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G:\Accounting\Tax Distribution\Tax Distribution\FY2017-18\"/>
    </mc:Choice>
  </mc:AlternateContent>
  <bookViews>
    <workbookView xWindow="0" yWindow="0" windowWidth="19200" windowHeight="8300"/>
  </bookViews>
  <sheets>
    <sheet name="Sheet1" sheetId="1" r:id="rId1"/>
  </sheets>
  <calcPr calcId="162913"/>
  <pivotCaches>
    <pivotCache cacheId="28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<sst xmlns="http://schemas.openxmlformats.org/spreadsheetml/2006/main" count="2753" uniqueCount="215">
  <si>
    <t>FY 2017-18 Tax District Turnover Summary 07-01-17 through 06-30-18</t>
  </si>
  <si>
    <t>Sum of AMOUNT</t>
  </si>
  <si>
    <t>REFERENCE</t>
  </si>
  <si>
    <t>DISTRICT</t>
  </si>
  <si>
    <t>TAX_YEAR</t>
  </si>
  <si>
    <t>ADJUSTMENTS</t>
  </si>
  <si>
    <t>APPEAL RESERVE</t>
  </si>
  <si>
    <t>BANK INTEREST</t>
  </si>
  <si>
    <t>FORECLOSURE DEFERRAL LIEN</t>
  </si>
  <si>
    <t>INTEREST</t>
  </si>
  <si>
    <t>PAYMENTS</t>
  </si>
  <si>
    <t>URBAN RENEWAL</t>
  </si>
  <si>
    <t>ENDING BALANCE</t>
  </si>
  <si>
    <t>FY 1990-1991</t>
  </si>
  <si>
    <t>FY 1991-1992</t>
  </si>
  <si>
    <t>FY 1992-1993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</si>
  <si>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</si>
  <si>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</si>
  <si>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</si>
  <si>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</si>
  <si>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</si>
  <si>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</si>
  <si>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</si>
  <si>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</si>
  <si>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</si>
  <si>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</si>
  <si>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</si>
  <si>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</si>
  <si>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</si>
  <si>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</si>
  <si>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</si>
  <si>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</si>
  <si>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</si>
  <si>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</si>
  <si>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</si>
  <si>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</si>
  <si>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</si>
  <si>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</si>
  <si>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</si>
  <si>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</si>
  <si>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</si>
  <si>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</si>
  <si>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</si>
  <si>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</si>
  <si>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</si>
  <si>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</si>
  <si>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</si>
  <si>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</si>
  <si>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</si>
  <si>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</si>
  <si>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</si>
  <si>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</si>
  <si>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</si>
  <si>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</si>
  <si>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</si>
  <si>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</si>
  <si>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</si>
  <si>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</si>
  <si>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</si>
  <si>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</si>
  <si>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</si>
  <si>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</si>
  <si>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</si>
  <si>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</si>
  <si>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</si>
  <si>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</si>
  <si>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</si>
  <si>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</si>
  <si>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</si>
  <si>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</si>
  <si>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</si>
  <si>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</si>
  <si>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</si>
  <si>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</si>
  <si>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</si>
  <si>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</si>
  <si>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</si>
  <si>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</si>
  <si>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</si>
  <si>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</si>
  <si>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</si>
  <si>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</si>
  <si>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</si>
  <si>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</si>
  <si>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</si>
  <si>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</si>
  <si>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</si>
  <si>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</si>
  <si>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</si>
  <si>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</si>
  <si>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</si>
  <si>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</si>
  <si>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</si>
  <si>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</si>
  <si>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</si>
  <si>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</si>
  <si>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</si>
  <si>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</si>
  <si>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</si>
  <si>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</si>
  <si>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</si>
  <si>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</si>
  <si>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</si>
  <si>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</si>
  <si>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</si>
  <si>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</si>
  <si>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</si>
  <si>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</si>
  <si>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</si>
  <si>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</si>
  <si>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</si>
  <si>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</si>
  <si>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</si>
  <si>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</si>
  <si>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</si>
  <si>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</si>
  <si>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</si>
  <si>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</si>
  <si>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</si>
  <si>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</si>
  <si>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</si>
  <si>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</si>
  <si>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</si>
  <si>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</si>
  <si>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</si>
  <si>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</si>
  <si>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</si>
  <si>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</si>
  <si>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</si>
  <si>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</si>
  <si>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</si>
  <si>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</si>
  <si>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</si>
  <si>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</si>
  <si>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</si>
  <si>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</si>
  <si>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</si>
  <si>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</si>
  <si>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</si>
  <si>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</si>
  <si>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</si>
  <si>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</si>
  <si>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</si>
  <si>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</si>
  <si>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</si>
  <si>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</si>
  <si>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</si>
  <si>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</si>
  <si>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</si>
  <si>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</si>
  <si>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</si>
  <si>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</si>
  <si>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</si>
  <si>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</si>
  <si>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</si>
  <si>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5100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</si>
  <si>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</si>
  <si>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</si>
  <si>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</si>
  <si>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</si>
  <si>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</si>
  <si>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</si>
  <si>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</si>
  <si>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</si>
  <si>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</si>
  <si>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</si>
  <si>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</si>
  <si>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</si>
  <si>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5750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</si>
  <si>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</si>
  <si>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</si>
  <si>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</si>
  <si>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</si>
  <si>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</si>
  <si>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</si>
  <si>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</si>
  <si>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</si>
  <si>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</si>
  <si>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</si>
  <si>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</si>
  <si>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</si>
  <si>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</si>
  <si>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</si>
  <si>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</si>
  <si>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</si>
  <si>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</si>
  <si>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</si>
  <si>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</si>
  <si>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</si>
  <si>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</si>
  <si>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</si>
  <si>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</si>
  <si>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</si>
  <si>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</si>
  <si>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</si>
  <si>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</si>
  <si>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</si>
  <si>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</si>
  <si>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</si>
  <si>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</si>
  <si>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</si>
  <si>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</si>
  <si>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</si>
  <si>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</si>
  <si>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</si>
  <si>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</si>
  <si>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</si>
  <si>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</si>
  <si>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</si>
  <si>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8160 Total</t>
  </si>
  <si>
    <t>8170 Total</t>
  </si>
  <si>
    <t>8175 Total</t>
  </si>
  <si>
    <t>8176 Total</t>
  </si>
  <si>
    <t>8200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</si>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</sst>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8" fontId="0" fillId="0" borderId="0" xfId="0" applyNumberFormat="1"/>
    <xf numFmtId="8" fontId="0" fillId="2" borderId="0" xfId="0" applyNumberFormat="1" applyFill="1"/>
    <xf numFmtId="0" fontId="0" fillId="2" borderId="0" xfId="0" pivotButton="1" applyFill="1" applyAlignment="1">
      <alignment horizontal="center"/>
    </xf>
    <xf numFmtId="0" fontId="0" fillId="2" borderId="0" xfId="0" pivotButton="1" applyFill="1"/>
  </cellXfs>
  <cellStyles count="1">
    <cellStyle name="Normal" xfId="0" builtinId="0"/>
  </cellStyles>
  <dxfs count="14">
    <dxf>
      <numFmt numFmtId="12" formatCode="&quot;$&quot;#,##0.00_);[Red]\(&quot;$&quot;#,##0.00\)"/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7-2018%20District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haral" refreshedDate="43307.63201898148" createdVersion="6" refreshedVersion="6" minRefreshableVersion="3" recordCount="59194">
  <cacheSource type="worksheet">
    <worksheetSource ref="A1:J59195" sheet="0618 Turnover Detail" r:id="rId2"/>
  </cacheSource>
  <cacheFields count="10">
    <cacheField name="DISTRICT" numFmtId="0">
      <sharedItems containsSemiMixedTypes="0" containsString="0" containsNumber="1" containsInteger="1" minValue="1001" maxValue="8402" count="175">
        <n v="1001"/>
        <n v="1003"/>
        <n v="1100"/>
        <n v="2000"/>
        <n v="2050"/>
        <n v="2100"/>
        <n v="2150"/>
        <n v="2201"/>
        <n v="2202"/>
        <n v="2203"/>
        <n v="2204"/>
        <n v="2207"/>
        <n v="2208"/>
        <n v="2209"/>
        <n v="2220"/>
        <n v="2250"/>
        <n v="2300"/>
        <n v="3100"/>
        <n v="4010"/>
        <n v="4021"/>
        <n v="4031"/>
        <n v="4041"/>
        <n v="4042"/>
        <n v="4061"/>
        <n v="4062"/>
        <n v="4071"/>
        <n v="4072"/>
        <n v="4090"/>
        <n v="4190"/>
        <n v="4192"/>
        <n v="4281"/>
        <n v="4282"/>
        <n v="4391"/>
        <n v="4392"/>
        <n v="4401"/>
        <n v="4460"/>
        <n v="4480"/>
        <n v="4511"/>
        <n v="4512"/>
        <n v="4570"/>
        <n v="4901"/>
        <n v="4902"/>
        <n v="4950"/>
        <n v="5100"/>
        <n v="5250"/>
        <n v="5750"/>
        <n v="6040"/>
        <n v="6100"/>
        <n v="6110"/>
        <n v="6140"/>
        <n v="6200"/>
        <n v="6210"/>
        <n v="6510"/>
        <n v="6910"/>
        <n v="7000"/>
        <n v="7050"/>
        <n v="7060"/>
        <n v="7150"/>
        <n v="8010"/>
        <n v="8020"/>
        <n v="8030"/>
        <n v="8050"/>
        <n v="8100"/>
        <n v="8160"/>
        <n v="8200"/>
        <n v="8402"/>
        <n v="1004"/>
        <n v="1102"/>
        <n v="2052"/>
        <n v="2102"/>
        <n v="2103"/>
        <n v="2206"/>
        <n v="2222"/>
        <n v="2252"/>
        <n v="2302"/>
        <n v="3101"/>
        <n v="3103"/>
        <n v="4482"/>
        <n v="4572"/>
        <n v="6912"/>
        <n v="7100"/>
        <n v="1152"/>
        <n v="2051"/>
        <n v="2053"/>
        <n v="2152"/>
        <n v="4022"/>
        <n v="4952"/>
        <n v="4101"/>
        <n v="4102"/>
        <n v="4402"/>
        <n v="8102"/>
        <n v="4032"/>
        <n v="4012"/>
        <n v="4092"/>
        <n v="4393"/>
        <n v="4394"/>
        <n v="6212"/>
        <n v="8052"/>
        <n v="8103"/>
        <n v="2223"/>
        <n v="7002"/>
        <n v="2104"/>
        <n v="8101"/>
        <n v="4094"/>
        <n v="8104"/>
        <n v="4011"/>
        <n v="2003"/>
        <n v="6310"/>
        <n v="1005"/>
        <n v="1105"/>
        <n v="1155"/>
        <n v="2005"/>
        <n v="2055"/>
        <n v="2211"/>
        <n v="2212"/>
        <n v="2215"/>
        <n v="2255"/>
        <n v="3105"/>
        <n v="4015"/>
        <n v="4035"/>
        <n v="4075"/>
        <n v="4105"/>
        <n v="4285"/>
        <n v="4395"/>
        <n v="4405"/>
        <n v="4515"/>
        <n v="4905"/>
        <n v="4955"/>
        <n v="6145"/>
        <n v="6915"/>
        <n v="8105"/>
        <n v="2054"/>
        <n v="2305"/>
        <n v="4045"/>
        <n v="4095"/>
        <n v="6105"/>
        <n v="6115"/>
        <n v="5270"/>
        <n v="5275"/>
        <n v="2105"/>
        <n v="2226"/>
        <n v="4016"/>
        <n v="4065"/>
        <n v="8106"/>
        <n v="8176"/>
        <n v="1106"/>
        <n v="2253"/>
        <n v="3106"/>
        <n v="4956"/>
        <n v="5276"/>
        <n v="5280"/>
        <n v="4513"/>
        <n v="8025"/>
        <n v="2130"/>
        <n v="5400"/>
        <n v="5402"/>
        <n v="5285"/>
        <n v="5255"/>
        <n v="2303"/>
        <n v="4485"/>
        <n v="6120"/>
        <n v="8045"/>
        <n v="4575"/>
        <n v="6122"/>
        <n v="6215"/>
        <n v="6315"/>
        <n v="1006"/>
        <n v="1101"/>
        <n v="4481"/>
        <n v="5286"/>
        <n v="5405"/>
        <n v="8170"/>
        <n v="8175"/>
        <n v="6111"/>
        <n v="5274"/>
      </sharedItems>
    </cacheField>
    <cacheField name="DISTRICT_NAME" numFmtId="0">
      <sharedItems/>
    </cacheField>
    <cacheField name="REFERENCE" numFmtId="0">
      <sharedItems count="7">
        <s v="INTEREST"/>
        <s v="PAYMENTS"/>
        <s v="ADJUSTMENTS"/>
        <s v="BANK INTEREST"/>
        <s v="APPEAL RESERVE"/>
        <s v="FORECLOSURE DEFERRAL LIEN"/>
        <s v="URBAN RENEWAL"/>
      </sharedItems>
    </cacheField>
    <cacheField name="TAX_YEAR" numFmtId="0">
      <sharedItems count="28">
        <s v="FY 1990-1991"/>
        <s v="FY 1991-1992"/>
        <s v="FY 1992-1993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URBAN RENEWAL"/>
      </sharedItems>
    </cacheField>
    <cacheField name="AMOUNT" numFmtId="8">
      <sharedItems containsSemiMixedTypes="0" containsString="0" containsNumber="1" minValue="-1775933.35" maxValue="164997688.86000001"/>
    </cacheField>
    <cacheField name="PK" numFmtId="0">
      <sharedItems containsSemiMixedTypes="0" containsString="0" containsNumber="1" containsInteger="1" minValue="21" maxValue="50"/>
    </cacheField>
    <cacheField name="DISTRIBUTION" numFmtId="0">
      <sharedItems/>
    </cacheField>
    <cacheField name="DOC NO" numFmtId="0">
      <sharedItems containsSemiMixedTypes="0" containsString="0" containsNumber="1" containsInteger="1" minValue="1718000222" maxValue="1918053453"/>
    </cacheField>
    <cacheField name="DOC TYPE" numFmtId="0">
      <sharedItems/>
    </cacheField>
    <cacheField name="PSTG DATE" numFmtId="14">
      <sharedItems containsSemiMixedTypes="0" containsNonDate="0" containsDate="1" containsString="0" minDate="2017-08-03T00:00:00" maxDate="2018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194">
  <r>
    <x v="0"/>
    <s v="PORT OF PORTLAND"/>
    <x v="0"/>
    <x v="0"/>
    <n v="8.19"/>
    <n v="40"/>
    <s v="2017/08"/>
    <n v="1918007241"/>
    <s v="KR"/>
    <d v="2017-09-06T00:00:00"/>
  </r>
  <r>
    <x v="1"/>
    <s v="PORT OF PORTLAND BONDS 1963-73"/>
    <x v="0"/>
    <x v="0"/>
    <n v="0.38"/>
    <n v="40"/>
    <s v="2017/08"/>
    <n v="1918007242"/>
    <s v="KR"/>
    <d v="2017-09-06T00:00:00"/>
  </r>
  <r>
    <x v="2"/>
    <s v="METRO"/>
    <x v="0"/>
    <x v="0"/>
    <n v="7.18"/>
    <n v="40"/>
    <s v="2017/08"/>
    <n v="1918007246"/>
    <s v="KR"/>
    <d v="2017-09-06T00:00:00"/>
  </r>
  <r>
    <x v="3"/>
    <s v="CITY OF FAIRVIEW"/>
    <x v="0"/>
    <x v="0"/>
    <n v="0.2"/>
    <n v="40"/>
    <s v="2017/08"/>
    <n v="1918007253"/>
    <s v="KR"/>
    <d v="2017-09-06T00:00:00"/>
  </r>
  <r>
    <x v="4"/>
    <s v="CITY OF GRESHAM"/>
    <x v="0"/>
    <x v="0"/>
    <n v="14.19"/>
    <n v="40"/>
    <s v="2017/08"/>
    <n v="1918007256"/>
    <s v="KR"/>
    <d v="2017-09-06T00:00:00"/>
  </r>
  <r>
    <x v="5"/>
    <s v="CITY OF LAKE OSWEGO"/>
    <x v="0"/>
    <x v="0"/>
    <n v="0.77"/>
    <n v="40"/>
    <s v="2017/08"/>
    <n v="1918007262"/>
    <s v="KR"/>
    <d v="2017-09-06T00:00:00"/>
  </r>
  <r>
    <x v="6"/>
    <s v="CITY OF MILWAUKIE"/>
    <x v="0"/>
    <x v="0"/>
    <n v="0.04"/>
    <n v="40"/>
    <s v="2017/08"/>
    <n v="1918007268"/>
    <s v="KR"/>
    <d v="2017-09-06T00:00:00"/>
  </r>
  <r>
    <x v="7"/>
    <s v="CITY OF PORTLAND"/>
    <x v="0"/>
    <x v="0"/>
    <n v="185.45"/>
    <n v="40"/>
    <s v="2017/08"/>
    <n v="1918007270"/>
    <s v="KR"/>
    <d v="2017-09-06T00:00:00"/>
  </r>
  <r>
    <x v="8"/>
    <s v="CITY OF PORTLAND - WACKER BONDS"/>
    <x v="0"/>
    <x v="0"/>
    <n v="3.04"/>
    <n v="40"/>
    <s v="2017/08"/>
    <n v="1918007271"/>
    <s v="KR"/>
    <d v="2017-09-06T00:00:00"/>
  </r>
  <r>
    <x v="9"/>
    <s v="CITY OF PORTLAND - DELQ SEWER"/>
    <x v="0"/>
    <x v="0"/>
    <n v="0.31"/>
    <n v="40"/>
    <s v="2017/08"/>
    <n v="1918007272"/>
    <s v="KR"/>
    <d v="2017-09-06T00:00:00"/>
  </r>
  <r>
    <x v="10"/>
    <s v="CITY OF PORTLAND - DOWNTOWN U.R."/>
    <x v="0"/>
    <x v="0"/>
    <n v="16.68"/>
    <n v="40"/>
    <s v="2017/08"/>
    <n v="1918007273"/>
    <s v="KR"/>
    <d v="2017-09-06T00:00:00"/>
  </r>
  <r>
    <x v="11"/>
    <s v="CITY OF PTLD - COLUMBIA S SHORE UR"/>
    <x v="0"/>
    <x v="0"/>
    <n v="2.59"/>
    <n v="40"/>
    <s v="2017/08"/>
    <n v="1918007275"/>
    <s v="KR"/>
    <d v="2017-09-06T00:00:00"/>
  </r>
  <r>
    <x v="12"/>
    <s v="CITY OF PORTLAND - SO PARK BLKS"/>
    <x v="0"/>
    <x v="0"/>
    <n v="5.7"/>
    <n v="40"/>
    <s v="2017/08"/>
    <n v="1918007276"/>
    <s v="KR"/>
    <d v="2017-09-06T00:00:00"/>
  </r>
  <r>
    <x v="13"/>
    <s v="CITY OF PORTLAND - EASTSIDE U.R."/>
    <x v="0"/>
    <x v="0"/>
    <n v="1.59"/>
    <n v="40"/>
    <s v="2017/08"/>
    <n v="1918007277"/>
    <s v="KR"/>
    <d v="2017-09-06T00:00:00"/>
  </r>
  <r>
    <x v="14"/>
    <s v="CITY OF PORTLAND - ST JOHNS U.R."/>
    <x v="0"/>
    <x v="0"/>
    <n v="0.04"/>
    <n v="40"/>
    <s v="2017/08"/>
    <n v="1918007281"/>
    <s v="KR"/>
    <d v="2017-09-06T00:00:00"/>
  </r>
  <r>
    <x v="15"/>
    <s v="CITY OF TROUTDALE"/>
    <x v="0"/>
    <x v="0"/>
    <n v="1.0900000000000001"/>
    <n v="40"/>
    <s v="2017/08"/>
    <n v="1918007285"/>
    <s v="KR"/>
    <d v="2017-09-06T00:00:00"/>
  </r>
  <r>
    <x v="16"/>
    <s v="CITY OF WOOD VILLAGE"/>
    <x v="0"/>
    <x v="0"/>
    <n v="0.15"/>
    <n v="40"/>
    <s v="2017/08"/>
    <n v="1918007289"/>
    <s v="KR"/>
    <d v="2017-09-06T00:00:00"/>
  </r>
  <r>
    <x v="17"/>
    <s v="MULTNOMAH ESD"/>
    <x v="0"/>
    <x v="0"/>
    <n v="61.5"/>
    <n v="40"/>
    <s v="2017/08"/>
    <n v="1918007293"/>
    <s v="KR"/>
    <d v="2017-09-06T00:00:00"/>
  </r>
  <r>
    <x v="18"/>
    <s v="PORTLAND SCHOOL DIST #1JT"/>
    <x v="0"/>
    <x v="0"/>
    <n v="494.27"/>
    <n v="40"/>
    <s v="2017/08"/>
    <n v="1918007298"/>
    <s v="KR"/>
    <d v="2017-09-06T00:00:00"/>
  </r>
  <r>
    <x v="19"/>
    <s v="GRESHAM-BARLOW SCHL DIST #10"/>
    <x v="0"/>
    <x v="0"/>
    <n v="16.7"/>
    <n v="40"/>
    <s v="2017/08"/>
    <n v="1918007303"/>
    <s v="KR"/>
    <d v="2017-09-06T00:00:00"/>
  </r>
  <r>
    <x v="20"/>
    <s v="PARKROSE SCHOOL DIST #3"/>
    <x v="0"/>
    <x v="0"/>
    <n v="28.88"/>
    <n v="40"/>
    <s v="2017/08"/>
    <n v="1918007305"/>
    <s v="KR"/>
    <d v="2017-09-06T00:00:00"/>
  </r>
  <r>
    <x v="21"/>
    <s v="GRESHAM ELEM SCHOOL  #4"/>
    <x v="0"/>
    <x v="0"/>
    <n v="23.97"/>
    <n v="40"/>
    <s v="2017/08"/>
    <n v="1918007308"/>
    <s v="KR"/>
    <d v="2017-09-06T00:00:00"/>
  </r>
  <r>
    <x v="22"/>
    <s v="GRESHAM ELEM SCHOOL  #4 BONDS"/>
    <x v="0"/>
    <x v="0"/>
    <n v="1.86"/>
    <n v="40"/>
    <s v="2017/08"/>
    <n v="1918007309"/>
    <s v="KR"/>
    <d v="2017-09-06T00:00:00"/>
  </r>
  <r>
    <x v="23"/>
    <s v="ORIENT ELEM SCHL #6"/>
    <x v="0"/>
    <x v="0"/>
    <n v="1.38"/>
    <n v="40"/>
    <s v="2017/08"/>
    <n v="1918007311"/>
    <s v="KR"/>
    <d v="2017-09-06T00:00:00"/>
  </r>
  <r>
    <x v="24"/>
    <s v="ORIENT ELEM SCHL #6 BONDS"/>
    <x v="0"/>
    <x v="0"/>
    <n v="0.57999999999999996"/>
    <n v="40"/>
    <s v="2017/08"/>
    <n v="1918007312"/>
    <s v="KR"/>
    <d v="2017-09-06T00:00:00"/>
  </r>
  <r>
    <x v="25"/>
    <s v="REYNOLDS SCHOOL DIST #7"/>
    <x v="0"/>
    <x v="0"/>
    <n v="36.619999999999997"/>
    <n v="40"/>
    <s v="2017/08"/>
    <n v="1918007314"/>
    <s v="KR"/>
    <d v="2017-09-06T00:00:00"/>
  </r>
  <r>
    <x v="26"/>
    <s v="REYNOLDS SCHOOL DIST #7 BONDS"/>
    <x v="0"/>
    <x v="0"/>
    <n v="2.44"/>
    <n v="40"/>
    <s v="2017/08"/>
    <n v="1918007315"/>
    <s v="KR"/>
    <d v="2017-09-06T00:00:00"/>
  </r>
  <r>
    <x v="27"/>
    <s v="SCAPPOOSE SCHOOL DIST #9"/>
    <x v="0"/>
    <x v="0"/>
    <n v="0.28000000000000003"/>
    <n v="40"/>
    <s v="2017/08"/>
    <n v="1918007317"/>
    <s v="KR"/>
    <d v="2017-09-06T00:00:00"/>
  </r>
  <r>
    <x v="28"/>
    <s v="SAUVIE ISLAND SCHOOL DIST #19"/>
    <x v="0"/>
    <x v="0"/>
    <n v="1.1200000000000001"/>
    <n v="40"/>
    <s v="2017/08"/>
    <n v="1918007324"/>
    <s v="KR"/>
    <d v="2017-09-06T00:00:00"/>
  </r>
  <r>
    <x v="29"/>
    <s v="SAUVIE ISLAND SCHOOL DIST#19  BONDS"/>
    <x v="0"/>
    <x v="0"/>
    <n v="0.11"/>
    <n v="40"/>
    <s v="2017/08"/>
    <n v="1918007325"/>
    <s v="KR"/>
    <d v="2017-09-06T00:00:00"/>
  </r>
  <r>
    <x v="30"/>
    <s v="CENTENNIAL SCHOOL DIST #28JT"/>
    <x v="0"/>
    <x v="0"/>
    <n v="22.44"/>
    <n v="40"/>
    <s v="2017/08"/>
    <n v="1918007326"/>
    <s v="KR"/>
    <d v="2017-09-06T00:00:00"/>
  </r>
  <r>
    <x v="31"/>
    <s v="CENTENNIAL SCHOOL DIST #28JT BONDS"/>
    <x v="0"/>
    <x v="0"/>
    <n v="1.61"/>
    <n v="40"/>
    <s v="2017/08"/>
    <n v="1918007327"/>
    <s v="KR"/>
    <d v="2017-09-06T00:00:00"/>
  </r>
  <r>
    <x v="32"/>
    <s v="CORBETT SCHOOL DIST #39"/>
    <x v="0"/>
    <x v="0"/>
    <n v="3.75"/>
    <n v="40"/>
    <s v="2017/08"/>
    <n v="1918007329"/>
    <s v="KR"/>
    <d v="2017-09-06T00:00:00"/>
  </r>
  <r>
    <x v="33"/>
    <s v="CORBETT SCHOOL DIST #39 1977 BONDS"/>
    <x v="0"/>
    <x v="0"/>
    <n v="0.22"/>
    <n v="40"/>
    <s v="2017/08"/>
    <n v="1918007330"/>
    <s v="KR"/>
    <d v="2017-09-06T00:00:00"/>
  </r>
  <r>
    <x v="34"/>
    <s v="DAVID DOUGLAS SCHOOL DIST #40"/>
    <x v="0"/>
    <x v="0"/>
    <n v="37.130000000000003"/>
    <n v="40"/>
    <s v="2017/08"/>
    <n v="1918007334"/>
    <s v="KR"/>
    <d v="2017-09-06T00:00:00"/>
  </r>
  <r>
    <x v="35"/>
    <s v="BONNEVILLE SCHOOL DISTRICT #46"/>
    <x v="0"/>
    <x v="0"/>
    <n v="0.34"/>
    <n v="40"/>
    <s v="2017/08"/>
    <n v="1918007337"/>
    <s v="KR"/>
    <d v="2017-09-06T00:00:00"/>
  </r>
  <r>
    <x v="36"/>
    <s v="BEAVERTON SCHOOL DIST #48"/>
    <x v="0"/>
    <x v="0"/>
    <n v="0.79"/>
    <n v="40"/>
    <s v="2017/08"/>
    <n v="1918007338"/>
    <s v="KR"/>
    <d v="2017-09-06T00:00:00"/>
  </r>
  <r>
    <x v="37"/>
    <s v="RIVERDALE SCHOOL DIST #51"/>
    <x v="0"/>
    <x v="0"/>
    <n v="3.26"/>
    <n v="40"/>
    <s v="2017/08"/>
    <n v="1918007342"/>
    <s v="KR"/>
    <d v="2017-09-06T00:00:00"/>
  </r>
  <r>
    <x v="38"/>
    <s v="RIVERDALE SCHOOL DIST #51 BONDS"/>
    <x v="0"/>
    <x v="0"/>
    <n v="0.18"/>
    <n v="40"/>
    <s v="2017/08"/>
    <n v="1918007343"/>
    <s v="KR"/>
    <d v="2017-09-06T00:00:00"/>
  </r>
  <r>
    <x v="39"/>
    <s v="LAKE OSWEGO SCHOOL DIST #57"/>
    <x v="0"/>
    <x v="0"/>
    <n v="0.28999999999999998"/>
    <n v="40"/>
    <s v="2017/08"/>
    <n v="1918007346"/>
    <s v="KR"/>
    <d v="2017-09-06T00:00:00"/>
  </r>
  <r>
    <x v="40"/>
    <s v="MT HOOD COMMUNITY COLLEGE"/>
    <x v="0"/>
    <x v="0"/>
    <n v="18.440000000000001"/>
    <n v="40"/>
    <s v="2017/08"/>
    <n v="1918007348"/>
    <s v="KR"/>
    <d v="2017-09-06T00:00:00"/>
  </r>
  <r>
    <x v="41"/>
    <s v="MT HOOD COMMUNITY COLLEGE BONDS"/>
    <x v="0"/>
    <x v="0"/>
    <n v="1.8"/>
    <n v="40"/>
    <s v="2017/08"/>
    <n v="1918007349"/>
    <s v="KR"/>
    <d v="2017-09-06T00:00:00"/>
  </r>
  <r>
    <x v="42"/>
    <s v="PORTLAND COMMUNITY COLLEGE"/>
    <x v="0"/>
    <x v="0"/>
    <n v="27.5"/>
    <n v="40"/>
    <s v="2017/08"/>
    <n v="1918007351"/>
    <s v="KR"/>
    <d v="2017-09-06T00:00:00"/>
  </r>
  <r>
    <x v="43"/>
    <s v="BURLINGTON WATER DISTRICT"/>
    <x v="0"/>
    <x v="0"/>
    <n v="0.1"/>
    <n v="40"/>
    <s v="2017/08"/>
    <n v="1918007355"/>
    <s v="KR"/>
    <d v="2017-09-06T00:00:00"/>
  </r>
  <r>
    <x v="44"/>
    <s v="CORBETT WATER DISTRICT"/>
    <x v="0"/>
    <x v="0"/>
    <n v="0.09"/>
    <n v="40"/>
    <s v="2017/08"/>
    <n v="1918007356"/>
    <s v="KR"/>
    <d v="2017-09-06T00:00:00"/>
  </r>
  <r>
    <x v="45"/>
    <s v="VALLEY VIEW WATER DISTRICT"/>
    <x v="0"/>
    <x v="0"/>
    <n v="0.18"/>
    <n v="40"/>
    <s v="2017/08"/>
    <n v="1918007368"/>
    <s v="KR"/>
    <d v="2017-09-06T00:00:00"/>
  </r>
  <r>
    <x v="46"/>
    <s v="TV FIRE/RESCUE DIST #1J (RFD #4)"/>
    <x v="0"/>
    <x v="0"/>
    <n v="0.17"/>
    <n v="40"/>
    <s v="2017/08"/>
    <n v="1918007369"/>
    <s v="KR"/>
    <d v="2017-09-06T00:00:00"/>
  </r>
  <r>
    <x v="47"/>
    <s v="MULTNOMAH CTY - FIRE DISTRICT #10"/>
    <x v="0"/>
    <x v="0"/>
    <n v="6.55"/>
    <n v="40"/>
    <s v="2017/08"/>
    <n v="1918007370"/>
    <s v="KR"/>
    <d v="2017-09-06T00:00:00"/>
  </r>
  <r>
    <x v="48"/>
    <s v="RIVERDALE FIRE DISTRICT #11J"/>
    <x v="0"/>
    <x v="0"/>
    <n v="0.43"/>
    <n v="40"/>
    <s v="2017/08"/>
    <n v="1918007372"/>
    <s v="KR"/>
    <d v="2017-09-06T00:00:00"/>
  </r>
  <r>
    <x v="49"/>
    <s v="CORBETT FIRE DISTRICT #14"/>
    <x v="0"/>
    <x v="0"/>
    <n v="0.24"/>
    <n v="40"/>
    <s v="2017/08"/>
    <n v="1918007377"/>
    <s v="KR"/>
    <d v="2017-09-06T00:00:00"/>
  </r>
  <r>
    <x v="50"/>
    <s v="TV FIRE/RESCUE DIST #1J (RFD #20)"/>
    <x v="0"/>
    <x v="0"/>
    <n v="0.05"/>
    <n v="40"/>
    <s v="2017/08"/>
    <n v="1918007379"/>
    <s v="KR"/>
    <d v="2017-09-06T00:00:00"/>
  </r>
  <r>
    <x v="51"/>
    <s v="SAUVIE ISLAND RFPD #30"/>
    <x v="0"/>
    <x v="0"/>
    <n v="7.0000000000000007E-2"/>
    <n v="40"/>
    <s v="2017/08"/>
    <n v="1918007380"/>
    <s v="KR"/>
    <d v="2017-09-06T00:00:00"/>
  </r>
  <r>
    <x v="52"/>
    <s v="FIRE PATROL - OR DEPT OF FORESTRY"/>
    <x v="0"/>
    <x v="0"/>
    <n v="0.04"/>
    <n v="40"/>
    <s v="2017/08"/>
    <n v="1918007385"/>
    <s v="KR"/>
    <d v="2017-09-06T00:00:00"/>
  </r>
  <r>
    <x v="53"/>
    <s v="TV FIRE/RESCUE DIST #1J"/>
    <x v="0"/>
    <x v="0"/>
    <n v="0.21"/>
    <n v="40"/>
    <s v="2017/08"/>
    <n v="1918007386"/>
    <s v="KR"/>
    <d v="2017-09-06T00:00:00"/>
  </r>
  <r>
    <x v="54"/>
    <s v="MULTNOMAH CTY - DRAINAGE #1"/>
    <x v="0"/>
    <x v="0"/>
    <n v="0.86"/>
    <n v="40"/>
    <s v="2017/08"/>
    <n v="1918007389"/>
    <s v="KR"/>
    <d v="2017-09-06T00:00:00"/>
  </r>
  <r>
    <x v="55"/>
    <s v="PENINSULA DRAINAGE DISTRICT 1"/>
    <x v="0"/>
    <x v="0"/>
    <n v="0.04"/>
    <n v="40"/>
    <s v="2017/08"/>
    <n v="1918007391"/>
    <s v="KR"/>
    <d v="2017-09-06T00:00:00"/>
  </r>
  <r>
    <x v="56"/>
    <s v="PENINSULA DRAINAGE DISTRICT 2"/>
    <x v="0"/>
    <x v="0"/>
    <n v="0.23"/>
    <n v="40"/>
    <s v="2017/08"/>
    <n v="1918007392"/>
    <s v="KR"/>
    <d v="2017-09-06T00:00:00"/>
  </r>
  <r>
    <x v="57"/>
    <s v="SAUVIE ISLAND DRAINAGE DISTRICT"/>
    <x v="0"/>
    <x v="0"/>
    <n v="0.12"/>
    <n v="40"/>
    <s v="2017/08"/>
    <n v="1918007394"/>
    <s v="KR"/>
    <d v="2017-09-06T00:00:00"/>
  </r>
  <r>
    <x v="58"/>
    <s v="MULTNOMAH CTY"/>
    <x v="0"/>
    <x v="0"/>
    <n v="158.63"/>
    <n v="40"/>
    <s v="2017/08"/>
    <n v="1918007395"/>
    <s v="KR"/>
    <d v="2017-09-06T00:00:00"/>
  </r>
  <r>
    <x v="59"/>
    <s v="MULTNOMAH CTY - ADV RECOVERY"/>
    <x v="0"/>
    <x v="0"/>
    <n v="0.36"/>
    <n v="40"/>
    <s v="2017/08"/>
    <n v="1918007396"/>
    <s v="KR"/>
    <d v="2017-09-06T00:00:00"/>
  </r>
  <r>
    <x v="60"/>
    <s v="PERSONAL &amp; IND PROP PENALTIES"/>
    <x v="0"/>
    <x v="0"/>
    <n v="0.25"/>
    <n v="40"/>
    <s v="2017/08"/>
    <n v="1918007398"/>
    <s v="KR"/>
    <d v="2017-09-06T00:00:00"/>
  </r>
  <r>
    <x v="61"/>
    <s v="MULTNOMAH CTY - CORRECTIONS"/>
    <x v="0"/>
    <x v="0"/>
    <n v="27.98"/>
    <n v="40"/>
    <s v="2017/08"/>
    <n v="1918007400"/>
    <s v="KR"/>
    <d v="2017-09-06T00:00:00"/>
  </r>
  <r>
    <x v="62"/>
    <s v="MULTNOMAH CTY - LIBRARY"/>
    <x v="0"/>
    <x v="0"/>
    <n v="21.35"/>
    <n v="40"/>
    <s v="2017/08"/>
    <n v="1918007402"/>
    <s v="KR"/>
    <d v="2017-09-06T00:00:00"/>
  </r>
  <r>
    <x v="63"/>
    <s v="DUNTHORPE RIVERDALE SEWER"/>
    <x v="0"/>
    <x v="0"/>
    <n v="0.2"/>
    <n v="40"/>
    <s v="2017/08"/>
    <n v="1918007409"/>
    <s v="KR"/>
    <d v="2017-09-06T00:00:00"/>
  </r>
  <r>
    <x v="64"/>
    <s v="MID COUNTY LIGHTING SERVICE DIST"/>
    <x v="0"/>
    <x v="0"/>
    <n v="1.33"/>
    <n v="40"/>
    <s v="2017/08"/>
    <n v="1918007413"/>
    <s v="KR"/>
    <d v="2017-09-06T00:00:00"/>
  </r>
  <r>
    <x v="65"/>
    <s v="CLEAN WATER SERVICES"/>
    <x v="0"/>
    <x v="0"/>
    <n v="0.18"/>
    <n v="40"/>
    <s v="2017/08"/>
    <n v="1918007414"/>
    <s v="KR"/>
    <d v="2017-09-06T00:00:00"/>
  </r>
  <r>
    <x v="0"/>
    <s v="PORT OF PORTLAND"/>
    <x v="1"/>
    <x v="0"/>
    <n v="4.38"/>
    <n v="40"/>
    <s v="2017/08"/>
    <n v="1918007415"/>
    <s v="KR"/>
    <d v="2017-09-06T00:00:00"/>
  </r>
  <r>
    <x v="1"/>
    <s v="PORT OF PORTLAND BONDS 1963-73"/>
    <x v="1"/>
    <x v="0"/>
    <n v="0.2"/>
    <n v="40"/>
    <s v="2017/08"/>
    <n v="1918007416"/>
    <s v="KR"/>
    <d v="2017-09-06T00:00:00"/>
  </r>
  <r>
    <x v="2"/>
    <s v="METRO"/>
    <x v="1"/>
    <x v="0"/>
    <n v="3.84"/>
    <n v="40"/>
    <s v="2017/08"/>
    <n v="1918007420"/>
    <s v="KR"/>
    <d v="2017-09-06T00:00:00"/>
  </r>
  <r>
    <x v="3"/>
    <s v="CITY OF FAIRVIEW"/>
    <x v="1"/>
    <x v="0"/>
    <n v="0.11"/>
    <n v="40"/>
    <s v="2017/08"/>
    <n v="1918007427"/>
    <s v="KR"/>
    <d v="2017-09-06T00:00:00"/>
  </r>
  <r>
    <x v="4"/>
    <s v="CITY OF GRESHAM"/>
    <x v="1"/>
    <x v="0"/>
    <n v="7.59"/>
    <n v="40"/>
    <s v="2017/08"/>
    <n v="1918007430"/>
    <s v="KR"/>
    <d v="2017-09-06T00:00:00"/>
  </r>
  <r>
    <x v="5"/>
    <s v="CITY OF LAKE OSWEGO"/>
    <x v="1"/>
    <x v="0"/>
    <n v="0.41"/>
    <n v="40"/>
    <s v="2017/08"/>
    <n v="1918007436"/>
    <s v="KR"/>
    <d v="2017-09-06T00:00:00"/>
  </r>
  <r>
    <x v="6"/>
    <s v="CITY OF MILWAUKIE"/>
    <x v="1"/>
    <x v="0"/>
    <n v="0.02"/>
    <n v="40"/>
    <s v="2017/08"/>
    <n v="1918007442"/>
    <s v="KR"/>
    <d v="2017-09-06T00:00:00"/>
  </r>
  <r>
    <x v="7"/>
    <s v="CITY OF PORTLAND"/>
    <x v="1"/>
    <x v="0"/>
    <n v="99.23"/>
    <n v="40"/>
    <s v="2017/08"/>
    <n v="1918007444"/>
    <s v="KR"/>
    <d v="2017-09-06T00:00:00"/>
  </r>
  <r>
    <x v="8"/>
    <s v="CITY OF PORTLAND - WACKER BONDS"/>
    <x v="1"/>
    <x v="0"/>
    <n v="1.63"/>
    <n v="40"/>
    <s v="2017/08"/>
    <n v="1918007445"/>
    <s v="KR"/>
    <d v="2017-09-06T00:00:00"/>
  </r>
  <r>
    <x v="9"/>
    <s v="CITY OF PORTLAND - DELQ SEWER"/>
    <x v="1"/>
    <x v="0"/>
    <n v="0.17"/>
    <n v="40"/>
    <s v="2017/08"/>
    <n v="1918007446"/>
    <s v="KR"/>
    <d v="2017-09-06T00:00:00"/>
  </r>
  <r>
    <x v="10"/>
    <s v="CITY OF PORTLAND - DOWNTOWN U.R."/>
    <x v="1"/>
    <x v="0"/>
    <n v="8.92"/>
    <n v="40"/>
    <s v="2017/08"/>
    <n v="1918007447"/>
    <s v="KR"/>
    <d v="2017-09-06T00:00:00"/>
  </r>
  <r>
    <x v="11"/>
    <s v="CITY OF PTLD - COLUMBIA S SHORE UR"/>
    <x v="1"/>
    <x v="0"/>
    <n v="1.39"/>
    <n v="40"/>
    <s v="2017/08"/>
    <n v="1918007449"/>
    <s v="KR"/>
    <d v="2017-09-06T00:00:00"/>
  </r>
  <r>
    <x v="12"/>
    <s v="CITY OF PORTLAND - SO PARK BLKS"/>
    <x v="1"/>
    <x v="0"/>
    <n v="3.05"/>
    <n v="40"/>
    <s v="2017/08"/>
    <n v="1918007450"/>
    <s v="KR"/>
    <d v="2017-09-06T00:00:00"/>
  </r>
  <r>
    <x v="13"/>
    <s v="CITY OF PORTLAND - EASTSIDE U.R."/>
    <x v="1"/>
    <x v="0"/>
    <n v="0.85"/>
    <n v="40"/>
    <s v="2017/08"/>
    <n v="1918007451"/>
    <s v="KR"/>
    <d v="2017-09-06T00:00:00"/>
  </r>
  <r>
    <x v="14"/>
    <s v="CITY OF PORTLAND - ST JOHNS U.R."/>
    <x v="1"/>
    <x v="0"/>
    <n v="0.02"/>
    <n v="40"/>
    <s v="2017/08"/>
    <n v="1918007455"/>
    <s v="KR"/>
    <d v="2017-09-06T00:00:00"/>
  </r>
  <r>
    <x v="15"/>
    <s v="CITY OF TROUTDALE"/>
    <x v="1"/>
    <x v="0"/>
    <n v="0.57999999999999996"/>
    <n v="40"/>
    <s v="2017/08"/>
    <n v="1918007459"/>
    <s v="KR"/>
    <d v="2017-09-06T00:00:00"/>
  </r>
  <r>
    <x v="16"/>
    <s v="CITY OF WOOD VILLAGE"/>
    <x v="1"/>
    <x v="0"/>
    <n v="0.08"/>
    <n v="40"/>
    <s v="2017/08"/>
    <n v="1918007463"/>
    <s v="KR"/>
    <d v="2017-09-06T00:00:00"/>
  </r>
  <r>
    <x v="17"/>
    <s v="MULTNOMAH ESD"/>
    <x v="1"/>
    <x v="0"/>
    <n v="21.07"/>
    <n v="40"/>
    <s v="2017/08"/>
    <n v="1918007467"/>
    <s v="KR"/>
    <d v="2017-09-06T00:00:00"/>
  </r>
  <r>
    <x v="18"/>
    <s v="PORTLAND SCHOOL DIST #1JT"/>
    <x v="1"/>
    <x v="0"/>
    <n v="169.31"/>
    <n v="40"/>
    <s v="2017/08"/>
    <n v="1918007472"/>
    <s v="KR"/>
    <d v="2017-09-06T00:00:00"/>
  </r>
  <r>
    <x v="19"/>
    <s v="GRESHAM-BARLOW SCHL DIST #10"/>
    <x v="1"/>
    <x v="0"/>
    <n v="5.72"/>
    <n v="40"/>
    <s v="2017/08"/>
    <n v="1918007477"/>
    <s v="KR"/>
    <d v="2017-09-06T00:00:00"/>
  </r>
  <r>
    <x v="20"/>
    <s v="PARKROSE SCHOOL DIST #3"/>
    <x v="1"/>
    <x v="0"/>
    <n v="9.89"/>
    <n v="40"/>
    <s v="2017/08"/>
    <n v="1918007479"/>
    <s v="KR"/>
    <d v="2017-09-06T00:00:00"/>
  </r>
  <r>
    <x v="21"/>
    <s v="GRESHAM ELEM SCHOOL  #4"/>
    <x v="1"/>
    <x v="0"/>
    <n v="8.2100000000000009"/>
    <n v="40"/>
    <s v="2017/08"/>
    <n v="1918007482"/>
    <s v="KR"/>
    <d v="2017-09-06T00:00:00"/>
  </r>
  <r>
    <x v="22"/>
    <s v="GRESHAM ELEM SCHOOL  #4 BONDS"/>
    <x v="1"/>
    <x v="0"/>
    <n v="0.64"/>
    <n v="40"/>
    <s v="2017/08"/>
    <n v="1918007483"/>
    <s v="KR"/>
    <d v="2017-09-06T00:00:00"/>
  </r>
  <r>
    <x v="23"/>
    <s v="ORIENT ELEM SCHL #6"/>
    <x v="1"/>
    <x v="0"/>
    <n v="0.47"/>
    <n v="40"/>
    <s v="2017/08"/>
    <n v="1918007485"/>
    <s v="KR"/>
    <d v="2017-09-06T00:00:00"/>
  </r>
  <r>
    <x v="24"/>
    <s v="ORIENT ELEM SCHL #6 BONDS"/>
    <x v="1"/>
    <x v="0"/>
    <n v="0.2"/>
    <n v="40"/>
    <s v="2017/08"/>
    <n v="1918007486"/>
    <s v="KR"/>
    <d v="2017-09-06T00:00:00"/>
  </r>
  <r>
    <x v="25"/>
    <s v="REYNOLDS SCHOOL DIST #7"/>
    <x v="1"/>
    <x v="0"/>
    <n v="12.54"/>
    <n v="40"/>
    <s v="2017/08"/>
    <n v="1918007488"/>
    <s v="KR"/>
    <d v="2017-09-06T00:00:00"/>
  </r>
  <r>
    <x v="26"/>
    <s v="REYNOLDS SCHOOL DIST #7 BONDS"/>
    <x v="1"/>
    <x v="0"/>
    <n v="0.84"/>
    <n v="40"/>
    <s v="2017/08"/>
    <n v="1918007489"/>
    <s v="KR"/>
    <d v="2017-09-06T00:00:00"/>
  </r>
  <r>
    <x v="27"/>
    <s v="SCAPPOOSE SCHOOL DIST #9"/>
    <x v="1"/>
    <x v="0"/>
    <n v="0.1"/>
    <n v="40"/>
    <s v="2017/08"/>
    <n v="1918007491"/>
    <s v="KR"/>
    <d v="2017-09-06T00:00:00"/>
  </r>
  <r>
    <x v="28"/>
    <s v="SAUVIE ISLAND SCHOOL DIST #19"/>
    <x v="1"/>
    <x v="0"/>
    <n v="0.39"/>
    <n v="40"/>
    <s v="2017/08"/>
    <n v="1918007498"/>
    <s v="KR"/>
    <d v="2017-09-06T00:00:00"/>
  </r>
  <r>
    <x v="29"/>
    <s v="SAUVIE ISLAND SCHOOL DIST#19  BONDS"/>
    <x v="1"/>
    <x v="0"/>
    <n v="0.04"/>
    <n v="40"/>
    <s v="2017/08"/>
    <n v="1918007499"/>
    <s v="KR"/>
    <d v="2017-09-06T00:00:00"/>
  </r>
  <r>
    <x v="30"/>
    <s v="CENTENNIAL SCHOOL DIST #28JT"/>
    <x v="1"/>
    <x v="0"/>
    <n v="7.69"/>
    <n v="40"/>
    <s v="2017/08"/>
    <n v="1918007500"/>
    <s v="KR"/>
    <d v="2017-09-06T00:00:00"/>
  </r>
  <r>
    <x v="31"/>
    <s v="CENTENNIAL SCHOOL DIST #28JT BONDS"/>
    <x v="1"/>
    <x v="0"/>
    <n v="0.55000000000000004"/>
    <n v="40"/>
    <s v="2017/08"/>
    <n v="1918007501"/>
    <s v="KR"/>
    <d v="2017-09-06T00:00:00"/>
  </r>
  <r>
    <x v="32"/>
    <s v="CORBETT SCHOOL DIST #39"/>
    <x v="1"/>
    <x v="0"/>
    <n v="1.29"/>
    <n v="40"/>
    <s v="2017/08"/>
    <n v="1918007503"/>
    <s v="KR"/>
    <d v="2017-09-06T00:00:00"/>
  </r>
  <r>
    <x v="33"/>
    <s v="CORBETT SCHOOL DIST #39 1977 BONDS"/>
    <x v="1"/>
    <x v="0"/>
    <n v="0.08"/>
    <n v="40"/>
    <s v="2017/08"/>
    <n v="1918007504"/>
    <s v="KR"/>
    <d v="2017-09-06T00:00:00"/>
  </r>
  <r>
    <x v="34"/>
    <s v="DAVID DOUGLAS SCHOOL DIST #40"/>
    <x v="1"/>
    <x v="0"/>
    <n v="12.72"/>
    <n v="40"/>
    <s v="2017/08"/>
    <n v="1918007508"/>
    <s v="KR"/>
    <d v="2017-09-06T00:00:00"/>
  </r>
  <r>
    <x v="35"/>
    <s v="BONNEVILLE SCHOOL DISTRICT #46"/>
    <x v="1"/>
    <x v="0"/>
    <n v="0.12"/>
    <n v="40"/>
    <s v="2017/08"/>
    <n v="1918007511"/>
    <s v="KR"/>
    <d v="2017-09-06T00:00:00"/>
  </r>
  <r>
    <x v="36"/>
    <s v="BEAVERTON SCHOOL DIST #48"/>
    <x v="1"/>
    <x v="0"/>
    <n v="0.27"/>
    <n v="40"/>
    <s v="2017/08"/>
    <n v="1918007512"/>
    <s v="KR"/>
    <d v="2017-09-06T00:00:00"/>
  </r>
  <r>
    <x v="37"/>
    <s v="RIVERDALE SCHOOL DIST #51"/>
    <x v="1"/>
    <x v="0"/>
    <n v="1.1200000000000001"/>
    <n v="40"/>
    <s v="2017/08"/>
    <n v="1918007516"/>
    <s v="KR"/>
    <d v="2017-09-06T00:00:00"/>
  </r>
  <r>
    <x v="38"/>
    <s v="RIVERDALE SCHOOL DIST #51 BONDS"/>
    <x v="1"/>
    <x v="0"/>
    <n v="0.06"/>
    <n v="40"/>
    <s v="2017/08"/>
    <n v="1918007517"/>
    <s v="KR"/>
    <d v="2017-09-06T00:00:00"/>
  </r>
  <r>
    <x v="39"/>
    <s v="LAKE OSWEGO SCHOOL DIST #57"/>
    <x v="1"/>
    <x v="0"/>
    <n v="0.1"/>
    <n v="40"/>
    <s v="2017/08"/>
    <n v="1918007521"/>
    <s v="KR"/>
    <d v="2017-09-06T00:00:00"/>
  </r>
  <r>
    <x v="40"/>
    <s v="MT HOOD COMMUNITY COLLEGE"/>
    <x v="1"/>
    <x v="0"/>
    <n v="6.32"/>
    <n v="40"/>
    <s v="2017/08"/>
    <n v="1918007523"/>
    <s v="KR"/>
    <d v="2017-09-06T00:00:00"/>
  </r>
  <r>
    <x v="41"/>
    <s v="MT HOOD COMMUNITY COLLEGE BONDS"/>
    <x v="1"/>
    <x v="0"/>
    <n v="0.62"/>
    <n v="40"/>
    <s v="2017/08"/>
    <n v="1918007524"/>
    <s v="KR"/>
    <d v="2017-09-06T00:00:00"/>
  </r>
  <r>
    <x v="42"/>
    <s v="PORTLAND COMMUNITY COLLEGE"/>
    <x v="1"/>
    <x v="0"/>
    <n v="9.42"/>
    <n v="40"/>
    <s v="2017/08"/>
    <n v="1918007526"/>
    <s v="KR"/>
    <d v="2017-09-06T00:00:00"/>
  </r>
  <r>
    <x v="43"/>
    <s v="BURLINGTON WATER DISTRICT"/>
    <x v="1"/>
    <x v="0"/>
    <n v="0.05"/>
    <n v="40"/>
    <s v="2017/08"/>
    <n v="1918007530"/>
    <s v="KR"/>
    <d v="2017-09-06T00:00:00"/>
  </r>
  <r>
    <x v="44"/>
    <s v="CORBETT WATER DISTRICT"/>
    <x v="1"/>
    <x v="0"/>
    <n v="0.05"/>
    <n v="40"/>
    <s v="2017/08"/>
    <n v="1918007531"/>
    <s v="KR"/>
    <d v="2017-09-06T00:00:00"/>
  </r>
  <r>
    <x v="45"/>
    <s v="VALLEY VIEW WATER DISTRICT"/>
    <x v="1"/>
    <x v="0"/>
    <n v="0.1"/>
    <n v="40"/>
    <s v="2017/08"/>
    <n v="1918007543"/>
    <s v="KR"/>
    <d v="2017-09-06T00:00:00"/>
  </r>
  <r>
    <x v="46"/>
    <s v="TV FIRE/RESCUE DIST #1J (RFD #4)"/>
    <x v="1"/>
    <x v="0"/>
    <n v="0.09"/>
    <n v="40"/>
    <s v="2017/08"/>
    <n v="1918007544"/>
    <s v="KR"/>
    <d v="2017-09-06T00:00:00"/>
  </r>
  <r>
    <x v="47"/>
    <s v="MULTNOMAH CTY - FIRE DISTRICT #10"/>
    <x v="1"/>
    <x v="0"/>
    <n v="3.51"/>
    <n v="40"/>
    <s v="2017/08"/>
    <n v="1918007545"/>
    <s v="KR"/>
    <d v="2017-09-06T00:00:00"/>
  </r>
  <r>
    <x v="48"/>
    <s v="RIVERDALE FIRE DISTRICT #11J"/>
    <x v="1"/>
    <x v="0"/>
    <n v="0.23"/>
    <n v="40"/>
    <s v="2017/08"/>
    <n v="1918007547"/>
    <s v="KR"/>
    <d v="2017-09-06T00:00:00"/>
  </r>
  <r>
    <x v="49"/>
    <s v="CORBETT FIRE DISTRICT #14"/>
    <x v="1"/>
    <x v="0"/>
    <n v="0.13"/>
    <n v="40"/>
    <s v="2017/08"/>
    <n v="1918007552"/>
    <s v="KR"/>
    <d v="2017-09-06T00:00:00"/>
  </r>
  <r>
    <x v="50"/>
    <s v="TV FIRE/RESCUE DIST #1J (RFD #20)"/>
    <x v="1"/>
    <x v="0"/>
    <n v="0.03"/>
    <n v="40"/>
    <s v="2017/08"/>
    <n v="1918007554"/>
    <s v="KR"/>
    <d v="2017-09-06T00:00:00"/>
  </r>
  <r>
    <x v="51"/>
    <s v="SAUVIE ISLAND RFPD #30"/>
    <x v="1"/>
    <x v="0"/>
    <n v="0.04"/>
    <n v="40"/>
    <s v="2017/08"/>
    <n v="1918007555"/>
    <s v="KR"/>
    <d v="2017-09-06T00:00:00"/>
  </r>
  <r>
    <x v="52"/>
    <s v="FIRE PATROL - OR DEPT OF FORESTRY"/>
    <x v="1"/>
    <x v="0"/>
    <n v="0.02"/>
    <n v="40"/>
    <s v="2017/08"/>
    <n v="1918007560"/>
    <s v="KR"/>
    <d v="2017-09-06T00:00:00"/>
  </r>
  <r>
    <x v="53"/>
    <s v="TV FIRE/RESCUE DIST #1J"/>
    <x v="1"/>
    <x v="0"/>
    <n v="0.11"/>
    <n v="40"/>
    <s v="2017/08"/>
    <n v="1918007561"/>
    <s v="KR"/>
    <d v="2017-09-06T00:00:00"/>
  </r>
  <r>
    <x v="54"/>
    <s v="MULTNOMAH CTY - DRAINAGE #1"/>
    <x v="1"/>
    <x v="0"/>
    <n v="0.46"/>
    <n v="40"/>
    <s v="2017/08"/>
    <n v="1918007564"/>
    <s v="KR"/>
    <d v="2017-09-06T00:00:00"/>
  </r>
  <r>
    <x v="55"/>
    <s v="PENINSULA DRAINAGE DISTRICT 1"/>
    <x v="1"/>
    <x v="0"/>
    <n v="0.02"/>
    <n v="40"/>
    <s v="2017/08"/>
    <n v="1918007566"/>
    <s v="KR"/>
    <d v="2017-09-06T00:00:00"/>
  </r>
  <r>
    <x v="56"/>
    <s v="PENINSULA DRAINAGE DISTRICT 2"/>
    <x v="1"/>
    <x v="0"/>
    <n v="0.12"/>
    <n v="40"/>
    <s v="2017/08"/>
    <n v="1918007567"/>
    <s v="KR"/>
    <d v="2017-09-06T00:00:00"/>
  </r>
  <r>
    <x v="57"/>
    <s v="SAUVIE ISLAND DRAINAGE DISTRICT"/>
    <x v="1"/>
    <x v="0"/>
    <n v="0.06"/>
    <n v="40"/>
    <s v="2017/08"/>
    <n v="1918007569"/>
    <s v="KR"/>
    <d v="2017-09-06T00:00:00"/>
  </r>
  <r>
    <x v="58"/>
    <s v="MULTNOMAH CTY"/>
    <x v="1"/>
    <x v="0"/>
    <n v="54.3"/>
    <n v="40"/>
    <s v="2017/08"/>
    <n v="1918007570"/>
    <s v="KR"/>
    <d v="2017-09-06T00:00:00"/>
  </r>
  <r>
    <x v="59"/>
    <s v="MULTNOMAH CTY - ADV RECOVERY"/>
    <x v="1"/>
    <x v="0"/>
    <n v="0.12"/>
    <n v="40"/>
    <s v="2017/08"/>
    <n v="1918007571"/>
    <s v="KR"/>
    <d v="2017-09-06T00:00:00"/>
  </r>
  <r>
    <x v="60"/>
    <s v="PERSONAL &amp; IND PROP PENALTIES"/>
    <x v="1"/>
    <x v="0"/>
    <n v="0.09"/>
    <n v="40"/>
    <s v="2017/08"/>
    <n v="1918007573"/>
    <s v="KR"/>
    <d v="2017-09-06T00:00:00"/>
  </r>
  <r>
    <x v="61"/>
    <s v="MULTNOMAH CTY - CORRECTIONS"/>
    <x v="1"/>
    <x v="0"/>
    <n v="9.59"/>
    <n v="40"/>
    <s v="2017/08"/>
    <n v="1918007575"/>
    <s v="KR"/>
    <d v="2017-09-06T00:00:00"/>
  </r>
  <r>
    <x v="62"/>
    <s v="MULTNOMAH CTY - LIBRARY"/>
    <x v="1"/>
    <x v="0"/>
    <n v="7.31"/>
    <n v="40"/>
    <s v="2017/08"/>
    <n v="1918007577"/>
    <s v="KR"/>
    <d v="2017-09-06T00:00:00"/>
  </r>
  <r>
    <x v="63"/>
    <s v="DUNTHORPE RIVERDALE SEWER"/>
    <x v="1"/>
    <x v="0"/>
    <n v="7.0000000000000007E-2"/>
    <n v="40"/>
    <s v="2017/08"/>
    <n v="1918007584"/>
    <s v="KR"/>
    <d v="2017-09-06T00:00:00"/>
  </r>
  <r>
    <x v="64"/>
    <s v="MID COUNTY LIGHTING SERVICE DIST"/>
    <x v="1"/>
    <x v="0"/>
    <n v="0.46"/>
    <n v="40"/>
    <s v="2017/08"/>
    <n v="1918007588"/>
    <s v="KR"/>
    <d v="2017-09-06T00:00:00"/>
  </r>
  <r>
    <x v="65"/>
    <s v="CLEAN WATER SERVICES"/>
    <x v="1"/>
    <x v="0"/>
    <n v="0.06"/>
    <n v="40"/>
    <s v="2017/08"/>
    <n v="1918007589"/>
    <s v="KR"/>
    <d v="2017-09-06T00:00:00"/>
  </r>
  <r>
    <x v="0"/>
    <s v="PORT OF PORTLAND"/>
    <x v="0"/>
    <x v="1"/>
    <n v="5.01"/>
    <n v="40"/>
    <s v="2017/08"/>
    <n v="1918007241"/>
    <s v="KR"/>
    <d v="2017-09-06T00:00:00"/>
  </r>
  <r>
    <x v="1"/>
    <s v="PORT OF PORTLAND BONDS 1963-73"/>
    <x v="0"/>
    <x v="1"/>
    <n v="0.85"/>
    <n v="40"/>
    <s v="2017/08"/>
    <n v="1918007242"/>
    <s v="KR"/>
    <d v="2017-09-06T00:00:00"/>
  </r>
  <r>
    <x v="66"/>
    <s v="PORT OF PORTLAND BONDS"/>
    <x v="0"/>
    <x v="1"/>
    <n v="10.95"/>
    <n v="40"/>
    <s v="2017/08"/>
    <n v="1918007243"/>
    <s v="KR"/>
    <d v="2017-09-06T00:00:00"/>
  </r>
  <r>
    <x v="2"/>
    <s v="METRO"/>
    <x v="0"/>
    <x v="1"/>
    <n v="6.73"/>
    <n v="40"/>
    <s v="2017/08"/>
    <n v="1918007246"/>
    <s v="KR"/>
    <d v="2017-09-06T00:00:00"/>
  </r>
  <r>
    <x v="67"/>
    <s v="METRO BONDS"/>
    <x v="0"/>
    <x v="1"/>
    <n v="8.0299999999999994"/>
    <n v="40"/>
    <s v="2017/08"/>
    <n v="1918007248"/>
    <s v="KR"/>
    <d v="2017-09-06T00:00:00"/>
  </r>
  <r>
    <x v="3"/>
    <s v="CITY OF FAIRVIEW"/>
    <x v="0"/>
    <x v="1"/>
    <n v="0.44"/>
    <n v="40"/>
    <s v="2017/08"/>
    <n v="1918007253"/>
    <s v="KR"/>
    <d v="2017-09-06T00:00:00"/>
  </r>
  <r>
    <x v="4"/>
    <s v="CITY OF GRESHAM"/>
    <x v="0"/>
    <x v="1"/>
    <n v="30.56"/>
    <n v="40"/>
    <s v="2017/08"/>
    <n v="1918007256"/>
    <s v="KR"/>
    <d v="2017-09-06T00:00:00"/>
  </r>
  <r>
    <x v="68"/>
    <s v="CITY OF GRESHAM BONDS"/>
    <x v="0"/>
    <x v="1"/>
    <n v="1.56"/>
    <n v="40"/>
    <s v="2017/08"/>
    <n v="1918007258"/>
    <s v="KR"/>
    <d v="2017-09-06T00:00:00"/>
  </r>
  <r>
    <x v="5"/>
    <s v="CITY OF LAKE OSWEGO"/>
    <x v="0"/>
    <x v="1"/>
    <n v="1.97"/>
    <n v="40"/>
    <s v="2017/08"/>
    <n v="1918007262"/>
    <s v="KR"/>
    <d v="2017-09-06T00:00:00"/>
  </r>
  <r>
    <x v="69"/>
    <s v="CITY OF LAKE OSWEGO BONDS"/>
    <x v="0"/>
    <x v="1"/>
    <n v="0.15"/>
    <n v="40"/>
    <s v="2017/08"/>
    <n v="1918007263"/>
    <s v="KR"/>
    <d v="2017-09-06T00:00:00"/>
  </r>
  <r>
    <x v="70"/>
    <s v="CITY OF LAKE OSWEGO URBAN RENEWAL"/>
    <x v="0"/>
    <x v="1"/>
    <n v="0.05"/>
    <n v="40"/>
    <s v="2017/08"/>
    <n v="1918007264"/>
    <s v="KR"/>
    <d v="2017-09-06T00:00:00"/>
  </r>
  <r>
    <x v="6"/>
    <s v="CITY OF MILWAUKIE"/>
    <x v="0"/>
    <x v="1"/>
    <n v="0.08"/>
    <n v="40"/>
    <s v="2017/08"/>
    <n v="1918007268"/>
    <s v="KR"/>
    <d v="2017-09-06T00:00:00"/>
  </r>
  <r>
    <x v="7"/>
    <s v="CITY OF PORTLAND"/>
    <x v="0"/>
    <x v="1"/>
    <n v="340.81"/>
    <n v="40"/>
    <s v="2017/08"/>
    <n v="1918007270"/>
    <s v="KR"/>
    <d v="2017-09-06T00:00:00"/>
  </r>
  <r>
    <x v="8"/>
    <s v="CITY OF PORTLAND - WACKER BONDS"/>
    <x v="0"/>
    <x v="1"/>
    <n v="5.27"/>
    <n v="40"/>
    <s v="2017/08"/>
    <n v="1918007271"/>
    <s v="KR"/>
    <d v="2017-09-06T00:00:00"/>
  </r>
  <r>
    <x v="9"/>
    <s v="CITY OF PORTLAND - DELQ SEWER"/>
    <x v="0"/>
    <x v="1"/>
    <n v="0.79"/>
    <n v="40"/>
    <s v="2017/08"/>
    <n v="1918007272"/>
    <s v="KR"/>
    <d v="2017-09-06T00:00:00"/>
  </r>
  <r>
    <x v="71"/>
    <s v="CITY OF PORTLAND BONDS"/>
    <x v="0"/>
    <x v="1"/>
    <n v="10.119999999999999"/>
    <n v="40"/>
    <s v="2017/08"/>
    <n v="1918007274"/>
    <s v="KR"/>
    <d v="2017-09-06T00:00:00"/>
  </r>
  <r>
    <x v="72"/>
    <s v="CITY OF PORTLAND - URBAN RENEWAL"/>
    <x v="0"/>
    <x v="1"/>
    <n v="44.8"/>
    <n v="40"/>
    <s v="2017/08"/>
    <n v="1918007282"/>
    <s v="KR"/>
    <d v="2017-09-06T00:00:00"/>
  </r>
  <r>
    <x v="15"/>
    <s v="CITY OF TROUTDALE"/>
    <x v="0"/>
    <x v="1"/>
    <n v="2"/>
    <n v="40"/>
    <s v="2017/08"/>
    <n v="1918007285"/>
    <s v="KR"/>
    <d v="2017-09-06T00:00:00"/>
  </r>
  <r>
    <x v="73"/>
    <s v="CITY OF TROUTDALE BONDS"/>
    <x v="0"/>
    <x v="1"/>
    <n v="0.02"/>
    <n v="40"/>
    <s v="2017/08"/>
    <n v="1918007286"/>
    <s v="KR"/>
    <d v="2017-09-06T00:00:00"/>
  </r>
  <r>
    <x v="16"/>
    <s v="CITY OF WOOD VILLAGE"/>
    <x v="0"/>
    <x v="1"/>
    <n v="0.33"/>
    <n v="40"/>
    <s v="2017/08"/>
    <n v="1918007289"/>
    <s v="KR"/>
    <d v="2017-09-06T00:00:00"/>
  </r>
  <r>
    <x v="74"/>
    <s v="CITY OF WOOD VILLAGE BONDS"/>
    <x v="0"/>
    <x v="1"/>
    <n v="0.01"/>
    <n v="40"/>
    <s v="2017/08"/>
    <n v="1918007290"/>
    <s v="KR"/>
    <d v="2017-09-06T00:00:00"/>
  </r>
  <r>
    <x v="75"/>
    <s v="MULTNOMAH ESD - ELEM"/>
    <x v="0"/>
    <x v="1"/>
    <n v="83.75"/>
    <n v="40"/>
    <s v="2017/08"/>
    <n v="1918007294"/>
    <s v="KR"/>
    <d v="2017-09-06T00:00:00"/>
  </r>
  <r>
    <x v="76"/>
    <s v="MULTNOMAH ESD - HIGH"/>
    <x v="0"/>
    <x v="1"/>
    <n v="41.43"/>
    <n v="40"/>
    <s v="2017/08"/>
    <n v="1918007295"/>
    <s v="KR"/>
    <d v="2017-09-06T00:00:00"/>
  </r>
  <r>
    <x v="18"/>
    <s v="PORTLAND SCHOOL DIST #1JT"/>
    <x v="0"/>
    <x v="1"/>
    <n v="1008.36"/>
    <n v="40"/>
    <s v="2017/08"/>
    <n v="1918007298"/>
    <s v="KR"/>
    <d v="2017-09-06T00:00:00"/>
  </r>
  <r>
    <x v="19"/>
    <s v="GRESHAM-BARLOW SCHL DIST #10"/>
    <x v="0"/>
    <x v="1"/>
    <n v="34.49"/>
    <n v="40"/>
    <s v="2017/08"/>
    <n v="1918007303"/>
    <s v="KR"/>
    <d v="2017-09-06T00:00:00"/>
  </r>
  <r>
    <x v="20"/>
    <s v="PARKROSE SCHOOL DIST #3"/>
    <x v="0"/>
    <x v="1"/>
    <n v="65.06"/>
    <n v="40"/>
    <s v="2017/08"/>
    <n v="1918007305"/>
    <s v="KR"/>
    <d v="2017-09-06T00:00:00"/>
  </r>
  <r>
    <x v="21"/>
    <s v="GRESHAM ELEM SCHOOL  #4"/>
    <x v="0"/>
    <x v="1"/>
    <n v="49.62"/>
    <n v="40"/>
    <s v="2017/08"/>
    <n v="1918007308"/>
    <s v="KR"/>
    <d v="2017-09-06T00:00:00"/>
  </r>
  <r>
    <x v="22"/>
    <s v="GRESHAM ELEM SCHOOL  #4 BONDS"/>
    <x v="0"/>
    <x v="1"/>
    <n v="3.98"/>
    <n v="40"/>
    <s v="2017/08"/>
    <n v="1918007309"/>
    <s v="KR"/>
    <d v="2017-09-06T00:00:00"/>
  </r>
  <r>
    <x v="23"/>
    <s v="ORIENT ELEM SCHL #6"/>
    <x v="0"/>
    <x v="1"/>
    <n v="3.45"/>
    <n v="40"/>
    <s v="2017/08"/>
    <n v="1918007311"/>
    <s v="KR"/>
    <d v="2017-09-06T00:00:00"/>
  </r>
  <r>
    <x v="24"/>
    <s v="ORIENT ELEM SCHL #6 BONDS"/>
    <x v="0"/>
    <x v="1"/>
    <n v="0.7"/>
    <n v="40"/>
    <s v="2017/08"/>
    <n v="1918007312"/>
    <s v="KR"/>
    <d v="2017-09-06T00:00:00"/>
  </r>
  <r>
    <x v="25"/>
    <s v="REYNOLDS SCHOOL DIST #7"/>
    <x v="0"/>
    <x v="1"/>
    <n v="87.32"/>
    <n v="40"/>
    <s v="2017/08"/>
    <n v="1918007314"/>
    <s v="KR"/>
    <d v="2017-09-06T00:00:00"/>
  </r>
  <r>
    <x v="26"/>
    <s v="REYNOLDS SCHOOL DIST #7 BONDS"/>
    <x v="0"/>
    <x v="1"/>
    <n v="5.26"/>
    <n v="40"/>
    <s v="2017/08"/>
    <n v="1918007315"/>
    <s v="KR"/>
    <d v="2017-09-06T00:00:00"/>
  </r>
  <r>
    <x v="27"/>
    <s v="SCAPPOOSE SCHOOL DIST #9"/>
    <x v="0"/>
    <x v="1"/>
    <n v="0.61"/>
    <n v="40"/>
    <s v="2017/08"/>
    <n v="1918007317"/>
    <s v="KR"/>
    <d v="2017-09-06T00:00:00"/>
  </r>
  <r>
    <x v="28"/>
    <s v="SAUVIE ISLAND SCHOOL DIST #19"/>
    <x v="0"/>
    <x v="1"/>
    <n v="2.94"/>
    <n v="40"/>
    <s v="2017/08"/>
    <n v="1918007324"/>
    <s v="KR"/>
    <d v="2017-09-06T00:00:00"/>
  </r>
  <r>
    <x v="29"/>
    <s v="SAUVIE ISLAND SCHOOL DIST#19  BONDS"/>
    <x v="0"/>
    <x v="1"/>
    <n v="0.19"/>
    <n v="40"/>
    <s v="2017/08"/>
    <n v="1918007325"/>
    <s v="KR"/>
    <d v="2017-09-06T00:00:00"/>
  </r>
  <r>
    <x v="30"/>
    <s v="CENTENNIAL SCHOOL DIST #28JT"/>
    <x v="0"/>
    <x v="1"/>
    <n v="41.36"/>
    <n v="40"/>
    <s v="2017/08"/>
    <n v="1918007326"/>
    <s v="KR"/>
    <d v="2017-09-06T00:00:00"/>
  </r>
  <r>
    <x v="31"/>
    <s v="CENTENNIAL SCHOOL DIST #28JT BONDS"/>
    <x v="0"/>
    <x v="1"/>
    <n v="3.25"/>
    <n v="40"/>
    <s v="2017/08"/>
    <n v="1918007327"/>
    <s v="KR"/>
    <d v="2017-09-06T00:00:00"/>
  </r>
  <r>
    <x v="32"/>
    <s v="CORBETT SCHOOL DIST #39"/>
    <x v="0"/>
    <x v="1"/>
    <n v="6.74"/>
    <n v="40"/>
    <s v="2017/08"/>
    <n v="1918007329"/>
    <s v="KR"/>
    <d v="2017-09-06T00:00:00"/>
  </r>
  <r>
    <x v="33"/>
    <s v="CORBETT SCHOOL DIST #39 1977 BONDS"/>
    <x v="0"/>
    <x v="1"/>
    <n v="0.46"/>
    <n v="40"/>
    <s v="2017/08"/>
    <n v="1918007330"/>
    <s v="KR"/>
    <d v="2017-09-06T00:00:00"/>
  </r>
  <r>
    <x v="34"/>
    <s v="DAVID DOUGLAS SCHOOL DIST #40"/>
    <x v="0"/>
    <x v="1"/>
    <n v="67.62"/>
    <n v="40"/>
    <s v="2017/08"/>
    <n v="1918007334"/>
    <s v="KR"/>
    <d v="2017-09-06T00:00:00"/>
  </r>
  <r>
    <x v="35"/>
    <s v="BONNEVILLE SCHOOL DISTRICT #46"/>
    <x v="0"/>
    <x v="1"/>
    <n v="0.77"/>
    <n v="40"/>
    <s v="2017/08"/>
    <n v="1918007337"/>
    <s v="KR"/>
    <d v="2017-09-06T00:00:00"/>
  </r>
  <r>
    <x v="36"/>
    <s v="BEAVERTON SCHOOL DIST #48"/>
    <x v="0"/>
    <x v="1"/>
    <n v="1.76"/>
    <n v="40"/>
    <s v="2017/08"/>
    <n v="1918007338"/>
    <s v="KR"/>
    <d v="2017-09-06T00:00:00"/>
  </r>
  <r>
    <x v="77"/>
    <s v="BEAVERTON SCHOOL DIST #48 BONDS"/>
    <x v="0"/>
    <x v="1"/>
    <n v="0.13"/>
    <n v="40"/>
    <s v="2017/08"/>
    <n v="1918007340"/>
    <s v="KR"/>
    <d v="2017-09-06T00:00:00"/>
  </r>
  <r>
    <x v="37"/>
    <s v="RIVERDALE SCHOOL DIST #51"/>
    <x v="0"/>
    <x v="1"/>
    <n v="9.82"/>
    <n v="40"/>
    <s v="2017/08"/>
    <n v="1918007342"/>
    <s v="KR"/>
    <d v="2017-09-06T00:00:00"/>
  </r>
  <r>
    <x v="38"/>
    <s v="RIVERDALE SCHOOL DIST #51 BONDS"/>
    <x v="0"/>
    <x v="1"/>
    <n v="0.4"/>
    <n v="40"/>
    <s v="2017/08"/>
    <n v="1918007343"/>
    <s v="KR"/>
    <d v="2017-09-06T00:00:00"/>
  </r>
  <r>
    <x v="39"/>
    <s v="LAKE OSWEGO SCHOOL DIST #57"/>
    <x v="0"/>
    <x v="1"/>
    <n v="0.65"/>
    <n v="40"/>
    <s v="2017/08"/>
    <n v="1918007346"/>
    <s v="KR"/>
    <d v="2017-09-06T00:00:00"/>
  </r>
  <r>
    <x v="78"/>
    <s v="LAKE OSWEGO SCHOOL DIST #57 BONDS"/>
    <x v="0"/>
    <x v="1"/>
    <n v="0.05"/>
    <n v="40"/>
    <s v="2017/08"/>
    <n v="1918007347"/>
    <s v="KR"/>
    <d v="2017-09-06T00:00:00"/>
  </r>
  <r>
    <x v="40"/>
    <s v="MT HOOD COMMUNITY COLLEGE"/>
    <x v="0"/>
    <x v="1"/>
    <n v="37.880000000000003"/>
    <n v="40"/>
    <s v="2017/08"/>
    <n v="1918007348"/>
    <s v="KR"/>
    <d v="2017-09-06T00:00:00"/>
  </r>
  <r>
    <x v="41"/>
    <s v="MT HOOD COMMUNITY COLLEGE BONDS"/>
    <x v="0"/>
    <x v="1"/>
    <n v="3.84"/>
    <n v="40"/>
    <s v="2017/08"/>
    <n v="1918007349"/>
    <s v="KR"/>
    <d v="2017-09-06T00:00:00"/>
  </r>
  <r>
    <x v="42"/>
    <s v="PORTLAND COMMUNITY COLLEGE"/>
    <x v="0"/>
    <x v="1"/>
    <n v="54.4"/>
    <n v="40"/>
    <s v="2017/08"/>
    <n v="1918007351"/>
    <s v="KR"/>
    <d v="2017-09-06T00:00:00"/>
  </r>
  <r>
    <x v="43"/>
    <s v="BURLINGTON WATER DISTRICT"/>
    <x v="0"/>
    <x v="1"/>
    <n v="0.13"/>
    <n v="40"/>
    <s v="2017/08"/>
    <n v="1918007355"/>
    <s v="KR"/>
    <d v="2017-09-06T00:00:00"/>
  </r>
  <r>
    <x v="44"/>
    <s v="CORBETT WATER DISTRICT"/>
    <x v="0"/>
    <x v="1"/>
    <n v="0.2"/>
    <n v="40"/>
    <s v="2017/08"/>
    <n v="1918007356"/>
    <s v="KR"/>
    <d v="2017-09-06T00:00:00"/>
  </r>
  <r>
    <x v="45"/>
    <s v="VALLEY VIEW WATER DISTRICT"/>
    <x v="0"/>
    <x v="1"/>
    <n v="0.4"/>
    <n v="40"/>
    <s v="2017/08"/>
    <n v="1918007368"/>
    <s v="KR"/>
    <d v="2017-09-06T00:00:00"/>
  </r>
  <r>
    <x v="46"/>
    <s v="TV FIRE/RESCUE DIST #1J (RFD #4)"/>
    <x v="0"/>
    <x v="1"/>
    <n v="0.41"/>
    <n v="40"/>
    <s v="2017/08"/>
    <n v="1918007369"/>
    <s v="KR"/>
    <d v="2017-09-06T00:00:00"/>
  </r>
  <r>
    <x v="47"/>
    <s v="MULTNOMAH CTY - FIRE DISTRICT #10"/>
    <x v="0"/>
    <x v="1"/>
    <n v="15.1"/>
    <n v="40"/>
    <s v="2017/08"/>
    <n v="1918007370"/>
    <s v="KR"/>
    <d v="2017-09-06T00:00:00"/>
  </r>
  <r>
    <x v="48"/>
    <s v="RIVERDALE FIRE DISTRICT #11J"/>
    <x v="0"/>
    <x v="1"/>
    <n v="1.03"/>
    <n v="40"/>
    <s v="2017/08"/>
    <n v="1918007372"/>
    <s v="KR"/>
    <d v="2017-09-06T00:00:00"/>
  </r>
  <r>
    <x v="49"/>
    <s v="CORBETT FIRE DISTRICT #14"/>
    <x v="0"/>
    <x v="1"/>
    <n v="0.57999999999999996"/>
    <n v="40"/>
    <s v="2017/08"/>
    <n v="1918007377"/>
    <s v="KR"/>
    <d v="2017-09-06T00:00:00"/>
  </r>
  <r>
    <x v="50"/>
    <s v="TV FIRE/RESCUE DIST #1J (RFD #20)"/>
    <x v="0"/>
    <x v="1"/>
    <n v="0.22"/>
    <n v="40"/>
    <s v="2017/08"/>
    <n v="1918007379"/>
    <s v="KR"/>
    <d v="2017-09-06T00:00:00"/>
  </r>
  <r>
    <x v="51"/>
    <s v="SAUVIE ISLAND RFPD #30"/>
    <x v="0"/>
    <x v="1"/>
    <n v="0.15"/>
    <n v="40"/>
    <s v="2017/08"/>
    <n v="1918007380"/>
    <s v="KR"/>
    <d v="2017-09-06T00:00:00"/>
  </r>
  <r>
    <x v="52"/>
    <s v="FIRE PATROL - OR DEPT OF FORESTRY"/>
    <x v="0"/>
    <x v="1"/>
    <n v="0.1"/>
    <n v="40"/>
    <s v="2017/08"/>
    <n v="1918007385"/>
    <s v="KR"/>
    <d v="2017-09-06T00:00:00"/>
  </r>
  <r>
    <x v="53"/>
    <s v="TV FIRE/RESCUE DIST #1J"/>
    <x v="0"/>
    <x v="1"/>
    <n v="0.47"/>
    <n v="40"/>
    <s v="2017/08"/>
    <n v="1918007386"/>
    <s v="KR"/>
    <d v="2017-09-06T00:00:00"/>
  </r>
  <r>
    <x v="79"/>
    <s v="TV FIRE/RESCUE DIST #1J BONDS"/>
    <x v="0"/>
    <x v="1"/>
    <n v="0.01"/>
    <n v="40"/>
    <s v="2017/08"/>
    <n v="1918007387"/>
    <s v="KR"/>
    <d v="2017-09-06T00:00:00"/>
  </r>
  <r>
    <x v="54"/>
    <s v="MULTNOMAH CTY - DRAINAGE #1"/>
    <x v="0"/>
    <x v="1"/>
    <n v="1.9"/>
    <n v="40"/>
    <s v="2017/08"/>
    <n v="1918007389"/>
    <s v="KR"/>
    <d v="2017-09-06T00:00:00"/>
  </r>
  <r>
    <x v="55"/>
    <s v="PENINSULA DRAINAGE DISTRICT 1"/>
    <x v="0"/>
    <x v="1"/>
    <n v="0.1"/>
    <n v="40"/>
    <s v="2017/08"/>
    <n v="1918007391"/>
    <s v="KR"/>
    <d v="2017-09-06T00:00:00"/>
  </r>
  <r>
    <x v="56"/>
    <s v="PENINSULA DRAINAGE DISTRICT 2"/>
    <x v="0"/>
    <x v="1"/>
    <n v="0.53"/>
    <n v="40"/>
    <s v="2017/08"/>
    <n v="1918007392"/>
    <s v="KR"/>
    <d v="2017-09-06T00:00:00"/>
  </r>
  <r>
    <x v="80"/>
    <s v="SANDY DRAINAGE DISTRICT"/>
    <x v="0"/>
    <x v="1"/>
    <n v="0.12"/>
    <n v="40"/>
    <s v="2017/08"/>
    <n v="1918007393"/>
    <s v="KR"/>
    <d v="2017-09-06T00:00:00"/>
  </r>
  <r>
    <x v="57"/>
    <s v="SAUVIE ISLAND DRAINAGE DISTRICT"/>
    <x v="0"/>
    <x v="1"/>
    <n v="0.24"/>
    <n v="40"/>
    <s v="2017/08"/>
    <n v="1918007394"/>
    <s v="KR"/>
    <d v="2017-09-06T00:00:00"/>
  </r>
  <r>
    <x v="58"/>
    <s v="MULTNOMAH CTY"/>
    <x v="0"/>
    <x v="1"/>
    <n v="314.29000000000002"/>
    <n v="40"/>
    <s v="2017/08"/>
    <n v="1918007395"/>
    <s v="KR"/>
    <d v="2017-09-06T00:00:00"/>
  </r>
  <r>
    <x v="59"/>
    <s v="MULTNOMAH CTY - ADV RECOVERY"/>
    <x v="0"/>
    <x v="1"/>
    <n v="0.53"/>
    <n v="40"/>
    <s v="2017/08"/>
    <n v="1918007396"/>
    <s v="KR"/>
    <d v="2017-09-06T00:00:00"/>
  </r>
  <r>
    <x v="60"/>
    <s v="PERSONAL &amp; IND PROP PENALTIES"/>
    <x v="0"/>
    <x v="1"/>
    <n v="0.65"/>
    <n v="40"/>
    <s v="2017/08"/>
    <n v="1918007398"/>
    <s v="KR"/>
    <d v="2017-09-06T00:00:00"/>
  </r>
  <r>
    <x v="61"/>
    <s v="MULTNOMAH CTY - CORRECTIONS"/>
    <x v="0"/>
    <x v="1"/>
    <n v="52.35"/>
    <n v="40"/>
    <s v="2017/08"/>
    <n v="1918007400"/>
    <s v="KR"/>
    <d v="2017-09-06T00:00:00"/>
  </r>
  <r>
    <x v="62"/>
    <s v="MULTNOMAH CTY - LIBRARY"/>
    <x v="0"/>
    <x v="1"/>
    <n v="39.94"/>
    <n v="40"/>
    <s v="2017/08"/>
    <n v="1918007402"/>
    <s v="KR"/>
    <d v="2017-09-06T00:00:00"/>
  </r>
  <r>
    <x v="63"/>
    <s v="DUNTHORPE RIVERDALE SEWER"/>
    <x v="0"/>
    <x v="1"/>
    <n v="0.51"/>
    <n v="40"/>
    <s v="2017/08"/>
    <n v="1918007409"/>
    <s v="KR"/>
    <d v="2017-09-06T00:00:00"/>
  </r>
  <r>
    <x v="64"/>
    <s v="MID COUNTY LIGHTING SERVICE DIST"/>
    <x v="0"/>
    <x v="1"/>
    <n v="2.3199999999999998"/>
    <n v="40"/>
    <s v="2017/08"/>
    <n v="1918007413"/>
    <s v="KR"/>
    <d v="2017-09-06T00:00:00"/>
  </r>
  <r>
    <x v="0"/>
    <s v="PORT OF PORTLAND"/>
    <x v="1"/>
    <x v="1"/>
    <n v="2.77"/>
    <n v="40"/>
    <s v="2017/08"/>
    <n v="1918007415"/>
    <s v="KR"/>
    <d v="2017-09-06T00:00:00"/>
  </r>
  <r>
    <x v="1"/>
    <s v="PORT OF PORTLAND BONDS 1963-73"/>
    <x v="1"/>
    <x v="1"/>
    <n v="0.47"/>
    <n v="40"/>
    <s v="2017/08"/>
    <n v="1918007416"/>
    <s v="KR"/>
    <d v="2017-09-06T00:00:00"/>
  </r>
  <r>
    <x v="66"/>
    <s v="PORT OF PORTLAND BONDS"/>
    <x v="1"/>
    <x v="1"/>
    <n v="6.06"/>
    <n v="40"/>
    <s v="2017/08"/>
    <n v="1918007417"/>
    <s v="KR"/>
    <d v="2017-09-06T00:00:00"/>
  </r>
  <r>
    <x v="2"/>
    <s v="METRO"/>
    <x v="1"/>
    <x v="1"/>
    <n v="3.73"/>
    <n v="40"/>
    <s v="2017/08"/>
    <n v="1918007420"/>
    <s v="KR"/>
    <d v="2017-09-06T00:00:00"/>
  </r>
  <r>
    <x v="67"/>
    <s v="METRO BONDS"/>
    <x v="1"/>
    <x v="1"/>
    <n v="4.4400000000000004"/>
    <n v="40"/>
    <s v="2017/08"/>
    <n v="1918007422"/>
    <s v="KR"/>
    <d v="2017-09-06T00:00:00"/>
  </r>
  <r>
    <x v="3"/>
    <s v="CITY OF FAIRVIEW"/>
    <x v="1"/>
    <x v="1"/>
    <n v="0.24"/>
    <n v="40"/>
    <s v="2017/08"/>
    <n v="1918007427"/>
    <s v="KR"/>
    <d v="2017-09-06T00:00:00"/>
  </r>
  <r>
    <x v="4"/>
    <s v="CITY OF GRESHAM"/>
    <x v="1"/>
    <x v="1"/>
    <n v="16.899999999999999"/>
    <n v="40"/>
    <s v="2017/08"/>
    <n v="1918007430"/>
    <s v="KR"/>
    <d v="2017-09-06T00:00:00"/>
  </r>
  <r>
    <x v="68"/>
    <s v="CITY OF GRESHAM BONDS"/>
    <x v="1"/>
    <x v="1"/>
    <n v="0.86"/>
    <n v="40"/>
    <s v="2017/08"/>
    <n v="1918007432"/>
    <s v="KR"/>
    <d v="2017-09-06T00:00:00"/>
  </r>
  <r>
    <x v="5"/>
    <s v="CITY OF LAKE OSWEGO"/>
    <x v="1"/>
    <x v="1"/>
    <n v="1.0900000000000001"/>
    <n v="40"/>
    <s v="2017/08"/>
    <n v="1918007436"/>
    <s v="KR"/>
    <d v="2017-09-06T00:00:00"/>
  </r>
  <r>
    <x v="69"/>
    <s v="CITY OF LAKE OSWEGO BONDS"/>
    <x v="1"/>
    <x v="1"/>
    <n v="0.09"/>
    <n v="40"/>
    <s v="2017/08"/>
    <n v="1918007437"/>
    <s v="KR"/>
    <d v="2017-09-06T00:00:00"/>
  </r>
  <r>
    <x v="70"/>
    <s v="CITY OF LAKE OSWEGO URBAN RENEWAL"/>
    <x v="1"/>
    <x v="1"/>
    <n v="0.03"/>
    <n v="40"/>
    <s v="2017/08"/>
    <n v="1918007438"/>
    <s v="KR"/>
    <d v="2017-09-06T00:00:00"/>
  </r>
  <r>
    <x v="6"/>
    <s v="CITY OF MILWAUKIE"/>
    <x v="1"/>
    <x v="1"/>
    <n v="0.04"/>
    <n v="40"/>
    <s v="2017/08"/>
    <n v="1918007442"/>
    <s v="KR"/>
    <d v="2017-09-06T00:00:00"/>
  </r>
  <r>
    <x v="7"/>
    <s v="CITY OF PORTLAND"/>
    <x v="1"/>
    <x v="1"/>
    <n v="188.51"/>
    <n v="40"/>
    <s v="2017/08"/>
    <n v="1918007444"/>
    <s v="KR"/>
    <d v="2017-09-06T00:00:00"/>
  </r>
  <r>
    <x v="8"/>
    <s v="CITY OF PORTLAND - WACKER BONDS"/>
    <x v="1"/>
    <x v="1"/>
    <n v="2.91"/>
    <n v="40"/>
    <s v="2017/08"/>
    <n v="1918007445"/>
    <s v="KR"/>
    <d v="2017-09-06T00:00:00"/>
  </r>
  <r>
    <x v="9"/>
    <s v="CITY OF PORTLAND - DELQ SEWER"/>
    <x v="1"/>
    <x v="1"/>
    <n v="0.44"/>
    <n v="40"/>
    <s v="2017/08"/>
    <n v="1918007446"/>
    <s v="KR"/>
    <d v="2017-09-06T00:00:00"/>
  </r>
  <r>
    <x v="71"/>
    <s v="CITY OF PORTLAND BONDS"/>
    <x v="1"/>
    <x v="1"/>
    <n v="5.59"/>
    <n v="40"/>
    <s v="2017/08"/>
    <n v="1918007448"/>
    <s v="KR"/>
    <d v="2017-09-06T00:00:00"/>
  </r>
  <r>
    <x v="72"/>
    <s v="CITY OF PORTLAND - URBAN RENEWAL"/>
    <x v="1"/>
    <x v="1"/>
    <n v="24.78"/>
    <n v="40"/>
    <s v="2017/08"/>
    <n v="1918007456"/>
    <s v="KR"/>
    <d v="2017-09-06T00:00:00"/>
  </r>
  <r>
    <x v="15"/>
    <s v="CITY OF TROUTDALE"/>
    <x v="1"/>
    <x v="1"/>
    <n v="1.1100000000000001"/>
    <n v="40"/>
    <s v="2017/08"/>
    <n v="1918007459"/>
    <s v="KR"/>
    <d v="2017-09-06T00:00:00"/>
  </r>
  <r>
    <x v="73"/>
    <s v="CITY OF TROUTDALE BONDS"/>
    <x v="1"/>
    <x v="1"/>
    <n v="0.01"/>
    <n v="40"/>
    <s v="2017/08"/>
    <n v="1918007460"/>
    <s v="KR"/>
    <d v="2017-09-06T00:00:00"/>
  </r>
  <r>
    <x v="16"/>
    <s v="CITY OF WOOD VILLAGE"/>
    <x v="1"/>
    <x v="1"/>
    <n v="0.18"/>
    <n v="40"/>
    <s v="2017/08"/>
    <n v="1918007463"/>
    <s v="KR"/>
    <d v="2017-09-06T00:00:00"/>
  </r>
  <r>
    <x v="74"/>
    <s v="CITY OF WOOD VILLAGE BONDS"/>
    <x v="1"/>
    <x v="1"/>
    <n v="0.01"/>
    <n v="40"/>
    <s v="2017/08"/>
    <n v="1918007464"/>
    <s v="KR"/>
    <d v="2017-09-06T00:00:00"/>
  </r>
  <r>
    <x v="75"/>
    <s v="MULTNOMAH ESD - ELEM"/>
    <x v="1"/>
    <x v="1"/>
    <n v="29.66"/>
    <n v="40"/>
    <s v="2017/08"/>
    <n v="1918007468"/>
    <s v="KR"/>
    <d v="2017-09-06T00:00:00"/>
  </r>
  <r>
    <x v="76"/>
    <s v="MULTNOMAH ESD - HIGH"/>
    <x v="1"/>
    <x v="1"/>
    <n v="14.67"/>
    <n v="40"/>
    <s v="2017/08"/>
    <n v="1918007469"/>
    <s v="KR"/>
    <d v="2017-09-06T00:00:00"/>
  </r>
  <r>
    <x v="18"/>
    <s v="PORTLAND SCHOOL DIST #1JT"/>
    <x v="1"/>
    <x v="1"/>
    <n v="357.07"/>
    <n v="40"/>
    <s v="2017/08"/>
    <n v="1918007472"/>
    <s v="KR"/>
    <d v="2017-09-06T00:00:00"/>
  </r>
  <r>
    <x v="19"/>
    <s v="GRESHAM-BARLOW SCHL DIST #10"/>
    <x v="1"/>
    <x v="1"/>
    <n v="12.21"/>
    <n v="40"/>
    <s v="2017/08"/>
    <n v="1918007477"/>
    <s v="KR"/>
    <d v="2017-09-06T00:00:00"/>
  </r>
  <r>
    <x v="20"/>
    <s v="PARKROSE SCHOOL DIST #3"/>
    <x v="1"/>
    <x v="1"/>
    <n v="23.04"/>
    <n v="40"/>
    <s v="2017/08"/>
    <n v="1918007479"/>
    <s v="KR"/>
    <d v="2017-09-06T00:00:00"/>
  </r>
  <r>
    <x v="21"/>
    <s v="GRESHAM ELEM SCHOOL  #4"/>
    <x v="1"/>
    <x v="1"/>
    <n v="17.57"/>
    <n v="40"/>
    <s v="2017/08"/>
    <n v="1918007482"/>
    <s v="KR"/>
    <d v="2017-09-06T00:00:00"/>
  </r>
  <r>
    <x v="22"/>
    <s v="GRESHAM ELEM SCHOOL  #4 BONDS"/>
    <x v="1"/>
    <x v="1"/>
    <n v="1.41"/>
    <n v="40"/>
    <s v="2017/08"/>
    <n v="1918007483"/>
    <s v="KR"/>
    <d v="2017-09-06T00:00:00"/>
  </r>
  <r>
    <x v="23"/>
    <s v="ORIENT ELEM SCHL #6"/>
    <x v="1"/>
    <x v="1"/>
    <n v="1.22"/>
    <n v="40"/>
    <s v="2017/08"/>
    <n v="1918007485"/>
    <s v="KR"/>
    <d v="2017-09-06T00:00:00"/>
  </r>
  <r>
    <x v="24"/>
    <s v="ORIENT ELEM SCHL #6 BONDS"/>
    <x v="1"/>
    <x v="1"/>
    <n v="0.25"/>
    <n v="40"/>
    <s v="2017/08"/>
    <n v="1918007486"/>
    <s v="KR"/>
    <d v="2017-09-06T00:00:00"/>
  </r>
  <r>
    <x v="25"/>
    <s v="REYNOLDS SCHOOL DIST #7"/>
    <x v="1"/>
    <x v="1"/>
    <n v="30.92"/>
    <n v="40"/>
    <s v="2017/08"/>
    <n v="1918007488"/>
    <s v="KR"/>
    <d v="2017-09-06T00:00:00"/>
  </r>
  <r>
    <x v="26"/>
    <s v="REYNOLDS SCHOOL DIST #7 BONDS"/>
    <x v="1"/>
    <x v="1"/>
    <n v="1.86"/>
    <n v="40"/>
    <s v="2017/08"/>
    <n v="1918007489"/>
    <s v="KR"/>
    <d v="2017-09-06T00:00:00"/>
  </r>
  <r>
    <x v="27"/>
    <s v="SCAPPOOSE SCHOOL DIST #9"/>
    <x v="1"/>
    <x v="1"/>
    <n v="0.22"/>
    <n v="40"/>
    <s v="2017/08"/>
    <n v="1918007491"/>
    <s v="KR"/>
    <d v="2017-09-06T00:00:00"/>
  </r>
  <r>
    <x v="28"/>
    <s v="SAUVIE ISLAND SCHOOL DIST #19"/>
    <x v="1"/>
    <x v="1"/>
    <n v="1.04"/>
    <n v="40"/>
    <s v="2017/08"/>
    <n v="1918007498"/>
    <s v="KR"/>
    <d v="2017-09-06T00:00:00"/>
  </r>
  <r>
    <x v="29"/>
    <s v="SAUVIE ISLAND SCHOOL DIST#19  BONDS"/>
    <x v="1"/>
    <x v="1"/>
    <n v="7.0000000000000007E-2"/>
    <n v="40"/>
    <s v="2017/08"/>
    <n v="1918007499"/>
    <s v="KR"/>
    <d v="2017-09-06T00:00:00"/>
  </r>
  <r>
    <x v="30"/>
    <s v="CENTENNIAL SCHOOL DIST #28JT"/>
    <x v="1"/>
    <x v="1"/>
    <n v="14.64"/>
    <n v="40"/>
    <s v="2017/08"/>
    <n v="1918007500"/>
    <s v="KR"/>
    <d v="2017-09-06T00:00:00"/>
  </r>
  <r>
    <x v="31"/>
    <s v="CENTENNIAL SCHOOL DIST #28JT BONDS"/>
    <x v="1"/>
    <x v="1"/>
    <n v="1.1499999999999999"/>
    <n v="40"/>
    <s v="2017/08"/>
    <n v="1918007501"/>
    <s v="KR"/>
    <d v="2017-09-06T00:00:00"/>
  </r>
  <r>
    <x v="32"/>
    <s v="CORBETT SCHOOL DIST #39"/>
    <x v="1"/>
    <x v="1"/>
    <n v="2.39"/>
    <n v="40"/>
    <s v="2017/08"/>
    <n v="1918007503"/>
    <s v="KR"/>
    <d v="2017-09-06T00:00:00"/>
  </r>
  <r>
    <x v="33"/>
    <s v="CORBETT SCHOOL DIST #39 1977 BONDS"/>
    <x v="1"/>
    <x v="1"/>
    <n v="0.16"/>
    <n v="40"/>
    <s v="2017/08"/>
    <n v="1918007504"/>
    <s v="KR"/>
    <d v="2017-09-06T00:00:00"/>
  </r>
  <r>
    <x v="34"/>
    <s v="DAVID DOUGLAS SCHOOL DIST #40"/>
    <x v="1"/>
    <x v="1"/>
    <n v="23.94"/>
    <n v="40"/>
    <s v="2017/08"/>
    <n v="1918007508"/>
    <s v="KR"/>
    <d v="2017-09-06T00:00:00"/>
  </r>
  <r>
    <x v="35"/>
    <s v="BONNEVILLE SCHOOL DISTRICT #46"/>
    <x v="1"/>
    <x v="1"/>
    <n v="0.27"/>
    <n v="40"/>
    <s v="2017/08"/>
    <n v="1918007511"/>
    <s v="KR"/>
    <d v="2017-09-06T00:00:00"/>
  </r>
  <r>
    <x v="36"/>
    <s v="BEAVERTON SCHOOL DIST #48"/>
    <x v="1"/>
    <x v="1"/>
    <n v="0.62"/>
    <n v="40"/>
    <s v="2017/08"/>
    <n v="1918007512"/>
    <s v="KR"/>
    <d v="2017-09-06T00:00:00"/>
  </r>
  <r>
    <x v="77"/>
    <s v="BEAVERTON SCHOOL DIST #48 BONDS"/>
    <x v="1"/>
    <x v="1"/>
    <n v="0.04"/>
    <n v="40"/>
    <s v="2017/08"/>
    <n v="1918007514"/>
    <s v="KR"/>
    <d v="2017-09-06T00:00:00"/>
  </r>
  <r>
    <x v="37"/>
    <s v="RIVERDALE SCHOOL DIST #51"/>
    <x v="1"/>
    <x v="1"/>
    <n v="3.48"/>
    <n v="40"/>
    <s v="2017/08"/>
    <n v="1918007516"/>
    <s v="KR"/>
    <d v="2017-09-06T00:00:00"/>
  </r>
  <r>
    <x v="38"/>
    <s v="RIVERDALE SCHOOL DIST #51 BONDS"/>
    <x v="1"/>
    <x v="1"/>
    <n v="0.14000000000000001"/>
    <n v="40"/>
    <s v="2017/08"/>
    <n v="1918007517"/>
    <s v="KR"/>
    <d v="2017-09-06T00:00:00"/>
  </r>
  <r>
    <x v="39"/>
    <s v="LAKE OSWEGO SCHOOL DIST #57"/>
    <x v="1"/>
    <x v="1"/>
    <n v="0.23"/>
    <n v="40"/>
    <s v="2017/08"/>
    <n v="1918007521"/>
    <s v="KR"/>
    <d v="2017-09-06T00:00:00"/>
  </r>
  <r>
    <x v="78"/>
    <s v="LAKE OSWEGO SCHOOL DIST #57 BONDS"/>
    <x v="1"/>
    <x v="1"/>
    <n v="0.02"/>
    <n v="40"/>
    <s v="2017/08"/>
    <n v="1918007522"/>
    <s v="KR"/>
    <d v="2017-09-06T00:00:00"/>
  </r>
  <r>
    <x v="40"/>
    <s v="MT HOOD COMMUNITY COLLEGE"/>
    <x v="1"/>
    <x v="1"/>
    <n v="13.41"/>
    <n v="40"/>
    <s v="2017/08"/>
    <n v="1918007523"/>
    <s v="KR"/>
    <d v="2017-09-06T00:00:00"/>
  </r>
  <r>
    <x v="41"/>
    <s v="MT HOOD COMMUNITY COLLEGE BONDS"/>
    <x v="1"/>
    <x v="1"/>
    <n v="1.36"/>
    <n v="40"/>
    <s v="2017/08"/>
    <n v="1918007524"/>
    <s v="KR"/>
    <d v="2017-09-06T00:00:00"/>
  </r>
  <r>
    <x v="42"/>
    <s v="PORTLAND COMMUNITY COLLEGE"/>
    <x v="1"/>
    <x v="1"/>
    <n v="19.260000000000002"/>
    <n v="40"/>
    <s v="2017/08"/>
    <n v="1918007526"/>
    <s v="KR"/>
    <d v="2017-09-06T00:00:00"/>
  </r>
  <r>
    <x v="43"/>
    <s v="BURLINGTON WATER DISTRICT"/>
    <x v="1"/>
    <x v="1"/>
    <n v="7.0000000000000007E-2"/>
    <n v="40"/>
    <s v="2017/08"/>
    <n v="1918007530"/>
    <s v="KR"/>
    <d v="2017-09-06T00:00:00"/>
  </r>
  <r>
    <x v="44"/>
    <s v="CORBETT WATER DISTRICT"/>
    <x v="1"/>
    <x v="1"/>
    <n v="0.11"/>
    <n v="40"/>
    <s v="2017/08"/>
    <n v="1918007531"/>
    <s v="KR"/>
    <d v="2017-09-06T00:00:00"/>
  </r>
  <r>
    <x v="45"/>
    <s v="VALLEY VIEW WATER DISTRICT"/>
    <x v="1"/>
    <x v="1"/>
    <n v="0.22"/>
    <n v="40"/>
    <s v="2017/08"/>
    <n v="1918007543"/>
    <s v="KR"/>
    <d v="2017-09-06T00:00:00"/>
  </r>
  <r>
    <x v="46"/>
    <s v="TV FIRE/RESCUE DIST #1J (RFD #4)"/>
    <x v="1"/>
    <x v="1"/>
    <n v="0.23"/>
    <n v="40"/>
    <s v="2017/08"/>
    <n v="1918007544"/>
    <s v="KR"/>
    <d v="2017-09-06T00:00:00"/>
  </r>
  <r>
    <x v="47"/>
    <s v="MULTNOMAH CTY - FIRE DISTRICT #10"/>
    <x v="1"/>
    <x v="1"/>
    <n v="8.35"/>
    <n v="40"/>
    <s v="2017/08"/>
    <n v="1918007545"/>
    <s v="KR"/>
    <d v="2017-09-06T00:00:00"/>
  </r>
  <r>
    <x v="48"/>
    <s v="RIVERDALE FIRE DISTRICT #11J"/>
    <x v="1"/>
    <x v="1"/>
    <n v="0.56999999999999995"/>
    <n v="40"/>
    <s v="2017/08"/>
    <n v="1918007547"/>
    <s v="KR"/>
    <d v="2017-09-06T00:00:00"/>
  </r>
  <r>
    <x v="49"/>
    <s v="CORBETT FIRE DISTRICT #14"/>
    <x v="1"/>
    <x v="1"/>
    <n v="0.32"/>
    <n v="40"/>
    <s v="2017/08"/>
    <n v="1918007552"/>
    <s v="KR"/>
    <d v="2017-09-06T00:00:00"/>
  </r>
  <r>
    <x v="50"/>
    <s v="TV FIRE/RESCUE DIST #1J (RFD #20)"/>
    <x v="1"/>
    <x v="1"/>
    <n v="0.12"/>
    <n v="40"/>
    <s v="2017/08"/>
    <n v="1918007554"/>
    <s v="KR"/>
    <d v="2017-09-06T00:00:00"/>
  </r>
  <r>
    <x v="51"/>
    <s v="SAUVIE ISLAND RFPD #30"/>
    <x v="1"/>
    <x v="1"/>
    <n v="0.09"/>
    <n v="40"/>
    <s v="2017/08"/>
    <n v="1918007555"/>
    <s v="KR"/>
    <d v="2017-09-06T00:00:00"/>
  </r>
  <r>
    <x v="52"/>
    <s v="FIRE PATROL - OR DEPT OF FORESTRY"/>
    <x v="1"/>
    <x v="1"/>
    <n v="0.06"/>
    <n v="40"/>
    <s v="2017/08"/>
    <n v="1918007560"/>
    <s v="KR"/>
    <d v="2017-09-06T00:00:00"/>
  </r>
  <r>
    <x v="53"/>
    <s v="TV FIRE/RESCUE DIST #1J"/>
    <x v="1"/>
    <x v="1"/>
    <n v="0.26"/>
    <n v="40"/>
    <s v="2017/08"/>
    <n v="1918007561"/>
    <s v="KR"/>
    <d v="2017-09-06T00:00:00"/>
  </r>
  <r>
    <x v="54"/>
    <s v="MULTNOMAH CTY - DRAINAGE #1"/>
    <x v="1"/>
    <x v="1"/>
    <n v="1.05"/>
    <n v="40"/>
    <s v="2017/08"/>
    <n v="1918007564"/>
    <s v="KR"/>
    <d v="2017-09-06T00:00:00"/>
  </r>
  <r>
    <x v="55"/>
    <s v="PENINSULA DRAINAGE DISTRICT 1"/>
    <x v="1"/>
    <x v="1"/>
    <n v="0.06"/>
    <n v="40"/>
    <s v="2017/08"/>
    <n v="1918007566"/>
    <s v="KR"/>
    <d v="2017-09-06T00:00:00"/>
  </r>
  <r>
    <x v="56"/>
    <s v="PENINSULA DRAINAGE DISTRICT 2"/>
    <x v="1"/>
    <x v="1"/>
    <n v="0.28999999999999998"/>
    <n v="40"/>
    <s v="2017/08"/>
    <n v="1918007567"/>
    <s v="KR"/>
    <d v="2017-09-06T00:00:00"/>
  </r>
  <r>
    <x v="80"/>
    <s v="SANDY DRAINAGE DISTRICT"/>
    <x v="1"/>
    <x v="1"/>
    <n v="7.0000000000000007E-2"/>
    <n v="40"/>
    <s v="2017/08"/>
    <n v="1918007568"/>
    <s v="KR"/>
    <d v="2017-09-06T00:00:00"/>
  </r>
  <r>
    <x v="57"/>
    <s v="SAUVIE ISLAND DRAINAGE DISTRICT"/>
    <x v="1"/>
    <x v="1"/>
    <n v="0.13"/>
    <n v="40"/>
    <s v="2017/08"/>
    <n v="1918007569"/>
    <s v="KR"/>
    <d v="2017-09-06T00:00:00"/>
  </r>
  <r>
    <x v="58"/>
    <s v="MULTNOMAH CTY"/>
    <x v="1"/>
    <x v="1"/>
    <n v="111.33"/>
    <n v="40"/>
    <s v="2017/08"/>
    <n v="1918007570"/>
    <s v="KR"/>
    <d v="2017-09-06T00:00:00"/>
  </r>
  <r>
    <x v="59"/>
    <s v="MULTNOMAH CTY - ADV RECOVERY"/>
    <x v="1"/>
    <x v="1"/>
    <n v="0.19"/>
    <n v="40"/>
    <s v="2017/08"/>
    <n v="1918007571"/>
    <s v="KR"/>
    <d v="2017-09-06T00:00:00"/>
  </r>
  <r>
    <x v="60"/>
    <s v="PERSONAL &amp; IND PROP PENALTIES"/>
    <x v="1"/>
    <x v="1"/>
    <n v="0.23"/>
    <n v="40"/>
    <s v="2017/08"/>
    <n v="1918007573"/>
    <s v="KR"/>
    <d v="2017-09-06T00:00:00"/>
  </r>
  <r>
    <x v="61"/>
    <s v="MULTNOMAH CTY - CORRECTIONS"/>
    <x v="1"/>
    <x v="1"/>
    <n v="18.54"/>
    <n v="40"/>
    <s v="2017/08"/>
    <n v="1918007575"/>
    <s v="KR"/>
    <d v="2017-09-06T00:00:00"/>
  </r>
  <r>
    <x v="62"/>
    <s v="MULTNOMAH CTY - LIBRARY"/>
    <x v="1"/>
    <x v="1"/>
    <n v="14.15"/>
    <n v="40"/>
    <s v="2017/08"/>
    <n v="1918007577"/>
    <s v="KR"/>
    <d v="2017-09-06T00:00:00"/>
  </r>
  <r>
    <x v="63"/>
    <s v="DUNTHORPE RIVERDALE SEWER"/>
    <x v="1"/>
    <x v="1"/>
    <n v="0.18"/>
    <n v="40"/>
    <s v="2017/08"/>
    <n v="1918007584"/>
    <s v="KR"/>
    <d v="2017-09-06T00:00:00"/>
  </r>
  <r>
    <x v="64"/>
    <s v="MID COUNTY LIGHTING SERVICE DIST"/>
    <x v="1"/>
    <x v="1"/>
    <n v="0.82"/>
    <n v="40"/>
    <s v="2017/08"/>
    <n v="1918007588"/>
    <s v="KR"/>
    <d v="2017-09-06T00:00:00"/>
  </r>
  <r>
    <x v="0"/>
    <s v="PORT OF PORTLAND"/>
    <x v="0"/>
    <x v="2"/>
    <n v="5.58"/>
    <n v="40"/>
    <s v="2017/08"/>
    <n v="1918007241"/>
    <s v="KR"/>
    <d v="2017-09-06T00:00:00"/>
  </r>
  <r>
    <x v="1"/>
    <s v="PORT OF PORTLAND BONDS 1963-73"/>
    <x v="0"/>
    <x v="2"/>
    <n v="0.2"/>
    <n v="40"/>
    <s v="2017/08"/>
    <n v="1918007242"/>
    <s v="KR"/>
    <d v="2017-09-06T00:00:00"/>
  </r>
  <r>
    <x v="66"/>
    <s v="PORT OF PORTLAND BONDS"/>
    <x v="0"/>
    <x v="2"/>
    <n v="8.48"/>
    <n v="40"/>
    <s v="2017/08"/>
    <n v="1918007243"/>
    <s v="KR"/>
    <d v="2017-09-06T00:00:00"/>
  </r>
  <r>
    <x v="2"/>
    <s v="METRO"/>
    <x v="0"/>
    <x v="2"/>
    <n v="7.56"/>
    <n v="40"/>
    <s v="2017/08"/>
    <n v="1918007246"/>
    <s v="KR"/>
    <d v="2017-09-06T00:00:00"/>
  </r>
  <r>
    <x v="67"/>
    <s v="METRO BONDS"/>
    <x v="0"/>
    <x v="2"/>
    <n v="8.07"/>
    <n v="40"/>
    <s v="2017/08"/>
    <n v="1918007248"/>
    <s v="KR"/>
    <d v="2017-09-06T00:00:00"/>
  </r>
  <r>
    <x v="81"/>
    <s v="TRI MET TRANSPORTATION BONDS"/>
    <x v="0"/>
    <x v="2"/>
    <n v="16.670000000000002"/>
    <n v="40"/>
    <s v="2017/08"/>
    <n v="1918007251"/>
    <s v="KR"/>
    <d v="2017-09-06T00:00:00"/>
  </r>
  <r>
    <x v="3"/>
    <s v="CITY OF FAIRVIEW"/>
    <x v="0"/>
    <x v="2"/>
    <n v="1.1100000000000001"/>
    <n v="40"/>
    <s v="2017/08"/>
    <n v="1918007253"/>
    <s v="KR"/>
    <d v="2017-09-06T00:00:00"/>
  </r>
  <r>
    <x v="4"/>
    <s v="CITY OF GRESHAM"/>
    <x v="0"/>
    <x v="2"/>
    <n v="32.21"/>
    <n v="40"/>
    <s v="2017/08"/>
    <n v="1918007256"/>
    <s v="KR"/>
    <d v="2017-09-06T00:00:00"/>
  </r>
  <r>
    <x v="82"/>
    <s v="CITY OF GRESHAM - DELQ SEWER"/>
    <x v="0"/>
    <x v="2"/>
    <n v="0.04"/>
    <n v="40"/>
    <s v="2017/08"/>
    <n v="1918007257"/>
    <s v="KR"/>
    <d v="2017-09-06T00:00:00"/>
  </r>
  <r>
    <x v="68"/>
    <s v="CITY OF GRESHAM BONDS"/>
    <x v="0"/>
    <x v="2"/>
    <n v="2.54"/>
    <n v="40"/>
    <s v="2017/08"/>
    <n v="1918007258"/>
    <s v="KR"/>
    <d v="2017-09-06T00:00:00"/>
  </r>
  <r>
    <x v="83"/>
    <s v="CITY OF GRESHAM - STORM WATER"/>
    <x v="0"/>
    <x v="2"/>
    <n v="3.85"/>
    <n v="40"/>
    <s v="2017/08"/>
    <n v="1918007259"/>
    <s v="KR"/>
    <d v="2017-09-06T00:00:00"/>
  </r>
  <r>
    <x v="5"/>
    <s v="CITY OF LAKE OSWEGO"/>
    <x v="0"/>
    <x v="2"/>
    <n v="2.0299999999999998"/>
    <n v="40"/>
    <s v="2017/08"/>
    <n v="1918007262"/>
    <s v="KR"/>
    <d v="2017-09-06T00:00:00"/>
  </r>
  <r>
    <x v="69"/>
    <s v="CITY OF LAKE OSWEGO BONDS"/>
    <x v="0"/>
    <x v="2"/>
    <n v="0.24"/>
    <n v="40"/>
    <s v="2017/08"/>
    <n v="1918007263"/>
    <s v="KR"/>
    <d v="2017-09-06T00:00:00"/>
  </r>
  <r>
    <x v="70"/>
    <s v="CITY OF LAKE OSWEGO URBAN RENEWAL"/>
    <x v="0"/>
    <x v="2"/>
    <n v="0.06"/>
    <n v="40"/>
    <s v="2017/08"/>
    <n v="1918007264"/>
    <s v="KR"/>
    <d v="2017-09-06T00:00:00"/>
  </r>
  <r>
    <x v="6"/>
    <s v="CITY OF MILWAUKIE"/>
    <x v="0"/>
    <x v="2"/>
    <n v="0.1"/>
    <n v="40"/>
    <s v="2017/08"/>
    <n v="1918007268"/>
    <s v="KR"/>
    <d v="2017-09-06T00:00:00"/>
  </r>
  <r>
    <x v="84"/>
    <s v="CITY OF MILWAUKIE BONDS"/>
    <x v="0"/>
    <x v="2"/>
    <n v="0.01"/>
    <n v="40"/>
    <s v="2017/08"/>
    <n v="1918007269"/>
    <s v="KR"/>
    <d v="2017-09-06T00:00:00"/>
  </r>
  <r>
    <x v="7"/>
    <s v="CITY OF PORTLAND"/>
    <x v="0"/>
    <x v="2"/>
    <n v="367.34"/>
    <n v="40"/>
    <s v="2017/08"/>
    <n v="1918007270"/>
    <s v="KR"/>
    <d v="2017-09-06T00:00:00"/>
  </r>
  <r>
    <x v="9"/>
    <s v="CITY OF PORTLAND - DELQ SEWER"/>
    <x v="0"/>
    <x v="2"/>
    <n v="0.83"/>
    <n v="40"/>
    <s v="2017/08"/>
    <n v="1918007272"/>
    <s v="KR"/>
    <d v="2017-09-06T00:00:00"/>
  </r>
  <r>
    <x v="71"/>
    <s v="CITY OF PORTLAND BONDS"/>
    <x v="0"/>
    <x v="2"/>
    <n v="10.01"/>
    <n v="40"/>
    <s v="2017/08"/>
    <n v="1918007274"/>
    <s v="KR"/>
    <d v="2017-09-06T00:00:00"/>
  </r>
  <r>
    <x v="15"/>
    <s v="CITY OF TROUTDALE"/>
    <x v="0"/>
    <x v="2"/>
    <n v="4.63"/>
    <n v="40"/>
    <s v="2017/08"/>
    <n v="1918007285"/>
    <s v="KR"/>
    <d v="2017-09-06T00:00:00"/>
  </r>
  <r>
    <x v="73"/>
    <s v="CITY OF TROUTDALE BONDS"/>
    <x v="0"/>
    <x v="2"/>
    <n v="0.03"/>
    <n v="40"/>
    <s v="2017/08"/>
    <n v="1918007286"/>
    <s v="KR"/>
    <d v="2017-09-06T00:00:00"/>
  </r>
  <r>
    <x v="16"/>
    <s v="CITY OF WOOD VILLAGE"/>
    <x v="0"/>
    <x v="2"/>
    <n v="0.88"/>
    <n v="40"/>
    <s v="2017/08"/>
    <n v="1918007289"/>
    <s v="KR"/>
    <d v="2017-09-06T00:00:00"/>
  </r>
  <r>
    <x v="74"/>
    <s v="CITY OF WOOD VILLAGE BONDS"/>
    <x v="0"/>
    <x v="2"/>
    <n v="0.01"/>
    <n v="40"/>
    <s v="2017/08"/>
    <n v="1918007290"/>
    <s v="KR"/>
    <d v="2017-09-06T00:00:00"/>
  </r>
  <r>
    <x v="75"/>
    <s v="MULTNOMAH ESD - ELEM"/>
    <x v="0"/>
    <x v="2"/>
    <n v="76.84"/>
    <n v="40"/>
    <s v="2017/08"/>
    <n v="1918007294"/>
    <s v="KR"/>
    <d v="2017-09-06T00:00:00"/>
  </r>
  <r>
    <x v="76"/>
    <s v="MULTNOMAH ESD - HIGH"/>
    <x v="0"/>
    <x v="2"/>
    <n v="38.020000000000003"/>
    <n v="40"/>
    <s v="2017/08"/>
    <n v="1918007295"/>
    <s v="KR"/>
    <d v="2017-09-06T00:00:00"/>
  </r>
  <r>
    <x v="18"/>
    <s v="PORTLAND SCHOOL DIST #1JT"/>
    <x v="0"/>
    <x v="2"/>
    <n v="913.07"/>
    <n v="40"/>
    <s v="2017/08"/>
    <n v="1918007298"/>
    <s v="KR"/>
    <d v="2017-09-06T00:00:00"/>
  </r>
  <r>
    <x v="19"/>
    <s v="GRESHAM-BARLOW SCHL DIST #10"/>
    <x v="0"/>
    <x v="2"/>
    <n v="31.38"/>
    <n v="40"/>
    <s v="2017/08"/>
    <n v="1918007303"/>
    <s v="KR"/>
    <d v="2017-09-06T00:00:00"/>
  </r>
  <r>
    <x v="85"/>
    <s v="GRESHAM-BARLOW SCHL DIST #10 BONDS"/>
    <x v="0"/>
    <x v="2"/>
    <n v="1.31"/>
    <n v="40"/>
    <s v="2017/08"/>
    <n v="1918007304"/>
    <s v="KR"/>
    <d v="2017-09-06T00:00:00"/>
  </r>
  <r>
    <x v="20"/>
    <s v="PARKROSE SCHOOL DIST #3"/>
    <x v="0"/>
    <x v="2"/>
    <n v="64.739999999999995"/>
    <n v="40"/>
    <s v="2017/08"/>
    <n v="1918007305"/>
    <s v="KR"/>
    <d v="2017-09-06T00:00:00"/>
  </r>
  <r>
    <x v="21"/>
    <s v="GRESHAM ELEM SCHOOL  #4"/>
    <x v="0"/>
    <x v="2"/>
    <n v="45.5"/>
    <n v="40"/>
    <s v="2017/08"/>
    <n v="1918007308"/>
    <s v="KR"/>
    <d v="2017-09-06T00:00:00"/>
  </r>
  <r>
    <x v="22"/>
    <s v="GRESHAM ELEM SCHOOL  #4 BONDS"/>
    <x v="0"/>
    <x v="2"/>
    <n v="12.93"/>
    <n v="40"/>
    <s v="2017/08"/>
    <n v="1918007309"/>
    <s v="KR"/>
    <d v="2017-09-06T00:00:00"/>
  </r>
  <r>
    <x v="23"/>
    <s v="ORIENT ELEM SCHL #6"/>
    <x v="0"/>
    <x v="2"/>
    <n v="3.13"/>
    <n v="40"/>
    <s v="2017/08"/>
    <n v="1918007311"/>
    <s v="KR"/>
    <d v="2017-09-06T00:00:00"/>
  </r>
  <r>
    <x v="24"/>
    <s v="ORIENT ELEM SCHL #6 BONDS"/>
    <x v="0"/>
    <x v="2"/>
    <n v="0.6"/>
    <n v="40"/>
    <s v="2017/08"/>
    <n v="1918007312"/>
    <s v="KR"/>
    <d v="2017-09-06T00:00:00"/>
  </r>
  <r>
    <x v="25"/>
    <s v="REYNOLDS SCHOOL DIST #7"/>
    <x v="0"/>
    <x v="2"/>
    <n v="83.63"/>
    <n v="40"/>
    <s v="2017/08"/>
    <n v="1918007314"/>
    <s v="KR"/>
    <d v="2017-09-06T00:00:00"/>
  </r>
  <r>
    <x v="26"/>
    <s v="REYNOLDS SCHOOL DIST #7 BONDS"/>
    <x v="0"/>
    <x v="2"/>
    <n v="4.37"/>
    <n v="40"/>
    <s v="2017/08"/>
    <n v="1918007315"/>
    <s v="KR"/>
    <d v="2017-09-06T00:00:00"/>
  </r>
  <r>
    <x v="27"/>
    <s v="SCAPPOOSE SCHOOL DIST #9"/>
    <x v="0"/>
    <x v="2"/>
    <n v="0.55000000000000004"/>
    <n v="40"/>
    <s v="2017/08"/>
    <n v="1918007317"/>
    <s v="KR"/>
    <d v="2017-09-06T00:00:00"/>
  </r>
  <r>
    <x v="28"/>
    <s v="SAUVIE ISLAND SCHOOL DIST #19"/>
    <x v="0"/>
    <x v="2"/>
    <n v="2.68"/>
    <n v="40"/>
    <s v="2017/08"/>
    <n v="1918007324"/>
    <s v="KR"/>
    <d v="2017-09-06T00:00:00"/>
  </r>
  <r>
    <x v="29"/>
    <s v="SAUVIE ISLAND SCHOOL DIST#19  BONDS"/>
    <x v="0"/>
    <x v="2"/>
    <n v="0.23"/>
    <n v="40"/>
    <s v="2017/08"/>
    <n v="1918007325"/>
    <s v="KR"/>
    <d v="2017-09-06T00:00:00"/>
  </r>
  <r>
    <x v="30"/>
    <s v="CENTENNIAL SCHOOL DIST #28JT"/>
    <x v="0"/>
    <x v="2"/>
    <n v="38.54"/>
    <n v="40"/>
    <s v="2017/08"/>
    <n v="1918007326"/>
    <s v="KR"/>
    <d v="2017-09-06T00:00:00"/>
  </r>
  <r>
    <x v="31"/>
    <s v="CENTENNIAL SCHOOL DIST #28JT BONDS"/>
    <x v="0"/>
    <x v="2"/>
    <n v="3.22"/>
    <n v="40"/>
    <s v="2017/08"/>
    <n v="1918007327"/>
    <s v="KR"/>
    <d v="2017-09-06T00:00:00"/>
  </r>
  <r>
    <x v="32"/>
    <s v="CORBETT SCHOOL DIST #39"/>
    <x v="0"/>
    <x v="2"/>
    <n v="6.06"/>
    <n v="40"/>
    <s v="2017/08"/>
    <n v="1918007329"/>
    <s v="KR"/>
    <d v="2017-09-06T00:00:00"/>
  </r>
  <r>
    <x v="33"/>
    <s v="CORBETT SCHOOL DIST #39 1977 BONDS"/>
    <x v="0"/>
    <x v="2"/>
    <n v="0.41"/>
    <n v="40"/>
    <s v="2017/08"/>
    <n v="1918007330"/>
    <s v="KR"/>
    <d v="2017-09-06T00:00:00"/>
  </r>
  <r>
    <x v="34"/>
    <s v="DAVID DOUGLAS SCHOOL DIST #40"/>
    <x v="0"/>
    <x v="2"/>
    <n v="60.05"/>
    <n v="40"/>
    <s v="2017/08"/>
    <n v="1918007334"/>
    <s v="KR"/>
    <d v="2017-09-06T00:00:00"/>
  </r>
  <r>
    <x v="35"/>
    <s v="BONNEVILLE SCHOOL DISTRICT #46"/>
    <x v="0"/>
    <x v="2"/>
    <n v="0.77"/>
    <n v="40"/>
    <s v="2017/08"/>
    <n v="1918007337"/>
    <s v="KR"/>
    <d v="2017-09-06T00:00:00"/>
  </r>
  <r>
    <x v="36"/>
    <s v="BEAVERTON SCHOOL DIST #48"/>
    <x v="0"/>
    <x v="2"/>
    <n v="1.77"/>
    <n v="40"/>
    <s v="2017/08"/>
    <n v="1918007338"/>
    <s v="KR"/>
    <d v="2017-09-06T00:00:00"/>
  </r>
  <r>
    <x v="77"/>
    <s v="BEAVERTON SCHOOL DIST #48 BONDS"/>
    <x v="0"/>
    <x v="2"/>
    <n v="0.21"/>
    <n v="40"/>
    <s v="2017/08"/>
    <n v="1918007340"/>
    <s v="KR"/>
    <d v="2017-09-06T00:00:00"/>
  </r>
  <r>
    <x v="37"/>
    <s v="RIVERDALE SCHOOL DIST #51"/>
    <x v="0"/>
    <x v="2"/>
    <n v="12.34"/>
    <n v="40"/>
    <s v="2017/08"/>
    <n v="1918007342"/>
    <s v="KR"/>
    <d v="2017-09-06T00:00:00"/>
  </r>
  <r>
    <x v="38"/>
    <s v="RIVERDALE SCHOOL DIST #51 BONDS"/>
    <x v="0"/>
    <x v="2"/>
    <n v="0.42"/>
    <n v="40"/>
    <s v="2017/08"/>
    <n v="1918007343"/>
    <s v="KR"/>
    <d v="2017-09-06T00:00:00"/>
  </r>
  <r>
    <x v="39"/>
    <s v="LAKE OSWEGO SCHOOL DIST #57"/>
    <x v="0"/>
    <x v="2"/>
    <n v="0.61"/>
    <n v="40"/>
    <s v="2017/08"/>
    <n v="1918007346"/>
    <s v="KR"/>
    <d v="2017-09-06T00:00:00"/>
  </r>
  <r>
    <x v="78"/>
    <s v="LAKE OSWEGO SCHOOL DIST #57 BONDS"/>
    <x v="0"/>
    <x v="2"/>
    <n v="0.05"/>
    <n v="40"/>
    <s v="2017/08"/>
    <n v="1918007347"/>
    <s v="KR"/>
    <d v="2017-09-06T00:00:00"/>
  </r>
  <r>
    <x v="40"/>
    <s v="MT HOOD COMMUNITY COLLEGE"/>
    <x v="0"/>
    <x v="2"/>
    <n v="35.39"/>
    <n v="40"/>
    <s v="2017/08"/>
    <n v="1918007348"/>
    <s v="KR"/>
    <d v="2017-09-06T00:00:00"/>
  </r>
  <r>
    <x v="41"/>
    <s v="MT HOOD COMMUNITY COLLEGE BONDS"/>
    <x v="0"/>
    <x v="2"/>
    <n v="3.63"/>
    <n v="40"/>
    <s v="2017/08"/>
    <n v="1918007349"/>
    <s v="KR"/>
    <d v="2017-09-06T00:00:00"/>
  </r>
  <r>
    <x v="42"/>
    <s v="PORTLAND COMMUNITY COLLEGE"/>
    <x v="0"/>
    <x v="2"/>
    <n v="50.3"/>
    <n v="40"/>
    <s v="2017/08"/>
    <n v="1918007351"/>
    <s v="KR"/>
    <d v="2017-09-06T00:00:00"/>
  </r>
  <r>
    <x v="86"/>
    <s v="PORTLAND COMMUNITY COLLEGE BONDS"/>
    <x v="0"/>
    <x v="2"/>
    <n v="8.6"/>
    <n v="40"/>
    <s v="2017/08"/>
    <n v="1918007352"/>
    <s v="KR"/>
    <d v="2017-09-06T00:00:00"/>
  </r>
  <r>
    <x v="43"/>
    <s v="BURLINGTON WATER DISTRICT"/>
    <x v="0"/>
    <x v="2"/>
    <n v="0.13"/>
    <n v="40"/>
    <s v="2017/08"/>
    <n v="1918007355"/>
    <s v="KR"/>
    <d v="2017-09-06T00:00:00"/>
  </r>
  <r>
    <x v="44"/>
    <s v="CORBETT WATER DISTRICT"/>
    <x v="0"/>
    <x v="2"/>
    <n v="0.22"/>
    <n v="40"/>
    <s v="2017/08"/>
    <n v="1918007356"/>
    <s v="KR"/>
    <d v="2017-09-06T00:00:00"/>
  </r>
  <r>
    <x v="45"/>
    <s v="VALLEY VIEW WATER DISTRICT"/>
    <x v="0"/>
    <x v="2"/>
    <n v="0.42"/>
    <n v="40"/>
    <s v="2017/08"/>
    <n v="1918007368"/>
    <s v="KR"/>
    <d v="2017-09-06T00:00:00"/>
  </r>
  <r>
    <x v="46"/>
    <s v="TV FIRE/RESCUE DIST #1J (RFD #4)"/>
    <x v="0"/>
    <x v="2"/>
    <n v="0.42"/>
    <n v="40"/>
    <s v="2017/08"/>
    <n v="1918007369"/>
    <s v="KR"/>
    <d v="2017-09-06T00:00:00"/>
  </r>
  <r>
    <x v="47"/>
    <s v="MULTNOMAH CTY - FIRE DISTRICT #10"/>
    <x v="0"/>
    <x v="2"/>
    <n v="12.43"/>
    <n v="40"/>
    <s v="2017/08"/>
    <n v="1918007370"/>
    <s v="KR"/>
    <d v="2017-09-06T00:00:00"/>
  </r>
  <r>
    <x v="48"/>
    <s v="RIVERDALE FIRE DISTRICT #11J"/>
    <x v="0"/>
    <x v="2"/>
    <n v="1.1100000000000001"/>
    <n v="40"/>
    <s v="2017/08"/>
    <n v="1918007372"/>
    <s v="KR"/>
    <d v="2017-09-06T00:00:00"/>
  </r>
  <r>
    <x v="49"/>
    <s v="CORBETT FIRE DISTRICT #14"/>
    <x v="0"/>
    <x v="2"/>
    <n v="0.6"/>
    <n v="40"/>
    <s v="2017/08"/>
    <n v="1918007377"/>
    <s v="KR"/>
    <d v="2017-09-06T00:00:00"/>
  </r>
  <r>
    <x v="50"/>
    <s v="TV FIRE/RESCUE DIST #1J (RFD #20)"/>
    <x v="0"/>
    <x v="2"/>
    <n v="0.23"/>
    <n v="40"/>
    <s v="2017/08"/>
    <n v="1918007379"/>
    <s v="KR"/>
    <d v="2017-09-06T00:00:00"/>
  </r>
  <r>
    <x v="51"/>
    <s v="SAUVIE ISLAND RFPD #30"/>
    <x v="0"/>
    <x v="2"/>
    <n v="0.16"/>
    <n v="40"/>
    <s v="2017/08"/>
    <n v="1918007380"/>
    <s v="KR"/>
    <d v="2017-09-06T00:00:00"/>
  </r>
  <r>
    <x v="52"/>
    <s v="FIRE PATROL - OR DEPT OF FORESTRY"/>
    <x v="0"/>
    <x v="2"/>
    <n v="0.2"/>
    <n v="40"/>
    <s v="2017/08"/>
    <n v="1918007385"/>
    <s v="KR"/>
    <d v="2017-09-06T00:00:00"/>
  </r>
  <r>
    <x v="53"/>
    <s v="TV FIRE/RESCUE DIST #1J"/>
    <x v="0"/>
    <x v="2"/>
    <n v="0.48"/>
    <n v="40"/>
    <s v="2017/08"/>
    <n v="1918007386"/>
    <s v="KR"/>
    <d v="2017-09-06T00:00:00"/>
  </r>
  <r>
    <x v="79"/>
    <s v="TV FIRE/RESCUE DIST #1J BONDS"/>
    <x v="0"/>
    <x v="2"/>
    <n v="0.01"/>
    <n v="40"/>
    <s v="2017/08"/>
    <n v="1918007387"/>
    <s v="KR"/>
    <d v="2017-09-06T00:00:00"/>
  </r>
  <r>
    <x v="54"/>
    <s v="MULTNOMAH CTY - DRAINAGE #1"/>
    <x v="0"/>
    <x v="2"/>
    <n v="1.92"/>
    <n v="40"/>
    <s v="2017/08"/>
    <n v="1918007389"/>
    <s v="KR"/>
    <d v="2017-09-06T00:00:00"/>
  </r>
  <r>
    <x v="55"/>
    <s v="PENINSULA DRAINAGE DISTRICT 1"/>
    <x v="0"/>
    <x v="2"/>
    <n v="0.1"/>
    <n v="40"/>
    <s v="2017/08"/>
    <n v="1918007391"/>
    <s v="KR"/>
    <d v="2017-09-06T00:00:00"/>
  </r>
  <r>
    <x v="56"/>
    <s v="PENINSULA DRAINAGE DISTRICT 2"/>
    <x v="0"/>
    <x v="2"/>
    <n v="0.51"/>
    <n v="40"/>
    <s v="2017/08"/>
    <n v="1918007392"/>
    <s v="KR"/>
    <d v="2017-09-06T00:00:00"/>
  </r>
  <r>
    <x v="80"/>
    <s v="SANDY DRAINAGE DISTRICT"/>
    <x v="0"/>
    <x v="2"/>
    <n v="0.28000000000000003"/>
    <n v="40"/>
    <s v="2017/08"/>
    <n v="1918007393"/>
    <s v="KR"/>
    <d v="2017-09-06T00:00:00"/>
  </r>
  <r>
    <x v="57"/>
    <s v="SAUVIE ISLAND DRAINAGE DISTRICT"/>
    <x v="0"/>
    <x v="2"/>
    <n v="0.34"/>
    <n v="40"/>
    <s v="2017/08"/>
    <n v="1918007394"/>
    <s v="KR"/>
    <d v="2017-09-06T00:00:00"/>
  </r>
  <r>
    <x v="58"/>
    <s v="MULTNOMAH CTY"/>
    <x v="0"/>
    <x v="2"/>
    <n v="349.73"/>
    <n v="40"/>
    <s v="2017/08"/>
    <n v="1918007395"/>
    <s v="KR"/>
    <d v="2017-09-06T00:00:00"/>
  </r>
  <r>
    <x v="59"/>
    <s v="MULTNOMAH CTY - ADV RECOVERY"/>
    <x v="0"/>
    <x v="2"/>
    <n v="0.45"/>
    <n v="40"/>
    <s v="2017/08"/>
    <n v="1918007396"/>
    <s v="KR"/>
    <d v="2017-09-06T00:00:00"/>
  </r>
  <r>
    <x v="60"/>
    <s v="PERSONAL &amp; IND PROP PENALTIES"/>
    <x v="0"/>
    <x v="2"/>
    <n v="0.52"/>
    <n v="40"/>
    <s v="2017/08"/>
    <n v="1918007398"/>
    <s v="KR"/>
    <d v="2017-09-06T00:00:00"/>
  </r>
  <r>
    <x v="61"/>
    <s v="MULTNOMAH CTY - CORRECTIONS"/>
    <x v="0"/>
    <x v="2"/>
    <n v="54.99"/>
    <n v="40"/>
    <s v="2017/08"/>
    <n v="1918007400"/>
    <s v="KR"/>
    <d v="2017-09-06T00:00:00"/>
  </r>
  <r>
    <x v="62"/>
    <s v="MULTNOMAH CTY - LIBRARY"/>
    <x v="0"/>
    <x v="2"/>
    <n v="41.95"/>
    <n v="40"/>
    <s v="2017/08"/>
    <n v="1918007402"/>
    <s v="KR"/>
    <d v="2017-09-06T00:00:00"/>
  </r>
  <r>
    <x v="63"/>
    <s v="DUNTHORPE RIVERDALE SEWER"/>
    <x v="0"/>
    <x v="2"/>
    <n v="0.51"/>
    <n v="40"/>
    <s v="2017/08"/>
    <n v="1918007409"/>
    <s v="KR"/>
    <d v="2017-09-06T00:00:00"/>
  </r>
  <r>
    <x v="64"/>
    <s v="MID COUNTY LIGHTING SERVICE DIST"/>
    <x v="0"/>
    <x v="2"/>
    <n v="1.79"/>
    <n v="40"/>
    <s v="2017/08"/>
    <n v="1918007413"/>
    <s v="KR"/>
    <d v="2017-09-06T00:00:00"/>
  </r>
  <r>
    <x v="0"/>
    <s v="PORT OF PORTLAND"/>
    <x v="1"/>
    <x v="2"/>
    <n v="3.21"/>
    <n v="40"/>
    <s v="2017/08"/>
    <n v="1918007415"/>
    <s v="KR"/>
    <d v="2017-09-06T00:00:00"/>
  </r>
  <r>
    <x v="1"/>
    <s v="PORT OF PORTLAND BONDS 1963-73"/>
    <x v="1"/>
    <x v="2"/>
    <n v="0.12"/>
    <n v="40"/>
    <s v="2017/08"/>
    <n v="1918007416"/>
    <s v="KR"/>
    <d v="2017-09-06T00:00:00"/>
  </r>
  <r>
    <x v="66"/>
    <s v="PORT OF PORTLAND BONDS"/>
    <x v="1"/>
    <x v="2"/>
    <n v="4.87"/>
    <n v="40"/>
    <s v="2017/08"/>
    <n v="1918007417"/>
    <s v="KR"/>
    <d v="2017-09-06T00:00:00"/>
  </r>
  <r>
    <x v="2"/>
    <s v="METRO"/>
    <x v="1"/>
    <x v="2"/>
    <n v="4.34"/>
    <n v="40"/>
    <s v="2017/08"/>
    <n v="1918007420"/>
    <s v="KR"/>
    <d v="2017-09-06T00:00:00"/>
  </r>
  <r>
    <x v="67"/>
    <s v="METRO BONDS"/>
    <x v="1"/>
    <x v="2"/>
    <n v="4.6399999999999997"/>
    <n v="40"/>
    <s v="2017/08"/>
    <n v="1918007422"/>
    <s v="KR"/>
    <d v="2017-09-06T00:00:00"/>
  </r>
  <r>
    <x v="81"/>
    <s v="TRI MET TRANSPORTATION BONDS"/>
    <x v="1"/>
    <x v="2"/>
    <n v="9.57"/>
    <n v="40"/>
    <s v="2017/08"/>
    <n v="1918007425"/>
    <s v="KR"/>
    <d v="2017-09-06T00:00:00"/>
  </r>
  <r>
    <x v="3"/>
    <s v="CITY OF FAIRVIEW"/>
    <x v="1"/>
    <x v="2"/>
    <n v="0.64"/>
    <n v="40"/>
    <s v="2017/08"/>
    <n v="1918007427"/>
    <s v="KR"/>
    <d v="2017-09-06T00:00:00"/>
  </r>
  <r>
    <x v="4"/>
    <s v="CITY OF GRESHAM"/>
    <x v="1"/>
    <x v="2"/>
    <n v="18.5"/>
    <n v="40"/>
    <s v="2017/08"/>
    <n v="1918007430"/>
    <s v="KR"/>
    <d v="2017-09-06T00:00:00"/>
  </r>
  <r>
    <x v="82"/>
    <s v="CITY OF GRESHAM - DELQ SEWER"/>
    <x v="1"/>
    <x v="2"/>
    <n v="0.02"/>
    <n v="40"/>
    <s v="2017/08"/>
    <n v="1918007431"/>
    <s v="KR"/>
    <d v="2017-09-06T00:00:00"/>
  </r>
  <r>
    <x v="68"/>
    <s v="CITY OF GRESHAM BONDS"/>
    <x v="1"/>
    <x v="2"/>
    <n v="1.46"/>
    <n v="40"/>
    <s v="2017/08"/>
    <n v="1918007432"/>
    <s v="KR"/>
    <d v="2017-09-06T00:00:00"/>
  </r>
  <r>
    <x v="83"/>
    <s v="CITY OF GRESHAM - STORM WATER"/>
    <x v="1"/>
    <x v="2"/>
    <n v="2.21"/>
    <n v="40"/>
    <s v="2017/08"/>
    <n v="1918007433"/>
    <s v="KR"/>
    <d v="2017-09-06T00:00:00"/>
  </r>
  <r>
    <x v="5"/>
    <s v="CITY OF LAKE OSWEGO"/>
    <x v="1"/>
    <x v="2"/>
    <n v="1.17"/>
    <n v="40"/>
    <s v="2017/08"/>
    <n v="1918007436"/>
    <s v="KR"/>
    <d v="2017-09-06T00:00:00"/>
  </r>
  <r>
    <x v="69"/>
    <s v="CITY OF LAKE OSWEGO BONDS"/>
    <x v="1"/>
    <x v="2"/>
    <n v="0.14000000000000001"/>
    <n v="40"/>
    <s v="2017/08"/>
    <n v="1918007437"/>
    <s v="KR"/>
    <d v="2017-09-06T00:00:00"/>
  </r>
  <r>
    <x v="70"/>
    <s v="CITY OF LAKE OSWEGO URBAN RENEWAL"/>
    <x v="1"/>
    <x v="2"/>
    <n v="0.04"/>
    <n v="40"/>
    <s v="2017/08"/>
    <n v="1918007438"/>
    <s v="KR"/>
    <d v="2017-09-06T00:00:00"/>
  </r>
  <r>
    <x v="6"/>
    <s v="CITY OF MILWAUKIE"/>
    <x v="1"/>
    <x v="2"/>
    <n v="0.05"/>
    <n v="40"/>
    <s v="2017/08"/>
    <n v="1918007442"/>
    <s v="KR"/>
    <d v="2017-09-06T00:00:00"/>
  </r>
  <r>
    <x v="84"/>
    <s v="CITY OF MILWAUKIE BONDS"/>
    <x v="1"/>
    <x v="2"/>
    <n v="0.01"/>
    <n v="40"/>
    <s v="2017/08"/>
    <n v="1918007443"/>
    <s v="KR"/>
    <d v="2017-09-06T00:00:00"/>
  </r>
  <r>
    <x v="7"/>
    <s v="CITY OF PORTLAND"/>
    <x v="1"/>
    <x v="2"/>
    <n v="210.96"/>
    <n v="40"/>
    <s v="2017/08"/>
    <n v="1918007444"/>
    <s v="KR"/>
    <d v="2017-09-06T00:00:00"/>
  </r>
  <r>
    <x v="9"/>
    <s v="CITY OF PORTLAND - DELQ SEWER"/>
    <x v="1"/>
    <x v="2"/>
    <n v="0.47"/>
    <n v="40"/>
    <s v="2017/08"/>
    <n v="1918007446"/>
    <s v="KR"/>
    <d v="2017-09-06T00:00:00"/>
  </r>
  <r>
    <x v="71"/>
    <s v="CITY OF PORTLAND BONDS"/>
    <x v="1"/>
    <x v="2"/>
    <n v="5.75"/>
    <n v="40"/>
    <s v="2017/08"/>
    <n v="1918007448"/>
    <s v="KR"/>
    <d v="2017-09-06T00:00:00"/>
  </r>
  <r>
    <x v="15"/>
    <s v="CITY OF TROUTDALE"/>
    <x v="1"/>
    <x v="2"/>
    <n v="2.66"/>
    <n v="40"/>
    <s v="2017/08"/>
    <n v="1918007459"/>
    <s v="KR"/>
    <d v="2017-09-06T00:00:00"/>
  </r>
  <r>
    <x v="73"/>
    <s v="CITY OF TROUTDALE BONDS"/>
    <x v="1"/>
    <x v="2"/>
    <n v="0.02"/>
    <n v="40"/>
    <s v="2017/08"/>
    <n v="1918007460"/>
    <s v="KR"/>
    <d v="2017-09-06T00:00:00"/>
  </r>
  <r>
    <x v="16"/>
    <s v="CITY OF WOOD VILLAGE"/>
    <x v="1"/>
    <x v="2"/>
    <n v="0.5"/>
    <n v="40"/>
    <s v="2017/08"/>
    <n v="1918007463"/>
    <s v="KR"/>
    <d v="2017-09-06T00:00:00"/>
  </r>
  <r>
    <x v="74"/>
    <s v="CITY OF WOOD VILLAGE BONDS"/>
    <x v="1"/>
    <x v="2"/>
    <n v="0.01"/>
    <n v="40"/>
    <s v="2017/08"/>
    <n v="1918007464"/>
    <s v="KR"/>
    <d v="2017-09-06T00:00:00"/>
  </r>
  <r>
    <x v="75"/>
    <s v="MULTNOMAH ESD - ELEM"/>
    <x v="1"/>
    <x v="2"/>
    <n v="28.25"/>
    <n v="40"/>
    <s v="2017/08"/>
    <n v="1918007468"/>
    <s v="KR"/>
    <d v="2017-09-06T00:00:00"/>
  </r>
  <r>
    <x v="76"/>
    <s v="MULTNOMAH ESD - HIGH"/>
    <x v="1"/>
    <x v="2"/>
    <n v="13.98"/>
    <n v="40"/>
    <s v="2017/08"/>
    <n v="1918007469"/>
    <s v="KR"/>
    <d v="2017-09-06T00:00:00"/>
  </r>
  <r>
    <x v="18"/>
    <s v="PORTLAND SCHOOL DIST #1JT"/>
    <x v="1"/>
    <x v="2"/>
    <n v="335.71"/>
    <n v="40"/>
    <s v="2017/08"/>
    <n v="1918007472"/>
    <s v="KR"/>
    <d v="2017-09-06T00:00:00"/>
  </r>
  <r>
    <x v="19"/>
    <s v="GRESHAM-BARLOW SCHL DIST #10"/>
    <x v="1"/>
    <x v="2"/>
    <n v="11.54"/>
    <n v="40"/>
    <s v="2017/08"/>
    <n v="1918007477"/>
    <s v="KR"/>
    <d v="2017-09-06T00:00:00"/>
  </r>
  <r>
    <x v="85"/>
    <s v="GRESHAM-BARLOW SCHL DIST #10 BONDS"/>
    <x v="1"/>
    <x v="2"/>
    <n v="0.48"/>
    <n v="40"/>
    <s v="2017/08"/>
    <n v="1918007478"/>
    <s v="KR"/>
    <d v="2017-09-06T00:00:00"/>
  </r>
  <r>
    <x v="20"/>
    <s v="PARKROSE SCHOOL DIST #3"/>
    <x v="1"/>
    <x v="2"/>
    <n v="23.8"/>
    <n v="40"/>
    <s v="2017/08"/>
    <n v="1918007479"/>
    <s v="KR"/>
    <d v="2017-09-06T00:00:00"/>
  </r>
  <r>
    <x v="21"/>
    <s v="GRESHAM ELEM SCHOOL  #4"/>
    <x v="1"/>
    <x v="2"/>
    <n v="16.73"/>
    <n v="40"/>
    <s v="2017/08"/>
    <n v="1918007482"/>
    <s v="KR"/>
    <d v="2017-09-06T00:00:00"/>
  </r>
  <r>
    <x v="22"/>
    <s v="GRESHAM ELEM SCHOOL  #4 BONDS"/>
    <x v="1"/>
    <x v="2"/>
    <n v="4.75"/>
    <n v="40"/>
    <s v="2017/08"/>
    <n v="1918007483"/>
    <s v="KR"/>
    <d v="2017-09-06T00:00:00"/>
  </r>
  <r>
    <x v="23"/>
    <s v="ORIENT ELEM SCHL #6"/>
    <x v="1"/>
    <x v="2"/>
    <n v="1.1499999999999999"/>
    <n v="40"/>
    <s v="2017/08"/>
    <n v="1918007485"/>
    <s v="KR"/>
    <d v="2017-09-06T00:00:00"/>
  </r>
  <r>
    <x v="24"/>
    <s v="ORIENT ELEM SCHL #6 BONDS"/>
    <x v="1"/>
    <x v="2"/>
    <n v="0.22"/>
    <n v="40"/>
    <s v="2017/08"/>
    <n v="1918007486"/>
    <s v="KR"/>
    <d v="2017-09-06T00:00:00"/>
  </r>
  <r>
    <x v="25"/>
    <s v="REYNOLDS SCHOOL DIST #7"/>
    <x v="1"/>
    <x v="2"/>
    <n v="30.75"/>
    <n v="40"/>
    <s v="2017/08"/>
    <n v="1918007488"/>
    <s v="KR"/>
    <d v="2017-09-06T00:00:00"/>
  </r>
  <r>
    <x v="26"/>
    <s v="REYNOLDS SCHOOL DIST #7 BONDS"/>
    <x v="1"/>
    <x v="2"/>
    <n v="1.61"/>
    <n v="40"/>
    <s v="2017/08"/>
    <n v="1918007489"/>
    <s v="KR"/>
    <d v="2017-09-06T00:00:00"/>
  </r>
  <r>
    <x v="27"/>
    <s v="SCAPPOOSE SCHOOL DIST #9"/>
    <x v="1"/>
    <x v="2"/>
    <n v="0.2"/>
    <n v="40"/>
    <s v="2017/08"/>
    <n v="1918007491"/>
    <s v="KR"/>
    <d v="2017-09-06T00:00:00"/>
  </r>
  <r>
    <x v="28"/>
    <s v="SAUVIE ISLAND SCHOOL DIST #19"/>
    <x v="1"/>
    <x v="2"/>
    <n v="0.99"/>
    <n v="40"/>
    <s v="2017/08"/>
    <n v="1918007498"/>
    <s v="KR"/>
    <d v="2017-09-06T00:00:00"/>
  </r>
  <r>
    <x v="29"/>
    <s v="SAUVIE ISLAND SCHOOL DIST#19  BONDS"/>
    <x v="1"/>
    <x v="2"/>
    <n v="0.08"/>
    <n v="40"/>
    <s v="2017/08"/>
    <n v="1918007499"/>
    <s v="KR"/>
    <d v="2017-09-06T00:00:00"/>
  </r>
  <r>
    <x v="30"/>
    <s v="CENTENNIAL SCHOOL DIST #28JT"/>
    <x v="1"/>
    <x v="2"/>
    <n v="14.17"/>
    <n v="40"/>
    <s v="2017/08"/>
    <n v="1918007500"/>
    <s v="KR"/>
    <d v="2017-09-06T00:00:00"/>
  </r>
  <r>
    <x v="31"/>
    <s v="CENTENNIAL SCHOOL DIST #28JT BONDS"/>
    <x v="1"/>
    <x v="2"/>
    <n v="1.18"/>
    <n v="40"/>
    <s v="2017/08"/>
    <n v="1918007501"/>
    <s v="KR"/>
    <d v="2017-09-06T00:00:00"/>
  </r>
  <r>
    <x v="32"/>
    <s v="CORBETT SCHOOL DIST #39"/>
    <x v="1"/>
    <x v="2"/>
    <n v="2.23"/>
    <n v="40"/>
    <s v="2017/08"/>
    <n v="1918007503"/>
    <s v="KR"/>
    <d v="2017-09-06T00:00:00"/>
  </r>
  <r>
    <x v="33"/>
    <s v="CORBETT SCHOOL DIST #39 1977 BONDS"/>
    <x v="1"/>
    <x v="2"/>
    <n v="0.15"/>
    <n v="40"/>
    <s v="2017/08"/>
    <n v="1918007504"/>
    <s v="KR"/>
    <d v="2017-09-06T00:00:00"/>
  </r>
  <r>
    <x v="34"/>
    <s v="DAVID DOUGLAS SCHOOL DIST #40"/>
    <x v="1"/>
    <x v="2"/>
    <n v="22.08"/>
    <n v="40"/>
    <s v="2017/08"/>
    <n v="1918007508"/>
    <s v="KR"/>
    <d v="2017-09-06T00:00:00"/>
  </r>
  <r>
    <x v="35"/>
    <s v="BONNEVILLE SCHOOL DISTRICT #46"/>
    <x v="1"/>
    <x v="2"/>
    <n v="0.28000000000000003"/>
    <n v="40"/>
    <s v="2017/08"/>
    <n v="1918007511"/>
    <s v="KR"/>
    <d v="2017-09-06T00:00:00"/>
  </r>
  <r>
    <x v="36"/>
    <s v="BEAVERTON SCHOOL DIST #48"/>
    <x v="1"/>
    <x v="2"/>
    <n v="0.65"/>
    <n v="40"/>
    <s v="2017/08"/>
    <n v="1918007512"/>
    <s v="KR"/>
    <d v="2017-09-06T00:00:00"/>
  </r>
  <r>
    <x v="77"/>
    <s v="BEAVERTON SCHOOL DIST #48 BONDS"/>
    <x v="1"/>
    <x v="2"/>
    <n v="0.08"/>
    <n v="40"/>
    <s v="2017/08"/>
    <n v="1918007514"/>
    <s v="KR"/>
    <d v="2017-09-06T00:00:00"/>
  </r>
  <r>
    <x v="37"/>
    <s v="RIVERDALE SCHOOL DIST #51"/>
    <x v="1"/>
    <x v="2"/>
    <n v="4.54"/>
    <n v="40"/>
    <s v="2017/08"/>
    <n v="1918007516"/>
    <s v="KR"/>
    <d v="2017-09-06T00:00:00"/>
  </r>
  <r>
    <x v="38"/>
    <s v="RIVERDALE SCHOOL DIST #51 BONDS"/>
    <x v="1"/>
    <x v="2"/>
    <n v="0.15"/>
    <n v="40"/>
    <s v="2017/08"/>
    <n v="1918007517"/>
    <s v="KR"/>
    <d v="2017-09-06T00:00:00"/>
  </r>
  <r>
    <x v="39"/>
    <s v="LAKE OSWEGO SCHOOL DIST #57"/>
    <x v="1"/>
    <x v="2"/>
    <n v="0.23"/>
    <n v="40"/>
    <s v="2017/08"/>
    <n v="1918007521"/>
    <s v="KR"/>
    <d v="2017-09-06T00:00:00"/>
  </r>
  <r>
    <x v="78"/>
    <s v="LAKE OSWEGO SCHOOL DIST #57 BONDS"/>
    <x v="1"/>
    <x v="2"/>
    <n v="0.02"/>
    <n v="40"/>
    <s v="2017/08"/>
    <n v="1918007522"/>
    <s v="KR"/>
    <d v="2017-09-06T00:00:00"/>
  </r>
  <r>
    <x v="40"/>
    <s v="MT HOOD COMMUNITY COLLEGE"/>
    <x v="1"/>
    <x v="2"/>
    <n v="13.01"/>
    <n v="40"/>
    <s v="2017/08"/>
    <n v="1918007523"/>
    <s v="KR"/>
    <d v="2017-09-06T00:00:00"/>
  </r>
  <r>
    <x v="41"/>
    <s v="MT HOOD COMMUNITY COLLEGE BONDS"/>
    <x v="1"/>
    <x v="2"/>
    <n v="1.34"/>
    <n v="40"/>
    <s v="2017/08"/>
    <n v="1918007524"/>
    <s v="KR"/>
    <d v="2017-09-06T00:00:00"/>
  </r>
  <r>
    <x v="42"/>
    <s v="PORTLAND COMMUNITY COLLEGE"/>
    <x v="1"/>
    <x v="2"/>
    <n v="18.489999999999998"/>
    <n v="40"/>
    <s v="2017/08"/>
    <n v="1918007526"/>
    <s v="KR"/>
    <d v="2017-09-06T00:00:00"/>
  </r>
  <r>
    <x v="86"/>
    <s v="PORTLAND COMMUNITY COLLEGE BONDS"/>
    <x v="1"/>
    <x v="2"/>
    <n v="3.16"/>
    <n v="40"/>
    <s v="2017/08"/>
    <n v="1918007527"/>
    <s v="KR"/>
    <d v="2017-09-06T00:00:00"/>
  </r>
  <r>
    <x v="43"/>
    <s v="BURLINGTON WATER DISTRICT"/>
    <x v="1"/>
    <x v="2"/>
    <n v="0.08"/>
    <n v="40"/>
    <s v="2017/08"/>
    <n v="1918007530"/>
    <s v="KR"/>
    <d v="2017-09-06T00:00:00"/>
  </r>
  <r>
    <x v="44"/>
    <s v="CORBETT WATER DISTRICT"/>
    <x v="1"/>
    <x v="2"/>
    <n v="0.12"/>
    <n v="40"/>
    <s v="2017/08"/>
    <n v="1918007531"/>
    <s v="KR"/>
    <d v="2017-09-06T00:00:00"/>
  </r>
  <r>
    <x v="45"/>
    <s v="VALLEY VIEW WATER DISTRICT"/>
    <x v="1"/>
    <x v="2"/>
    <n v="0.24"/>
    <n v="40"/>
    <s v="2017/08"/>
    <n v="1918007543"/>
    <s v="KR"/>
    <d v="2017-09-06T00:00:00"/>
  </r>
  <r>
    <x v="46"/>
    <s v="TV FIRE/RESCUE DIST #1J (RFD #4)"/>
    <x v="1"/>
    <x v="2"/>
    <n v="0.24"/>
    <n v="40"/>
    <s v="2017/08"/>
    <n v="1918007544"/>
    <s v="KR"/>
    <d v="2017-09-06T00:00:00"/>
  </r>
  <r>
    <x v="47"/>
    <s v="MULTNOMAH CTY - FIRE DISTRICT #10"/>
    <x v="1"/>
    <x v="2"/>
    <n v="7.14"/>
    <n v="40"/>
    <s v="2017/08"/>
    <n v="1918007545"/>
    <s v="KR"/>
    <d v="2017-09-06T00:00:00"/>
  </r>
  <r>
    <x v="48"/>
    <s v="RIVERDALE FIRE DISTRICT #11J"/>
    <x v="1"/>
    <x v="2"/>
    <n v="0.64"/>
    <n v="40"/>
    <s v="2017/08"/>
    <n v="1918007547"/>
    <s v="KR"/>
    <d v="2017-09-06T00:00:00"/>
  </r>
  <r>
    <x v="49"/>
    <s v="CORBETT FIRE DISTRICT #14"/>
    <x v="1"/>
    <x v="2"/>
    <n v="0.34"/>
    <n v="40"/>
    <s v="2017/08"/>
    <n v="1918007552"/>
    <s v="KR"/>
    <d v="2017-09-06T00:00:00"/>
  </r>
  <r>
    <x v="50"/>
    <s v="TV FIRE/RESCUE DIST #1J (RFD #20)"/>
    <x v="1"/>
    <x v="2"/>
    <n v="0.13"/>
    <n v="40"/>
    <s v="2017/08"/>
    <n v="1918007554"/>
    <s v="KR"/>
    <d v="2017-09-06T00:00:00"/>
  </r>
  <r>
    <x v="51"/>
    <s v="SAUVIE ISLAND RFPD #30"/>
    <x v="1"/>
    <x v="2"/>
    <n v="0.09"/>
    <n v="40"/>
    <s v="2017/08"/>
    <n v="1918007555"/>
    <s v="KR"/>
    <d v="2017-09-06T00:00:00"/>
  </r>
  <r>
    <x v="52"/>
    <s v="FIRE PATROL - OR DEPT OF FORESTRY"/>
    <x v="1"/>
    <x v="2"/>
    <n v="0.11"/>
    <n v="40"/>
    <s v="2017/08"/>
    <n v="1918007560"/>
    <s v="KR"/>
    <d v="2017-09-06T00:00:00"/>
  </r>
  <r>
    <x v="53"/>
    <s v="TV FIRE/RESCUE DIST #1J"/>
    <x v="1"/>
    <x v="2"/>
    <n v="0.28000000000000003"/>
    <n v="40"/>
    <s v="2017/08"/>
    <n v="1918007561"/>
    <s v="KR"/>
    <d v="2017-09-06T00:00:00"/>
  </r>
  <r>
    <x v="79"/>
    <s v="TV FIRE/RESCUE DIST #1J BONDS"/>
    <x v="1"/>
    <x v="2"/>
    <n v="0.01"/>
    <n v="40"/>
    <s v="2017/08"/>
    <n v="1918007562"/>
    <s v="KR"/>
    <d v="2017-09-06T00:00:00"/>
  </r>
  <r>
    <x v="54"/>
    <s v="MULTNOMAH CTY - DRAINAGE #1"/>
    <x v="1"/>
    <x v="2"/>
    <n v="1.1000000000000001"/>
    <n v="40"/>
    <s v="2017/08"/>
    <n v="1918007564"/>
    <s v="KR"/>
    <d v="2017-09-06T00:00:00"/>
  </r>
  <r>
    <x v="55"/>
    <s v="PENINSULA DRAINAGE DISTRICT 1"/>
    <x v="1"/>
    <x v="2"/>
    <n v="0.06"/>
    <n v="40"/>
    <s v="2017/08"/>
    <n v="1918007566"/>
    <s v="KR"/>
    <d v="2017-09-06T00:00:00"/>
  </r>
  <r>
    <x v="56"/>
    <s v="PENINSULA DRAINAGE DISTRICT 2"/>
    <x v="1"/>
    <x v="2"/>
    <n v="0.28999999999999998"/>
    <n v="40"/>
    <s v="2017/08"/>
    <n v="1918007567"/>
    <s v="KR"/>
    <d v="2017-09-06T00:00:00"/>
  </r>
  <r>
    <x v="80"/>
    <s v="SANDY DRAINAGE DISTRICT"/>
    <x v="1"/>
    <x v="2"/>
    <n v="0.16"/>
    <n v="40"/>
    <s v="2017/08"/>
    <n v="1918007568"/>
    <s v="KR"/>
    <d v="2017-09-06T00:00:00"/>
  </r>
  <r>
    <x v="57"/>
    <s v="SAUVIE ISLAND DRAINAGE DISTRICT"/>
    <x v="1"/>
    <x v="2"/>
    <n v="0.19"/>
    <n v="40"/>
    <s v="2017/08"/>
    <n v="1918007569"/>
    <s v="KR"/>
    <d v="2017-09-06T00:00:00"/>
  </r>
  <r>
    <x v="58"/>
    <s v="MULTNOMAH CTY"/>
    <x v="1"/>
    <x v="2"/>
    <n v="128.57"/>
    <n v="40"/>
    <s v="2017/08"/>
    <n v="1918007570"/>
    <s v="KR"/>
    <d v="2017-09-06T00:00:00"/>
  </r>
  <r>
    <x v="59"/>
    <s v="MULTNOMAH CTY - ADV RECOVERY"/>
    <x v="1"/>
    <x v="2"/>
    <n v="0.16"/>
    <n v="40"/>
    <s v="2017/08"/>
    <n v="1918007571"/>
    <s v="KR"/>
    <d v="2017-09-06T00:00:00"/>
  </r>
  <r>
    <x v="60"/>
    <s v="PERSONAL &amp; IND PROP PENALTIES"/>
    <x v="1"/>
    <x v="2"/>
    <n v="0.19"/>
    <n v="40"/>
    <s v="2017/08"/>
    <n v="1918007573"/>
    <s v="KR"/>
    <d v="2017-09-06T00:00:00"/>
  </r>
  <r>
    <x v="61"/>
    <s v="MULTNOMAH CTY - CORRECTIONS"/>
    <x v="1"/>
    <x v="2"/>
    <n v="20.22"/>
    <n v="40"/>
    <s v="2017/08"/>
    <n v="1918007575"/>
    <s v="KR"/>
    <d v="2017-09-06T00:00:00"/>
  </r>
  <r>
    <x v="62"/>
    <s v="MULTNOMAH CTY - LIBRARY"/>
    <x v="1"/>
    <x v="2"/>
    <n v="15.43"/>
    <n v="40"/>
    <s v="2017/08"/>
    <n v="1918007577"/>
    <s v="KR"/>
    <d v="2017-09-06T00:00:00"/>
  </r>
  <r>
    <x v="63"/>
    <s v="DUNTHORPE RIVERDALE SEWER"/>
    <x v="1"/>
    <x v="2"/>
    <n v="0.19"/>
    <n v="40"/>
    <s v="2017/08"/>
    <n v="1918007584"/>
    <s v="KR"/>
    <d v="2017-09-06T00:00:00"/>
  </r>
  <r>
    <x v="64"/>
    <s v="MID COUNTY LIGHTING SERVICE DIST"/>
    <x v="1"/>
    <x v="2"/>
    <n v="0.66"/>
    <n v="40"/>
    <s v="2017/08"/>
    <n v="1918007588"/>
    <s v="KR"/>
    <d v="2017-09-06T00:00:00"/>
  </r>
  <r>
    <x v="0"/>
    <s v="PORT OF PORTLAND"/>
    <x v="0"/>
    <x v="3"/>
    <n v="0.36"/>
    <n v="40"/>
    <s v="2017/08"/>
    <n v="1918007241"/>
    <s v="KR"/>
    <d v="2017-09-06T00:00:00"/>
  </r>
  <r>
    <x v="2"/>
    <s v="METRO"/>
    <x v="0"/>
    <x v="3"/>
    <n v="0.5"/>
    <n v="40"/>
    <s v="2017/08"/>
    <n v="1918007246"/>
    <s v="KR"/>
    <d v="2017-09-06T00:00:00"/>
  </r>
  <r>
    <x v="67"/>
    <s v="METRO BONDS"/>
    <x v="0"/>
    <x v="3"/>
    <n v="0.44"/>
    <n v="40"/>
    <s v="2017/08"/>
    <n v="1918007248"/>
    <s v="KR"/>
    <d v="2017-09-06T00:00:00"/>
  </r>
  <r>
    <x v="81"/>
    <s v="TRI MET TRANSPORTATION BONDS"/>
    <x v="0"/>
    <x v="3"/>
    <n v="0.87"/>
    <n v="40"/>
    <s v="2017/08"/>
    <n v="1918007251"/>
    <s v="KR"/>
    <d v="2017-09-06T00:00:00"/>
  </r>
  <r>
    <x v="3"/>
    <s v="CITY OF FAIRVIEW"/>
    <x v="0"/>
    <x v="3"/>
    <n v="7.0000000000000007E-2"/>
    <n v="40"/>
    <s v="2017/08"/>
    <n v="1918007253"/>
    <s v="KR"/>
    <d v="2017-09-06T00:00:00"/>
  </r>
  <r>
    <x v="4"/>
    <s v="CITY OF GRESHAM"/>
    <x v="0"/>
    <x v="3"/>
    <n v="2.39"/>
    <n v="40"/>
    <s v="2017/08"/>
    <n v="1918007256"/>
    <s v="KR"/>
    <d v="2017-09-06T00:00:00"/>
  </r>
  <r>
    <x v="68"/>
    <s v="CITY OF GRESHAM BONDS"/>
    <x v="0"/>
    <x v="3"/>
    <n v="0.22"/>
    <n v="40"/>
    <s v="2017/08"/>
    <n v="1918007258"/>
    <s v="KR"/>
    <d v="2017-09-06T00:00:00"/>
  </r>
  <r>
    <x v="5"/>
    <s v="CITY OF LAKE OSWEGO"/>
    <x v="0"/>
    <x v="3"/>
    <n v="0.12"/>
    <n v="40"/>
    <s v="2017/08"/>
    <n v="1918007262"/>
    <s v="KR"/>
    <d v="2017-09-06T00:00:00"/>
  </r>
  <r>
    <x v="69"/>
    <s v="CITY OF LAKE OSWEGO BONDS"/>
    <x v="0"/>
    <x v="3"/>
    <n v="0.02"/>
    <n v="40"/>
    <s v="2017/08"/>
    <n v="1918007263"/>
    <s v="KR"/>
    <d v="2017-09-06T00:00:00"/>
  </r>
  <r>
    <x v="70"/>
    <s v="CITY OF LAKE OSWEGO URBAN RENEWAL"/>
    <x v="0"/>
    <x v="3"/>
    <n v="0.01"/>
    <n v="40"/>
    <s v="2017/08"/>
    <n v="1918007264"/>
    <s v="KR"/>
    <d v="2017-09-06T00:00:00"/>
  </r>
  <r>
    <x v="7"/>
    <s v="CITY OF PORTLAND"/>
    <x v="0"/>
    <x v="3"/>
    <n v="24.97"/>
    <n v="40"/>
    <s v="2017/08"/>
    <n v="1918007270"/>
    <s v="KR"/>
    <d v="2017-09-06T00:00:00"/>
  </r>
  <r>
    <x v="71"/>
    <s v="CITY OF PORTLAND BONDS"/>
    <x v="0"/>
    <x v="3"/>
    <n v="0.56000000000000005"/>
    <n v="40"/>
    <s v="2017/08"/>
    <n v="1918007274"/>
    <s v="KR"/>
    <d v="2017-09-06T00:00:00"/>
  </r>
  <r>
    <x v="15"/>
    <s v="CITY OF TROUTDALE"/>
    <x v="0"/>
    <x v="3"/>
    <n v="0.31"/>
    <n v="40"/>
    <s v="2017/08"/>
    <n v="1918007285"/>
    <s v="KR"/>
    <d v="2017-09-06T00:00:00"/>
  </r>
  <r>
    <x v="73"/>
    <s v="CITY OF TROUTDALE BONDS"/>
    <x v="0"/>
    <x v="3"/>
    <n v="0.01"/>
    <n v="40"/>
    <s v="2017/08"/>
    <n v="1918007286"/>
    <s v="KR"/>
    <d v="2017-09-06T00:00:00"/>
  </r>
  <r>
    <x v="16"/>
    <s v="CITY OF WOOD VILLAGE"/>
    <x v="0"/>
    <x v="3"/>
    <n v="0.06"/>
    <n v="40"/>
    <s v="2017/08"/>
    <n v="1918007289"/>
    <s v="KR"/>
    <d v="2017-09-06T00:00:00"/>
  </r>
  <r>
    <x v="75"/>
    <s v="MULTNOMAH ESD - ELEM"/>
    <x v="0"/>
    <x v="3"/>
    <n v="3.1"/>
    <n v="40"/>
    <s v="2017/08"/>
    <n v="1918007294"/>
    <s v="KR"/>
    <d v="2017-09-06T00:00:00"/>
  </r>
  <r>
    <x v="76"/>
    <s v="MULTNOMAH ESD - HIGH"/>
    <x v="0"/>
    <x v="3"/>
    <n v="1.53"/>
    <n v="40"/>
    <s v="2017/08"/>
    <n v="1918007295"/>
    <s v="KR"/>
    <d v="2017-09-06T00:00:00"/>
  </r>
  <r>
    <x v="18"/>
    <s v="PORTLAND SCHOOL DIST #1JT"/>
    <x v="0"/>
    <x v="3"/>
    <n v="36.4"/>
    <n v="40"/>
    <s v="2017/08"/>
    <n v="1918007298"/>
    <s v="KR"/>
    <d v="2017-09-06T00:00:00"/>
  </r>
  <r>
    <x v="20"/>
    <s v="PARKROSE SCHOOL DIST #3"/>
    <x v="0"/>
    <x v="3"/>
    <n v="2.46"/>
    <n v="40"/>
    <s v="2017/08"/>
    <n v="1918007305"/>
    <s v="KR"/>
    <d v="2017-09-06T00:00:00"/>
  </r>
  <r>
    <x v="22"/>
    <s v="GRESHAM ELEM SCHOOL  #4 BONDS"/>
    <x v="0"/>
    <x v="3"/>
    <n v="0.56999999999999995"/>
    <n v="40"/>
    <s v="2017/08"/>
    <n v="1918007309"/>
    <s v="KR"/>
    <d v="2017-09-06T00:00:00"/>
  </r>
  <r>
    <x v="24"/>
    <s v="ORIENT ELEM SCHL #6 BONDS"/>
    <x v="0"/>
    <x v="3"/>
    <n v="0.04"/>
    <n v="40"/>
    <s v="2017/08"/>
    <n v="1918007312"/>
    <s v="KR"/>
    <d v="2017-09-06T00:00:00"/>
  </r>
  <r>
    <x v="25"/>
    <s v="REYNOLDS SCHOOL DIST #7"/>
    <x v="0"/>
    <x v="3"/>
    <n v="3.66"/>
    <n v="40"/>
    <s v="2017/08"/>
    <n v="1918007314"/>
    <s v="KR"/>
    <d v="2017-09-06T00:00:00"/>
  </r>
  <r>
    <x v="26"/>
    <s v="REYNOLDS SCHOOL DIST #7 BONDS"/>
    <x v="0"/>
    <x v="3"/>
    <n v="0.26"/>
    <n v="40"/>
    <s v="2017/08"/>
    <n v="1918007315"/>
    <s v="KR"/>
    <d v="2017-09-06T00:00:00"/>
  </r>
  <r>
    <x v="27"/>
    <s v="SCAPPOOSE SCHOOL DIST #9"/>
    <x v="0"/>
    <x v="3"/>
    <n v="0.03"/>
    <n v="40"/>
    <s v="2017/08"/>
    <n v="1918007317"/>
    <s v="KR"/>
    <d v="2017-09-06T00:00:00"/>
  </r>
  <r>
    <x v="87"/>
    <s v="GRESHAM-BARLOW SCHL DIST #10"/>
    <x v="0"/>
    <x v="3"/>
    <n v="3.32"/>
    <n v="40"/>
    <s v="2017/08"/>
    <n v="1918007321"/>
    <s v="KR"/>
    <d v="2017-09-06T00:00:00"/>
  </r>
  <r>
    <x v="88"/>
    <s v="GRESHAM-BARLOW SCHL DIST #10 BONDS"/>
    <x v="0"/>
    <x v="3"/>
    <n v="0.08"/>
    <n v="40"/>
    <s v="2017/08"/>
    <n v="1918007322"/>
    <s v="KR"/>
    <d v="2017-09-06T00:00:00"/>
  </r>
  <r>
    <x v="28"/>
    <s v="SAUVIE ISLAND SCHOOL DIST #19"/>
    <x v="0"/>
    <x v="3"/>
    <n v="0.18"/>
    <n v="40"/>
    <s v="2017/08"/>
    <n v="1918007324"/>
    <s v="KR"/>
    <d v="2017-09-06T00:00:00"/>
  </r>
  <r>
    <x v="29"/>
    <s v="SAUVIE ISLAND SCHOOL DIST#19  BONDS"/>
    <x v="0"/>
    <x v="3"/>
    <n v="0.02"/>
    <n v="40"/>
    <s v="2017/08"/>
    <n v="1918007325"/>
    <s v="KR"/>
    <d v="2017-09-06T00:00:00"/>
  </r>
  <r>
    <x v="30"/>
    <s v="CENTENNIAL SCHOOL DIST #28JT"/>
    <x v="0"/>
    <x v="3"/>
    <n v="1.67"/>
    <n v="40"/>
    <s v="2017/08"/>
    <n v="1918007326"/>
    <s v="KR"/>
    <d v="2017-09-06T00:00:00"/>
  </r>
  <r>
    <x v="31"/>
    <s v="CENTENNIAL SCHOOL DIST #28JT BONDS"/>
    <x v="0"/>
    <x v="3"/>
    <n v="0.34"/>
    <n v="40"/>
    <s v="2017/08"/>
    <n v="1918007327"/>
    <s v="KR"/>
    <d v="2017-09-06T00:00:00"/>
  </r>
  <r>
    <x v="32"/>
    <s v="CORBETT SCHOOL DIST #39"/>
    <x v="0"/>
    <x v="3"/>
    <n v="0.28000000000000003"/>
    <n v="40"/>
    <s v="2017/08"/>
    <n v="1918007329"/>
    <s v="KR"/>
    <d v="2017-09-06T00:00:00"/>
  </r>
  <r>
    <x v="33"/>
    <s v="CORBETT SCHOOL DIST #39 1977 BONDS"/>
    <x v="0"/>
    <x v="3"/>
    <n v="0.11"/>
    <n v="40"/>
    <s v="2017/08"/>
    <n v="1918007330"/>
    <s v="KR"/>
    <d v="2017-09-06T00:00:00"/>
  </r>
  <r>
    <x v="34"/>
    <s v="DAVID DOUGLAS SCHOOL DIST #40"/>
    <x v="0"/>
    <x v="3"/>
    <n v="2.5299999999999998"/>
    <n v="40"/>
    <s v="2017/08"/>
    <n v="1918007334"/>
    <s v="KR"/>
    <d v="2017-09-06T00:00:00"/>
  </r>
  <r>
    <x v="89"/>
    <s v="DAVID DOUGLAS SCHOOL DIST #40 BONDS"/>
    <x v="0"/>
    <x v="3"/>
    <n v="0.32"/>
    <n v="40"/>
    <s v="2017/08"/>
    <n v="1918007335"/>
    <s v="KR"/>
    <d v="2017-09-06T00:00:00"/>
  </r>
  <r>
    <x v="35"/>
    <s v="BONNEVILLE SCHOOL DISTRICT #46"/>
    <x v="0"/>
    <x v="3"/>
    <n v="0.02"/>
    <n v="40"/>
    <s v="2017/08"/>
    <n v="1918007337"/>
    <s v="KR"/>
    <d v="2017-09-06T00:00:00"/>
  </r>
  <r>
    <x v="36"/>
    <s v="BEAVERTON SCHOOL DIST #48"/>
    <x v="0"/>
    <x v="3"/>
    <n v="7.0000000000000007E-2"/>
    <n v="40"/>
    <s v="2017/08"/>
    <n v="1918007338"/>
    <s v="KR"/>
    <d v="2017-09-06T00:00:00"/>
  </r>
  <r>
    <x v="37"/>
    <s v="RIVERDALE SCHOOL DIST #51"/>
    <x v="0"/>
    <x v="3"/>
    <n v="0.46"/>
    <n v="40"/>
    <s v="2017/08"/>
    <n v="1918007342"/>
    <s v="KR"/>
    <d v="2017-09-06T00:00:00"/>
  </r>
  <r>
    <x v="38"/>
    <s v="RIVERDALE SCHOOL DIST #51 BONDS"/>
    <x v="0"/>
    <x v="3"/>
    <n v="0.02"/>
    <n v="40"/>
    <s v="2017/08"/>
    <n v="1918007343"/>
    <s v="KR"/>
    <d v="2017-09-06T00:00:00"/>
  </r>
  <r>
    <x v="39"/>
    <s v="LAKE OSWEGO SCHOOL DIST #57"/>
    <x v="0"/>
    <x v="3"/>
    <n v="0.02"/>
    <n v="40"/>
    <s v="2017/08"/>
    <n v="1918007346"/>
    <s v="KR"/>
    <d v="2017-09-06T00:00:00"/>
  </r>
  <r>
    <x v="40"/>
    <s v="MT HOOD COMMUNITY COLLEGE"/>
    <x v="0"/>
    <x v="3"/>
    <n v="1.47"/>
    <n v="40"/>
    <s v="2017/08"/>
    <n v="1918007348"/>
    <s v="KR"/>
    <d v="2017-09-06T00:00:00"/>
  </r>
  <r>
    <x v="41"/>
    <s v="MT HOOD COMMUNITY COLLEGE BONDS"/>
    <x v="0"/>
    <x v="3"/>
    <n v="0.13"/>
    <n v="40"/>
    <s v="2017/08"/>
    <n v="1918007349"/>
    <s v="KR"/>
    <d v="2017-09-06T00:00:00"/>
  </r>
  <r>
    <x v="42"/>
    <s v="PORTLAND COMMUNITY COLLEGE"/>
    <x v="0"/>
    <x v="3"/>
    <n v="1.96"/>
    <n v="40"/>
    <s v="2017/08"/>
    <n v="1918007351"/>
    <s v="KR"/>
    <d v="2017-09-06T00:00:00"/>
  </r>
  <r>
    <x v="86"/>
    <s v="PORTLAND COMMUNITY COLLEGE BONDS"/>
    <x v="0"/>
    <x v="3"/>
    <n v="0.48"/>
    <n v="40"/>
    <s v="2017/08"/>
    <n v="1918007352"/>
    <s v="KR"/>
    <d v="2017-09-06T00:00:00"/>
  </r>
  <r>
    <x v="43"/>
    <s v="BURLINGTON WATER DISTRICT"/>
    <x v="0"/>
    <x v="3"/>
    <n v="0.01"/>
    <n v="40"/>
    <s v="2017/08"/>
    <n v="1918007355"/>
    <s v="KR"/>
    <d v="2017-09-06T00:00:00"/>
  </r>
  <r>
    <x v="44"/>
    <s v="CORBETT WATER DISTRICT"/>
    <x v="0"/>
    <x v="3"/>
    <n v="0.01"/>
    <n v="40"/>
    <s v="2017/08"/>
    <n v="1918007356"/>
    <s v="KR"/>
    <d v="2017-09-06T00:00:00"/>
  </r>
  <r>
    <x v="45"/>
    <s v="VALLEY VIEW WATER DISTRICT"/>
    <x v="0"/>
    <x v="3"/>
    <n v="0.03"/>
    <n v="40"/>
    <s v="2017/08"/>
    <n v="1918007368"/>
    <s v="KR"/>
    <d v="2017-09-06T00:00:00"/>
  </r>
  <r>
    <x v="46"/>
    <s v="TV FIRE/RESCUE DIST #1J (RFD #4)"/>
    <x v="0"/>
    <x v="3"/>
    <n v="0.02"/>
    <n v="40"/>
    <s v="2017/08"/>
    <n v="1918007369"/>
    <s v="KR"/>
    <d v="2017-09-06T00:00:00"/>
  </r>
  <r>
    <x v="47"/>
    <s v="MULTNOMAH CTY - FIRE DISTRICT #10"/>
    <x v="0"/>
    <x v="3"/>
    <n v="0.16"/>
    <n v="40"/>
    <s v="2017/08"/>
    <n v="1918007370"/>
    <s v="KR"/>
    <d v="2017-09-06T00:00:00"/>
  </r>
  <r>
    <x v="48"/>
    <s v="RIVERDALE FIRE DISTRICT #11J"/>
    <x v="0"/>
    <x v="3"/>
    <n v="0.06"/>
    <n v="40"/>
    <s v="2017/08"/>
    <n v="1918007372"/>
    <s v="KR"/>
    <d v="2017-09-06T00:00:00"/>
  </r>
  <r>
    <x v="49"/>
    <s v="CORBETT FIRE DISTRICT #14"/>
    <x v="0"/>
    <x v="3"/>
    <n v="0.04"/>
    <n v="40"/>
    <s v="2017/08"/>
    <n v="1918007377"/>
    <s v="KR"/>
    <d v="2017-09-06T00:00:00"/>
  </r>
  <r>
    <x v="50"/>
    <s v="TV FIRE/RESCUE DIST #1J (RFD #20)"/>
    <x v="0"/>
    <x v="3"/>
    <n v="0.01"/>
    <n v="40"/>
    <s v="2017/08"/>
    <n v="1918007379"/>
    <s v="KR"/>
    <d v="2017-09-06T00:00:00"/>
  </r>
  <r>
    <x v="51"/>
    <s v="SAUVIE ISLAND RFPD #30"/>
    <x v="0"/>
    <x v="3"/>
    <n v="0.01"/>
    <n v="40"/>
    <s v="2017/08"/>
    <n v="1918007380"/>
    <s v="KR"/>
    <d v="2017-09-06T00:00:00"/>
  </r>
  <r>
    <x v="52"/>
    <s v="FIRE PATROL - OR DEPT OF FORESTRY"/>
    <x v="0"/>
    <x v="3"/>
    <n v="0.01"/>
    <n v="40"/>
    <s v="2017/08"/>
    <n v="1918007385"/>
    <s v="KR"/>
    <d v="2017-09-06T00:00:00"/>
  </r>
  <r>
    <x v="53"/>
    <s v="TV FIRE/RESCUE DIST #1J"/>
    <x v="0"/>
    <x v="3"/>
    <n v="0.03"/>
    <n v="40"/>
    <s v="2017/08"/>
    <n v="1918007386"/>
    <s v="KR"/>
    <d v="2017-09-06T00:00:00"/>
  </r>
  <r>
    <x v="54"/>
    <s v="MULTNOMAH CTY - DRAINAGE #1"/>
    <x v="0"/>
    <x v="3"/>
    <n v="0.15"/>
    <n v="40"/>
    <s v="2017/08"/>
    <n v="1918007389"/>
    <s v="KR"/>
    <d v="2017-09-06T00:00:00"/>
  </r>
  <r>
    <x v="56"/>
    <s v="PENINSULA DRAINAGE DISTRICT 2"/>
    <x v="0"/>
    <x v="3"/>
    <n v="0.01"/>
    <n v="40"/>
    <s v="2017/08"/>
    <n v="1918007392"/>
    <s v="KR"/>
    <d v="2017-09-06T00:00:00"/>
  </r>
  <r>
    <x v="57"/>
    <s v="SAUVIE ISLAND DRAINAGE DISTRICT"/>
    <x v="0"/>
    <x v="3"/>
    <n v="0.02"/>
    <n v="40"/>
    <s v="2017/08"/>
    <n v="1918007394"/>
    <s v="KR"/>
    <d v="2017-09-06T00:00:00"/>
  </r>
  <r>
    <x v="58"/>
    <s v="MULTNOMAH CTY"/>
    <x v="0"/>
    <x v="3"/>
    <n v="23.39"/>
    <n v="40"/>
    <s v="2017/08"/>
    <n v="1918007395"/>
    <s v="KR"/>
    <d v="2017-09-06T00:00:00"/>
  </r>
  <r>
    <x v="59"/>
    <s v="MULTNOMAH CTY - ADV RECOVERY"/>
    <x v="0"/>
    <x v="3"/>
    <n v="0.05"/>
    <n v="40"/>
    <s v="2017/08"/>
    <n v="1918007396"/>
    <s v="KR"/>
    <d v="2017-09-06T00:00:00"/>
  </r>
  <r>
    <x v="60"/>
    <s v="PERSONAL &amp; IND PROP PENALTIES"/>
    <x v="0"/>
    <x v="3"/>
    <n v="0.03"/>
    <n v="40"/>
    <s v="2017/08"/>
    <n v="1918007398"/>
    <s v="KR"/>
    <d v="2017-09-06T00:00:00"/>
  </r>
  <r>
    <x v="61"/>
    <s v="MULTNOMAH CTY - CORRECTIONS"/>
    <x v="0"/>
    <x v="3"/>
    <n v="3.75"/>
    <n v="40"/>
    <s v="2017/08"/>
    <n v="1918007400"/>
    <s v="KR"/>
    <d v="2017-09-06T00:00:00"/>
  </r>
  <r>
    <x v="62"/>
    <s v="MULTNOMAH CTY - LIBRARY"/>
    <x v="0"/>
    <x v="3"/>
    <n v="2.86"/>
    <n v="40"/>
    <s v="2017/08"/>
    <n v="1918007402"/>
    <s v="KR"/>
    <d v="2017-09-06T00:00:00"/>
  </r>
  <r>
    <x v="90"/>
    <s v="MULTNOMAH CTY - LIBRARY 1993 BONDS"/>
    <x v="0"/>
    <x v="3"/>
    <n v="0.42"/>
    <n v="40"/>
    <s v="2017/08"/>
    <n v="1918007404"/>
    <s v="KR"/>
    <d v="2017-09-06T00:00:00"/>
  </r>
  <r>
    <x v="63"/>
    <s v="DUNTHORPE RIVERDALE SEWER"/>
    <x v="0"/>
    <x v="3"/>
    <n v="0.03"/>
    <n v="40"/>
    <s v="2017/08"/>
    <n v="1918007409"/>
    <s v="KR"/>
    <d v="2017-09-06T00:00:00"/>
  </r>
  <r>
    <x v="64"/>
    <s v="MID COUNTY LIGHTING SERVICE DIST"/>
    <x v="0"/>
    <x v="3"/>
    <n v="0.04"/>
    <n v="40"/>
    <s v="2017/08"/>
    <n v="1918007413"/>
    <s v="KR"/>
    <d v="2017-09-06T00:00:00"/>
  </r>
  <r>
    <x v="0"/>
    <s v="PORT OF PORTLAND"/>
    <x v="1"/>
    <x v="3"/>
    <n v="0.23"/>
    <n v="40"/>
    <s v="2017/08"/>
    <n v="1918007415"/>
    <s v="KR"/>
    <d v="2017-09-06T00:00:00"/>
  </r>
  <r>
    <x v="2"/>
    <s v="METRO"/>
    <x v="1"/>
    <x v="3"/>
    <n v="0.31"/>
    <n v="40"/>
    <s v="2017/08"/>
    <n v="1918007420"/>
    <s v="KR"/>
    <d v="2017-09-06T00:00:00"/>
  </r>
  <r>
    <x v="67"/>
    <s v="METRO BONDS"/>
    <x v="1"/>
    <x v="3"/>
    <n v="0.27"/>
    <n v="40"/>
    <s v="2017/08"/>
    <n v="1918007422"/>
    <s v="KR"/>
    <d v="2017-09-06T00:00:00"/>
  </r>
  <r>
    <x v="81"/>
    <s v="TRI MET TRANSPORTATION BONDS"/>
    <x v="1"/>
    <x v="3"/>
    <n v="0.55000000000000004"/>
    <n v="40"/>
    <s v="2017/08"/>
    <n v="1918007425"/>
    <s v="KR"/>
    <d v="2017-09-06T00:00:00"/>
  </r>
  <r>
    <x v="3"/>
    <s v="CITY OF FAIRVIEW"/>
    <x v="1"/>
    <x v="3"/>
    <n v="0.04"/>
    <n v="40"/>
    <s v="2017/08"/>
    <n v="1918007427"/>
    <s v="KR"/>
    <d v="2017-09-06T00:00:00"/>
  </r>
  <r>
    <x v="4"/>
    <s v="CITY OF GRESHAM"/>
    <x v="1"/>
    <x v="3"/>
    <n v="1.5"/>
    <n v="40"/>
    <s v="2017/08"/>
    <n v="1918007430"/>
    <s v="KR"/>
    <d v="2017-09-06T00:00:00"/>
  </r>
  <r>
    <x v="68"/>
    <s v="CITY OF GRESHAM BONDS"/>
    <x v="1"/>
    <x v="3"/>
    <n v="0.14000000000000001"/>
    <n v="40"/>
    <s v="2017/08"/>
    <n v="1918007432"/>
    <s v="KR"/>
    <d v="2017-09-06T00:00:00"/>
  </r>
  <r>
    <x v="5"/>
    <s v="CITY OF LAKE OSWEGO"/>
    <x v="1"/>
    <x v="3"/>
    <n v="7.0000000000000007E-2"/>
    <n v="40"/>
    <s v="2017/08"/>
    <n v="1918007436"/>
    <s v="KR"/>
    <d v="2017-09-06T00:00:00"/>
  </r>
  <r>
    <x v="69"/>
    <s v="CITY OF LAKE OSWEGO BONDS"/>
    <x v="1"/>
    <x v="3"/>
    <n v="0.01"/>
    <n v="40"/>
    <s v="2017/08"/>
    <n v="1918007437"/>
    <s v="KR"/>
    <d v="2017-09-06T00:00:00"/>
  </r>
  <r>
    <x v="7"/>
    <s v="CITY OF PORTLAND"/>
    <x v="1"/>
    <x v="3"/>
    <n v="15.64"/>
    <n v="40"/>
    <s v="2017/08"/>
    <n v="1918007444"/>
    <s v="KR"/>
    <d v="2017-09-06T00:00:00"/>
  </r>
  <r>
    <x v="71"/>
    <s v="CITY OF PORTLAND BONDS"/>
    <x v="1"/>
    <x v="3"/>
    <n v="0.35"/>
    <n v="40"/>
    <s v="2017/08"/>
    <n v="1918007448"/>
    <s v="KR"/>
    <d v="2017-09-06T00:00:00"/>
  </r>
  <r>
    <x v="15"/>
    <s v="CITY OF TROUTDALE"/>
    <x v="1"/>
    <x v="3"/>
    <n v="0.19"/>
    <n v="40"/>
    <s v="2017/08"/>
    <n v="1918007459"/>
    <s v="KR"/>
    <d v="2017-09-06T00:00:00"/>
  </r>
  <r>
    <x v="73"/>
    <s v="CITY OF TROUTDALE BONDS"/>
    <x v="1"/>
    <x v="3"/>
    <n v="0.01"/>
    <n v="40"/>
    <s v="2017/08"/>
    <n v="1918007460"/>
    <s v="KR"/>
    <d v="2017-09-06T00:00:00"/>
  </r>
  <r>
    <x v="16"/>
    <s v="CITY OF WOOD VILLAGE"/>
    <x v="1"/>
    <x v="3"/>
    <n v="0.03"/>
    <n v="40"/>
    <s v="2017/08"/>
    <n v="1918007463"/>
    <s v="KR"/>
    <d v="2017-09-06T00:00:00"/>
  </r>
  <r>
    <x v="75"/>
    <s v="MULTNOMAH ESD - ELEM"/>
    <x v="1"/>
    <x v="3"/>
    <n v="1.24"/>
    <n v="40"/>
    <s v="2017/08"/>
    <n v="1918007468"/>
    <s v="KR"/>
    <d v="2017-09-06T00:00:00"/>
  </r>
  <r>
    <x v="76"/>
    <s v="MULTNOMAH ESD - HIGH"/>
    <x v="1"/>
    <x v="3"/>
    <n v="0.61"/>
    <n v="40"/>
    <s v="2017/08"/>
    <n v="1918007469"/>
    <s v="KR"/>
    <d v="2017-09-06T00:00:00"/>
  </r>
  <r>
    <x v="18"/>
    <s v="PORTLAND SCHOOL DIST #1JT"/>
    <x v="1"/>
    <x v="3"/>
    <n v="14.59"/>
    <n v="40"/>
    <s v="2017/08"/>
    <n v="1918007472"/>
    <s v="KR"/>
    <d v="2017-09-06T00:00:00"/>
  </r>
  <r>
    <x v="20"/>
    <s v="PARKROSE SCHOOL DIST #3"/>
    <x v="1"/>
    <x v="3"/>
    <n v="0.99"/>
    <n v="40"/>
    <s v="2017/08"/>
    <n v="1918007479"/>
    <s v="KR"/>
    <d v="2017-09-06T00:00:00"/>
  </r>
  <r>
    <x v="22"/>
    <s v="GRESHAM ELEM SCHOOL  #4 BONDS"/>
    <x v="1"/>
    <x v="3"/>
    <n v="0.23"/>
    <n v="40"/>
    <s v="2017/08"/>
    <n v="1918007483"/>
    <s v="KR"/>
    <d v="2017-09-06T00:00:00"/>
  </r>
  <r>
    <x v="24"/>
    <s v="ORIENT ELEM SCHL #6 BONDS"/>
    <x v="1"/>
    <x v="3"/>
    <n v="0.01"/>
    <n v="40"/>
    <s v="2017/08"/>
    <n v="1918007486"/>
    <s v="KR"/>
    <d v="2017-09-06T00:00:00"/>
  </r>
  <r>
    <x v="25"/>
    <s v="REYNOLDS SCHOOL DIST #7"/>
    <x v="1"/>
    <x v="3"/>
    <n v="1.47"/>
    <n v="40"/>
    <s v="2017/08"/>
    <n v="1918007488"/>
    <s v="KR"/>
    <d v="2017-09-06T00:00:00"/>
  </r>
  <r>
    <x v="26"/>
    <s v="REYNOLDS SCHOOL DIST #7 BONDS"/>
    <x v="1"/>
    <x v="3"/>
    <n v="0.11"/>
    <n v="40"/>
    <s v="2017/08"/>
    <n v="1918007489"/>
    <s v="KR"/>
    <d v="2017-09-06T00:00:00"/>
  </r>
  <r>
    <x v="27"/>
    <s v="SCAPPOOSE SCHOOL DIST #9"/>
    <x v="1"/>
    <x v="3"/>
    <n v="0.01"/>
    <n v="40"/>
    <s v="2017/08"/>
    <n v="1918007491"/>
    <s v="KR"/>
    <d v="2017-09-06T00:00:00"/>
  </r>
  <r>
    <x v="87"/>
    <s v="GRESHAM-BARLOW SCHL DIST #10"/>
    <x v="1"/>
    <x v="3"/>
    <n v="1.33"/>
    <n v="40"/>
    <s v="2017/08"/>
    <n v="1918007495"/>
    <s v="KR"/>
    <d v="2017-09-06T00:00:00"/>
  </r>
  <r>
    <x v="88"/>
    <s v="GRESHAM-BARLOW SCHL DIST #10 BONDS"/>
    <x v="1"/>
    <x v="3"/>
    <n v="0.03"/>
    <n v="40"/>
    <s v="2017/08"/>
    <n v="1918007496"/>
    <s v="KR"/>
    <d v="2017-09-06T00:00:00"/>
  </r>
  <r>
    <x v="28"/>
    <s v="SAUVIE ISLAND SCHOOL DIST #19"/>
    <x v="1"/>
    <x v="3"/>
    <n v="7.0000000000000007E-2"/>
    <n v="40"/>
    <s v="2017/08"/>
    <n v="1918007498"/>
    <s v="KR"/>
    <d v="2017-09-06T00:00:00"/>
  </r>
  <r>
    <x v="29"/>
    <s v="SAUVIE ISLAND SCHOOL DIST#19  BONDS"/>
    <x v="1"/>
    <x v="3"/>
    <n v="0.01"/>
    <n v="40"/>
    <s v="2017/08"/>
    <n v="1918007499"/>
    <s v="KR"/>
    <d v="2017-09-06T00:00:00"/>
  </r>
  <r>
    <x v="30"/>
    <s v="CENTENNIAL SCHOOL DIST #28JT"/>
    <x v="1"/>
    <x v="3"/>
    <n v="0.67"/>
    <n v="40"/>
    <s v="2017/08"/>
    <n v="1918007500"/>
    <s v="KR"/>
    <d v="2017-09-06T00:00:00"/>
  </r>
  <r>
    <x v="31"/>
    <s v="CENTENNIAL SCHOOL DIST #28JT BONDS"/>
    <x v="1"/>
    <x v="3"/>
    <n v="0.14000000000000001"/>
    <n v="40"/>
    <s v="2017/08"/>
    <n v="1918007501"/>
    <s v="KR"/>
    <d v="2017-09-06T00:00:00"/>
  </r>
  <r>
    <x v="32"/>
    <s v="CORBETT SCHOOL DIST #39"/>
    <x v="1"/>
    <x v="3"/>
    <n v="0.11"/>
    <n v="40"/>
    <s v="2017/08"/>
    <n v="1918007503"/>
    <s v="KR"/>
    <d v="2017-09-06T00:00:00"/>
  </r>
  <r>
    <x v="33"/>
    <s v="CORBETT SCHOOL DIST #39 1977 BONDS"/>
    <x v="1"/>
    <x v="3"/>
    <n v="0.05"/>
    <n v="40"/>
    <s v="2017/08"/>
    <n v="1918007504"/>
    <s v="KR"/>
    <d v="2017-09-06T00:00:00"/>
  </r>
  <r>
    <x v="34"/>
    <s v="DAVID DOUGLAS SCHOOL DIST #40"/>
    <x v="1"/>
    <x v="3"/>
    <n v="1.01"/>
    <n v="40"/>
    <s v="2017/08"/>
    <n v="1918007508"/>
    <s v="KR"/>
    <d v="2017-09-06T00:00:00"/>
  </r>
  <r>
    <x v="89"/>
    <s v="DAVID DOUGLAS SCHOOL DIST #40 BONDS"/>
    <x v="1"/>
    <x v="3"/>
    <n v="0.13"/>
    <n v="40"/>
    <s v="2017/08"/>
    <n v="1918007509"/>
    <s v="KR"/>
    <d v="2017-09-06T00:00:00"/>
  </r>
  <r>
    <x v="35"/>
    <s v="BONNEVILLE SCHOOL DISTRICT #46"/>
    <x v="1"/>
    <x v="3"/>
    <n v="0.01"/>
    <n v="40"/>
    <s v="2017/08"/>
    <n v="1918007511"/>
    <s v="KR"/>
    <d v="2017-09-06T00:00:00"/>
  </r>
  <r>
    <x v="36"/>
    <s v="BEAVERTON SCHOOL DIST #48"/>
    <x v="1"/>
    <x v="3"/>
    <n v="0.03"/>
    <n v="40"/>
    <s v="2017/08"/>
    <n v="1918007512"/>
    <s v="KR"/>
    <d v="2017-09-06T00:00:00"/>
  </r>
  <r>
    <x v="37"/>
    <s v="RIVERDALE SCHOOL DIST #51"/>
    <x v="1"/>
    <x v="3"/>
    <n v="0.18"/>
    <n v="40"/>
    <s v="2017/08"/>
    <n v="1918007516"/>
    <s v="KR"/>
    <d v="2017-09-06T00:00:00"/>
  </r>
  <r>
    <x v="38"/>
    <s v="RIVERDALE SCHOOL DIST #51 BONDS"/>
    <x v="1"/>
    <x v="3"/>
    <n v="0.01"/>
    <n v="40"/>
    <s v="2017/08"/>
    <n v="1918007517"/>
    <s v="KR"/>
    <d v="2017-09-06T00:00:00"/>
  </r>
  <r>
    <x v="39"/>
    <s v="LAKE OSWEGO SCHOOL DIST #57"/>
    <x v="1"/>
    <x v="3"/>
    <n v="0.01"/>
    <n v="40"/>
    <s v="2017/08"/>
    <n v="1918007521"/>
    <s v="KR"/>
    <d v="2017-09-06T00:00:00"/>
  </r>
  <r>
    <x v="40"/>
    <s v="MT HOOD COMMUNITY COLLEGE"/>
    <x v="1"/>
    <x v="3"/>
    <n v="0.59"/>
    <n v="40"/>
    <s v="2017/08"/>
    <n v="1918007523"/>
    <s v="KR"/>
    <d v="2017-09-06T00:00:00"/>
  </r>
  <r>
    <x v="41"/>
    <s v="MT HOOD COMMUNITY COLLEGE BONDS"/>
    <x v="1"/>
    <x v="3"/>
    <n v="0.05"/>
    <n v="40"/>
    <s v="2017/08"/>
    <n v="1918007524"/>
    <s v="KR"/>
    <d v="2017-09-06T00:00:00"/>
  </r>
  <r>
    <x v="42"/>
    <s v="PORTLAND COMMUNITY COLLEGE"/>
    <x v="1"/>
    <x v="3"/>
    <n v="0.78"/>
    <n v="40"/>
    <s v="2017/08"/>
    <n v="1918007526"/>
    <s v="KR"/>
    <d v="2017-09-06T00:00:00"/>
  </r>
  <r>
    <x v="86"/>
    <s v="PORTLAND COMMUNITY COLLEGE BONDS"/>
    <x v="1"/>
    <x v="3"/>
    <n v="0.19"/>
    <n v="40"/>
    <s v="2017/08"/>
    <n v="1918007527"/>
    <s v="KR"/>
    <d v="2017-09-06T00:00:00"/>
  </r>
  <r>
    <x v="43"/>
    <s v="BURLINGTON WATER DISTRICT"/>
    <x v="1"/>
    <x v="3"/>
    <n v="0.01"/>
    <n v="40"/>
    <s v="2017/08"/>
    <n v="1918007530"/>
    <s v="KR"/>
    <d v="2017-09-06T00:00:00"/>
  </r>
  <r>
    <x v="44"/>
    <s v="CORBETT WATER DISTRICT"/>
    <x v="1"/>
    <x v="3"/>
    <n v="0.01"/>
    <n v="40"/>
    <s v="2017/08"/>
    <n v="1918007531"/>
    <s v="KR"/>
    <d v="2017-09-06T00:00:00"/>
  </r>
  <r>
    <x v="45"/>
    <s v="VALLEY VIEW WATER DISTRICT"/>
    <x v="1"/>
    <x v="3"/>
    <n v="0.02"/>
    <n v="40"/>
    <s v="2017/08"/>
    <n v="1918007543"/>
    <s v="KR"/>
    <d v="2017-09-06T00:00:00"/>
  </r>
  <r>
    <x v="46"/>
    <s v="TV FIRE/RESCUE DIST #1J (RFD #4)"/>
    <x v="1"/>
    <x v="3"/>
    <n v="0.01"/>
    <n v="40"/>
    <s v="2017/08"/>
    <n v="1918007544"/>
    <s v="KR"/>
    <d v="2017-09-06T00:00:00"/>
  </r>
  <r>
    <x v="47"/>
    <s v="MULTNOMAH CTY - FIRE DISTRICT #10"/>
    <x v="1"/>
    <x v="3"/>
    <n v="0.1"/>
    <n v="40"/>
    <s v="2017/08"/>
    <n v="1918007545"/>
    <s v="KR"/>
    <d v="2017-09-06T00:00:00"/>
  </r>
  <r>
    <x v="48"/>
    <s v="RIVERDALE FIRE DISTRICT #11J"/>
    <x v="1"/>
    <x v="3"/>
    <n v="0.04"/>
    <n v="40"/>
    <s v="2017/08"/>
    <n v="1918007547"/>
    <s v="KR"/>
    <d v="2017-09-06T00:00:00"/>
  </r>
  <r>
    <x v="49"/>
    <s v="CORBETT FIRE DISTRICT #14"/>
    <x v="1"/>
    <x v="3"/>
    <n v="0.02"/>
    <n v="40"/>
    <s v="2017/08"/>
    <n v="1918007552"/>
    <s v="KR"/>
    <d v="2017-09-06T00:00:00"/>
  </r>
  <r>
    <x v="50"/>
    <s v="TV FIRE/RESCUE DIST #1J (RFD #20)"/>
    <x v="1"/>
    <x v="3"/>
    <n v="0.01"/>
    <n v="40"/>
    <s v="2017/08"/>
    <n v="1918007554"/>
    <s v="KR"/>
    <d v="2017-09-06T00:00:00"/>
  </r>
  <r>
    <x v="51"/>
    <s v="SAUVIE ISLAND RFPD #30"/>
    <x v="1"/>
    <x v="3"/>
    <n v="0.01"/>
    <n v="40"/>
    <s v="2017/08"/>
    <n v="1918007555"/>
    <s v="KR"/>
    <d v="2017-09-06T00:00:00"/>
  </r>
  <r>
    <x v="52"/>
    <s v="FIRE PATROL - OR DEPT OF FORESTRY"/>
    <x v="1"/>
    <x v="3"/>
    <n v="0.01"/>
    <n v="40"/>
    <s v="2017/08"/>
    <n v="1918007560"/>
    <s v="KR"/>
    <d v="2017-09-06T00:00:00"/>
  </r>
  <r>
    <x v="53"/>
    <s v="TV FIRE/RESCUE DIST #1J"/>
    <x v="1"/>
    <x v="3"/>
    <n v="0.02"/>
    <n v="40"/>
    <s v="2017/08"/>
    <n v="1918007561"/>
    <s v="KR"/>
    <d v="2017-09-06T00:00:00"/>
  </r>
  <r>
    <x v="54"/>
    <s v="MULTNOMAH CTY - DRAINAGE #1"/>
    <x v="1"/>
    <x v="3"/>
    <n v="0.09"/>
    <n v="40"/>
    <s v="2017/08"/>
    <n v="1918007564"/>
    <s v="KR"/>
    <d v="2017-09-06T00:00:00"/>
  </r>
  <r>
    <x v="56"/>
    <s v="PENINSULA DRAINAGE DISTRICT 2"/>
    <x v="1"/>
    <x v="3"/>
    <n v="0.01"/>
    <n v="40"/>
    <s v="2017/08"/>
    <n v="1918007567"/>
    <s v="KR"/>
    <d v="2017-09-06T00:00:00"/>
  </r>
  <r>
    <x v="57"/>
    <s v="SAUVIE ISLAND DRAINAGE DISTRICT"/>
    <x v="1"/>
    <x v="3"/>
    <n v="0.01"/>
    <n v="40"/>
    <s v="2017/08"/>
    <n v="1918007569"/>
    <s v="KR"/>
    <d v="2017-09-06T00:00:00"/>
  </r>
  <r>
    <x v="58"/>
    <s v="MULTNOMAH CTY"/>
    <x v="1"/>
    <x v="3"/>
    <n v="9.3800000000000008"/>
    <n v="40"/>
    <s v="2017/08"/>
    <n v="1918007570"/>
    <s v="KR"/>
    <d v="2017-09-06T00:00:00"/>
  </r>
  <r>
    <x v="59"/>
    <s v="MULTNOMAH CTY - ADV RECOVERY"/>
    <x v="1"/>
    <x v="3"/>
    <n v="0.02"/>
    <n v="40"/>
    <s v="2017/08"/>
    <n v="1918007571"/>
    <s v="KR"/>
    <d v="2017-09-06T00:00:00"/>
  </r>
  <r>
    <x v="60"/>
    <s v="PERSONAL &amp; IND PROP PENALTIES"/>
    <x v="1"/>
    <x v="3"/>
    <n v="0.01"/>
    <n v="40"/>
    <s v="2017/08"/>
    <n v="1918007573"/>
    <s v="KR"/>
    <d v="2017-09-06T00:00:00"/>
  </r>
  <r>
    <x v="61"/>
    <s v="MULTNOMAH CTY - CORRECTIONS"/>
    <x v="1"/>
    <x v="3"/>
    <n v="1.5"/>
    <n v="40"/>
    <s v="2017/08"/>
    <n v="1918007575"/>
    <s v="KR"/>
    <d v="2017-09-06T00:00:00"/>
  </r>
  <r>
    <x v="62"/>
    <s v="MULTNOMAH CTY - LIBRARY"/>
    <x v="1"/>
    <x v="3"/>
    <n v="1.1499999999999999"/>
    <n v="40"/>
    <s v="2017/08"/>
    <n v="1918007577"/>
    <s v="KR"/>
    <d v="2017-09-06T00:00:00"/>
  </r>
  <r>
    <x v="90"/>
    <s v="MULTNOMAH CTY - LIBRARY 1993 BONDS"/>
    <x v="1"/>
    <x v="3"/>
    <n v="0.17"/>
    <n v="40"/>
    <s v="2017/08"/>
    <n v="1918007579"/>
    <s v="KR"/>
    <d v="2017-09-06T00:00:00"/>
  </r>
  <r>
    <x v="63"/>
    <s v="DUNTHORPE RIVERDALE SEWER"/>
    <x v="1"/>
    <x v="3"/>
    <n v="0.01"/>
    <n v="40"/>
    <s v="2017/08"/>
    <n v="1918007584"/>
    <s v="KR"/>
    <d v="2017-09-06T00:00:00"/>
  </r>
  <r>
    <x v="64"/>
    <s v="MID COUNTY LIGHTING SERVICE DIST"/>
    <x v="1"/>
    <x v="3"/>
    <n v="0.01"/>
    <n v="40"/>
    <s v="2017/08"/>
    <n v="1918007588"/>
    <s v="KR"/>
    <d v="2017-09-06T00:00:00"/>
  </r>
  <r>
    <x v="0"/>
    <s v="PORT OF PORTLAND"/>
    <x v="0"/>
    <x v="4"/>
    <n v="7.87"/>
    <n v="40"/>
    <s v="2018/05"/>
    <n v="1918047981"/>
    <s v="KR"/>
    <d v="2018-06-04T00:00:00"/>
  </r>
  <r>
    <x v="0"/>
    <s v="PORT OF PORTLAND"/>
    <x v="0"/>
    <x v="4"/>
    <n v="0.42"/>
    <n v="40"/>
    <s v="2017/08"/>
    <n v="1918007241"/>
    <s v="KR"/>
    <d v="2017-09-06T00:00:00"/>
  </r>
  <r>
    <x v="66"/>
    <s v="PORT OF PORTLAND BONDS"/>
    <x v="0"/>
    <x v="4"/>
    <n v="0.33"/>
    <n v="40"/>
    <s v="2017/08"/>
    <n v="1918007243"/>
    <s v="KR"/>
    <d v="2017-09-06T00:00:00"/>
  </r>
  <r>
    <x v="66"/>
    <s v="PORT OF PORTLAND BONDS"/>
    <x v="0"/>
    <x v="4"/>
    <n v="6.33"/>
    <n v="40"/>
    <s v="2018/05"/>
    <n v="1918047982"/>
    <s v="KR"/>
    <d v="2018-06-04T00:00:00"/>
  </r>
  <r>
    <x v="2"/>
    <s v="METRO"/>
    <x v="0"/>
    <x v="4"/>
    <n v="10.69"/>
    <n v="40"/>
    <s v="2018/05"/>
    <n v="1918047985"/>
    <s v="KR"/>
    <d v="2018-06-04T00:00:00"/>
  </r>
  <r>
    <x v="2"/>
    <s v="METRO"/>
    <x v="0"/>
    <x v="4"/>
    <n v="0.56000000000000005"/>
    <n v="40"/>
    <s v="2017/08"/>
    <n v="1918007246"/>
    <s v="KR"/>
    <d v="2017-09-06T00:00:00"/>
  </r>
  <r>
    <x v="67"/>
    <s v="METRO BONDS"/>
    <x v="0"/>
    <x v="4"/>
    <n v="29.08"/>
    <n v="40"/>
    <s v="2018/05"/>
    <n v="1918047987"/>
    <s v="KR"/>
    <d v="2018-06-04T00:00:00"/>
  </r>
  <r>
    <x v="67"/>
    <s v="METRO BONDS"/>
    <x v="0"/>
    <x v="4"/>
    <n v="1.54"/>
    <n v="40"/>
    <s v="2017/08"/>
    <n v="1918007248"/>
    <s v="KR"/>
    <d v="2017-09-06T00:00:00"/>
  </r>
  <r>
    <x v="81"/>
    <s v="TRI MET TRANSPORTATION BONDS"/>
    <x v="0"/>
    <x v="4"/>
    <n v="15.47"/>
    <n v="40"/>
    <s v="2018/05"/>
    <n v="1918047990"/>
    <s v="KR"/>
    <d v="2018-06-04T00:00:00"/>
  </r>
  <r>
    <x v="81"/>
    <s v="TRI MET TRANSPORTATION BONDS"/>
    <x v="0"/>
    <x v="4"/>
    <n v="0.82"/>
    <n v="40"/>
    <s v="2017/08"/>
    <n v="1918007251"/>
    <s v="KR"/>
    <d v="2017-09-06T00:00:00"/>
  </r>
  <r>
    <x v="3"/>
    <s v="CITY OF FAIRVIEW"/>
    <x v="0"/>
    <x v="4"/>
    <n v="0.08"/>
    <n v="40"/>
    <s v="2017/08"/>
    <n v="1918007253"/>
    <s v="KR"/>
    <d v="2017-09-06T00:00:00"/>
  </r>
  <r>
    <x v="3"/>
    <s v="CITY OF FAIRVIEW"/>
    <x v="0"/>
    <x v="4"/>
    <n v="1.52"/>
    <n v="40"/>
    <s v="2018/05"/>
    <n v="1918047991"/>
    <s v="KR"/>
    <d v="2018-06-04T00:00:00"/>
  </r>
  <r>
    <x v="4"/>
    <s v="CITY OF GRESHAM"/>
    <x v="0"/>
    <x v="4"/>
    <n v="50.61"/>
    <n v="40"/>
    <s v="2018/05"/>
    <n v="1918047994"/>
    <s v="KR"/>
    <d v="2018-06-04T00:00:00"/>
  </r>
  <r>
    <x v="4"/>
    <s v="CITY OF GRESHAM"/>
    <x v="0"/>
    <x v="4"/>
    <n v="2.68"/>
    <n v="40"/>
    <s v="2017/08"/>
    <n v="1918007256"/>
    <s v="KR"/>
    <d v="2017-09-06T00:00:00"/>
  </r>
  <r>
    <x v="82"/>
    <s v="CITY OF GRESHAM - DELQ SEWER"/>
    <x v="0"/>
    <x v="4"/>
    <n v="0.06"/>
    <n v="40"/>
    <s v="2018/05"/>
    <n v="1918047995"/>
    <s v="KR"/>
    <d v="2018-06-04T00:00:00"/>
  </r>
  <r>
    <x v="68"/>
    <s v="CITY OF GRESHAM BONDS"/>
    <x v="0"/>
    <x v="4"/>
    <n v="4.79"/>
    <n v="40"/>
    <s v="2018/05"/>
    <n v="1918047996"/>
    <s v="KR"/>
    <d v="2018-06-04T00:00:00"/>
  </r>
  <r>
    <x v="68"/>
    <s v="CITY OF GRESHAM BONDS"/>
    <x v="0"/>
    <x v="4"/>
    <n v="0.26"/>
    <n v="40"/>
    <s v="2017/08"/>
    <n v="1918007258"/>
    <s v="KR"/>
    <d v="2017-09-06T00:00:00"/>
  </r>
  <r>
    <x v="5"/>
    <s v="CITY OF LAKE OSWEGO"/>
    <x v="0"/>
    <x v="4"/>
    <n v="2.4900000000000002"/>
    <n v="40"/>
    <s v="2018/05"/>
    <n v="1918047999"/>
    <s v="KR"/>
    <d v="2018-06-04T00:00:00"/>
  </r>
  <r>
    <x v="5"/>
    <s v="CITY OF LAKE OSWEGO"/>
    <x v="0"/>
    <x v="4"/>
    <n v="0.13"/>
    <n v="40"/>
    <s v="2017/08"/>
    <n v="1918007262"/>
    <s v="KR"/>
    <d v="2017-09-06T00:00:00"/>
  </r>
  <r>
    <x v="69"/>
    <s v="CITY OF LAKE OSWEGO BONDS"/>
    <x v="0"/>
    <x v="4"/>
    <n v="0.32"/>
    <n v="40"/>
    <s v="2018/05"/>
    <n v="1918048000"/>
    <s v="KR"/>
    <d v="2018-06-04T00:00:00"/>
  </r>
  <r>
    <x v="69"/>
    <s v="CITY OF LAKE OSWEGO BONDS"/>
    <x v="0"/>
    <x v="4"/>
    <n v="0.02"/>
    <n v="40"/>
    <s v="2017/08"/>
    <n v="1918007263"/>
    <s v="KR"/>
    <d v="2017-09-06T00:00:00"/>
  </r>
  <r>
    <x v="70"/>
    <s v="CITY OF LAKE OSWEGO URBAN RENEWAL"/>
    <x v="0"/>
    <x v="4"/>
    <n v="0.09"/>
    <n v="40"/>
    <s v="2018/05"/>
    <n v="1918048001"/>
    <s v="KR"/>
    <d v="2018-06-04T00:00:00"/>
  </r>
  <r>
    <x v="70"/>
    <s v="CITY OF LAKE OSWEGO URBAN RENEWAL"/>
    <x v="0"/>
    <x v="4"/>
    <n v="0.01"/>
    <n v="40"/>
    <s v="2017/08"/>
    <n v="1918007264"/>
    <s v="KR"/>
    <d v="2017-09-06T00:00:00"/>
  </r>
  <r>
    <x v="7"/>
    <s v="CITY OF PORTLAND"/>
    <x v="0"/>
    <x v="4"/>
    <n v="534.9"/>
    <n v="40"/>
    <s v="2018/05"/>
    <n v="1918048005"/>
    <s v="KR"/>
    <d v="2018-06-04T00:00:00"/>
  </r>
  <r>
    <x v="7"/>
    <s v="CITY OF PORTLAND"/>
    <x v="0"/>
    <x v="4"/>
    <n v="28.29"/>
    <n v="40"/>
    <s v="2017/08"/>
    <n v="1918007270"/>
    <s v="KR"/>
    <d v="2017-09-06T00:00:00"/>
  </r>
  <r>
    <x v="71"/>
    <s v="CITY OF PORTLAND BONDS"/>
    <x v="0"/>
    <x v="4"/>
    <n v="28.08"/>
    <n v="40"/>
    <s v="2018/05"/>
    <n v="1918048007"/>
    <s v="KR"/>
    <d v="2018-06-04T00:00:00"/>
  </r>
  <r>
    <x v="71"/>
    <s v="CITY OF PORTLAND BONDS"/>
    <x v="0"/>
    <x v="4"/>
    <n v="1.49"/>
    <n v="40"/>
    <s v="2017/08"/>
    <n v="1918007274"/>
    <s v="KR"/>
    <d v="2017-09-06T00:00:00"/>
  </r>
  <r>
    <x v="72"/>
    <s v="CITY OF PORTLAND - URBAN RENEWAL"/>
    <x v="0"/>
    <x v="4"/>
    <n v="7.82"/>
    <n v="40"/>
    <s v="2018/05"/>
    <n v="1918048011"/>
    <s v="KR"/>
    <d v="2018-06-04T00:00:00"/>
  </r>
  <r>
    <x v="72"/>
    <s v="CITY OF PORTLAND - URBAN RENEWAL"/>
    <x v="0"/>
    <x v="4"/>
    <n v="0.42"/>
    <n v="40"/>
    <s v="2017/08"/>
    <n v="1918007282"/>
    <s v="KR"/>
    <d v="2017-09-06T00:00:00"/>
  </r>
  <r>
    <x v="15"/>
    <s v="CITY OF TROUTDALE"/>
    <x v="0"/>
    <x v="4"/>
    <n v="6.52"/>
    <n v="40"/>
    <s v="2018/05"/>
    <n v="1918048014"/>
    <s v="KR"/>
    <d v="2018-06-04T00:00:00"/>
  </r>
  <r>
    <x v="15"/>
    <s v="CITY OF TROUTDALE"/>
    <x v="0"/>
    <x v="4"/>
    <n v="0.35"/>
    <n v="40"/>
    <s v="2017/08"/>
    <n v="1918007285"/>
    <s v="KR"/>
    <d v="2017-09-06T00:00:00"/>
  </r>
  <r>
    <x v="73"/>
    <s v="CITY OF TROUTDALE BONDS"/>
    <x v="0"/>
    <x v="4"/>
    <n v="0.2"/>
    <n v="40"/>
    <s v="2018/05"/>
    <n v="1918048015"/>
    <s v="KR"/>
    <d v="2018-06-04T00:00:00"/>
  </r>
  <r>
    <x v="73"/>
    <s v="CITY OF TROUTDALE BONDS"/>
    <x v="0"/>
    <x v="4"/>
    <n v="0.01"/>
    <n v="40"/>
    <s v="2017/08"/>
    <n v="1918007286"/>
    <s v="KR"/>
    <d v="2017-09-06T00:00:00"/>
  </r>
  <r>
    <x v="16"/>
    <s v="CITY OF WOOD VILLAGE"/>
    <x v="0"/>
    <x v="4"/>
    <n v="1.17"/>
    <n v="40"/>
    <s v="2018/05"/>
    <n v="1918048018"/>
    <s v="KR"/>
    <d v="2018-06-04T00:00:00"/>
  </r>
  <r>
    <x v="16"/>
    <s v="CITY OF WOOD VILLAGE"/>
    <x v="0"/>
    <x v="4"/>
    <n v="0.06"/>
    <n v="40"/>
    <s v="2017/08"/>
    <n v="1918007289"/>
    <s v="KR"/>
    <d v="2017-09-06T00:00:00"/>
  </r>
  <r>
    <x v="75"/>
    <s v="MULTNOMAH ESD - ELEM"/>
    <x v="0"/>
    <x v="4"/>
    <n v="43.9"/>
    <n v="40"/>
    <s v="2018/05"/>
    <n v="1918048022"/>
    <s v="KR"/>
    <d v="2018-06-04T00:00:00"/>
  </r>
  <r>
    <x v="75"/>
    <s v="MULTNOMAH ESD - ELEM"/>
    <x v="0"/>
    <x v="4"/>
    <n v="2.44"/>
    <n v="40"/>
    <s v="2017/08"/>
    <n v="1918007294"/>
    <s v="KR"/>
    <d v="2017-09-06T00:00:00"/>
  </r>
  <r>
    <x v="76"/>
    <s v="MULTNOMAH ESD - HIGH"/>
    <x v="0"/>
    <x v="4"/>
    <n v="21.95"/>
    <n v="40"/>
    <s v="2018/05"/>
    <n v="1918048023"/>
    <s v="KR"/>
    <d v="2018-06-04T00:00:00"/>
  </r>
  <r>
    <x v="76"/>
    <s v="MULTNOMAH ESD - HIGH"/>
    <x v="0"/>
    <x v="4"/>
    <n v="1.22"/>
    <n v="40"/>
    <s v="2017/08"/>
    <n v="1918007295"/>
    <s v="KR"/>
    <d v="2017-09-06T00:00:00"/>
  </r>
  <r>
    <x v="18"/>
    <s v="PORTLAND SCHOOL DIST #1JT"/>
    <x v="0"/>
    <x v="4"/>
    <n v="519.04"/>
    <n v="40"/>
    <s v="2018/05"/>
    <n v="1918048026"/>
    <s v="KR"/>
    <d v="2018-06-04T00:00:00"/>
  </r>
  <r>
    <x v="18"/>
    <s v="PORTLAND SCHOOL DIST #1JT"/>
    <x v="0"/>
    <x v="4"/>
    <n v="28.86"/>
    <n v="40"/>
    <s v="2017/08"/>
    <n v="1918007298"/>
    <s v="KR"/>
    <d v="2017-09-06T00:00:00"/>
  </r>
  <r>
    <x v="20"/>
    <s v="PARKROSE SCHOOL DIST #3"/>
    <x v="0"/>
    <x v="4"/>
    <n v="2.0499999999999998"/>
    <n v="40"/>
    <s v="2017/08"/>
    <n v="1918007305"/>
    <s v="KR"/>
    <d v="2017-09-06T00:00:00"/>
  </r>
  <r>
    <x v="20"/>
    <s v="PARKROSE SCHOOL DIST #3"/>
    <x v="0"/>
    <x v="4"/>
    <n v="36.81"/>
    <n v="40"/>
    <s v="2018/05"/>
    <n v="1918048031"/>
    <s v="KR"/>
    <d v="2018-06-04T00:00:00"/>
  </r>
  <r>
    <x v="91"/>
    <s v="PARKROSE SCHOOL DIST #3 BONDS"/>
    <x v="0"/>
    <x v="4"/>
    <n v="0.8"/>
    <n v="40"/>
    <s v="2017/08"/>
    <n v="1918007306"/>
    <s v="KR"/>
    <d v="2017-09-06T00:00:00"/>
  </r>
  <r>
    <x v="91"/>
    <s v="PARKROSE SCHOOL DIST #3 BONDS"/>
    <x v="0"/>
    <x v="4"/>
    <n v="14.33"/>
    <n v="40"/>
    <s v="2018/05"/>
    <n v="1918048032"/>
    <s v="KR"/>
    <d v="2018-06-04T00:00:00"/>
  </r>
  <r>
    <x v="22"/>
    <s v="GRESHAM ELEM SCHOOL  #4 BONDS"/>
    <x v="0"/>
    <x v="4"/>
    <n v="10.45"/>
    <n v="40"/>
    <s v="2018/05"/>
    <n v="1918048034"/>
    <s v="KR"/>
    <d v="2018-06-04T00:00:00"/>
  </r>
  <r>
    <x v="22"/>
    <s v="GRESHAM ELEM SCHOOL  #4 BONDS"/>
    <x v="0"/>
    <x v="4"/>
    <n v="0.57999999999999996"/>
    <n v="40"/>
    <s v="2017/08"/>
    <n v="1918007309"/>
    <s v="KR"/>
    <d v="2017-09-06T00:00:00"/>
  </r>
  <r>
    <x v="24"/>
    <s v="ORIENT ELEM SCHL #6 BONDS"/>
    <x v="0"/>
    <x v="4"/>
    <n v="0.57999999999999996"/>
    <n v="40"/>
    <s v="2018/05"/>
    <n v="1918048035"/>
    <s v="KR"/>
    <d v="2018-06-04T00:00:00"/>
  </r>
  <r>
    <x v="24"/>
    <s v="ORIENT ELEM SCHL #6 BONDS"/>
    <x v="0"/>
    <x v="4"/>
    <n v="0.03"/>
    <n v="40"/>
    <s v="2017/08"/>
    <n v="1918007312"/>
    <s v="KR"/>
    <d v="2017-09-06T00:00:00"/>
  </r>
  <r>
    <x v="25"/>
    <s v="REYNOLDS SCHOOL DIST #7"/>
    <x v="0"/>
    <x v="4"/>
    <n v="51.56"/>
    <n v="40"/>
    <s v="2018/05"/>
    <n v="1918048036"/>
    <s v="KR"/>
    <d v="2018-06-04T00:00:00"/>
  </r>
  <r>
    <x v="25"/>
    <s v="REYNOLDS SCHOOL DIST #7"/>
    <x v="0"/>
    <x v="4"/>
    <n v="2.87"/>
    <n v="40"/>
    <s v="2017/08"/>
    <n v="1918007314"/>
    <s v="KR"/>
    <d v="2017-09-06T00:00:00"/>
  </r>
  <r>
    <x v="26"/>
    <s v="REYNOLDS SCHOOL DIST #7 BONDS"/>
    <x v="0"/>
    <x v="4"/>
    <n v="1.4"/>
    <n v="40"/>
    <s v="2018/05"/>
    <n v="1918048037"/>
    <s v="KR"/>
    <d v="2018-06-04T00:00:00"/>
  </r>
  <r>
    <x v="26"/>
    <s v="REYNOLDS SCHOOL DIST #7 BONDS"/>
    <x v="0"/>
    <x v="4"/>
    <n v="0.08"/>
    <n v="40"/>
    <s v="2017/08"/>
    <n v="1918007315"/>
    <s v="KR"/>
    <d v="2017-09-06T00:00:00"/>
  </r>
  <r>
    <x v="27"/>
    <s v="SCAPPOOSE SCHOOL DIST #9"/>
    <x v="0"/>
    <x v="4"/>
    <n v="0.38"/>
    <n v="40"/>
    <s v="2018/05"/>
    <n v="1918048039"/>
    <s v="KR"/>
    <d v="2018-06-04T00:00:00"/>
  </r>
  <r>
    <x v="27"/>
    <s v="SCAPPOOSE SCHOOL DIST #9"/>
    <x v="0"/>
    <x v="4"/>
    <n v="0.02"/>
    <n v="40"/>
    <s v="2017/08"/>
    <n v="1918007317"/>
    <s v="KR"/>
    <d v="2017-09-06T00:00:00"/>
  </r>
  <r>
    <x v="87"/>
    <s v="GRESHAM-BARLOW SCHL DIST #10"/>
    <x v="0"/>
    <x v="4"/>
    <n v="47.04"/>
    <n v="40"/>
    <s v="2018/05"/>
    <n v="1918048043"/>
    <s v="KR"/>
    <d v="2018-06-04T00:00:00"/>
  </r>
  <r>
    <x v="87"/>
    <s v="GRESHAM-BARLOW SCHL DIST #10"/>
    <x v="0"/>
    <x v="4"/>
    <n v="2.62"/>
    <n v="40"/>
    <s v="2017/08"/>
    <n v="1918007321"/>
    <s v="KR"/>
    <d v="2017-09-06T00:00:00"/>
  </r>
  <r>
    <x v="88"/>
    <s v="GRESHAM-BARLOW SCHL DIST #10 BONDS"/>
    <x v="0"/>
    <x v="4"/>
    <n v="1.44"/>
    <n v="40"/>
    <s v="2018/05"/>
    <n v="1918048044"/>
    <s v="KR"/>
    <d v="2018-06-04T00:00:00"/>
  </r>
  <r>
    <x v="88"/>
    <s v="GRESHAM-BARLOW SCHL DIST #10 BONDS"/>
    <x v="0"/>
    <x v="4"/>
    <n v="0.08"/>
    <n v="40"/>
    <s v="2017/08"/>
    <n v="1918007322"/>
    <s v="KR"/>
    <d v="2017-09-06T00:00:00"/>
  </r>
  <r>
    <x v="28"/>
    <s v="SAUVIE ISLAND SCHOOL DIST #19"/>
    <x v="0"/>
    <x v="4"/>
    <n v="2.7"/>
    <n v="40"/>
    <s v="2018/05"/>
    <n v="1918048046"/>
    <s v="KR"/>
    <d v="2018-06-04T00:00:00"/>
  </r>
  <r>
    <x v="28"/>
    <s v="SAUVIE ISLAND SCHOOL DIST #19"/>
    <x v="0"/>
    <x v="4"/>
    <n v="0.15"/>
    <n v="40"/>
    <s v="2017/08"/>
    <n v="1918007324"/>
    <s v="KR"/>
    <d v="2017-09-06T00:00:00"/>
  </r>
  <r>
    <x v="29"/>
    <s v="SAUVIE ISLAND SCHOOL DIST#19  BONDS"/>
    <x v="0"/>
    <x v="4"/>
    <n v="0.32"/>
    <n v="40"/>
    <s v="2018/05"/>
    <n v="1918048047"/>
    <s v="KR"/>
    <d v="2018-06-04T00:00:00"/>
  </r>
  <r>
    <x v="29"/>
    <s v="SAUVIE ISLAND SCHOOL DIST#19  BONDS"/>
    <x v="0"/>
    <x v="4"/>
    <n v="0.02"/>
    <n v="40"/>
    <s v="2017/08"/>
    <n v="1918007325"/>
    <s v="KR"/>
    <d v="2017-09-06T00:00:00"/>
  </r>
  <r>
    <x v="30"/>
    <s v="CENTENNIAL SCHOOL DIST #28JT"/>
    <x v="0"/>
    <x v="4"/>
    <n v="24.47"/>
    <n v="40"/>
    <s v="2018/05"/>
    <n v="1918048048"/>
    <s v="KR"/>
    <d v="2018-06-04T00:00:00"/>
  </r>
  <r>
    <x v="30"/>
    <s v="CENTENNIAL SCHOOL DIST #28JT"/>
    <x v="0"/>
    <x v="4"/>
    <n v="1.36"/>
    <n v="40"/>
    <s v="2017/08"/>
    <n v="1918007326"/>
    <s v="KR"/>
    <d v="2017-09-06T00:00:00"/>
  </r>
  <r>
    <x v="31"/>
    <s v="CENTENNIAL SCHOOL DIST #28JT BONDS"/>
    <x v="0"/>
    <x v="4"/>
    <n v="6.62"/>
    <n v="40"/>
    <s v="2018/05"/>
    <n v="1918048049"/>
    <s v="KR"/>
    <d v="2018-06-04T00:00:00"/>
  </r>
  <r>
    <x v="31"/>
    <s v="CENTENNIAL SCHOOL DIST #28JT BONDS"/>
    <x v="0"/>
    <x v="4"/>
    <n v="0.37"/>
    <n v="40"/>
    <s v="2017/08"/>
    <n v="1918007327"/>
    <s v="KR"/>
    <d v="2017-09-06T00:00:00"/>
  </r>
  <r>
    <x v="32"/>
    <s v="CORBETT SCHOOL DIST #39"/>
    <x v="0"/>
    <x v="4"/>
    <n v="3.82"/>
    <n v="40"/>
    <s v="2018/05"/>
    <n v="1918048051"/>
    <s v="KR"/>
    <d v="2018-06-04T00:00:00"/>
  </r>
  <r>
    <x v="32"/>
    <s v="CORBETT SCHOOL DIST #39"/>
    <x v="0"/>
    <x v="4"/>
    <n v="0.21"/>
    <n v="40"/>
    <s v="2017/08"/>
    <n v="1918007329"/>
    <s v="KR"/>
    <d v="2017-09-06T00:00:00"/>
  </r>
  <r>
    <x v="33"/>
    <s v="CORBETT SCHOOL DIST #39 1977 BONDS"/>
    <x v="0"/>
    <x v="4"/>
    <n v="0.13"/>
    <n v="40"/>
    <s v="2017/08"/>
    <n v="1918007330"/>
    <s v="KR"/>
    <d v="2017-09-06T00:00:00"/>
  </r>
  <r>
    <x v="33"/>
    <s v="CORBETT SCHOOL DIST #39 1977 BONDS"/>
    <x v="0"/>
    <x v="4"/>
    <n v="2.34"/>
    <n v="40"/>
    <s v="2018/05"/>
    <n v="1918048052"/>
    <s v="KR"/>
    <d v="2018-06-04T00:00:00"/>
  </r>
  <r>
    <x v="34"/>
    <s v="DAVID DOUGLAS SCHOOL DIST #40"/>
    <x v="0"/>
    <x v="4"/>
    <n v="36.369999999999997"/>
    <n v="40"/>
    <s v="2018/05"/>
    <n v="1918048056"/>
    <s v="KR"/>
    <d v="2018-06-04T00:00:00"/>
  </r>
  <r>
    <x v="34"/>
    <s v="DAVID DOUGLAS SCHOOL DIST #40"/>
    <x v="0"/>
    <x v="4"/>
    <n v="2.02"/>
    <n v="40"/>
    <s v="2017/08"/>
    <n v="1918007334"/>
    <s v="KR"/>
    <d v="2017-09-06T00:00:00"/>
  </r>
  <r>
    <x v="89"/>
    <s v="DAVID DOUGLAS SCHOOL DIST #40 BONDS"/>
    <x v="0"/>
    <x v="4"/>
    <n v="5.54"/>
    <n v="40"/>
    <s v="2018/05"/>
    <n v="1918048057"/>
    <s v="KR"/>
    <d v="2018-06-04T00:00:00"/>
  </r>
  <r>
    <x v="89"/>
    <s v="DAVID DOUGLAS SCHOOL DIST #40 BONDS"/>
    <x v="0"/>
    <x v="4"/>
    <n v="0.31"/>
    <n v="40"/>
    <s v="2017/08"/>
    <n v="1918007335"/>
    <s v="KR"/>
    <d v="2017-09-06T00:00:00"/>
  </r>
  <r>
    <x v="35"/>
    <s v="BONNEVILLE SCHOOL DISTRICT #46"/>
    <x v="0"/>
    <x v="4"/>
    <n v="0.32"/>
    <n v="40"/>
    <s v="2018/05"/>
    <n v="1918048059"/>
    <s v="KR"/>
    <d v="2018-06-04T00:00:00"/>
  </r>
  <r>
    <x v="35"/>
    <s v="BONNEVILLE SCHOOL DISTRICT #46"/>
    <x v="0"/>
    <x v="4"/>
    <n v="0.02"/>
    <n v="40"/>
    <s v="2017/08"/>
    <n v="1918007337"/>
    <s v="KR"/>
    <d v="2017-09-06T00:00:00"/>
  </r>
  <r>
    <x v="36"/>
    <s v="BEAVERTON SCHOOL DIST #48"/>
    <x v="0"/>
    <x v="4"/>
    <n v="1.17"/>
    <n v="40"/>
    <s v="2018/05"/>
    <n v="1918048060"/>
    <s v="KR"/>
    <d v="2018-06-04T00:00:00"/>
  </r>
  <r>
    <x v="36"/>
    <s v="BEAVERTON SCHOOL DIST #48"/>
    <x v="0"/>
    <x v="4"/>
    <n v="7.0000000000000007E-2"/>
    <n v="40"/>
    <s v="2017/08"/>
    <n v="1918007338"/>
    <s v="KR"/>
    <d v="2017-09-06T00:00:00"/>
  </r>
  <r>
    <x v="77"/>
    <s v="BEAVERTON SCHOOL DIST #48 BONDS"/>
    <x v="0"/>
    <x v="4"/>
    <n v="0.21"/>
    <n v="40"/>
    <s v="2018/05"/>
    <n v="1918048062"/>
    <s v="KR"/>
    <d v="2018-06-04T00:00:00"/>
  </r>
  <r>
    <x v="77"/>
    <s v="BEAVERTON SCHOOL DIST #48 BONDS"/>
    <x v="0"/>
    <x v="4"/>
    <n v="0.01"/>
    <n v="40"/>
    <s v="2017/08"/>
    <n v="1918007340"/>
    <s v="KR"/>
    <d v="2017-09-06T00:00:00"/>
  </r>
  <r>
    <x v="37"/>
    <s v="RIVERDALE SCHOOL DIST #51"/>
    <x v="0"/>
    <x v="4"/>
    <n v="6.35"/>
    <n v="40"/>
    <s v="2018/05"/>
    <n v="1918048064"/>
    <s v="KR"/>
    <d v="2018-06-04T00:00:00"/>
  </r>
  <r>
    <x v="37"/>
    <s v="RIVERDALE SCHOOL DIST #51"/>
    <x v="0"/>
    <x v="4"/>
    <n v="0.35"/>
    <n v="40"/>
    <s v="2017/08"/>
    <n v="1918007342"/>
    <s v="KR"/>
    <d v="2017-09-06T00:00:00"/>
  </r>
  <r>
    <x v="38"/>
    <s v="RIVERDALE SCHOOL DIST #51 BONDS"/>
    <x v="0"/>
    <x v="4"/>
    <n v="0.03"/>
    <n v="40"/>
    <s v="2017/08"/>
    <n v="1918007343"/>
    <s v="KR"/>
    <d v="2017-09-06T00:00:00"/>
  </r>
  <r>
    <x v="38"/>
    <s v="RIVERDALE SCHOOL DIST #51 BONDS"/>
    <x v="0"/>
    <x v="4"/>
    <n v="0.45"/>
    <n v="40"/>
    <s v="2018/05"/>
    <n v="1918048065"/>
    <s v="KR"/>
    <d v="2018-06-04T00:00:00"/>
  </r>
  <r>
    <x v="39"/>
    <s v="LAKE OSWEGO SCHOOL DIST #57"/>
    <x v="0"/>
    <x v="4"/>
    <n v="0.31"/>
    <n v="40"/>
    <s v="2018/05"/>
    <n v="1918048068"/>
    <s v="KR"/>
    <d v="2018-06-04T00:00:00"/>
  </r>
  <r>
    <x v="39"/>
    <s v="LAKE OSWEGO SCHOOL DIST #57"/>
    <x v="0"/>
    <x v="4"/>
    <n v="0.02"/>
    <n v="40"/>
    <s v="2017/08"/>
    <n v="1918007346"/>
    <s v="KR"/>
    <d v="2017-09-06T00:00:00"/>
  </r>
  <r>
    <x v="78"/>
    <s v="LAKE OSWEGO SCHOOL DIST #57 BONDS"/>
    <x v="0"/>
    <x v="4"/>
    <n v="0.03"/>
    <n v="40"/>
    <s v="2018/05"/>
    <n v="1918048069"/>
    <s v="KR"/>
    <d v="2018-06-04T00:00:00"/>
  </r>
  <r>
    <x v="40"/>
    <s v="MT HOOD COMMUNITY COLLEGE"/>
    <x v="0"/>
    <x v="4"/>
    <n v="21.07"/>
    <n v="40"/>
    <s v="2018/05"/>
    <n v="1918048070"/>
    <s v="KR"/>
    <d v="2018-06-04T00:00:00"/>
  </r>
  <r>
    <x v="40"/>
    <s v="MT HOOD COMMUNITY COLLEGE"/>
    <x v="0"/>
    <x v="4"/>
    <n v="1.17"/>
    <n v="40"/>
    <s v="2017/08"/>
    <n v="1918007348"/>
    <s v="KR"/>
    <d v="2017-09-06T00:00:00"/>
  </r>
  <r>
    <x v="41"/>
    <s v="MT HOOD COMMUNITY COLLEGE BONDS"/>
    <x v="0"/>
    <x v="4"/>
    <n v="3.27"/>
    <n v="40"/>
    <s v="2018/05"/>
    <n v="1918048071"/>
    <s v="KR"/>
    <d v="2018-06-04T00:00:00"/>
  </r>
  <r>
    <x v="41"/>
    <s v="MT HOOD COMMUNITY COLLEGE BONDS"/>
    <x v="0"/>
    <x v="4"/>
    <n v="0.18"/>
    <n v="40"/>
    <s v="2017/08"/>
    <n v="1918007349"/>
    <s v="KR"/>
    <d v="2017-09-06T00:00:00"/>
  </r>
  <r>
    <x v="42"/>
    <s v="PORTLAND COMMUNITY COLLEGE"/>
    <x v="0"/>
    <x v="4"/>
    <n v="28"/>
    <n v="40"/>
    <s v="2018/05"/>
    <n v="1918048073"/>
    <s v="KR"/>
    <d v="2018-06-04T00:00:00"/>
  </r>
  <r>
    <x v="42"/>
    <s v="PORTLAND COMMUNITY COLLEGE"/>
    <x v="0"/>
    <x v="4"/>
    <n v="1.56"/>
    <n v="40"/>
    <s v="2017/08"/>
    <n v="1918007351"/>
    <s v="KR"/>
    <d v="2017-09-06T00:00:00"/>
  </r>
  <r>
    <x v="86"/>
    <s v="PORTLAND COMMUNITY COLLEGE BONDS"/>
    <x v="0"/>
    <x v="4"/>
    <n v="11.02"/>
    <n v="40"/>
    <s v="2018/05"/>
    <n v="1918048074"/>
    <s v="KR"/>
    <d v="2018-06-04T00:00:00"/>
  </r>
  <r>
    <x v="86"/>
    <s v="PORTLAND COMMUNITY COLLEGE BONDS"/>
    <x v="0"/>
    <x v="4"/>
    <n v="0.61"/>
    <n v="40"/>
    <s v="2017/08"/>
    <n v="1918007352"/>
    <s v="KR"/>
    <d v="2017-09-06T00:00:00"/>
  </r>
  <r>
    <x v="43"/>
    <s v="BURLINGTON WATER DISTRICT"/>
    <x v="0"/>
    <x v="4"/>
    <n v="0.2"/>
    <n v="40"/>
    <s v="2018/05"/>
    <n v="1918048077"/>
    <s v="KR"/>
    <d v="2018-06-04T00:00:00"/>
  </r>
  <r>
    <x v="43"/>
    <s v="BURLINGTON WATER DISTRICT"/>
    <x v="0"/>
    <x v="4"/>
    <n v="0.01"/>
    <n v="40"/>
    <s v="2017/08"/>
    <n v="1918007355"/>
    <s v="KR"/>
    <d v="2017-09-06T00:00:00"/>
  </r>
  <r>
    <x v="44"/>
    <s v="CORBETT WATER DISTRICT"/>
    <x v="0"/>
    <x v="4"/>
    <n v="0.28999999999999998"/>
    <n v="40"/>
    <s v="2018/05"/>
    <n v="1918048078"/>
    <s v="KR"/>
    <d v="2018-06-04T00:00:00"/>
  </r>
  <r>
    <x v="44"/>
    <s v="CORBETT WATER DISTRICT"/>
    <x v="0"/>
    <x v="4"/>
    <n v="0.01"/>
    <n v="40"/>
    <s v="2017/08"/>
    <n v="1918007356"/>
    <s v="KR"/>
    <d v="2017-09-06T00:00:00"/>
  </r>
  <r>
    <x v="47"/>
    <s v="MULTNOMAH CTY - FIRE DISTRICT #10"/>
    <x v="0"/>
    <x v="4"/>
    <n v="3.32"/>
    <n v="40"/>
    <s v="2018/05"/>
    <n v="1918048091"/>
    <s v="KR"/>
    <d v="2018-06-04T00:00:00"/>
  </r>
  <r>
    <x v="47"/>
    <s v="MULTNOMAH CTY - FIRE DISTRICT #10"/>
    <x v="0"/>
    <x v="4"/>
    <n v="0.18"/>
    <n v="40"/>
    <s v="2017/08"/>
    <n v="1918007370"/>
    <s v="KR"/>
    <d v="2017-09-06T00:00:00"/>
  </r>
  <r>
    <x v="48"/>
    <s v="RIVERDALE FIRE DISTRICT #11J"/>
    <x v="0"/>
    <x v="4"/>
    <n v="1.35"/>
    <n v="40"/>
    <s v="2018/05"/>
    <n v="1918048093"/>
    <s v="KR"/>
    <d v="2018-06-04T00:00:00"/>
  </r>
  <r>
    <x v="48"/>
    <s v="RIVERDALE FIRE DISTRICT #11J"/>
    <x v="0"/>
    <x v="4"/>
    <n v="7.0000000000000007E-2"/>
    <n v="40"/>
    <s v="2017/08"/>
    <n v="1918007372"/>
    <s v="KR"/>
    <d v="2017-09-06T00:00:00"/>
  </r>
  <r>
    <x v="49"/>
    <s v="CORBETT FIRE DISTRICT #14"/>
    <x v="0"/>
    <x v="4"/>
    <n v="0.8"/>
    <n v="40"/>
    <s v="2018/05"/>
    <n v="1918048098"/>
    <s v="KR"/>
    <d v="2018-06-04T00:00:00"/>
  </r>
  <r>
    <x v="49"/>
    <s v="CORBETT FIRE DISTRICT #14"/>
    <x v="0"/>
    <x v="4"/>
    <n v="0.04"/>
    <n v="40"/>
    <s v="2017/08"/>
    <n v="1918007377"/>
    <s v="KR"/>
    <d v="2017-09-06T00:00:00"/>
  </r>
  <r>
    <x v="51"/>
    <s v="SAUVIE ISLAND RFPD #30"/>
    <x v="0"/>
    <x v="4"/>
    <n v="0.22"/>
    <n v="40"/>
    <s v="2018/05"/>
    <n v="1918048100"/>
    <s v="KR"/>
    <d v="2018-06-04T00:00:00"/>
  </r>
  <r>
    <x v="51"/>
    <s v="SAUVIE ISLAND RFPD #30"/>
    <x v="0"/>
    <x v="4"/>
    <n v="0.01"/>
    <n v="40"/>
    <s v="2017/08"/>
    <n v="1918007380"/>
    <s v="KR"/>
    <d v="2017-09-06T00:00:00"/>
  </r>
  <r>
    <x v="52"/>
    <s v="FIRE PATROL - OR DEPT OF FORESTRY"/>
    <x v="0"/>
    <x v="4"/>
    <n v="0.2"/>
    <n v="40"/>
    <s v="2018/05"/>
    <n v="1918048105"/>
    <s v="KR"/>
    <d v="2018-06-04T00:00:00"/>
  </r>
  <r>
    <x v="52"/>
    <s v="FIRE PATROL - OR DEPT OF FORESTRY"/>
    <x v="0"/>
    <x v="4"/>
    <n v="0.01"/>
    <n v="40"/>
    <s v="2017/08"/>
    <n v="1918007385"/>
    <s v="KR"/>
    <d v="2017-09-06T00:00:00"/>
  </r>
  <r>
    <x v="53"/>
    <s v="TV FIRE/RESCUE DIST #1J"/>
    <x v="0"/>
    <x v="4"/>
    <n v="2.33"/>
    <n v="40"/>
    <s v="2018/05"/>
    <n v="1918048106"/>
    <s v="KR"/>
    <d v="2018-06-04T00:00:00"/>
  </r>
  <r>
    <x v="53"/>
    <s v="TV FIRE/RESCUE DIST #1J"/>
    <x v="0"/>
    <x v="4"/>
    <n v="0.12"/>
    <n v="40"/>
    <s v="2017/08"/>
    <n v="1918007386"/>
    <s v="KR"/>
    <d v="2017-09-06T00:00:00"/>
  </r>
  <r>
    <x v="79"/>
    <s v="TV FIRE/RESCUE DIST #1J BONDS"/>
    <x v="0"/>
    <x v="4"/>
    <n v="0.04"/>
    <n v="40"/>
    <s v="2018/05"/>
    <n v="1918048107"/>
    <s v="KR"/>
    <d v="2018-06-04T00:00:00"/>
  </r>
  <r>
    <x v="54"/>
    <s v="MULTNOMAH CTY - DRAINAGE #1"/>
    <x v="0"/>
    <x v="4"/>
    <n v="2.5499999999999998"/>
    <n v="40"/>
    <s v="2018/05"/>
    <n v="1918048109"/>
    <s v="KR"/>
    <d v="2018-06-04T00:00:00"/>
  </r>
  <r>
    <x v="54"/>
    <s v="MULTNOMAH CTY - DRAINAGE #1"/>
    <x v="0"/>
    <x v="4"/>
    <n v="0.13"/>
    <n v="40"/>
    <s v="2017/08"/>
    <n v="1918007389"/>
    <s v="KR"/>
    <d v="2017-09-06T00:00:00"/>
  </r>
  <r>
    <x v="56"/>
    <s v="PENINSULA DRAINAGE DISTRICT 2"/>
    <x v="0"/>
    <x v="4"/>
    <n v="0.24"/>
    <n v="40"/>
    <s v="2018/05"/>
    <n v="1918048112"/>
    <s v="KR"/>
    <d v="2018-06-04T00:00:00"/>
  </r>
  <r>
    <x v="56"/>
    <s v="PENINSULA DRAINAGE DISTRICT 2"/>
    <x v="0"/>
    <x v="4"/>
    <n v="0.01"/>
    <n v="40"/>
    <s v="2017/08"/>
    <n v="1918007392"/>
    <s v="KR"/>
    <d v="2017-09-06T00:00:00"/>
  </r>
  <r>
    <x v="57"/>
    <s v="SAUVIE ISLAND DRAINAGE DISTRICT"/>
    <x v="0"/>
    <x v="4"/>
    <n v="0.56999999999999995"/>
    <n v="40"/>
    <s v="2018/05"/>
    <n v="1918048114"/>
    <s v="KR"/>
    <d v="2018-06-04T00:00:00"/>
  </r>
  <r>
    <x v="57"/>
    <s v="SAUVIE ISLAND DRAINAGE DISTRICT"/>
    <x v="0"/>
    <x v="4"/>
    <n v="0.03"/>
    <n v="40"/>
    <s v="2017/08"/>
    <n v="1918007394"/>
    <s v="KR"/>
    <d v="2017-09-06T00:00:00"/>
  </r>
  <r>
    <x v="58"/>
    <s v="MULTNOMAH CTY"/>
    <x v="0"/>
    <x v="4"/>
    <n v="477.08"/>
    <n v="40"/>
    <s v="2018/05"/>
    <n v="1918048115"/>
    <s v="KR"/>
    <d v="2018-06-04T00:00:00"/>
  </r>
  <r>
    <x v="58"/>
    <s v="MULTNOMAH CTY"/>
    <x v="0"/>
    <x v="4"/>
    <n v="26.5"/>
    <n v="40"/>
    <s v="2017/08"/>
    <n v="1918007395"/>
    <s v="KR"/>
    <d v="2017-09-06T00:00:00"/>
  </r>
  <r>
    <x v="59"/>
    <s v="MULTNOMAH CTY - ADV RECOVERY"/>
    <x v="0"/>
    <x v="4"/>
    <n v="0.97"/>
    <n v="40"/>
    <s v="2018/05"/>
    <n v="1918048116"/>
    <s v="KR"/>
    <d v="2018-06-04T00:00:00"/>
  </r>
  <r>
    <x v="59"/>
    <s v="MULTNOMAH CTY - ADV RECOVERY"/>
    <x v="0"/>
    <x v="4"/>
    <n v="0.05"/>
    <n v="40"/>
    <s v="2017/08"/>
    <n v="1918007396"/>
    <s v="KR"/>
    <d v="2017-09-06T00:00:00"/>
  </r>
  <r>
    <x v="60"/>
    <s v="PERSONAL &amp; IND PROP PENALTIES"/>
    <x v="0"/>
    <x v="4"/>
    <n v="0.38"/>
    <n v="40"/>
    <s v="2018/05"/>
    <n v="1918048118"/>
    <s v="KR"/>
    <d v="2018-06-04T00:00:00"/>
  </r>
  <r>
    <x v="60"/>
    <s v="PERSONAL &amp; IND PROP PENALTIES"/>
    <x v="0"/>
    <x v="4"/>
    <n v="0.02"/>
    <n v="40"/>
    <s v="2017/08"/>
    <n v="1918007398"/>
    <s v="KR"/>
    <d v="2017-09-06T00:00:00"/>
  </r>
  <r>
    <x v="61"/>
    <s v="MULTNOMAH CTY - CORRECTIONS"/>
    <x v="0"/>
    <x v="4"/>
    <n v="4.29"/>
    <n v="40"/>
    <s v="2017/08"/>
    <n v="1918007400"/>
    <s v="KR"/>
    <d v="2017-09-06T00:00:00"/>
  </r>
  <r>
    <x v="61"/>
    <s v="MULTNOMAH CTY - CORRECTIONS"/>
    <x v="0"/>
    <x v="4"/>
    <n v="77.150000000000006"/>
    <n v="40"/>
    <s v="2018/05"/>
    <n v="1918048120"/>
    <s v="KR"/>
    <d v="2018-06-04T00:00:00"/>
  </r>
  <r>
    <x v="62"/>
    <s v="MULTNOMAH CTY - LIBRARY"/>
    <x v="0"/>
    <x v="4"/>
    <n v="3.27"/>
    <n v="40"/>
    <s v="2017/08"/>
    <n v="1918007402"/>
    <s v="KR"/>
    <d v="2017-09-06T00:00:00"/>
  </r>
  <r>
    <x v="62"/>
    <s v="MULTNOMAH CTY - LIBRARY"/>
    <x v="0"/>
    <x v="4"/>
    <n v="58.85"/>
    <n v="40"/>
    <s v="2018/05"/>
    <n v="1918048122"/>
    <s v="KR"/>
    <d v="2018-06-04T00:00:00"/>
  </r>
  <r>
    <x v="90"/>
    <s v="MULTNOMAH CTY - LIBRARY 1993 BONDS"/>
    <x v="0"/>
    <x v="4"/>
    <n v="0.87"/>
    <n v="40"/>
    <s v="2017/08"/>
    <n v="1918007404"/>
    <s v="KR"/>
    <d v="2017-09-06T00:00:00"/>
  </r>
  <r>
    <x v="90"/>
    <s v="MULTNOMAH CTY - LIBRARY 1993 BONDS"/>
    <x v="0"/>
    <x v="4"/>
    <n v="15.61"/>
    <n v="40"/>
    <s v="2018/05"/>
    <n v="1918048124"/>
    <s v="KR"/>
    <d v="2018-06-04T00:00:00"/>
  </r>
  <r>
    <x v="63"/>
    <s v="DUNTHORPE RIVERDALE SEWER"/>
    <x v="0"/>
    <x v="4"/>
    <n v="0.74"/>
    <n v="40"/>
    <s v="2018/05"/>
    <n v="1918048129"/>
    <s v="KR"/>
    <d v="2018-06-04T00:00:00"/>
  </r>
  <r>
    <x v="63"/>
    <s v="DUNTHORPE RIVERDALE SEWER"/>
    <x v="0"/>
    <x v="4"/>
    <n v="0.04"/>
    <n v="40"/>
    <s v="2017/08"/>
    <n v="1918007409"/>
    <s v="KR"/>
    <d v="2017-09-06T00:00:00"/>
  </r>
  <r>
    <x v="64"/>
    <s v="MID COUNTY LIGHTING SERVICE DIST"/>
    <x v="0"/>
    <x v="4"/>
    <n v="0.77"/>
    <n v="40"/>
    <s v="2018/05"/>
    <n v="1918048133"/>
    <s v="KR"/>
    <d v="2018-06-04T00:00:00"/>
  </r>
  <r>
    <x v="64"/>
    <s v="MID COUNTY LIGHTING SERVICE DIST"/>
    <x v="0"/>
    <x v="4"/>
    <n v="0.04"/>
    <n v="40"/>
    <s v="2017/08"/>
    <n v="1918007413"/>
    <s v="KR"/>
    <d v="2017-09-06T00:00:00"/>
  </r>
  <r>
    <x v="0"/>
    <s v="PORT OF PORTLAND"/>
    <x v="1"/>
    <x v="4"/>
    <n v="4.43"/>
    <n v="40"/>
    <s v="2018/05"/>
    <n v="1918048134"/>
    <s v="KR"/>
    <d v="2018-06-04T00:00:00"/>
  </r>
  <r>
    <x v="0"/>
    <s v="PORT OF PORTLAND"/>
    <x v="1"/>
    <x v="4"/>
    <n v="0.27"/>
    <n v="40"/>
    <s v="2017/08"/>
    <n v="1918007415"/>
    <s v="KR"/>
    <d v="2017-09-06T00:00:00"/>
  </r>
  <r>
    <x v="66"/>
    <s v="PORT OF PORTLAND BONDS"/>
    <x v="1"/>
    <x v="4"/>
    <n v="0.22"/>
    <n v="40"/>
    <s v="2017/08"/>
    <n v="1918007417"/>
    <s v="KR"/>
    <d v="2017-09-06T00:00:00"/>
  </r>
  <r>
    <x v="66"/>
    <s v="PORT OF PORTLAND BONDS"/>
    <x v="1"/>
    <x v="4"/>
    <n v="3.57"/>
    <n v="40"/>
    <s v="2018/05"/>
    <n v="1918048135"/>
    <s v="KR"/>
    <d v="2018-06-04T00:00:00"/>
  </r>
  <r>
    <x v="2"/>
    <s v="METRO"/>
    <x v="1"/>
    <x v="4"/>
    <n v="6.03"/>
    <n v="40"/>
    <s v="2018/05"/>
    <n v="1918048138"/>
    <s v="KR"/>
    <d v="2018-06-04T00:00:00"/>
  </r>
  <r>
    <x v="2"/>
    <s v="METRO"/>
    <x v="1"/>
    <x v="4"/>
    <n v="0.37"/>
    <n v="40"/>
    <s v="2017/08"/>
    <n v="1918007420"/>
    <s v="KR"/>
    <d v="2017-09-06T00:00:00"/>
  </r>
  <r>
    <x v="67"/>
    <s v="METRO BONDS"/>
    <x v="1"/>
    <x v="4"/>
    <n v="16.39"/>
    <n v="40"/>
    <s v="2018/05"/>
    <n v="1918048140"/>
    <s v="KR"/>
    <d v="2018-06-04T00:00:00"/>
  </r>
  <r>
    <x v="67"/>
    <s v="METRO BONDS"/>
    <x v="1"/>
    <x v="4"/>
    <n v="1.01"/>
    <n v="40"/>
    <s v="2017/08"/>
    <n v="1918007422"/>
    <s v="KR"/>
    <d v="2017-09-06T00:00:00"/>
  </r>
  <r>
    <x v="81"/>
    <s v="TRI MET TRANSPORTATION BONDS"/>
    <x v="1"/>
    <x v="4"/>
    <n v="8.7200000000000006"/>
    <n v="40"/>
    <s v="2018/05"/>
    <n v="1918048143"/>
    <s v="KR"/>
    <d v="2018-06-04T00:00:00"/>
  </r>
  <r>
    <x v="81"/>
    <s v="TRI MET TRANSPORTATION BONDS"/>
    <x v="1"/>
    <x v="4"/>
    <n v="0.53"/>
    <n v="40"/>
    <s v="2017/08"/>
    <n v="1918007425"/>
    <s v="KR"/>
    <d v="2017-09-06T00:00:00"/>
  </r>
  <r>
    <x v="3"/>
    <s v="CITY OF FAIRVIEW"/>
    <x v="1"/>
    <x v="4"/>
    <n v="0.86"/>
    <n v="40"/>
    <s v="2018/05"/>
    <n v="1918048144"/>
    <s v="KR"/>
    <d v="2018-06-04T00:00:00"/>
  </r>
  <r>
    <x v="3"/>
    <s v="CITY OF FAIRVIEW"/>
    <x v="1"/>
    <x v="4"/>
    <n v="0.05"/>
    <n v="40"/>
    <s v="2017/08"/>
    <n v="1918007427"/>
    <s v="KR"/>
    <d v="2017-09-06T00:00:00"/>
  </r>
  <r>
    <x v="4"/>
    <s v="CITY OF GRESHAM"/>
    <x v="1"/>
    <x v="4"/>
    <n v="28.51"/>
    <n v="40"/>
    <s v="2018/05"/>
    <n v="1918048147"/>
    <s v="KR"/>
    <d v="2018-06-04T00:00:00"/>
  </r>
  <r>
    <x v="4"/>
    <s v="CITY OF GRESHAM"/>
    <x v="1"/>
    <x v="4"/>
    <n v="1.75"/>
    <n v="40"/>
    <s v="2017/08"/>
    <n v="1918007430"/>
    <s v="KR"/>
    <d v="2017-09-06T00:00:00"/>
  </r>
  <r>
    <x v="82"/>
    <s v="CITY OF GRESHAM - DELQ SEWER"/>
    <x v="1"/>
    <x v="4"/>
    <n v="0.03"/>
    <n v="40"/>
    <s v="2018/05"/>
    <n v="1918048148"/>
    <s v="KR"/>
    <d v="2018-06-04T00:00:00"/>
  </r>
  <r>
    <x v="68"/>
    <s v="CITY OF GRESHAM BONDS"/>
    <x v="1"/>
    <x v="4"/>
    <n v="2.7"/>
    <n v="40"/>
    <s v="2018/05"/>
    <n v="1918048149"/>
    <s v="KR"/>
    <d v="2018-06-04T00:00:00"/>
  </r>
  <r>
    <x v="68"/>
    <s v="CITY OF GRESHAM BONDS"/>
    <x v="1"/>
    <x v="4"/>
    <n v="0.17"/>
    <n v="40"/>
    <s v="2017/08"/>
    <n v="1918007432"/>
    <s v="KR"/>
    <d v="2017-09-06T00:00:00"/>
  </r>
  <r>
    <x v="5"/>
    <s v="CITY OF LAKE OSWEGO"/>
    <x v="1"/>
    <x v="4"/>
    <n v="1.4"/>
    <n v="40"/>
    <s v="2018/05"/>
    <n v="1918048152"/>
    <s v="KR"/>
    <d v="2018-06-04T00:00:00"/>
  </r>
  <r>
    <x v="5"/>
    <s v="CITY OF LAKE OSWEGO"/>
    <x v="1"/>
    <x v="4"/>
    <n v="0.09"/>
    <n v="40"/>
    <s v="2017/08"/>
    <n v="1918007436"/>
    <s v="KR"/>
    <d v="2017-09-06T00:00:00"/>
  </r>
  <r>
    <x v="69"/>
    <s v="CITY OF LAKE OSWEGO BONDS"/>
    <x v="1"/>
    <x v="4"/>
    <n v="0.18"/>
    <n v="40"/>
    <s v="2018/05"/>
    <n v="1918048153"/>
    <s v="KR"/>
    <d v="2018-06-04T00:00:00"/>
  </r>
  <r>
    <x v="69"/>
    <s v="CITY OF LAKE OSWEGO BONDS"/>
    <x v="1"/>
    <x v="4"/>
    <n v="0.01"/>
    <n v="40"/>
    <s v="2017/08"/>
    <n v="1918007437"/>
    <s v="KR"/>
    <d v="2017-09-06T00:00:00"/>
  </r>
  <r>
    <x v="70"/>
    <s v="CITY OF LAKE OSWEGO URBAN RENEWAL"/>
    <x v="1"/>
    <x v="4"/>
    <n v="0.05"/>
    <n v="40"/>
    <s v="2018/05"/>
    <n v="1918048154"/>
    <s v="KR"/>
    <d v="2018-06-04T00:00:00"/>
  </r>
  <r>
    <x v="7"/>
    <s v="CITY OF PORTLAND"/>
    <x v="1"/>
    <x v="4"/>
    <n v="301.35000000000002"/>
    <n v="40"/>
    <s v="2018/05"/>
    <n v="1918048159"/>
    <s v="KR"/>
    <d v="2018-06-04T00:00:00"/>
  </r>
  <r>
    <x v="7"/>
    <s v="CITY OF PORTLAND"/>
    <x v="1"/>
    <x v="4"/>
    <n v="18.489999999999998"/>
    <n v="40"/>
    <s v="2017/08"/>
    <n v="1918007444"/>
    <s v="KR"/>
    <d v="2017-09-06T00:00:00"/>
  </r>
  <r>
    <x v="71"/>
    <s v="CITY OF PORTLAND BONDS"/>
    <x v="1"/>
    <x v="4"/>
    <n v="15.82"/>
    <n v="40"/>
    <s v="2018/05"/>
    <n v="1918048161"/>
    <s v="KR"/>
    <d v="2018-06-04T00:00:00"/>
  </r>
  <r>
    <x v="71"/>
    <s v="CITY OF PORTLAND BONDS"/>
    <x v="1"/>
    <x v="4"/>
    <n v="0.97"/>
    <n v="40"/>
    <s v="2017/08"/>
    <n v="1918007448"/>
    <s v="KR"/>
    <d v="2017-09-06T00:00:00"/>
  </r>
  <r>
    <x v="72"/>
    <s v="CITY OF PORTLAND - URBAN RENEWAL"/>
    <x v="1"/>
    <x v="4"/>
    <n v="4.41"/>
    <n v="40"/>
    <s v="2018/05"/>
    <n v="1918048165"/>
    <s v="KR"/>
    <d v="2018-06-04T00:00:00"/>
  </r>
  <r>
    <x v="72"/>
    <s v="CITY OF PORTLAND - URBAN RENEWAL"/>
    <x v="1"/>
    <x v="4"/>
    <n v="0.27"/>
    <n v="40"/>
    <s v="2017/08"/>
    <n v="1918007456"/>
    <s v="KR"/>
    <d v="2017-09-06T00:00:00"/>
  </r>
  <r>
    <x v="15"/>
    <s v="CITY OF TROUTDALE"/>
    <x v="1"/>
    <x v="4"/>
    <n v="3.67"/>
    <n v="40"/>
    <s v="2018/05"/>
    <n v="1918048168"/>
    <s v="KR"/>
    <d v="2018-06-04T00:00:00"/>
  </r>
  <r>
    <x v="15"/>
    <s v="CITY OF TROUTDALE"/>
    <x v="1"/>
    <x v="4"/>
    <n v="0.23"/>
    <n v="40"/>
    <s v="2017/08"/>
    <n v="1918007459"/>
    <s v="KR"/>
    <d v="2017-09-06T00:00:00"/>
  </r>
  <r>
    <x v="73"/>
    <s v="CITY OF TROUTDALE BONDS"/>
    <x v="1"/>
    <x v="4"/>
    <n v="0.11"/>
    <n v="40"/>
    <s v="2018/05"/>
    <n v="1918048169"/>
    <s v="KR"/>
    <d v="2018-06-04T00:00:00"/>
  </r>
  <r>
    <x v="73"/>
    <s v="CITY OF TROUTDALE BONDS"/>
    <x v="1"/>
    <x v="4"/>
    <n v="0.01"/>
    <n v="40"/>
    <s v="2017/08"/>
    <n v="1918007460"/>
    <s v="KR"/>
    <d v="2017-09-06T00:00:00"/>
  </r>
  <r>
    <x v="16"/>
    <s v="CITY OF WOOD VILLAGE"/>
    <x v="1"/>
    <x v="4"/>
    <n v="0.66"/>
    <n v="40"/>
    <s v="2018/05"/>
    <n v="1918048172"/>
    <s v="KR"/>
    <d v="2018-06-04T00:00:00"/>
  </r>
  <r>
    <x v="16"/>
    <s v="CITY OF WOOD VILLAGE"/>
    <x v="1"/>
    <x v="4"/>
    <n v="0.04"/>
    <n v="40"/>
    <s v="2017/08"/>
    <n v="1918007463"/>
    <s v="KR"/>
    <d v="2017-09-06T00:00:00"/>
  </r>
  <r>
    <x v="75"/>
    <s v="MULTNOMAH ESD - ELEM"/>
    <x v="1"/>
    <x v="4"/>
    <n v="16.64"/>
    <n v="40"/>
    <s v="2018/05"/>
    <n v="1918048176"/>
    <s v="KR"/>
    <d v="2018-06-04T00:00:00"/>
  </r>
  <r>
    <x v="75"/>
    <s v="MULTNOMAH ESD - ELEM"/>
    <x v="1"/>
    <x v="4"/>
    <n v="1.02"/>
    <n v="40"/>
    <s v="2017/08"/>
    <n v="1918007468"/>
    <s v="KR"/>
    <d v="2017-09-06T00:00:00"/>
  </r>
  <r>
    <x v="76"/>
    <s v="MULTNOMAH ESD - HIGH"/>
    <x v="1"/>
    <x v="4"/>
    <n v="8.33"/>
    <n v="40"/>
    <s v="2018/05"/>
    <n v="1918048177"/>
    <s v="KR"/>
    <d v="2018-06-04T00:00:00"/>
  </r>
  <r>
    <x v="76"/>
    <s v="MULTNOMAH ESD - HIGH"/>
    <x v="1"/>
    <x v="4"/>
    <n v="0.51"/>
    <n v="40"/>
    <s v="2017/08"/>
    <n v="1918007469"/>
    <s v="KR"/>
    <d v="2017-09-06T00:00:00"/>
  </r>
  <r>
    <x v="18"/>
    <s v="PORTLAND SCHOOL DIST #1JT"/>
    <x v="1"/>
    <x v="4"/>
    <n v="196.84"/>
    <n v="40"/>
    <s v="2018/05"/>
    <n v="1918048180"/>
    <s v="KR"/>
    <d v="2018-06-04T00:00:00"/>
  </r>
  <r>
    <x v="18"/>
    <s v="PORTLAND SCHOOL DIST #1JT"/>
    <x v="1"/>
    <x v="4"/>
    <n v="12.07"/>
    <n v="40"/>
    <s v="2017/08"/>
    <n v="1918007472"/>
    <s v="KR"/>
    <d v="2017-09-06T00:00:00"/>
  </r>
  <r>
    <x v="20"/>
    <s v="PARKROSE SCHOOL DIST #3"/>
    <x v="1"/>
    <x v="4"/>
    <n v="13.96"/>
    <n v="40"/>
    <s v="2018/05"/>
    <n v="1918048185"/>
    <s v="KR"/>
    <d v="2018-06-04T00:00:00"/>
  </r>
  <r>
    <x v="20"/>
    <s v="PARKROSE SCHOOL DIST #3"/>
    <x v="1"/>
    <x v="4"/>
    <n v="0.86"/>
    <n v="40"/>
    <s v="2017/08"/>
    <n v="1918007479"/>
    <s v="KR"/>
    <d v="2017-09-06T00:00:00"/>
  </r>
  <r>
    <x v="91"/>
    <s v="PARKROSE SCHOOL DIST #3 BONDS"/>
    <x v="1"/>
    <x v="4"/>
    <n v="0.33"/>
    <n v="40"/>
    <s v="2017/08"/>
    <n v="1918007480"/>
    <s v="KR"/>
    <d v="2017-09-06T00:00:00"/>
  </r>
  <r>
    <x v="91"/>
    <s v="PARKROSE SCHOOL DIST #3 BONDS"/>
    <x v="1"/>
    <x v="4"/>
    <n v="5.43"/>
    <n v="40"/>
    <s v="2018/05"/>
    <n v="1918048186"/>
    <s v="KR"/>
    <d v="2018-06-04T00:00:00"/>
  </r>
  <r>
    <x v="22"/>
    <s v="GRESHAM ELEM SCHOOL  #4 BONDS"/>
    <x v="1"/>
    <x v="4"/>
    <n v="3.96"/>
    <n v="40"/>
    <s v="2018/05"/>
    <n v="1918048188"/>
    <s v="KR"/>
    <d v="2018-06-04T00:00:00"/>
  </r>
  <r>
    <x v="22"/>
    <s v="GRESHAM ELEM SCHOOL  #4 BONDS"/>
    <x v="1"/>
    <x v="4"/>
    <n v="0.24"/>
    <n v="40"/>
    <s v="2017/08"/>
    <n v="1918007483"/>
    <s v="KR"/>
    <d v="2017-09-06T00:00:00"/>
  </r>
  <r>
    <x v="24"/>
    <s v="ORIENT ELEM SCHL #6 BONDS"/>
    <x v="1"/>
    <x v="4"/>
    <n v="0.22"/>
    <n v="40"/>
    <s v="2018/05"/>
    <n v="1918048189"/>
    <s v="KR"/>
    <d v="2018-06-04T00:00:00"/>
  </r>
  <r>
    <x v="24"/>
    <s v="ORIENT ELEM SCHL #6 BONDS"/>
    <x v="1"/>
    <x v="4"/>
    <n v="0.01"/>
    <n v="40"/>
    <s v="2017/08"/>
    <n v="1918007486"/>
    <s v="KR"/>
    <d v="2017-09-06T00:00:00"/>
  </r>
  <r>
    <x v="25"/>
    <s v="REYNOLDS SCHOOL DIST #7"/>
    <x v="1"/>
    <x v="4"/>
    <n v="19.55"/>
    <n v="40"/>
    <s v="2018/05"/>
    <n v="1918048190"/>
    <s v="KR"/>
    <d v="2018-06-04T00:00:00"/>
  </r>
  <r>
    <x v="25"/>
    <s v="REYNOLDS SCHOOL DIST #7"/>
    <x v="1"/>
    <x v="4"/>
    <n v="1.2"/>
    <n v="40"/>
    <s v="2017/08"/>
    <n v="1918007488"/>
    <s v="KR"/>
    <d v="2017-09-06T00:00:00"/>
  </r>
  <r>
    <x v="26"/>
    <s v="REYNOLDS SCHOOL DIST #7 BONDS"/>
    <x v="1"/>
    <x v="4"/>
    <n v="0.53"/>
    <n v="40"/>
    <s v="2018/05"/>
    <n v="1918048191"/>
    <s v="KR"/>
    <d v="2018-06-04T00:00:00"/>
  </r>
  <r>
    <x v="26"/>
    <s v="REYNOLDS SCHOOL DIST #7 BONDS"/>
    <x v="1"/>
    <x v="4"/>
    <n v="0.03"/>
    <n v="40"/>
    <s v="2017/08"/>
    <n v="1918007489"/>
    <s v="KR"/>
    <d v="2017-09-06T00:00:00"/>
  </r>
  <r>
    <x v="27"/>
    <s v="SCAPPOOSE SCHOOL DIST #9"/>
    <x v="1"/>
    <x v="4"/>
    <n v="0.01"/>
    <n v="40"/>
    <s v="2017/08"/>
    <n v="1918007491"/>
    <s v="KR"/>
    <d v="2017-09-06T00:00:00"/>
  </r>
  <r>
    <x v="27"/>
    <s v="SCAPPOOSE SCHOOL DIST #9"/>
    <x v="1"/>
    <x v="4"/>
    <n v="0.14000000000000001"/>
    <n v="40"/>
    <s v="2018/05"/>
    <n v="1918048193"/>
    <s v="KR"/>
    <d v="2018-06-04T00:00:00"/>
  </r>
  <r>
    <x v="87"/>
    <s v="GRESHAM-BARLOW SCHL DIST #10"/>
    <x v="1"/>
    <x v="4"/>
    <n v="17.84"/>
    <n v="40"/>
    <s v="2018/05"/>
    <n v="1918048197"/>
    <s v="KR"/>
    <d v="2018-06-04T00:00:00"/>
  </r>
  <r>
    <x v="87"/>
    <s v="GRESHAM-BARLOW SCHL DIST #10"/>
    <x v="1"/>
    <x v="4"/>
    <n v="1.0900000000000001"/>
    <n v="40"/>
    <s v="2017/08"/>
    <n v="1918007495"/>
    <s v="KR"/>
    <d v="2017-09-06T00:00:00"/>
  </r>
  <r>
    <x v="88"/>
    <s v="GRESHAM-BARLOW SCHL DIST #10 BONDS"/>
    <x v="1"/>
    <x v="4"/>
    <n v="0.55000000000000004"/>
    <n v="40"/>
    <s v="2018/05"/>
    <n v="1918048198"/>
    <s v="KR"/>
    <d v="2018-06-04T00:00:00"/>
  </r>
  <r>
    <x v="88"/>
    <s v="GRESHAM-BARLOW SCHL DIST #10 BONDS"/>
    <x v="1"/>
    <x v="4"/>
    <n v="0.03"/>
    <n v="40"/>
    <s v="2017/08"/>
    <n v="1918007496"/>
    <s v="KR"/>
    <d v="2017-09-06T00:00:00"/>
  </r>
  <r>
    <x v="28"/>
    <s v="SAUVIE ISLAND SCHOOL DIST #19"/>
    <x v="1"/>
    <x v="4"/>
    <n v="1.02"/>
    <n v="40"/>
    <s v="2018/05"/>
    <n v="1918048200"/>
    <s v="KR"/>
    <d v="2018-06-04T00:00:00"/>
  </r>
  <r>
    <x v="28"/>
    <s v="SAUVIE ISLAND SCHOOL DIST #19"/>
    <x v="1"/>
    <x v="4"/>
    <n v="0.06"/>
    <n v="40"/>
    <s v="2017/08"/>
    <n v="1918007498"/>
    <s v="KR"/>
    <d v="2017-09-06T00:00:00"/>
  </r>
  <r>
    <x v="29"/>
    <s v="SAUVIE ISLAND SCHOOL DIST#19  BONDS"/>
    <x v="1"/>
    <x v="4"/>
    <n v="0.12"/>
    <n v="40"/>
    <s v="2018/05"/>
    <n v="1918048201"/>
    <s v="KR"/>
    <d v="2018-06-04T00:00:00"/>
  </r>
  <r>
    <x v="29"/>
    <s v="SAUVIE ISLAND SCHOOL DIST#19  BONDS"/>
    <x v="1"/>
    <x v="4"/>
    <n v="0.01"/>
    <n v="40"/>
    <s v="2017/08"/>
    <n v="1918007499"/>
    <s v="KR"/>
    <d v="2017-09-06T00:00:00"/>
  </r>
  <r>
    <x v="30"/>
    <s v="CENTENNIAL SCHOOL DIST #28JT"/>
    <x v="1"/>
    <x v="4"/>
    <n v="9.2799999999999994"/>
    <n v="40"/>
    <s v="2018/05"/>
    <n v="1918048202"/>
    <s v="KR"/>
    <d v="2018-06-04T00:00:00"/>
  </r>
  <r>
    <x v="30"/>
    <s v="CENTENNIAL SCHOOL DIST #28JT"/>
    <x v="1"/>
    <x v="4"/>
    <n v="0.56999999999999995"/>
    <n v="40"/>
    <s v="2017/08"/>
    <n v="1918007500"/>
    <s v="KR"/>
    <d v="2017-09-06T00:00:00"/>
  </r>
  <r>
    <x v="31"/>
    <s v="CENTENNIAL SCHOOL DIST #28JT BONDS"/>
    <x v="1"/>
    <x v="4"/>
    <n v="2.5099999999999998"/>
    <n v="40"/>
    <s v="2018/05"/>
    <n v="1918048203"/>
    <s v="KR"/>
    <d v="2018-06-04T00:00:00"/>
  </r>
  <r>
    <x v="31"/>
    <s v="CENTENNIAL SCHOOL DIST #28JT BONDS"/>
    <x v="1"/>
    <x v="4"/>
    <n v="0.15"/>
    <n v="40"/>
    <s v="2017/08"/>
    <n v="1918007501"/>
    <s v="KR"/>
    <d v="2017-09-06T00:00:00"/>
  </r>
  <r>
    <x v="32"/>
    <s v="CORBETT SCHOOL DIST #39"/>
    <x v="1"/>
    <x v="4"/>
    <n v="1.45"/>
    <n v="40"/>
    <s v="2018/05"/>
    <n v="1918048205"/>
    <s v="KR"/>
    <d v="2018-06-04T00:00:00"/>
  </r>
  <r>
    <x v="32"/>
    <s v="CORBETT SCHOOL DIST #39"/>
    <x v="1"/>
    <x v="4"/>
    <n v="0.09"/>
    <n v="40"/>
    <s v="2017/08"/>
    <n v="1918007503"/>
    <s v="KR"/>
    <d v="2017-09-06T00:00:00"/>
  </r>
  <r>
    <x v="33"/>
    <s v="CORBETT SCHOOL DIST #39 1977 BONDS"/>
    <x v="1"/>
    <x v="4"/>
    <n v="0.89"/>
    <n v="40"/>
    <s v="2018/05"/>
    <n v="1918048206"/>
    <s v="KR"/>
    <d v="2018-06-04T00:00:00"/>
  </r>
  <r>
    <x v="33"/>
    <s v="CORBETT SCHOOL DIST #39 1977 BONDS"/>
    <x v="1"/>
    <x v="4"/>
    <n v="0.05"/>
    <n v="40"/>
    <s v="2017/08"/>
    <n v="1918007504"/>
    <s v="KR"/>
    <d v="2017-09-06T00:00:00"/>
  </r>
  <r>
    <x v="34"/>
    <s v="DAVID DOUGLAS SCHOOL DIST #40"/>
    <x v="1"/>
    <x v="4"/>
    <n v="13.79"/>
    <n v="40"/>
    <s v="2018/05"/>
    <n v="1918048210"/>
    <s v="KR"/>
    <d v="2018-06-04T00:00:00"/>
  </r>
  <r>
    <x v="34"/>
    <s v="DAVID DOUGLAS SCHOOL DIST #40"/>
    <x v="1"/>
    <x v="4"/>
    <n v="0.85"/>
    <n v="40"/>
    <s v="2017/08"/>
    <n v="1918007508"/>
    <s v="KR"/>
    <d v="2017-09-06T00:00:00"/>
  </r>
  <r>
    <x v="89"/>
    <s v="DAVID DOUGLAS SCHOOL DIST #40 BONDS"/>
    <x v="1"/>
    <x v="4"/>
    <n v="2.1"/>
    <n v="40"/>
    <s v="2018/05"/>
    <n v="1918048211"/>
    <s v="KR"/>
    <d v="2018-06-04T00:00:00"/>
  </r>
  <r>
    <x v="89"/>
    <s v="DAVID DOUGLAS SCHOOL DIST #40 BONDS"/>
    <x v="1"/>
    <x v="4"/>
    <n v="0.13"/>
    <n v="40"/>
    <s v="2017/08"/>
    <n v="1918007509"/>
    <s v="KR"/>
    <d v="2017-09-06T00:00:00"/>
  </r>
  <r>
    <x v="35"/>
    <s v="BONNEVILLE SCHOOL DISTRICT #46"/>
    <x v="1"/>
    <x v="4"/>
    <n v="0.01"/>
    <n v="40"/>
    <s v="2017/08"/>
    <n v="1918007511"/>
    <s v="KR"/>
    <d v="2017-09-06T00:00:00"/>
  </r>
  <r>
    <x v="35"/>
    <s v="BONNEVILLE SCHOOL DISTRICT #46"/>
    <x v="1"/>
    <x v="4"/>
    <n v="0.12"/>
    <n v="40"/>
    <s v="2018/05"/>
    <n v="1918048213"/>
    <s v="KR"/>
    <d v="2018-06-04T00:00:00"/>
  </r>
  <r>
    <x v="36"/>
    <s v="BEAVERTON SCHOOL DIST #48"/>
    <x v="1"/>
    <x v="4"/>
    <n v="0.44"/>
    <n v="40"/>
    <s v="2018/05"/>
    <n v="1918048214"/>
    <s v="KR"/>
    <d v="2018-06-04T00:00:00"/>
  </r>
  <r>
    <x v="36"/>
    <s v="BEAVERTON SCHOOL DIST #48"/>
    <x v="1"/>
    <x v="4"/>
    <n v="0.03"/>
    <n v="40"/>
    <s v="2017/08"/>
    <n v="1918007512"/>
    <s v="KR"/>
    <d v="2017-09-06T00:00:00"/>
  </r>
  <r>
    <x v="77"/>
    <s v="BEAVERTON SCHOOL DIST #48 BONDS"/>
    <x v="1"/>
    <x v="4"/>
    <n v="0.08"/>
    <n v="40"/>
    <s v="2018/05"/>
    <n v="1918048216"/>
    <s v="KR"/>
    <d v="2018-06-04T00:00:00"/>
  </r>
  <r>
    <x v="37"/>
    <s v="RIVERDALE SCHOOL DIST #51"/>
    <x v="1"/>
    <x v="4"/>
    <n v="2.41"/>
    <n v="40"/>
    <s v="2018/05"/>
    <n v="1918048218"/>
    <s v="KR"/>
    <d v="2018-06-04T00:00:00"/>
  </r>
  <r>
    <x v="37"/>
    <s v="RIVERDALE SCHOOL DIST #51"/>
    <x v="1"/>
    <x v="4"/>
    <n v="0.15"/>
    <n v="40"/>
    <s v="2017/08"/>
    <n v="1918007516"/>
    <s v="KR"/>
    <d v="2017-09-06T00:00:00"/>
  </r>
  <r>
    <x v="38"/>
    <s v="RIVERDALE SCHOOL DIST #51 BONDS"/>
    <x v="1"/>
    <x v="4"/>
    <n v="0.01"/>
    <n v="40"/>
    <s v="2017/08"/>
    <n v="1918007517"/>
    <s v="KR"/>
    <d v="2017-09-06T00:00:00"/>
  </r>
  <r>
    <x v="38"/>
    <s v="RIVERDALE SCHOOL DIST #51 BONDS"/>
    <x v="1"/>
    <x v="4"/>
    <n v="0.17"/>
    <n v="40"/>
    <s v="2018/05"/>
    <n v="1918048219"/>
    <s v="KR"/>
    <d v="2018-06-04T00:00:00"/>
  </r>
  <r>
    <x v="39"/>
    <s v="LAKE OSWEGO SCHOOL DIST #57"/>
    <x v="1"/>
    <x v="4"/>
    <n v="0.12"/>
    <n v="40"/>
    <s v="2018/05"/>
    <n v="1918048222"/>
    <s v="KR"/>
    <d v="2018-06-04T00:00:00"/>
  </r>
  <r>
    <x v="39"/>
    <s v="LAKE OSWEGO SCHOOL DIST #57"/>
    <x v="1"/>
    <x v="4"/>
    <n v="0.01"/>
    <n v="40"/>
    <s v="2017/08"/>
    <n v="1918007521"/>
    <s v="KR"/>
    <d v="2017-09-06T00:00:00"/>
  </r>
  <r>
    <x v="78"/>
    <s v="LAKE OSWEGO SCHOOL DIST #57 BONDS"/>
    <x v="1"/>
    <x v="4"/>
    <n v="0.01"/>
    <n v="40"/>
    <s v="2018/05"/>
    <n v="1918048223"/>
    <s v="KR"/>
    <d v="2018-06-04T00:00:00"/>
  </r>
  <r>
    <x v="40"/>
    <s v="MT HOOD COMMUNITY COLLEGE"/>
    <x v="1"/>
    <x v="4"/>
    <n v="7.99"/>
    <n v="40"/>
    <s v="2018/05"/>
    <n v="1918048224"/>
    <s v="KR"/>
    <d v="2018-06-04T00:00:00"/>
  </r>
  <r>
    <x v="40"/>
    <s v="MT HOOD COMMUNITY COLLEGE"/>
    <x v="1"/>
    <x v="4"/>
    <n v="0.49"/>
    <n v="40"/>
    <s v="2017/08"/>
    <n v="1918007523"/>
    <s v="KR"/>
    <d v="2017-09-06T00:00:00"/>
  </r>
  <r>
    <x v="41"/>
    <s v="MT HOOD COMMUNITY COLLEGE BONDS"/>
    <x v="1"/>
    <x v="4"/>
    <n v="1.24"/>
    <n v="40"/>
    <s v="2018/05"/>
    <n v="1918048225"/>
    <s v="KR"/>
    <d v="2018-06-04T00:00:00"/>
  </r>
  <r>
    <x v="41"/>
    <s v="MT HOOD COMMUNITY COLLEGE BONDS"/>
    <x v="1"/>
    <x v="4"/>
    <n v="0.08"/>
    <n v="40"/>
    <s v="2017/08"/>
    <n v="1918007524"/>
    <s v="KR"/>
    <d v="2017-09-06T00:00:00"/>
  </r>
  <r>
    <x v="42"/>
    <s v="PORTLAND COMMUNITY COLLEGE"/>
    <x v="1"/>
    <x v="4"/>
    <n v="10.62"/>
    <n v="40"/>
    <s v="2018/05"/>
    <n v="1918048227"/>
    <s v="KR"/>
    <d v="2018-06-04T00:00:00"/>
  </r>
  <r>
    <x v="42"/>
    <s v="PORTLAND COMMUNITY COLLEGE"/>
    <x v="1"/>
    <x v="4"/>
    <n v="0.65"/>
    <n v="40"/>
    <s v="2017/08"/>
    <n v="1918007526"/>
    <s v="KR"/>
    <d v="2017-09-06T00:00:00"/>
  </r>
  <r>
    <x v="86"/>
    <s v="PORTLAND COMMUNITY COLLEGE BONDS"/>
    <x v="1"/>
    <x v="4"/>
    <n v="4.18"/>
    <n v="40"/>
    <s v="2018/05"/>
    <n v="1918048228"/>
    <s v="KR"/>
    <d v="2018-06-04T00:00:00"/>
  </r>
  <r>
    <x v="86"/>
    <s v="PORTLAND COMMUNITY COLLEGE BONDS"/>
    <x v="1"/>
    <x v="4"/>
    <n v="0.26"/>
    <n v="40"/>
    <s v="2017/08"/>
    <n v="1918007527"/>
    <s v="KR"/>
    <d v="2017-09-06T00:00:00"/>
  </r>
  <r>
    <x v="43"/>
    <s v="BURLINGTON WATER DISTRICT"/>
    <x v="1"/>
    <x v="4"/>
    <n v="0.11"/>
    <n v="40"/>
    <s v="2018/05"/>
    <n v="1918048231"/>
    <s v="KR"/>
    <d v="2018-06-04T00:00:00"/>
  </r>
  <r>
    <x v="43"/>
    <s v="BURLINGTON WATER DISTRICT"/>
    <x v="1"/>
    <x v="4"/>
    <n v="0.01"/>
    <n v="40"/>
    <s v="2017/08"/>
    <n v="1918007530"/>
    <s v="KR"/>
    <d v="2017-09-06T00:00:00"/>
  </r>
  <r>
    <x v="44"/>
    <s v="CORBETT WATER DISTRICT"/>
    <x v="1"/>
    <x v="4"/>
    <n v="0.16"/>
    <n v="40"/>
    <s v="2018/05"/>
    <n v="1918048232"/>
    <s v="KR"/>
    <d v="2018-06-04T00:00:00"/>
  </r>
  <r>
    <x v="44"/>
    <s v="CORBETT WATER DISTRICT"/>
    <x v="1"/>
    <x v="4"/>
    <n v="0.01"/>
    <n v="40"/>
    <s v="2017/08"/>
    <n v="1918007531"/>
    <s v="KR"/>
    <d v="2017-09-06T00:00:00"/>
  </r>
  <r>
    <x v="47"/>
    <s v="MULTNOMAH CTY - FIRE DISTRICT #10"/>
    <x v="1"/>
    <x v="4"/>
    <n v="1.88"/>
    <n v="40"/>
    <s v="2018/05"/>
    <n v="1918048245"/>
    <s v="KR"/>
    <d v="2018-06-04T00:00:00"/>
  </r>
  <r>
    <x v="47"/>
    <s v="MULTNOMAH CTY - FIRE DISTRICT #10"/>
    <x v="1"/>
    <x v="4"/>
    <n v="0.12"/>
    <n v="40"/>
    <s v="2017/08"/>
    <n v="1918007545"/>
    <s v="KR"/>
    <d v="2017-09-06T00:00:00"/>
  </r>
  <r>
    <x v="48"/>
    <s v="RIVERDALE FIRE DISTRICT #11J"/>
    <x v="1"/>
    <x v="4"/>
    <n v="0.76"/>
    <n v="40"/>
    <s v="2018/05"/>
    <n v="1918048247"/>
    <s v="KR"/>
    <d v="2018-06-04T00:00:00"/>
  </r>
  <r>
    <x v="48"/>
    <s v="RIVERDALE FIRE DISTRICT #11J"/>
    <x v="1"/>
    <x v="4"/>
    <n v="0.05"/>
    <n v="40"/>
    <s v="2017/08"/>
    <n v="1918007547"/>
    <s v="KR"/>
    <d v="2017-09-06T00:00:00"/>
  </r>
  <r>
    <x v="49"/>
    <s v="CORBETT FIRE DISTRICT #14"/>
    <x v="1"/>
    <x v="4"/>
    <n v="0.45"/>
    <n v="40"/>
    <s v="2018/05"/>
    <n v="1918048252"/>
    <s v="KR"/>
    <d v="2018-06-04T00:00:00"/>
  </r>
  <r>
    <x v="49"/>
    <s v="CORBETT FIRE DISTRICT #14"/>
    <x v="1"/>
    <x v="4"/>
    <n v="0.03"/>
    <n v="40"/>
    <s v="2017/08"/>
    <n v="1918007552"/>
    <s v="KR"/>
    <d v="2017-09-06T00:00:00"/>
  </r>
  <r>
    <x v="51"/>
    <s v="SAUVIE ISLAND RFPD #30"/>
    <x v="1"/>
    <x v="4"/>
    <n v="0.12"/>
    <n v="40"/>
    <s v="2018/05"/>
    <n v="1918048254"/>
    <s v="KR"/>
    <d v="2018-06-04T00:00:00"/>
  </r>
  <r>
    <x v="51"/>
    <s v="SAUVIE ISLAND RFPD #30"/>
    <x v="1"/>
    <x v="4"/>
    <n v="0.01"/>
    <n v="40"/>
    <s v="2017/08"/>
    <n v="1918007555"/>
    <s v="KR"/>
    <d v="2017-09-06T00:00:00"/>
  </r>
  <r>
    <x v="52"/>
    <s v="FIRE PATROL - OR DEPT OF FORESTRY"/>
    <x v="1"/>
    <x v="4"/>
    <n v="0.11"/>
    <n v="40"/>
    <s v="2018/05"/>
    <n v="1918048259"/>
    <s v="KR"/>
    <d v="2018-06-04T00:00:00"/>
  </r>
  <r>
    <x v="52"/>
    <s v="FIRE PATROL - OR DEPT OF FORESTRY"/>
    <x v="1"/>
    <x v="4"/>
    <n v="0.01"/>
    <n v="40"/>
    <s v="2017/08"/>
    <n v="1918007560"/>
    <s v="KR"/>
    <d v="2017-09-06T00:00:00"/>
  </r>
  <r>
    <x v="53"/>
    <s v="TV FIRE/RESCUE DIST #1J"/>
    <x v="1"/>
    <x v="4"/>
    <n v="1.31"/>
    <n v="40"/>
    <s v="2018/05"/>
    <n v="1918048260"/>
    <s v="KR"/>
    <d v="2018-06-04T00:00:00"/>
  </r>
  <r>
    <x v="53"/>
    <s v="TV FIRE/RESCUE DIST #1J"/>
    <x v="1"/>
    <x v="4"/>
    <n v="0.08"/>
    <n v="40"/>
    <s v="2017/08"/>
    <n v="1918007561"/>
    <s v="KR"/>
    <d v="2017-09-06T00:00:00"/>
  </r>
  <r>
    <x v="79"/>
    <s v="TV FIRE/RESCUE DIST #1J BONDS"/>
    <x v="1"/>
    <x v="4"/>
    <n v="0.02"/>
    <n v="40"/>
    <s v="2018/05"/>
    <n v="1918048261"/>
    <s v="KR"/>
    <d v="2018-06-04T00:00:00"/>
  </r>
  <r>
    <x v="54"/>
    <s v="MULTNOMAH CTY - DRAINAGE #1"/>
    <x v="1"/>
    <x v="4"/>
    <n v="1.43"/>
    <n v="40"/>
    <s v="2018/05"/>
    <n v="1918048263"/>
    <s v="KR"/>
    <d v="2018-06-04T00:00:00"/>
  </r>
  <r>
    <x v="54"/>
    <s v="MULTNOMAH CTY - DRAINAGE #1"/>
    <x v="1"/>
    <x v="4"/>
    <n v="0.09"/>
    <n v="40"/>
    <s v="2017/08"/>
    <n v="1918007564"/>
    <s v="KR"/>
    <d v="2017-09-06T00:00:00"/>
  </r>
  <r>
    <x v="56"/>
    <s v="PENINSULA DRAINAGE DISTRICT 2"/>
    <x v="1"/>
    <x v="4"/>
    <n v="0.14000000000000001"/>
    <n v="40"/>
    <s v="2018/05"/>
    <n v="1918048266"/>
    <s v="KR"/>
    <d v="2018-06-04T00:00:00"/>
  </r>
  <r>
    <x v="56"/>
    <s v="PENINSULA DRAINAGE DISTRICT 2"/>
    <x v="1"/>
    <x v="4"/>
    <n v="0.01"/>
    <n v="40"/>
    <s v="2017/08"/>
    <n v="1918007567"/>
    <s v="KR"/>
    <d v="2017-09-06T00:00:00"/>
  </r>
  <r>
    <x v="57"/>
    <s v="SAUVIE ISLAND DRAINAGE DISTRICT"/>
    <x v="1"/>
    <x v="4"/>
    <n v="0.32"/>
    <n v="40"/>
    <s v="2018/05"/>
    <n v="1918048268"/>
    <s v="KR"/>
    <d v="2018-06-04T00:00:00"/>
  </r>
  <r>
    <x v="57"/>
    <s v="SAUVIE ISLAND DRAINAGE DISTRICT"/>
    <x v="1"/>
    <x v="4"/>
    <n v="0.02"/>
    <n v="40"/>
    <s v="2017/08"/>
    <n v="1918007569"/>
    <s v="KR"/>
    <d v="2017-09-06T00:00:00"/>
  </r>
  <r>
    <x v="58"/>
    <s v="MULTNOMAH CTY"/>
    <x v="1"/>
    <x v="4"/>
    <n v="180.94"/>
    <n v="40"/>
    <s v="2018/05"/>
    <n v="1918048269"/>
    <s v="KR"/>
    <d v="2018-06-04T00:00:00"/>
  </r>
  <r>
    <x v="58"/>
    <s v="MULTNOMAH CTY"/>
    <x v="1"/>
    <x v="4"/>
    <n v="11.08"/>
    <n v="40"/>
    <s v="2017/08"/>
    <n v="1918007570"/>
    <s v="KR"/>
    <d v="2017-09-06T00:00:00"/>
  </r>
  <r>
    <x v="59"/>
    <s v="MULTNOMAH CTY - ADV RECOVERY"/>
    <x v="1"/>
    <x v="4"/>
    <n v="0.37"/>
    <n v="40"/>
    <s v="2018/05"/>
    <n v="1918048270"/>
    <s v="KR"/>
    <d v="2018-06-04T00:00:00"/>
  </r>
  <r>
    <x v="59"/>
    <s v="MULTNOMAH CTY - ADV RECOVERY"/>
    <x v="1"/>
    <x v="4"/>
    <n v="0.02"/>
    <n v="40"/>
    <s v="2017/08"/>
    <n v="1918007571"/>
    <s v="KR"/>
    <d v="2017-09-06T00:00:00"/>
  </r>
  <r>
    <x v="60"/>
    <s v="PERSONAL &amp; IND PROP PENALTIES"/>
    <x v="1"/>
    <x v="4"/>
    <n v="0.14000000000000001"/>
    <n v="40"/>
    <s v="2018/05"/>
    <n v="1918048272"/>
    <s v="KR"/>
    <d v="2018-06-04T00:00:00"/>
  </r>
  <r>
    <x v="60"/>
    <s v="PERSONAL &amp; IND PROP PENALTIES"/>
    <x v="1"/>
    <x v="4"/>
    <n v="0.01"/>
    <n v="40"/>
    <s v="2017/08"/>
    <n v="1918007573"/>
    <s v="KR"/>
    <d v="2017-09-06T00:00:00"/>
  </r>
  <r>
    <x v="61"/>
    <s v="MULTNOMAH CTY - CORRECTIONS"/>
    <x v="1"/>
    <x v="4"/>
    <n v="1.79"/>
    <n v="40"/>
    <s v="2017/08"/>
    <n v="1918007575"/>
    <s v="KR"/>
    <d v="2017-09-06T00:00:00"/>
  </r>
  <r>
    <x v="61"/>
    <s v="MULTNOMAH CTY - CORRECTIONS"/>
    <x v="1"/>
    <x v="4"/>
    <n v="29.26"/>
    <n v="40"/>
    <s v="2018/05"/>
    <n v="1918048274"/>
    <s v="KR"/>
    <d v="2018-06-04T00:00:00"/>
  </r>
  <r>
    <x v="62"/>
    <s v="MULTNOMAH CTY - LIBRARY"/>
    <x v="1"/>
    <x v="4"/>
    <n v="1.37"/>
    <n v="40"/>
    <s v="2017/08"/>
    <n v="1918007577"/>
    <s v="KR"/>
    <d v="2017-09-06T00:00:00"/>
  </r>
  <r>
    <x v="62"/>
    <s v="MULTNOMAH CTY - LIBRARY"/>
    <x v="1"/>
    <x v="4"/>
    <n v="22.32"/>
    <n v="40"/>
    <s v="2018/05"/>
    <n v="1918048276"/>
    <s v="KR"/>
    <d v="2018-06-04T00:00:00"/>
  </r>
  <r>
    <x v="90"/>
    <s v="MULTNOMAH CTY - LIBRARY 1993 BONDS"/>
    <x v="1"/>
    <x v="4"/>
    <n v="0.36"/>
    <n v="40"/>
    <s v="2017/08"/>
    <n v="1918007579"/>
    <s v="KR"/>
    <d v="2017-09-06T00:00:00"/>
  </r>
  <r>
    <x v="90"/>
    <s v="MULTNOMAH CTY - LIBRARY 1993 BONDS"/>
    <x v="1"/>
    <x v="4"/>
    <n v="5.92"/>
    <n v="40"/>
    <s v="2018/05"/>
    <n v="1918048278"/>
    <s v="KR"/>
    <d v="2018-06-04T00:00:00"/>
  </r>
  <r>
    <x v="63"/>
    <s v="DUNTHORPE RIVERDALE SEWER"/>
    <x v="1"/>
    <x v="4"/>
    <n v="0.28000000000000003"/>
    <n v="40"/>
    <s v="2018/05"/>
    <n v="1918048283"/>
    <s v="KR"/>
    <d v="2018-06-04T00:00:00"/>
  </r>
  <r>
    <x v="63"/>
    <s v="DUNTHORPE RIVERDALE SEWER"/>
    <x v="1"/>
    <x v="4"/>
    <n v="0.02"/>
    <n v="40"/>
    <s v="2017/08"/>
    <n v="1918007584"/>
    <s v="KR"/>
    <d v="2017-09-06T00:00:00"/>
  </r>
  <r>
    <x v="64"/>
    <s v="MID COUNTY LIGHTING SERVICE DIST"/>
    <x v="1"/>
    <x v="4"/>
    <n v="0.28999999999999998"/>
    <n v="40"/>
    <s v="2018/05"/>
    <n v="1918048287"/>
    <s v="KR"/>
    <d v="2018-06-04T00:00:00"/>
  </r>
  <r>
    <x v="64"/>
    <s v="MID COUNTY LIGHTING SERVICE DIST"/>
    <x v="1"/>
    <x v="4"/>
    <n v="0.02"/>
    <n v="40"/>
    <s v="2017/08"/>
    <n v="1918007588"/>
    <s v="KR"/>
    <d v="2017-09-06T00:00:00"/>
  </r>
  <r>
    <x v="0"/>
    <s v="PORT OF PORTLAND"/>
    <x v="0"/>
    <x v="5"/>
    <n v="17.21"/>
    <n v="40"/>
    <s v="2018/05"/>
    <n v="1918047981"/>
    <s v="KR"/>
    <d v="2018-06-04T00:00:00"/>
  </r>
  <r>
    <x v="0"/>
    <s v="PORT OF PORTLAND"/>
    <x v="0"/>
    <x v="5"/>
    <n v="0.36"/>
    <n v="40"/>
    <s v="2017/08"/>
    <n v="1918007241"/>
    <s v="KR"/>
    <d v="2017-09-06T00:00:00"/>
  </r>
  <r>
    <x v="0"/>
    <s v="PORT OF PORTLAND"/>
    <x v="0"/>
    <x v="5"/>
    <n v="0.03"/>
    <n v="40"/>
    <s v="2017/07"/>
    <n v="1918002717"/>
    <s v="KR"/>
    <d v="2017-08-03T00:00:00"/>
  </r>
  <r>
    <x v="66"/>
    <s v="PORT OF PORTLAND BONDS"/>
    <x v="0"/>
    <x v="5"/>
    <n v="0.01"/>
    <n v="40"/>
    <s v="2017/07"/>
    <n v="1918002718"/>
    <s v="KR"/>
    <d v="2017-08-03T00:00:00"/>
  </r>
  <r>
    <x v="66"/>
    <s v="PORT OF PORTLAND BONDS"/>
    <x v="0"/>
    <x v="5"/>
    <n v="0.1"/>
    <n v="40"/>
    <s v="2017/08"/>
    <n v="1918007243"/>
    <s v="KR"/>
    <d v="2017-09-06T00:00:00"/>
  </r>
  <r>
    <x v="66"/>
    <s v="PORT OF PORTLAND BONDS"/>
    <x v="0"/>
    <x v="5"/>
    <n v="4.74"/>
    <n v="40"/>
    <s v="2018/05"/>
    <n v="1918047982"/>
    <s v="KR"/>
    <d v="2018-06-04T00:00:00"/>
  </r>
  <r>
    <x v="2"/>
    <s v="METRO"/>
    <x v="0"/>
    <x v="5"/>
    <n v="23.35"/>
    <n v="40"/>
    <s v="2018/05"/>
    <n v="1918047985"/>
    <s v="KR"/>
    <d v="2018-06-04T00:00:00"/>
  </r>
  <r>
    <x v="2"/>
    <s v="METRO"/>
    <x v="0"/>
    <x v="5"/>
    <n v="0.49"/>
    <n v="40"/>
    <s v="2017/08"/>
    <n v="1918007246"/>
    <s v="KR"/>
    <d v="2017-09-06T00:00:00"/>
  </r>
  <r>
    <x v="2"/>
    <s v="METRO"/>
    <x v="0"/>
    <x v="5"/>
    <n v="0.04"/>
    <n v="40"/>
    <s v="2017/07"/>
    <n v="1918002721"/>
    <s v="KR"/>
    <d v="2017-08-03T00:00:00"/>
  </r>
  <r>
    <x v="67"/>
    <s v="METRO BONDS"/>
    <x v="0"/>
    <x v="5"/>
    <n v="50"/>
    <n v="40"/>
    <s v="2018/05"/>
    <n v="1918047987"/>
    <s v="KR"/>
    <d v="2018-06-04T00:00:00"/>
  </r>
  <r>
    <x v="67"/>
    <s v="METRO BONDS"/>
    <x v="0"/>
    <x v="5"/>
    <n v="1.04"/>
    <n v="40"/>
    <s v="2017/08"/>
    <n v="1918007248"/>
    <s v="KR"/>
    <d v="2017-09-06T00:00:00"/>
  </r>
  <r>
    <x v="67"/>
    <s v="METRO BONDS"/>
    <x v="0"/>
    <x v="5"/>
    <n v="0.1"/>
    <n v="40"/>
    <s v="2017/07"/>
    <n v="1918002723"/>
    <s v="KR"/>
    <d v="2017-08-03T00:00:00"/>
  </r>
  <r>
    <x v="81"/>
    <s v="TRI MET TRANSPORTATION BONDS"/>
    <x v="0"/>
    <x v="5"/>
    <n v="31.55"/>
    <n v="40"/>
    <s v="2018/05"/>
    <n v="1918047990"/>
    <s v="KR"/>
    <d v="2018-06-04T00:00:00"/>
  </r>
  <r>
    <x v="81"/>
    <s v="TRI MET TRANSPORTATION BONDS"/>
    <x v="0"/>
    <x v="5"/>
    <n v="0.66"/>
    <n v="40"/>
    <s v="2017/08"/>
    <n v="1918007251"/>
    <s v="KR"/>
    <d v="2017-09-06T00:00:00"/>
  </r>
  <r>
    <x v="81"/>
    <s v="TRI MET TRANSPORTATION BONDS"/>
    <x v="0"/>
    <x v="5"/>
    <n v="0.06"/>
    <n v="40"/>
    <s v="2017/07"/>
    <n v="1918002726"/>
    <s v="KR"/>
    <d v="2017-08-03T00:00:00"/>
  </r>
  <r>
    <x v="3"/>
    <s v="CITY OF FAIRVIEW"/>
    <x v="0"/>
    <x v="5"/>
    <n v="0.11"/>
    <n v="40"/>
    <s v="2017/08"/>
    <n v="1918007253"/>
    <s v="KR"/>
    <d v="2017-09-06T00:00:00"/>
  </r>
  <r>
    <x v="3"/>
    <s v="CITY OF FAIRVIEW"/>
    <x v="0"/>
    <x v="5"/>
    <n v="0.01"/>
    <n v="40"/>
    <s v="2017/07"/>
    <n v="1918002728"/>
    <s v="KR"/>
    <d v="2017-08-03T00:00:00"/>
  </r>
  <r>
    <x v="3"/>
    <s v="CITY OF FAIRVIEW"/>
    <x v="0"/>
    <x v="5"/>
    <n v="5.13"/>
    <n v="40"/>
    <s v="2018/05"/>
    <n v="1918047991"/>
    <s v="KR"/>
    <d v="2018-06-04T00:00:00"/>
  </r>
  <r>
    <x v="4"/>
    <s v="CITY OF GRESHAM"/>
    <x v="0"/>
    <x v="5"/>
    <n v="95.72"/>
    <n v="40"/>
    <s v="2018/05"/>
    <n v="1918047994"/>
    <s v="KR"/>
    <d v="2018-06-04T00:00:00"/>
  </r>
  <r>
    <x v="4"/>
    <s v="CITY OF GRESHAM"/>
    <x v="0"/>
    <x v="5"/>
    <n v="2"/>
    <n v="40"/>
    <s v="2017/08"/>
    <n v="1918007256"/>
    <s v="KR"/>
    <d v="2017-09-06T00:00:00"/>
  </r>
  <r>
    <x v="4"/>
    <s v="CITY OF GRESHAM"/>
    <x v="0"/>
    <x v="5"/>
    <n v="0.19"/>
    <n v="40"/>
    <s v="2017/07"/>
    <n v="1918002731"/>
    <s v="KR"/>
    <d v="2017-08-03T00:00:00"/>
  </r>
  <r>
    <x v="82"/>
    <s v="CITY OF GRESHAM - DELQ SEWER"/>
    <x v="0"/>
    <x v="5"/>
    <n v="0.09"/>
    <n v="40"/>
    <s v="2018/05"/>
    <n v="1918047995"/>
    <s v="KR"/>
    <d v="2018-06-04T00:00:00"/>
  </r>
  <r>
    <x v="68"/>
    <s v="CITY OF GRESHAM BONDS"/>
    <x v="0"/>
    <x v="5"/>
    <n v="10.15"/>
    <n v="40"/>
    <s v="2018/05"/>
    <n v="1918047996"/>
    <s v="KR"/>
    <d v="2018-06-04T00:00:00"/>
  </r>
  <r>
    <x v="68"/>
    <s v="CITY OF GRESHAM BONDS"/>
    <x v="0"/>
    <x v="5"/>
    <n v="0.02"/>
    <n v="40"/>
    <s v="2017/07"/>
    <n v="1918002733"/>
    <s v="KR"/>
    <d v="2017-08-03T00:00:00"/>
  </r>
  <r>
    <x v="68"/>
    <s v="CITY OF GRESHAM BONDS"/>
    <x v="0"/>
    <x v="5"/>
    <n v="0.21"/>
    <n v="40"/>
    <s v="2017/08"/>
    <n v="1918007258"/>
    <s v="KR"/>
    <d v="2017-09-06T00:00:00"/>
  </r>
  <r>
    <x v="5"/>
    <s v="CITY OF LAKE OSWEGO"/>
    <x v="0"/>
    <x v="5"/>
    <n v="5.75"/>
    <n v="40"/>
    <s v="2018/05"/>
    <n v="1918047999"/>
    <s v="KR"/>
    <d v="2018-06-04T00:00:00"/>
  </r>
  <r>
    <x v="5"/>
    <s v="CITY OF LAKE OSWEGO"/>
    <x v="0"/>
    <x v="5"/>
    <n v="0.12"/>
    <n v="40"/>
    <s v="2017/08"/>
    <n v="1918007262"/>
    <s v="KR"/>
    <d v="2017-09-06T00:00:00"/>
  </r>
  <r>
    <x v="5"/>
    <s v="CITY OF LAKE OSWEGO"/>
    <x v="0"/>
    <x v="5"/>
    <n v="0.01"/>
    <n v="40"/>
    <s v="2017/07"/>
    <n v="1918002736"/>
    <s v="KR"/>
    <d v="2017-08-03T00:00:00"/>
  </r>
  <r>
    <x v="69"/>
    <s v="CITY OF LAKE OSWEGO BONDS"/>
    <x v="0"/>
    <x v="5"/>
    <n v="0.65"/>
    <n v="40"/>
    <s v="2018/05"/>
    <n v="1918048000"/>
    <s v="KR"/>
    <d v="2018-06-04T00:00:00"/>
  </r>
  <r>
    <x v="69"/>
    <s v="CITY OF LAKE OSWEGO BONDS"/>
    <x v="0"/>
    <x v="5"/>
    <n v="0.01"/>
    <n v="40"/>
    <s v="2017/08"/>
    <n v="1918007263"/>
    <s v="KR"/>
    <d v="2017-09-06T00:00:00"/>
  </r>
  <r>
    <x v="70"/>
    <s v="CITY OF LAKE OSWEGO URBAN RENEWAL"/>
    <x v="0"/>
    <x v="5"/>
    <n v="0.2"/>
    <n v="40"/>
    <s v="2018/05"/>
    <n v="1918048001"/>
    <s v="KR"/>
    <d v="2018-06-04T00:00:00"/>
  </r>
  <r>
    <x v="70"/>
    <s v="CITY OF LAKE OSWEGO URBAN RENEWAL"/>
    <x v="0"/>
    <x v="5"/>
    <n v="0.01"/>
    <n v="40"/>
    <s v="2017/08"/>
    <n v="1918007264"/>
    <s v="KR"/>
    <d v="2017-09-06T00:00:00"/>
  </r>
  <r>
    <x v="7"/>
    <s v="CITY OF PORTLAND"/>
    <x v="0"/>
    <x v="5"/>
    <n v="1195.56"/>
    <n v="40"/>
    <s v="2018/05"/>
    <n v="1918048005"/>
    <s v="KR"/>
    <d v="2018-06-04T00:00:00"/>
  </r>
  <r>
    <x v="7"/>
    <s v="CITY OF PORTLAND"/>
    <x v="0"/>
    <x v="5"/>
    <n v="24.97"/>
    <n v="40"/>
    <s v="2017/08"/>
    <n v="1918007270"/>
    <s v="KR"/>
    <d v="2017-09-06T00:00:00"/>
  </r>
  <r>
    <x v="7"/>
    <s v="CITY OF PORTLAND"/>
    <x v="0"/>
    <x v="5"/>
    <n v="2.36"/>
    <n v="40"/>
    <s v="2017/07"/>
    <n v="1918002744"/>
    <s v="KR"/>
    <d v="2017-08-03T00:00:00"/>
  </r>
  <r>
    <x v="71"/>
    <s v="CITY OF PORTLAND BONDS"/>
    <x v="0"/>
    <x v="5"/>
    <n v="0.12"/>
    <n v="40"/>
    <s v="2017/07"/>
    <n v="1918002746"/>
    <s v="KR"/>
    <d v="2017-08-03T00:00:00"/>
  </r>
  <r>
    <x v="71"/>
    <s v="CITY OF PORTLAND BONDS"/>
    <x v="0"/>
    <x v="5"/>
    <n v="58.1"/>
    <n v="40"/>
    <s v="2018/05"/>
    <n v="1918048007"/>
    <s v="KR"/>
    <d v="2018-06-04T00:00:00"/>
  </r>
  <r>
    <x v="71"/>
    <s v="CITY OF PORTLAND BONDS"/>
    <x v="0"/>
    <x v="5"/>
    <n v="1.22"/>
    <n v="40"/>
    <s v="2017/08"/>
    <n v="1918007274"/>
    <s v="KR"/>
    <d v="2017-09-06T00:00:00"/>
  </r>
  <r>
    <x v="72"/>
    <s v="CITY OF PORTLAND - URBAN RENEWAL"/>
    <x v="0"/>
    <x v="5"/>
    <n v="118.66"/>
    <n v="40"/>
    <s v="2018/05"/>
    <n v="1918048011"/>
    <s v="KR"/>
    <d v="2018-06-04T00:00:00"/>
  </r>
  <r>
    <x v="72"/>
    <s v="CITY OF PORTLAND - URBAN RENEWAL"/>
    <x v="0"/>
    <x v="5"/>
    <n v="2.48"/>
    <n v="40"/>
    <s v="2017/08"/>
    <n v="1918007282"/>
    <s v="KR"/>
    <d v="2017-09-06T00:00:00"/>
  </r>
  <r>
    <x v="72"/>
    <s v="CITY OF PORTLAND - URBAN RENEWAL"/>
    <x v="0"/>
    <x v="5"/>
    <n v="0.23"/>
    <n v="40"/>
    <s v="2017/07"/>
    <n v="1918002750"/>
    <s v="KR"/>
    <d v="2017-08-03T00:00:00"/>
  </r>
  <r>
    <x v="15"/>
    <s v="CITY OF TROUTDALE"/>
    <x v="0"/>
    <x v="5"/>
    <n v="0.03"/>
    <n v="40"/>
    <s v="2017/07"/>
    <n v="1918002753"/>
    <s v="KR"/>
    <d v="2017-08-03T00:00:00"/>
  </r>
  <r>
    <x v="15"/>
    <s v="CITY OF TROUTDALE"/>
    <x v="0"/>
    <x v="5"/>
    <n v="14.66"/>
    <n v="40"/>
    <s v="2018/05"/>
    <n v="1918048014"/>
    <s v="KR"/>
    <d v="2018-06-04T00:00:00"/>
  </r>
  <r>
    <x v="15"/>
    <s v="CITY OF TROUTDALE"/>
    <x v="0"/>
    <x v="5"/>
    <n v="0.31"/>
    <n v="40"/>
    <s v="2017/08"/>
    <n v="1918007285"/>
    <s v="KR"/>
    <d v="2017-09-06T00:00:00"/>
  </r>
  <r>
    <x v="73"/>
    <s v="CITY OF TROUTDALE BONDS"/>
    <x v="0"/>
    <x v="5"/>
    <n v="0.53"/>
    <n v="40"/>
    <s v="2018/05"/>
    <n v="1918048015"/>
    <s v="KR"/>
    <d v="2018-06-04T00:00:00"/>
  </r>
  <r>
    <x v="73"/>
    <s v="CITY OF TROUTDALE BONDS"/>
    <x v="0"/>
    <x v="5"/>
    <n v="0.01"/>
    <n v="40"/>
    <s v="2017/08"/>
    <n v="1918007286"/>
    <s v="KR"/>
    <d v="2017-09-06T00:00:00"/>
  </r>
  <r>
    <x v="16"/>
    <s v="CITY OF WOOD VILLAGE"/>
    <x v="0"/>
    <x v="5"/>
    <n v="0.01"/>
    <n v="40"/>
    <s v="2017/07"/>
    <n v="1918002757"/>
    <s v="KR"/>
    <d v="2017-08-03T00:00:00"/>
  </r>
  <r>
    <x v="16"/>
    <s v="CITY OF WOOD VILLAGE"/>
    <x v="0"/>
    <x v="5"/>
    <n v="2.44"/>
    <n v="40"/>
    <s v="2018/05"/>
    <n v="1918048018"/>
    <s v="KR"/>
    <d v="2018-06-04T00:00:00"/>
  </r>
  <r>
    <x v="16"/>
    <s v="CITY OF WOOD VILLAGE"/>
    <x v="0"/>
    <x v="5"/>
    <n v="0.05"/>
    <n v="40"/>
    <s v="2017/08"/>
    <n v="1918007289"/>
    <s v="KR"/>
    <d v="2017-09-06T00:00:00"/>
  </r>
  <r>
    <x v="75"/>
    <s v="MULTNOMAH ESD - ELEM"/>
    <x v="0"/>
    <x v="5"/>
    <n v="102.87"/>
    <n v="40"/>
    <s v="2018/05"/>
    <n v="1918048022"/>
    <s v="KR"/>
    <d v="2018-06-04T00:00:00"/>
  </r>
  <r>
    <x v="75"/>
    <s v="MULTNOMAH ESD - ELEM"/>
    <x v="0"/>
    <x v="5"/>
    <n v="2.2599999999999998"/>
    <n v="40"/>
    <s v="2017/08"/>
    <n v="1918007294"/>
    <s v="KR"/>
    <d v="2017-09-06T00:00:00"/>
  </r>
  <r>
    <x v="75"/>
    <s v="MULTNOMAH ESD - ELEM"/>
    <x v="0"/>
    <x v="5"/>
    <n v="0.21"/>
    <n v="40"/>
    <s v="2017/07"/>
    <n v="1918002761"/>
    <s v="KR"/>
    <d v="2017-08-03T00:00:00"/>
  </r>
  <r>
    <x v="76"/>
    <s v="MULTNOMAH ESD - HIGH"/>
    <x v="0"/>
    <x v="5"/>
    <n v="51.45"/>
    <n v="40"/>
    <s v="2018/05"/>
    <n v="1918048023"/>
    <s v="KR"/>
    <d v="2018-06-04T00:00:00"/>
  </r>
  <r>
    <x v="76"/>
    <s v="MULTNOMAH ESD - HIGH"/>
    <x v="0"/>
    <x v="5"/>
    <n v="1.1299999999999999"/>
    <n v="40"/>
    <s v="2017/08"/>
    <n v="1918007295"/>
    <s v="KR"/>
    <d v="2017-09-06T00:00:00"/>
  </r>
  <r>
    <x v="76"/>
    <s v="MULTNOMAH ESD - HIGH"/>
    <x v="0"/>
    <x v="5"/>
    <n v="0.11"/>
    <n v="40"/>
    <s v="2017/07"/>
    <n v="1918002762"/>
    <s v="KR"/>
    <d v="2017-08-03T00:00:00"/>
  </r>
  <r>
    <x v="18"/>
    <s v="PORTLAND SCHOOL DIST #1JT"/>
    <x v="0"/>
    <x v="5"/>
    <n v="1213.81"/>
    <n v="40"/>
    <s v="2018/05"/>
    <n v="1918048026"/>
    <s v="KR"/>
    <d v="2018-06-04T00:00:00"/>
  </r>
  <r>
    <x v="18"/>
    <s v="PORTLAND SCHOOL DIST #1JT"/>
    <x v="0"/>
    <x v="5"/>
    <n v="26.66"/>
    <n v="40"/>
    <s v="2017/08"/>
    <n v="1918007298"/>
    <s v="KR"/>
    <d v="2017-09-06T00:00:00"/>
  </r>
  <r>
    <x v="18"/>
    <s v="PORTLAND SCHOOL DIST #1JT"/>
    <x v="0"/>
    <x v="5"/>
    <n v="2.5099999999999998"/>
    <n v="40"/>
    <s v="2017/07"/>
    <n v="1918002765"/>
    <s v="KR"/>
    <d v="2017-08-03T00:00:00"/>
  </r>
  <r>
    <x v="92"/>
    <s v="PORTLAND PUBLIC SCHOOLS BONDS"/>
    <x v="0"/>
    <x v="5"/>
    <n v="0.37"/>
    <n v="40"/>
    <s v="2017/07"/>
    <n v="1918002767"/>
    <s v="KR"/>
    <d v="2017-08-03T00:00:00"/>
  </r>
  <r>
    <x v="92"/>
    <s v="PORTLAND PUBLIC SCHOOLS BONDS"/>
    <x v="0"/>
    <x v="5"/>
    <n v="3.93"/>
    <n v="40"/>
    <s v="2017/08"/>
    <n v="1918007300"/>
    <s v="KR"/>
    <d v="2017-09-06T00:00:00"/>
  </r>
  <r>
    <x v="92"/>
    <s v="PORTLAND PUBLIC SCHOOLS BONDS"/>
    <x v="0"/>
    <x v="5"/>
    <n v="179.09"/>
    <n v="40"/>
    <s v="2018/05"/>
    <n v="1918048028"/>
    <s v="KR"/>
    <d v="2018-06-04T00:00:00"/>
  </r>
  <r>
    <x v="20"/>
    <s v="PARKROSE SCHOOL DIST #3"/>
    <x v="0"/>
    <x v="5"/>
    <n v="1.93"/>
    <n v="40"/>
    <s v="2017/08"/>
    <n v="1918007305"/>
    <s v="KR"/>
    <d v="2017-09-06T00:00:00"/>
  </r>
  <r>
    <x v="20"/>
    <s v="PARKROSE SCHOOL DIST #3"/>
    <x v="0"/>
    <x v="5"/>
    <n v="0.18"/>
    <n v="40"/>
    <s v="2017/07"/>
    <n v="1918002770"/>
    <s v="KR"/>
    <d v="2017-08-03T00:00:00"/>
  </r>
  <r>
    <x v="20"/>
    <s v="PARKROSE SCHOOL DIST #3"/>
    <x v="0"/>
    <x v="5"/>
    <n v="87.66"/>
    <n v="40"/>
    <s v="2018/05"/>
    <n v="1918048031"/>
    <s v="KR"/>
    <d v="2018-06-04T00:00:00"/>
  </r>
  <r>
    <x v="91"/>
    <s v="PARKROSE SCHOOL DIST #3 BONDS"/>
    <x v="0"/>
    <x v="5"/>
    <n v="0.63"/>
    <n v="40"/>
    <s v="2017/08"/>
    <n v="1918007306"/>
    <s v="KR"/>
    <d v="2017-09-06T00:00:00"/>
  </r>
  <r>
    <x v="91"/>
    <s v="PARKROSE SCHOOL DIST #3 BONDS"/>
    <x v="0"/>
    <x v="5"/>
    <n v="0.06"/>
    <n v="40"/>
    <s v="2017/07"/>
    <n v="1918002771"/>
    <s v="KR"/>
    <d v="2017-08-03T00:00:00"/>
  </r>
  <r>
    <x v="91"/>
    <s v="PARKROSE SCHOOL DIST #3 BONDS"/>
    <x v="0"/>
    <x v="5"/>
    <n v="28.71"/>
    <n v="40"/>
    <s v="2018/05"/>
    <n v="1918048032"/>
    <s v="KR"/>
    <d v="2018-06-04T00:00:00"/>
  </r>
  <r>
    <x v="22"/>
    <s v="GRESHAM ELEM SCHOOL  #4 BONDS"/>
    <x v="0"/>
    <x v="5"/>
    <n v="0.05"/>
    <n v="40"/>
    <s v="2017/07"/>
    <n v="1918002773"/>
    <s v="KR"/>
    <d v="2017-08-03T00:00:00"/>
  </r>
  <r>
    <x v="22"/>
    <s v="GRESHAM ELEM SCHOOL  #4 BONDS"/>
    <x v="0"/>
    <x v="5"/>
    <n v="22.57"/>
    <n v="40"/>
    <s v="2018/05"/>
    <n v="1918048034"/>
    <s v="KR"/>
    <d v="2018-06-04T00:00:00"/>
  </r>
  <r>
    <x v="22"/>
    <s v="GRESHAM ELEM SCHOOL  #4 BONDS"/>
    <x v="0"/>
    <x v="5"/>
    <n v="0.5"/>
    <n v="40"/>
    <s v="2017/08"/>
    <n v="1918007309"/>
    <s v="KR"/>
    <d v="2017-09-06T00:00:00"/>
  </r>
  <r>
    <x v="24"/>
    <s v="ORIENT ELEM SCHL #6 BONDS"/>
    <x v="0"/>
    <x v="5"/>
    <n v="1.24"/>
    <n v="40"/>
    <s v="2018/05"/>
    <n v="1918048035"/>
    <s v="KR"/>
    <d v="2018-06-04T00:00:00"/>
  </r>
  <r>
    <x v="24"/>
    <s v="ORIENT ELEM SCHL #6 BONDS"/>
    <x v="0"/>
    <x v="5"/>
    <n v="0.03"/>
    <n v="40"/>
    <s v="2017/08"/>
    <n v="1918007312"/>
    <s v="KR"/>
    <d v="2017-09-06T00:00:00"/>
  </r>
  <r>
    <x v="25"/>
    <s v="REYNOLDS SCHOOL DIST #7"/>
    <x v="0"/>
    <x v="5"/>
    <n v="0.25"/>
    <n v="40"/>
    <s v="2017/07"/>
    <n v="1918002775"/>
    <s v="KR"/>
    <d v="2017-08-03T00:00:00"/>
  </r>
  <r>
    <x v="25"/>
    <s v="REYNOLDS SCHOOL DIST #7"/>
    <x v="0"/>
    <x v="5"/>
    <n v="122.61"/>
    <n v="40"/>
    <s v="2018/05"/>
    <n v="1918048036"/>
    <s v="KR"/>
    <d v="2018-06-04T00:00:00"/>
  </r>
  <r>
    <x v="25"/>
    <s v="REYNOLDS SCHOOL DIST #7"/>
    <x v="0"/>
    <x v="5"/>
    <n v="2.69"/>
    <n v="40"/>
    <s v="2017/08"/>
    <n v="1918007314"/>
    <s v="KR"/>
    <d v="2017-09-06T00:00:00"/>
  </r>
  <r>
    <x v="26"/>
    <s v="REYNOLDS SCHOOL DIST #7 BONDS"/>
    <x v="0"/>
    <x v="5"/>
    <n v="28.84"/>
    <n v="40"/>
    <s v="2018/05"/>
    <n v="1918048037"/>
    <s v="KR"/>
    <d v="2018-06-04T00:00:00"/>
  </r>
  <r>
    <x v="26"/>
    <s v="REYNOLDS SCHOOL DIST #7 BONDS"/>
    <x v="0"/>
    <x v="5"/>
    <n v="0.63"/>
    <n v="40"/>
    <s v="2017/08"/>
    <n v="1918007315"/>
    <s v="KR"/>
    <d v="2017-09-06T00:00:00"/>
  </r>
  <r>
    <x v="26"/>
    <s v="REYNOLDS SCHOOL DIST #7 BONDS"/>
    <x v="0"/>
    <x v="5"/>
    <n v="0.06"/>
    <n v="40"/>
    <s v="2017/07"/>
    <n v="1918002776"/>
    <s v="KR"/>
    <d v="2017-08-03T00:00:00"/>
  </r>
  <r>
    <x v="27"/>
    <s v="SCAPPOOSE SCHOOL DIST #9"/>
    <x v="0"/>
    <x v="5"/>
    <n v="1"/>
    <n v="40"/>
    <s v="2018/05"/>
    <n v="1918048039"/>
    <s v="KR"/>
    <d v="2018-06-04T00:00:00"/>
  </r>
  <r>
    <x v="27"/>
    <s v="SCAPPOOSE SCHOOL DIST #9"/>
    <x v="0"/>
    <x v="5"/>
    <n v="0.02"/>
    <n v="40"/>
    <s v="2017/08"/>
    <n v="1918007317"/>
    <s v="KR"/>
    <d v="2017-09-06T00:00:00"/>
  </r>
  <r>
    <x v="93"/>
    <s v="SCAPPOOSE SCHOOL DIST #9 BONDS"/>
    <x v="0"/>
    <x v="5"/>
    <n v="7.0000000000000007E-2"/>
    <n v="40"/>
    <s v="2018/05"/>
    <n v="1918048040"/>
    <s v="KR"/>
    <d v="2018-06-04T00:00:00"/>
  </r>
  <r>
    <x v="87"/>
    <s v="GRESHAM-BARLOW SCHL DIST #10"/>
    <x v="0"/>
    <x v="5"/>
    <n v="110.66"/>
    <n v="40"/>
    <s v="2018/05"/>
    <n v="1918048043"/>
    <s v="KR"/>
    <d v="2018-06-04T00:00:00"/>
  </r>
  <r>
    <x v="87"/>
    <s v="GRESHAM-BARLOW SCHL DIST #10"/>
    <x v="0"/>
    <x v="5"/>
    <n v="2.4300000000000002"/>
    <n v="40"/>
    <s v="2017/08"/>
    <n v="1918007321"/>
    <s v="KR"/>
    <d v="2017-09-06T00:00:00"/>
  </r>
  <r>
    <x v="87"/>
    <s v="GRESHAM-BARLOW SCHL DIST #10"/>
    <x v="0"/>
    <x v="5"/>
    <n v="0.23"/>
    <n v="40"/>
    <s v="2017/07"/>
    <n v="1918002782"/>
    <s v="KR"/>
    <d v="2017-08-03T00:00:00"/>
  </r>
  <r>
    <x v="88"/>
    <s v="GRESHAM-BARLOW SCHL DIST #10 BONDS"/>
    <x v="0"/>
    <x v="5"/>
    <n v="26.83"/>
    <n v="40"/>
    <s v="2018/05"/>
    <n v="1918048044"/>
    <s v="KR"/>
    <d v="2018-06-04T00:00:00"/>
  </r>
  <r>
    <x v="88"/>
    <s v="GRESHAM-BARLOW SCHL DIST #10 BONDS"/>
    <x v="0"/>
    <x v="5"/>
    <n v="0.59"/>
    <n v="40"/>
    <s v="2017/08"/>
    <n v="1918007322"/>
    <s v="KR"/>
    <d v="2017-09-06T00:00:00"/>
  </r>
  <r>
    <x v="88"/>
    <s v="GRESHAM-BARLOW SCHL DIST #10 BONDS"/>
    <x v="0"/>
    <x v="5"/>
    <n v="0.06"/>
    <n v="40"/>
    <s v="2017/07"/>
    <n v="1918002783"/>
    <s v="KR"/>
    <d v="2017-08-03T00:00:00"/>
  </r>
  <r>
    <x v="28"/>
    <s v="SAUVIE ISLAND SCHOOL DIST #19"/>
    <x v="0"/>
    <x v="5"/>
    <n v="5.95"/>
    <n v="40"/>
    <s v="2018/05"/>
    <n v="1918048046"/>
    <s v="KR"/>
    <d v="2018-06-04T00:00:00"/>
  </r>
  <r>
    <x v="28"/>
    <s v="SAUVIE ISLAND SCHOOL DIST #19"/>
    <x v="0"/>
    <x v="5"/>
    <n v="0.13"/>
    <n v="40"/>
    <s v="2017/08"/>
    <n v="1918007324"/>
    <s v="KR"/>
    <d v="2017-09-06T00:00:00"/>
  </r>
  <r>
    <x v="28"/>
    <s v="SAUVIE ISLAND SCHOOL DIST #19"/>
    <x v="0"/>
    <x v="5"/>
    <n v="0.01"/>
    <n v="40"/>
    <s v="2017/07"/>
    <n v="1918002785"/>
    <s v="KR"/>
    <d v="2017-08-03T00:00:00"/>
  </r>
  <r>
    <x v="29"/>
    <s v="SAUVIE ISLAND SCHOOL DIST#19  BONDS"/>
    <x v="0"/>
    <x v="5"/>
    <n v="0.61"/>
    <n v="40"/>
    <s v="2018/05"/>
    <n v="1918048047"/>
    <s v="KR"/>
    <d v="2018-06-04T00:00:00"/>
  </r>
  <r>
    <x v="29"/>
    <s v="SAUVIE ISLAND SCHOOL DIST#19  BONDS"/>
    <x v="0"/>
    <x v="5"/>
    <n v="0.01"/>
    <n v="40"/>
    <s v="2017/08"/>
    <n v="1918007325"/>
    <s v="KR"/>
    <d v="2017-09-06T00:00:00"/>
  </r>
  <r>
    <x v="30"/>
    <s v="CENTENNIAL SCHOOL DIST #28JT"/>
    <x v="0"/>
    <x v="5"/>
    <n v="55.94"/>
    <n v="40"/>
    <s v="2018/05"/>
    <n v="1918048048"/>
    <s v="KR"/>
    <d v="2018-06-04T00:00:00"/>
  </r>
  <r>
    <x v="30"/>
    <s v="CENTENNIAL SCHOOL DIST #28JT"/>
    <x v="0"/>
    <x v="5"/>
    <n v="1.23"/>
    <n v="40"/>
    <s v="2017/08"/>
    <n v="1918007326"/>
    <s v="KR"/>
    <d v="2017-09-06T00:00:00"/>
  </r>
  <r>
    <x v="30"/>
    <s v="CENTENNIAL SCHOOL DIST #28JT"/>
    <x v="0"/>
    <x v="5"/>
    <n v="0.12"/>
    <n v="40"/>
    <s v="2017/07"/>
    <n v="1918002787"/>
    <s v="KR"/>
    <d v="2017-08-03T00:00:00"/>
  </r>
  <r>
    <x v="31"/>
    <s v="CENTENNIAL SCHOOL DIST #28JT BONDS"/>
    <x v="0"/>
    <x v="5"/>
    <n v="0.03"/>
    <n v="40"/>
    <s v="2017/07"/>
    <n v="1918002788"/>
    <s v="KR"/>
    <d v="2017-08-03T00:00:00"/>
  </r>
  <r>
    <x v="31"/>
    <s v="CENTENNIAL SCHOOL DIST #28JT BONDS"/>
    <x v="0"/>
    <x v="5"/>
    <n v="13.6"/>
    <n v="40"/>
    <s v="2018/05"/>
    <n v="1918048049"/>
    <s v="KR"/>
    <d v="2018-06-04T00:00:00"/>
  </r>
  <r>
    <x v="31"/>
    <s v="CENTENNIAL SCHOOL DIST #28JT BONDS"/>
    <x v="0"/>
    <x v="5"/>
    <n v="0.3"/>
    <n v="40"/>
    <s v="2017/08"/>
    <n v="1918007327"/>
    <s v="KR"/>
    <d v="2017-09-06T00:00:00"/>
  </r>
  <r>
    <x v="32"/>
    <s v="CORBETT SCHOOL DIST #39"/>
    <x v="0"/>
    <x v="5"/>
    <n v="0.02"/>
    <n v="40"/>
    <s v="2017/07"/>
    <n v="1918002790"/>
    <s v="KR"/>
    <d v="2017-08-03T00:00:00"/>
  </r>
  <r>
    <x v="32"/>
    <s v="CORBETT SCHOOL DIST #39"/>
    <x v="0"/>
    <x v="5"/>
    <n v="9.9600000000000009"/>
    <n v="40"/>
    <s v="2018/05"/>
    <n v="1918048051"/>
    <s v="KR"/>
    <d v="2018-06-04T00:00:00"/>
  </r>
  <r>
    <x v="32"/>
    <s v="CORBETT SCHOOL DIST #39"/>
    <x v="0"/>
    <x v="5"/>
    <n v="0.22"/>
    <n v="40"/>
    <s v="2017/08"/>
    <n v="1918007329"/>
    <s v="KR"/>
    <d v="2017-09-06T00:00:00"/>
  </r>
  <r>
    <x v="33"/>
    <s v="CORBETT SCHOOL DIST #39 1977 BONDS"/>
    <x v="0"/>
    <x v="5"/>
    <n v="0.02"/>
    <n v="40"/>
    <s v="2017/08"/>
    <n v="1918007330"/>
    <s v="KR"/>
    <d v="2017-09-06T00:00:00"/>
  </r>
  <r>
    <x v="33"/>
    <s v="CORBETT SCHOOL DIST #39 1977 BONDS"/>
    <x v="0"/>
    <x v="5"/>
    <n v="1.08"/>
    <n v="40"/>
    <s v="2018/05"/>
    <n v="1918048052"/>
    <s v="KR"/>
    <d v="2018-06-04T00:00:00"/>
  </r>
  <r>
    <x v="94"/>
    <s v="CORBETT SCHOOL DIST #39 1994 BONDS"/>
    <x v="0"/>
    <x v="5"/>
    <n v="3.72"/>
    <n v="40"/>
    <s v="2018/05"/>
    <n v="1918048053"/>
    <s v="KR"/>
    <d v="2018-06-04T00:00:00"/>
  </r>
  <r>
    <x v="94"/>
    <s v="CORBETT SCHOOL DIST #39 1994 BONDS"/>
    <x v="0"/>
    <x v="5"/>
    <n v="0.08"/>
    <n v="40"/>
    <s v="2017/08"/>
    <n v="1918007331"/>
    <s v="KR"/>
    <d v="2017-09-06T00:00:00"/>
  </r>
  <r>
    <x v="94"/>
    <s v="CORBETT SCHOOL DIST #39 1994 BONDS"/>
    <x v="0"/>
    <x v="5"/>
    <n v="0.01"/>
    <n v="40"/>
    <s v="2017/07"/>
    <n v="1918002791"/>
    <s v="KR"/>
    <d v="2017-08-03T00:00:00"/>
  </r>
  <r>
    <x v="95"/>
    <s v="CORBETT SD #39 1994 BONDS-BONNEV"/>
    <x v="0"/>
    <x v="5"/>
    <n v="0.14000000000000001"/>
    <n v="40"/>
    <s v="2018/05"/>
    <n v="1918048054"/>
    <s v="KR"/>
    <d v="2018-06-04T00:00:00"/>
  </r>
  <r>
    <x v="34"/>
    <s v="DAVID DOUGLAS SCHOOL DIST #40"/>
    <x v="0"/>
    <x v="5"/>
    <n v="0.18"/>
    <n v="40"/>
    <s v="2017/07"/>
    <n v="1918002794"/>
    <s v="KR"/>
    <d v="2017-08-03T00:00:00"/>
  </r>
  <r>
    <x v="34"/>
    <s v="DAVID DOUGLAS SCHOOL DIST #40"/>
    <x v="0"/>
    <x v="5"/>
    <n v="85.78"/>
    <n v="40"/>
    <s v="2018/05"/>
    <n v="1918048056"/>
    <s v="KR"/>
    <d v="2018-06-04T00:00:00"/>
  </r>
  <r>
    <x v="34"/>
    <s v="DAVID DOUGLAS SCHOOL DIST #40"/>
    <x v="0"/>
    <x v="5"/>
    <n v="1.88"/>
    <n v="40"/>
    <s v="2017/08"/>
    <n v="1918007334"/>
    <s v="KR"/>
    <d v="2017-09-06T00:00:00"/>
  </r>
  <r>
    <x v="89"/>
    <s v="DAVID DOUGLAS SCHOOL DIST #40 BONDS"/>
    <x v="0"/>
    <x v="5"/>
    <n v="13.68"/>
    <n v="40"/>
    <s v="2018/05"/>
    <n v="1918048057"/>
    <s v="KR"/>
    <d v="2018-06-04T00:00:00"/>
  </r>
  <r>
    <x v="89"/>
    <s v="DAVID DOUGLAS SCHOOL DIST #40 BONDS"/>
    <x v="0"/>
    <x v="5"/>
    <n v="0.3"/>
    <n v="40"/>
    <s v="2017/08"/>
    <n v="1918007335"/>
    <s v="KR"/>
    <d v="2017-09-06T00:00:00"/>
  </r>
  <r>
    <x v="89"/>
    <s v="DAVID DOUGLAS SCHOOL DIST #40 BONDS"/>
    <x v="0"/>
    <x v="5"/>
    <n v="0.03"/>
    <n v="40"/>
    <s v="2017/07"/>
    <n v="1918002795"/>
    <s v="KR"/>
    <d v="2017-08-03T00:00:00"/>
  </r>
  <r>
    <x v="36"/>
    <s v="BEAVERTON SCHOOL DIST #48"/>
    <x v="0"/>
    <x v="5"/>
    <n v="2.67"/>
    <n v="40"/>
    <s v="2018/05"/>
    <n v="1918048060"/>
    <s v="KR"/>
    <d v="2018-06-04T00:00:00"/>
  </r>
  <r>
    <x v="36"/>
    <s v="BEAVERTON SCHOOL DIST #48"/>
    <x v="0"/>
    <x v="5"/>
    <n v="0.01"/>
    <n v="40"/>
    <s v="2017/07"/>
    <n v="1918002797"/>
    <s v="KR"/>
    <d v="2017-08-03T00:00:00"/>
  </r>
  <r>
    <x v="36"/>
    <s v="BEAVERTON SCHOOL DIST #48"/>
    <x v="0"/>
    <x v="5"/>
    <n v="0.06"/>
    <n v="40"/>
    <s v="2017/08"/>
    <n v="1918007338"/>
    <s v="KR"/>
    <d v="2017-09-06T00:00:00"/>
  </r>
  <r>
    <x v="77"/>
    <s v="BEAVERTON SCHOOL DIST #48 BONDS"/>
    <x v="0"/>
    <x v="5"/>
    <n v="0.64"/>
    <n v="40"/>
    <s v="2018/05"/>
    <n v="1918048062"/>
    <s v="KR"/>
    <d v="2018-06-04T00:00:00"/>
  </r>
  <r>
    <x v="77"/>
    <s v="BEAVERTON SCHOOL DIST #48 BONDS"/>
    <x v="0"/>
    <x v="5"/>
    <n v="0.01"/>
    <n v="40"/>
    <s v="2017/08"/>
    <n v="1918007340"/>
    <s v="KR"/>
    <d v="2017-09-06T00:00:00"/>
  </r>
  <r>
    <x v="37"/>
    <s v="RIVERDALE SCHOOL DIST #51"/>
    <x v="0"/>
    <x v="5"/>
    <n v="0.03"/>
    <n v="40"/>
    <s v="2017/07"/>
    <n v="1918002801"/>
    <s v="KR"/>
    <d v="2017-08-03T00:00:00"/>
  </r>
  <r>
    <x v="37"/>
    <s v="RIVERDALE SCHOOL DIST #51"/>
    <x v="0"/>
    <x v="5"/>
    <n v="14.02"/>
    <n v="40"/>
    <s v="2018/05"/>
    <n v="1918048064"/>
    <s v="KR"/>
    <d v="2018-06-04T00:00:00"/>
  </r>
  <r>
    <x v="37"/>
    <s v="RIVERDALE SCHOOL DIST #51"/>
    <x v="0"/>
    <x v="5"/>
    <n v="0.31"/>
    <n v="40"/>
    <s v="2017/08"/>
    <n v="1918007342"/>
    <s v="KR"/>
    <d v="2017-09-06T00:00:00"/>
  </r>
  <r>
    <x v="38"/>
    <s v="RIVERDALE SCHOOL DIST #51 BONDS"/>
    <x v="0"/>
    <x v="5"/>
    <n v="0.18"/>
    <n v="40"/>
    <s v="2017/08"/>
    <n v="1918007343"/>
    <s v="KR"/>
    <d v="2017-09-06T00:00:00"/>
  </r>
  <r>
    <x v="38"/>
    <s v="RIVERDALE SCHOOL DIST #51 BONDS"/>
    <x v="0"/>
    <x v="5"/>
    <n v="0.02"/>
    <n v="40"/>
    <s v="2017/07"/>
    <n v="1918002802"/>
    <s v="KR"/>
    <d v="2017-08-03T00:00:00"/>
  </r>
  <r>
    <x v="38"/>
    <s v="RIVERDALE SCHOOL DIST #51 BONDS"/>
    <x v="0"/>
    <x v="5"/>
    <n v="8.1199999999999992"/>
    <n v="40"/>
    <s v="2018/05"/>
    <n v="1918048065"/>
    <s v="KR"/>
    <d v="2018-06-04T00:00:00"/>
  </r>
  <r>
    <x v="39"/>
    <s v="LAKE OSWEGO SCHOOL DIST #57"/>
    <x v="0"/>
    <x v="5"/>
    <n v="0.74"/>
    <n v="40"/>
    <s v="2018/05"/>
    <n v="1918048068"/>
    <s v="KR"/>
    <d v="2018-06-04T00:00:00"/>
  </r>
  <r>
    <x v="39"/>
    <s v="LAKE OSWEGO SCHOOL DIST #57"/>
    <x v="0"/>
    <x v="5"/>
    <n v="0.02"/>
    <n v="40"/>
    <s v="2017/08"/>
    <n v="1918007346"/>
    <s v="KR"/>
    <d v="2017-09-06T00:00:00"/>
  </r>
  <r>
    <x v="78"/>
    <s v="LAKE OSWEGO SCHOOL DIST #57 BONDS"/>
    <x v="0"/>
    <x v="5"/>
    <n v="0.09"/>
    <n v="40"/>
    <s v="2018/05"/>
    <n v="1918048069"/>
    <s v="KR"/>
    <d v="2018-06-04T00:00:00"/>
  </r>
  <r>
    <x v="40"/>
    <s v="MT HOOD COMMUNITY COLLEGE"/>
    <x v="0"/>
    <x v="5"/>
    <n v="0.1"/>
    <n v="40"/>
    <s v="2017/07"/>
    <n v="1918002807"/>
    <s v="KR"/>
    <d v="2017-08-03T00:00:00"/>
  </r>
  <r>
    <x v="40"/>
    <s v="MT HOOD COMMUNITY COLLEGE"/>
    <x v="0"/>
    <x v="5"/>
    <n v="49.59"/>
    <n v="40"/>
    <s v="2018/05"/>
    <n v="1918048070"/>
    <s v="KR"/>
    <d v="2018-06-04T00:00:00"/>
  </r>
  <r>
    <x v="40"/>
    <s v="MT HOOD COMMUNITY COLLEGE"/>
    <x v="0"/>
    <x v="5"/>
    <n v="1.0900000000000001"/>
    <n v="40"/>
    <s v="2017/08"/>
    <n v="1918007348"/>
    <s v="KR"/>
    <d v="2017-09-06T00:00:00"/>
  </r>
  <r>
    <x v="41"/>
    <s v="MT HOOD COMMUNITY COLLEGE BONDS"/>
    <x v="0"/>
    <x v="5"/>
    <n v="6.33"/>
    <n v="40"/>
    <s v="2018/05"/>
    <n v="1918048071"/>
    <s v="KR"/>
    <d v="2018-06-04T00:00:00"/>
  </r>
  <r>
    <x v="41"/>
    <s v="MT HOOD COMMUNITY COLLEGE BONDS"/>
    <x v="0"/>
    <x v="5"/>
    <n v="0.01"/>
    <n v="40"/>
    <s v="2017/07"/>
    <n v="1918002808"/>
    <s v="KR"/>
    <d v="2017-08-03T00:00:00"/>
  </r>
  <r>
    <x v="41"/>
    <s v="MT HOOD COMMUNITY COLLEGE BONDS"/>
    <x v="0"/>
    <x v="5"/>
    <n v="0.14000000000000001"/>
    <n v="40"/>
    <s v="2017/08"/>
    <n v="1918007349"/>
    <s v="KR"/>
    <d v="2017-09-06T00:00:00"/>
  </r>
  <r>
    <x v="42"/>
    <s v="PORTLAND COMMUNITY COLLEGE"/>
    <x v="0"/>
    <x v="5"/>
    <n v="63.96"/>
    <n v="40"/>
    <s v="2018/05"/>
    <n v="1918048073"/>
    <s v="KR"/>
    <d v="2018-06-04T00:00:00"/>
  </r>
  <r>
    <x v="42"/>
    <s v="PORTLAND COMMUNITY COLLEGE"/>
    <x v="0"/>
    <x v="5"/>
    <n v="1.41"/>
    <n v="40"/>
    <s v="2017/08"/>
    <n v="1918007351"/>
    <s v="KR"/>
    <d v="2017-09-06T00:00:00"/>
  </r>
  <r>
    <x v="42"/>
    <s v="PORTLAND COMMUNITY COLLEGE"/>
    <x v="0"/>
    <x v="5"/>
    <n v="0.13"/>
    <n v="40"/>
    <s v="2017/07"/>
    <n v="1918002810"/>
    <s v="KR"/>
    <d v="2017-08-03T00:00:00"/>
  </r>
  <r>
    <x v="86"/>
    <s v="PORTLAND COMMUNITY COLLEGE BONDS"/>
    <x v="0"/>
    <x v="5"/>
    <n v="20.48"/>
    <n v="40"/>
    <s v="2018/05"/>
    <n v="1918048074"/>
    <s v="KR"/>
    <d v="2018-06-04T00:00:00"/>
  </r>
  <r>
    <x v="86"/>
    <s v="PORTLAND COMMUNITY COLLEGE BONDS"/>
    <x v="0"/>
    <x v="5"/>
    <n v="0.45"/>
    <n v="40"/>
    <s v="2017/08"/>
    <n v="1918007352"/>
    <s v="KR"/>
    <d v="2017-09-06T00:00:00"/>
  </r>
  <r>
    <x v="86"/>
    <s v="PORTLAND COMMUNITY COLLEGE BONDS"/>
    <x v="0"/>
    <x v="5"/>
    <n v="0.04"/>
    <n v="40"/>
    <s v="2017/07"/>
    <n v="1918002811"/>
    <s v="KR"/>
    <d v="2017-08-03T00:00:00"/>
  </r>
  <r>
    <x v="43"/>
    <s v="BURLINGTON WATER DISTRICT"/>
    <x v="0"/>
    <x v="5"/>
    <n v="0.47"/>
    <n v="40"/>
    <s v="2018/05"/>
    <n v="1918048077"/>
    <s v="KR"/>
    <d v="2018-06-04T00:00:00"/>
  </r>
  <r>
    <x v="43"/>
    <s v="BURLINGTON WATER DISTRICT"/>
    <x v="0"/>
    <x v="5"/>
    <n v="0.01"/>
    <n v="40"/>
    <s v="2017/08"/>
    <n v="1918007355"/>
    <s v="KR"/>
    <d v="2017-09-06T00:00:00"/>
  </r>
  <r>
    <x v="44"/>
    <s v="CORBETT WATER DISTRICT"/>
    <x v="0"/>
    <x v="5"/>
    <n v="0.64"/>
    <n v="40"/>
    <s v="2018/05"/>
    <n v="1918048078"/>
    <s v="KR"/>
    <d v="2018-06-04T00:00:00"/>
  </r>
  <r>
    <x v="44"/>
    <s v="CORBETT WATER DISTRICT"/>
    <x v="0"/>
    <x v="5"/>
    <n v="0.01"/>
    <n v="40"/>
    <s v="2017/08"/>
    <n v="1918007356"/>
    <s v="KR"/>
    <d v="2017-09-06T00:00:00"/>
  </r>
  <r>
    <x v="47"/>
    <s v="MULTNOMAH CTY - FIRE DISTRICT #10"/>
    <x v="0"/>
    <x v="5"/>
    <n v="7.42"/>
    <n v="40"/>
    <s v="2018/05"/>
    <n v="1918048091"/>
    <s v="KR"/>
    <d v="2018-06-04T00:00:00"/>
  </r>
  <r>
    <x v="47"/>
    <s v="MULTNOMAH CTY - FIRE DISTRICT #10"/>
    <x v="0"/>
    <x v="5"/>
    <n v="0.15"/>
    <n v="40"/>
    <s v="2017/08"/>
    <n v="1918007370"/>
    <s v="KR"/>
    <d v="2017-09-06T00:00:00"/>
  </r>
  <r>
    <x v="47"/>
    <s v="MULTNOMAH CTY - FIRE DISTRICT #10"/>
    <x v="0"/>
    <x v="5"/>
    <n v="0.01"/>
    <n v="40"/>
    <s v="2017/07"/>
    <n v="1918002828"/>
    <s v="KR"/>
    <d v="2017-08-03T00:00:00"/>
  </r>
  <r>
    <x v="48"/>
    <s v="RIVERDALE FIRE DISTRICT #11J"/>
    <x v="0"/>
    <x v="5"/>
    <n v="3"/>
    <n v="40"/>
    <s v="2018/05"/>
    <n v="1918048093"/>
    <s v="KR"/>
    <d v="2018-06-04T00:00:00"/>
  </r>
  <r>
    <x v="48"/>
    <s v="RIVERDALE FIRE DISTRICT #11J"/>
    <x v="0"/>
    <x v="5"/>
    <n v="0.06"/>
    <n v="40"/>
    <s v="2017/08"/>
    <n v="1918007372"/>
    <s v="KR"/>
    <d v="2017-09-06T00:00:00"/>
  </r>
  <r>
    <x v="48"/>
    <s v="RIVERDALE FIRE DISTRICT #11J"/>
    <x v="0"/>
    <x v="5"/>
    <n v="0.01"/>
    <n v="40"/>
    <s v="2017/07"/>
    <n v="1918002830"/>
    <s v="KR"/>
    <d v="2017-08-03T00:00:00"/>
  </r>
  <r>
    <x v="49"/>
    <s v="CORBETT FIRE DISTRICT #14"/>
    <x v="0"/>
    <x v="5"/>
    <n v="0.01"/>
    <n v="40"/>
    <s v="2017/07"/>
    <n v="1918002835"/>
    <s v="KR"/>
    <d v="2017-08-03T00:00:00"/>
  </r>
  <r>
    <x v="49"/>
    <s v="CORBETT FIRE DISTRICT #14"/>
    <x v="0"/>
    <x v="5"/>
    <n v="1.7"/>
    <n v="40"/>
    <s v="2018/05"/>
    <n v="1918048098"/>
    <s v="KR"/>
    <d v="2018-06-04T00:00:00"/>
  </r>
  <r>
    <x v="49"/>
    <s v="CORBETT FIRE DISTRICT #14"/>
    <x v="0"/>
    <x v="5"/>
    <n v="0.04"/>
    <n v="40"/>
    <s v="2017/08"/>
    <n v="1918007377"/>
    <s v="KR"/>
    <d v="2017-09-06T00:00:00"/>
  </r>
  <r>
    <x v="51"/>
    <s v="SAUVIE ISLAND RFPD #30"/>
    <x v="0"/>
    <x v="5"/>
    <n v="0.49"/>
    <n v="40"/>
    <s v="2018/05"/>
    <n v="1918048100"/>
    <s v="KR"/>
    <d v="2018-06-04T00:00:00"/>
  </r>
  <r>
    <x v="51"/>
    <s v="SAUVIE ISLAND RFPD #30"/>
    <x v="0"/>
    <x v="5"/>
    <n v="0.01"/>
    <n v="40"/>
    <s v="2017/08"/>
    <n v="1918007380"/>
    <s v="KR"/>
    <d v="2017-09-06T00:00:00"/>
  </r>
  <r>
    <x v="96"/>
    <s v="SAUVIE ISLAND RFPD #30 BONDS"/>
    <x v="0"/>
    <x v="5"/>
    <n v="0.21"/>
    <n v="40"/>
    <s v="2018/05"/>
    <n v="1918048101"/>
    <s v="KR"/>
    <d v="2018-06-04T00:00:00"/>
  </r>
  <r>
    <x v="96"/>
    <s v="SAUVIE ISLAND RFPD #30 BONDS"/>
    <x v="0"/>
    <x v="5"/>
    <n v="0.01"/>
    <n v="40"/>
    <s v="2017/08"/>
    <n v="1918007381"/>
    <s v="KR"/>
    <d v="2017-09-06T00:00:00"/>
  </r>
  <r>
    <x v="52"/>
    <s v="FIRE PATROL - OR DEPT OF FORESTRY"/>
    <x v="0"/>
    <x v="5"/>
    <n v="0.44"/>
    <n v="40"/>
    <s v="2018/05"/>
    <n v="1918048105"/>
    <s v="KR"/>
    <d v="2018-06-04T00:00:00"/>
  </r>
  <r>
    <x v="52"/>
    <s v="FIRE PATROL - OR DEPT OF FORESTRY"/>
    <x v="0"/>
    <x v="5"/>
    <n v="0.01"/>
    <n v="40"/>
    <s v="2017/08"/>
    <n v="1918007385"/>
    <s v="KR"/>
    <d v="2017-09-06T00:00:00"/>
  </r>
  <r>
    <x v="53"/>
    <s v="TV FIRE/RESCUE DIST #1J"/>
    <x v="0"/>
    <x v="5"/>
    <n v="4.91"/>
    <n v="40"/>
    <s v="2018/05"/>
    <n v="1918048106"/>
    <s v="KR"/>
    <d v="2018-06-04T00:00:00"/>
  </r>
  <r>
    <x v="53"/>
    <s v="TV FIRE/RESCUE DIST #1J"/>
    <x v="0"/>
    <x v="5"/>
    <n v="0.1"/>
    <n v="40"/>
    <s v="2017/08"/>
    <n v="1918007386"/>
    <s v="KR"/>
    <d v="2017-09-06T00:00:00"/>
  </r>
  <r>
    <x v="53"/>
    <s v="TV FIRE/RESCUE DIST #1J"/>
    <x v="0"/>
    <x v="5"/>
    <n v="0.01"/>
    <n v="40"/>
    <s v="2017/07"/>
    <n v="1918002843"/>
    <s v="KR"/>
    <d v="2017-08-03T00:00:00"/>
  </r>
  <r>
    <x v="79"/>
    <s v="TV FIRE/RESCUE DIST #1J BONDS"/>
    <x v="0"/>
    <x v="5"/>
    <n v="0.06"/>
    <n v="40"/>
    <s v="2018/05"/>
    <n v="1918048107"/>
    <s v="KR"/>
    <d v="2018-06-04T00:00:00"/>
  </r>
  <r>
    <x v="54"/>
    <s v="MULTNOMAH CTY - DRAINAGE #1"/>
    <x v="0"/>
    <x v="5"/>
    <n v="6.86"/>
    <n v="40"/>
    <s v="2018/05"/>
    <n v="1918048109"/>
    <s v="KR"/>
    <d v="2018-06-04T00:00:00"/>
  </r>
  <r>
    <x v="54"/>
    <s v="MULTNOMAH CTY - DRAINAGE #1"/>
    <x v="0"/>
    <x v="5"/>
    <n v="0.14000000000000001"/>
    <n v="40"/>
    <s v="2017/08"/>
    <n v="1918007389"/>
    <s v="KR"/>
    <d v="2017-09-06T00:00:00"/>
  </r>
  <r>
    <x v="54"/>
    <s v="MULTNOMAH CTY - DRAINAGE #1"/>
    <x v="0"/>
    <x v="5"/>
    <n v="0.01"/>
    <n v="40"/>
    <s v="2017/07"/>
    <n v="1918002846"/>
    <s v="KR"/>
    <d v="2017-08-03T00:00:00"/>
  </r>
  <r>
    <x v="56"/>
    <s v="PENINSULA DRAINAGE DISTRICT 2"/>
    <x v="0"/>
    <x v="5"/>
    <n v="0.59"/>
    <n v="40"/>
    <s v="2018/05"/>
    <n v="1918048112"/>
    <s v="KR"/>
    <d v="2018-06-04T00:00:00"/>
  </r>
  <r>
    <x v="56"/>
    <s v="PENINSULA DRAINAGE DISTRICT 2"/>
    <x v="0"/>
    <x v="5"/>
    <n v="0.01"/>
    <n v="40"/>
    <s v="2017/08"/>
    <n v="1918007392"/>
    <s v="KR"/>
    <d v="2017-09-06T00:00:00"/>
  </r>
  <r>
    <x v="80"/>
    <s v="SANDY DRAINAGE DISTRICT"/>
    <x v="0"/>
    <x v="5"/>
    <n v="0.34"/>
    <n v="40"/>
    <s v="2018/05"/>
    <n v="1918048113"/>
    <s v="KR"/>
    <d v="2018-06-04T00:00:00"/>
  </r>
  <r>
    <x v="80"/>
    <s v="SANDY DRAINAGE DISTRICT"/>
    <x v="0"/>
    <x v="5"/>
    <n v="0.01"/>
    <n v="40"/>
    <s v="2017/08"/>
    <n v="1918007393"/>
    <s v="KR"/>
    <d v="2017-09-06T00:00:00"/>
  </r>
  <r>
    <x v="57"/>
    <s v="SAUVIE ISLAND DRAINAGE DISTRICT"/>
    <x v="0"/>
    <x v="5"/>
    <n v="1.19"/>
    <n v="40"/>
    <s v="2018/05"/>
    <n v="1918048114"/>
    <s v="KR"/>
    <d v="2018-06-04T00:00:00"/>
  </r>
  <r>
    <x v="57"/>
    <s v="SAUVIE ISLAND DRAINAGE DISTRICT"/>
    <x v="0"/>
    <x v="5"/>
    <n v="0.03"/>
    <n v="40"/>
    <s v="2017/08"/>
    <n v="1918007394"/>
    <s v="KR"/>
    <d v="2017-09-06T00:00:00"/>
  </r>
  <r>
    <x v="58"/>
    <s v="MULTNOMAH CTY"/>
    <x v="0"/>
    <x v="5"/>
    <n v="1062.1500000000001"/>
    <n v="40"/>
    <s v="2018/05"/>
    <n v="1918048115"/>
    <s v="KR"/>
    <d v="2018-06-04T00:00:00"/>
  </r>
  <r>
    <x v="58"/>
    <s v="MULTNOMAH CTY"/>
    <x v="0"/>
    <x v="5"/>
    <n v="23.36"/>
    <n v="40"/>
    <s v="2017/08"/>
    <n v="1918007395"/>
    <s v="KR"/>
    <d v="2017-09-06T00:00:00"/>
  </r>
  <r>
    <x v="58"/>
    <s v="MULTNOMAH CTY"/>
    <x v="0"/>
    <x v="5"/>
    <n v="2.23"/>
    <n v="40"/>
    <s v="2017/07"/>
    <n v="1918002852"/>
    <s v="KR"/>
    <d v="2017-08-03T00:00:00"/>
  </r>
  <r>
    <x v="59"/>
    <s v="MULTNOMAH CTY - ADV RECOVERY"/>
    <x v="0"/>
    <x v="5"/>
    <n v="1.8"/>
    <n v="40"/>
    <s v="2018/05"/>
    <n v="1918048116"/>
    <s v="KR"/>
    <d v="2018-06-04T00:00:00"/>
  </r>
  <r>
    <x v="59"/>
    <s v="MULTNOMAH CTY - ADV RECOVERY"/>
    <x v="0"/>
    <x v="5"/>
    <n v="0.04"/>
    <n v="40"/>
    <s v="2017/08"/>
    <n v="1918007396"/>
    <s v="KR"/>
    <d v="2017-09-06T00:00:00"/>
  </r>
  <r>
    <x v="60"/>
    <s v="PERSONAL &amp; IND PROP PENALTIES"/>
    <x v="0"/>
    <x v="5"/>
    <n v="1.06"/>
    <n v="40"/>
    <s v="2018/05"/>
    <n v="1918048118"/>
    <s v="KR"/>
    <d v="2018-06-04T00:00:00"/>
  </r>
  <r>
    <x v="60"/>
    <s v="PERSONAL &amp; IND PROP PENALTIES"/>
    <x v="0"/>
    <x v="5"/>
    <n v="0.02"/>
    <n v="40"/>
    <s v="2017/08"/>
    <n v="1918007398"/>
    <s v="KR"/>
    <d v="2017-09-06T00:00:00"/>
  </r>
  <r>
    <x v="61"/>
    <s v="MULTNOMAH CTY - CORRECTIONS"/>
    <x v="0"/>
    <x v="5"/>
    <n v="5.71"/>
    <n v="40"/>
    <s v="2017/08"/>
    <n v="1918007400"/>
    <s v="KR"/>
    <d v="2017-09-06T00:00:00"/>
  </r>
  <r>
    <x v="61"/>
    <s v="MULTNOMAH CTY - CORRECTIONS"/>
    <x v="0"/>
    <x v="5"/>
    <n v="260.05"/>
    <n v="40"/>
    <s v="2018/05"/>
    <n v="1918048120"/>
    <s v="KR"/>
    <d v="2018-06-04T00:00:00"/>
  </r>
  <r>
    <x v="61"/>
    <s v="MULTNOMAH CTY - CORRECTIONS"/>
    <x v="0"/>
    <x v="5"/>
    <n v="0.54"/>
    <n v="40"/>
    <s v="2017/07"/>
    <n v="1918002857"/>
    <s v="KR"/>
    <d v="2017-08-03T00:00:00"/>
  </r>
  <r>
    <x v="97"/>
    <s v="MULTNOMAH CTY - CORRECTIONS BONDS"/>
    <x v="0"/>
    <x v="5"/>
    <n v="1.59"/>
    <n v="40"/>
    <s v="2017/08"/>
    <n v="1918007401"/>
    <s v="KR"/>
    <d v="2017-09-06T00:00:00"/>
  </r>
  <r>
    <x v="97"/>
    <s v="MULTNOMAH CTY - CORRECTIONS BONDS"/>
    <x v="0"/>
    <x v="5"/>
    <n v="72.36"/>
    <n v="40"/>
    <s v="2018/05"/>
    <n v="1918048121"/>
    <s v="KR"/>
    <d v="2018-06-04T00:00:00"/>
  </r>
  <r>
    <x v="97"/>
    <s v="MULTNOMAH CTY - CORRECTIONS BONDS"/>
    <x v="0"/>
    <x v="5"/>
    <n v="0.15"/>
    <n v="40"/>
    <s v="2017/07"/>
    <n v="1918002858"/>
    <s v="KR"/>
    <d v="2017-08-03T00:00:00"/>
  </r>
  <r>
    <x v="62"/>
    <s v="MULTNOMAH CTY - LIBRARY"/>
    <x v="0"/>
    <x v="5"/>
    <n v="3.28"/>
    <n v="40"/>
    <s v="2017/08"/>
    <n v="1918007402"/>
    <s v="KR"/>
    <d v="2017-09-06T00:00:00"/>
  </r>
  <r>
    <x v="62"/>
    <s v="MULTNOMAH CTY - LIBRARY"/>
    <x v="0"/>
    <x v="5"/>
    <n v="149.44"/>
    <n v="40"/>
    <s v="2018/05"/>
    <n v="1918048122"/>
    <s v="KR"/>
    <d v="2018-06-04T00:00:00"/>
  </r>
  <r>
    <x v="62"/>
    <s v="MULTNOMAH CTY - LIBRARY"/>
    <x v="0"/>
    <x v="5"/>
    <n v="0.31"/>
    <n v="40"/>
    <s v="2017/07"/>
    <n v="1918002859"/>
    <s v="KR"/>
    <d v="2017-08-03T00:00:00"/>
  </r>
  <r>
    <x v="90"/>
    <s v="MULTNOMAH CTY - LIBRARY 1993 BONDS"/>
    <x v="0"/>
    <x v="5"/>
    <n v="0.05"/>
    <n v="40"/>
    <s v="2017/07"/>
    <n v="1918002861"/>
    <s v="KR"/>
    <d v="2017-08-03T00:00:00"/>
  </r>
  <r>
    <x v="90"/>
    <s v="MULTNOMAH CTY - LIBRARY 1993 BONDS"/>
    <x v="0"/>
    <x v="5"/>
    <n v="0.51"/>
    <n v="40"/>
    <s v="2017/08"/>
    <n v="1918007404"/>
    <s v="KR"/>
    <d v="2017-09-06T00:00:00"/>
  </r>
  <r>
    <x v="90"/>
    <s v="MULTNOMAH CTY - LIBRARY 1993 BONDS"/>
    <x v="0"/>
    <x v="5"/>
    <n v="23.44"/>
    <n v="40"/>
    <s v="2018/05"/>
    <n v="1918048124"/>
    <s v="KR"/>
    <d v="2018-06-04T00:00:00"/>
  </r>
  <r>
    <x v="98"/>
    <s v="MULTNOMAH CTY - LIBRARY 1996 BONDS"/>
    <x v="0"/>
    <x v="5"/>
    <n v="0.56999999999999995"/>
    <n v="40"/>
    <s v="2017/08"/>
    <n v="1918007405"/>
    <s v="KR"/>
    <d v="2017-09-06T00:00:00"/>
  </r>
  <r>
    <x v="98"/>
    <s v="MULTNOMAH CTY - LIBRARY 1996 BONDS"/>
    <x v="0"/>
    <x v="5"/>
    <n v="26"/>
    <n v="40"/>
    <s v="2018/05"/>
    <n v="1918048125"/>
    <s v="KR"/>
    <d v="2018-06-04T00:00:00"/>
  </r>
  <r>
    <x v="98"/>
    <s v="MULTNOMAH CTY - LIBRARY 1996 BONDS"/>
    <x v="0"/>
    <x v="5"/>
    <n v="0.05"/>
    <n v="40"/>
    <s v="2017/07"/>
    <n v="1918002862"/>
    <s v="KR"/>
    <d v="2017-08-03T00:00:00"/>
  </r>
  <r>
    <x v="63"/>
    <s v="DUNTHORPE RIVERDALE SEWER"/>
    <x v="0"/>
    <x v="5"/>
    <n v="2.02"/>
    <n v="40"/>
    <s v="2018/05"/>
    <n v="1918048129"/>
    <s v="KR"/>
    <d v="2018-06-04T00:00:00"/>
  </r>
  <r>
    <x v="63"/>
    <s v="DUNTHORPE RIVERDALE SEWER"/>
    <x v="0"/>
    <x v="5"/>
    <n v="0.04"/>
    <n v="40"/>
    <s v="2017/08"/>
    <n v="1918007409"/>
    <s v="KR"/>
    <d v="2017-09-06T00:00:00"/>
  </r>
  <r>
    <x v="64"/>
    <s v="MID COUNTY LIGHTING SERVICE DIST"/>
    <x v="0"/>
    <x v="5"/>
    <n v="1.7"/>
    <n v="40"/>
    <s v="2018/05"/>
    <n v="1918048133"/>
    <s v="KR"/>
    <d v="2018-06-04T00:00:00"/>
  </r>
  <r>
    <x v="64"/>
    <s v="MID COUNTY LIGHTING SERVICE DIST"/>
    <x v="0"/>
    <x v="5"/>
    <n v="0.04"/>
    <n v="40"/>
    <s v="2017/08"/>
    <n v="1918007413"/>
    <s v="KR"/>
    <d v="2017-09-06T00:00:00"/>
  </r>
  <r>
    <x v="0"/>
    <s v="PORT OF PORTLAND"/>
    <x v="1"/>
    <x v="5"/>
    <n v="10.050000000000001"/>
    <n v="40"/>
    <s v="2018/05"/>
    <n v="1918048134"/>
    <s v="KR"/>
    <d v="2018-06-04T00:00:00"/>
  </r>
  <r>
    <x v="0"/>
    <s v="PORT OF PORTLAND"/>
    <x v="1"/>
    <x v="5"/>
    <n v="0.25"/>
    <n v="40"/>
    <s v="2017/08"/>
    <n v="1918007415"/>
    <s v="KR"/>
    <d v="2017-09-06T00:00:00"/>
  </r>
  <r>
    <x v="0"/>
    <s v="PORT OF PORTLAND"/>
    <x v="1"/>
    <x v="5"/>
    <n v="0.02"/>
    <n v="40"/>
    <s v="2017/07"/>
    <n v="1918002871"/>
    <s v="KR"/>
    <d v="2017-08-03T00:00:00"/>
  </r>
  <r>
    <x v="66"/>
    <s v="PORT OF PORTLAND BONDS"/>
    <x v="1"/>
    <x v="5"/>
    <n v="7.0000000000000007E-2"/>
    <n v="40"/>
    <s v="2017/08"/>
    <n v="1918007417"/>
    <s v="KR"/>
    <d v="2017-09-06T00:00:00"/>
  </r>
  <r>
    <x v="66"/>
    <s v="PORT OF PORTLAND BONDS"/>
    <x v="1"/>
    <x v="5"/>
    <n v="0.01"/>
    <n v="40"/>
    <s v="2017/07"/>
    <n v="1918002872"/>
    <s v="KR"/>
    <d v="2017-08-03T00:00:00"/>
  </r>
  <r>
    <x v="66"/>
    <s v="PORT OF PORTLAND BONDS"/>
    <x v="1"/>
    <x v="5"/>
    <n v="2.77"/>
    <n v="40"/>
    <s v="2018/05"/>
    <n v="1918048135"/>
    <s v="KR"/>
    <d v="2018-06-04T00:00:00"/>
  </r>
  <r>
    <x v="2"/>
    <s v="METRO"/>
    <x v="1"/>
    <x v="5"/>
    <n v="13.64"/>
    <n v="40"/>
    <s v="2018/05"/>
    <n v="1918048138"/>
    <s v="KR"/>
    <d v="2018-06-04T00:00:00"/>
  </r>
  <r>
    <x v="2"/>
    <s v="METRO"/>
    <x v="1"/>
    <x v="5"/>
    <n v="0.34"/>
    <n v="40"/>
    <s v="2017/08"/>
    <n v="1918007420"/>
    <s v="KR"/>
    <d v="2017-09-06T00:00:00"/>
  </r>
  <r>
    <x v="2"/>
    <s v="METRO"/>
    <x v="1"/>
    <x v="5"/>
    <n v="0.03"/>
    <n v="40"/>
    <s v="2017/07"/>
    <n v="1918002875"/>
    <s v="KR"/>
    <d v="2017-08-03T00:00:00"/>
  </r>
  <r>
    <x v="67"/>
    <s v="METRO BONDS"/>
    <x v="1"/>
    <x v="5"/>
    <n v="29.21"/>
    <n v="40"/>
    <s v="2018/05"/>
    <n v="1918048140"/>
    <s v="KR"/>
    <d v="2018-06-04T00:00:00"/>
  </r>
  <r>
    <x v="67"/>
    <s v="METRO BONDS"/>
    <x v="1"/>
    <x v="5"/>
    <n v="7.0000000000000007E-2"/>
    <n v="40"/>
    <s v="2017/07"/>
    <n v="1918002877"/>
    <s v="KR"/>
    <d v="2017-08-03T00:00:00"/>
  </r>
  <r>
    <x v="67"/>
    <s v="METRO BONDS"/>
    <x v="1"/>
    <x v="5"/>
    <n v="0.72"/>
    <n v="40"/>
    <s v="2017/08"/>
    <n v="1918007422"/>
    <s v="KR"/>
    <d v="2017-09-06T00:00:00"/>
  </r>
  <r>
    <x v="81"/>
    <s v="TRI MET TRANSPORTATION BONDS"/>
    <x v="1"/>
    <x v="5"/>
    <n v="18.43"/>
    <n v="40"/>
    <s v="2018/05"/>
    <n v="1918048143"/>
    <s v="KR"/>
    <d v="2018-06-04T00:00:00"/>
  </r>
  <r>
    <x v="81"/>
    <s v="TRI MET TRANSPORTATION BONDS"/>
    <x v="1"/>
    <x v="5"/>
    <n v="0.45"/>
    <n v="40"/>
    <s v="2017/08"/>
    <n v="1918007425"/>
    <s v="KR"/>
    <d v="2017-09-06T00:00:00"/>
  </r>
  <r>
    <x v="81"/>
    <s v="TRI MET TRANSPORTATION BONDS"/>
    <x v="1"/>
    <x v="5"/>
    <n v="0.04"/>
    <n v="40"/>
    <s v="2017/07"/>
    <n v="1918002880"/>
    <s v="KR"/>
    <d v="2017-08-03T00:00:00"/>
  </r>
  <r>
    <x v="3"/>
    <s v="CITY OF FAIRVIEW"/>
    <x v="1"/>
    <x v="5"/>
    <n v="0.01"/>
    <n v="40"/>
    <s v="2017/07"/>
    <n v="1918002882"/>
    <s v="KR"/>
    <d v="2017-08-03T00:00:00"/>
  </r>
  <r>
    <x v="3"/>
    <s v="CITY OF FAIRVIEW"/>
    <x v="1"/>
    <x v="5"/>
    <n v="3"/>
    <n v="40"/>
    <s v="2018/05"/>
    <n v="1918048144"/>
    <s v="KR"/>
    <d v="2018-06-04T00:00:00"/>
  </r>
  <r>
    <x v="3"/>
    <s v="CITY OF FAIRVIEW"/>
    <x v="1"/>
    <x v="5"/>
    <n v="7.0000000000000007E-2"/>
    <n v="40"/>
    <s v="2017/08"/>
    <n v="1918007427"/>
    <s v="KR"/>
    <d v="2017-09-06T00:00:00"/>
  </r>
  <r>
    <x v="4"/>
    <s v="CITY OF GRESHAM"/>
    <x v="1"/>
    <x v="5"/>
    <n v="0.13"/>
    <n v="40"/>
    <s v="2017/07"/>
    <n v="1918002885"/>
    <s v="KR"/>
    <d v="2017-08-03T00:00:00"/>
  </r>
  <r>
    <x v="4"/>
    <s v="CITY OF GRESHAM"/>
    <x v="1"/>
    <x v="5"/>
    <n v="55.93"/>
    <n v="40"/>
    <s v="2018/05"/>
    <n v="1918048147"/>
    <s v="KR"/>
    <d v="2018-06-04T00:00:00"/>
  </r>
  <r>
    <x v="4"/>
    <s v="CITY OF GRESHAM"/>
    <x v="1"/>
    <x v="5"/>
    <n v="1.37"/>
    <n v="40"/>
    <s v="2017/08"/>
    <n v="1918007430"/>
    <s v="KR"/>
    <d v="2017-09-06T00:00:00"/>
  </r>
  <r>
    <x v="82"/>
    <s v="CITY OF GRESHAM - DELQ SEWER"/>
    <x v="1"/>
    <x v="5"/>
    <n v="0.05"/>
    <n v="40"/>
    <s v="2018/05"/>
    <n v="1918048148"/>
    <s v="KR"/>
    <d v="2018-06-04T00:00:00"/>
  </r>
  <r>
    <x v="68"/>
    <s v="CITY OF GRESHAM BONDS"/>
    <x v="1"/>
    <x v="5"/>
    <n v="5.93"/>
    <n v="40"/>
    <s v="2018/05"/>
    <n v="1918048149"/>
    <s v="KR"/>
    <d v="2018-06-04T00:00:00"/>
  </r>
  <r>
    <x v="68"/>
    <s v="CITY OF GRESHAM BONDS"/>
    <x v="1"/>
    <x v="5"/>
    <n v="0.01"/>
    <n v="40"/>
    <s v="2017/07"/>
    <n v="1918002887"/>
    <s v="KR"/>
    <d v="2017-08-03T00:00:00"/>
  </r>
  <r>
    <x v="68"/>
    <s v="CITY OF GRESHAM BONDS"/>
    <x v="1"/>
    <x v="5"/>
    <n v="0.15"/>
    <n v="40"/>
    <s v="2017/08"/>
    <n v="1918007432"/>
    <s v="KR"/>
    <d v="2017-09-06T00:00:00"/>
  </r>
  <r>
    <x v="5"/>
    <s v="CITY OF LAKE OSWEGO"/>
    <x v="1"/>
    <x v="5"/>
    <n v="3.35"/>
    <n v="40"/>
    <s v="2018/05"/>
    <n v="1918048152"/>
    <s v="KR"/>
    <d v="2018-06-04T00:00:00"/>
  </r>
  <r>
    <x v="5"/>
    <s v="CITY OF LAKE OSWEGO"/>
    <x v="1"/>
    <x v="5"/>
    <n v="0.08"/>
    <n v="40"/>
    <s v="2017/08"/>
    <n v="1918007436"/>
    <s v="KR"/>
    <d v="2017-09-06T00:00:00"/>
  </r>
  <r>
    <x v="5"/>
    <s v="CITY OF LAKE OSWEGO"/>
    <x v="1"/>
    <x v="5"/>
    <n v="0.01"/>
    <n v="40"/>
    <s v="2017/07"/>
    <n v="1918002890"/>
    <s v="KR"/>
    <d v="2017-08-03T00:00:00"/>
  </r>
  <r>
    <x v="69"/>
    <s v="CITY OF LAKE OSWEGO BONDS"/>
    <x v="1"/>
    <x v="5"/>
    <n v="0.38"/>
    <n v="40"/>
    <s v="2018/05"/>
    <n v="1918048153"/>
    <s v="KR"/>
    <d v="2018-06-04T00:00:00"/>
  </r>
  <r>
    <x v="69"/>
    <s v="CITY OF LAKE OSWEGO BONDS"/>
    <x v="1"/>
    <x v="5"/>
    <n v="0.01"/>
    <n v="40"/>
    <s v="2017/08"/>
    <n v="1918007437"/>
    <s v="KR"/>
    <d v="2017-09-06T00:00:00"/>
  </r>
  <r>
    <x v="70"/>
    <s v="CITY OF LAKE OSWEGO URBAN RENEWAL"/>
    <x v="1"/>
    <x v="5"/>
    <n v="0.11"/>
    <n v="40"/>
    <s v="2018/05"/>
    <n v="1918048154"/>
    <s v="KR"/>
    <d v="2018-06-04T00:00:00"/>
  </r>
  <r>
    <x v="7"/>
    <s v="CITY OF PORTLAND"/>
    <x v="1"/>
    <x v="5"/>
    <n v="698.61"/>
    <n v="40"/>
    <s v="2018/05"/>
    <n v="1918048159"/>
    <s v="KR"/>
    <d v="2018-06-04T00:00:00"/>
  </r>
  <r>
    <x v="7"/>
    <s v="CITY OF PORTLAND"/>
    <x v="1"/>
    <x v="5"/>
    <n v="1.64"/>
    <n v="40"/>
    <s v="2017/07"/>
    <n v="1918002898"/>
    <s v="KR"/>
    <d v="2017-08-03T00:00:00"/>
  </r>
  <r>
    <x v="7"/>
    <s v="CITY OF PORTLAND"/>
    <x v="1"/>
    <x v="5"/>
    <n v="17.16"/>
    <n v="40"/>
    <s v="2017/08"/>
    <n v="1918007444"/>
    <s v="KR"/>
    <d v="2017-09-06T00:00:00"/>
  </r>
  <r>
    <x v="71"/>
    <s v="CITY OF PORTLAND BONDS"/>
    <x v="1"/>
    <x v="5"/>
    <n v="0.08"/>
    <n v="40"/>
    <s v="2017/07"/>
    <n v="1918002900"/>
    <s v="KR"/>
    <d v="2017-08-03T00:00:00"/>
  </r>
  <r>
    <x v="71"/>
    <s v="CITY OF PORTLAND BONDS"/>
    <x v="1"/>
    <x v="5"/>
    <n v="33.950000000000003"/>
    <n v="40"/>
    <s v="2018/05"/>
    <n v="1918048161"/>
    <s v="KR"/>
    <d v="2018-06-04T00:00:00"/>
  </r>
  <r>
    <x v="71"/>
    <s v="CITY OF PORTLAND BONDS"/>
    <x v="1"/>
    <x v="5"/>
    <n v="0.83"/>
    <n v="40"/>
    <s v="2017/08"/>
    <n v="1918007448"/>
    <s v="KR"/>
    <d v="2017-09-06T00:00:00"/>
  </r>
  <r>
    <x v="72"/>
    <s v="CITY OF PORTLAND - URBAN RENEWAL"/>
    <x v="1"/>
    <x v="5"/>
    <n v="69.34"/>
    <n v="40"/>
    <s v="2018/05"/>
    <n v="1918048165"/>
    <s v="KR"/>
    <d v="2018-06-04T00:00:00"/>
  </r>
  <r>
    <x v="72"/>
    <s v="CITY OF PORTLAND - URBAN RENEWAL"/>
    <x v="1"/>
    <x v="5"/>
    <n v="1.7"/>
    <n v="40"/>
    <s v="2017/08"/>
    <n v="1918007456"/>
    <s v="KR"/>
    <d v="2017-09-06T00:00:00"/>
  </r>
  <r>
    <x v="72"/>
    <s v="CITY OF PORTLAND - URBAN RENEWAL"/>
    <x v="1"/>
    <x v="5"/>
    <n v="0.16"/>
    <n v="40"/>
    <s v="2017/07"/>
    <n v="1918002904"/>
    <s v="KR"/>
    <d v="2017-08-03T00:00:00"/>
  </r>
  <r>
    <x v="15"/>
    <s v="CITY OF TROUTDALE"/>
    <x v="1"/>
    <x v="5"/>
    <n v="0.02"/>
    <n v="40"/>
    <s v="2017/07"/>
    <n v="1918002907"/>
    <s v="KR"/>
    <d v="2017-08-03T00:00:00"/>
  </r>
  <r>
    <x v="15"/>
    <s v="CITY OF TROUTDALE"/>
    <x v="1"/>
    <x v="5"/>
    <n v="8.56"/>
    <n v="40"/>
    <s v="2018/05"/>
    <n v="1918048168"/>
    <s v="KR"/>
    <d v="2018-06-04T00:00:00"/>
  </r>
  <r>
    <x v="15"/>
    <s v="CITY OF TROUTDALE"/>
    <x v="1"/>
    <x v="5"/>
    <n v="0.21"/>
    <n v="40"/>
    <s v="2017/08"/>
    <n v="1918007459"/>
    <s v="KR"/>
    <d v="2017-09-06T00:00:00"/>
  </r>
  <r>
    <x v="73"/>
    <s v="CITY OF TROUTDALE BONDS"/>
    <x v="1"/>
    <x v="5"/>
    <n v="0.31"/>
    <n v="40"/>
    <s v="2018/05"/>
    <n v="1918048169"/>
    <s v="KR"/>
    <d v="2018-06-04T00:00:00"/>
  </r>
  <r>
    <x v="73"/>
    <s v="CITY OF TROUTDALE BONDS"/>
    <x v="1"/>
    <x v="5"/>
    <n v="0.01"/>
    <n v="40"/>
    <s v="2017/08"/>
    <n v="1918007460"/>
    <s v="KR"/>
    <d v="2017-09-06T00:00:00"/>
  </r>
  <r>
    <x v="16"/>
    <s v="CITY OF WOOD VILLAGE"/>
    <x v="1"/>
    <x v="5"/>
    <n v="1.43"/>
    <n v="40"/>
    <s v="2018/05"/>
    <n v="1918048172"/>
    <s v="KR"/>
    <d v="2018-06-04T00:00:00"/>
  </r>
  <r>
    <x v="16"/>
    <s v="CITY OF WOOD VILLAGE"/>
    <x v="1"/>
    <x v="5"/>
    <n v="0.04"/>
    <n v="40"/>
    <s v="2017/08"/>
    <n v="1918007463"/>
    <s v="KR"/>
    <d v="2017-09-06T00:00:00"/>
  </r>
  <r>
    <x v="75"/>
    <s v="MULTNOMAH ESD - ELEM"/>
    <x v="1"/>
    <x v="5"/>
    <n v="40.479999999999997"/>
    <n v="40"/>
    <s v="2018/05"/>
    <n v="1918048176"/>
    <s v="KR"/>
    <d v="2018-06-04T00:00:00"/>
  </r>
  <r>
    <x v="75"/>
    <s v="MULTNOMAH ESD - ELEM"/>
    <x v="1"/>
    <x v="5"/>
    <n v="0.99"/>
    <n v="40"/>
    <s v="2017/08"/>
    <n v="1918007468"/>
    <s v="KR"/>
    <d v="2017-09-06T00:00:00"/>
  </r>
  <r>
    <x v="75"/>
    <s v="MULTNOMAH ESD - ELEM"/>
    <x v="1"/>
    <x v="5"/>
    <n v="0.1"/>
    <n v="40"/>
    <s v="2017/07"/>
    <n v="1918002915"/>
    <s v="KR"/>
    <d v="2017-08-03T00:00:00"/>
  </r>
  <r>
    <x v="76"/>
    <s v="MULTNOMAH ESD - HIGH"/>
    <x v="1"/>
    <x v="5"/>
    <n v="20.25"/>
    <n v="40"/>
    <s v="2018/05"/>
    <n v="1918048177"/>
    <s v="KR"/>
    <d v="2018-06-04T00:00:00"/>
  </r>
  <r>
    <x v="76"/>
    <s v="MULTNOMAH ESD - HIGH"/>
    <x v="1"/>
    <x v="5"/>
    <n v="0.5"/>
    <n v="40"/>
    <s v="2017/08"/>
    <n v="1918007469"/>
    <s v="KR"/>
    <d v="2017-09-06T00:00:00"/>
  </r>
  <r>
    <x v="76"/>
    <s v="MULTNOMAH ESD - HIGH"/>
    <x v="1"/>
    <x v="5"/>
    <n v="0.05"/>
    <n v="40"/>
    <s v="2017/07"/>
    <n v="1918002916"/>
    <s v="KR"/>
    <d v="2017-08-03T00:00:00"/>
  </r>
  <r>
    <x v="18"/>
    <s v="PORTLAND SCHOOL DIST #1JT"/>
    <x v="1"/>
    <x v="5"/>
    <n v="477.61"/>
    <n v="40"/>
    <s v="2018/05"/>
    <n v="1918048180"/>
    <s v="KR"/>
    <d v="2018-06-04T00:00:00"/>
  </r>
  <r>
    <x v="18"/>
    <s v="PORTLAND SCHOOL DIST #1JT"/>
    <x v="1"/>
    <x v="5"/>
    <n v="11.73"/>
    <n v="40"/>
    <s v="2017/08"/>
    <n v="1918007472"/>
    <s v="KR"/>
    <d v="2017-09-06T00:00:00"/>
  </r>
  <r>
    <x v="18"/>
    <s v="PORTLAND SCHOOL DIST #1JT"/>
    <x v="1"/>
    <x v="5"/>
    <n v="1.1200000000000001"/>
    <n v="40"/>
    <s v="2017/07"/>
    <n v="1918002919"/>
    <s v="KR"/>
    <d v="2017-08-03T00:00:00"/>
  </r>
  <r>
    <x v="92"/>
    <s v="PORTLAND PUBLIC SCHOOLS BONDS"/>
    <x v="1"/>
    <x v="5"/>
    <n v="0.17"/>
    <n v="40"/>
    <s v="2017/07"/>
    <n v="1918002921"/>
    <s v="KR"/>
    <d v="2017-08-03T00:00:00"/>
  </r>
  <r>
    <x v="92"/>
    <s v="PORTLAND PUBLIC SCHOOLS BONDS"/>
    <x v="1"/>
    <x v="5"/>
    <n v="1.73"/>
    <n v="40"/>
    <s v="2017/08"/>
    <n v="1918007474"/>
    <s v="KR"/>
    <d v="2017-09-06T00:00:00"/>
  </r>
  <r>
    <x v="92"/>
    <s v="PORTLAND PUBLIC SCHOOLS BONDS"/>
    <x v="1"/>
    <x v="5"/>
    <n v="70.47"/>
    <n v="40"/>
    <s v="2018/05"/>
    <n v="1918048182"/>
    <s v="KR"/>
    <d v="2018-06-04T00:00:00"/>
  </r>
  <r>
    <x v="20"/>
    <s v="PARKROSE SCHOOL DIST #3"/>
    <x v="1"/>
    <x v="5"/>
    <n v="34.5"/>
    <n v="40"/>
    <s v="2018/05"/>
    <n v="1918048185"/>
    <s v="KR"/>
    <d v="2018-06-04T00:00:00"/>
  </r>
  <r>
    <x v="20"/>
    <s v="PARKROSE SCHOOL DIST #3"/>
    <x v="1"/>
    <x v="5"/>
    <n v="0.08"/>
    <n v="40"/>
    <s v="2017/07"/>
    <n v="1918002924"/>
    <s v="KR"/>
    <d v="2017-08-03T00:00:00"/>
  </r>
  <r>
    <x v="20"/>
    <s v="PARKROSE SCHOOL DIST #3"/>
    <x v="1"/>
    <x v="5"/>
    <n v="0.85"/>
    <n v="40"/>
    <s v="2017/08"/>
    <n v="1918007479"/>
    <s v="KR"/>
    <d v="2017-09-06T00:00:00"/>
  </r>
  <r>
    <x v="91"/>
    <s v="PARKROSE SCHOOL DIST #3 BONDS"/>
    <x v="1"/>
    <x v="5"/>
    <n v="0.28000000000000003"/>
    <n v="40"/>
    <s v="2017/08"/>
    <n v="1918007480"/>
    <s v="KR"/>
    <d v="2017-09-06T00:00:00"/>
  </r>
  <r>
    <x v="91"/>
    <s v="PARKROSE SCHOOL DIST #3 BONDS"/>
    <x v="1"/>
    <x v="5"/>
    <n v="0.03"/>
    <n v="40"/>
    <s v="2017/07"/>
    <n v="1918002926"/>
    <s v="KR"/>
    <d v="2017-08-03T00:00:00"/>
  </r>
  <r>
    <x v="91"/>
    <s v="PARKROSE SCHOOL DIST #3 BONDS"/>
    <x v="1"/>
    <x v="5"/>
    <n v="11.3"/>
    <n v="40"/>
    <s v="2018/05"/>
    <n v="1918048186"/>
    <s v="KR"/>
    <d v="2018-06-04T00:00:00"/>
  </r>
  <r>
    <x v="22"/>
    <s v="GRESHAM ELEM SCHOOL  #4 BONDS"/>
    <x v="1"/>
    <x v="5"/>
    <n v="0.02"/>
    <n v="40"/>
    <s v="2017/07"/>
    <n v="1918002928"/>
    <s v="KR"/>
    <d v="2017-08-03T00:00:00"/>
  </r>
  <r>
    <x v="22"/>
    <s v="GRESHAM ELEM SCHOOL  #4 BONDS"/>
    <x v="1"/>
    <x v="5"/>
    <n v="8.8800000000000008"/>
    <n v="40"/>
    <s v="2018/05"/>
    <n v="1918048188"/>
    <s v="KR"/>
    <d v="2018-06-04T00:00:00"/>
  </r>
  <r>
    <x v="22"/>
    <s v="GRESHAM ELEM SCHOOL  #4 BONDS"/>
    <x v="1"/>
    <x v="5"/>
    <n v="0.22"/>
    <n v="40"/>
    <s v="2017/08"/>
    <n v="1918007483"/>
    <s v="KR"/>
    <d v="2017-09-06T00:00:00"/>
  </r>
  <r>
    <x v="24"/>
    <s v="ORIENT ELEM SCHL #6 BONDS"/>
    <x v="1"/>
    <x v="5"/>
    <n v="0.49"/>
    <n v="40"/>
    <s v="2018/05"/>
    <n v="1918048189"/>
    <s v="KR"/>
    <d v="2018-06-04T00:00:00"/>
  </r>
  <r>
    <x v="24"/>
    <s v="ORIENT ELEM SCHL #6 BONDS"/>
    <x v="1"/>
    <x v="5"/>
    <n v="0.01"/>
    <n v="40"/>
    <s v="2017/08"/>
    <n v="1918007486"/>
    <s v="KR"/>
    <d v="2017-09-06T00:00:00"/>
  </r>
  <r>
    <x v="25"/>
    <s v="REYNOLDS SCHOOL DIST #7"/>
    <x v="1"/>
    <x v="5"/>
    <n v="48.24"/>
    <n v="40"/>
    <s v="2018/05"/>
    <n v="1918048190"/>
    <s v="KR"/>
    <d v="2018-06-04T00:00:00"/>
  </r>
  <r>
    <x v="25"/>
    <s v="REYNOLDS SCHOOL DIST #7"/>
    <x v="1"/>
    <x v="5"/>
    <n v="1.18"/>
    <n v="40"/>
    <s v="2017/08"/>
    <n v="1918007488"/>
    <s v="KR"/>
    <d v="2017-09-06T00:00:00"/>
  </r>
  <r>
    <x v="25"/>
    <s v="REYNOLDS SCHOOL DIST #7"/>
    <x v="1"/>
    <x v="5"/>
    <n v="0.11"/>
    <n v="40"/>
    <s v="2017/07"/>
    <n v="1918002930"/>
    <s v="KR"/>
    <d v="2017-08-03T00:00:00"/>
  </r>
  <r>
    <x v="26"/>
    <s v="REYNOLDS SCHOOL DIST #7 BONDS"/>
    <x v="1"/>
    <x v="5"/>
    <n v="11.35"/>
    <n v="40"/>
    <s v="2018/05"/>
    <n v="1918048191"/>
    <s v="KR"/>
    <d v="2018-06-04T00:00:00"/>
  </r>
  <r>
    <x v="26"/>
    <s v="REYNOLDS SCHOOL DIST #7 BONDS"/>
    <x v="1"/>
    <x v="5"/>
    <n v="0.28000000000000003"/>
    <n v="40"/>
    <s v="2017/08"/>
    <n v="1918007489"/>
    <s v="KR"/>
    <d v="2017-09-06T00:00:00"/>
  </r>
  <r>
    <x v="26"/>
    <s v="REYNOLDS SCHOOL DIST #7 BONDS"/>
    <x v="1"/>
    <x v="5"/>
    <n v="0.03"/>
    <n v="40"/>
    <s v="2017/07"/>
    <n v="1918002931"/>
    <s v="KR"/>
    <d v="2017-08-03T00:00:00"/>
  </r>
  <r>
    <x v="27"/>
    <s v="SCAPPOOSE SCHOOL DIST #9"/>
    <x v="1"/>
    <x v="5"/>
    <n v="0.01"/>
    <n v="40"/>
    <s v="2017/08"/>
    <n v="1918007491"/>
    <s v="KR"/>
    <d v="2017-09-06T00:00:00"/>
  </r>
  <r>
    <x v="27"/>
    <s v="SCAPPOOSE SCHOOL DIST #9"/>
    <x v="1"/>
    <x v="5"/>
    <n v="0.39"/>
    <n v="40"/>
    <s v="2018/05"/>
    <n v="1918048193"/>
    <s v="KR"/>
    <d v="2018-06-04T00:00:00"/>
  </r>
  <r>
    <x v="93"/>
    <s v="SCAPPOOSE SCHOOL DIST #9 BONDS"/>
    <x v="1"/>
    <x v="5"/>
    <n v="0.03"/>
    <n v="40"/>
    <s v="2018/05"/>
    <n v="1918048194"/>
    <s v="KR"/>
    <d v="2018-06-04T00:00:00"/>
  </r>
  <r>
    <x v="87"/>
    <s v="GRESHAM-BARLOW SCHL DIST #10"/>
    <x v="1"/>
    <x v="5"/>
    <n v="0.1"/>
    <n v="40"/>
    <s v="2017/07"/>
    <n v="1918002937"/>
    <s v="KR"/>
    <d v="2017-08-03T00:00:00"/>
  </r>
  <r>
    <x v="87"/>
    <s v="GRESHAM-BARLOW SCHL DIST #10"/>
    <x v="1"/>
    <x v="5"/>
    <n v="43.54"/>
    <n v="40"/>
    <s v="2018/05"/>
    <n v="1918048197"/>
    <s v="KR"/>
    <d v="2018-06-04T00:00:00"/>
  </r>
  <r>
    <x v="87"/>
    <s v="GRESHAM-BARLOW SCHL DIST #10"/>
    <x v="1"/>
    <x v="5"/>
    <n v="1.07"/>
    <n v="40"/>
    <s v="2017/08"/>
    <n v="1918007495"/>
    <s v="KR"/>
    <d v="2017-09-06T00:00:00"/>
  </r>
  <r>
    <x v="88"/>
    <s v="GRESHAM-BARLOW SCHL DIST #10 BONDS"/>
    <x v="1"/>
    <x v="5"/>
    <n v="10.56"/>
    <n v="40"/>
    <s v="2018/05"/>
    <n v="1918048198"/>
    <s v="KR"/>
    <d v="2018-06-04T00:00:00"/>
  </r>
  <r>
    <x v="88"/>
    <s v="GRESHAM-BARLOW SCHL DIST #10 BONDS"/>
    <x v="1"/>
    <x v="5"/>
    <n v="0.26"/>
    <n v="40"/>
    <s v="2017/08"/>
    <n v="1918007496"/>
    <s v="KR"/>
    <d v="2017-09-06T00:00:00"/>
  </r>
  <r>
    <x v="88"/>
    <s v="GRESHAM-BARLOW SCHL DIST #10 BONDS"/>
    <x v="1"/>
    <x v="5"/>
    <n v="0.02"/>
    <n v="40"/>
    <s v="2017/07"/>
    <n v="1918002938"/>
    <s v="KR"/>
    <d v="2017-08-03T00:00:00"/>
  </r>
  <r>
    <x v="28"/>
    <s v="SAUVIE ISLAND SCHOOL DIST #19"/>
    <x v="1"/>
    <x v="5"/>
    <n v="2.34"/>
    <n v="40"/>
    <s v="2018/05"/>
    <n v="1918048200"/>
    <s v="KR"/>
    <d v="2018-06-04T00:00:00"/>
  </r>
  <r>
    <x v="28"/>
    <s v="SAUVIE ISLAND SCHOOL DIST #19"/>
    <x v="1"/>
    <x v="5"/>
    <n v="0.06"/>
    <n v="40"/>
    <s v="2017/08"/>
    <n v="1918007498"/>
    <s v="KR"/>
    <d v="2017-09-06T00:00:00"/>
  </r>
  <r>
    <x v="28"/>
    <s v="SAUVIE ISLAND SCHOOL DIST #19"/>
    <x v="1"/>
    <x v="5"/>
    <n v="0.01"/>
    <n v="40"/>
    <s v="2017/07"/>
    <n v="1918002940"/>
    <s v="KR"/>
    <d v="2017-08-03T00:00:00"/>
  </r>
  <r>
    <x v="29"/>
    <s v="SAUVIE ISLAND SCHOOL DIST#19  BONDS"/>
    <x v="1"/>
    <x v="5"/>
    <n v="0.24"/>
    <n v="40"/>
    <s v="2018/05"/>
    <n v="1918048201"/>
    <s v="KR"/>
    <d v="2018-06-04T00:00:00"/>
  </r>
  <r>
    <x v="29"/>
    <s v="SAUVIE ISLAND SCHOOL DIST#19  BONDS"/>
    <x v="1"/>
    <x v="5"/>
    <n v="0.01"/>
    <n v="40"/>
    <s v="2017/08"/>
    <n v="1918007499"/>
    <s v="KR"/>
    <d v="2017-09-06T00:00:00"/>
  </r>
  <r>
    <x v="30"/>
    <s v="CENTENNIAL SCHOOL DIST #28JT"/>
    <x v="1"/>
    <x v="5"/>
    <n v="22.01"/>
    <n v="40"/>
    <s v="2018/05"/>
    <n v="1918048202"/>
    <s v="KR"/>
    <d v="2018-06-04T00:00:00"/>
  </r>
  <r>
    <x v="30"/>
    <s v="CENTENNIAL SCHOOL DIST #28JT"/>
    <x v="1"/>
    <x v="5"/>
    <n v="0.54"/>
    <n v="40"/>
    <s v="2017/08"/>
    <n v="1918007500"/>
    <s v="KR"/>
    <d v="2017-09-06T00:00:00"/>
  </r>
  <r>
    <x v="30"/>
    <s v="CENTENNIAL SCHOOL DIST #28JT"/>
    <x v="1"/>
    <x v="5"/>
    <n v="0.05"/>
    <n v="40"/>
    <s v="2017/07"/>
    <n v="1918002942"/>
    <s v="KR"/>
    <d v="2017-08-03T00:00:00"/>
  </r>
  <r>
    <x v="31"/>
    <s v="CENTENNIAL SCHOOL DIST #28JT BONDS"/>
    <x v="1"/>
    <x v="5"/>
    <n v="0.01"/>
    <n v="40"/>
    <s v="2017/07"/>
    <n v="1918002943"/>
    <s v="KR"/>
    <d v="2017-08-03T00:00:00"/>
  </r>
  <r>
    <x v="31"/>
    <s v="CENTENNIAL SCHOOL DIST #28JT BONDS"/>
    <x v="1"/>
    <x v="5"/>
    <n v="5.35"/>
    <n v="40"/>
    <s v="2018/05"/>
    <n v="1918048203"/>
    <s v="KR"/>
    <d v="2018-06-04T00:00:00"/>
  </r>
  <r>
    <x v="31"/>
    <s v="CENTENNIAL SCHOOL DIST #28JT BONDS"/>
    <x v="1"/>
    <x v="5"/>
    <n v="0.13"/>
    <n v="40"/>
    <s v="2017/08"/>
    <n v="1918007501"/>
    <s v="KR"/>
    <d v="2017-09-06T00:00:00"/>
  </r>
  <r>
    <x v="32"/>
    <s v="CORBETT SCHOOL DIST #39"/>
    <x v="1"/>
    <x v="5"/>
    <n v="0.01"/>
    <n v="40"/>
    <s v="2017/07"/>
    <n v="1918002945"/>
    <s v="KR"/>
    <d v="2017-08-03T00:00:00"/>
  </r>
  <r>
    <x v="32"/>
    <s v="CORBETT SCHOOL DIST #39"/>
    <x v="1"/>
    <x v="5"/>
    <n v="3.92"/>
    <n v="40"/>
    <s v="2018/05"/>
    <n v="1918048205"/>
    <s v="KR"/>
    <d v="2018-06-04T00:00:00"/>
  </r>
  <r>
    <x v="32"/>
    <s v="CORBETT SCHOOL DIST #39"/>
    <x v="1"/>
    <x v="5"/>
    <n v="0.1"/>
    <n v="40"/>
    <s v="2017/08"/>
    <n v="1918007503"/>
    <s v="KR"/>
    <d v="2017-09-06T00:00:00"/>
  </r>
  <r>
    <x v="33"/>
    <s v="CORBETT SCHOOL DIST #39 1977 BONDS"/>
    <x v="1"/>
    <x v="5"/>
    <n v="0.42"/>
    <n v="40"/>
    <s v="2018/05"/>
    <n v="1918048206"/>
    <s v="KR"/>
    <d v="2018-06-04T00:00:00"/>
  </r>
  <r>
    <x v="33"/>
    <s v="CORBETT SCHOOL DIST #39 1977 BONDS"/>
    <x v="1"/>
    <x v="5"/>
    <n v="0.01"/>
    <n v="40"/>
    <s v="2017/08"/>
    <n v="1918007504"/>
    <s v="KR"/>
    <d v="2017-09-06T00:00:00"/>
  </r>
  <r>
    <x v="94"/>
    <s v="CORBETT SCHOOL DIST #39 1994 BONDS"/>
    <x v="1"/>
    <x v="5"/>
    <n v="1.46"/>
    <n v="40"/>
    <s v="2018/05"/>
    <n v="1918048207"/>
    <s v="KR"/>
    <d v="2018-06-04T00:00:00"/>
  </r>
  <r>
    <x v="94"/>
    <s v="CORBETT SCHOOL DIST #39 1994 BONDS"/>
    <x v="1"/>
    <x v="5"/>
    <n v="0.04"/>
    <n v="40"/>
    <s v="2017/08"/>
    <n v="1918007505"/>
    <s v="KR"/>
    <d v="2017-09-06T00:00:00"/>
  </r>
  <r>
    <x v="95"/>
    <s v="CORBETT SD #39 1994 BONDS-BONNEV"/>
    <x v="1"/>
    <x v="5"/>
    <n v="0.06"/>
    <n v="40"/>
    <s v="2018/05"/>
    <n v="1918048208"/>
    <s v="KR"/>
    <d v="2018-06-04T00:00:00"/>
  </r>
  <r>
    <x v="34"/>
    <s v="DAVID DOUGLAS SCHOOL DIST #40"/>
    <x v="1"/>
    <x v="5"/>
    <n v="33.75"/>
    <n v="40"/>
    <s v="2018/05"/>
    <n v="1918048210"/>
    <s v="KR"/>
    <d v="2018-06-04T00:00:00"/>
  </r>
  <r>
    <x v="34"/>
    <s v="DAVID DOUGLAS SCHOOL DIST #40"/>
    <x v="1"/>
    <x v="5"/>
    <n v="0.83"/>
    <n v="40"/>
    <s v="2017/08"/>
    <n v="1918007508"/>
    <s v="KR"/>
    <d v="2017-09-06T00:00:00"/>
  </r>
  <r>
    <x v="34"/>
    <s v="DAVID DOUGLAS SCHOOL DIST #40"/>
    <x v="1"/>
    <x v="5"/>
    <n v="0.08"/>
    <n v="40"/>
    <s v="2017/07"/>
    <n v="1918002949"/>
    <s v="KR"/>
    <d v="2017-08-03T00:00:00"/>
  </r>
  <r>
    <x v="89"/>
    <s v="DAVID DOUGLAS SCHOOL DIST #40 BONDS"/>
    <x v="1"/>
    <x v="5"/>
    <n v="5.38"/>
    <n v="40"/>
    <s v="2018/05"/>
    <n v="1918048211"/>
    <s v="KR"/>
    <d v="2018-06-04T00:00:00"/>
  </r>
  <r>
    <x v="89"/>
    <s v="DAVID DOUGLAS SCHOOL DIST #40 BONDS"/>
    <x v="1"/>
    <x v="5"/>
    <n v="0.13"/>
    <n v="40"/>
    <s v="2017/08"/>
    <n v="1918007509"/>
    <s v="KR"/>
    <d v="2017-09-06T00:00:00"/>
  </r>
  <r>
    <x v="89"/>
    <s v="DAVID DOUGLAS SCHOOL DIST #40 BONDS"/>
    <x v="1"/>
    <x v="5"/>
    <n v="0.01"/>
    <n v="40"/>
    <s v="2017/07"/>
    <n v="1918002950"/>
    <s v="KR"/>
    <d v="2017-08-03T00:00:00"/>
  </r>
  <r>
    <x v="36"/>
    <s v="BEAVERTON SCHOOL DIST #48"/>
    <x v="1"/>
    <x v="5"/>
    <n v="1.05"/>
    <n v="40"/>
    <s v="2018/05"/>
    <n v="1918048214"/>
    <s v="KR"/>
    <d v="2018-06-04T00:00:00"/>
  </r>
  <r>
    <x v="36"/>
    <s v="BEAVERTON SCHOOL DIST #48"/>
    <x v="1"/>
    <x v="5"/>
    <n v="0.03"/>
    <n v="40"/>
    <s v="2017/08"/>
    <n v="1918007512"/>
    <s v="KR"/>
    <d v="2017-09-06T00:00:00"/>
  </r>
  <r>
    <x v="77"/>
    <s v="BEAVERTON SCHOOL DIST #48 BONDS"/>
    <x v="1"/>
    <x v="5"/>
    <n v="0.25"/>
    <n v="40"/>
    <s v="2018/05"/>
    <n v="1918048216"/>
    <s v="KR"/>
    <d v="2018-06-04T00:00:00"/>
  </r>
  <r>
    <x v="77"/>
    <s v="BEAVERTON SCHOOL DIST #48 BONDS"/>
    <x v="1"/>
    <x v="5"/>
    <n v="0.01"/>
    <n v="40"/>
    <s v="2017/08"/>
    <n v="1918007514"/>
    <s v="KR"/>
    <d v="2017-09-06T00:00:00"/>
  </r>
  <r>
    <x v="37"/>
    <s v="RIVERDALE SCHOOL DIST #51"/>
    <x v="1"/>
    <x v="5"/>
    <n v="5.52"/>
    <n v="40"/>
    <s v="2018/05"/>
    <n v="1918048218"/>
    <s v="KR"/>
    <d v="2018-06-04T00:00:00"/>
  </r>
  <r>
    <x v="37"/>
    <s v="RIVERDALE SCHOOL DIST #51"/>
    <x v="1"/>
    <x v="5"/>
    <n v="0.14000000000000001"/>
    <n v="40"/>
    <s v="2017/08"/>
    <n v="1918007516"/>
    <s v="KR"/>
    <d v="2017-09-06T00:00:00"/>
  </r>
  <r>
    <x v="37"/>
    <s v="RIVERDALE SCHOOL DIST #51"/>
    <x v="1"/>
    <x v="5"/>
    <n v="0.01"/>
    <n v="40"/>
    <s v="2017/07"/>
    <n v="1918002956"/>
    <s v="KR"/>
    <d v="2017-08-03T00:00:00"/>
  </r>
  <r>
    <x v="38"/>
    <s v="RIVERDALE SCHOOL DIST #51 BONDS"/>
    <x v="1"/>
    <x v="5"/>
    <n v="0.01"/>
    <n v="40"/>
    <s v="2017/07"/>
    <n v="1918002957"/>
    <s v="KR"/>
    <d v="2017-08-03T00:00:00"/>
  </r>
  <r>
    <x v="38"/>
    <s v="RIVERDALE SCHOOL DIST #51 BONDS"/>
    <x v="1"/>
    <x v="5"/>
    <n v="0.08"/>
    <n v="40"/>
    <s v="2017/08"/>
    <n v="1918007517"/>
    <s v="KR"/>
    <d v="2017-09-06T00:00:00"/>
  </r>
  <r>
    <x v="38"/>
    <s v="RIVERDALE SCHOOL DIST #51 BONDS"/>
    <x v="1"/>
    <x v="5"/>
    <n v="3.19"/>
    <n v="40"/>
    <s v="2018/05"/>
    <n v="1918048219"/>
    <s v="KR"/>
    <d v="2018-06-04T00:00:00"/>
  </r>
  <r>
    <x v="39"/>
    <s v="LAKE OSWEGO SCHOOL DIST #57"/>
    <x v="1"/>
    <x v="5"/>
    <n v="0.28999999999999998"/>
    <n v="40"/>
    <s v="2018/05"/>
    <n v="1918048222"/>
    <s v="KR"/>
    <d v="2018-06-04T00:00:00"/>
  </r>
  <r>
    <x v="39"/>
    <s v="LAKE OSWEGO SCHOOL DIST #57"/>
    <x v="1"/>
    <x v="5"/>
    <n v="0.01"/>
    <n v="40"/>
    <s v="2017/08"/>
    <n v="1918007521"/>
    <s v="KR"/>
    <d v="2017-09-06T00:00:00"/>
  </r>
  <r>
    <x v="78"/>
    <s v="LAKE OSWEGO SCHOOL DIST #57 BONDS"/>
    <x v="1"/>
    <x v="5"/>
    <n v="0.03"/>
    <n v="40"/>
    <s v="2018/05"/>
    <n v="1918048223"/>
    <s v="KR"/>
    <d v="2018-06-04T00:00:00"/>
  </r>
  <r>
    <x v="40"/>
    <s v="MT HOOD COMMUNITY COLLEGE"/>
    <x v="1"/>
    <x v="5"/>
    <n v="19.510000000000002"/>
    <n v="40"/>
    <s v="2018/05"/>
    <n v="1918048224"/>
    <s v="KR"/>
    <d v="2018-06-04T00:00:00"/>
  </r>
  <r>
    <x v="40"/>
    <s v="MT HOOD COMMUNITY COLLEGE"/>
    <x v="1"/>
    <x v="5"/>
    <n v="0.48"/>
    <n v="40"/>
    <s v="2017/08"/>
    <n v="1918007523"/>
    <s v="KR"/>
    <d v="2017-09-06T00:00:00"/>
  </r>
  <r>
    <x v="40"/>
    <s v="MT HOOD COMMUNITY COLLEGE"/>
    <x v="1"/>
    <x v="5"/>
    <n v="0.05"/>
    <n v="40"/>
    <s v="2017/07"/>
    <n v="1918002962"/>
    <s v="KR"/>
    <d v="2017-08-03T00:00:00"/>
  </r>
  <r>
    <x v="41"/>
    <s v="MT HOOD COMMUNITY COLLEGE BONDS"/>
    <x v="1"/>
    <x v="5"/>
    <n v="2.4900000000000002"/>
    <n v="40"/>
    <s v="2018/05"/>
    <n v="1918048225"/>
    <s v="KR"/>
    <d v="2018-06-04T00:00:00"/>
  </r>
  <r>
    <x v="41"/>
    <s v="MT HOOD COMMUNITY COLLEGE BONDS"/>
    <x v="1"/>
    <x v="5"/>
    <n v="0.01"/>
    <n v="40"/>
    <s v="2017/07"/>
    <n v="1918002963"/>
    <s v="KR"/>
    <d v="2017-08-03T00:00:00"/>
  </r>
  <r>
    <x v="41"/>
    <s v="MT HOOD COMMUNITY COLLEGE BONDS"/>
    <x v="1"/>
    <x v="5"/>
    <n v="0.06"/>
    <n v="40"/>
    <s v="2017/08"/>
    <n v="1918007524"/>
    <s v="KR"/>
    <d v="2017-09-06T00:00:00"/>
  </r>
  <r>
    <x v="42"/>
    <s v="PORTLAND COMMUNITY COLLEGE"/>
    <x v="1"/>
    <x v="5"/>
    <n v="25.17"/>
    <n v="40"/>
    <s v="2018/05"/>
    <n v="1918048227"/>
    <s v="KR"/>
    <d v="2018-06-04T00:00:00"/>
  </r>
  <r>
    <x v="42"/>
    <s v="PORTLAND COMMUNITY COLLEGE"/>
    <x v="1"/>
    <x v="5"/>
    <n v="0.62"/>
    <n v="40"/>
    <s v="2017/08"/>
    <n v="1918007526"/>
    <s v="KR"/>
    <d v="2017-09-06T00:00:00"/>
  </r>
  <r>
    <x v="42"/>
    <s v="PORTLAND COMMUNITY COLLEGE"/>
    <x v="1"/>
    <x v="5"/>
    <n v="0.06"/>
    <n v="40"/>
    <s v="2017/07"/>
    <n v="1918002965"/>
    <s v="KR"/>
    <d v="2017-08-03T00:00:00"/>
  </r>
  <r>
    <x v="86"/>
    <s v="PORTLAND COMMUNITY COLLEGE BONDS"/>
    <x v="1"/>
    <x v="5"/>
    <n v="8.06"/>
    <n v="40"/>
    <s v="2018/05"/>
    <n v="1918048228"/>
    <s v="KR"/>
    <d v="2018-06-04T00:00:00"/>
  </r>
  <r>
    <x v="86"/>
    <s v="PORTLAND COMMUNITY COLLEGE BONDS"/>
    <x v="1"/>
    <x v="5"/>
    <n v="0.2"/>
    <n v="40"/>
    <s v="2017/08"/>
    <n v="1918007527"/>
    <s v="KR"/>
    <d v="2017-09-06T00:00:00"/>
  </r>
  <r>
    <x v="86"/>
    <s v="PORTLAND COMMUNITY COLLEGE BONDS"/>
    <x v="1"/>
    <x v="5"/>
    <n v="0.02"/>
    <n v="40"/>
    <s v="2017/07"/>
    <n v="1918002966"/>
    <s v="KR"/>
    <d v="2017-08-03T00:00:00"/>
  </r>
  <r>
    <x v="43"/>
    <s v="BURLINGTON WATER DISTRICT"/>
    <x v="1"/>
    <x v="5"/>
    <n v="0.28000000000000003"/>
    <n v="40"/>
    <s v="2018/05"/>
    <n v="1918048231"/>
    <s v="KR"/>
    <d v="2018-06-04T00:00:00"/>
  </r>
  <r>
    <x v="43"/>
    <s v="BURLINGTON WATER DISTRICT"/>
    <x v="1"/>
    <x v="5"/>
    <n v="0.01"/>
    <n v="40"/>
    <s v="2017/08"/>
    <n v="1918007530"/>
    <s v="KR"/>
    <d v="2017-09-06T00:00:00"/>
  </r>
  <r>
    <x v="44"/>
    <s v="CORBETT WATER DISTRICT"/>
    <x v="1"/>
    <x v="5"/>
    <n v="0.37"/>
    <n v="40"/>
    <s v="2018/05"/>
    <n v="1918048232"/>
    <s v="KR"/>
    <d v="2018-06-04T00:00:00"/>
  </r>
  <r>
    <x v="44"/>
    <s v="CORBETT WATER DISTRICT"/>
    <x v="1"/>
    <x v="5"/>
    <n v="0.01"/>
    <n v="40"/>
    <s v="2017/08"/>
    <n v="1918007531"/>
    <s v="KR"/>
    <d v="2017-09-06T00:00:00"/>
  </r>
  <r>
    <x v="47"/>
    <s v="MULTNOMAH CTY - FIRE DISTRICT #10"/>
    <x v="1"/>
    <x v="5"/>
    <n v="4.33"/>
    <n v="40"/>
    <s v="2018/05"/>
    <n v="1918048245"/>
    <s v="KR"/>
    <d v="2018-06-04T00:00:00"/>
  </r>
  <r>
    <x v="47"/>
    <s v="MULTNOMAH CTY - FIRE DISTRICT #10"/>
    <x v="1"/>
    <x v="5"/>
    <n v="0.11"/>
    <n v="40"/>
    <s v="2017/08"/>
    <n v="1918007545"/>
    <s v="KR"/>
    <d v="2017-09-06T00:00:00"/>
  </r>
  <r>
    <x v="47"/>
    <s v="MULTNOMAH CTY - FIRE DISTRICT #10"/>
    <x v="1"/>
    <x v="5"/>
    <n v="0.01"/>
    <n v="40"/>
    <s v="2017/07"/>
    <n v="1918002983"/>
    <s v="KR"/>
    <d v="2017-08-03T00:00:00"/>
  </r>
  <r>
    <x v="48"/>
    <s v="RIVERDALE FIRE DISTRICT #11J"/>
    <x v="1"/>
    <x v="5"/>
    <n v="1.75"/>
    <n v="40"/>
    <s v="2018/05"/>
    <n v="1918048247"/>
    <s v="KR"/>
    <d v="2018-06-04T00:00:00"/>
  </r>
  <r>
    <x v="48"/>
    <s v="RIVERDALE FIRE DISTRICT #11J"/>
    <x v="1"/>
    <x v="5"/>
    <n v="0.04"/>
    <n v="40"/>
    <s v="2017/08"/>
    <n v="1918007547"/>
    <s v="KR"/>
    <d v="2017-09-06T00:00:00"/>
  </r>
  <r>
    <x v="49"/>
    <s v="CORBETT FIRE DISTRICT #14"/>
    <x v="1"/>
    <x v="5"/>
    <n v="1"/>
    <n v="40"/>
    <s v="2018/05"/>
    <n v="1918048252"/>
    <s v="KR"/>
    <d v="2018-06-04T00:00:00"/>
  </r>
  <r>
    <x v="49"/>
    <s v="CORBETT FIRE DISTRICT #14"/>
    <x v="1"/>
    <x v="5"/>
    <n v="0.02"/>
    <n v="40"/>
    <s v="2017/08"/>
    <n v="1918007552"/>
    <s v="KR"/>
    <d v="2017-09-06T00:00:00"/>
  </r>
  <r>
    <x v="51"/>
    <s v="SAUVIE ISLAND RFPD #30"/>
    <x v="1"/>
    <x v="5"/>
    <n v="0.28000000000000003"/>
    <n v="40"/>
    <s v="2018/05"/>
    <n v="1918048254"/>
    <s v="KR"/>
    <d v="2018-06-04T00:00:00"/>
  </r>
  <r>
    <x v="51"/>
    <s v="SAUVIE ISLAND RFPD #30"/>
    <x v="1"/>
    <x v="5"/>
    <n v="0.01"/>
    <n v="40"/>
    <s v="2017/08"/>
    <n v="1918007555"/>
    <s v="KR"/>
    <d v="2017-09-06T00:00:00"/>
  </r>
  <r>
    <x v="96"/>
    <s v="SAUVIE ISLAND RFPD #30 BONDS"/>
    <x v="1"/>
    <x v="5"/>
    <n v="0.12"/>
    <n v="40"/>
    <s v="2018/05"/>
    <n v="1918048255"/>
    <s v="KR"/>
    <d v="2018-06-04T00:00:00"/>
  </r>
  <r>
    <x v="52"/>
    <s v="FIRE PATROL - OR DEPT OF FORESTRY"/>
    <x v="1"/>
    <x v="5"/>
    <n v="0.26"/>
    <n v="40"/>
    <s v="2018/05"/>
    <n v="1918048259"/>
    <s v="KR"/>
    <d v="2018-06-04T00:00:00"/>
  </r>
  <r>
    <x v="52"/>
    <s v="FIRE PATROL - OR DEPT OF FORESTRY"/>
    <x v="1"/>
    <x v="5"/>
    <n v="0.01"/>
    <n v="40"/>
    <s v="2017/08"/>
    <n v="1918007560"/>
    <s v="KR"/>
    <d v="2017-09-06T00:00:00"/>
  </r>
  <r>
    <x v="53"/>
    <s v="TV FIRE/RESCUE DIST #1J"/>
    <x v="1"/>
    <x v="5"/>
    <n v="2.87"/>
    <n v="40"/>
    <s v="2018/05"/>
    <n v="1918048260"/>
    <s v="KR"/>
    <d v="2018-06-04T00:00:00"/>
  </r>
  <r>
    <x v="53"/>
    <s v="TV FIRE/RESCUE DIST #1J"/>
    <x v="1"/>
    <x v="5"/>
    <n v="0.01"/>
    <n v="40"/>
    <s v="2017/07"/>
    <n v="1918002998"/>
    <s v="KR"/>
    <d v="2017-08-03T00:00:00"/>
  </r>
  <r>
    <x v="53"/>
    <s v="TV FIRE/RESCUE DIST #1J"/>
    <x v="1"/>
    <x v="5"/>
    <n v="7.0000000000000007E-2"/>
    <n v="40"/>
    <s v="2017/08"/>
    <n v="1918007561"/>
    <s v="KR"/>
    <d v="2017-09-06T00:00:00"/>
  </r>
  <r>
    <x v="79"/>
    <s v="TV FIRE/RESCUE DIST #1J BONDS"/>
    <x v="1"/>
    <x v="5"/>
    <n v="0.03"/>
    <n v="40"/>
    <s v="2018/05"/>
    <n v="1918048261"/>
    <s v="KR"/>
    <d v="2018-06-04T00:00:00"/>
  </r>
  <r>
    <x v="54"/>
    <s v="MULTNOMAH CTY - DRAINAGE #1"/>
    <x v="1"/>
    <x v="5"/>
    <n v="4.01"/>
    <n v="40"/>
    <s v="2018/05"/>
    <n v="1918048263"/>
    <s v="KR"/>
    <d v="2018-06-04T00:00:00"/>
  </r>
  <r>
    <x v="54"/>
    <s v="MULTNOMAH CTY - DRAINAGE #1"/>
    <x v="1"/>
    <x v="5"/>
    <n v="0.1"/>
    <n v="40"/>
    <s v="2017/08"/>
    <n v="1918007564"/>
    <s v="KR"/>
    <d v="2017-09-06T00:00:00"/>
  </r>
  <r>
    <x v="54"/>
    <s v="MULTNOMAH CTY - DRAINAGE #1"/>
    <x v="1"/>
    <x v="5"/>
    <n v="0.01"/>
    <n v="40"/>
    <s v="2017/07"/>
    <n v="1918003001"/>
    <s v="KR"/>
    <d v="2017-08-03T00:00:00"/>
  </r>
  <r>
    <x v="56"/>
    <s v="PENINSULA DRAINAGE DISTRICT 2"/>
    <x v="1"/>
    <x v="5"/>
    <n v="0.34"/>
    <n v="40"/>
    <s v="2018/05"/>
    <n v="1918048266"/>
    <s v="KR"/>
    <d v="2018-06-04T00:00:00"/>
  </r>
  <r>
    <x v="56"/>
    <s v="PENINSULA DRAINAGE DISTRICT 2"/>
    <x v="1"/>
    <x v="5"/>
    <n v="0.01"/>
    <n v="40"/>
    <s v="2017/08"/>
    <n v="1918007567"/>
    <s v="KR"/>
    <d v="2017-09-06T00:00:00"/>
  </r>
  <r>
    <x v="80"/>
    <s v="SANDY DRAINAGE DISTRICT"/>
    <x v="1"/>
    <x v="5"/>
    <n v="0.2"/>
    <n v="40"/>
    <s v="2018/05"/>
    <n v="1918048267"/>
    <s v="KR"/>
    <d v="2018-06-04T00:00:00"/>
  </r>
  <r>
    <x v="57"/>
    <s v="SAUVIE ISLAND DRAINAGE DISTRICT"/>
    <x v="1"/>
    <x v="5"/>
    <n v="0.7"/>
    <n v="40"/>
    <s v="2018/05"/>
    <n v="1918048268"/>
    <s v="KR"/>
    <d v="2018-06-04T00:00:00"/>
  </r>
  <r>
    <x v="57"/>
    <s v="SAUVIE ISLAND DRAINAGE DISTRICT"/>
    <x v="1"/>
    <x v="5"/>
    <n v="0.02"/>
    <n v="40"/>
    <s v="2017/08"/>
    <n v="1918007569"/>
    <s v="KR"/>
    <d v="2017-09-06T00:00:00"/>
  </r>
  <r>
    <x v="58"/>
    <s v="MULTNOMAH CTY"/>
    <x v="1"/>
    <x v="5"/>
    <n v="417.99"/>
    <n v="40"/>
    <s v="2018/05"/>
    <n v="1918048269"/>
    <s v="KR"/>
    <d v="2018-06-04T00:00:00"/>
  </r>
  <r>
    <x v="58"/>
    <s v="MULTNOMAH CTY"/>
    <x v="1"/>
    <x v="5"/>
    <n v="10.23"/>
    <n v="40"/>
    <s v="2017/08"/>
    <n v="1918007570"/>
    <s v="KR"/>
    <d v="2017-09-06T00:00:00"/>
  </r>
  <r>
    <x v="58"/>
    <s v="MULTNOMAH CTY"/>
    <x v="1"/>
    <x v="5"/>
    <n v="1.01"/>
    <n v="40"/>
    <s v="2017/07"/>
    <n v="1918003007"/>
    <s v="KR"/>
    <d v="2017-08-03T00:00:00"/>
  </r>
  <r>
    <x v="59"/>
    <s v="MULTNOMAH CTY - ADV RECOVERY"/>
    <x v="1"/>
    <x v="5"/>
    <n v="0.71"/>
    <n v="40"/>
    <s v="2018/05"/>
    <n v="1918048270"/>
    <s v="KR"/>
    <d v="2018-06-04T00:00:00"/>
  </r>
  <r>
    <x v="59"/>
    <s v="MULTNOMAH CTY - ADV RECOVERY"/>
    <x v="1"/>
    <x v="5"/>
    <n v="0.02"/>
    <n v="40"/>
    <s v="2017/08"/>
    <n v="1918007571"/>
    <s v="KR"/>
    <d v="2017-09-06T00:00:00"/>
  </r>
  <r>
    <x v="60"/>
    <s v="PERSONAL &amp; IND PROP PENALTIES"/>
    <x v="1"/>
    <x v="5"/>
    <n v="0.42"/>
    <n v="40"/>
    <s v="2018/05"/>
    <n v="1918048272"/>
    <s v="KR"/>
    <d v="2018-06-04T00:00:00"/>
  </r>
  <r>
    <x v="60"/>
    <s v="PERSONAL &amp; IND PROP PENALTIES"/>
    <x v="1"/>
    <x v="5"/>
    <n v="0.01"/>
    <n v="40"/>
    <s v="2017/08"/>
    <n v="1918007573"/>
    <s v="KR"/>
    <d v="2017-09-06T00:00:00"/>
  </r>
  <r>
    <x v="61"/>
    <s v="MULTNOMAH CTY - CORRECTIONS"/>
    <x v="1"/>
    <x v="5"/>
    <n v="2.5099999999999998"/>
    <n v="40"/>
    <s v="2017/08"/>
    <n v="1918007575"/>
    <s v="KR"/>
    <d v="2017-09-06T00:00:00"/>
  </r>
  <r>
    <x v="61"/>
    <s v="MULTNOMAH CTY - CORRECTIONS"/>
    <x v="1"/>
    <x v="5"/>
    <n v="102.32"/>
    <n v="40"/>
    <s v="2018/05"/>
    <n v="1918048274"/>
    <s v="KR"/>
    <d v="2018-06-04T00:00:00"/>
  </r>
  <r>
    <x v="61"/>
    <s v="MULTNOMAH CTY - CORRECTIONS"/>
    <x v="1"/>
    <x v="5"/>
    <n v="0.24"/>
    <n v="40"/>
    <s v="2017/07"/>
    <n v="1918003012"/>
    <s v="KR"/>
    <d v="2017-08-03T00:00:00"/>
  </r>
  <r>
    <x v="97"/>
    <s v="MULTNOMAH CTY - CORRECTIONS BONDS"/>
    <x v="1"/>
    <x v="5"/>
    <n v="0.7"/>
    <n v="40"/>
    <s v="2017/08"/>
    <n v="1918007576"/>
    <s v="KR"/>
    <d v="2017-09-06T00:00:00"/>
  </r>
  <r>
    <x v="97"/>
    <s v="MULTNOMAH CTY - CORRECTIONS BONDS"/>
    <x v="1"/>
    <x v="5"/>
    <n v="28.48"/>
    <n v="40"/>
    <s v="2018/05"/>
    <n v="1918048275"/>
    <s v="KR"/>
    <d v="2018-06-04T00:00:00"/>
  </r>
  <r>
    <x v="97"/>
    <s v="MULTNOMAH CTY - CORRECTIONS BONDS"/>
    <x v="1"/>
    <x v="5"/>
    <n v="7.0000000000000007E-2"/>
    <n v="40"/>
    <s v="2017/07"/>
    <n v="1918003013"/>
    <s v="KR"/>
    <d v="2017-08-03T00:00:00"/>
  </r>
  <r>
    <x v="62"/>
    <s v="MULTNOMAH CTY - LIBRARY"/>
    <x v="1"/>
    <x v="5"/>
    <n v="1.44"/>
    <n v="40"/>
    <s v="2017/08"/>
    <n v="1918007577"/>
    <s v="KR"/>
    <d v="2017-09-06T00:00:00"/>
  </r>
  <r>
    <x v="62"/>
    <s v="MULTNOMAH CTY - LIBRARY"/>
    <x v="1"/>
    <x v="5"/>
    <n v="58.8"/>
    <n v="40"/>
    <s v="2018/05"/>
    <n v="1918048276"/>
    <s v="KR"/>
    <d v="2018-06-04T00:00:00"/>
  </r>
  <r>
    <x v="62"/>
    <s v="MULTNOMAH CTY - LIBRARY"/>
    <x v="1"/>
    <x v="5"/>
    <n v="0.14000000000000001"/>
    <n v="40"/>
    <s v="2017/07"/>
    <n v="1918003014"/>
    <s v="KR"/>
    <d v="2017-08-03T00:00:00"/>
  </r>
  <r>
    <x v="90"/>
    <s v="MULTNOMAH CTY - LIBRARY 1993 BONDS"/>
    <x v="1"/>
    <x v="5"/>
    <n v="0.02"/>
    <n v="40"/>
    <s v="2017/07"/>
    <n v="1918003016"/>
    <s v="KR"/>
    <d v="2017-08-03T00:00:00"/>
  </r>
  <r>
    <x v="90"/>
    <s v="MULTNOMAH CTY - LIBRARY 1993 BONDS"/>
    <x v="1"/>
    <x v="5"/>
    <n v="0.23"/>
    <n v="40"/>
    <s v="2017/08"/>
    <n v="1918007579"/>
    <s v="KR"/>
    <d v="2017-09-06T00:00:00"/>
  </r>
  <r>
    <x v="90"/>
    <s v="MULTNOMAH CTY - LIBRARY 1993 BONDS"/>
    <x v="1"/>
    <x v="5"/>
    <n v="9.2200000000000006"/>
    <n v="40"/>
    <s v="2018/05"/>
    <n v="1918048278"/>
    <s v="KR"/>
    <d v="2018-06-04T00:00:00"/>
  </r>
  <r>
    <x v="98"/>
    <s v="MULTNOMAH CTY - LIBRARY 1996 BONDS"/>
    <x v="1"/>
    <x v="5"/>
    <n v="0.25"/>
    <n v="40"/>
    <s v="2017/08"/>
    <n v="1918007580"/>
    <s v="KR"/>
    <d v="2017-09-06T00:00:00"/>
  </r>
  <r>
    <x v="98"/>
    <s v="MULTNOMAH CTY - LIBRARY 1996 BONDS"/>
    <x v="1"/>
    <x v="5"/>
    <n v="10.23"/>
    <n v="40"/>
    <s v="2018/05"/>
    <n v="1918048279"/>
    <s v="KR"/>
    <d v="2018-06-04T00:00:00"/>
  </r>
  <r>
    <x v="98"/>
    <s v="MULTNOMAH CTY - LIBRARY 1996 BONDS"/>
    <x v="1"/>
    <x v="5"/>
    <n v="0.02"/>
    <n v="40"/>
    <s v="2017/07"/>
    <n v="1918003017"/>
    <s v="KR"/>
    <d v="2017-08-03T00:00:00"/>
  </r>
  <r>
    <x v="63"/>
    <s v="DUNTHORPE RIVERDALE SEWER"/>
    <x v="1"/>
    <x v="5"/>
    <n v="0.79"/>
    <n v="40"/>
    <s v="2018/05"/>
    <n v="1918048283"/>
    <s v="KR"/>
    <d v="2018-06-04T00:00:00"/>
  </r>
  <r>
    <x v="63"/>
    <s v="DUNTHORPE RIVERDALE SEWER"/>
    <x v="1"/>
    <x v="5"/>
    <n v="0.02"/>
    <n v="40"/>
    <s v="2017/08"/>
    <n v="1918007584"/>
    <s v="KR"/>
    <d v="2017-09-06T00:00:00"/>
  </r>
  <r>
    <x v="64"/>
    <s v="MID COUNTY LIGHTING SERVICE DIST"/>
    <x v="1"/>
    <x v="5"/>
    <n v="0.67"/>
    <n v="40"/>
    <s v="2018/05"/>
    <n v="1918048287"/>
    <s v="KR"/>
    <d v="2018-06-04T00:00:00"/>
  </r>
  <r>
    <x v="64"/>
    <s v="MID COUNTY LIGHTING SERVICE DIST"/>
    <x v="1"/>
    <x v="5"/>
    <n v="0.02"/>
    <n v="40"/>
    <s v="2017/08"/>
    <n v="1918007588"/>
    <s v="KR"/>
    <d v="2017-09-06T00:00:00"/>
  </r>
  <r>
    <x v="0"/>
    <s v="PORT OF PORTLAND"/>
    <x v="0"/>
    <x v="6"/>
    <n v="0.06"/>
    <n v="40"/>
    <s v="2018/04"/>
    <n v="1918043558"/>
    <s v="KR"/>
    <d v="2018-05-04T00:00:00"/>
  </r>
  <r>
    <x v="0"/>
    <s v="PORT OF PORTLAND"/>
    <x v="0"/>
    <x v="6"/>
    <n v="0.09"/>
    <n v="40"/>
    <s v="2017/12"/>
    <n v="1918025493"/>
    <s v="KR"/>
    <d v="2018-01-05T00:00:00"/>
  </r>
  <r>
    <x v="0"/>
    <s v="PORT OF PORTLAND"/>
    <x v="0"/>
    <x v="6"/>
    <n v="0.09"/>
    <n v="40"/>
    <s v="2017/09"/>
    <n v="1918011208"/>
    <s v="KR"/>
    <d v="2017-10-05T00:00:00"/>
  </r>
  <r>
    <x v="2"/>
    <s v="METRO"/>
    <x v="0"/>
    <x v="6"/>
    <n v="0.08"/>
    <n v="40"/>
    <s v="2018/04"/>
    <n v="1918043562"/>
    <s v="KR"/>
    <d v="2018-05-04T00:00:00"/>
  </r>
  <r>
    <x v="2"/>
    <s v="METRO"/>
    <x v="0"/>
    <x v="6"/>
    <n v="0.12"/>
    <n v="40"/>
    <s v="2017/12"/>
    <n v="1918025497"/>
    <s v="KR"/>
    <d v="2018-01-05T00:00:00"/>
  </r>
  <r>
    <x v="2"/>
    <s v="METRO"/>
    <x v="0"/>
    <x v="6"/>
    <n v="0.12"/>
    <n v="40"/>
    <s v="2017/09"/>
    <n v="1918011211"/>
    <s v="KR"/>
    <d v="2017-10-05T00:00:00"/>
  </r>
  <r>
    <x v="67"/>
    <s v="METRO BONDS"/>
    <x v="0"/>
    <x v="6"/>
    <n v="0.25"/>
    <n v="40"/>
    <s v="2018/04"/>
    <n v="1918043564"/>
    <s v="KR"/>
    <d v="2018-05-04T00:00:00"/>
  </r>
  <r>
    <x v="67"/>
    <s v="METRO BONDS"/>
    <x v="0"/>
    <x v="6"/>
    <n v="0.37"/>
    <n v="40"/>
    <s v="2017/09"/>
    <n v="1918011213"/>
    <s v="KR"/>
    <d v="2017-10-05T00:00:00"/>
  </r>
  <r>
    <x v="67"/>
    <s v="METRO BONDS"/>
    <x v="0"/>
    <x v="6"/>
    <n v="0.37"/>
    <n v="40"/>
    <s v="2017/12"/>
    <n v="1918025499"/>
    <s v="KR"/>
    <d v="2018-01-05T00:00:00"/>
  </r>
  <r>
    <x v="81"/>
    <s v="TRI MET TRANSPORTATION BONDS"/>
    <x v="0"/>
    <x v="6"/>
    <n v="0.2"/>
    <n v="40"/>
    <s v="2017/12"/>
    <n v="1918025502"/>
    <s v="KR"/>
    <d v="2018-01-05T00:00:00"/>
  </r>
  <r>
    <x v="81"/>
    <s v="TRI MET TRANSPORTATION BONDS"/>
    <x v="0"/>
    <x v="6"/>
    <n v="0.13"/>
    <n v="40"/>
    <s v="2018/04"/>
    <n v="1918043567"/>
    <s v="KR"/>
    <d v="2018-05-04T00:00:00"/>
  </r>
  <r>
    <x v="81"/>
    <s v="TRI MET TRANSPORTATION BONDS"/>
    <x v="0"/>
    <x v="6"/>
    <n v="0.2"/>
    <n v="40"/>
    <s v="2017/09"/>
    <n v="1918011216"/>
    <s v="KR"/>
    <d v="2017-10-05T00:00:00"/>
  </r>
  <r>
    <x v="3"/>
    <s v="CITY OF FAIRVIEW"/>
    <x v="0"/>
    <x v="6"/>
    <n v="0.02"/>
    <n v="40"/>
    <s v="2018/04"/>
    <n v="1918043569"/>
    <s v="KR"/>
    <d v="2018-05-04T00:00:00"/>
  </r>
  <r>
    <x v="3"/>
    <s v="CITY OF FAIRVIEW"/>
    <x v="0"/>
    <x v="6"/>
    <n v="0.03"/>
    <n v="40"/>
    <s v="2017/09"/>
    <n v="1918011218"/>
    <s v="KR"/>
    <d v="2017-10-05T00:00:00"/>
  </r>
  <r>
    <x v="3"/>
    <s v="CITY OF FAIRVIEW"/>
    <x v="0"/>
    <x v="6"/>
    <n v="0.03"/>
    <n v="40"/>
    <s v="2017/12"/>
    <n v="1918025504"/>
    <s v="KR"/>
    <d v="2018-01-05T00:00:00"/>
  </r>
  <r>
    <x v="4"/>
    <s v="CITY OF GRESHAM"/>
    <x v="0"/>
    <x v="6"/>
    <n v="0.35"/>
    <n v="40"/>
    <s v="2018/04"/>
    <n v="1918043572"/>
    <s v="KR"/>
    <d v="2018-05-04T00:00:00"/>
  </r>
  <r>
    <x v="4"/>
    <s v="CITY OF GRESHAM"/>
    <x v="0"/>
    <x v="6"/>
    <n v="0.53"/>
    <n v="40"/>
    <s v="2017/09"/>
    <n v="1918011221"/>
    <s v="KR"/>
    <d v="2017-10-05T00:00:00"/>
  </r>
  <r>
    <x v="4"/>
    <s v="CITY OF GRESHAM"/>
    <x v="0"/>
    <x v="6"/>
    <n v="0.53"/>
    <n v="40"/>
    <s v="2017/12"/>
    <n v="1918025507"/>
    <s v="KR"/>
    <d v="2018-01-05T00:00:00"/>
  </r>
  <r>
    <x v="68"/>
    <s v="CITY OF GRESHAM BONDS"/>
    <x v="0"/>
    <x v="6"/>
    <n v="0.06"/>
    <n v="40"/>
    <s v="2017/12"/>
    <n v="1918025509"/>
    <s v="KR"/>
    <d v="2018-01-05T00:00:00"/>
  </r>
  <r>
    <x v="68"/>
    <s v="CITY OF GRESHAM BONDS"/>
    <x v="0"/>
    <x v="6"/>
    <n v="0.04"/>
    <n v="40"/>
    <s v="2018/04"/>
    <n v="1918043574"/>
    <s v="KR"/>
    <d v="2018-05-04T00:00:00"/>
  </r>
  <r>
    <x v="68"/>
    <s v="CITY OF GRESHAM BONDS"/>
    <x v="0"/>
    <x v="6"/>
    <n v="0.06"/>
    <n v="40"/>
    <s v="2017/09"/>
    <n v="1918011223"/>
    <s v="KR"/>
    <d v="2017-10-05T00:00:00"/>
  </r>
  <r>
    <x v="5"/>
    <s v="CITY OF LAKE OSWEGO"/>
    <x v="0"/>
    <x v="6"/>
    <n v="0.03"/>
    <n v="40"/>
    <s v="2018/04"/>
    <n v="1918043577"/>
    <s v="KR"/>
    <d v="2018-05-04T00:00:00"/>
  </r>
  <r>
    <x v="5"/>
    <s v="CITY OF LAKE OSWEGO"/>
    <x v="0"/>
    <x v="6"/>
    <n v="0.04"/>
    <n v="40"/>
    <s v="2017/09"/>
    <n v="1918011226"/>
    <s v="KR"/>
    <d v="2017-10-05T00:00:00"/>
  </r>
  <r>
    <x v="5"/>
    <s v="CITY OF LAKE OSWEGO"/>
    <x v="0"/>
    <x v="6"/>
    <n v="0.04"/>
    <n v="40"/>
    <s v="2017/12"/>
    <n v="1918025512"/>
    <s v="KR"/>
    <d v="2018-01-05T00:00:00"/>
  </r>
  <r>
    <x v="69"/>
    <s v="CITY OF LAKE OSWEGO BONDS"/>
    <x v="0"/>
    <x v="6"/>
    <n v="0.01"/>
    <n v="40"/>
    <s v="2018/04"/>
    <n v="1918043578"/>
    <s v="KR"/>
    <d v="2018-05-04T00:00:00"/>
  </r>
  <r>
    <x v="69"/>
    <s v="CITY OF LAKE OSWEGO BONDS"/>
    <x v="0"/>
    <x v="6"/>
    <n v="0.01"/>
    <n v="40"/>
    <s v="2017/12"/>
    <n v="1918025513"/>
    <s v="KR"/>
    <d v="2018-01-05T00:00:00"/>
  </r>
  <r>
    <x v="69"/>
    <s v="CITY OF LAKE OSWEGO BONDS"/>
    <x v="0"/>
    <x v="6"/>
    <n v="0.01"/>
    <n v="40"/>
    <s v="2017/09"/>
    <n v="1918011227"/>
    <s v="KR"/>
    <d v="2017-10-05T00:00:00"/>
  </r>
  <r>
    <x v="7"/>
    <s v="CITY OF PORTLAND"/>
    <x v="0"/>
    <x v="6"/>
    <n v="4.49"/>
    <n v="40"/>
    <s v="2018/04"/>
    <n v="1918043584"/>
    <s v="KR"/>
    <d v="2018-05-04T00:00:00"/>
  </r>
  <r>
    <x v="7"/>
    <s v="CITY OF PORTLAND"/>
    <x v="0"/>
    <x v="6"/>
    <n v="6.69"/>
    <n v="40"/>
    <s v="2017/09"/>
    <n v="1918011233"/>
    <s v="KR"/>
    <d v="2017-10-05T00:00:00"/>
  </r>
  <r>
    <x v="7"/>
    <s v="CITY OF PORTLAND"/>
    <x v="0"/>
    <x v="6"/>
    <n v="6.7"/>
    <n v="40"/>
    <s v="2017/12"/>
    <n v="1918025519"/>
    <s v="KR"/>
    <d v="2018-01-05T00:00:00"/>
  </r>
  <r>
    <x v="71"/>
    <s v="CITY OF PORTLAND BONDS"/>
    <x v="0"/>
    <x v="6"/>
    <n v="0.13"/>
    <n v="40"/>
    <s v="2018/04"/>
    <n v="1918043586"/>
    <s v="KR"/>
    <d v="2018-05-04T00:00:00"/>
  </r>
  <r>
    <x v="71"/>
    <s v="CITY OF PORTLAND BONDS"/>
    <x v="0"/>
    <x v="6"/>
    <n v="0.2"/>
    <n v="40"/>
    <s v="2017/09"/>
    <n v="1918011235"/>
    <s v="KR"/>
    <d v="2017-10-05T00:00:00"/>
  </r>
  <r>
    <x v="71"/>
    <s v="CITY OF PORTLAND BONDS"/>
    <x v="0"/>
    <x v="6"/>
    <n v="0.2"/>
    <n v="40"/>
    <s v="2017/12"/>
    <n v="1918025521"/>
    <s v="KR"/>
    <d v="2018-01-05T00:00:00"/>
  </r>
  <r>
    <x v="72"/>
    <s v="CITY OF PORTLAND - URBAN RENEWAL"/>
    <x v="0"/>
    <x v="6"/>
    <n v="0.91"/>
    <n v="40"/>
    <s v="2018/04"/>
    <n v="1918043590"/>
    <s v="KR"/>
    <d v="2018-05-04T00:00:00"/>
  </r>
  <r>
    <x v="72"/>
    <s v="CITY OF PORTLAND - URBAN RENEWAL"/>
    <x v="0"/>
    <x v="6"/>
    <n v="1.36"/>
    <n v="40"/>
    <s v="2017/09"/>
    <n v="1918011239"/>
    <s v="KR"/>
    <d v="2017-10-05T00:00:00"/>
  </r>
  <r>
    <x v="72"/>
    <s v="CITY OF PORTLAND - URBAN RENEWAL"/>
    <x v="0"/>
    <x v="6"/>
    <n v="1.36"/>
    <n v="40"/>
    <s v="2017/12"/>
    <n v="1918025525"/>
    <s v="KR"/>
    <d v="2018-01-05T00:00:00"/>
  </r>
  <r>
    <x v="99"/>
    <s v="CITY OF PORTLAND - UR SPECIAL LEVY"/>
    <x v="0"/>
    <x v="6"/>
    <n v="0.01"/>
    <n v="40"/>
    <s v="2017/12"/>
    <n v="1918025526"/>
    <s v="KR"/>
    <d v="2018-01-05T00:00:00"/>
  </r>
  <r>
    <x v="99"/>
    <s v="CITY OF PORTLAND - UR SPECIAL LEVY"/>
    <x v="0"/>
    <x v="6"/>
    <n v="0.01"/>
    <n v="40"/>
    <s v="2018/04"/>
    <n v="1918043591"/>
    <s v="KR"/>
    <d v="2018-05-04T00:00:00"/>
  </r>
  <r>
    <x v="99"/>
    <s v="CITY OF PORTLAND - UR SPECIAL LEVY"/>
    <x v="0"/>
    <x v="6"/>
    <n v="0.01"/>
    <n v="40"/>
    <s v="2017/09"/>
    <n v="1918011240"/>
    <s v="KR"/>
    <d v="2017-10-05T00:00:00"/>
  </r>
  <r>
    <x v="15"/>
    <s v="CITY OF TROUTDALE"/>
    <x v="0"/>
    <x v="6"/>
    <n v="0.06"/>
    <n v="40"/>
    <s v="2018/04"/>
    <n v="1918043593"/>
    <s v="KR"/>
    <d v="2018-05-04T00:00:00"/>
  </r>
  <r>
    <x v="15"/>
    <s v="CITY OF TROUTDALE"/>
    <x v="0"/>
    <x v="6"/>
    <n v="0.08"/>
    <n v="40"/>
    <s v="2017/09"/>
    <n v="1918011242"/>
    <s v="KR"/>
    <d v="2017-10-05T00:00:00"/>
  </r>
  <r>
    <x v="15"/>
    <s v="CITY OF TROUTDALE"/>
    <x v="0"/>
    <x v="6"/>
    <n v="0.08"/>
    <n v="40"/>
    <s v="2017/12"/>
    <n v="1918025528"/>
    <s v="KR"/>
    <d v="2018-01-05T00:00:00"/>
  </r>
  <r>
    <x v="16"/>
    <s v="CITY OF WOOD VILLAGE"/>
    <x v="0"/>
    <x v="6"/>
    <n v="0.01"/>
    <n v="40"/>
    <s v="2018/04"/>
    <n v="1918043597"/>
    <s v="KR"/>
    <d v="2018-05-04T00:00:00"/>
  </r>
  <r>
    <x v="16"/>
    <s v="CITY OF WOOD VILLAGE"/>
    <x v="0"/>
    <x v="6"/>
    <n v="0.01"/>
    <n v="40"/>
    <s v="2017/09"/>
    <n v="1918011246"/>
    <s v="KR"/>
    <d v="2017-10-05T00:00:00"/>
  </r>
  <r>
    <x v="16"/>
    <s v="CITY OF WOOD VILLAGE"/>
    <x v="0"/>
    <x v="6"/>
    <n v="0.01"/>
    <n v="40"/>
    <s v="2017/12"/>
    <n v="1918025532"/>
    <s v="KR"/>
    <d v="2018-01-05T00:00:00"/>
  </r>
  <r>
    <x v="17"/>
    <s v="MULTNOMAH ESD"/>
    <x v="0"/>
    <x v="6"/>
    <n v="0.59"/>
    <n v="40"/>
    <s v="2018/04"/>
    <n v="1918043600"/>
    <s v="KR"/>
    <d v="2018-05-04T00:00:00"/>
  </r>
  <r>
    <x v="17"/>
    <s v="MULTNOMAH ESD"/>
    <x v="0"/>
    <x v="6"/>
    <n v="0.89"/>
    <n v="40"/>
    <s v="2017/09"/>
    <n v="1918011249"/>
    <s v="KR"/>
    <d v="2017-10-05T00:00:00"/>
  </r>
  <r>
    <x v="17"/>
    <s v="MULTNOMAH ESD"/>
    <x v="0"/>
    <x v="6"/>
    <n v="0.89"/>
    <n v="40"/>
    <s v="2017/12"/>
    <n v="1918025535"/>
    <s v="KR"/>
    <d v="2018-01-05T00:00:00"/>
  </r>
  <r>
    <x v="18"/>
    <s v="PORTLAND SCHOOL DIST #1JT"/>
    <x v="0"/>
    <x v="6"/>
    <n v="4.74"/>
    <n v="40"/>
    <s v="2018/04"/>
    <n v="1918043603"/>
    <s v="KR"/>
    <d v="2018-05-04T00:00:00"/>
  </r>
  <r>
    <x v="18"/>
    <s v="PORTLAND SCHOOL DIST #1JT"/>
    <x v="0"/>
    <x v="6"/>
    <n v="7.06"/>
    <n v="40"/>
    <s v="2017/09"/>
    <n v="1918011252"/>
    <s v="KR"/>
    <d v="2017-10-05T00:00:00"/>
  </r>
  <r>
    <x v="18"/>
    <s v="PORTLAND SCHOOL DIST #1JT"/>
    <x v="0"/>
    <x v="6"/>
    <n v="7.08"/>
    <n v="40"/>
    <s v="2017/12"/>
    <n v="1918025538"/>
    <s v="KR"/>
    <d v="2018-01-05T00:00:00"/>
  </r>
  <r>
    <x v="92"/>
    <s v="PORTLAND PUBLIC SCHOOLS BONDS"/>
    <x v="0"/>
    <x v="6"/>
    <n v="1.78"/>
    <n v="40"/>
    <s v="2017/09"/>
    <n v="1918011254"/>
    <s v="KR"/>
    <d v="2017-10-05T00:00:00"/>
  </r>
  <r>
    <x v="92"/>
    <s v="PORTLAND PUBLIC SCHOOLS BONDS"/>
    <x v="0"/>
    <x v="6"/>
    <n v="1.19"/>
    <n v="40"/>
    <s v="2018/04"/>
    <n v="1918043605"/>
    <s v="KR"/>
    <d v="2018-05-04T00:00:00"/>
  </r>
  <r>
    <x v="92"/>
    <s v="PORTLAND PUBLIC SCHOOLS BONDS"/>
    <x v="0"/>
    <x v="6"/>
    <n v="1.78"/>
    <n v="40"/>
    <s v="2017/12"/>
    <n v="1918025540"/>
    <s v="KR"/>
    <d v="2018-01-05T00:00:00"/>
  </r>
  <r>
    <x v="20"/>
    <s v="PARKROSE SCHOOL DIST #3"/>
    <x v="0"/>
    <x v="6"/>
    <n v="0.34"/>
    <n v="40"/>
    <s v="2018/04"/>
    <n v="1918043608"/>
    <s v="KR"/>
    <d v="2018-05-04T00:00:00"/>
  </r>
  <r>
    <x v="20"/>
    <s v="PARKROSE SCHOOL DIST #3"/>
    <x v="0"/>
    <x v="6"/>
    <n v="0.51"/>
    <n v="40"/>
    <s v="2017/09"/>
    <n v="1918011257"/>
    <s v="KR"/>
    <d v="2017-10-05T00:00:00"/>
  </r>
  <r>
    <x v="20"/>
    <s v="PARKROSE SCHOOL DIST #3"/>
    <x v="0"/>
    <x v="6"/>
    <n v="0.51"/>
    <n v="40"/>
    <s v="2017/12"/>
    <n v="1918025543"/>
    <s v="KR"/>
    <d v="2018-01-05T00:00:00"/>
  </r>
  <r>
    <x v="91"/>
    <s v="PARKROSE SCHOOL DIST #3 BONDS"/>
    <x v="0"/>
    <x v="6"/>
    <n v="0.13"/>
    <n v="40"/>
    <s v="2018/04"/>
    <n v="1918043609"/>
    <s v="KR"/>
    <d v="2018-05-04T00:00:00"/>
  </r>
  <r>
    <x v="91"/>
    <s v="PARKROSE SCHOOL DIST #3 BONDS"/>
    <x v="0"/>
    <x v="6"/>
    <n v="0.19"/>
    <n v="40"/>
    <s v="2017/09"/>
    <n v="1918011258"/>
    <s v="KR"/>
    <d v="2017-10-05T00:00:00"/>
  </r>
  <r>
    <x v="91"/>
    <s v="PARKROSE SCHOOL DIST #3 BONDS"/>
    <x v="0"/>
    <x v="6"/>
    <n v="0.19"/>
    <n v="40"/>
    <s v="2017/12"/>
    <n v="1918025544"/>
    <s v="KR"/>
    <d v="2018-01-05T00:00:00"/>
  </r>
  <r>
    <x v="22"/>
    <s v="GRESHAM ELEM SCHOOL  #4 BONDS"/>
    <x v="0"/>
    <x v="6"/>
    <n v="0.15"/>
    <n v="40"/>
    <s v="2017/12"/>
    <n v="1918025546"/>
    <s v="KR"/>
    <d v="2018-01-05T00:00:00"/>
  </r>
  <r>
    <x v="22"/>
    <s v="GRESHAM ELEM SCHOOL  #4 BONDS"/>
    <x v="0"/>
    <x v="6"/>
    <n v="0.1"/>
    <n v="40"/>
    <s v="2018/04"/>
    <n v="1918043611"/>
    <s v="KR"/>
    <d v="2018-05-04T00:00:00"/>
  </r>
  <r>
    <x v="22"/>
    <s v="GRESHAM ELEM SCHOOL  #4 BONDS"/>
    <x v="0"/>
    <x v="6"/>
    <n v="0.15"/>
    <n v="40"/>
    <s v="2017/09"/>
    <n v="1918011260"/>
    <s v="KR"/>
    <d v="2017-10-05T00:00:00"/>
  </r>
  <r>
    <x v="24"/>
    <s v="ORIENT ELEM SCHL #6 BONDS"/>
    <x v="0"/>
    <x v="6"/>
    <n v="0.01"/>
    <n v="40"/>
    <s v="2017/12"/>
    <n v="1918025547"/>
    <s v="KR"/>
    <d v="2018-01-05T00:00:00"/>
  </r>
  <r>
    <x v="24"/>
    <s v="ORIENT ELEM SCHL #6 BONDS"/>
    <x v="0"/>
    <x v="6"/>
    <n v="0.01"/>
    <n v="40"/>
    <s v="2018/04"/>
    <n v="1918043612"/>
    <s v="KR"/>
    <d v="2018-05-04T00:00:00"/>
  </r>
  <r>
    <x v="24"/>
    <s v="ORIENT ELEM SCHL #6 BONDS"/>
    <x v="0"/>
    <x v="6"/>
    <n v="0.01"/>
    <n v="40"/>
    <s v="2017/09"/>
    <n v="1918011262"/>
    <s v="KR"/>
    <d v="2017-10-05T00:00:00"/>
  </r>
  <r>
    <x v="25"/>
    <s v="REYNOLDS SCHOOL DIST #7"/>
    <x v="0"/>
    <x v="6"/>
    <n v="0.49"/>
    <n v="40"/>
    <s v="2018/04"/>
    <n v="1918043613"/>
    <s v="KR"/>
    <d v="2018-05-04T00:00:00"/>
  </r>
  <r>
    <x v="25"/>
    <s v="REYNOLDS SCHOOL DIST #7"/>
    <x v="0"/>
    <x v="6"/>
    <n v="0.73"/>
    <n v="40"/>
    <s v="2017/09"/>
    <n v="1918011264"/>
    <s v="KR"/>
    <d v="2017-10-05T00:00:00"/>
  </r>
  <r>
    <x v="25"/>
    <s v="REYNOLDS SCHOOL DIST #7"/>
    <x v="0"/>
    <x v="6"/>
    <n v="0.73"/>
    <n v="40"/>
    <s v="2017/12"/>
    <n v="1918025548"/>
    <s v="KR"/>
    <d v="2018-01-05T00:00:00"/>
  </r>
  <r>
    <x v="26"/>
    <s v="REYNOLDS SCHOOL DIST #7 BONDS"/>
    <x v="0"/>
    <x v="6"/>
    <n v="0.16"/>
    <n v="40"/>
    <s v="2018/04"/>
    <n v="1918043614"/>
    <s v="KR"/>
    <d v="2018-05-04T00:00:00"/>
  </r>
  <r>
    <x v="26"/>
    <s v="REYNOLDS SCHOOL DIST #7 BONDS"/>
    <x v="0"/>
    <x v="6"/>
    <n v="0.23"/>
    <n v="40"/>
    <s v="2017/09"/>
    <n v="1918011265"/>
    <s v="KR"/>
    <d v="2017-10-05T00:00:00"/>
  </r>
  <r>
    <x v="26"/>
    <s v="REYNOLDS SCHOOL DIST #7 BONDS"/>
    <x v="0"/>
    <x v="6"/>
    <n v="0.23"/>
    <n v="40"/>
    <s v="2017/12"/>
    <n v="1918025549"/>
    <s v="KR"/>
    <d v="2018-01-05T00:00:00"/>
  </r>
  <r>
    <x v="27"/>
    <s v="SCAPPOOSE SCHOOL DIST #9"/>
    <x v="0"/>
    <x v="6"/>
    <n v="0.01"/>
    <n v="40"/>
    <s v="2017/09"/>
    <n v="1918011267"/>
    <s v="KR"/>
    <d v="2017-10-05T00:00:00"/>
  </r>
  <r>
    <x v="27"/>
    <s v="SCAPPOOSE SCHOOL DIST #9"/>
    <x v="0"/>
    <x v="6"/>
    <n v="0.01"/>
    <n v="40"/>
    <s v="2017/12"/>
    <n v="1918025551"/>
    <s v="KR"/>
    <d v="2018-01-05T00:00:00"/>
  </r>
  <r>
    <x v="87"/>
    <s v="GRESHAM-BARLOW SCHL DIST #10"/>
    <x v="0"/>
    <x v="6"/>
    <n v="0.43"/>
    <n v="40"/>
    <s v="2018/04"/>
    <n v="1918043620"/>
    <s v="KR"/>
    <d v="2018-05-04T00:00:00"/>
  </r>
  <r>
    <x v="87"/>
    <s v="GRESHAM-BARLOW SCHL DIST #10"/>
    <x v="0"/>
    <x v="6"/>
    <n v="0.64"/>
    <n v="40"/>
    <s v="2017/09"/>
    <n v="1918011271"/>
    <s v="KR"/>
    <d v="2017-10-05T00:00:00"/>
  </r>
  <r>
    <x v="87"/>
    <s v="GRESHAM-BARLOW SCHL DIST #10"/>
    <x v="0"/>
    <x v="6"/>
    <n v="0.64"/>
    <n v="40"/>
    <s v="2017/12"/>
    <n v="1918025555"/>
    <s v="KR"/>
    <d v="2018-01-05T00:00:00"/>
  </r>
  <r>
    <x v="88"/>
    <s v="GRESHAM-BARLOW SCHL DIST #10 BONDS"/>
    <x v="0"/>
    <x v="6"/>
    <n v="7.0000000000000007E-2"/>
    <n v="40"/>
    <s v="2018/04"/>
    <n v="1918043621"/>
    <s v="KR"/>
    <d v="2018-05-04T00:00:00"/>
  </r>
  <r>
    <x v="88"/>
    <s v="GRESHAM-BARLOW SCHL DIST #10 BONDS"/>
    <x v="0"/>
    <x v="6"/>
    <n v="0.11"/>
    <n v="40"/>
    <s v="2017/09"/>
    <n v="1918011272"/>
    <s v="KR"/>
    <d v="2017-10-05T00:00:00"/>
  </r>
  <r>
    <x v="88"/>
    <s v="GRESHAM-BARLOW SCHL DIST #10 BONDS"/>
    <x v="0"/>
    <x v="6"/>
    <n v="0.11"/>
    <n v="40"/>
    <s v="2017/12"/>
    <n v="1918025556"/>
    <s v="KR"/>
    <d v="2018-01-05T00:00:00"/>
  </r>
  <r>
    <x v="28"/>
    <s v="SAUVIE ISLAND SCHOOL DIST #19"/>
    <x v="0"/>
    <x v="6"/>
    <n v="0.02"/>
    <n v="40"/>
    <s v="2018/04"/>
    <n v="1918043623"/>
    <s v="KR"/>
    <d v="2018-05-04T00:00:00"/>
  </r>
  <r>
    <x v="28"/>
    <s v="SAUVIE ISLAND SCHOOL DIST #19"/>
    <x v="0"/>
    <x v="6"/>
    <n v="0.04"/>
    <n v="40"/>
    <s v="2017/12"/>
    <n v="1918025558"/>
    <s v="KR"/>
    <d v="2018-01-05T00:00:00"/>
  </r>
  <r>
    <x v="28"/>
    <s v="SAUVIE ISLAND SCHOOL DIST #19"/>
    <x v="0"/>
    <x v="6"/>
    <n v="0.04"/>
    <n v="40"/>
    <s v="2017/09"/>
    <n v="1918011274"/>
    <s v="KR"/>
    <d v="2017-10-05T00:00:00"/>
  </r>
  <r>
    <x v="30"/>
    <s v="CENTENNIAL SCHOOL DIST #28JT"/>
    <x v="0"/>
    <x v="6"/>
    <n v="0.22"/>
    <n v="40"/>
    <s v="2018/04"/>
    <n v="1918043624"/>
    <s v="KR"/>
    <d v="2018-05-04T00:00:00"/>
  </r>
  <r>
    <x v="30"/>
    <s v="CENTENNIAL SCHOOL DIST #28JT"/>
    <x v="0"/>
    <x v="6"/>
    <n v="0.33"/>
    <n v="40"/>
    <s v="2017/12"/>
    <n v="1918025560"/>
    <s v="KR"/>
    <d v="2018-01-05T00:00:00"/>
  </r>
  <r>
    <x v="30"/>
    <s v="CENTENNIAL SCHOOL DIST #28JT"/>
    <x v="0"/>
    <x v="6"/>
    <n v="0.33"/>
    <n v="40"/>
    <s v="2017/09"/>
    <n v="1918011275"/>
    <s v="KR"/>
    <d v="2017-10-05T00:00:00"/>
  </r>
  <r>
    <x v="31"/>
    <s v="CENTENNIAL SCHOOL DIST #28JT BONDS"/>
    <x v="0"/>
    <x v="6"/>
    <n v="0.06"/>
    <n v="40"/>
    <s v="2018/04"/>
    <n v="1918043625"/>
    <s v="KR"/>
    <d v="2018-05-04T00:00:00"/>
  </r>
  <r>
    <x v="31"/>
    <s v="CENTENNIAL SCHOOL DIST #28JT BONDS"/>
    <x v="0"/>
    <x v="6"/>
    <n v="0.09"/>
    <n v="40"/>
    <s v="2017/09"/>
    <n v="1918011276"/>
    <s v="KR"/>
    <d v="2017-10-05T00:00:00"/>
  </r>
  <r>
    <x v="31"/>
    <s v="CENTENNIAL SCHOOL DIST #28JT BONDS"/>
    <x v="0"/>
    <x v="6"/>
    <n v="0.09"/>
    <n v="40"/>
    <s v="2017/12"/>
    <n v="1918025561"/>
    <s v="KR"/>
    <d v="2018-01-05T00:00:00"/>
  </r>
  <r>
    <x v="32"/>
    <s v="CORBETT SCHOOL DIST #39"/>
    <x v="0"/>
    <x v="6"/>
    <n v="0.04"/>
    <n v="40"/>
    <s v="2018/04"/>
    <n v="1918043627"/>
    <s v="KR"/>
    <d v="2018-05-04T00:00:00"/>
  </r>
  <r>
    <x v="32"/>
    <s v="CORBETT SCHOOL DIST #39"/>
    <x v="0"/>
    <x v="6"/>
    <n v="0.05"/>
    <n v="40"/>
    <s v="2017/09"/>
    <n v="1918011278"/>
    <s v="KR"/>
    <d v="2017-10-05T00:00:00"/>
  </r>
  <r>
    <x v="32"/>
    <s v="CORBETT SCHOOL DIST #39"/>
    <x v="0"/>
    <x v="6"/>
    <n v="0.05"/>
    <n v="40"/>
    <s v="2017/12"/>
    <n v="1918025563"/>
    <s v="KR"/>
    <d v="2018-01-05T00:00:00"/>
  </r>
  <r>
    <x v="94"/>
    <s v="CORBETT SCHOOL DIST #39 1994 BONDS"/>
    <x v="0"/>
    <x v="6"/>
    <n v="0.03"/>
    <n v="40"/>
    <s v="2017/12"/>
    <n v="1918025564"/>
    <s v="KR"/>
    <d v="2018-01-05T00:00:00"/>
  </r>
  <r>
    <x v="94"/>
    <s v="CORBETT SCHOOL DIST #39 1994 BONDS"/>
    <x v="0"/>
    <x v="6"/>
    <n v="0.02"/>
    <n v="40"/>
    <s v="2018/04"/>
    <n v="1918043628"/>
    <s v="KR"/>
    <d v="2018-05-04T00:00:00"/>
  </r>
  <r>
    <x v="94"/>
    <s v="CORBETT SCHOOL DIST #39 1994 BONDS"/>
    <x v="0"/>
    <x v="6"/>
    <n v="0.03"/>
    <n v="40"/>
    <s v="2017/09"/>
    <n v="1918011279"/>
    <s v="KR"/>
    <d v="2017-10-05T00:00:00"/>
  </r>
  <r>
    <x v="34"/>
    <s v="DAVID DOUGLAS SCHOOL DIST #40"/>
    <x v="0"/>
    <x v="6"/>
    <n v="0.33"/>
    <n v="40"/>
    <s v="2018/04"/>
    <n v="1918043631"/>
    <s v="KR"/>
    <d v="2018-05-04T00:00:00"/>
  </r>
  <r>
    <x v="34"/>
    <s v="DAVID DOUGLAS SCHOOL DIST #40"/>
    <x v="0"/>
    <x v="6"/>
    <n v="0.49"/>
    <n v="40"/>
    <s v="2017/09"/>
    <n v="1918011282"/>
    <s v="KR"/>
    <d v="2017-10-05T00:00:00"/>
  </r>
  <r>
    <x v="34"/>
    <s v="DAVID DOUGLAS SCHOOL DIST #40"/>
    <x v="0"/>
    <x v="6"/>
    <n v="0.49"/>
    <n v="40"/>
    <s v="2017/12"/>
    <n v="1918025567"/>
    <s v="KR"/>
    <d v="2018-01-05T00:00:00"/>
  </r>
  <r>
    <x v="89"/>
    <s v="DAVID DOUGLAS SCHOOL DIST #40 BONDS"/>
    <x v="0"/>
    <x v="6"/>
    <n v="7.0000000000000007E-2"/>
    <n v="40"/>
    <s v="2018/04"/>
    <n v="1918043632"/>
    <s v="KR"/>
    <d v="2018-05-04T00:00:00"/>
  </r>
  <r>
    <x v="89"/>
    <s v="DAVID DOUGLAS SCHOOL DIST #40 BONDS"/>
    <x v="0"/>
    <x v="6"/>
    <n v="0.11"/>
    <n v="40"/>
    <s v="2017/09"/>
    <n v="1918011283"/>
    <s v="KR"/>
    <d v="2017-10-05T00:00:00"/>
  </r>
  <r>
    <x v="89"/>
    <s v="DAVID DOUGLAS SCHOOL DIST #40 BONDS"/>
    <x v="0"/>
    <x v="6"/>
    <n v="0.11"/>
    <n v="40"/>
    <s v="2017/12"/>
    <n v="1918025568"/>
    <s v="KR"/>
    <d v="2018-01-05T00:00:00"/>
  </r>
  <r>
    <x v="36"/>
    <s v="BEAVERTON SCHOOL DIST #48"/>
    <x v="0"/>
    <x v="6"/>
    <n v="0.01"/>
    <n v="40"/>
    <s v="2018/04"/>
    <n v="1918043634"/>
    <s v="KR"/>
    <d v="2018-05-04T00:00:00"/>
  </r>
  <r>
    <x v="36"/>
    <s v="BEAVERTON SCHOOL DIST #48"/>
    <x v="0"/>
    <x v="6"/>
    <n v="0.01"/>
    <n v="40"/>
    <s v="2017/09"/>
    <n v="1918011285"/>
    <s v="KR"/>
    <d v="2017-10-05T00:00:00"/>
  </r>
  <r>
    <x v="36"/>
    <s v="BEAVERTON SCHOOL DIST #48"/>
    <x v="0"/>
    <x v="6"/>
    <n v="0.01"/>
    <n v="40"/>
    <s v="2017/12"/>
    <n v="1918025570"/>
    <s v="KR"/>
    <d v="2018-01-05T00:00:00"/>
  </r>
  <r>
    <x v="37"/>
    <s v="RIVERDALE SCHOOL DIST #51"/>
    <x v="0"/>
    <x v="6"/>
    <n v="0.05"/>
    <n v="40"/>
    <s v="2018/04"/>
    <n v="1918043638"/>
    <s v="KR"/>
    <d v="2018-05-04T00:00:00"/>
  </r>
  <r>
    <x v="37"/>
    <s v="RIVERDALE SCHOOL DIST #51"/>
    <x v="0"/>
    <x v="6"/>
    <n v="7.0000000000000007E-2"/>
    <n v="40"/>
    <s v="2017/09"/>
    <n v="1918011289"/>
    <s v="KR"/>
    <d v="2017-10-05T00:00:00"/>
  </r>
  <r>
    <x v="37"/>
    <s v="RIVERDALE SCHOOL DIST #51"/>
    <x v="0"/>
    <x v="6"/>
    <n v="7.0000000000000007E-2"/>
    <n v="40"/>
    <s v="2017/12"/>
    <n v="1918025574"/>
    <s v="KR"/>
    <d v="2018-01-05T00:00:00"/>
  </r>
  <r>
    <x v="38"/>
    <s v="RIVERDALE SCHOOL DIST #51 BONDS"/>
    <x v="0"/>
    <x v="6"/>
    <n v="0.03"/>
    <n v="40"/>
    <s v="2018/04"/>
    <n v="1918043639"/>
    <s v="KR"/>
    <d v="2018-05-04T00:00:00"/>
  </r>
  <r>
    <x v="38"/>
    <s v="RIVERDALE SCHOOL DIST #51 BONDS"/>
    <x v="0"/>
    <x v="6"/>
    <n v="0.05"/>
    <n v="40"/>
    <s v="2017/09"/>
    <n v="1918011290"/>
    <s v="KR"/>
    <d v="2017-10-05T00:00:00"/>
  </r>
  <r>
    <x v="38"/>
    <s v="RIVERDALE SCHOOL DIST #51 BONDS"/>
    <x v="0"/>
    <x v="6"/>
    <n v="0.05"/>
    <n v="40"/>
    <s v="2017/12"/>
    <n v="1918025575"/>
    <s v="KR"/>
    <d v="2018-01-05T00:00:00"/>
  </r>
  <r>
    <x v="40"/>
    <s v="MT HOOD COMMUNITY COLLEGE"/>
    <x v="0"/>
    <x v="6"/>
    <n v="0.3"/>
    <n v="40"/>
    <s v="2017/12"/>
    <n v="1918025580"/>
    <s v="KR"/>
    <d v="2018-01-05T00:00:00"/>
  </r>
  <r>
    <x v="40"/>
    <s v="MT HOOD COMMUNITY COLLEGE"/>
    <x v="0"/>
    <x v="6"/>
    <n v="0.2"/>
    <n v="40"/>
    <s v="2018/04"/>
    <n v="1918043644"/>
    <s v="KR"/>
    <d v="2018-05-04T00:00:00"/>
  </r>
  <r>
    <x v="40"/>
    <s v="MT HOOD COMMUNITY COLLEGE"/>
    <x v="0"/>
    <x v="6"/>
    <n v="0.3"/>
    <n v="40"/>
    <s v="2017/09"/>
    <n v="1918011295"/>
    <s v="KR"/>
    <d v="2017-10-05T00:00:00"/>
  </r>
  <r>
    <x v="41"/>
    <s v="MT HOOD COMMUNITY COLLEGE BONDS"/>
    <x v="0"/>
    <x v="6"/>
    <n v="0.04"/>
    <n v="40"/>
    <s v="2017/12"/>
    <n v="1918025581"/>
    <s v="KR"/>
    <d v="2018-01-05T00:00:00"/>
  </r>
  <r>
    <x v="41"/>
    <s v="MT HOOD COMMUNITY COLLEGE BONDS"/>
    <x v="0"/>
    <x v="6"/>
    <n v="0.03"/>
    <n v="40"/>
    <s v="2018/04"/>
    <n v="1918043645"/>
    <s v="KR"/>
    <d v="2018-05-04T00:00:00"/>
  </r>
  <r>
    <x v="41"/>
    <s v="MT HOOD COMMUNITY COLLEGE BONDS"/>
    <x v="0"/>
    <x v="6"/>
    <n v="0.04"/>
    <n v="40"/>
    <s v="2017/09"/>
    <n v="1918011296"/>
    <s v="KR"/>
    <d v="2017-10-05T00:00:00"/>
  </r>
  <r>
    <x v="42"/>
    <s v="PORTLAND COMMUNITY COLLEGE"/>
    <x v="0"/>
    <x v="6"/>
    <n v="0.26"/>
    <n v="40"/>
    <s v="2018/04"/>
    <n v="1918043647"/>
    <s v="KR"/>
    <d v="2018-05-04T00:00:00"/>
  </r>
  <r>
    <x v="42"/>
    <s v="PORTLAND COMMUNITY COLLEGE"/>
    <x v="0"/>
    <x v="6"/>
    <n v="0.38"/>
    <n v="40"/>
    <s v="2017/12"/>
    <n v="1918025583"/>
    <s v="KR"/>
    <d v="2018-01-05T00:00:00"/>
  </r>
  <r>
    <x v="42"/>
    <s v="PORTLAND COMMUNITY COLLEGE"/>
    <x v="0"/>
    <x v="6"/>
    <n v="0.38"/>
    <n v="40"/>
    <s v="2017/09"/>
    <n v="1918011298"/>
    <s v="KR"/>
    <d v="2017-10-05T00:00:00"/>
  </r>
  <r>
    <x v="86"/>
    <s v="PORTLAND COMMUNITY COLLEGE BONDS"/>
    <x v="0"/>
    <x v="6"/>
    <n v="0.08"/>
    <n v="40"/>
    <s v="2018/04"/>
    <n v="1918043648"/>
    <s v="KR"/>
    <d v="2018-05-04T00:00:00"/>
  </r>
  <r>
    <x v="86"/>
    <s v="PORTLAND COMMUNITY COLLEGE BONDS"/>
    <x v="0"/>
    <x v="6"/>
    <n v="0.11"/>
    <n v="40"/>
    <s v="2017/09"/>
    <n v="1918011299"/>
    <s v="KR"/>
    <d v="2017-10-05T00:00:00"/>
  </r>
  <r>
    <x v="86"/>
    <s v="PORTLAND COMMUNITY COLLEGE BONDS"/>
    <x v="0"/>
    <x v="6"/>
    <n v="0.11"/>
    <n v="40"/>
    <s v="2017/12"/>
    <n v="1918025584"/>
    <s v="KR"/>
    <d v="2018-01-05T00:00:00"/>
  </r>
  <r>
    <x v="44"/>
    <s v="CORBETT WATER DISTRICT"/>
    <x v="0"/>
    <x v="6"/>
    <n v="0.01"/>
    <n v="40"/>
    <s v="2017/09"/>
    <n v="1918011303"/>
    <s v="KR"/>
    <d v="2017-10-05T00:00:00"/>
  </r>
  <r>
    <x v="44"/>
    <s v="CORBETT WATER DISTRICT"/>
    <x v="0"/>
    <x v="6"/>
    <n v="0.01"/>
    <n v="40"/>
    <s v="2017/12"/>
    <n v="1918025588"/>
    <s v="KR"/>
    <d v="2018-01-05T00:00:00"/>
  </r>
  <r>
    <x v="47"/>
    <s v="MULTNOMAH CTY - FIRE DISTRICT #10"/>
    <x v="0"/>
    <x v="6"/>
    <n v="0.03"/>
    <n v="40"/>
    <s v="2018/04"/>
    <n v="1918043665"/>
    <s v="KR"/>
    <d v="2018-05-04T00:00:00"/>
  </r>
  <r>
    <x v="47"/>
    <s v="MULTNOMAH CTY - FIRE DISTRICT #10"/>
    <x v="0"/>
    <x v="6"/>
    <n v="0.04"/>
    <n v="40"/>
    <s v="2017/09"/>
    <n v="1918011316"/>
    <s v="KR"/>
    <d v="2017-10-05T00:00:00"/>
  </r>
  <r>
    <x v="47"/>
    <s v="MULTNOMAH CTY - FIRE DISTRICT #10"/>
    <x v="0"/>
    <x v="6"/>
    <n v="0.04"/>
    <n v="40"/>
    <s v="2017/12"/>
    <n v="1918025601"/>
    <s v="KR"/>
    <d v="2018-01-05T00:00:00"/>
  </r>
  <r>
    <x v="48"/>
    <s v="RIVERDALE FIRE DISTRICT #11J"/>
    <x v="0"/>
    <x v="6"/>
    <n v="0.01"/>
    <n v="40"/>
    <s v="2018/04"/>
    <n v="1918043667"/>
    <s v="KR"/>
    <d v="2018-05-04T00:00:00"/>
  </r>
  <r>
    <x v="48"/>
    <s v="RIVERDALE FIRE DISTRICT #11J"/>
    <x v="0"/>
    <x v="6"/>
    <n v="0.01"/>
    <n v="40"/>
    <s v="2017/09"/>
    <n v="1918011318"/>
    <s v="KR"/>
    <d v="2017-10-05T00:00:00"/>
  </r>
  <r>
    <x v="48"/>
    <s v="RIVERDALE FIRE DISTRICT #11J"/>
    <x v="0"/>
    <x v="6"/>
    <n v="0.01"/>
    <n v="40"/>
    <s v="2017/12"/>
    <n v="1918025603"/>
    <s v="KR"/>
    <d v="2018-01-05T00:00:00"/>
  </r>
  <r>
    <x v="49"/>
    <s v="CORBETT FIRE DISTRICT #14"/>
    <x v="0"/>
    <x v="6"/>
    <n v="0.01"/>
    <n v="40"/>
    <s v="2018/04"/>
    <n v="1918043672"/>
    <s v="KR"/>
    <d v="2018-05-04T00:00:00"/>
  </r>
  <r>
    <x v="49"/>
    <s v="CORBETT FIRE DISTRICT #14"/>
    <x v="0"/>
    <x v="6"/>
    <n v="0.01"/>
    <n v="40"/>
    <s v="2017/09"/>
    <n v="1918011323"/>
    <s v="KR"/>
    <d v="2017-10-05T00:00:00"/>
  </r>
  <r>
    <x v="49"/>
    <s v="CORBETT FIRE DISTRICT #14"/>
    <x v="0"/>
    <x v="6"/>
    <n v="0.01"/>
    <n v="40"/>
    <s v="2017/12"/>
    <n v="1918025608"/>
    <s v="KR"/>
    <d v="2018-01-05T00:00:00"/>
  </r>
  <r>
    <x v="53"/>
    <s v="TV FIRE/RESCUE DIST #1J"/>
    <x v="0"/>
    <x v="6"/>
    <n v="0.02"/>
    <n v="40"/>
    <s v="2018/04"/>
    <n v="1918043680"/>
    <s v="KR"/>
    <d v="2018-05-04T00:00:00"/>
  </r>
  <r>
    <x v="53"/>
    <s v="TV FIRE/RESCUE DIST #1J"/>
    <x v="0"/>
    <x v="6"/>
    <n v="0.03"/>
    <n v="40"/>
    <s v="2017/09"/>
    <n v="1918011331"/>
    <s v="KR"/>
    <d v="2017-10-05T00:00:00"/>
  </r>
  <r>
    <x v="53"/>
    <s v="TV FIRE/RESCUE DIST #1J"/>
    <x v="0"/>
    <x v="6"/>
    <n v="0.03"/>
    <n v="40"/>
    <s v="2017/12"/>
    <n v="1918025616"/>
    <s v="KR"/>
    <d v="2018-01-05T00:00:00"/>
  </r>
  <r>
    <x v="54"/>
    <s v="MULTNOMAH CTY - DRAINAGE #1"/>
    <x v="0"/>
    <x v="6"/>
    <n v="0.02"/>
    <n v="40"/>
    <s v="2018/04"/>
    <n v="1918043683"/>
    <s v="KR"/>
    <d v="2018-05-04T00:00:00"/>
  </r>
  <r>
    <x v="54"/>
    <s v="MULTNOMAH CTY - DRAINAGE #1"/>
    <x v="0"/>
    <x v="6"/>
    <n v="0.03"/>
    <n v="40"/>
    <s v="2017/09"/>
    <n v="1918011334"/>
    <s v="KR"/>
    <d v="2017-10-05T00:00:00"/>
  </r>
  <r>
    <x v="54"/>
    <s v="MULTNOMAH CTY - DRAINAGE #1"/>
    <x v="0"/>
    <x v="6"/>
    <n v="0.03"/>
    <n v="40"/>
    <s v="2017/12"/>
    <n v="1918025619"/>
    <s v="KR"/>
    <d v="2018-01-05T00:00:00"/>
  </r>
  <r>
    <x v="100"/>
    <s v="MULTNOMAH CTY - DRAINAGE  #1 BONDS"/>
    <x v="0"/>
    <x v="6"/>
    <n v="0.02"/>
    <n v="40"/>
    <s v="2017/12"/>
    <n v="1918025620"/>
    <s v="KR"/>
    <d v="2018-01-05T00:00:00"/>
  </r>
  <r>
    <x v="100"/>
    <s v="MULTNOMAH CTY - DRAINAGE  #1 BONDS"/>
    <x v="0"/>
    <x v="6"/>
    <n v="0.02"/>
    <n v="40"/>
    <s v="2017/09"/>
    <n v="1918011335"/>
    <s v="KR"/>
    <d v="2017-10-05T00:00:00"/>
  </r>
  <r>
    <x v="100"/>
    <s v="MULTNOMAH CTY - DRAINAGE  #1 BONDS"/>
    <x v="0"/>
    <x v="6"/>
    <n v="0.01"/>
    <n v="40"/>
    <s v="2018/04"/>
    <n v="1918043684"/>
    <s v="KR"/>
    <d v="2018-05-04T00:00:00"/>
  </r>
  <r>
    <x v="56"/>
    <s v="PENINSULA DRAINAGE DISTRICT 2"/>
    <x v="0"/>
    <x v="6"/>
    <n v="0.01"/>
    <n v="40"/>
    <s v="2018/04"/>
    <n v="1918043686"/>
    <s v="KR"/>
    <d v="2018-05-04T00:00:00"/>
  </r>
  <r>
    <x v="56"/>
    <s v="PENINSULA DRAINAGE DISTRICT 2"/>
    <x v="0"/>
    <x v="6"/>
    <n v="0.01"/>
    <n v="40"/>
    <s v="2017/09"/>
    <n v="1918011337"/>
    <s v="KR"/>
    <d v="2017-10-05T00:00:00"/>
  </r>
  <r>
    <x v="56"/>
    <s v="PENINSULA DRAINAGE DISTRICT 2"/>
    <x v="0"/>
    <x v="6"/>
    <n v="0.01"/>
    <n v="40"/>
    <s v="2017/12"/>
    <n v="1918025622"/>
    <s v="KR"/>
    <d v="2018-01-05T00:00:00"/>
  </r>
  <r>
    <x v="57"/>
    <s v="SAUVIE ISLAND DRAINAGE DISTRICT"/>
    <x v="0"/>
    <x v="6"/>
    <n v="0.01"/>
    <n v="40"/>
    <s v="2018/04"/>
    <n v="1918043688"/>
    <s v="KR"/>
    <d v="2018-05-04T00:00:00"/>
  </r>
  <r>
    <x v="57"/>
    <s v="SAUVIE ISLAND DRAINAGE DISTRICT"/>
    <x v="0"/>
    <x v="6"/>
    <n v="0.01"/>
    <n v="40"/>
    <s v="2017/09"/>
    <n v="1918011339"/>
    <s v="KR"/>
    <d v="2017-10-05T00:00:00"/>
  </r>
  <r>
    <x v="57"/>
    <s v="SAUVIE ISLAND DRAINAGE DISTRICT"/>
    <x v="0"/>
    <x v="6"/>
    <n v="0.01"/>
    <n v="40"/>
    <s v="2017/12"/>
    <n v="1918025624"/>
    <s v="KR"/>
    <d v="2018-01-05T00:00:00"/>
  </r>
  <r>
    <x v="58"/>
    <s v="MULTNOMAH CTY"/>
    <x v="0"/>
    <x v="6"/>
    <n v="4"/>
    <n v="40"/>
    <s v="2018/04"/>
    <n v="1918043689"/>
    <s v="KR"/>
    <d v="2018-05-04T00:00:00"/>
  </r>
  <r>
    <x v="58"/>
    <s v="MULTNOMAH CTY"/>
    <x v="0"/>
    <x v="6"/>
    <n v="5.99"/>
    <n v="40"/>
    <s v="2017/09"/>
    <n v="1918011340"/>
    <s v="KR"/>
    <d v="2017-10-05T00:00:00"/>
  </r>
  <r>
    <x v="58"/>
    <s v="MULTNOMAH CTY"/>
    <x v="0"/>
    <x v="6"/>
    <n v="6.01"/>
    <n v="40"/>
    <s v="2017/12"/>
    <n v="1918025625"/>
    <s v="KR"/>
    <d v="2018-01-05T00:00:00"/>
  </r>
  <r>
    <x v="59"/>
    <s v="MULTNOMAH CTY - ADV RECOVERY"/>
    <x v="0"/>
    <x v="6"/>
    <n v="0.01"/>
    <n v="40"/>
    <s v="2017/12"/>
    <n v="1918025626"/>
    <s v="KR"/>
    <d v="2018-01-05T00:00:00"/>
  </r>
  <r>
    <x v="59"/>
    <s v="MULTNOMAH CTY - ADV RECOVERY"/>
    <x v="0"/>
    <x v="6"/>
    <n v="0.01"/>
    <n v="40"/>
    <s v="2018/04"/>
    <n v="1918043690"/>
    <s v="KR"/>
    <d v="2018-05-04T00:00:00"/>
  </r>
  <r>
    <x v="59"/>
    <s v="MULTNOMAH CTY - ADV RECOVERY"/>
    <x v="0"/>
    <x v="6"/>
    <n v="0.01"/>
    <n v="40"/>
    <s v="2017/09"/>
    <n v="1918011341"/>
    <s v="KR"/>
    <d v="2017-10-05T00:00:00"/>
  </r>
  <r>
    <x v="60"/>
    <s v="PERSONAL &amp; IND PROP PENALTIES"/>
    <x v="0"/>
    <x v="6"/>
    <n v="0.01"/>
    <n v="40"/>
    <s v="2017/12"/>
    <n v="1918025628"/>
    <s v="KR"/>
    <d v="2018-01-05T00:00:00"/>
  </r>
  <r>
    <x v="60"/>
    <s v="PERSONAL &amp; IND PROP PENALTIES"/>
    <x v="0"/>
    <x v="6"/>
    <n v="0.01"/>
    <n v="40"/>
    <s v="2017/09"/>
    <n v="1918011343"/>
    <s v="KR"/>
    <d v="2017-10-05T00:00:00"/>
  </r>
  <r>
    <x v="61"/>
    <s v="MULTNOMAH CTY - CORRECTIONS"/>
    <x v="0"/>
    <x v="6"/>
    <n v="1.71"/>
    <n v="40"/>
    <s v="2017/09"/>
    <n v="1918011345"/>
    <s v="KR"/>
    <d v="2017-10-05T00:00:00"/>
  </r>
  <r>
    <x v="61"/>
    <s v="MULTNOMAH CTY - CORRECTIONS"/>
    <x v="0"/>
    <x v="6"/>
    <n v="1.71"/>
    <n v="40"/>
    <s v="2017/12"/>
    <n v="1918025630"/>
    <s v="KR"/>
    <d v="2018-01-05T00:00:00"/>
  </r>
  <r>
    <x v="61"/>
    <s v="MULTNOMAH CTY - CORRECTIONS"/>
    <x v="0"/>
    <x v="6"/>
    <n v="1.1499999999999999"/>
    <n v="40"/>
    <s v="2018/04"/>
    <n v="1918043694"/>
    <s v="KR"/>
    <d v="2018-05-04T00:00:00"/>
  </r>
  <r>
    <x v="97"/>
    <s v="MULTNOMAH CTY - CORRECTIONS BONDS"/>
    <x v="0"/>
    <x v="6"/>
    <n v="0.51"/>
    <n v="40"/>
    <s v="2017/12"/>
    <n v="1918025631"/>
    <s v="KR"/>
    <d v="2018-01-05T00:00:00"/>
  </r>
  <r>
    <x v="97"/>
    <s v="MULTNOMAH CTY - CORRECTIONS BONDS"/>
    <x v="0"/>
    <x v="6"/>
    <n v="0.5"/>
    <n v="40"/>
    <s v="2017/09"/>
    <n v="1918011346"/>
    <s v="KR"/>
    <d v="2017-10-05T00:00:00"/>
  </r>
  <r>
    <x v="97"/>
    <s v="MULTNOMAH CTY - CORRECTIONS BONDS"/>
    <x v="0"/>
    <x v="6"/>
    <n v="0.34"/>
    <n v="40"/>
    <s v="2018/04"/>
    <n v="1918043695"/>
    <s v="KR"/>
    <d v="2018-05-04T00:00:00"/>
  </r>
  <r>
    <x v="62"/>
    <s v="MULTNOMAH CTY - LIBRARY"/>
    <x v="0"/>
    <x v="6"/>
    <n v="0.88"/>
    <n v="40"/>
    <s v="2017/09"/>
    <n v="1918011347"/>
    <s v="KR"/>
    <d v="2017-10-05T00:00:00"/>
  </r>
  <r>
    <x v="62"/>
    <s v="MULTNOMAH CTY - LIBRARY"/>
    <x v="0"/>
    <x v="6"/>
    <n v="0.89"/>
    <n v="40"/>
    <s v="2017/12"/>
    <n v="1918025632"/>
    <s v="KR"/>
    <d v="2018-01-05T00:00:00"/>
  </r>
  <r>
    <x v="62"/>
    <s v="MULTNOMAH CTY - LIBRARY"/>
    <x v="0"/>
    <x v="6"/>
    <n v="0.59"/>
    <n v="40"/>
    <s v="2018/04"/>
    <n v="1918043696"/>
    <s v="KR"/>
    <d v="2018-05-04T00:00:00"/>
  </r>
  <r>
    <x v="90"/>
    <s v="MULTNOMAH CTY - LIBRARY 1993 BONDS"/>
    <x v="0"/>
    <x v="6"/>
    <n v="0.14000000000000001"/>
    <n v="40"/>
    <s v="2017/09"/>
    <n v="1918011349"/>
    <s v="KR"/>
    <d v="2017-10-05T00:00:00"/>
  </r>
  <r>
    <x v="90"/>
    <s v="MULTNOMAH CTY - LIBRARY 1993 BONDS"/>
    <x v="0"/>
    <x v="6"/>
    <n v="0.14000000000000001"/>
    <n v="40"/>
    <s v="2017/12"/>
    <n v="1918025634"/>
    <s v="KR"/>
    <d v="2018-01-05T00:00:00"/>
  </r>
  <r>
    <x v="90"/>
    <s v="MULTNOMAH CTY - LIBRARY 1993 BONDS"/>
    <x v="0"/>
    <x v="6"/>
    <n v="0.09"/>
    <n v="40"/>
    <s v="2018/04"/>
    <n v="1918043698"/>
    <s v="KR"/>
    <d v="2018-05-04T00:00:00"/>
  </r>
  <r>
    <x v="98"/>
    <s v="MULTNOMAH CTY - LIBRARY 1996 BONDS"/>
    <x v="0"/>
    <x v="6"/>
    <n v="0.43"/>
    <n v="40"/>
    <s v="2017/09"/>
    <n v="1918011350"/>
    <s v="KR"/>
    <d v="2017-10-05T00:00:00"/>
  </r>
  <r>
    <x v="98"/>
    <s v="MULTNOMAH CTY - LIBRARY 1996 BONDS"/>
    <x v="0"/>
    <x v="6"/>
    <n v="0.43"/>
    <n v="40"/>
    <s v="2017/12"/>
    <n v="1918025635"/>
    <s v="KR"/>
    <d v="2018-01-05T00:00:00"/>
  </r>
  <r>
    <x v="98"/>
    <s v="MULTNOMAH CTY - LIBRARY 1996 BONDS"/>
    <x v="0"/>
    <x v="6"/>
    <n v="0.28999999999999998"/>
    <n v="40"/>
    <s v="2018/04"/>
    <n v="1918043699"/>
    <s v="KR"/>
    <d v="2018-05-04T00:00:00"/>
  </r>
  <r>
    <x v="63"/>
    <s v="DUNTHORPE RIVERDALE SEWER"/>
    <x v="0"/>
    <x v="6"/>
    <n v="0.01"/>
    <n v="40"/>
    <s v="2018/04"/>
    <n v="1918043703"/>
    <s v="KR"/>
    <d v="2018-05-04T00:00:00"/>
  </r>
  <r>
    <x v="63"/>
    <s v="DUNTHORPE RIVERDALE SEWER"/>
    <x v="0"/>
    <x v="6"/>
    <n v="0.01"/>
    <n v="40"/>
    <s v="2017/12"/>
    <n v="1918025639"/>
    <s v="KR"/>
    <d v="2018-01-05T00:00:00"/>
  </r>
  <r>
    <x v="63"/>
    <s v="DUNTHORPE RIVERDALE SEWER"/>
    <x v="0"/>
    <x v="6"/>
    <n v="0.01"/>
    <n v="40"/>
    <s v="2017/09"/>
    <n v="1918011354"/>
    <s v="KR"/>
    <d v="2017-10-05T00:00:00"/>
  </r>
  <r>
    <x v="64"/>
    <s v="MID COUNTY LIGHTING SERVICE DIST"/>
    <x v="0"/>
    <x v="6"/>
    <n v="0.01"/>
    <n v="40"/>
    <s v="2017/12"/>
    <n v="1918025643"/>
    <s v="KR"/>
    <d v="2018-01-05T00:00:00"/>
  </r>
  <r>
    <x v="64"/>
    <s v="MID COUNTY LIGHTING SERVICE DIST"/>
    <x v="0"/>
    <x v="6"/>
    <n v="0.01"/>
    <n v="40"/>
    <s v="2018/04"/>
    <n v="1918043707"/>
    <s v="KR"/>
    <d v="2018-05-04T00:00:00"/>
  </r>
  <r>
    <x v="64"/>
    <s v="MID COUNTY LIGHTING SERVICE DIST"/>
    <x v="0"/>
    <x v="6"/>
    <n v="0.01"/>
    <n v="40"/>
    <s v="2017/09"/>
    <n v="1918011358"/>
    <s v="KR"/>
    <d v="2017-10-05T00:00:00"/>
  </r>
  <r>
    <x v="0"/>
    <s v="PORT OF PORTLAND"/>
    <x v="1"/>
    <x v="6"/>
    <n v="0.04"/>
    <n v="40"/>
    <s v="2018/04"/>
    <n v="1918043708"/>
    <s v="KR"/>
    <d v="2018-05-04T00:00:00"/>
  </r>
  <r>
    <x v="0"/>
    <s v="PORT OF PORTLAND"/>
    <x v="1"/>
    <x v="6"/>
    <n v="0.06"/>
    <n v="40"/>
    <s v="2017/12"/>
    <n v="1918025644"/>
    <s v="KR"/>
    <d v="2018-01-05T00:00:00"/>
  </r>
  <r>
    <x v="0"/>
    <s v="PORT OF PORTLAND"/>
    <x v="1"/>
    <x v="6"/>
    <n v="0.06"/>
    <n v="40"/>
    <s v="2017/09"/>
    <n v="1918011359"/>
    <s v="KR"/>
    <d v="2017-10-05T00:00:00"/>
  </r>
  <r>
    <x v="2"/>
    <s v="METRO"/>
    <x v="1"/>
    <x v="6"/>
    <n v="0.06"/>
    <n v="40"/>
    <s v="2018/04"/>
    <n v="1918043711"/>
    <s v="KR"/>
    <d v="2018-05-04T00:00:00"/>
  </r>
  <r>
    <x v="2"/>
    <s v="METRO"/>
    <x v="1"/>
    <x v="6"/>
    <n v="0.08"/>
    <n v="40"/>
    <s v="2017/09"/>
    <n v="1918011362"/>
    <s v="KR"/>
    <d v="2017-10-05T00:00:00"/>
  </r>
  <r>
    <x v="2"/>
    <s v="METRO"/>
    <x v="1"/>
    <x v="6"/>
    <n v="0.08"/>
    <n v="40"/>
    <s v="2017/12"/>
    <n v="1918025648"/>
    <s v="KR"/>
    <d v="2018-01-05T00:00:00"/>
  </r>
  <r>
    <x v="67"/>
    <s v="METRO BONDS"/>
    <x v="1"/>
    <x v="6"/>
    <n v="0.17"/>
    <n v="40"/>
    <s v="2018/04"/>
    <n v="1918043713"/>
    <s v="KR"/>
    <d v="2018-05-04T00:00:00"/>
  </r>
  <r>
    <x v="67"/>
    <s v="METRO BONDS"/>
    <x v="1"/>
    <x v="6"/>
    <n v="0.26"/>
    <n v="40"/>
    <s v="2017/09"/>
    <n v="1918011364"/>
    <s v="KR"/>
    <d v="2017-10-05T00:00:00"/>
  </r>
  <r>
    <x v="67"/>
    <s v="METRO BONDS"/>
    <x v="1"/>
    <x v="6"/>
    <n v="0.26"/>
    <n v="40"/>
    <s v="2017/12"/>
    <n v="1918025650"/>
    <s v="KR"/>
    <d v="2018-01-05T00:00:00"/>
  </r>
  <r>
    <x v="81"/>
    <s v="TRI MET TRANSPORTATION BONDS"/>
    <x v="1"/>
    <x v="6"/>
    <n v="0.14000000000000001"/>
    <n v="40"/>
    <s v="2017/12"/>
    <n v="1918025653"/>
    <s v="KR"/>
    <d v="2018-01-05T00:00:00"/>
  </r>
  <r>
    <x v="81"/>
    <s v="TRI MET TRANSPORTATION BONDS"/>
    <x v="1"/>
    <x v="6"/>
    <n v="0.09"/>
    <n v="40"/>
    <s v="2018/04"/>
    <n v="1918043716"/>
    <s v="KR"/>
    <d v="2018-05-04T00:00:00"/>
  </r>
  <r>
    <x v="81"/>
    <s v="TRI MET TRANSPORTATION BONDS"/>
    <x v="1"/>
    <x v="6"/>
    <n v="0.14000000000000001"/>
    <n v="40"/>
    <s v="2017/09"/>
    <n v="1918011367"/>
    <s v="KR"/>
    <d v="2017-10-05T00:00:00"/>
  </r>
  <r>
    <x v="3"/>
    <s v="CITY OF FAIRVIEW"/>
    <x v="1"/>
    <x v="6"/>
    <n v="0.01"/>
    <n v="40"/>
    <s v="2018/04"/>
    <n v="1918043718"/>
    <s v="KR"/>
    <d v="2018-05-04T00:00:00"/>
  </r>
  <r>
    <x v="3"/>
    <s v="CITY OF FAIRVIEW"/>
    <x v="1"/>
    <x v="6"/>
    <n v="0.02"/>
    <n v="40"/>
    <s v="2017/09"/>
    <n v="1918011369"/>
    <s v="KR"/>
    <d v="2017-10-05T00:00:00"/>
  </r>
  <r>
    <x v="3"/>
    <s v="CITY OF FAIRVIEW"/>
    <x v="1"/>
    <x v="6"/>
    <n v="0.02"/>
    <n v="40"/>
    <s v="2017/12"/>
    <n v="1918025655"/>
    <s v="KR"/>
    <d v="2018-01-05T00:00:00"/>
  </r>
  <r>
    <x v="4"/>
    <s v="CITY OF GRESHAM"/>
    <x v="1"/>
    <x v="6"/>
    <n v="0.24"/>
    <n v="40"/>
    <s v="2018/04"/>
    <n v="1918043721"/>
    <s v="KR"/>
    <d v="2018-05-04T00:00:00"/>
  </r>
  <r>
    <x v="4"/>
    <s v="CITY OF GRESHAM"/>
    <x v="1"/>
    <x v="6"/>
    <n v="0.37"/>
    <n v="40"/>
    <s v="2017/09"/>
    <n v="1918011372"/>
    <s v="KR"/>
    <d v="2017-10-05T00:00:00"/>
  </r>
  <r>
    <x v="4"/>
    <s v="CITY OF GRESHAM"/>
    <x v="1"/>
    <x v="6"/>
    <n v="0.37"/>
    <n v="40"/>
    <s v="2017/12"/>
    <n v="1918025658"/>
    <s v="KR"/>
    <d v="2018-01-05T00:00:00"/>
  </r>
  <r>
    <x v="68"/>
    <s v="CITY OF GRESHAM BONDS"/>
    <x v="1"/>
    <x v="6"/>
    <n v="0.04"/>
    <n v="40"/>
    <s v="2017/12"/>
    <n v="1918025660"/>
    <s v="KR"/>
    <d v="2018-01-05T00:00:00"/>
  </r>
  <r>
    <x v="68"/>
    <s v="CITY OF GRESHAM BONDS"/>
    <x v="1"/>
    <x v="6"/>
    <n v="0.03"/>
    <n v="40"/>
    <s v="2018/04"/>
    <n v="1918043723"/>
    <s v="KR"/>
    <d v="2018-05-04T00:00:00"/>
  </r>
  <r>
    <x v="68"/>
    <s v="CITY OF GRESHAM BONDS"/>
    <x v="1"/>
    <x v="6"/>
    <n v="0.04"/>
    <n v="40"/>
    <s v="2017/09"/>
    <n v="1918011374"/>
    <s v="KR"/>
    <d v="2017-10-05T00:00:00"/>
  </r>
  <r>
    <x v="5"/>
    <s v="CITY OF LAKE OSWEGO"/>
    <x v="1"/>
    <x v="6"/>
    <n v="0.02"/>
    <n v="40"/>
    <s v="2018/04"/>
    <n v="1918043726"/>
    <s v="KR"/>
    <d v="2018-05-04T00:00:00"/>
  </r>
  <r>
    <x v="5"/>
    <s v="CITY OF LAKE OSWEGO"/>
    <x v="1"/>
    <x v="6"/>
    <n v="0.03"/>
    <n v="40"/>
    <s v="2017/09"/>
    <n v="1918011377"/>
    <s v="KR"/>
    <d v="2017-10-05T00:00:00"/>
  </r>
  <r>
    <x v="5"/>
    <s v="CITY OF LAKE OSWEGO"/>
    <x v="1"/>
    <x v="6"/>
    <n v="0.03"/>
    <n v="40"/>
    <s v="2017/12"/>
    <n v="1918025663"/>
    <s v="KR"/>
    <d v="2018-01-05T00:00:00"/>
  </r>
  <r>
    <x v="7"/>
    <s v="CITY OF PORTLAND"/>
    <x v="1"/>
    <x v="6"/>
    <n v="3.09"/>
    <n v="40"/>
    <s v="2018/04"/>
    <n v="1918043733"/>
    <s v="KR"/>
    <d v="2018-05-04T00:00:00"/>
  </r>
  <r>
    <x v="7"/>
    <s v="CITY OF PORTLAND"/>
    <x v="1"/>
    <x v="6"/>
    <n v="4.72"/>
    <n v="40"/>
    <s v="2017/09"/>
    <n v="1918011384"/>
    <s v="KR"/>
    <d v="2017-10-05T00:00:00"/>
  </r>
  <r>
    <x v="7"/>
    <s v="CITY OF PORTLAND"/>
    <x v="1"/>
    <x v="6"/>
    <n v="4.6900000000000004"/>
    <n v="40"/>
    <s v="2017/12"/>
    <n v="1918025670"/>
    <s v="KR"/>
    <d v="2018-01-05T00:00:00"/>
  </r>
  <r>
    <x v="71"/>
    <s v="CITY OF PORTLAND BONDS"/>
    <x v="1"/>
    <x v="6"/>
    <n v="0.09"/>
    <n v="40"/>
    <s v="2018/04"/>
    <n v="1918043735"/>
    <s v="KR"/>
    <d v="2018-05-04T00:00:00"/>
  </r>
  <r>
    <x v="71"/>
    <s v="CITY OF PORTLAND BONDS"/>
    <x v="1"/>
    <x v="6"/>
    <n v="0.14000000000000001"/>
    <n v="40"/>
    <s v="2017/09"/>
    <n v="1918011386"/>
    <s v="KR"/>
    <d v="2017-10-05T00:00:00"/>
  </r>
  <r>
    <x v="71"/>
    <s v="CITY OF PORTLAND BONDS"/>
    <x v="1"/>
    <x v="6"/>
    <n v="0.14000000000000001"/>
    <n v="40"/>
    <s v="2017/12"/>
    <n v="1918025672"/>
    <s v="KR"/>
    <d v="2018-01-05T00:00:00"/>
  </r>
  <r>
    <x v="72"/>
    <s v="CITY OF PORTLAND - URBAN RENEWAL"/>
    <x v="1"/>
    <x v="6"/>
    <n v="0.63"/>
    <n v="40"/>
    <s v="2018/04"/>
    <n v="1918043739"/>
    <s v="KR"/>
    <d v="2018-05-04T00:00:00"/>
  </r>
  <r>
    <x v="72"/>
    <s v="CITY OF PORTLAND - URBAN RENEWAL"/>
    <x v="1"/>
    <x v="6"/>
    <n v="0.96"/>
    <n v="40"/>
    <s v="2017/09"/>
    <n v="1918011390"/>
    <s v="KR"/>
    <d v="2017-10-05T00:00:00"/>
  </r>
  <r>
    <x v="72"/>
    <s v="CITY OF PORTLAND - URBAN RENEWAL"/>
    <x v="1"/>
    <x v="6"/>
    <n v="0.95"/>
    <n v="40"/>
    <s v="2017/12"/>
    <n v="1918025676"/>
    <s v="KR"/>
    <d v="2018-01-05T00:00:00"/>
  </r>
  <r>
    <x v="99"/>
    <s v="CITY OF PORTLAND - UR SPECIAL LEVY"/>
    <x v="1"/>
    <x v="6"/>
    <n v="0.01"/>
    <n v="40"/>
    <s v="2018/04"/>
    <n v="1918043740"/>
    <s v="KR"/>
    <d v="2018-05-04T00:00:00"/>
  </r>
  <r>
    <x v="99"/>
    <s v="CITY OF PORTLAND - UR SPECIAL LEVY"/>
    <x v="1"/>
    <x v="6"/>
    <n v="0.01"/>
    <n v="40"/>
    <s v="2017/12"/>
    <n v="1918025677"/>
    <s v="KR"/>
    <d v="2018-01-05T00:00:00"/>
  </r>
  <r>
    <x v="99"/>
    <s v="CITY OF PORTLAND - UR SPECIAL LEVY"/>
    <x v="1"/>
    <x v="6"/>
    <n v="0.01"/>
    <n v="40"/>
    <s v="2017/09"/>
    <n v="1918011391"/>
    <s v="KR"/>
    <d v="2017-10-05T00:00:00"/>
  </r>
  <r>
    <x v="15"/>
    <s v="CITY OF TROUTDALE"/>
    <x v="1"/>
    <x v="6"/>
    <n v="0.04"/>
    <n v="40"/>
    <s v="2018/04"/>
    <n v="1918043742"/>
    <s v="KR"/>
    <d v="2018-05-04T00:00:00"/>
  </r>
  <r>
    <x v="15"/>
    <s v="CITY OF TROUTDALE"/>
    <x v="1"/>
    <x v="6"/>
    <n v="0.06"/>
    <n v="40"/>
    <s v="2017/09"/>
    <n v="1918011393"/>
    <s v="KR"/>
    <d v="2017-10-05T00:00:00"/>
  </r>
  <r>
    <x v="15"/>
    <s v="CITY OF TROUTDALE"/>
    <x v="1"/>
    <x v="6"/>
    <n v="0.06"/>
    <n v="40"/>
    <s v="2017/12"/>
    <n v="1918025679"/>
    <s v="KR"/>
    <d v="2018-01-05T00:00:00"/>
  </r>
  <r>
    <x v="16"/>
    <s v="CITY OF WOOD VILLAGE"/>
    <x v="1"/>
    <x v="6"/>
    <n v="0.01"/>
    <n v="40"/>
    <s v="2018/04"/>
    <n v="1918043747"/>
    <s v="KR"/>
    <d v="2018-05-04T00:00:00"/>
  </r>
  <r>
    <x v="16"/>
    <s v="CITY OF WOOD VILLAGE"/>
    <x v="1"/>
    <x v="6"/>
    <n v="0.01"/>
    <n v="40"/>
    <s v="2017/12"/>
    <n v="1918025683"/>
    <s v="KR"/>
    <d v="2018-01-05T00:00:00"/>
  </r>
  <r>
    <x v="16"/>
    <s v="CITY OF WOOD VILLAGE"/>
    <x v="1"/>
    <x v="6"/>
    <n v="0.01"/>
    <n v="40"/>
    <s v="2017/09"/>
    <n v="1918011397"/>
    <s v="KR"/>
    <d v="2017-10-05T00:00:00"/>
  </r>
  <r>
    <x v="17"/>
    <s v="MULTNOMAH ESD"/>
    <x v="1"/>
    <x v="6"/>
    <n v="0.26"/>
    <n v="40"/>
    <s v="2018/04"/>
    <n v="1918043750"/>
    <s v="KR"/>
    <d v="2018-05-04T00:00:00"/>
  </r>
  <r>
    <x v="17"/>
    <s v="MULTNOMAH ESD"/>
    <x v="1"/>
    <x v="6"/>
    <n v="0.4"/>
    <n v="40"/>
    <s v="2017/12"/>
    <n v="1918025686"/>
    <s v="KR"/>
    <d v="2018-01-05T00:00:00"/>
  </r>
  <r>
    <x v="17"/>
    <s v="MULTNOMAH ESD"/>
    <x v="1"/>
    <x v="6"/>
    <n v="0.4"/>
    <n v="40"/>
    <s v="2017/09"/>
    <n v="1918011400"/>
    <s v="KR"/>
    <d v="2017-10-05T00:00:00"/>
  </r>
  <r>
    <x v="18"/>
    <s v="PORTLAND SCHOOL DIST #1JT"/>
    <x v="1"/>
    <x v="6"/>
    <n v="3.17"/>
    <n v="40"/>
    <s v="2017/12"/>
    <n v="1918025689"/>
    <s v="KR"/>
    <d v="2018-01-05T00:00:00"/>
  </r>
  <r>
    <x v="18"/>
    <s v="PORTLAND SCHOOL DIST #1JT"/>
    <x v="1"/>
    <x v="6"/>
    <n v="2.09"/>
    <n v="40"/>
    <s v="2018/04"/>
    <n v="1918043753"/>
    <s v="KR"/>
    <d v="2018-05-04T00:00:00"/>
  </r>
  <r>
    <x v="18"/>
    <s v="PORTLAND SCHOOL DIST #1JT"/>
    <x v="1"/>
    <x v="6"/>
    <n v="3.19"/>
    <n v="40"/>
    <s v="2017/09"/>
    <n v="1918011403"/>
    <s v="KR"/>
    <d v="2017-10-05T00:00:00"/>
  </r>
  <r>
    <x v="92"/>
    <s v="PORTLAND PUBLIC SCHOOLS BONDS"/>
    <x v="1"/>
    <x v="6"/>
    <n v="0.8"/>
    <n v="40"/>
    <s v="2017/09"/>
    <n v="1918011405"/>
    <s v="KR"/>
    <d v="2017-10-05T00:00:00"/>
  </r>
  <r>
    <x v="92"/>
    <s v="PORTLAND PUBLIC SCHOOLS BONDS"/>
    <x v="1"/>
    <x v="6"/>
    <n v="0.53"/>
    <n v="40"/>
    <s v="2018/04"/>
    <n v="1918043755"/>
    <s v="KR"/>
    <d v="2018-05-04T00:00:00"/>
  </r>
  <r>
    <x v="92"/>
    <s v="PORTLAND PUBLIC SCHOOLS BONDS"/>
    <x v="1"/>
    <x v="6"/>
    <n v="0.8"/>
    <n v="40"/>
    <s v="2017/12"/>
    <n v="1918025691"/>
    <s v="KR"/>
    <d v="2018-01-05T00:00:00"/>
  </r>
  <r>
    <x v="20"/>
    <s v="PARKROSE SCHOOL DIST #3"/>
    <x v="1"/>
    <x v="6"/>
    <n v="0.15"/>
    <n v="40"/>
    <s v="2018/04"/>
    <n v="1918043758"/>
    <s v="KR"/>
    <d v="2018-05-04T00:00:00"/>
  </r>
  <r>
    <x v="20"/>
    <s v="PARKROSE SCHOOL DIST #3"/>
    <x v="1"/>
    <x v="6"/>
    <n v="0.23"/>
    <n v="40"/>
    <s v="2017/09"/>
    <n v="1918011408"/>
    <s v="KR"/>
    <d v="2017-10-05T00:00:00"/>
  </r>
  <r>
    <x v="20"/>
    <s v="PARKROSE SCHOOL DIST #3"/>
    <x v="1"/>
    <x v="6"/>
    <n v="0.23"/>
    <n v="40"/>
    <s v="2017/12"/>
    <n v="1918025694"/>
    <s v="KR"/>
    <d v="2018-01-05T00:00:00"/>
  </r>
  <r>
    <x v="91"/>
    <s v="PARKROSE SCHOOL DIST #3 BONDS"/>
    <x v="1"/>
    <x v="6"/>
    <n v="0.06"/>
    <n v="40"/>
    <s v="2018/04"/>
    <n v="1918043759"/>
    <s v="KR"/>
    <d v="2018-05-04T00:00:00"/>
  </r>
  <r>
    <x v="91"/>
    <s v="PARKROSE SCHOOL DIST #3 BONDS"/>
    <x v="1"/>
    <x v="6"/>
    <n v="0.09"/>
    <n v="40"/>
    <s v="2017/09"/>
    <n v="1918011409"/>
    <s v="KR"/>
    <d v="2017-10-05T00:00:00"/>
  </r>
  <r>
    <x v="91"/>
    <s v="PARKROSE SCHOOL DIST #3 BONDS"/>
    <x v="1"/>
    <x v="6"/>
    <n v="0.08"/>
    <n v="40"/>
    <s v="2017/12"/>
    <n v="1918025695"/>
    <s v="KR"/>
    <d v="2018-01-05T00:00:00"/>
  </r>
  <r>
    <x v="22"/>
    <s v="GRESHAM ELEM SCHOOL  #4 BONDS"/>
    <x v="1"/>
    <x v="6"/>
    <n v="7.0000000000000007E-2"/>
    <n v="40"/>
    <s v="2017/12"/>
    <n v="1918025697"/>
    <s v="KR"/>
    <d v="2018-01-05T00:00:00"/>
  </r>
  <r>
    <x v="22"/>
    <s v="GRESHAM ELEM SCHOOL  #4 BONDS"/>
    <x v="1"/>
    <x v="6"/>
    <n v="0.04"/>
    <n v="40"/>
    <s v="2018/04"/>
    <n v="1918043761"/>
    <s v="KR"/>
    <d v="2018-05-04T00:00:00"/>
  </r>
  <r>
    <x v="22"/>
    <s v="GRESHAM ELEM SCHOOL  #4 BONDS"/>
    <x v="1"/>
    <x v="6"/>
    <n v="7.0000000000000007E-2"/>
    <n v="40"/>
    <s v="2017/09"/>
    <n v="1918011411"/>
    <s v="KR"/>
    <d v="2017-10-05T00:00:00"/>
  </r>
  <r>
    <x v="25"/>
    <s v="REYNOLDS SCHOOL DIST #7"/>
    <x v="1"/>
    <x v="6"/>
    <n v="0.21"/>
    <n v="40"/>
    <s v="2018/04"/>
    <n v="1918043763"/>
    <s v="KR"/>
    <d v="2018-05-04T00:00:00"/>
  </r>
  <r>
    <x v="25"/>
    <s v="REYNOLDS SCHOOL DIST #7"/>
    <x v="1"/>
    <x v="6"/>
    <n v="0.33"/>
    <n v="40"/>
    <s v="2017/12"/>
    <n v="1918025699"/>
    <s v="KR"/>
    <d v="2018-01-05T00:00:00"/>
  </r>
  <r>
    <x v="25"/>
    <s v="REYNOLDS SCHOOL DIST #7"/>
    <x v="1"/>
    <x v="6"/>
    <n v="0.33"/>
    <n v="40"/>
    <s v="2017/09"/>
    <n v="1918011415"/>
    <s v="KR"/>
    <d v="2017-10-05T00:00:00"/>
  </r>
  <r>
    <x v="26"/>
    <s v="REYNOLDS SCHOOL DIST #7 BONDS"/>
    <x v="1"/>
    <x v="6"/>
    <n v="7.0000000000000007E-2"/>
    <n v="40"/>
    <s v="2018/04"/>
    <n v="1918043764"/>
    <s v="KR"/>
    <d v="2018-05-04T00:00:00"/>
  </r>
  <r>
    <x v="26"/>
    <s v="REYNOLDS SCHOOL DIST #7 BONDS"/>
    <x v="1"/>
    <x v="6"/>
    <n v="0.1"/>
    <n v="40"/>
    <s v="2017/09"/>
    <n v="1918011416"/>
    <s v="KR"/>
    <d v="2017-10-05T00:00:00"/>
  </r>
  <r>
    <x v="26"/>
    <s v="REYNOLDS SCHOOL DIST #7 BONDS"/>
    <x v="1"/>
    <x v="6"/>
    <n v="0.1"/>
    <n v="40"/>
    <s v="2017/12"/>
    <n v="1918025700"/>
    <s v="KR"/>
    <d v="2018-01-05T00:00:00"/>
  </r>
  <r>
    <x v="87"/>
    <s v="GRESHAM-BARLOW SCHL DIST #10"/>
    <x v="1"/>
    <x v="6"/>
    <n v="0.19"/>
    <n v="40"/>
    <s v="2018/04"/>
    <n v="1918043770"/>
    <s v="KR"/>
    <d v="2018-05-04T00:00:00"/>
  </r>
  <r>
    <x v="87"/>
    <s v="GRESHAM-BARLOW SCHL DIST #10"/>
    <x v="1"/>
    <x v="6"/>
    <n v="0.28999999999999998"/>
    <n v="40"/>
    <s v="2017/09"/>
    <n v="1918011422"/>
    <s v="KR"/>
    <d v="2017-10-05T00:00:00"/>
  </r>
  <r>
    <x v="87"/>
    <s v="GRESHAM-BARLOW SCHL DIST #10"/>
    <x v="1"/>
    <x v="6"/>
    <n v="0.28999999999999998"/>
    <n v="40"/>
    <s v="2017/12"/>
    <n v="1918025706"/>
    <s v="KR"/>
    <d v="2018-01-05T00:00:00"/>
  </r>
  <r>
    <x v="88"/>
    <s v="GRESHAM-BARLOW SCHL DIST #10 BONDS"/>
    <x v="1"/>
    <x v="6"/>
    <n v="0.03"/>
    <n v="40"/>
    <s v="2018/04"/>
    <n v="1918043771"/>
    <s v="KR"/>
    <d v="2018-05-04T00:00:00"/>
  </r>
  <r>
    <x v="88"/>
    <s v="GRESHAM-BARLOW SCHL DIST #10 BONDS"/>
    <x v="1"/>
    <x v="6"/>
    <n v="0.05"/>
    <n v="40"/>
    <s v="2017/12"/>
    <n v="1918025707"/>
    <s v="KR"/>
    <d v="2018-01-05T00:00:00"/>
  </r>
  <r>
    <x v="88"/>
    <s v="GRESHAM-BARLOW SCHL DIST #10 BONDS"/>
    <x v="1"/>
    <x v="6"/>
    <n v="0.05"/>
    <n v="40"/>
    <s v="2017/09"/>
    <n v="1918011423"/>
    <s v="KR"/>
    <d v="2017-10-05T00:00:00"/>
  </r>
  <r>
    <x v="28"/>
    <s v="SAUVIE ISLAND SCHOOL DIST #19"/>
    <x v="1"/>
    <x v="6"/>
    <n v="0.01"/>
    <n v="40"/>
    <s v="2018/04"/>
    <n v="1918043773"/>
    <s v="KR"/>
    <d v="2018-05-04T00:00:00"/>
  </r>
  <r>
    <x v="28"/>
    <s v="SAUVIE ISLAND SCHOOL DIST #19"/>
    <x v="1"/>
    <x v="6"/>
    <n v="0.02"/>
    <n v="40"/>
    <s v="2017/12"/>
    <n v="1918025709"/>
    <s v="KR"/>
    <d v="2018-01-05T00:00:00"/>
  </r>
  <r>
    <x v="28"/>
    <s v="SAUVIE ISLAND SCHOOL DIST #19"/>
    <x v="1"/>
    <x v="6"/>
    <n v="0.02"/>
    <n v="40"/>
    <s v="2017/09"/>
    <n v="1918011425"/>
    <s v="KR"/>
    <d v="2017-10-05T00:00:00"/>
  </r>
  <r>
    <x v="30"/>
    <s v="CENTENNIAL SCHOOL DIST #28JT"/>
    <x v="1"/>
    <x v="6"/>
    <n v="0.15"/>
    <n v="40"/>
    <s v="2017/12"/>
    <n v="1918025711"/>
    <s v="KR"/>
    <d v="2018-01-05T00:00:00"/>
  </r>
  <r>
    <x v="30"/>
    <s v="CENTENNIAL SCHOOL DIST #28JT"/>
    <x v="1"/>
    <x v="6"/>
    <n v="0.1"/>
    <n v="40"/>
    <s v="2018/04"/>
    <n v="1918043774"/>
    <s v="KR"/>
    <d v="2018-05-04T00:00:00"/>
  </r>
  <r>
    <x v="30"/>
    <s v="CENTENNIAL SCHOOL DIST #28JT"/>
    <x v="1"/>
    <x v="6"/>
    <n v="0.15"/>
    <n v="40"/>
    <s v="2017/09"/>
    <n v="1918011426"/>
    <s v="KR"/>
    <d v="2017-10-05T00:00:00"/>
  </r>
  <r>
    <x v="31"/>
    <s v="CENTENNIAL SCHOOL DIST #28JT BONDS"/>
    <x v="1"/>
    <x v="6"/>
    <n v="0.03"/>
    <n v="40"/>
    <s v="2018/04"/>
    <n v="1918043775"/>
    <s v="KR"/>
    <d v="2018-05-04T00:00:00"/>
  </r>
  <r>
    <x v="31"/>
    <s v="CENTENNIAL SCHOOL DIST #28JT BONDS"/>
    <x v="1"/>
    <x v="6"/>
    <n v="0.04"/>
    <n v="40"/>
    <s v="2017/09"/>
    <n v="1918011427"/>
    <s v="KR"/>
    <d v="2017-10-05T00:00:00"/>
  </r>
  <r>
    <x v="31"/>
    <s v="CENTENNIAL SCHOOL DIST #28JT BONDS"/>
    <x v="1"/>
    <x v="6"/>
    <n v="0.04"/>
    <n v="40"/>
    <s v="2017/12"/>
    <n v="1918025712"/>
    <s v="KR"/>
    <d v="2018-01-05T00:00:00"/>
  </r>
  <r>
    <x v="32"/>
    <s v="CORBETT SCHOOL DIST #39"/>
    <x v="1"/>
    <x v="6"/>
    <n v="0.02"/>
    <n v="40"/>
    <s v="2018/04"/>
    <n v="1918043777"/>
    <s v="KR"/>
    <d v="2018-05-04T00:00:00"/>
  </r>
  <r>
    <x v="32"/>
    <s v="CORBETT SCHOOL DIST #39"/>
    <x v="1"/>
    <x v="6"/>
    <n v="0.02"/>
    <n v="40"/>
    <s v="2017/09"/>
    <n v="1918011429"/>
    <s v="KR"/>
    <d v="2017-10-05T00:00:00"/>
  </r>
  <r>
    <x v="32"/>
    <s v="CORBETT SCHOOL DIST #39"/>
    <x v="1"/>
    <x v="6"/>
    <n v="0.02"/>
    <n v="40"/>
    <s v="2017/12"/>
    <n v="1918025714"/>
    <s v="KR"/>
    <d v="2018-01-05T00:00:00"/>
  </r>
  <r>
    <x v="94"/>
    <s v="CORBETT SCHOOL DIST #39 1994 BONDS"/>
    <x v="1"/>
    <x v="6"/>
    <n v="0.01"/>
    <n v="40"/>
    <s v="2017/12"/>
    <n v="1918025715"/>
    <s v="KR"/>
    <d v="2018-01-05T00:00:00"/>
  </r>
  <r>
    <x v="94"/>
    <s v="CORBETT SCHOOL DIST #39 1994 BONDS"/>
    <x v="1"/>
    <x v="6"/>
    <n v="0.01"/>
    <n v="40"/>
    <s v="2018/04"/>
    <n v="1918043778"/>
    <s v="KR"/>
    <d v="2018-05-04T00:00:00"/>
  </r>
  <r>
    <x v="94"/>
    <s v="CORBETT SCHOOL DIST #39 1994 BONDS"/>
    <x v="1"/>
    <x v="6"/>
    <n v="0.01"/>
    <n v="40"/>
    <s v="2017/09"/>
    <n v="1918011430"/>
    <s v="KR"/>
    <d v="2017-10-05T00:00:00"/>
  </r>
  <r>
    <x v="34"/>
    <s v="DAVID DOUGLAS SCHOOL DIST #40"/>
    <x v="1"/>
    <x v="6"/>
    <n v="0.14000000000000001"/>
    <n v="40"/>
    <s v="2018/04"/>
    <n v="1918043781"/>
    <s v="KR"/>
    <d v="2018-05-04T00:00:00"/>
  </r>
  <r>
    <x v="34"/>
    <s v="DAVID DOUGLAS SCHOOL DIST #40"/>
    <x v="1"/>
    <x v="6"/>
    <n v="0.22"/>
    <n v="40"/>
    <s v="2017/09"/>
    <n v="1918011433"/>
    <s v="KR"/>
    <d v="2017-10-05T00:00:00"/>
  </r>
  <r>
    <x v="34"/>
    <s v="DAVID DOUGLAS SCHOOL DIST #40"/>
    <x v="1"/>
    <x v="6"/>
    <n v="0.22"/>
    <n v="40"/>
    <s v="2017/12"/>
    <n v="1918025718"/>
    <s v="KR"/>
    <d v="2018-01-05T00:00:00"/>
  </r>
  <r>
    <x v="89"/>
    <s v="DAVID DOUGLAS SCHOOL DIST #40 BONDS"/>
    <x v="1"/>
    <x v="6"/>
    <n v="0.03"/>
    <n v="40"/>
    <s v="2018/04"/>
    <n v="1918043782"/>
    <s v="KR"/>
    <d v="2018-05-04T00:00:00"/>
  </r>
  <r>
    <x v="89"/>
    <s v="DAVID DOUGLAS SCHOOL DIST #40 BONDS"/>
    <x v="1"/>
    <x v="6"/>
    <n v="0.05"/>
    <n v="40"/>
    <s v="2017/09"/>
    <n v="1918011434"/>
    <s v="KR"/>
    <d v="2017-10-05T00:00:00"/>
  </r>
  <r>
    <x v="89"/>
    <s v="DAVID DOUGLAS SCHOOL DIST #40 BONDS"/>
    <x v="1"/>
    <x v="6"/>
    <n v="0.05"/>
    <n v="40"/>
    <s v="2017/12"/>
    <n v="1918025719"/>
    <s v="KR"/>
    <d v="2018-01-05T00:00:00"/>
  </r>
  <r>
    <x v="36"/>
    <s v="BEAVERTON SCHOOL DIST #48"/>
    <x v="1"/>
    <x v="6"/>
    <n v="0.01"/>
    <n v="40"/>
    <s v="2017/12"/>
    <n v="1918025721"/>
    <s v="KR"/>
    <d v="2018-01-05T00:00:00"/>
  </r>
  <r>
    <x v="36"/>
    <s v="BEAVERTON SCHOOL DIST #48"/>
    <x v="1"/>
    <x v="6"/>
    <n v="0.01"/>
    <n v="40"/>
    <s v="2017/09"/>
    <n v="1918011436"/>
    <s v="KR"/>
    <d v="2017-10-05T00:00:00"/>
  </r>
  <r>
    <x v="37"/>
    <s v="RIVERDALE SCHOOL DIST #51"/>
    <x v="1"/>
    <x v="6"/>
    <n v="0.02"/>
    <n v="40"/>
    <s v="2018/04"/>
    <n v="1918043788"/>
    <s v="KR"/>
    <d v="2018-05-04T00:00:00"/>
  </r>
  <r>
    <x v="37"/>
    <s v="RIVERDALE SCHOOL DIST #51"/>
    <x v="1"/>
    <x v="6"/>
    <n v="0.03"/>
    <n v="40"/>
    <s v="2017/09"/>
    <n v="1918011440"/>
    <s v="KR"/>
    <d v="2017-10-05T00:00:00"/>
  </r>
  <r>
    <x v="37"/>
    <s v="RIVERDALE SCHOOL DIST #51"/>
    <x v="1"/>
    <x v="6"/>
    <n v="0.03"/>
    <n v="40"/>
    <s v="2017/12"/>
    <n v="1918025725"/>
    <s v="KR"/>
    <d v="2018-01-05T00:00:00"/>
  </r>
  <r>
    <x v="38"/>
    <s v="RIVERDALE SCHOOL DIST #51 BONDS"/>
    <x v="1"/>
    <x v="6"/>
    <n v="0.02"/>
    <n v="40"/>
    <s v="2018/04"/>
    <n v="1918043789"/>
    <s v="KR"/>
    <d v="2018-05-04T00:00:00"/>
  </r>
  <r>
    <x v="38"/>
    <s v="RIVERDALE SCHOOL DIST #51 BONDS"/>
    <x v="1"/>
    <x v="6"/>
    <n v="0.02"/>
    <n v="40"/>
    <s v="2017/09"/>
    <n v="1918011441"/>
    <s v="KR"/>
    <d v="2017-10-05T00:00:00"/>
  </r>
  <r>
    <x v="38"/>
    <s v="RIVERDALE SCHOOL DIST #51 BONDS"/>
    <x v="1"/>
    <x v="6"/>
    <n v="0.02"/>
    <n v="40"/>
    <s v="2017/12"/>
    <n v="1918025726"/>
    <s v="KR"/>
    <d v="2018-01-05T00:00:00"/>
  </r>
  <r>
    <x v="40"/>
    <s v="MT HOOD COMMUNITY COLLEGE"/>
    <x v="1"/>
    <x v="6"/>
    <n v="0.13"/>
    <n v="40"/>
    <s v="2017/12"/>
    <n v="1918025731"/>
    <s v="KR"/>
    <d v="2018-01-05T00:00:00"/>
  </r>
  <r>
    <x v="40"/>
    <s v="MT HOOD COMMUNITY COLLEGE"/>
    <x v="1"/>
    <x v="6"/>
    <n v="0.09"/>
    <n v="40"/>
    <s v="2018/04"/>
    <n v="1918043794"/>
    <s v="KR"/>
    <d v="2018-05-04T00:00:00"/>
  </r>
  <r>
    <x v="40"/>
    <s v="MT HOOD COMMUNITY COLLEGE"/>
    <x v="1"/>
    <x v="6"/>
    <n v="0.13"/>
    <n v="40"/>
    <s v="2017/09"/>
    <n v="1918011446"/>
    <s v="KR"/>
    <d v="2017-10-05T00:00:00"/>
  </r>
  <r>
    <x v="41"/>
    <s v="MT HOOD COMMUNITY COLLEGE BONDS"/>
    <x v="1"/>
    <x v="6"/>
    <n v="0.02"/>
    <n v="40"/>
    <s v="2017/09"/>
    <n v="1918011447"/>
    <s v="KR"/>
    <d v="2017-10-05T00:00:00"/>
  </r>
  <r>
    <x v="41"/>
    <s v="MT HOOD COMMUNITY COLLEGE BONDS"/>
    <x v="1"/>
    <x v="6"/>
    <n v="0.02"/>
    <n v="40"/>
    <s v="2017/12"/>
    <n v="1918025732"/>
    <s v="KR"/>
    <d v="2018-01-05T00:00:00"/>
  </r>
  <r>
    <x v="41"/>
    <s v="MT HOOD COMMUNITY COLLEGE BONDS"/>
    <x v="1"/>
    <x v="6"/>
    <n v="0.01"/>
    <n v="40"/>
    <s v="2018/04"/>
    <n v="1918043795"/>
    <s v="KR"/>
    <d v="2018-05-04T00:00:00"/>
  </r>
  <r>
    <x v="42"/>
    <s v="PORTLAND COMMUNITY COLLEGE"/>
    <x v="1"/>
    <x v="6"/>
    <n v="0.11"/>
    <n v="40"/>
    <s v="2018/04"/>
    <n v="1918043797"/>
    <s v="KR"/>
    <d v="2018-05-04T00:00:00"/>
  </r>
  <r>
    <x v="42"/>
    <s v="PORTLAND COMMUNITY COLLEGE"/>
    <x v="1"/>
    <x v="6"/>
    <n v="0.17"/>
    <n v="40"/>
    <s v="2017/12"/>
    <n v="1918025734"/>
    <s v="KR"/>
    <d v="2018-01-05T00:00:00"/>
  </r>
  <r>
    <x v="42"/>
    <s v="PORTLAND COMMUNITY COLLEGE"/>
    <x v="1"/>
    <x v="6"/>
    <n v="0.17"/>
    <n v="40"/>
    <s v="2017/09"/>
    <n v="1918011449"/>
    <s v="KR"/>
    <d v="2017-10-05T00:00:00"/>
  </r>
  <r>
    <x v="86"/>
    <s v="PORTLAND COMMUNITY COLLEGE BONDS"/>
    <x v="1"/>
    <x v="6"/>
    <n v="0.03"/>
    <n v="40"/>
    <s v="2018/04"/>
    <n v="1918043798"/>
    <s v="KR"/>
    <d v="2018-05-04T00:00:00"/>
  </r>
  <r>
    <x v="86"/>
    <s v="PORTLAND COMMUNITY COLLEGE BONDS"/>
    <x v="1"/>
    <x v="6"/>
    <n v="0.05"/>
    <n v="40"/>
    <s v="2017/09"/>
    <n v="1918011450"/>
    <s v="KR"/>
    <d v="2017-10-05T00:00:00"/>
  </r>
  <r>
    <x v="86"/>
    <s v="PORTLAND COMMUNITY COLLEGE BONDS"/>
    <x v="1"/>
    <x v="6"/>
    <n v="0.05"/>
    <n v="40"/>
    <s v="2017/12"/>
    <n v="1918025735"/>
    <s v="KR"/>
    <d v="2018-01-05T00:00:00"/>
  </r>
  <r>
    <x v="47"/>
    <s v="MULTNOMAH CTY - FIRE DISTRICT #10"/>
    <x v="1"/>
    <x v="6"/>
    <n v="0.02"/>
    <n v="40"/>
    <s v="2018/04"/>
    <n v="1918043815"/>
    <s v="KR"/>
    <d v="2018-05-04T00:00:00"/>
  </r>
  <r>
    <x v="47"/>
    <s v="MULTNOMAH CTY - FIRE DISTRICT #10"/>
    <x v="1"/>
    <x v="6"/>
    <n v="0.03"/>
    <n v="40"/>
    <s v="2017/12"/>
    <n v="1918025753"/>
    <s v="KR"/>
    <d v="2018-01-05T00:00:00"/>
  </r>
  <r>
    <x v="47"/>
    <s v="MULTNOMAH CTY - FIRE DISTRICT #10"/>
    <x v="1"/>
    <x v="6"/>
    <n v="0.03"/>
    <n v="40"/>
    <s v="2017/09"/>
    <n v="1918011467"/>
    <s v="KR"/>
    <d v="2017-10-05T00:00:00"/>
  </r>
  <r>
    <x v="48"/>
    <s v="RIVERDALE FIRE DISTRICT #11J"/>
    <x v="1"/>
    <x v="6"/>
    <n v="0.01"/>
    <n v="40"/>
    <s v="2018/04"/>
    <n v="1918043817"/>
    <s v="KR"/>
    <d v="2018-05-04T00:00:00"/>
  </r>
  <r>
    <x v="48"/>
    <s v="RIVERDALE FIRE DISTRICT #11J"/>
    <x v="1"/>
    <x v="6"/>
    <n v="0.01"/>
    <n v="40"/>
    <s v="2017/09"/>
    <n v="1918011469"/>
    <s v="KR"/>
    <d v="2017-10-05T00:00:00"/>
  </r>
  <r>
    <x v="48"/>
    <s v="RIVERDALE FIRE DISTRICT #11J"/>
    <x v="1"/>
    <x v="6"/>
    <n v="0.01"/>
    <n v="40"/>
    <s v="2017/12"/>
    <n v="1918025755"/>
    <s v="KR"/>
    <d v="2018-01-05T00:00:00"/>
  </r>
  <r>
    <x v="49"/>
    <s v="CORBETT FIRE DISTRICT #14"/>
    <x v="1"/>
    <x v="6"/>
    <n v="0.01"/>
    <n v="40"/>
    <s v="2017/09"/>
    <n v="1918011474"/>
    <s v="KR"/>
    <d v="2017-10-05T00:00:00"/>
  </r>
  <r>
    <x v="49"/>
    <s v="CORBETT FIRE DISTRICT #14"/>
    <x v="1"/>
    <x v="6"/>
    <n v="0.01"/>
    <n v="40"/>
    <s v="2017/12"/>
    <n v="1918025760"/>
    <s v="KR"/>
    <d v="2018-01-05T00:00:00"/>
  </r>
  <r>
    <x v="53"/>
    <s v="TV FIRE/RESCUE DIST #1J"/>
    <x v="1"/>
    <x v="6"/>
    <n v="0.01"/>
    <n v="40"/>
    <s v="2018/04"/>
    <n v="1918043830"/>
    <s v="KR"/>
    <d v="2018-05-04T00:00:00"/>
  </r>
  <r>
    <x v="53"/>
    <s v="TV FIRE/RESCUE DIST #1J"/>
    <x v="1"/>
    <x v="6"/>
    <n v="0.02"/>
    <n v="40"/>
    <s v="2017/09"/>
    <n v="1918011482"/>
    <s v="KR"/>
    <d v="2017-10-05T00:00:00"/>
  </r>
  <r>
    <x v="53"/>
    <s v="TV FIRE/RESCUE DIST #1J"/>
    <x v="1"/>
    <x v="6"/>
    <n v="0.02"/>
    <n v="40"/>
    <s v="2017/12"/>
    <n v="1918025768"/>
    <s v="KR"/>
    <d v="2018-01-05T00:00:00"/>
  </r>
  <r>
    <x v="54"/>
    <s v="MULTNOMAH CTY - DRAINAGE #1"/>
    <x v="1"/>
    <x v="6"/>
    <n v="0.02"/>
    <n v="40"/>
    <s v="2017/12"/>
    <n v="1918025771"/>
    <s v="KR"/>
    <d v="2018-01-05T00:00:00"/>
  </r>
  <r>
    <x v="54"/>
    <s v="MULTNOMAH CTY - DRAINAGE #1"/>
    <x v="1"/>
    <x v="6"/>
    <n v="0.02"/>
    <n v="40"/>
    <s v="2018/04"/>
    <n v="1918043833"/>
    <s v="KR"/>
    <d v="2018-05-04T00:00:00"/>
  </r>
  <r>
    <x v="54"/>
    <s v="MULTNOMAH CTY - DRAINAGE #1"/>
    <x v="1"/>
    <x v="6"/>
    <n v="0.02"/>
    <n v="40"/>
    <s v="2017/09"/>
    <n v="1918011485"/>
    <s v="KR"/>
    <d v="2017-10-05T00:00:00"/>
  </r>
  <r>
    <x v="100"/>
    <s v="MULTNOMAH CTY - DRAINAGE  #1 BONDS"/>
    <x v="1"/>
    <x v="6"/>
    <n v="0.02"/>
    <n v="40"/>
    <s v="2017/09"/>
    <n v="1918011486"/>
    <s v="KR"/>
    <d v="2017-10-05T00:00:00"/>
  </r>
  <r>
    <x v="100"/>
    <s v="MULTNOMAH CTY - DRAINAGE  #1 BONDS"/>
    <x v="1"/>
    <x v="6"/>
    <n v="0.02"/>
    <n v="40"/>
    <s v="2017/12"/>
    <n v="1918025772"/>
    <s v="KR"/>
    <d v="2018-01-05T00:00:00"/>
  </r>
  <r>
    <x v="100"/>
    <s v="MULTNOMAH CTY - DRAINAGE  #1 BONDS"/>
    <x v="1"/>
    <x v="6"/>
    <n v="0.01"/>
    <n v="40"/>
    <s v="2018/04"/>
    <n v="1918043834"/>
    <s v="KR"/>
    <d v="2018-05-04T00:00:00"/>
  </r>
  <r>
    <x v="58"/>
    <s v="MULTNOMAH CTY"/>
    <x v="1"/>
    <x v="6"/>
    <n v="2.69"/>
    <n v="40"/>
    <s v="2017/12"/>
    <n v="1918025777"/>
    <s v="KR"/>
    <d v="2018-01-05T00:00:00"/>
  </r>
  <r>
    <x v="58"/>
    <s v="MULTNOMAH CTY"/>
    <x v="1"/>
    <x v="6"/>
    <n v="1.78"/>
    <n v="40"/>
    <s v="2018/04"/>
    <n v="1918043839"/>
    <s v="KR"/>
    <d v="2018-05-04T00:00:00"/>
  </r>
  <r>
    <x v="58"/>
    <s v="MULTNOMAH CTY"/>
    <x v="1"/>
    <x v="6"/>
    <n v="2.74"/>
    <n v="40"/>
    <s v="2017/09"/>
    <n v="1918011491"/>
    <s v="KR"/>
    <d v="2017-10-05T00:00:00"/>
  </r>
  <r>
    <x v="59"/>
    <s v="MULTNOMAH CTY - ADV RECOVERY"/>
    <x v="1"/>
    <x v="6"/>
    <n v="0.01"/>
    <n v="40"/>
    <s v="2017/12"/>
    <n v="1918025778"/>
    <s v="KR"/>
    <d v="2018-01-05T00:00:00"/>
  </r>
  <r>
    <x v="59"/>
    <s v="MULTNOMAH CTY - ADV RECOVERY"/>
    <x v="1"/>
    <x v="6"/>
    <n v="0.01"/>
    <n v="40"/>
    <s v="2017/09"/>
    <n v="1918011492"/>
    <s v="KR"/>
    <d v="2017-10-05T00:00:00"/>
  </r>
  <r>
    <x v="61"/>
    <s v="MULTNOMAH CTY - CORRECTIONS"/>
    <x v="1"/>
    <x v="6"/>
    <n v="0.77"/>
    <n v="40"/>
    <s v="2017/09"/>
    <n v="1918011496"/>
    <s v="KR"/>
    <d v="2017-10-05T00:00:00"/>
  </r>
  <r>
    <x v="61"/>
    <s v="MULTNOMAH CTY - CORRECTIONS"/>
    <x v="1"/>
    <x v="6"/>
    <n v="0.77"/>
    <n v="40"/>
    <s v="2017/12"/>
    <n v="1918025782"/>
    <s v="KR"/>
    <d v="2018-01-05T00:00:00"/>
  </r>
  <r>
    <x v="61"/>
    <s v="MULTNOMAH CTY - CORRECTIONS"/>
    <x v="1"/>
    <x v="6"/>
    <n v="0.51"/>
    <n v="40"/>
    <s v="2018/04"/>
    <n v="1918043844"/>
    <s v="KR"/>
    <d v="2018-05-04T00:00:00"/>
  </r>
  <r>
    <x v="97"/>
    <s v="MULTNOMAH CTY - CORRECTIONS BONDS"/>
    <x v="1"/>
    <x v="6"/>
    <n v="0.23"/>
    <n v="40"/>
    <s v="2017/09"/>
    <n v="1918011497"/>
    <s v="KR"/>
    <d v="2017-10-05T00:00:00"/>
  </r>
  <r>
    <x v="97"/>
    <s v="MULTNOMAH CTY - CORRECTIONS BONDS"/>
    <x v="1"/>
    <x v="6"/>
    <n v="0.23"/>
    <n v="40"/>
    <s v="2017/12"/>
    <n v="1918025783"/>
    <s v="KR"/>
    <d v="2018-01-05T00:00:00"/>
  </r>
  <r>
    <x v="97"/>
    <s v="MULTNOMAH CTY - CORRECTIONS BONDS"/>
    <x v="1"/>
    <x v="6"/>
    <n v="0.15"/>
    <n v="40"/>
    <s v="2018/04"/>
    <n v="1918043845"/>
    <s v="KR"/>
    <d v="2018-05-04T00:00:00"/>
  </r>
  <r>
    <x v="62"/>
    <s v="MULTNOMAH CTY - LIBRARY"/>
    <x v="1"/>
    <x v="6"/>
    <n v="0.4"/>
    <n v="40"/>
    <s v="2017/09"/>
    <n v="1918011498"/>
    <s v="KR"/>
    <d v="2017-10-05T00:00:00"/>
  </r>
  <r>
    <x v="62"/>
    <s v="MULTNOMAH CTY - LIBRARY"/>
    <x v="1"/>
    <x v="6"/>
    <n v="0.4"/>
    <n v="40"/>
    <s v="2017/12"/>
    <n v="1918025784"/>
    <s v="KR"/>
    <d v="2018-01-05T00:00:00"/>
  </r>
  <r>
    <x v="62"/>
    <s v="MULTNOMAH CTY - LIBRARY"/>
    <x v="1"/>
    <x v="6"/>
    <n v="0.26"/>
    <n v="40"/>
    <s v="2018/04"/>
    <n v="1918043846"/>
    <s v="KR"/>
    <d v="2018-05-04T00:00:00"/>
  </r>
  <r>
    <x v="90"/>
    <s v="MULTNOMAH CTY - LIBRARY 1993 BONDS"/>
    <x v="1"/>
    <x v="6"/>
    <n v="0.06"/>
    <n v="40"/>
    <s v="2017/09"/>
    <n v="1918011500"/>
    <s v="KR"/>
    <d v="2017-10-05T00:00:00"/>
  </r>
  <r>
    <x v="90"/>
    <s v="MULTNOMAH CTY - LIBRARY 1993 BONDS"/>
    <x v="1"/>
    <x v="6"/>
    <n v="0.06"/>
    <n v="40"/>
    <s v="2017/12"/>
    <n v="1918025786"/>
    <s v="KR"/>
    <d v="2018-01-05T00:00:00"/>
  </r>
  <r>
    <x v="90"/>
    <s v="MULTNOMAH CTY - LIBRARY 1993 BONDS"/>
    <x v="1"/>
    <x v="6"/>
    <n v="0.04"/>
    <n v="40"/>
    <s v="2018/04"/>
    <n v="1918043848"/>
    <s v="KR"/>
    <d v="2018-05-04T00:00:00"/>
  </r>
  <r>
    <x v="98"/>
    <s v="MULTNOMAH CTY - LIBRARY 1996 BONDS"/>
    <x v="1"/>
    <x v="6"/>
    <n v="0.19"/>
    <n v="40"/>
    <s v="2017/09"/>
    <n v="1918011501"/>
    <s v="KR"/>
    <d v="2017-10-05T00:00:00"/>
  </r>
  <r>
    <x v="98"/>
    <s v="MULTNOMAH CTY - LIBRARY 1996 BONDS"/>
    <x v="1"/>
    <x v="6"/>
    <n v="0.19"/>
    <n v="40"/>
    <s v="2017/12"/>
    <n v="1918025787"/>
    <s v="KR"/>
    <d v="2018-01-05T00:00:00"/>
  </r>
  <r>
    <x v="98"/>
    <s v="MULTNOMAH CTY - LIBRARY 1996 BONDS"/>
    <x v="1"/>
    <x v="6"/>
    <n v="0.13"/>
    <n v="40"/>
    <s v="2018/04"/>
    <n v="1918043849"/>
    <s v="KR"/>
    <d v="2018-05-04T00:00:00"/>
  </r>
  <r>
    <x v="63"/>
    <s v="DUNTHORPE RIVERDALE SEWER"/>
    <x v="1"/>
    <x v="6"/>
    <n v="0.01"/>
    <n v="40"/>
    <s v="2017/09"/>
    <n v="1918011505"/>
    <s v="KR"/>
    <d v="2017-10-05T00:00:00"/>
  </r>
  <r>
    <x v="63"/>
    <s v="DUNTHORPE RIVERDALE SEWER"/>
    <x v="1"/>
    <x v="6"/>
    <n v="0.01"/>
    <n v="40"/>
    <s v="2017/12"/>
    <n v="1918025791"/>
    <s v="KR"/>
    <d v="2018-01-05T00:00:00"/>
  </r>
  <r>
    <x v="0"/>
    <s v="PORT OF PORTLAND"/>
    <x v="0"/>
    <x v="7"/>
    <n v="10.16"/>
    <n v="40"/>
    <s v="2017/08"/>
    <n v="1918007241"/>
    <s v="KR"/>
    <d v="2017-09-06T00:00:00"/>
  </r>
  <r>
    <x v="0"/>
    <s v="PORT OF PORTLAND"/>
    <x v="0"/>
    <x v="7"/>
    <n v="1.93"/>
    <n v="40"/>
    <s v="2017/07"/>
    <n v="1918002717"/>
    <s v="KR"/>
    <d v="2017-08-03T00:00:00"/>
  </r>
  <r>
    <x v="66"/>
    <s v="PORT OF PORTLAND BONDS"/>
    <x v="0"/>
    <x v="7"/>
    <n v="0.22"/>
    <n v="40"/>
    <s v="2017/07"/>
    <n v="1918002718"/>
    <s v="KR"/>
    <d v="2017-08-03T00:00:00"/>
  </r>
  <r>
    <x v="66"/>
    <s v="PORT OF PORTLAND BONDS"/>
    <x v="0"/>
    <x v="7"/>
    <n v="1.18"/>
    <n v="40"/>
    <s v="2017/08"/>
    <n v="1918007243"/>
    <s v="KR"/>
    <d v="2017-09-06T00:00:00"/>
  </r>
  <r>
    <x v="2"/>
    <s v="METRO"/>
    <x v="0"/>
    <x v="7"/>
    <n v="13.83"/>
    <n v="40"/>
    <s v="2017/08"/>
    <n v="1918007246"/>
    <s v="KR"/>
    <d v="2017-09-06T00:00:00"/>
  </r>
  <r>
    <x v="2"/>
    <s v="METRO"/>
    <x v="0"/>
    <x v="7"/>
    <n v="2.62"/>
    <n v="40"/>
    <s v="2017/07"/>
    <n v="1918002721"/>
    <s v="KR"/>
    <d v="2017-08-03T00:00:00"/>
  </r>
  <r>
    <x v="67"/>
    <s v="METRO BONDS"/>
    <x v="0"/>
    <x v="7"/>
    <n v="38.979999999999997"/>
    <n v="40"/>
    <s v="2017/08"/>
    <n v="1918007248"/>
    <s v="KR"/>
    <d v="2017-09-06T00:00:00"/>
  </r>
  <r>
    <x v="67"/>
    <s v="METRO BONDS"/>
    <x v="0"/>
    <x v="7"/>
    <n v="7.39"/>
    <n v="40"/>
    <s v="2017/07"/>
    <n v="1918002723"/>
    <s v="KR"/>
    <d v="2017-08-03T00:00:00"/>
  </r>
  <r>
    <x v="81"/>
    <s v="TRI MET TRANSPORTATION BONDS"/>
    <x v="0"/>
    <x v="7"/>
    <n v="22.23"/>
    <n v="40"/>
    <s v="2017/08"/>
    <n v="1918007251"/>
    <s v="KR"/>
    <d v="2017-09-06T00:00:00"/>
  </r>
  <r>
    <x v="81"/>
    <s v="TRI MET TRANSPORTATION BONDS"/>
    <x v="0"/>
    <x v="7"/>
    <n v="4.22"/>
    <n v="40"/>
    <s v="2017/07"/>
    <n v="1918002726"/>
    <s v="KR"/>
    <d v="2017-08-03T00:00:00"/>
  </r>
  <r>
    <x v="3"/>
    <s v="CITY OF FAIRVIEW"/>
    <x v="0"/>
    <x v="7"/>
    <n v="2.91"/>
    <n v="40"/>
    <s v="2017/08"/>
    <n v="1918007253"/>
    <s v="KR"/>
    <d v="2017-09-06T00:00:00"/>
  </r>
  <r>
    <x v="3"/>
    <s v="CITY OF FAIRVIEW"/>
    <x v="0"/>
    <x v="7"/>
    <n v="0.55000000000000004"/>
    <n v="40"/>
    <s v="2017/07"/>
    <n v="1918002728"/>
    <s v="KR"/>
    <d v="2017-08-03T00:00:00"/>
  </r>
  <r>
    <x v="4"/>
    <s v="CITY OF GRESHAM"/>
    <x v="0"/>
    <x v="7"/>
    <n v="67.400000000000006"/>
    <n v="40"/>
    <s v="2017/08"/>
    <n v="1918007256"/>
    <s v="KR"/>
    <d v="2017-09-06T00:00:00"/>
  </r>
  <r>
    <x v="4"/>
    <s v="CITY OF GRESHAM"/>
    <x v="0"/>
    <x v="7"/>
    <n v="12.78"/>
    <n v="40"/>
    <s v="2017/07"/>
    <n v="1918002731"/>
    <s v="KR"/>
    <d v="2017-08-03T00:00:00"/>
  </r>
  <r>
    <x v="82"/>
    <s v="CITY OF GRESHAM - DELQ SEWER"/>
    <x v="0"/>
    <x v="7"/>
    <n v="0.08"/>
    <n v="40"/>
    <s v="2017/08"/>
    <n v="1918007257"/>
    <s v="KR"/>
    <d v="2017-09-06T00:00:00"/>
  </r>
  <r>
    <x v="82"/>
    <s v="CITY OF GRESHAM - DELQ SEWER"/>
    <x v="0"/>
    <x v="7"/>
    <n v="0.01"/>
    <n v="40"/>
    <s v="2017/07"/>
    <n v="1918002732"/>
    <s v="KR"/>
    <d v="2017-08-03T00:00:00"/>
  </r>
  <r>
    <x v="68"/>
    <s v="CITY OF GRESHAM BONDS"/>
    <x v="0"/>
    <x v="7"/>
    <n v="1.2"/>
    <n v="40"/>
    <s v="2017/07"/>
    <n v="1918002733"/>
    <s v="KR"/>
    <d v="2017-08-03T00:00:00"/>
  </r>
  <r>
    <x v="68"/>
    <s v="CITY OF GRESHAM BONDS"/>
    <x v="0"/>
    <x v="7"/>
    <n v="6.36"/>
    <n v="40"/>
    <s v="2017/08"/>
    <n v="1918007258"/>
    <s v="KR"/>
    <d v="2017-09-06T00:00:00"/>
  </r>
  <r>
    <x v="5"/>
    <s v="CITY OF LAKE OSWEGO"/>
    <x v="0"/>
    <x v="7"/>
    <n v="4.03"/>
    <n v="40"/>
    <s v="2017/08"/>
    <n v="1918007262"/>
    <s v="KR"/>
    <d v="2017-09-06T00:00:00"/>
  </r>
  <r>
    <x v="5"/>
    <s v="CITY OF LAKE OSWEGO"/>
    <x v="0"/>
    <x v="7"/>
    <n v="0.76"/>
    <n v="40"/>
    <s v="2017/07"/>
    <n v="1918002736"/>
    <s v="KR"/>
    <d v="2017-08-03T00:00:00"/>
  </r>
  <r>
    <x v="69"/>
    <s v="CITY OF LAKE OSWEGO BONDS"/>
    <x v="0"/>
    <x v="7"/>
    <n v="0.13"/>
    <n v="40"/>
    <s v="2017/07"/>
    <n v="1918002737"/>
    <s v="KR"/>
    <d v="2017-08-03T00:00:00"/>
  </r>
  <r>
    <x v="69"/>
    <s v="CITY OF LAKE OSWEGO BONDS"/>
    <x v="0"/>
    <x v="7"/>
    <n v="0.69"/>
    <n v="40"/>
    <s v="2017/08"/>
    <n v="1918007263"/>
    <s v="KR"/>
    <d v="2017-09-06T00:00:00"/>
  </r>
  <r>
    <x v="101"/>
    <s v="CITY OF LAKE OSWEGO UR SPECIAL LEVY"/>
    <x v="0"/>
    <x v="7"/>
    <n v="0.18"/>
    <n v="40"/>
    <s v="2017/08"/>
    <n v="1918007265"/>
    <s v="KR"/>
    <d v="2017-09-06T00:00:00"/>
  </r>
  <r>
    <x v="101"/>
    <s v="CITY OF LAKE OSWEGO UR SPECIAL LEVY"/>
    <x v="0"/>
    <x v="7"/>
    <n v="0.03"/>
    <n v="40"/>
    <s v="2017/07"/>
    <n v="1918002739"/>
    <s v="KR"/>
    <d v="2017-08-03T00:00:00"/>
  </r>
  <r>
    <x v="7"/>
    <s v="CITY OF PORTLAND"/>
    <x v="0"/>
    <x v="7"/>
    <n v="765.78"/>
    <n v="40"/>
    <s v="2017/08"/>
    <n v="1918007270"/>
    <s v="KR"/>
    <d v="2017-09-06T00:00:00"/>
  </r>
  <r>
    <x v="7"/>
    <s v="CITY OF PORTLAND"/>
    <x v="0"/>
    <x v="7"/>
    <n v="145.25"/>
    <n v="40"/>
    <s v="2017/07"/>
    <n v="1918002744"/>
    <s v="KR"/>
    <d v="2017-08-03T00:00:00"/>
  </r>
  <r>
    <x v="71"/>
    <s v="CITY OF PORTLAND BONDS"/>
    <x v="0"/>
    <x v="7"/>
    <n v="4.51"/>
    <n v="40"/>
    <s v="2017/07"/>
    <n v="1918002746"/>
    <s v="KR"/>
    <d v="2017-08-03T00:00:00"/>
  </r>
  <r>
    <x v="71"/>
    <s v="CITY OF PORTLAND BONDS"/>
    <x v="0"/>
    <x v="7"/>
    <n v="23.81"/>
    <n v="40"/>
    <s v="2017/08"/>
    <n v="1918007274"/>
    <s v="KR"/>
    <d v="2017-09-06T00:00:00"/>
  </r>
  <r>
    <x v="72"/>
    <s v="CITY OF PORTLAND - URBAN RENEWAL"/>
    <x v="0"/>
    <x v="7"/>
    <n v="100.07"/>
    <n v="40"/>
    <s v="2017/08"/>
    <n v="1918007282"/>
    <s v="KR"/>
    <d v="2017-09-06T00:00:00"/>
  </r>
  <r>
    <x v="72"/>
    <s v="CITY OF PORTLAND - URBAN RENEWAL"/>
    <x v="0"/>
    <x v="7"/>
    <n v="18.98"/>
    <n v="40"/>
    <s v="2017/07"/>
    <n v="1918002750"/>
    <s v="KR"/>
    <d v="2017-08-03T00:00:00"/>
  </r>
  <r>
    <x v="99"/>
    <s v="CITY OF PORTLAND - UR SPECIAL LEVY"/>
    <x v="0"/>
    <x v="7"/>
    <n v="47.7"/>
    <n v="40"/>
    <s v="2017/08"/>
    <n v="1918007283"/>
    <s v="KR"/>
    <d v="2017-09-06T00:00:00"/>
  </r>
  <r>
    <x v="99"/>
    <s v="CITY OF PORTLAND - UR SPECIAL LEVY"/>
    <x v="0"/>
    <x v="7"/>
    <n v="9.0500000000000007"/>
    <n v="40"/>
    <s v="2017/07"/>
    <n v="1918002751"/>
    <s v="KR"/>
    <d v="2017-08-03T00:00:00"/>
  </r>
  <r>
    <x v="15"/>
    <s v="CITY OF TROUTDALE"/>
    <x v="0"/>
    <x v="7"/>
    <n v="1.81"/>
    <n v="40"/>
    <s v="2017/07"/>
    <n v="1918002753"/>
    <s v="KR"/>
    <d v="2017-08-03T00:00:00"/>
  </r>
  <r>
    <x v="15"/>
    <s v="CITY OF TROUTDALE"/>
    <x v="0"/>
    <x v="7"/>
    <n v="9.5399999999999991"/>
    <n v="40"/>
    <s v="2017/08"/>
    <n v="1918007285"/>
    <s v="KR"/>
    <d v="2017-09-06T00:00:00"/>
  </r>
  <r>
    <x v="73"/>
    <s v="CITY OF TROUTDALE BONDS"/>
    <x v="0"/>
    <x v="7"/>
    <n v="0.06"/>
    <n v="40"/>
    <s v="2017/07"/>
    <n v="1918002754"/>
    <s v="KR"/>
    <d v="2017-08-03T00:00:00"/>
  </r>
  <r>
    <x v="73"/>
    <s v="CITY OF TROUTDALE BONDS"/>
    <x v="0"/>
    <x v="7"/>
    <n v="0.28999999999999998"/>
    <n v="40"/>
    <s v="2017/08"/>
    <n v="1918007286"/>
    <s v="KR"/>
    <d v="2017-09-06T00:00:00"/>
  </r>
  <r>
    <x v="16"/>
    <s v="CITY OF WOOD VILLAGE"/>
    <x v="0"/>
    <x v="7"/>
    <n v="0.26"/>
    <n v="40"/>
    <s v="2017/07"/>
    <n v="1918002757"/>
    <s v="KR"/>
    <d v="2017-08-03T00:00:00"/>
  </r>
  <r>
    <x v="16"/>
    <s v="CITY OF WOOD VILLAGE"/>
    <x v="0"/>
    <x v="7"/>
    <n v="1.4"/>
    <n v="40"/>
    <s v="2017/08"/>
    <n v="1918007289"/>
    <s v="KR"/>
    <d v="2017-09-06T00:00:00"/>
  </r>
  <r>
    <x v="17"/>
    <s v="MULTNOMAH ESD"/>
    <x v="0"/>
    <x v="7"/>
    <n v="19.39"/>
    <n v="40"/>
    <s v="2017/07"/>
    <n v="1918002760"/>
    <s v="KR"/>
    <d v="2017-08-03T00:00:00"/>
  </r>
  <r>
    <x v="17"/>
    <s v="MULTNOMAH ESD"/>
    <x v="0"/>
    <x v="7"/>
    <n v="102.21"/>
    <n v="40"/>
    <s v="2017/08"/>
    <n v="1918007293"/>
    <s v="KR"/>
    <d v="2017-09-06T00:00:00"/>
  </r>
  <r>
    <x v="18"/>
    <s v="PORTLAND SCHOOL DIST #1JT"/>
    <x v="0"/>
    <x v="7"/>
    <n v="798.74"/>
    <n v="40"/>
    <s v="2017/08"/>
    <n v="1918007298"/>
    <s v="KR"/>
    <d v="2017-09-06T00:00:00"/>
  </r>
  <r>
    <x v="18"/>
    <s v="PORTLAND SCHOOL DIST #1JT"/>
    <x v="0"/>
    <x v="7"/>
    <n v="151.51"/>
    <n v="40"/>
    <s v="2017/07"/>
    <n v="1918002765"/>
    <s v="KR"/>
    <d v="2017-08-03T00:00:00"/>
  </r>
  <r>
    <x v="92"/>
    <s v="PORTLAND PUBLIC SCHOOLS BONDS"/>
    <x v="0"/>
    <x v="7"/>
    <n v="29.53"/>
    <n v="40"/>
    <s v="2017/07"/>
    <n v="1918002767"/>
    <s v="KR"/>
    <d v="2017-08-03T00:00:00"/>
  </r>
  <r>
    <x v="92"/>
    <s v="PORTLAND PUBLIC SCHOOLS BONDS"/>
    <x v="0"/>
    <x v="7"/>
    <n v="155.69999999999999"/>
    <n v="40"/>
    <s v="2017/08"/>
    <n v="1918007300"/>
    <s v="KR"/>
    <d v="2017-09-06T00:00:00"/>
  </r>
  <r>
    <x v="20"/>
    <s v="PARKROSE SCHOOL DIST #3"/>
    <x v="0"/>
    <x v="7"/>
    <n v="63.92"/>
    <n v="40"/>
    <s v="2017/08"/>
    <n v="1918007305"/>
    <s v="KR"/>
    <d v="2017-09-06T00:00:00"/>
  </r>
  <r>
    <x v="20"/>
    <s v="PARKROSE SCHOOL DIST #3"/>
    <x v="0"/>
    <x v="7"/>
    <n v="12.12"/>
    <n v="40"/>
    <s v="2017/07"/>
    <n v="1918002770"/>
    <s v="KR"/>
    <d v="2017-08-03T00:00:00"/>
  </r>
  <r>
    <x v="91"/>
    <s v="PARKROSE SCHOOL DIST #3 BONDS"/>
    <x v="0"/>
    <x v="7"/>
    <n v="21.52"/>
    <n v="40"/>
    <s v="2017/08"/>
    <n v="1918007306"/>
    <s v="KR"/>
    <d v="2017-09-06T00:00:00"/>
  </r>
  <r>
    <x v="91"/>
    <s v="PARKROSE SCHOOL DIST #3 BONDS"/>
    <x v="0"/>
    <x v="7"/>
    <n v="4.08"/>
    <n v="40"/>
    <s v="2017/07"/>
    <n v="1918002771"/>
    <s v="KR"/>
    <d v="2017-08-03T00:00:00"/>
  </r>
  <r>
    <x v="22"/>
    <s v="GRESHAM ELEM SCHOOL  #4 BONDS"/>
    <x v="0"/>
    <x v="7"/>
    <n v="2.96"/>
    <n v="40"/>
    <s v="2017/07"/>
    <n v="1918002773"/>
    <s v="KR"/>
    <d v="2017-08-03T00:00:00"/>
  </r>
  <r>
    <x v="22"/>
    <s v="GRESHAM ELEM SCHOOL  #4 BONDS"/>
    <x v="0"/>
    <x v="7"/>
    <n v="15.63"/>
    <n v="40"/>
    <s v="2017/08"/>
    <n v="1918007309"/>
    <s v="KR"/>
    <d v="2017-09-06T00:00:00"/>
  </r>
  <r>
    <x v="24"/>
    <s v="ORIENT ELEM SCHL #6 BONDS"/>
    <x v="0"/>
    <x v="7"/>
    <n v="0.2"/>
    <n v="40"/>
    <s v="2017/07"/>
    <n v="1918002774"/>
    <s v="KR"/>
    <d v="2017-08-03T00:00:00"/>
  </r>
  <r>
    <x v="24"/>
    <s v="ORIENT ELEM SCHL #6 BONDS"/>
    <x v="0"/>
    <x v="7"/>
    <n v="1.07"/>
    <n v="40"/>
    <s v="2017/08"/>
    <n v="1918007312"/>
    <s v="KR"/>
    <d v="2017-09-06T00:00:00"/>
  </r>
  <r>
    <x v="25"/>
    <s v="REYNOLDS SCHOOL DIST #7"/>
    <x v="0"/>
    <x v="7"/>
    <n v="15.43"/>
    <n v="40"/>
    <s v="2017/07"/>
    <n v="1918002775"/>
    <s v="KR"/>
    <d v="2017-08-03T00:00:00"/>
  </r>
  <r>
    <x v="25"/>
    <s v="REYNOLDS SCHOOL DIST #7"/>
    <x v="0"/>
    <x v="7"/>
    <n v="81.349999999999994"/>
    <n v="40"/>
    <s v="2017/08"/>
    <n v="1918007314"/>
    <s v="KR"/>
    <d v="2017-09-06T00:00:00"/>
  </r>
  <r>
    <x v="26"/>
    <s v="REYNOLDS SCHOOL DIST #7 BONDS"/>
    <x v="0"/>
    <x v="7"/>
    <n v="18.88"/>
    <n v="40"/>
    <s v="2017/08"/>
    <n v="1918007315"/>
    <s v="KR"/>
    <d v="2017-09-06T00:00:00"/>
  </r>
  <r>
    <x v="26"/>
    <s v="REYNOLDS SCHOOL DIST #7 BONDS"/>
    <x v="0"/>
    <x v="7"/>
    <n v="3.58"/>
    <n v="40"/>
    <s v="2017/07"/>
    <n v="1918002776"/>
    <s v="KR"/>
    <d v="2017-08-03T00:00:00"/>
  </r>
  <r>
    <x v="27"/>
    <s v="SCAPPOOSE SCHOOL DIST #9"/>
    <x v="0"/>
    <x v="7"/>
    <n v="1.05"/>
    <n v="40"/>
    <s v="2017/07"/>
    <n v="1918002778"/>
    <s v="KR"/>
    <d v="2017-08-03T00:00:00"/>
  </r>
  <r>
    <x v="27"/>
    <s v="SCAPPOOSE SCHOOL DIST #9"/>
    <x v="0"/>
    <x v="7"/>
    <n v="5.51"/>
    <n v="40"/>
    <s v="2017/08"/>
    <n v="1918007317"/>
    <s v="KR"/>
    <d v="2017-09-06T00:00:00"/>
  </r>
  <r>
    <x v="93"/>
    <s v="SCAPPOOSE SCHOOL DIST #9 BONDS"/>
    <x v="0"/>
    <x v="7"/>
    <n v="0.01"/>
    <n v="40"/>
    <s v="2017/07"/>
    <n v="1918002779"/>
    <s v="KR"/>
    <d v="2017-08-03T00:00:00"/>
  </r>
  <r>
    <x v="93"/>
    <s v="SCAPPOOSE SCHOOL DIST #9 BONDS"/>
    <x v="0"/>
    <x v="7"/>
    <n v="7.0000000000000007E-2"/>
    <n v="40"/>
    <s v="2017/08"/>
    <n v="1918007318"/>
    <s v="KR"/>
    <d v="2017-09-06T00:00:00"/>
  </r>
  <r>
    <x v="87"/>
    <s v="GRESHAM-BARLOW SCHL DIST #10"/>
    <x v="0"/>
    <x v="7"/>
    <n v="86.6"/>
    <n v="40"/>
    <s v="2017/08"/>
    <n v="1918007321"/>
    <s v="KR"/>
    <d v="2017-09-06T00:00:00"/>
  </r>
  <r>
    <x v="87"/>
    <s v="GRESHAM-BARLOW SCHL DIST #10"/>
    <x v="0"/>
    <x v="7"/>
    <n v="16.43"/>
    <n v="40"/>
    <s v="2017/07"/>
    <n v="1918002782"/>
    <s v="KR"/>
    <d v="2017-08-03T00:00:00"/>
  </r>
  <r>
    <x v="88"/>
    <s v="GRESHAM-BARLOW SCHL DIST #10 BONDS"/>
    <x v="0"/>
    <x v="7"/>
    <n v="17.809999999999999"/>
    <n v="40"/>
    <s v="2017/08"/>
    <n v="1918007322"/>
    <s v="KR"/>
    <d v="2017-09-06T00:00:00"/>
  </r>
  <r>
    <x v="88"/>
    <s v="GRESHAM-BARLOW SCHL DIST #10 BONDS"/>
    <x v="0"/>
    <x v="7"/>
    <n v="3.38"/>
    <n v="40"/>
    <s v="2017/07"/>
    <n v="1918002783"/>
    <s v="KR"/>
    <d v="2017-08-03T00:00:00"/>
  </r>
  <r>
    <x v="29"/>
    <s v="SAUVIE ISLAND SCHOOL DIST#19  BONDS"/>
    <x v="0"/>
    <x v="7"/>
    <n v="0.43"/>
    <n v="40"/>
    <s v="2017/08"/>
    <n v="1918007325"/>
    <s v="KR"/>
    <d v="2017-09-06T00:00:00"/>
  </r>
  <r>
    <x v="29"/>
    <s v="SAUVIE ISLAND SCHOOL DIST#19  BONDS"/>
    <x v="0"/>
    <x v="7"/>
    <n v="0.08"/>
    <n v="40"/>
    <s v="2017/07"/>
    <n v="1918002786"/>
    <s v="KR"/>
    <d v="2017-08-03T00:00:00"/>
  </r>
  <r>
    <x v="30"/>
    <s v="CENTENNIAL SCHOOL DIST #28JT"/>
    <x v="0"/>
    <x v="7"/>
    <n v="36.25"/>
    <n v="40"/>
    <s v="2017/08"/>
    <n v="1918007326"/>
    <s v="KR"/>
    <d v="2017-09-06T00:00:00"/>
  </r>
  <r>
    <x v="30"/>
    <s v="CENTENNIAL SCHOOL DIST #28JT"/>
    <x v="0"/>
    <x v="7"/>
    <n v="6.88"/>
    <n v="40"/>
    <s v="2017/07"/>
    <n v="1918002787"/>
    <s v="KR"/>
    <d v="2017-08-03T00:00:00"/>
  </r>
  <r>
    <x v="31"/>
    <s v="CENTENNIAL SCHOOL DIST #28JT BONDS"/>
    <x v="0"/>
    <x v="7"/>
    <n v="1.91"/>
    <n v="40"/>
    <s v="2017/07"/>
    <n v="1918002788"/>
    <s v="KR"/>
    <d v="2017-08-03T00:00:00"/>
  </r>
  <r>
    <x v="31"/>
    <s v="CENTENNIAL SCHOOL DIST #28JT BONDS"/>
    <x v="0"/>
    <x v="7"/>
    <n v="10.07"/>
    <n v="40"/>
    <s v="2017/08"/>
    <n v="1918007327"/>
    <s v="KR"/>
    <d v="2017-09-06T00:00:00"/>
  </r>
  <r>
    <x v="32"/>
    <s v="CORBETT SCHOOL DIST #39"/>
    <x v="0"/>
    <x v="7"/>
    <n v="1.1399999999999999"/>
    <n v="40"/>
    <s v="2017/07"/>
    <n v="1918002790"/>
    <s v="KR"/>
    <d v="2017-08-03T00:00:00"/>
  </r>
  <r>
    <x v="32"/>
    <s v="CORBETT SCHOOL DIST #39"/>
    <x v="0"/>
    <x v="7"/>
    <n v="5.99"/>
    <n v="40"/>
    <s v="2017/08"/>
    <n v="1918007329"/>
    <s v="KR"/>
    <d v="2017-09-06T00:00:00"/>
  </r>
  <r>
    <x v="94"/>
    <s v="CORBETT SCHOOL DIST #39 1994 BONDS"/>
    <x v="0"/>
    <x v="7"/>
    <n v="3.31"/>
    <n v="40"/>
    <s v="2017/08"/>
    <n v="1918007331"/>
    <s v="KR"/>
    <d v="2017-09-06T00:00:00"/>
  </r>
  <r>
    <x v="94"/>
    <s v="CORBETT SCHOOL DIST #39 1994 BONDS"/>
    <x v="0"/>
    <x v="7"/>
    <n v="0.63"/>
    <n v="40"/>
    <s v="2017/07"/>
    <n v="1918002791"/>
    <s v="KR"/>
    <d v="2017-08-03T00:00:00"/>
  </r>
  <r>
    <x v="95"/>
    <s v="CORBETT SD #39 1994 BONDS-BONNEV"/>
    <x v="0"/>
    <x v="7"/>
    <n v="0.03"/>
    <n v="40"/>
    <s v="2017/07"/>
    <n v="1918002792"/>
    <s v="KR"/>
    <d v="2017-08-03T00:00:00"/>
  </r>
  <r>
    <x v="95"/>
    <s v="CORBETT SD #39 1994 BONDS-BONNEV"/>
    <x v="0"/>
    <x v="7"/>
    <n v="0.16"/>
    <n v="40"/>
    <s v="2017/08"/>
    <n v="1918007332"/>
    <s v="KR"/>
    <d v="2017-09-06T00:00:00"/>
  </r>
  <r>
    <x v="34"/>
    <s v="DAVID DOUGLAS SCHOOL DIST #40"/>
    <x v="0"/>
    <x v="7"/>
    <n v="10.28"/>
    <n v="40"/>
    <s v="2017/07"/>
    <n v="1918002794"/>
    <s v="KR"/>
    <d v="2017-08-03T00:00:00"/>
  </r>
  <r>
    <x v="34"/>
    <s v="DAVID DOUGLAS SCHOOL DIST #40"/>
    <x v="0"/>
    <x v="7"/>
    <n v="54.22"/>
    <n v="40"/>
    <s v="2017/08"/>
    <n v="1918007334"/>
    <s v="KR"/>
    <d v="2017-09-06T00:00:00"/>
  </r>
  <r>
    <x v="89"/>
    <s v="DAVID DOUGLAS SCHOOL DIST #40 BONDS"/>
    <x v="0"/>
    <x v="7"/>
    <n v="10.53"/>
    <n v="40"/>
    <s v="2017/08"/>
    <n v="1918007335"/>
    <s v="KR"/>
    <d v="2017-09-06T00:00:00"/>
  </r>
  <r>
    <x v="89"/>
    <s v="DAVID DOUGLAS SCHOOL DIST #40 BONDS"/>
    <x v="0"/>
    <x v="7"/>
    <n v="2"/>
    <n v="40"/>
    <s v="2017/07"/>
    <n v="1918002795"/>
    <s v="KR"/>
    <d v="2017-08-03T00:00:00"/>
  </r>
  <r>
    <x v="36"/>
    <s v="BEAVERTON SCHOOL DIST #48"/>
    <x v="0"/>
    <x v="7"/>
    <n v="0.31"/>
    <n v="40"/>
    <s v="2017/07"/>
    <n v="1918002797"/>
    <s v="KR"/>
    <d v="2017-08-03T00:00:00"/>
  </r>
  <r>
    <x v="36"/>
    <s v="BEAVERTON SCHOOL DIST #48"/>
    <x v="0"/>
    <x v="7"/>
    <n v="1.63"/>
    <n v="40"/>
    <s v="2017/08"/>
    <n v="1918007338"/>
    <s v="KR"/>
    <d v="2017-09-06T00:00:00"/>
  </r>
  <r>
    <x v="77"/>
    <s v="BEAVERTON SCHOOL DIST #48 BONDS"/>
    <x v="0"/>
    <x v="7"/>
    <n v="0.51"/>
    <n v="40"/>
    <s v="2017/08"/>
    <n v="1918007340"/>
    <s v="KR"/>
    <d v="2017-09-06T00:00:00"/>
  </r>
  <r>
    <x v="77"/>
    <s v="BEAVERTON SCHOOL DIST #48 BONDS"/>
    <x v="0"/>
    <x v="7"/>
    <n v="0.1"/>
    <n v="40"/>
    <s v="2017/07"/>
    <n v="1918002799"/>
    <s v="KR"/>
    <d v="2017-08-03T00:00:00"/>
  </r>
  <r>
    <x v="37"/>
    <s v="RIVERDALE SCHOOL DIST #51"/>
    <x v="0"/>
    <x v="7"/>
    <n v="1.41"/>
    <n v="40"/>
    <s v="2017/07"/>
    <n v="1918002801"/>
    <s v="KR"/>
    <d v="2017-08-03T00:00:00"/>
  </r>
  <r>
    <x v="37"/>
    <s v="RIVERDALE SCHOOL DIST #51"/>
    <x v="0"/>
    <x v="7"/>
    <n v="7.43"/>
    <n v="40"/>
    <s v="2017/08"/>
    <n v="1918007342"/>
    <s v="KR"/>
    <d v="2017-09-06T00:00:00"/>
  </r>
  <r>
    <x v="38"/>
    <s v="RIVERDALE SCHOOL DIST #51 BONDS"/>
    <x v="0"/>
    <x v="7"/>
    <n v="5.74"/>
    <n v="40"/>
    <s v="2017/08"/>
    <n v="1918007343"/>
    <s v="KR"/>
    <d v="2017-09-06T00:00:00"/>
  </r>
  <r>
    <x v="38"/>
    <s v="RIVERDALE SCHOOL DIST #51 BONDS"/>
    <x v="0"/>
    <x v="7"/>
    <n v="1.0900000000000001"/>
    <n v="40"/>
    <s v="2017/07"/>
    <n v="1918002802"/>
    <s v="KR"/>
    <d v="2017-08-03T00:00:00"/>
  </r>
  <r>
    <x v="39"/>
    <s v="LAKE OSWEGO SCHOOL DIST #57"/>
    <x v="0"/>
    <x v="7"/>
    <n v="0.08"/>
    <n v="40"/>
    <s v="2017/07"/>
    <n v="1918002805"/>
    <s v="KR"/>
    <d v="2017-08-03T00:00:00"/>
  </r>
  <r>
    <x v="39"/>
    <s v="LAKE OSWEGO SCHOOL DIST #57"/>
    <x v="0"/>
    <x v="7"/>
    <n v="0.4"/>
    <n v="40"/>
    <s v="2017/08"/>
    <n v="1918007346"/>
    <s v="KR"/>
    <d v="2017-09-06T00:00:00"/>
  </r>
  <r>
    <x v="78"/>
    <s v="LAKE OSWEGO SCHOOL DIST #57 BONDS"/>
    <x v="0"/>
    <x v="7"/>
    <n v="0.1"/>
    <n v="40"/>
    <s v="2017/08"/>
    <n v="1918007347"/>
    <s v="KR"/>
    <d v="2017-09-06T00:00:00"/>
  </r>
  <r>
    <x v="78"/>
    <s v="LAKE OSWEGO SCHOOL DIST #57 BONDS"/>
    <x v="0"/>
    <x v="7"/>
    <n v="0.02"/>
    <n v="40"/>
    <s v="2017/07"/>
    <n v="1918002806"/>
    <s v="KR"/>
    <d v="2017-08-03T00:00:00"/>
  </r>
  <r>
    <x v="40"/>
    <s v="MT HOOD COMMUNITY COLLEGE"/>
    <x v="0"/>
    <x v="7"/>
    <n v="6.67"/>
    <n v="40"/>
    <s v="2017/07"/>
    <n v="1918002807"/>
    <s v="KR"/>
    <d v="2017-08-03T00:00:00"/>
  </r>
  <r>
    <x v="40"/>
    <s v="MT HOOD COMMUNITY COLLEGE"/>
    <x v="0"/>
    <x v="7"/>
    <n v="35.159999999999997"/>
    <n v="40"/>
    <s v="2017/08"/>
    <n v="1918007348"/>
    <s v="KR"/>
    <d v="2017-09-06T00:00:00"/>
  </r>
  <r>
    <x v="41"/>
    <s v="MT HOOD COMMUNITY COLLEGE BONDS"/>
    <x v="0"/>
    <x v="7"/>
    <n v="0.89"/>
    <n v="40"/>
    <s v="2017/07"/>
    <n v="1918002808"/>
    <s v="KR"/>
    <d v="2017-08-03T00:00:00"/>
  </r>
  <r>
    <x v="41"/>
    <s v="MT HOOD COMMUNITY COLLEGE BONDS"/>
    <x v="0"/>
    <x v="7"/>
    <n v="4.68"/>
    <n v="40"/>
    <s v="2017/08"/>
    <n v="1918007349"/>
    <s v="KR"/>
    <d v="2017-09-06T00:00:00"/>
  </r>
  <r>
    <x v="42"/>
    <s v="PORTLAND COMMUNITY COLLEGE"/>
    <x v="0"/>
    <x v="7"/>
    <n v="43.49"/>
    <n v="40"/>
    <s v="2017/08"/>
    <n v="1918007351"/>
    <s v="KR"/>
    <d v="2017-09-06T00:00:00"/>
  </r>
  <r>
    <x v="42"/>
    <s v="PORTLAND COMMUNITY COLLEGE"/>
    <x v="0"/>
    <x v="7"/>
    <n v="8.25"/>
    <n v="40"/>
    <s v="2017/07"/>
    <n v="1918002810"/>
    <s v="KR"/>
    <d v="2017-08-03T00:00:00"/>
  </r>
  <r>
    <x v="86"/>
    <s v="PORTLAND COMMUNITY COLLEGE BONDS"/>
    <x v="0"/>
    <x v="7"/>
    <n v="10.87"/>
    <n v="40"/>
    <s v="2017/08"/>
    <n v="1918007352"/>
    <s v="KR"/>
    <d v="2017-09-06T00:00:00"/>
  </r>
  <r>
    <x v="86"/>
    <s v="PORTLAND COMMUNITY COLLEGE BONDS"/>
    <x v="0"/>
    <x v="7"/>
    <n v="2.06"/>
    <n v="40"/>
    <s v="2017/07"/>
    <n v="1918002811"/>
    <s v="KR"/>
    <d v="2017-08-03T00:00:00"/>
  </r>
  <r>
    <x v="43"/>
    <s v="BURLINGTON WATER DISTRICT"/>
    <x v="0"/>
    <x v="7"/>
    <n v="0.28999999999999998"/>
    <n v="40"/>
    <s v="2017/08"/>
    <n v="1918007355"/>
    <s v="KR"/>
    <d v="2017-09-06T00:00:00"/>
  </r>
  <r>
    <x v="43"/>
    <s v="BURLINGTON WATER DISTRICT"/>
    <x v="0"/>
    <x v="7"/>
    <n v="0.06"/>
    <n v="40"/>
    <s v="2017/07"/>
    <n v="1918002814"/>
    <s v="KR"/>
    <d v="2017-08-03T00:00:00"/>
  </r>
  <r>
    <x v="44"/>
    <s v="CORBETT WATER DISTRICT"/>
    <x v="0"/>
    <x v="7"/>
    <n v="0.36"/>
    <n v="40"/>
    <s v="2017/08"/>
    <n v="1918007356"/>
    <s v="KR"/>
    <d v="2017-09-06T00:00:00"/>
  </r>
  <r>
    <x v="44"/>
    <s v="CORBETT WATER DISTRICT"/>
    <x v="0"/>
    <x v="7"/>
    <n v="7.0000000000000007E-2"/>
    <n v="40"/>
    <s v="2017/07"/>
    <n v="1918002815"/>
    <s v="KR"/>
    <d v="2017-08-03T00:00:00"/>
  </r>
  <r>
    <x v="47"/>
    <s v="MULTNOMAH CTY - FIRE DISTRICT #10"/>
    <x v="0"/>
    <x v="7"/>
    <n v="4.0599999999999996"/>
    <n v="40"/>
    <s v="2017/08"/>
    <n v="1918007370"/>
    <s v="KR"/>
    <d v="2017-09-06T00:00:00"/>
  </r>
  <r>
    <x v="47"/>
    <s v="MULTNOMAH CTY - FIRE DISTRICT #10"/>
    <x v="0"/>
    <x v="7"/>
    <n v="0.77"/>
    <n v="40"/>
    <s v="2017/07"/>
    <n v="1918002828"/>
    <s v="KR"/>
    <d v="2017-08-03T00:00:00"/>
  </r>
  <r>
    <x v="48"/>
    <s v="RIVERDALE FIRE DISTRICT #11J"/>
    <x v="0"/>
    <x v="7"/>
    <n v="1.49"/>
    <n v="40"/>
    <s v="2017/08"/>
    <n v="1918007372"/>
    <s v="KR"/>
    <d v="2017-09-06T00:00:00"/>
  </r>
  <r>
    <x v="48"/>
    <s v="RIVERDALE FIRE DISTRICT #11J"/>
    <x v="0"/>
    <x v="7"/>
    <n v="0.28000000000000003"/>
    <n v="40"/>
    <s v="2017/07"/>
    <n v="1918002830"/>
    <s v="KR"/>
    <d v="2017-08-03T00:00:00"/>
  </r>
  <r>
    <x v="49"/>
    <s v="CORBETT FIRE DISTRICT #14"/>
    <x v="0"/>
    <x v="7"/>
    <n v="0.19"/>
    <n v="40"/>
    <s v="2017/07"/>
    <n v="1918002835"/>
    <s v="KR"/>
    <d v="2017-08-03T00:00:00"/>
  </r>
  <r>
    <x v="49"/>
    <s v="CORBETT FIRE DISTRICT #14"/>
    <x v="0"/>
    <x v="7"/>
    <n v="0.97"/>
    <n v="40"/>
    <s v="2017/08"/>
    <n v="1918007377"/>
    <s v="KR"/>
    <d v="2017-09-06T00:00:00"/>
  </r>
  <r>
    <x v="51"/>
    <s v="SAUVIE ISLAND RFPD #30"/>
    <x v="0"/>
    <x v="7"/>
    <n v="0.28999999999999998"/>
    <n v="40"/>
    <s v="2017/08"/>
    <n v="1918007380"/>
    <s v="KR"/>
    <d v="2017-09-06T00:00:00"/>
  </r>
  <r>
    <x v="51"/>
    <s v="SAUVIE ISLAND RFPD #30"/>
    <x v="0"/>
    <x v="7"/>
    <n v="0.06"/>
    <n v="40"/>
    <s v="2017/07"/>
    <n v="1918002837"/>
    <s v="KR"/>
    <d v="2017-08-03T00:00:00"/>
  </r>
  <r>
    <x v="96"/>
    <s v="SAUVIE ISLAND RFPD #30 BONDS"/>
    <x v="0"/>
    <x v="7"/>
    <n v="0.1"/>
    <n v="40"/>
    <s v="2017/08"/>
    <n v="1918007381"/>
    <s v="KR"/>
    <d v="2017-09-06T00:00:00"/>
  </r>
  <r>
    <x v="96"/>
    <s v="SAUVIE ISLAND RFPD #30 BONDS"/>
    <x v="0"/>
    <x v="7"/>
    <n v="0.02"/>
    <n v="40"/>
    <s v="2017/07"/>
    <n v="1918002838"/>
    <s v="KR"/>
    <d v="2017-08-03T00:00:00"/>
  </r>
  <r>
    <x v="52"/>
    <s v="FIRE PATROL - OR DEPT OF FORESTRY"/>
    <x v="0"/>
    <x v="7"/>
    <n v="0.05"/>
    <n v="40"/>
    <s v="2017/07"/>
    <n v="1918002842"/>
    <s v="KR"/>
    <d v="2017-08-03T00:00:00"/>
  </r>
  <r>
    <x v="52"/>
    <s v="FIRE PATROL - OR DEPT OF FORESTRY"/>
    <x v="0"/>
    <x v="7"/>
    <n v="0.28000000000000003"/>
    <n v="40"/>
    <s v="2017/08"/>
    <n v="1918007385"/>
    <s v="KR"/>
    <d v="2017-09-06T00:00:00"/>
  </r>
  <r>
    <x v="53"/>
    <s v="TV FIRE/RESCUE DIST #1J"/>
    <x v="0"/>
    <x v="7"/>
    <n v="2.79"/>
    <n v="40"/>
    <s v="2017/08"/>
    <n v="1918007386"/>
    <s v="KR"/>
    <d v="2017-09-06T00:00:00"/>
  </r>
  <r>
    <x v="53"/>
    <s v="TV FIRE/RESCUE DIST #1J"/>
    <x v="0"/>
    <x v="7"/>
    <n v="0.53"/>
    <n v="40"/>
    <s v="2017/07"/>
    <n v="1918002843"/>
    <s v="KR"/>
    <d v="2017-08-03T00:00:00"/>
  </r>
  <r>
    <x v="54"/>
    <s v="MULTNOMAH CTY - DRAINAGE #1"/>
    <x v="0"/>
    <x v="7"/>
    <n v="4.51"/>
    <n v="40"/>
    <s v="2017/08"/>
    <n v="1918007389"/>
    <s v="KR"/>
    <d v="2017-09-06T00:00:00"/>
  </r>
  <r>
    <x v="54"/>
    <s v="MULTNOMAH CTY - DRAINAGE #1"/>
    <x v="0"/>
    <x v="7"/>
    <n v="0.86"/>
    <n v="40"/>
    <s v="2017/07"/>
    <n v="1918002846"/>
    <s v="KR"/>
    <d v="2017-08-03T00:00:00"/>
  </r>
  <r>
    <x v="100"/>
    <s v="MULTNOMAH CTY - DRAINAGE  #1 BONDS"/>
    <x v="0"/>
    <x v="7"/>
    <n v="0.54"/>
    <n v="40"/>
    <s v="2017/07"/>
    <n v="1918002847"/>
    <s v="KR"/>
    <d v="2017-08-03T00:00:00"/>
  </r>
  <r>
    <x v="100"/>
    <s v="MULTNOMAH CTY - DRAINAGE  #1 BONDS"/>
    <x v="0"/>
    <x v="7"/>
    <n v="2.82"/>
    <n v="40"/>
    <s v="2017/08"/>
    <n v="1918007390"/>
    <s v="KR"/>
    <d v="2017-09-06T00:00:00"/>
  </r>
  <r>
    <x v="55"/>
    <s v="PENINSULA DRAINAGE DISTRICT 1"/>
    <x v="0"/>
    <x v="7"/>
    <n v="0.22"/>
    <n v="40"/>
    <s v="2017/08"/>
    <n v="1918007391"/>
    <s v="KR"/>
    <d v="2017-09-06T00:00:00"/>
  </r>
  <r>
    <x v="55"/>
    <s v="PENINSULA DRAINAGE DISTRICT 1"/>
    <x v="0"/>
    <x v="7"/>
    <n v="0.04"/>
    <n v="40"/>
    <s v="2017/07"/>
    <n v="1918002848"/>
    <s v="KR"/>
    <d v="2017-08-03T00:00:00"/>
  </r>
  <r>
    <x v="56"/>
    <s v="PENINSULA DRAINAGE DISTRICT 2"/>
    <x v="0"/>
    <x v="7"/>
    <n v="0.23"/>
    <n v="40"/>
    <s v="2017/07"/>
    <n v="1918002849"/>
    <s v="KR"/>
    <d v="2017-08-03T00:00:00"/>
  </r>
  <r>
    <x v="56"/>
    <s v="PENINSULA DRAINAGE DISTRICT 2"/>
    <x v="0"/>
    <x v="7"/>
    <n v="1.2"/>
    <n v="40"/>
    <s v="2017/08"/>
    <n v="1918007392"/>
    <s v="KR"/>
    <d v="2017-09-06T00:00:00"/>
  </r>
  <r>
    <x v="80"/>
    <s v="SANDY DRAINAGE DISTRICT"/>
    <x v="0"/>
    <x v="7"/>
    <n v="0.41"/>
    <n v="40"/>
    <s v="2017/08"/>
    <n v="1918007393"/>
    <s v="KR"/>
    <d v="2017-09-06T00:00:00"/>
  </r>
  <r>
    <x v="80"/>
    <s v="SANDY DRAINAGE DISTRICT"/>
    <x v="0"/>
    <x v="7"/>
    <n v="0.08"/>
    <n v="40"/>
    <s v="2017/07"/>
    <n v="1918002850"/>
    <s v="KR"/>
    <d v="2017-08-03T00:00:00"/>
  </r>
  <r>
    <x v="57"/>
    <s v="SAUVIE ISLAND DRAINAGE DISTRICT"/>
    <x v="0"/>
    <x v="7"/>
    <n v="0.75"/>
    <n v="40"/>
    <s v="2017/08"/>
    <n v="1918007394"/>
    <s v="KR"/>
    <d v="2017-09-06T00:00:00"/>
  </r>
  <r>
    <x v="57"/>
    <s v="SAUVIE ISLAND DRAINAGE DISTRICT"/>
    <x v="0"/>
    <x v="7"/>
    <n v="0.14000000000000001"/>
    <n v="40"/>
    <s v="2017/07"/>
    <n v="1918002851"/>
    <s v="KR"/>
    <d v="2017-08-03T00:00:00"/>
  </r>
  <r>
    <x v="58"/>
    <s v="MULTNOMAH CTY"/>
    <x v="0"/>
    <x v="7"/>
    <n v="984.71"/>
    <n v="40"/>
    <s v="2017/08"/>
    <n v="1918007395"/>
    <s v="KR"/>
    <d v="2017-09-06T00:00:00"/>
  </r>
  <r>
    <x v="58"/>
    <s v="MULTNOMAH CTY"/>
    <x v="0"/>
    <x v="7"/>
    <n v="186.74"/>
    <n v="40"/>
    <s v="2017/07"/>
    <n v="1918002852"/>
    <s v="KR"/>
    <d v="2017-08-03T00:00:00"/>
  </r>
  <r>
    <x v="59"/>
    <s v="MULTNOMAH CTY - ADV RECOVERY"/>
    <x v="0"/>
    <x v="7"/>
    <n v="0.22"/>
    <n v="40"/>
    <s v="2017/07"/>
    <n v="1918002853"/>
    <s v="KR"/>
    <d v="2017-08-03T00:00:00"/>
  </r>
  <r>
    <x v="59"/>
    <s v="MULTNOMAH CTY - ADV RECOVERY"/>
    <x v="0"/>
    <x v="7"/>
    <n v="1.1299999999999999"/>
    <n v="40"/>
    <s v="2017/08"/>
    <n v="1918007396"/>
    <s v="KR"/>
    <d v="2017-09-06T00:00:00"/>
  </r>
  <r>
    <x v="60"/>
    <s v="PERSONAL &amp; IND PROP PENALTIES"/>
    <x v="0"/>
    <x v="7"/>
    <n v="1.76"/>
    <n v="40"/>
    <s v="2017/07"/>
    <n v="1918002855"/>
    <s v="KR"/>
    <d v="2017-08-03T00:00:00"/>
  </r>
  <r>
    <x v="60"/>
    <s v="PERSONAL &amp; IND PROP PENALTIES"/>
    <x v="0"/>
    <x v="7"/>
    <n v="9.27"/>
    <n v="40"/>
    <s v="2017/08"/>
    <n v="1918007398"/>
    <s v="KR"/>
    <d v="2017-09-06T00:00:00"/>
  </r>
  <r>
    <x v="97"/>
    <s v="MULTNOMAH CTY - CORRECTIONS BONDS"/>
    <x v="0"/>
    <x v="7"/>
    <n v="53.97"/>
    <n v="40"/>
    <s v="2017/08"/>
    <n v="1918007401"/>
    <s v="KR"/>
    <d v="2017-09-06T00:00:00"/>
  </r>
  <r>
    <x v="97"/>
    <s v="MULTNOMAH CTY - CORRECTIONS BONDS"/>
    <x v="0"/>
    <x v="7"/>
    <n v="10.24"/>
    <n v="40"/>
    <s v="2017/07"/>
    <n v="1918002858"/>
    <s v="KR"/>
    <d v="2017-08-03T00:00:00"/>
  </r>
  <r>
    <x v="102"/>
    <s v="MULTNOMAH CTY - LIBRARY LOCAL OP"/>
    <x v="0"/>
    <x v="7"/>
    <n v="115.35"/>
    <n v="40"/>
    <s v="2017/08"/>
    <n v="1918007403"/>
    <s v="KR"/>
    <d v="2017-09-06T00:00:00"/>
  </r>
  <r>
    <x v="102"/>
    <s v="MULTNOMAH CTY - LIBRARY LOCAL OP"/>
    <x v="0"/>
    <x v="7"/>
    <n v="21.88"/>
    <n v="40"/>
    <s v="2017/07"/>
    <n v="1918002860"/>
    <s v="KR"/>
    <d v="2017-08-03T00:00:00"/>
  </r>
  <r>
    <x v="90"/>
    <s v="MULTNOMAH CTY - LIBRARY 1993 BONDS"/>
    <x v="0"/>
    <x v="7"/>
    <n v="3.32"/>
    <n v="40"/>
    <s v="2017/07"/>
    <n v="1918002861"/>
    <s v="KR"/>
    <d v="2017-08-03T00:00:00"/>
  </r>
  <r>
    <x v="90"/>
    <s v="MULTNOMAH CTY - LIBRARY 1993 BONDS"/>
    <x v="0"/>
    <x v="7"/>
    <n v="17.48"/>
    <n v="40"/>
    <s v="2017/08"/>
    <n v="1918007404"/>
    <s v="KR"/>
    <d v="2017-09-06T00:00:00"/>
  </r>
  <r>
    <x v="98"/>
    <s v="MULTNOMAH CTY - LIBRARY 1996 BONDS"/>
    <x v="0"/>
    <x v="7"/>
    <n v="33.32"/>
    <n v="40"/>
    <s v="2017/08"/>
    <n v="1918007405"/>
    <s v="KR"/>
    <d v="2017-09-06T00:00:00"/>
  </r>
  <r>
    <x v="98"/>
    <s v="MULTNOMAH CTY - LIBRARY 1996 BONDS"/>
    <x v="0"/>
    <x v="7"/>
    <n v="6.32"/>
    <n v="40"/>
    <s v="2017/07"/>
    <n v="1918002862"/>
    <s v="KR"/>
    <d v="2017-08-03T00:00:00"/>
  </r>
  <r>
    <x v="63"/>
    <s v="DUNTHORPE RIVERDALE SEWER"/>
    <x v="0"/>
    <x v="7"/>
    <n v="0.3"/>
    <n v="40"/>
    <s v="2017/07"/>
    <n v="1918002866"/>
    <s v="KR"/>
    <d v="2017-08-03T00:00:00"/>
  </r>
  <r>
    <x v="63"/>
    <s v="DUNTHORPE RIVERDALE SEWER"/>
    <x v="0"/>
    <x v="7"/>
    <n v="1.56"/>
    <n v="40"/>
    <s v="2017/08"/>
    <n v="1918007409"/>
    <s v="KR"/>
    <d v="2017-09-06T00:00:00"/>
  </r>
  <r>
    <x v="64"/>
    <s v="MID COUNTY LIGHTING SERVICE DIST"/>
    <x v="0"/>
    <x v="7"/>
    <n v="1.2"/>
    <n v="40"/>
    <s v="2017/08"/>
    <n v="1918007413"/>
    <s v="KR"/>
    <d v="2017-09-06T00:00:00"/>
  </r>
  <r>
    <x v="64"/>
    <s v="MID COUNTY LIGHTING SERVICE DIST"/>
    <x v="0"/>
    <x v="7"/>
    <n v="0.23"/>
    <n v="40"/>
    <s v="2017/07"/>
    <n v="1918002870"/>
    <s v="KR"/>
    <d v="2017-08-03T00:00:00"/>
  </r>
  <r>
    <x v="0"/>
    <s v="PORT OF PORTLAND"/>
    <x v="1"/>
    <x v="7"/>
    <n v="7.68"/>
    <n v="40"/>
    <s v="2017/08"/>
    <n v="1918007415"/>
    <s v="KR"/>
    <d v="2017-09-06T00:00:00"/>
  </r>
  <r>
    <x v="0"/>
    <s v="PORT OF PORTLAND"/>
    <x v="1"/>
    <x v="7"/>
    <n v="1.49"/>
    <n v="40"/>
    <s v="2017/07"/>
    <n v="1918002871"/>
    <s v="KR"/>
    <d v="2017-08-03T00:00:00"/>
  </r>
  <r>
    <x v="66"/>
    <s v="PORT OF PORTLAND BONDS"/>
    <x v="1"/>
    <x v="7"/>
    <n v="0.89"/>
    <n v="40"/>
    <s v="2017/08"/>
    <n v="1918007417"/>
    <s v="KR"/>
    <d v="2017-09-06T00:00:00"/>
  </r>
  <r>
    <x v="66"/>
    <s v="PORT OF PORTLAND BONDS"/>
    <x v="1"/>
    <x v="7"/>
    <n v="0.17"/>
    <n v="40"/>
    <s v="2017/07"/>
    <n v="1918002872"/>
    <s v="KR"/>
    <d v="2017-08-03T00:00:00"/>
  </r>
  <r>
    <x v="2"/>
    <s v="METRO"/>
    <x v="1"/>
    <x v="7"/>
    <n v="10.46"/>
    <n v="40"/>
    <s v="2017/08"/>
    <n v="1918007420"/>
    <s v="KR"/>
    <d v="2017-09-06T00:00:00"/>
  </r>
  <r>
    <x v="2"/>
    <s v="METRO"/>
    <x v="1"/>
    <x v="7"/>
    <n v="2.0299999999999998"/>
    <n v="40"/>
    <s v="2017/07"/>
    <n v="1918002875"/>
    <s v="KR"/>
    <d v="2017-08-03T00:00:00"/>
  </r>
  <r>
    <x v="67"/>
    <s v="METRO BONDS"/>
    <x v="1"/>
    <x v="7"/>
    <n v="5.72"/>
    <n v="40"/>
    <s v="2017/07"/>
    <n v="1918002877"/>
    <s v="KR"/>
    <d v="2017-08-03T00:00:00"/>
  </r>
  <r>
    <x v="67"/>
    <s v="METRO BONDS"/>
    <x v="1"/>
    <x v="7"/>
    <n v="29.46"/>
    <n v="40"/>
    <s v="2017/08"/>
    <n v="1918007422"/>
    <s v="KR"/>
    <d v="2017-09-06T00:00:00"/>
  </r>
  <r>
    <x v="81"/>
    <s v="TRI MET TRANSPORTATION BONDS"/>
    <x v="1"/>
    <x v="7"/>
    <n v="16.8"/>
    <n v="40"/>
    <s v="2017/08"/>
    <n v="1918007425"/>
    <s v="KR"/>
    <d v="2017-09-06T00:00:00"/>
  </r>
  <r>
    <x v="81"/>
    <s v="TRI MET TRANSPORTATION BONDS"/>
    <x v="1"/>
    <x v="7"/>
    <n v="3.26"/>
    <n v="40"/>
    <s v="2017/07"/>
    <n v="1918002880"/>
    <s v="KR"/>
    <d v="2017-08-03T00:00:00"/>
  </r>
  <r>
    <x v="3"/>
    <s v="CITY OF FAIRVIEW"/>
    <x v="1"/>
    <x v="7"/>
    <n v="0.43"/>
    <n v="40"/>
    <s v="2017/07"/>
    <n v="1918002882"/>
    <s v="KR"/>
    <d v="2017-08-03T00:00:00"/>
  </r>
  <r>
    <x v="3"/>
    <s v="CITY OF FAIRVIEW"/>
    <x v="1"/>
    <x v="7"/>
    <n v="2.2000000000000002"/>
    <n v="40"/>
    <s v="2017/08"/>
    <n v="1918007427"/>
    <s v="KR"/>
    <d v="2017-09-06T00:00:00"/>
  </r>
  <r>
    <x v="4"/>
    <s v="CITY OF GRESHAM"/>
    <x v="1"/>
    <x v="7"/>
    <n v="9.89"/>
    <n v="40"/>
    <s v="2017/07"/>
    <n v="1918002885"/>
    <s v="KR"/>
    <d v="2017-08-03T00:00:00"/>
  </r>
  <r>
    <x v="4"/>
    <s v="CITY OF GRESHAM"/>
    <x v="1"/>
    <x v="7"/>
    <n v="50.95"/>
    <n v="40"/>
    <s v="2017/08"/>
    <n v="1918007430"/>
    <s v="KR"/>
    <d v="2017-09-06T00:00:00"/>
  </r>
  <r>
    <x v="82"/>
    <s v="CITY OF GRESHAM - DELQ SEWER"/>
    <x v="1"/>
    <x v="7"/>
    <n v="0.06"/>
    <n v="40"/>
    <s v="2017/08"/>
    <n v="1918007431"/>
    <s v="KR"/>
    <d v="2017-09-06T00:00:00"/>
  </r>
  <r>
    <x v="82"/>
    <s v="CITY OF GRESHAM - DELQ SEWER"/>
    <x v="1"/>
    <x v="7"/>
    <n v="0.01"/>
    <n v="40"/>
    <s v="2017/07"/>
    <n v="1918002886"/>
    <s v="KR"/>
    <d v="2017-08-03T00:00:00"/>
  </r>
  <r>
    <x v="68"/>
    <s v="CITY OF GRESHAM BONDS"/>
    <x v="1"/>
    <x v="7"/>
    <n v="0.93"/>
    <n v="40"/>
    <s v="2017/07"/>
    <n v="1918002887"/>
    <s v="KR"/>
    <d v="2017-08-03T00:00:00"/>
  </r>
  <r>
    <x v="68"/>
    <s v="CITY OF GRESHAM BONDS"/>
    <x v="1"/>
    <x v="7"/>
    <n v="4.8099999999999996"/>
    <n v="40"/>
    <s v="2017/08"/>
    <n v="1918007432"/>
    <s v="KR"/>
    <d v="2017-09-06T00:00:00"/>
  </r>
  <r>
    <x v="5"/>
    <s v="CITY OF LAKE OSWEGO"/>
    <x v="1"/>
    <x v="7"/>
    <n v="3.04"/>
    <n v="40"/>
    <s v="2017/08"/>
    <n v="1918007436"/>
    <s v="KR"/>
    <d v="2017-09-06T00:00:00"/>
  </r>
  <r>
    <x v="5"/>
    <s v="CITY OF LAKE OSWEGO"/>
    <x v="1"/>
    <x v="7"/>
    <n v="0.59"/>
    <n v="40"/>
    <s v="2017/07"/>
    <n v="1918002890"/>
    <s v="KR"/>
    <d v="2017-08-03T00:00:00"/>
  </r>
  <r>
    <x v="69"/>
    <s v="CITY OF LAKE OSWEGO BONDS"/>
    <x v="1"/>
    <x v="7"/>
    <n v="0.1"/>
    <n v="40"/>
    <s v="2017/07"/>
    <n v="1918002891"/>
    <s v="KR"/>
    <d v="2017-08-03T00:00:00"/>
  </r>
  <r>
    <x v="69"/>
    <s v="CITY OF LAKE OSWEGO BONDS"/>
    <x v="1"/>
    <x v="7"/>
    <n v="0.52"/>
    <n v="40"/>
    <s v="2017/08"/>
    <n v="1918007437"/>
    <s v="KR"/>
    <d v="2017-09-06T00:00:00"/>
  </r>
  <r>
    <x v="101"/>
    <s v="CITY OF LAKE OSWEGO UR SPECIAL LEVY"/>
    <x v="1"/>
    <x v="7"/>
    <n v="0.13"/>
    <n v="40"/>
    <s v="2017/08"/>
    <n v="1918007439"/>
    <s v="KR"/>
    <d v="2017-09-06T00:00:00"/>
  </r>
  <r>
    <x v="101"/>
    <s v="CITY OF LAKE OSWEGO UR SPECIAL LEVY"/>
    <x v="1"/>
    <x v="7"/>
    <n v="0.03"/>
    <n v="40"/>
    <s v="2017/07"/>
    <n v="1918002893"/>
    <s v="KR"/>
    <d v="2017-08-03T00:00:00"/>
  </r>
  <r>
    <x v="7"/>
    <s v="CITY OF PORTLAND"/>
    <x v="1"/>
    <x v="7"/>
    <n v="112.33"/>
    <n v="40"/>
    <s v="2017/07"/>
    <n v="1918002898"/>
    <s v="KR"/>
    <d v="2017-08-03T00:00:00"/>
  </r>
  <r>
    <x v="7"/>
    <s v="CITY OF PORTLAND"/>
    <x v="1"/>
    <x v="7"/>
    <n v="578.91999999999996"/>
    <n v="40"/>
    <s v="2017/08"/>
    <n v="1918007444"/>
    <s v="KR"/>
    <d v="2017-09-06T00:00:00"/>
  </r>
  <r>
    <x v="71"/>
    <s v="CITY OF PORTLAND BONDS"/>
    <x v="1"/>
    <x v="7"/>
    <n v="3.49"/>
    <n v="40"/>
    <s v="2017/07"/>
    <n v="1918002900"/>
    <s v="KR"/>
    <d v="2017-08-03T00:00:00"/>
  </r>
  <r>
    <x v="71"/>
    <s v="CITY OF PORTLAND BONDS"/>
    <x v="1"/>
    <x v="7"/>
    <n v="18"/>
    <n v="40"/>
    <s v="2017/08"/>
    <n v="1918007448"/>
    <s v="KR"/>
    <d v="2017-09-06T00:00:00"/>
  </r>
  <r>
    <x v="72"/>
    <s v="CITY OF PORTLAND - URBAN RENEWAL"/>
    <x v="1"/>
    <x v="7"/>
    <n v="75.650000000000006"/>
    <n v="40"/>
    <s v="2017/08"/>
    <n v="1918007456"/>
    <s v="KR"/>
    <d v="2017-09-06T00:00:00"/>
  </r>
  <r>
    <x v="72"/>
    <s v="CITY OF PORTLAND - URBAN RENEWAL"/>
    <x v="1"/>
    <x v="7"/>
    <n v="14.68"/>
    <n v="40"/>
    <s v="2017/07"/>
    <n v="1918002904"/>
    <s v="KR"/>
    <d v="2017-08-03T00:00:00"/>
  </r>
  <r>
    <x v="99"/>
    <s v="CITY OF PORTLAND - UR SPECIAL LEVY"/>
    <x v="1"/>
    <x v="7"/>
    <n v="36.06"/>
    <n v="40"/>
    <s v="2017/08"/>
    <n v="1918007457"/>
    <s v="KR"/>
    <d v="2017-09-06T00:00:00"/>
  </r>
  <r>
    <x v="99"/>
    <s v="CITY OF PORTLAND - UR SPECIAL LEVY"/>
    <x v="1"/>
    <x v="7"/>
    <n v="7"/>
    <n v="40"/>
    <s v="2017/07"/>
    <n v="1918002905"/>
    <s v="KR"/>
    <d v="2017-08-03T00:00:00"/>
  </r>
  <r>
    <x v="15"/>
    <s v="CITY OF TROUTDALE"/>
    <x v="1"/>
    <x v="7"/>
    <n v="1.4"/>
    <n v="40"/>
    <s v="2017/07"/>
    <n v="1918002907"/>
    <s v="KR"/>
    <d v="2017-08-03T00:00:00"/>
  </r>
  <r>
    <x v="15"/>
    <s v="CITY OF TROUTDALE"/>
    <x v="1"/>
    <x v="7"/>
    <n v="7.21"/>
    <n v="40"/>
    <s v="2017/08"/>
    <n v="1918007459"/>
    <s v="KR"/>
    <d v="2017-09-06T00:00:00"/>
  </r>
  <r>
    <x v="73"/>
    <s v="CITY OF TROUTDALE BONDS"/>
    <x v="1"/>
    <x v="7"/>
    <n v="0.22"/>
    <n v="40"/>
    <s v="2017/08"/>
    <n v="1918007460"/>
    <s v="KR"/>
    <d v="2017-09-06T00:00:00"/>
  </r>
  <r>
    <x v="73"/>
    <s v="CITY OF TROUTDALE BONDS"/>
    <x v="1"/>
    <x v="7"/>
    <n v="0.04"/>
    <n v="40"/>
    <s v="2017/07"/>
    <n v="1918002908"/>
    <s v="KR"/>
    <d v="2017-08-03T00:00:00"/>
  </r>
  <r>
    <x v="16"/>
    <s v="CITY OF WOOD VILLAGE"/>
    <x v="1"/>
    <x v="7"/>
    <n v="0.2"/>
    <n v="40"/>
    <s v="2017/07"/>
    <n v="1918002911"/>
    <s v="KR"/>
    <d v="2017-08-03T00:00:00"/>
  </r>
  <r>
    <x v="16"/>
    <s v="CITY OF WOOD VILLAGE"/>
    <x v="1"/>
    <x v="7"/>
    <n v="1.06"/>
    <n v="40"/>
    <s v="2017/08"/>
    <n v="1918007463"/>
    <s v="KR"/>
    <d v="2017-09-06T00:00:00"/>
  </r>
  <r>
    <x v="17"/>
    <s v="MULTNOMAH ESD"/>
    <x v="1"/>
    <x v="7"/>
    <n v="49.47"/>
    <n v="40"/>
    <s v="2017/08"/>
    <n v="1918007467"/>
    <s v="KR"/>
    <d v="2017-09-06T00:00:00"/>
  </r>
  <r>
    <x v="17"/>
    <s v="MULTNOMAH ESD"/>
    <x v="1"/>
    <x v="7"/>
    <n v="9.6"/>
    <n v="40"/>
    <s v="2017/07"/>
    <n v="1918002914"/>
    <s v="KR"/>
    <d v="2017-08-03T00:00:00"/>
  </r>
  <r>
    <x v="18"/>
    <s v="PORTLAND SCHOOL DIST #1JT"/>
    <x v="1"/>
    <x v="7"/>
    <n v="386.58"/>
    <n v="40"/>
    <s v="2017/08"/>
    <n v="1918007472"/>
    <s v="KR"/>
    <d v="2017-09-06T00:00:00"/>
  </r>
  <r>
    <x v="18"/>
    <s v="PORTLAND SCHOOL DIST #1JT"/>
    <x v="1"/>
    <x v="7"/>
    <n v="75.010000000000005"/>
    <n v="40"/>
    <s v="2017/07"/>
    <n v="1918002919"/>
    <s v="KR"/>
    <d v="2017-08-03T00:00:00"/>
  </r>
  <r>
    <x v="92"/>
    <s v="PORTLAND PUBLIC SCHOOLS BONDS"/>
    <x v="1"/>
    <x v="7"/>
    <n v="14.62"/>
    <n v="40"/>
    <s v="2017/07"/>
    <n v="1918002921"/>
    <s v="KR"/>
    <d v="2017-08-03T00:00:00"/>
  </r>
  <r>
    <x v="92"/>
    <s v="PORTLAND PUBLIC SCHOOLS BONDS"/>
    <x v="1"/>
    <x v="7"/>
    <n v="75.36"/>
    <n v="40"/>
    <s v="2017/08"/>
    <n v="1918007474"/>
    <s v="KR"/>
    <d v="2017-09-06T00:00:00"/>
  </r>
  <r>
    <x v="20"/>
    <s v="PARKROSE SCHOOL DIST #3"/>
    <x v="1"/>
    <x v="7"/>
    <n v="6"/>
    <n v="40"/>
    <s v="2017/07"/>
    <n v="1918002924"/>
    <s v="KR"/>
    <d v="2017-08-03T00:00:00"/>
  </r>
  <r>
    <x v="20"/>
    <s v="PARKROSE SCHOOL DIST #3"/>
    <x v="1"/>
    <x v="7"/>
    <n v="30.94"/>
    <n v="40"/>
    <s v="2017/08"/>
    <n v="1918007479"/>
    <s v="KR"/>
    <d v="2017-09-06T00:00:00"/>
  </r>
  <r>
    <x v="91"/>
    <s v="PARKROSE SCHOOL DIST #3 BONDS"/>
    <x v="1"/>
    <x v="7"/>
    <n v="10.42"/>
    <n v="40"/>
    <s v="2017/08"/>
    <n v="1918007480"/>
    <s v="KR"/>
    <d v="2017-09-06T00:00:00"/>
  </r>
  <r>
    <x v="91"/>
    <s v="PARKROSE SCHOOL DIST #3 BONDS"/>
    <x v="1"/>
    <x v="7"/>
    <n v="2.02"/>
    <n v="40"/>
    <s v="2017/07"/>
    <n v="1918002926"/>
    <s v="KR"/>
    <d v="2017-08-03T00:00:00"/>
  </r>
  <r>
    <x v="22"/>
    <s v="GRESHAM ELEM SCHOOL  #4 BONDS"/>
    <x v="1"/>
    <x v="7"/>
    <n v="1.47"/>
    <n v="40"/>
    <s v="2017/07"/>
    <n v="1918002928"/>
    <s v="KR"/>
    <d v="2017-08-03T00:00:00"/>
  </r>
  <r>
    <x v="22"/>
    <s v="GRESHAM ELEM SCHOOL  #4 BONDS"/>
    <x v="1"/>
    <x v="7"/>
    <n v="7.57"/>
    <n v="40"/>
    <s v="2017/08"/>
    <n v="1918007483"/>
    <s v="KR"/>
    <d v="2017-09-06T00:00:00"/>
  </r>
  <r>
    <x v="24"/>
    <s v="ORIENT ELEM SCHL #6 BONDS"/>
    <x v="1"/>
    <x v="7"/>
    <n v="0.1"/>
    <n v="40"/>
    <s v="2017/07"/>
    <n v="1918002929"/>
    <s v="KR"/>
    <d v="2017-08-03T00:00:00"/>
  </r>
  <r>
    <x v="24"/>
    <s v="ORIENT ELEM SCHL #6 BONDS"/>
    <x v="1"/>
    <x v="7"/>
    <n v="0.52"/>
    <n v="40"/>
    <s v="2017/08"/>
    <n v="1918007486"/>
    <s v="KR"/>
    <d v="2017-09-06T00:00:00"/>
  </r>
  <r>
    <x v="25"/>
    <s v="REYNOLDS SCHOOL DIST #7"/>
    <x v="1"/>
    <x v="7"/>
    <n v="39.369999999999997"/>
    <n v="40"/>
    <s v="2017/08"/>
    <n v="1918007488"/>
    <s v="KR"/>
    <d v="2017-09-06T00:00:00"/>
  </r>
  <r>
    <x v="25"/>
    <s v="REYNOLDS SCHOOL DIST #7"/>
    <x v="1"/>
    <x v="7"/>
    <n v="7.64"/>
    <n v="40"/>
    <s v="2017/07"/>
    <n v="1918002930"/>
    <s v="KR"/>
    <d v="2017-08-03T00:00:00"/>
  </r>
  <r>
    <x v="26"/>
    <s v="REYNOLDS SCHOOL DIST #7 BONDS"/>
    <x v="1"/>
    <x v="7"/>
    <n v="9.14"/>
    <n v="40"/>
    <s v="2017/08"/>
    <n v="1918007489"/>
    <s v="KR"/>
    <d v="2017-09-06T00:00:00"/>
  </r>
  <r>
    <x v="26"/>
    <s v="REYNOLDS SCHOOL DIST #7 BONDS"/>
    <x v="1"/>
    <x v="7"/>
    <n v="1.77"/>
    <n v="40"/>
    <s v="2017/07"/>
    <n v="1918002931"/>
    <s v="KR"/>
    <d v="2017-08-03T00:00:00"/>
  </r>
  <r>
    <x v="27"/>
    <s v="SCAPPOOSE SCHOOL DIST #9"/>
    <x v="1"/>
    <x v="7"/>
    <n v="2.67"/>
    <n v="40"/>
    <s v="2017/08"/>
    <n v="1918007491"/>
    <s v="KR"/>
    <d v="2017-09-06T00:00:00"/>
  </r>
  <r>
    <x v="27"/>
    <s v="SCAPPOOSE SCHOOL DIST #9"/>
    <x v="1"/>
    <x v="7"/>
    <n v="0.52"/>
    <n v="40"/>
    <s v="2017/07"/>
    <n v="1918002933"/>
    <s v="KR"/>
    <d v="2017-08-03T00:00:00"/>
  </r>
  <r>
    <x v="93"/>
    <s v="SCAPPOOSE SCHOOL DIST #9 BONDS"/>
    <x v="1"/>
    <x v="7"/>
    <n v="0.01"/>
    <n v="40"/>
    <s v="2017/07"/>
    <n v="1918002934"/>
    <s v="KR"/>
    <d v="2017-08-03T00:00:00"/>
  </r>
  <r>
    <x v="93"/>
    <s v="SCAPPOOSE SCHOOL DIST #9 BONDS"/>
    <x v="1"/>
    <x v="7"/>
    <n v="0.03"/>
    <n v="40"/>
    <s v="2017/08"/>
    <n v="1918007492"/>
    <s v="KR"/>
    <d v="2017-09-06T00:00:00"/>
  </r>
  <r>
    <x v="87"/>
    <s v="GRESHAM-BARLOW SCHL DIST #10"/>
    <x v="1"/>
    <x v="7"/>
    <n v="8.1300000000000008"/>
    <n v="40"/>
    <s v="2017/07"/>
    <n v="1918002937"/>
    <s v="KR"/>
    <d v="2017-08-03T00:00:00"/>
  </r>
  <r>
    <x v="87"/>
    <s v="GRESHAM-BARLOW SCHL DIST #10"/>
    <x v="1"/>
    <x v="7"/>
    <n v="41.91"/>
    <n v="40"/>
    <s v="2017/08"/>
    <n v="1918007495"/>
    <s v="KR"/>
    <d v="2017-09-06T00:00:00"/>
  </r>
  <r>
    <x v="88"/>
    <s v="GRESHAM-BARLOW SCHL DIST #10 BONDS"/>
    <x v="1"/>
    <x v="7"/>
    <n v="8.6199999999999992"/>
    <n v="40"/>
    <s v="2017/08"/>
    <n v="1918007496"/>
    <s v="KR"/>
    <d v="2017-09-06T00:00:00"/>
  </r>
  <r>
    <x v="88"/>
    <s v="GRESHAM-BARLOW SCHL DIST #10 BONDS"/>
    <x v="1"/>
    <x v="7"/>
    <n v="1.67"/>
    <n v="40"/>
    <s v="2017/07"/>
    <n v="1918002938"/>
    <s v="KR"/>
    <d v="2017-08-03T00:00:00"/>
  </r>
  <r>
    <x v="29"/>
    <s v="SAUVIE ISLAND SCHOOL DIST#19  BONDS"/>
    <x v="1"/>
    <x v="7"/>
    <n v="0.21"/>
    <n v="40"/>
    <s v="2017/08"/>
    <n v="1918007499"/>
    <s v="KR"/>
    <d v="2017-09-06T00:00:00"/>
  </r>
  <r>
    <x v="29"/>
    <s v="SAUVIE ISLAND SCHOOL DIST#19  BONDS"/>
    <x v="1"/>
    <x v="7"/>
    <n v="0.04"/>
    <n v="40"/>
    <s v="2017/07"/>
    <n v="1918002941"/>
    <s v="KR"/>
    <d v="2017-08-03T00:00:00"/>
  </r>
  <r>
    <x v="30"/>
    <s v="CENTENNIAL SCHOOL DIST #28JT"/>
    <x v="1"/>
    <x v="7"/>
    <n v="17.54"/>
    <n v="40"/>
    <s v="2017/08"/>
    <n v="1918007500"/>
    <s v="KR"/>
    <d v="2017-09-06T00:00:00"/>
  </r>
  <r>
    <x v="30"/>
    <s v="CENTENNIAL SCHOOL DIST #28JT"/>
    <x v="1"/>
    <x v="7"/>
    <n v="3.4"/>
    <n v="40"/>
    <s v="2017/07"/>
    <n v="1918002942"/>
    <s v="KR"/>
    <d v="2017-08-03T00:00:00"/>
  </r>
  <r>
    <x v="31"/>
    <s v="CENTENNIAL SCHOOL DIST #28JT BONDS"/>
    <x v="1"/>
    <x v="7"/>
    <n v="0.95"/>
    <n v="40"/>
    <s v="2017/07"/>
    <n v="1918002943"/>
    <s v="KR"/>
    <d v="2017-08-03T00:00:00"/>
  </r>
  <r>
    <x v="31"/>
    <s v="CENTENNIAL SCHOOL DIST #28JT BONDS"/>
    <x v="1"/>
    <x v="7"/>
    <n v="4.88"/>
    <n v="40"/>
    <s v="2017/08"/>
    <n v="1918007501"/>
    <s v="KR"/>
    <d v="2017-09-06T00:00:00"/>
  </r>
  <r>
    <x v="32"/>
    <s v="CORBETT SCHOOL DIST #39"/>
    <x v="1"/>
    <x v="7"/>
    <n v="0.56000000000000005"/>
    <n v="40"/>
    <s v="2017/07"/>
    <n v="1918002945"/>
    <s v="KR"/>
    <d v="2017-08-03T00:00:00"/>
  </r>
  <r>
    <x v="32"/>
    <s v="CORBETT SCHOOL DIST #39"/>
    <x v="1"/>
    <x v="7"/>
    <n v="2.9"/>
    <n v="40"/>
    <s v="2017/08"/>
    <n v="1918007503"/>
    <s v="KR"/>
    <d v="2017-09-06T00:00:00"/>
  </r>
  <r>
    <x v="94"/>
    <s v="CORBETT SCHOOL DIST #39 1994 BONDS"/>
    <x v="1"/>
    <x v="7"/>
    <n v="1.6"/>
    <n v="40"/>
    <s v="2017/08"/>
    <n v="1918007505"/>
    <s v="KR"/>
    <d v="2017-09-06T00:00:00"/>
  </r>
  <r>
    <x v="94"/>
    <s v="CORBETT SCHOOL DIST #39 1994 BONDS"/>
    <x v="1"/>
    <x v="7"/>
    <n v="0.31"/>
    <n v="40"/>
    <s v="2017/07"/>
    <n v="1918002946"/>
    <s v="KR"/>
    <d v="2017-08-03T00:00:00"/>
  </r>
  <r>
    <x v="95"/>
    <s v="CORBETT SD #39 1994 BONDS-BONNEV"/>
    <x v="1"/>
    <x v="7"/>
    <n v="0.01"/>
    <n v="40"/>
    <s v="2017/07"/>
    <n v="1918002947"/>
    <s v="KR"/>
    <d v="2017-08-03T00:00:00"/>
  </r>
  <r>
    <x v="95"/>
    <s v="CORBETT SD #39 1994 BONDS-BONNEV"/>
    <x v="1"/>
    <x v="7"/>
    <n v="0.08"/>
    <n v="40"/>
    <s v="2017/08"/>
    <n v="1918007506"/>
    <s v="KR"/>
    <d v="2017-09-06T00:00:00"/>
  </r>
  <r>
    <x v="34"/>
    <s v="DAVID DOUGLAS SCHOOL DIST #40"/>
    <x v="1"/>
    <x v="7"/>
    <n v="26.24"/>
    <n v="40"/>
    <s v="2017/08"/>
    <n v="1918007508"/>
    <s v="KR"/>
    <d v="2017-09-06T00:00:00"/>
  </r>
  <r>
    <x v="34"/>
    <s v="DAVID DOUGLAS SCHOOL DIST #40"/>
    <x v="1"/>
    <x v="7"/>
    <n v="5.09"/>
    <n v="40"/>
    <s v="2017/07"/>
    <n v="1918002949"/>
    <s v="KR"/>
    <d v="2017-08-03T00:00:00"/>
  </r>
  <r>
    <x v="89"/>
    <s v="DAVID DOUGLAS SCHOOL DIST #40 BONDS"/>
    <x v="1"/>
    <x v="7"/>
    <n v="5.0999999999999996"/>
    <n v="40"/>
    <s v="2017/08"/>
    <n v="1918007509"/>
    <s v="KR"/>
    <d v="2017-09-06T00:00:00"/>
  </r>
  <r>
    <x v="89"/>
    <s v="DAVID DOUGLAS SCHOOL DIST #40 BONDS"/>
    <x v="1"/>
    <x v="7"/>
    <n v="0.99"/>
    <n v="40"/>
    <s v="2017/07"/>
    <n v="1918002950"/>
    <s v="KR"/>
    <d v="2017-08-03T00:00:00"/>
  </r>
  <r>
    <x v="36"/>
    <s v="BEAVERTON SCHOOL DIST #48"/>
    <x v="1"/>
    <x v="7"/>
    <n v="0.15"/>
    <n v="40"/>
    <s v="2017/07"/>
    <n v="1918002952"/>
    <s v="KR"/>
    <d v="2017-08-03T00:00:00"/>
  </r>
  <r>
    <x v="36"/>
    <s v="BEAVERTON SCHOOL DIST #48"/>
    <x v="1"/>
    <x v="7"/>
    <n v="0.79"/>
    <n v="40"/>
    <s v="2017/08"/>
    <n v="1918007512"/>
    <s v="KR"/>
    <d v="2017-09-06T00:00:00"/>
  </r>
  <r>
    <x v="77"/>
    <s v="BEAVERTON SCHOOL DIST #48 BONDS"/>
    <x v="1"/>
    <x v="7"/>
    <n v="0.05"/>
    <n v="40"/>
    <s v="2017/07"/>
    <n v="1918002954"/>
    <s v="KR"/>
    <d v="2017-08-03T00:00:00"/>
  </r>
  <r>
    <x v="77"/>
    <s v="BEAVERTON SCHOOL DIST #48 BONDS"/>
    <x v="1"/>
    <x v="7"/>
    <n v="0.25"/>
    <n v="40"/>
    <s v="2017/08"/>
    <n v="1918007514"/>
    <s v="KR"/>
    <d v="2017-09-06T00:00:00"/>
  </r>
  <r>
    <x v="37"/>
    <s v="RIVERDALE SCHOOL DIST #51"/>
    <x v="1"/>
    <x v="7"/>
    <n v="3.59"/>
    <n v="40"/>
    <s v="2017/08"/>
    <n v="1918007516"/>
    <s v="KR"/>
    <d v="2017-09-06T00:00:00"/>
  </r>
  <r>
    <x v="37"/>
    <s v="RIVERDALE SCHOOL DIST #51"/>
    <x v="1"/>
    <x v="7"/>
    <n v="0.7"/>
    <n v="40"/>
    <s v="2017/07"/>
    <n v="1918002956"/>
    <s v="KR"/>
    <d v="2017-08-03T00:00:00"/>
  </r>
  <r>
    <x v="38"/>
    <s v="RIVERDALE SCHOOL DIST #51 BONDS"/>
    <x v="1"/>
    <x v="7"/>
    <n v="0.54"/>
    <n v="40"/>
    <s v="2017/07"/>
    <n v="1918002957"/>
    <s v="KR"/>
    <d v="2017-08-03T00:00:00"/>
  </r>
  <r>
    <x v="38"/>
    <s v="RIVERDALE SCHOOL DIST #51 BONDS"/>
    <x v="1"/>
    <x v="7"/>
    <n v="2.78"/>
    <n v="40"/>
    <s v="2017/08"/>
    <n v="1918007517"/>
    <s v="KR"/>
    <d v="2017-09-06T00:00:00"/>
  </r>
  <r>
    <x v="39"/>
    <s v="LAKE OSWEGO SCHOOL DIST #57"/>
    <x v="1"/>
    <x v="7"/>
    <n v="0.04"/>
    <n v="40"/>
    <s v="2017/07"/>
    <n v="1918002960"/>
    <s v="KR"/>
    <d v="2017-08-03T00:00:00"/>
  </r>
  <r>
    <x v="39"/>
    <s v="LAKE OSWEGO SCHOOL DIST #57"/>
    <x v="1"/>
    <x v="7"/>
    <n v="0.19"/>
    <n v="40"/>
    <s v="2017/08"/>
    <n v="1918007521"/>
    <s v="KR"/>
    <d v="2017-09-06T00:00:00"/>
  </r>
  <r>
    <x v="78"/>
    <s v="LAKE OSWEGO SCHOOL DIST #57 BONDS"/>
    <x v="1"/>
    <x v="7"/>
    <n v="0.05"/>
    <n v="40"/>
    <s v="2017/08"/>
    <n v="1918007522"/>
    <s v="KR"/>
    <d v="2017-09-06T00:00:00"/>
  </r>
  <r>
    <x v="78"/>
    <s v="LAKE OSWEGO SCHOOL DIST #57 BONDS"/>
    <x v="1"/>
    <x v="7"/>
    <n v="0.01"/>
    <n v="40"/>
    <s v="2017/07"/>
    <n v="1918002961"/>
    <s v="KR"/>
    <d v="2017-08-03T00:00:00"/>
  </r>
  <r>
    <x v="40"/>
    <s v="MT HOOD COMMUNITY COLLEGE"/>
    <x v="1"/>
    <x v="7"/>
    <n v="17.02"/>
    <n v="40"/>
    <s v="2017/08"/>
    <n v="1918007523"/>
    <s v="KR"/>
    <d v="2017-09-06T00:00:00"/>
  </r>
  <r>
    <x v="40"/>
    <s v="MT HOOD COMMUNITY COLLEGE"/>
    <x v="1"/>
    <x v="7"/>
    <n v="3.3"/>
    <n v="40"/>
    <s v="2017/07"/>
    <n v="1918002962"/>
    <s v="KR"/>
    <d v="2017-08-03T00:00:00"/>
  </r>
  <r>
    <x v="41"/>
    <s v="MT HOOD COMMUNITY COLLEGE BONDS"/>
    <x v="1"/>
    <x v="7"/>
    <n v="0.44"/>
    <n v="40"/>
    <s v="2017/07"/>
    <n v="1918002963"/>
    <s v="KR"/>
    <d v="2017-08-03T00:00:00"/>
  </r>
  <r>
    <x v="41"/>
    <s v="MT HOOD COMMUNITY COLLEGE BONDS"/>
    <x v="1"/>
    <x v="7"/>
    <n v="2.27"/>
    <n v="40"/>
    <s v="2017/08"/>
    <n v="1918007524"/>
    <s v="KR"/>
    <d v="2017-09-06T00:00:00"/>
  </r>
  <r>
    <x v="42"/>
    <s v="PORTLAND COMMUNITY COLLEGE"/>
    <x v="1"/>
    <x v="7"/>
    <n v="21.05"/>
    <n v="40"/>
    <s v="2017/08"/>
    <n v="1918007526"/>
    <s v="KR"/>
    <d v="2017-09-06T00:00:00"/>
  </r>
  <r>
    <x v="42"/>
    <s v="PORTLAND COMMUNITY COLLEGE"/>
    <x v="1"/>
    <x v="7"/>
    <n v="4.08"/>
    <n v="40"/>
    <s v="2017/07"/>
    <n v="1918002965"/>
    <s v="KR"/>
    <d v="2017-08-03T00:00:00"/>
  </r>
  <r>
    <x v="86"/>
    <s v="PORTLAND COMMUNITY COLLEGE BONDS"/>
    <x v="1"/>
    <x v="7"/>
    <n v="5.26"/>
    <n v="40"/>
    <s v="2017/08"/>
    <n v="1918007527"/>
    <s v="KR"/>
    <d v="2017-09-06T00:00:00"/>
  </r>
  <r>
    <x v="86"/>
    <s v="PORTLAND COMMUNITY COLLEGE BONDS"/>
    <x v="1"/>
    <x v="7"/>
    <n v="1.02"/>
    <n v="40"/>
    <s v="2017/07"/>
    <n v="1918002966"/>
    <s v="KR"/>
    <d v="2017-08-03T00:00:00"/>
  </r>
  <r>
    <x v="43"/>
    <s v="BURLINGTON WATER DISTRICT"/>
    <x v="1"/>
    <x v="7"/>
    <n v="0.22"/>
    <n v="40"/>
    <s v="2017/08"/>
    <n v="1918007530"/>
    <s v="KR"/>
    <d v="2017-09-06T00:00:00"/>
  </r>
  <r>
    <x v="43"/>
    <s v="BURLINGTON WATER DISTRICT"/>
    <x v="1"/>
    <x v="7"/>
    <n v="0.04"/>
    <n v="40"/>
    <s v="2017/07"/>
    <n v="1918002969"/>
    <s v="KR"/>
    <d v="2017-08-03T00:00:00"/>
  </r>
  <r>
    <x v="44"/>
    <s v="CORBETT WATER DISTRICT"/>
    <x v="1"/>
    <x v="7"/>
    <n v="0.05"/>
    <n v="40"/>
    <s v="2017/07"/>
    <n v="1918002970"/>
    <s v="KR"/>
    <d v="2017-08-03T00:00:00"/>
  </r>
  <r>
    <x v="44"/>
    <s v="CORBETT WATER DISTRICT"/>
    <x v="1"/>
    <x v="7"/>
    <n v="0.27"/>
    <n v="40"/>
    <s v="2017/08"/>
    <n v="1918007531"/>
    <s v="KR"/>
    <d v="2017-09-06T00:00:00"/>
  </r>
  <r>
    <x v="47"/>
    <s v="MULTNOMAH CTY - FIRE DISTRICT #10"/>
    <x v="1"/>
    <x v="7"/>
    <n v="3.07"/>
    <n v="40"/>
    <s v="2017/08"/>
    <n v="1918007545"/>
    <s v="KR"/>
    <d v="2017-09-06T00:00:00"/>
  </r>
  <r>
    <x v="47"/>
    <s v="MULTNOMAH CTY - FIRE DISTRICT #10"/>
    <x v="1"/>
    <x v="7"/>
    <n v="0.6"/>
    <n v="40"/>
    <s v="2017/07"/>
    <n v="1918002983"/>
    <s v="KR"/>
    <d v="2017-08-03T00:00:00"/>
  </r>
  <r>
    <x v="48"/>
    <s v="RIVERDALE FIRE DISTRICT #11J"/>
    <x v="1"/>
    <x v="7"/>
    <n v="1.1200000000000001"/>
    <n v="40"/>
    <s v="2017/08"/>
    <n v="1918007547"/>
    <s v="KR"/>
    <d v="2017-09-06T00:00:00"/>
  </r>
  <r>
    <x v="48"/>
    <s v="RIVERDALE FIRE DISTRICT #11J"/>
    <x v="1"/>
    <x v="7"/>
    <n v="0.22"/>
    <n v="40"/>
    <s v="2017/07"/>
    <n v="1918002985"/>
    <s v="KR"/>
    <d v="2017-08-03T00:00:00"/>
  </r>
  <r>
    <x v="49"/>
    <s v="CORBETT FIRE DISTRICT #14"/>
    <x v="1"/>
    <x v="7"/>
    <n v="0.14000000000000001"/>
    <n v="40"/>
    <s v="2017/07"/>
    <n v="1918002990"/>
    <s v="KR"/>
    <d v="2017-08-03T00:00:00"/>
  </r>
  <r>
    <x v="49"/>
    <s v="CORBETT FIRE DISTRICT #14"/>
    <x v="1"/>
    <x v="7"/>
    <n v="0.73"/>
    <n v="40"/>
    <s v="2017/08"/>
    <n v="1918007552"/>
    <s v="KR"/>
    <d v="2017-09-06T00:00:00"/>
  </r>
  <r>
    <x v="51"/>
    <s v="SAUVIE ISLAND RFPD #30"/>
    <x v="1"/>
    <x v="7"/>
    <n v="0.22"/>
    <n v="40"/>
    <s v="2017/08"/>
    <n v="1918007555"/>
    <s v="KR"/>
    <d v="2017-09-06T00:00:00"/>
  </r>
  <r>
    <x v="51"/>
    <s v="SAUVIE ISLAND RFPD #30"/>
    <x v="1"/>
    <x v="7"/>
    <n v="0.04"/>
    <n v="40"/>
    <s v="2017/07"/>
    <n v="1918002992"/>
    <s v="KR"/>
    <d v="2017-08-03T00:00:00"/>
  </r>
  <r>
    <x v="96"/>
    <s v="SAUVIE ISLAND RFPD #30 BONDS"/>
    <x v="1"/>
    <x v="7"/>
    <n v="0.08"/>
    <n v="40"/>
    <s v="2017/08"/>
    <n v="1918007556"/>
    <s v="KR"/>
    <d v="2017-09-06T00:00:00"/>
  </r>
  <r>
    <x v="96"/>
    <s v="SAUVIE ISLAND RFPD #30 BONDS"/>
    <x v="1"/>
    <x v="7"/>
    <n v="0.01"/>
    <n v="40"/>
    <s v="2017/07"/>
    <n v="1918002993"/>
    <s v="KR"/>
    <d v="2017-08-03T00:00:00"/>
  </r>
  <r>
    <x v="52"/>
    <s v="FIRE PATROL - OR DEPT OF FORESTRY"/>
    <x v="1"/>
    <x v="7"/>
    <n v="0.21"/>
    <n v="40"/>
    <s v="2017/08"/>
    <n v="1918007560"/>
    <s v="KR"/>
    <d v="2017-09-06T00:00:00"/>
  </r>
  <r>
    <x v="52"/>
    <s v="FIRE PATROL - OR DEPT OF FORESTRY"/>
    <x v="1"/>
    <x v="7"/>
    <n v="0.04"/>
    <n v="40"/>
    <s v="2017/07"/>
    <n v="1918002997"/>
    <s v="KR"/>
    <d v="2017-08-03T00:00:00"/>
  </r>
  <r>
    <x v="53"/>
    <s v="TV FIRE/RESCUE DIST #1J"/>
    <x v="1"/>
    <x v="7"/>
    <n v="0.41"/>
    <n v="40"/>
    <s v="2017/07"/>
    <n v="1918002998"/>
    <s v="KR"/>
    <d v="2017-08-03T00:00:00"/>
  </r>
  <r>
    <x v="53"/>
    <s v="TV FIRE/RESCUE DIST #1J"/>
    <x v="1"/>
    <x v="7"/>
    <n v="2.11"/>
    <n v="40"/>
    <s v="2017/08"/>
    <n v="1918007561"/>
    <s v="KR"/>
    <d v="2017-09-06T00:00:00"/>
  </r>
  <r>
    <x v="54"/>
    <s v="MULTNOMAH CTY - DRAINAGE #1"/>
    <x v="1"/>
    <x v="7"/>
    <n v="3.41"/>
    <n v="40"/>
    <s v="2017/08"/>
    <n v="1918007564"/>
    <s v="KR"/>
    <d v="2017-09-06T00:00:00"/>
  </r>
  <r>
    <x v="54"/>
    <s v="MULTNOMAH CTY - DRAINAGE #1"/>
    <x v="1"/>
    <x v="7"/>
    <n v="0.66"/>
    <n v="40"/>
    <s v="2017/07"/>
    <n v="1918003001"/>
    <s v="KR"/>
    <d v="2017-08-03T00:00:00"/>
  </r>
  <r>
    <x v="100"/>
    <s v="MULTNOMAH CTY - DRAINAGE  #1 BONDS"/>
    <x v="1"/>
    <x v="7"/>
    <n v="0.41"/>
    <n v="40"/>
    <s v="2017/07"/>
    <n v="1918003002"/>
    <s v="KR"/>
    <d v="2017-08-03T00:00:00"/>
  </r>
  <r>
    <x v="100"/>
    <s v="MULTNOMAH CTY - DRAINAGE  #1 BONDS"/>
    <x v="1"/>
    <x v="7"/>
    <n v="2.13"/>
    <n v="40"/>
    <s v="2017/08"/>
    <n v="1918007565"/>
    <s v="KR"/>
    <d v="2017-09-06T00:00:00"/>
  </r>
  <r>
    <x v="55"/>
    <s v="PENINSULA DRAINAGE DISTRICT 1"/>
    <x v="1"/>
    <x v="7"/>
    <n v="0.17"/>
    <n v="40"/>
    <s v="2017/08"/>
    <n v="1918007566"/>
    <s v="KR"/>
    <d v="2017-09-06T00:00:00"/>
  </r>
  <r>
    <x v="55"/>
    <s v="PENINSULA DRAINAGE DISTRICT 1"/>
    <x v="1"/>
    <x v="7"/>
    <n v="0.03"/>
    <n v="40"/>
    <s v="2017/07"/>
    <n v="1918003003"/>
    <s v="KR"/>
    <d v="2017-08-03T00:00:00"/>
  </r>
  <r>
    <x v="56"/>
    <s v="PENINSULA DRAINAGE DISTRICT 2"/>
    <x v="1"/>
    <x v="7"/>
    <n v="0.18"/>
    <n v="40"/>
    <s v="2017/07"/>
    <n v="1918003004"/>
    <s v="KR"/>
    <d v="2017-08-03T00:00:00"/>
  </r>
  <r>
    <x v="56"/>
    <s v="PENINSULA DRAINAGE DISTRICT 2"/>
    <x v="1"/>
    <x v="7"/>
    <n v="0.91"/>
    <n v="40"/>
    <s v="2017/08"/>
    <n v="1918007567"/>
    <s v="KR"/>
    <d v="2017-09-06T00:00:00"/>
  </r>
  <r>
    <x v="80"/>
    <s v="SANDY DRAINAGE DISTRICT"/>
    <x v="1"/>
    <x v="7"/>
    <n v="0.31"/>
    <n v="40"/>
    <s v="2017/08"/>
    <n v="1918007568"/>
    <s v="KR"/>
    <d v="2017-09-06T00:00:00"/>
  </r>
  <r>
    <x v="80"/>
    <s v="SANDY DRAINAGE DISTRICT"/>
    <x v="1"/>
    <x v="7"/>
    <n v="0.06"/>
    <n v="40"/>
    <s v="2017/07"/>
    <n v="1918003005"/>
    <s v="KR"/>
    <d v="2017-08-03T00:00:00"/>
  </r>
  <r>
    <x v="57"/>
    <s v="SAUVIE ISLAND DRAINAGE DISTRICT"/>
    <x v="1"/>
    <x v="7"/>
    <n v="0.56000000000000005"/>
    <n v="40"/>
    <s v="2017/08"/>
    <n v="1918007569"/>
    <s v="KR"/>
    <d v="2017-09-06T00:00:00"/>
  </r>
  <r>
    <x v="57"/>
    <s v="SAUVIE ISLAND DRAINAGE DISTRICT"/>
    <x v="1"/>
    <x v="7"/>
    <n v="0.11"/>
    <n v="40"/>
    <s v="2017/07"/>
    <n v="1918003006"/>
    <s v="KR"/>
    <d v="2017-08-03T00:00:00"/>
  </r>
  <r>
    <x v="58"/>
    <s v="MULTNOMAH CTY"/>
    <x v="1"/>
    <x v="7"/>
    <n v="476.59"/>
    <n v="40"/>
    <s v="2017/08"/>
    <n v="1918007570"/>
    <s v="KR"/>
    <d v="2017-09-06T00:00:00"/>
  </r>
  <r>
    <x v="58"/>
    <s v="MULTNOMAH CTY"/>
    <x v="1"/>
    <x v="7"/>
    <n v="92.5"/>
    <n v="40"/>
    <s v="2017/07"/>
    <n v="1918003007"/>
    <s v="KR"/>
    <d v="2017-08-03T00:00:00"/>
  </r>
  <r>
    <x v="59"/>
    <s v="MULTNOMAH CTY - ADV RECOVERY"/>
    <x v="1"/>
    <x v="7"/>
    <n v="0.11"/>
    <n v="40"/>
    <s v="2017/07"/>
    <n v="1918003008"/>
    <s v="KR"/>
    <d v="2017-08-03T00:00:00"/>
  </r>
  <r>
    <x v="59"/>
    <s v="MULTNOMAH CTY - ADV RECOVERY"/>
    <x v="1"/>
    <x v="7"/>
    <n v="0.55000000000000004"/>
    <n v="40"/>
    <s v="2017/08"/>
    <n v="1918007571"/>
    <s v="KR"/>
    <d v="2017-09-06T00:00:00"/>
  </r>
  <r>
    <x v="60"/>
    <s v="PERSONAL &amp; IND PROP PENALTIES"/>
    <x v="1"/>
    <x v="7"/>
    <n v="0.87"/>
    <n v="40"/>
    <s v="2017/07"/>
    <n v="1918003010"/>
    <s v="KR"/>
    <d v="2017-08-03T00:00:00"/>
  </r>
  <r>
    <x v="60"/>
    <s v="PERSONAL &amp; IND PROP PENALTIES"/>
    <x v="1"/>
    <x v="7"/>
    <n v="4.49"/>
    <n v="40"/>
    <s v="2017/08"/>
    <n v="1918007573"/>
    <s v="KR"/>
    <d v="2017-09-06T00:00:00"/>
  </r>
  <r>
    <x v="97"/>
    <s v="MULTNOMAH CTY - CORRECTIONS BONDS"/>
    <x v="1"/>
    <x v="7"/>
    <n v="26.12"/>
    <n v="40"/>
    <s v="2017/08"/>
    <n v="1918007576"/>
    <s v="KR"/>
    <d v="2017-09-06T00:00:00"/>
  </r>
  <r>
    <x v="97"/>
    <s v="MULTNOMAH CTY - CORRECTIONS BONDS"/>
    <x v="1"/>
    <x v="7"/>
    <n v="5.07"/>
    <n v="40"/>
    <s v="2017/07"/>
    <n v="1918003013"/>
    <s v="KR"/>
    <d v="2017-08-03T00:00:00"/>
  </r>
  <r>
    <x v="102"/>
    <s v="MULTNOMAH CTY - LIBRARY LOCAL OP"/>
    <x v="1"/>
    <x v="7"/>
    <n v="55.83"/>
    <n v="40"/>
    <s v="2017/08"/>
    <n v="1918007578"/>
    <s v="KR"/>
    <d v="2017-09-06T00:00:00"/>
  </r>
  <r>
    <x v="102"/>
    <s v="MULTNOMAH CTY - LIBRARY LOCAL OP"/>
    <x v="1"/>
    <x v="7"/>
    <n v="10.83"/>
    <n v="40"/>
    <s v="2017/07"/>
    <n v="1918003015"/>
    <s v="KR"/>
    <d v="2017-08-03T00:00:00"/>
  </r>
  <r>
    <x v="90"/>
    <s v="MULTNOMAH CTY - LIBRARY 1993 BONDS"/>
    <x v="1"/>
    <x v="7"/>
    <n v="1.64"/>
    <n v="40"/>
    <s v="2017/07"/>
    <n v="1918003016"/>
    <s v="KR"/>
    <d v="2017-08-03T00:00:00"/>
  </r>
  <r>
    <x v="90"/>
    <s v="MULTNOMAH CTY - LIBRARY 1993 BONDS"/>
    <x v="1"/>
    <x v="7"/>
    <n v="8.4600000000000009"/>
    <n v="40"/>
    <s v="2017/08"/>
    <n v="1918007579"/>
    <s v="KR"/>
    <d v="2017-09-06T00:00:00"/>
  </r>
  <r>
    <x v="98"/>
    <s v="MULTNOMAH CTY - LIBRARY 1996 BONDS"/>
    <x v="1"/>
    <x v="7"/>
    <n v="16.13"/>
    <n v="40"/>
    <s v="2017/08"/>
    <n v="1918007580"/>
    <s v="KR"/>
    <d v="2017-09-06T00:00:00"/>
  </r>
  <r>
    <x v="98"/>
    <s v="MULTNOMAH CTY - LIBRARY 1996 BONDS"/>
    <x v="1"/>
    <x v="7"/>
    <n v="3.13"/>
    <n v="40"/>
    <s v="2017/07"/>
    <n v="1918003017"/>
    <s v="KR"/>
    <d v="2017-08-03T00:00:00"/>
  </r>
  <r>
    <x v="63"/>
    <s v="DUNTHORPE RIVERDALE SEWER"/>
    <x v="1"/>
    <x v="7"/>
    <n v="0.15"/>
    <n v="40"/>
    <s v="2017/07"/>
    <n v="1918003021"/>
    <s v="KR"/>
    <d v="2017-08-03T00:00:00"/>
  </r>
  <r>
    <x v="63"/>
    <s v="DUNTHORPE RIVERDALE SEWER"/>
    <x v="1"/>
    <x v="7"/>
    <n v="0.75"/>
    <n v="40"/>
    <s v="2017/08"/>
    <n v="1918007584"/>
    <s v="KR"/>
    <d v="2017-09-06T00:00:00"/>
  </r>
  <r>
    <x v="64"/>
    <s v="MID COUNTY LIGHTING SERVICE DIST"/>
    <x v="1"/>
    <x v="7"/>
    <n v="0.57999999999999996"/>
    <n v="40"/>
    <s v="2017/08"/>
    <n v="1918007588"/>
    <s v="KR"/>
    <d v="2017-09-06T00:00:00"/>
  </r>
  <r>
    <x v="64"/>
    <s v="MID COUNTY LIGHTING SERVICE DIST"/>
    <x v="1"/>
    <x v="7"/>
    <n v="0.11"/>
    <n v="40"/>
    <s v="2017/07"/>
    <n v="1918003025"/>
    <s v="KR"/>
    <d v="2017-08-03T00:00:00"/>
  </r>
  <r>
    <x v="0"/>
    <s v="PORT OF PORTLAND"/>
    <x v="0"/>
    <x v="8"/>
    <n v="0.01"/>
    <n v="40"/>
    <s v="2018/03"/>
    <n v="1918038197"/>
    <s v="KR"/>
    <d v="2018-04-03T00:00:00"/>
  </r>
  <r>
    <x v="0"/>
    <s v="PORT OF PORTLAND"/>
    <x v="0"/>
    <x v="8"/>
    <n v="0.01"/>
    <n v="40"/>
    <s v="2018/02"/>
    <n v="1918033794"/>
    <s v="KR"/>
    <d v="2018-03-05T00:00:00"/>
  </r>
  <r>
    <x v="0"/>
    <s v="PORT OF PORTLAND"/>
    <x v="0"/>
    <x v="8"/>
    <n v="0.01"/>
    <n v="40"/>
    <s v="2018/01"/>
    <n v="1918029730"/>
    <s v="KR"/>
    <d v="2018-02-05T00:00:00"/>
  </r>
  <r>
    <x v="0"/>
    <s v="PORT OF PORTLAND"/>
    <x v="0"/>
    <x v="8"/>
    <n v="0.06"/>
    <n v="40"/>
    <s v="2018/05"/>
    <n v="1918047981"/>
    <s v="KR"/>
    <d v="2018-06-04T00:00:00"/>
  </r>
  <r>
    <x v="0"/>
    <s v="PORT OF PORTLAND"/>
    <x v="0"/>
    <x v="8"/>
    <n v="0.01"/>
    <n v="40"/>
    <s v="2018/04"/>
    <n v="1918043558"/>
    <s v="KR"/>
    <d v="2018-05-04T00:00:00"/>
  </r>
  <r>
    <x v="0"/>
    <s v="PORT OF PORTLAND"/>
    <x v="0"/>
    <x v="8"/>
    <n v="0.01"/>
    <n v="40"/>
    <s v="2017/12"/>
    <n v="1918025493"/>
    <s v="KR"/>
    <d v="2018-01-05T00:00:00"/>
  </r>
  <r>
    <x v="0"/>
    <s v="PORT OF PORTLAND"/>
    <x v="0"/>
    <x v="8"/>
    <n v="0.01"/>
    <n v="40"/>
    <s v="2017/09"/>
    <n v="1918011208"/>
    <s v="KR"/>
    <d v="2017-10-05T00:00:00"/>
  </r>
  <r>
    <x v="0"/>
    <s v="PORT OF PORTLAND"/>
    <x v="0"/>
    <x v="8"/>
    <n v="13.96"/>
    <n v="40"/>
    <s v="2017/08"/>
    <n v="1918007241"/>
    <s v="KR"/>
    <d v="2017-09-06T00:00:00"/>
  </r>
  <r>
    <x v="0"/>
    <s v="PORT OF PORTLAND"/>
    <x v="0"/>
    <x v="8"/>
    <n v="5.0999999999999996"/>
    <n v="40"/>
    <s v="2017/07"/>
    <n v="1918002717"/>
    <s v="KR"/>
    <d v="2017-08-03T00:00:00"/>
  </r>
  <r>
    <x v="0"/>
    <s v="PORT OF PORTLAND"/>
    <x v="0"/>
    <x v="8"/>
    <n v="0.01"/>
    <n v="40"/>
    <s v="2017/11WK2"/>
    <n v="1918017714"/>
    <s v="KR"/>
    <d v="2017-11-16T00:00:00"/>
  </r>
  <r>
    <x v="0"/>
    <s v="PORT OF PORTLAND"/>
    <x v="0"/>
    <x v="8"/>
    <n v="0.19"/>
    <n v="40"/>
    <s v="2017/10"/>
    <n v="1918015589"/>
    <s v="KR"/>
    <d v="2017-11-06T00:00:00"/>
  </r>
  <r>
    <x v="66"/>
    <s v="PORT OF PORTLAND BONDS"/>
    <x v="0"/>
    <x v="8"/>
    <n v="0.39"/>
    <n v="40"/>
    <s v="2017/07"/>
    <n v="1918002718"/>
    <s v="KR"/>
    <d v="2017-08-03T00:00:00"/>
  </r>
  <r>
    <x v="66"/>
    <s v="PORT OF PORTLAND BONDS"/>
    <x v="0"/>
    <x v="8"/>
    <n v="1.08"/>
    <n v="40"/>
    <s v="2017/08"/>
    <n v="1918007243"/>
    <s v="KR"/>
    <d v="2017-09-06T00:00:00"/>
  </r>
  <r>
    <x v="66"/>
    <s v="PORT OF PORTLAND BONDS"/>
    <x v="0"/>
    <x v="8"/>
    <n v="0.01"/>
    <n v="40"/>
    <s v="2017/10"/>
    <n v="1918015590"/>
    <s v="KR"/>
    <d v="2017-11-06T00:00:00"/>
  </r>
  <r>
    <x v="66"/>
    <s v="PORT OF PORTLAND BONDS"/>
    <x v="0"/>
    <x v="8"/>
    <n v="0.01"/>
    <n v="40"/>
    <s v="2018/05"/>
    <n v="1918047982"/>
    <s v="KR"/>
    <d v="2018-06-04T00:00:00"/>
  </r>
  <r>
    <x v="2"/>
    <s v="METRO"/>
    <x v="0"/>
    <x v="8"/>
    <n v="0.01"/>
    <n v="40"/>
    <s v="2018/04"/>
    <n v="1918043562"/>
    <s v="KR"/>
    <d v="2018-05-04T00:00:00"/>
  </r>
  <r>
    <x v="2"/>
    <s v="METRO"/>
    <x v="0"/>
    <x v="8"/>
    <n v="0.01"/>
    <n v="40"/>
    <s v="2018/03"/>
    <n v="1918038200"/>
    <s v="KR"/>
    <d v="2018-04-03T00:00:00"/>
  </r>
  <r>
    <x v="2"/>
    <s v="METRO"/>
    <x v="0"/>
    <x v="8"/>
    <n v="0.01"/>
    <n v="40"/>
    <s v="2018/02"/>
    <n v="1918033797"/>
    <s v="KR"/>
    <d v="2018-03-05T00:00:00"/>
  </r>
  <r>
    <x v="2"/>
    <s v="METRO"/>
    <x v="0"/>
    <x v="8"/>
    <n v="0.01"/>
    <n v="40"/>
    <s v="2018/01"/>
    <n v="1918029733"/>
    <s v="KR"/>
    <d v="2018-02-05T00:00:00"/>
  </r>
  <r>
    <x v="2"/>
    <s v="METRO"/>
    <x v="0"/>
    <x v="8"/>
    <n v="0.01"/>
    <n v="40"/>
    <s v="2017/12"/>
    <n v="1918025497"/>
    <s v="KR"/>
    <d v="2018-01-05T00:00:00"/>
  </r>
  <r>
    <x v="2"/>
    <s v="METRO"/>
    <x v="0"/>
    <x v="8"/>
    <n v="0.08"/>
    <n v="40"/>
    <s v="2018/05"/>
    <n v="1918047985"/>
    <s v="KR"/>
    <d v="2018-06-04T00:00:00"/>
  </r>
  <r>
    <x v="2"/>
    <s v="METRO"/>
    <x v="0"/>
    <x v="8"/>
    <n v="0.26"/>
    <n v="40"/>
    <s v="2017/10"/>
    <n v="1918015593"/>
    <s v="KR"/>
    <d v="2017-11-06T00:00:00"/>
  </r>
  <r>
    <x v="2"/>
    <s v="METRO"/>
    <x v="0"/>
    <x v="8"/>
    <n v="0.01"/>
    <n v="40"/>
    <s v="2017/09"/>
    <n v="1918011211"/>
    <s v="KR"/>
    <d v="2017-10-05T00:00:00"/>
  </r>
  <r>
    <x v="2"/>
    <s v="METRO"/>
    <x v="0"/>
    <x v="8"/>
    <n v="18.98"/>
    <n v="40"/>
    <s v="2017/08"/>
    <n v="1918007246"/>
    <s v="KR"/>
    <d v="2017-09-06T00:00:00"/>
  </r>
  <r>
    <x v="2"/>
    <s v="METRO"/>
    <x v="0"/>
    <x v="8"/>
    <n v="6.94"/>
    <n v="40"/>
    <s v="2017/07"/>
    <n v="1918002721"/>
    <s v="KR"/>
    <d v="2017-08-03T00:00:00"/>
  </r>
  <r>
    <x v="2"/>
    <s v="METRO"/>
    <x v="0"/>
    <x v="8"/>
    <n v="0.01"/>
    <n v="40"/>
    <s v="2017/11WK2"/>
    <n v="1918017717"/>
    <s v="KR"/>
    <d v="2017-11-16T00:00:00"/>
  </r>
  <r>
    <x v="67"/>
    <s v="METRO BONDS"/>
    <x v="0"/>
    <x v="8"/>
    <n v="0.04"/>
    <n v="40"/>
    <s v="2018/03"/>
    <n v="1918038202"/>
    <s v="KR"/>
    <d v="2018-04-03T00:00:00"/>
  </r>
  <r>
    <x v="67"/>
    <s v="METRO BONDS"/>
    <x v="0"/>
    <x v="8"/>
    <n v="0.04"/>
    <n v="40"/>
    <s v="2018/02"/>
    <n v="1918033799"/>
    <s v="KR"/>
    <d v="2018-03-05T00:00:00"/>
  </r>
  <r>
    <x v="67"/>
    <s v="METRO BONDS"/>
    <x v="0"/>
    <x v="8"/>
    <n v="0.04"/>
    <n v="40"/>
    <s v="2018/01"/>
    <n v="1918029735"/>
    <s v="KR"/>
    <d v="2018-02-05T00:00:00"/>
  </r>
  <r>
    <x v="67"/>
    <s v="METRO BONDS"/>
    <x v="0"/>
    <x v="8"/>
    <n v="0.19"/>
    <n v="40"/>
    <s v="2018/05"/>
    <n v="1918047987"/>
    <s v="KR"/>
    <d v="2018-06-04T00:00:00"/>
  </r>
  <r>
    <x v="67"/>
    <s v="METRO BONDS"/>
    <x v="0"/>
    <x v="8"/>
    <n v="0.04"/>
    <n v="40"/>
    <s v="2018/04"/>
    <n v="1918043564"/>
    <s v="KR"/>
    <d v="2018-05-04T00:00:00"/>
  </r>
  <r>
    <x v="67"/>
    <s v="METRO BONDS"/>
    <x v="0"/>
    <x v="8"/>
    <n v="0.63"/>
    <n v="40"/>
    <s v="2017/10"/>
    <n v="1918015595"/>
    <s v="KR"/>
    <d v="2017-11-06T00:00:00"/>
  </r>
  <r>
    <x v="67"/>
    <s v="METRO BONDS"/>
    <x v="0"/>
    <x v="8"/>
    <n v="0.04"/>
    <n v="40"/>
    <s v="2017/09"/>
    <n v="1918011213"/>
    <s v="KR"/>
    <d v="2017-10-05T00:00:00"/>
  </r>
  <r>
    <x v="67"/>
    <s v="METRO BONDS"/>
    <x v="0"/>
    <x v="8"/>
    <n v="46.37"/>
    <n v="40"/>
    <s v="2017/08"/>
    <n v="1918007248"/>
    <s v="KR"/>
    <d v="2017-09-06T00:00:00"/>
  </r>
  <r>
    <x v="67"/>
    <s v="METRO BONDS"/>
    <x v="0"/>
    <x v="8"/>
    <n v="16.95"/>
    <n v="40"/>
    <s v="2017/07"/>
    <n v="1918002723"/>
    <s v="KR"/>
    <d v="2017-08-03T00:00:00"/>
  </r>
  <r>
    <x v="67"/>
    <s v="METRO BONDS"/>
    <x v="0"/>
    <x v="8"/>
    <n v="0.04"/>
    <n v="40"/>
    <s v="2017/12"/>
    <n v="1918025499"/>
    <s v="KR"/>
    <d v="2018-01-05T00:00:00"/>
  </r>
  <r>
    <x v="67"/>
    <s v="METRO BONDS"/>
    <x v="0"/>
    <x v="8"/>
    <n v="0.04"/>
    <n v="40"/>
    <s v="2017/11WK2"/>
    <n v="1918017719"/>
    <s v="KR"/>
    <d v="2017-11-16T00:00:00"/>
  </r>
  <r>
    <x v="81"/>
    <s v="TRI MET TRANSPORTATION BONDS"/>
    <x v="0"/>
    <x v="8"/>
    <n v="0.03"/>
    <n v="40"/>
    <s v="2018/02"/>
    <n v="1918033802"/>
    <s v="KR"/>
    <d v="2018-03-05T00:00:00"/>
  </r>
  <r>
    <x v="81"/>
    <s v="TRI MET TRANSPORTATION BONDS"/>
    <x v="0"/>
    <x v="8"/>
    <n v="0.03"/>
    <n v="40"/>
    <s v="2018/01"/>
    <n v="1918029738"/>
    <s v="KR"/>
    <d v="2018-02-05T00:00:00"/>
  </r>
  <r>
    <x v="81"/>
    <s v="TRI MET TRANSPORTATION BONDS"/>
    <x v="0"/>
    <x v="8"/>
    <n v="0.03"/>
    <n v="40"/>
    <s v="2017/12"/>
    <n v="1918025502"/>
    <s v="KR"/>
    <d v="2018-01-05T00:00:00"/>
  </r>
  <r>
    <x v="81"/>
    <s v="TRI MET TRANSPORTATION BONDS"/>
    <x v="0"/>
    <x v="8"/>
    <n v="0.12"/>
    <n v="40"/>
    <s v="2018/05"/>
    <n v="1918047990"/>
    <s v="KR"/>
    <d v="2018-06-04T00:00:00"/>
  </r>
  <r>
    <x v="81"/>
    <s v="TRI MET TRANSPORTATION BONDS"/>
    <x v="0"/>
    <x v="8"/>
    <n v="0.03"/>
    <n v="40"/>
    <s v="2018/04"/>
    <n v="1918043567"/>
    <s v="KR"/>
    <d v="2018-05-04T00:00:00"/>
  </r>
  <r>
    <x v="81"/>
    <s v="TRI MET TRANSPORTATION BONDS"/>
    <x v="0"/>
    <x v="8"/>
    <n v="0.03"/>
    <n v="40"/>
    <s v="2018/03"/>
    <n v="1918038205"/>
    <s v="KR"/>
    <d v="2018-04-03T00:00:00"/>
  </r>
  <r>
    <x v="81"/>
    <s v="TRI MET TRANSPORTATION BONDS"/>
    <x v="0"/>
    <x v="8"/>
    <n v="0.03"/>
    <n v="40"/>
    <s v="2017/11WK2"/>
    <n v="1918017722"/>
    <s v="KR"/>
    <d v="2017-11-16T00:00:00"/>
  </r>
  <r>
    <x v="81"/>
    <s v="TRI MET TRANSPORTATION BONDS"/>
    <x v="0"/>
    <x v="8"/>
    <n v="0.39"/>
    <n v="40"/>
    <s v="2017/10"/>
    <n v="1918015598"/>
    <s v="KR"/>
    <d v="2017-11-06T00:00:00"/>
  </r>
  <r>
    <x v="81"/>
    <s v="TRI MET TRANSPORTATION BONDS"/>
    <x v="0"/>
    <x v="8"/>
    <n v="0.03"/>
    <n v="40"/>
    <s v="2017/09"/>
    <n v="1918011216"/>
    <s v="KR"/>
    <d v="2017-10-05T00:00:00"/>
  </r>
  <r>
    <x v="81"/>
    <s v="TRI MET TRANSPORTATION BONDS"/>
    <x v="0"/>
    <x v="8"/>
    <n v="28.59"/>
    <n v="40"/>
    <s v="2017/08"/>
    <n v="1918007251"/>
    <s v="KR"/>
    <d v="2017-09-06T00:00:00"/>
  </r>
  <r>
    <x v="81"/>
    <s v="TRI MET TRANSPORTATION BONDS"/>
    <x v="0"/>
    <x v="8"/>
    <n v="10.45"/>
    <n v="40"/>
    <s v="2017/07"/>
    <n v="1918002726"/>
    <s v="KR"/>
    <d v="2017-08-03T00:00:00"/>
  </r>
  <r>
    <x v="3"/>
    <s v="CITY OF FAIRVIEW"/>
    <x v="0"/>
    <x v="8"/>
    <n v="4.62"/>
    <n v="40"/>
    <s v="2017/08"/>
    <n v="1918007253"/>
    <s v="KR"/>
    <d v="2017-09-06T00:00:00"/>
  </r>
  <r>
    <x v="3"/>
    <s v="CITY OF FAIRVIEW"/>
    <x v="0"/>
    <x v="8"/>
    <n v="1.69"/>
    <n v="40"/>
    <s v="2017/07"/>
    <n v="1918002728"/>
    <s v="KR"/>
    <d v="2017-08-03T00:00:00"/>
  </r>
  <r>
    <x v="3"/>
    <s v="CITY OF FAIRVIEW"/>
    <x v="0"/>
    <x v="8"/>
    <n v="0.01"/>
    <n v="40"/>
    <s v="2018/04"/>
    <n v="1918043569"/>
    <s v="KR"/>
    <d v="2018-05-04T00:00:00"/>
  </r>
  <r>
    <x v="3"/>
    <s v="CITY OF FAIRVIEW"/>
    <x v="0"/>
    <x v="8"/>
    <n v="0.01"/>
    <n v="40"/>
    <s v="2018/03"/>
    <n v="1918038207"/>
    <s v="KR"/>
    <d v="2018-04-03T00:00:00"/>
  </r>
  <r>
    <x v="3"/>
    <s v="CITY OF FAIRVIEW"/>
    <x v="0"/>
    <x v="8"/>
    <n v="0.01"/>
    <n v="40"/>
    <s v="2018/02"/>
    <n v="1918033804"/>
    <s v="KR"/>
    <d v="2018-03-05T00:00:00"/>
  </r>
  <r>
    <x v="3"/>
    <s v="CITY OF FAIRVIEW"/>
    <x v="0"/>
    <x v="8"/>
    <n v="0.01"/>
    <n v="40"/>
    <s v="2018/01"/>
    <n v="1918029740"/>
    <s v="KR"/>
    <d v="2018-02-05T00:00:00"/>
  </r>
  <r>
    <x v="3"/>
    <s v="CITY OF FAIRVIEW"/>
    <x v="0"/>
    <x v="8"/>
    <n v="0.02"/>
    <n v="40"/>
    <s v="2018/05"/>
    <n v="1918047991"/>
    <s v="KR"/>
    <d v="2018-06-04T00:00:00"/>
  </r>
  <r>
    <x v="3"/>
    <s v="CITY OF FAIRVIEW"/>
    <x v="0"/>
    <x v="8"/>
    <n v="0.06"/>
    <n v="40"/>
    <s v="2017/10"/>
    <n v="1918015600"/>
    <s v="KR"/>
    <d v="2017-11-06T00:00:00"/>
  </r>
  <r>
    <x v="3"/>
    <s v="CITY OF FAIRVIEW"/>
    <x v="0"/>
    <x v="8"/>
    <n v="0.01"/>
    <n v="40"/>
    <s v="2017/09"/>
    <n v="1918011218"/>
    <s v="KR"/>
    <d v="2017-10-05T00:00:00"/>
  </r>
  <r>
    <x v="3"/>
    <s v="CITY OF FAIRVIEW"/>
    <x v="0"/>
    <x v="8"/>
    <n v="0.01"/>
    <n v="40"/>
    <s v="2017/12"/>
    <n v="1918025504"/>
    <s v="KR"/>
    <d v="2018-01-05T00:00:00"/>
  </r>
  <r>
    <x v="3"/>
    <s v="CITY OF FAIRVIEW"/>
    <x v="0"/>
    <x v="8"/>
    <n v="0.01"/>
    <n v="40"/>
    <s v="2017/11WK2"/>
    <n v="1918017723"/>
    <s v="KR"/>
    <d v="2017-11-16T00:00:00"/>
  </r>
  <r>
    <x v="4"/>
    <s v="CITY OF GRESHAM"/>
    <x v="0"/>
    <x v="8"/>
    <n v="0.08"/>
    <n v="40"/>
    <s v="2018/01"/>
    <n v="1918029743"/>
    <s v="KR"/>
    <d v="2018-02-05T00:00:00"/>
  </r>
  <r>
    <x v="4"/>
    <s v="CITY OF GRESHAM"/>
    <x v="0"/>
    <x v="8"/>
    <n v="0.08"/>
    <n v="40"/>
    <s v="2018/04"/>
    <n v="1918043572"/>
    <s v="KR"/>
    <d v="2018-05-04T00:00:00"/>
  </r>
  <r>
    <x v="4"/>
    <s v="CITY OF GRESHAM"/>
    <x v="0"/>
    <x v="8"/>
    <n v="0.08"/>
    <n v="40"/>
    <s v="2018/03"/>
    <n v="1918038210"/>
    <s v="KR"/>
    <d v="2018-04-03T00:00:00"/>
  </r>
  <r>
    <x v="4"/>
    <s v="CITY OF GRESHAM"/>
    <x v="0"/>
    <x v="8"/>
    <n v="0.08"/>
    <n v="40"/>
    <s v="2018/02"/>
    <n v="1918033807"/>
    <s v="KR"/>
    <d v="2018-03-05T00:00:00"/>
  </r>
  <r>
    <x v="4"/>
    <s v="CITY OF GRESHAM"/>
    <x v="0"/>
    <x v="8"/>
    <n v="0.38"/>
    <n v="40"/>
    <s v="2018/05"/>
    <n v="1918047994"/>
    <s v="KR"/>
    <d v="2018-06-04T00:00:00"/>
  </r>
  <r>
    <x v="4"/>
    <s v="CITY OF GRESHAM"/>
    <x v="0"/>
    <x v="8"/>
    <n v="1.26"/>
    <n v="40"/>
    <s v="2017/10"/>
    <n v="1918015603"/>
    <s v="KR"/>
    <d v="2017-11-06T00:00:00"/>
  </r>
  <r>
    <x v="4"/>
    <s v="CITY OF GRESHAM"/>
    <x v="0"/>
    <x v="8"/>
    <n v="0.08"/>
    <n v="40"/>
    <s v="2017/09"/>
    <n v="1918011221"/>
    <s v="KR"/>
    <d v="2017-10-05T00:00:00"/>
  </r>
  <r>
    <x v="4"/>
    <s v="CITY OF GRESHAM"/>
    <x v="0"/>
    <x v="8"/>
    <n v="92.86"/>
    <n v="40"/>
    <s v="2017/08"/>
    <n v="1918007256"/>
    <s v="KR"/>
    <d v="2017-09-06T00:00:00"/>
  </r>
  <r>
    <x v="4"/>
    <s v="CITY OF GRESHAM"/>
    <x v="0"/>
    <x v="8"/>
    <n v="33.94"/>
    <n v="40"/>
    <s v="2017/07"/>
    <n v="1918002731"/>
    <s v="KR"/>
    <d v="2017-08-03T00:00:00"/>
  </r>
  <r>
    <x v="4"/>
    <s v="CITY OF GRESHAM"/>
    <x v="0"/>
    <x v="8"/>
    <n v="0.08"/>
    <n v="40"/>
    <s v="2017/12"/>
    <n v="1918025507"/>
    <s v="KR"/>
    <d v="2018-01-05T00:00:00"/>
  </r>
  <r>
    <x v="4"/>
    <s v="CITY OF GRESHAM"/>
    <x v="0"/>
    <x v="8"/>
    <n v="0.08"/>
    <n v="40"/>
    <s v="2017/11WK2"/>
    <n v="1918017726"/>
    <s v="KR"/>
    <d v="2017-11-16T00:00:00"/>
  </r>
  <r>
    <x v="82"/>
    <s v="CITY OF GRESHAM - DELQ SEWER"/>
    <x v="0"/>
    <x v="8"/>
    <n v="0.13"/>
    <n v="40"/>
    <s v="2017/08"/>
    <n v="1918007257"/>
    <s v="KR"/>
    <d v="2017-09-06T00:00:00"/>
  </r>
  <r>
    <x v="82"/>
    <s v="CITY OF GRESHAM - DELQ SEWER"/>
    <x v="0"/>
    <x v="8"/>
    <n v="0.04"/>
    <n v="40"/>
    <s v="2017/07"/>
    <n v="1918002732"/>
    <s v="KR"/>
    <d v="2017-08-03T00:00:00"/>
  </r>
  <r>
    <x v="68"/>
    <s v="CITY OF GRESHAM BONDS"/>
    <x v="0"/>
    <x v="8"/>
    <n v="0.01"/>
    <n v="40"/>
    <s v="2017/11WK2"/>
    <n v="1918017728"/>
    <s v="KR"/>
    <d v="2017-11-16T00:00:00"/>
  </r>
  <r>
    <x v="68"/>
    <s v="CITY OF GRESHAM BONDS"/>
    <x v="0"/>
    <x v="8"/>
    <n v="0.01"/>
    <n v="40"/>
    <s v="2017/12"/>
    <n v="1918025509"/>
    <s v="KR"/>
    <d v="2018-01-05T00:00:00"/>
  </r>
  <r>
    <x v="68"/>
    <s v="CITY OF GRESHAM BONDS"/>
    <x v="0"/>
    <x v="8"/>
    <n v="0.01"/>
    <n v="40"/>
    <s v="2018/01"/>
    <n v="1918029745"/>
    <s v="KR"/>
    <d v="2018-02-05T00:00:00"/>
  </r>
  <r>
    <x v="68"/>
    <s v="CITY OF GRESHAM BONDS"/>
    <x v="0"/>
    <x v="8"/>
    <n v="0.01"/>
    <n v="40"/>
    <s v="2018/02"/>
    <n v="1918033809"/>
    <s v="KR"/>
    <d v="2018-03-05T00:00:00"/>
  </r>
  <r>
    <x v="68"/>
    <s v="CITY OF GRESHAM BONDS"/>
    <x v="0"/>
    <x v="8"/>
    <n v="0.01"/>
    <n v="40"/>
    <s v="2018/04"/>
    <n v="1918043574"/>
    <s v="KR"/>
    <d v="2018-05-04T00:00:00"/>
  </r>
  <r>
    <x v="68"/>
    <s v="CITY OF GRESHAM BONDS"/>
    <x v="0"/>
    <x v="8"/>
    <n v="0.03"/>
    <n v="40"/>
    <s v="2018/05"/>
    <n v="1918047996"/>
    <s v="KR"/>
    <d v="2018-06-04T00:00:00"/>
  </r>
  <r>
    <x v="68"/>
    <s v="CITY OF GRESHAM BONDS"/>
    <x v="0"/>
    <x v="8"/>
    <n v="0.01"/>
    <n v="40"/>
    <s v="2018/03"/>
    <n v="1918038212"/>
    <s v="KR"/>
    <d v="2018-04-03T00:00:00"/>
  </r>
  <r>
    <x v="68"/>
    <s v="CITY OF GRESHAM BONDS"/>
    <x v="0"/>
    <x v="8"/>
    <n v="2.77"/>
    <n v="40"/>
    <s v="2017/07"/>
    <n v="1918002733"/>
    <s v="KR"/>
    <d v="2017-08-03T00:00:00"/>
  </r>
  <r>
    <x v="68"/>
    <s v="CITY OF GRESHAM BONDS"/>
    <x v="0"/>
    <x v="8"/>
    <n v="7.57"/>
    <n v="40"/>
    <s v="2017/08"/>
    <n v="1918007258"/>
    <s v="KR"/>
    <d v="2017-09-06T00:00:00"/>
  </r>
  <r>
    <x v="68"/>
    <s v="CITY OF GRESHAM BONDS"/>
    <x v="0"/>
    <x v="8"/>
    <n v="0.01"/>
    <n v="40"/>
    <s v="2017/09"/>
    <n v="1918011223"/>
    <s v="KR"/>
    <d v="2017-10-05T00:00:00"/>
  </r>
  <r>
    <x v="68"/>
    <s v="CITY OF GRESHAM BONDS"/>
    <x v="0"/>
    <x v="8"/>
    <n v="0.1"/>
    <n v="40"/>
    <s v="2017/10"/>
    <n v="1918015605"/>
    <s v="KR"/>
    <d v="2017-11-06T00:00:00"/>
  </r>
  <r>
    <x v="5"/>
    <s v="CITY OF LAKE OSWEGO"/>
    <x v="0"/>
    <x v="8"/>
    <n v="0.01"/>
    <n v="40"/>
    <s v="2018/04"/>
    <n v="1918043577"/>
    <s v="KR"/>
    <d v="2018-05-04T00:00:00"/>
  </r>
  <r>
    <x v="5"/>
    <s v="CITY OF LAKE OSWEGO"/>
    <x v="0"/>
    <x v="8"/>
    <n v="0.01"/>
    <n v="40"/>
    <s v="2018/03"/>
    <n v="1918038215"/>
    <s v="KR"/>
    <d v="2018-04-03T00:00:00"/>
  </r>
  <r>
    <x v="5"/>
    <s v="CITY OF LAKE OSWEGO"/>
    <x v="0"/>
    <x v="8"/>
    <n v="0.01"/>
    <n v="40"/>
    <s v="2018/02"/>
    <n v="1918033812"/>
    <s v="KR"/>
    <d v="2018-03-05T00:00:00"/>
  </r>
  <r>
    <x v="5"/>
    <s v="CITY OF LAKE OSWEGO"/>
    <x v="0"/>
    <x v="8"/>
    <n v="0.03"/>
    <n v="40"/>
    <s v="2018/05"/>
    <n v="1918047999"/>
    <s v="KR"/>
    <d v="2018-06-04T00:00:00"/>
  </r>
  <r>
    <x v="5"/>
    <s v="CITY OF LAKE OSWEGO"/>
    <x v="0"/>
    <x v="8"/>
    <n v="0.01"/>
    <n v="40"/>
    <s v="2018/01"/>
    <n v="1918029748"/>
    <s v="KR"/>
    <d v="2018-02-05T00:00:00"/>
  </r>
  <r>
    <x v="5"/>
    <s v="CITY OF LAKE OSWEGO"/>
    <x v="0"/>
    <x v="8"/>
    <n v="0.08"/>
    <n v="40"/>
    <s v="2017/10"/>
    <n v="1918015608"/>
    <s v="KR"/>
    <d v="2017-11-06T00:00:00"/>
  </r>
  <r>
    <x v="5"/>
    <s v="CITY OF LAKE OSWEGO"/>
    <x v="0"/>
    <x v="8"/>
    <n v="5.44"/>
    <n v="40"/>
    <s v="2017/08"/>
    <n v="1918007262"/>
    <s v="KR"/>
    <d v="2017-09-06T00:00:00"/>
  </r>
  <r>
    <x v="5"/>
    <s v="CITY OF LAKE OSWEGO"/>
    <x v="0"/>
    <x v="8"/>
    <n v="0.01"/>
    <n v="40"/>
    <s v="2017/09"/>
    <n v="1918011226"/>
    <s v="KR"/>
    <d v="2017-10-05T00:00:00"/>
  </r>
  <r>
    <x v="5"/>
    <s v="CITY OF LAKE OSWEGO"/>
    <x v="0"/>
    <x v="8"/>
    <n v="1.99"/>
    <n v="40"/>
    <s v="2017/07"/>
    <n v="1918002736"/>
    <s v="KR"/>
    <d v="2017-08-03T00:00:00"/>
  </r>
  <r>
    <x v="5"/>
    <s v="CITY OF LAKE OSWEGO"/>
    <x v="0"/>
    <x v="8"/>
    <n v="0.01"/>
    <n v="40"/>
    <s v="2017/12"/>
    <n v="1918025512"/>
    <s v="KR"/>
    <d v="2018-01-05T00:00:00"/>
  </r>
  <r>
    <x v="5"/>
    <s v="CITY OF LAKE OSWEGO"/>
    <x v="0"/>
    <x v="8"/>
    <n v="0.01"/>
    <n v="40"/>
    <s v="2017/11WK2"/>
    <n v="1918017731"/>
    <s v="KR"/>
    <d v="2017-11-16T00:00:00"/>
  </r>
  <r>
    <x v="69"/>
    <s v="CITY OF LAKE OSWEGO BONDS"/>
    <x v="0"/>
    <x v="8"/>
    <n v="0.34"/>
    <n v="40"/>
    <s v="2017/07"/>
    <n v="1918002737"/>
    <s v="KR"/>
    <d v="2017-08-03T00:00:00"/>
  </r>
  <r>
    <x v="69"/>
    <s v="CITY OF LAKE OSWEGO BONDS"/>
    <x v="0"/>
    <x v="8"/>
    <n v="0.01"/>
    <n v="40"/>
    <s v="2018/05"/>
    <n v="1918048000"/>
    <s v="KR"/>
    <d v="2018-06-04T00:00:00"/>
  </r>
  <r>
    <x v="69"/>
    <s v="CITY OF LAKE OSWEGO BONDS"/>
    <x v="0"/>
    <x v="8"/>
    <n v="0.01"/>
    <n v="40"/>
    <s v="2017/10"/>
    <n v="1918015609"/>
    <s v="KR"/>
    <d v="2017-11-06T00:00:00"/>
  </r>
  <r>
    <x v="69"/>
    <s v="CITY OF LAKE OSWEGO BONDS"/>
    <x v="0"/>
    <x v="8"/>
    <n v="0.93"/>
    <n v="40"/>
    <s v="2017/08"/>
    <n v="1918007263"/>
    <s v="KR"/>
    <d v="2017-09-06T00:00:00"/>
  </r>
  <r>
    <x v="7"/>
    <s v="CITY OF PORTLAND"/>
    <x v="0"/>
    <x v="8"/>
    <n v="0.86"/>
    <n v="40"/>
    <s v="2018/04"/>
    <n v="1918043584"/>
    <s v="KR"/>
    <d v="2018-05-04T00:00:00"/>
  </r>
  <r>
    <x v="7"/>
    <s v="CITY OF PORTLAND"/>
    <x v="0"/>
    <x v="8"/>
    <n v="0.86"/>
    <n v="40"/>
    <s v="2018/03"/>
    <n v="1918038222"/>
    <s v="KR"/>
    <d v="2018-04-03T00:00:00"/>
  </r>
  <r>
    <x v="7"/>
    <s v="CITY OF PORTLAND"/>
    <x v="0"/>
    <x v="8"/>
    <n v="0.86"/>
    <n v="40"/>
    <s v="2018/02"/>
    <n v="1918033819"/>
    <s v="KR"/>
    <d v="2018-03-05T00:00:00"/>
  </r>
  <r>
    <x v="7"/>
    <s v="CITY OF PORTLAND"/>
    <x v="0"/>
    <x v="8"/>
    <n v="4.3099999999999996"/>
    <n v="40"/>
    <s v="2018/05"/>
    <n v="1918048005"/>
    <s v="KR"/>
    <d v="2018-06-04T00:00:00"/>
  </r>
  <r>
    <x v="7"/>
    <s v="CITY OF PORTLAND"/>
    <x v="0"/>
    <x v="8"/>
    <n v="14.07"/>
    <n v="40"/>
    <s v="2017/10"/>
    <n v="1918015615"/>
    <s v="KR"/>
    <d v="2017-11-06T00:00:00"/>
  </r>
  <r>
    <x v="7"/>
    <s v="CITY OF PORTLAND"/>
    <x v="0"/>
    <x v="8"/>
    <n v="0.85"/>
    <n v="40"/>
    <s v="2017/09"/>
    <n v="1918011233"/>
    <s v="KR"/>
    <d v="2017-10-05T00:00:00"/>
  </r>
  <r>
    <x v="7"/>
    <s v="CITY OF PORTLAND"/>
    <x v="0"/>
    <x v="8"/>
    <n v="1037.56"/>
    <n v="40"/>
    <s v="2017/08"/>
    <n v="1918007270"/>
    <s v="KR"/>
    <d v="2017-09-06T00:00:00"/>
  </r>
  <r>
    <x v="7"/>
    <s v="CITY OF PORTLAND"/>
    <x v="0"/>
    <x v="8"/>
    <n v="379.24"/>
    <n v="40"/>
    <s v="2017/07"/>
    <n v="1918002744"/>
    <s v="KR"/>
    <d v="2017-08-03T00:00:00"/>
  </r>
  <r>
    <x v="7"/>
    <s v="CITY OF PORTLAND"/>
    <x v="0"/>
    <x v="8"/>
    <n v="0.86"/>
    <n v="40"/>
    <s v="2018/01"/>
    <n v="1918029755"/>
    <s v="KR"/>
    <d v="2018-02-05T00:00:00"/>
  </r>
  <r>
    <x v="7"/>
    <s v="CITY OF PORTLAND"/>
    <x v="0"/>
    <x v="8"/>
    <n v="0.86"/>
    <n v="40"/>
    <s v="2017/12"/>
    <n v="1918025519"/>
    <s v="KR"/>
    <d v="2018-01-05T00:00:00"/>
  </r>
  <r>
    <x v="7"/>
    <s v="CITY OF PORTLAND"/>
    <x v="0"/>
    <x v="8"/>
    <n v="0.85"/>
    <n v="40"/>
    <s v="2017/11WK2"/>
    <n v="1918017737"/>
    <s v="KR"/>
    <d v="2017-11-16T00:00:00"/>
  </r>
  <r>
    <x v="71"/>
    <s v="CITY OF PORTLAND BONDS"/>
    <x v="0"/>
    <x v="8"/>
    <n v="15.07"/>
    <n v="40"/>
    <s v="2017/07"/>
    <n v="1918002746"/>
    <s v="KR"/>
    <d v="2017-08-03T00:00:00"/>
  </r>
  <r>
    <x v="71"/>
    <s v="CITY OF PORTLAND BONDS"/>
    <x v="0"/>
    <x v="8"/>
    <n v="0.03"/>
    <n v="40"/>
    <s v="2018/04"/>
    <n v="1918043586"/>
    <s v="KR"/>
    <d v="2018-05-04T00:00:00"/>
  </r>
  <r>
    <x v="71"/>
    <s v="CITY OF PORTLAND BONDS"/>
    <x v="0"/>
    <x v="8"/>
    <n v="0.03"/>
    <n v="40"/>
    <s v="2018/03"/>
    <n v="1918038224"/>
    <s v="KR"/>
    <d v="2018-04-03T00:00:00"/>
  </r>
  <r>
    <x v="71"/>
    <s v="CITY OF PORTLAND BONDS"/>
    <x v="0"/>
    <x v="8"/>
    <n v="0.03"/>
    <n v="40"/>
    <s v="2018/02"/>
    <n v="1918033821"/>
    <s v="KR"/>
    <d v="2018-03-05T00:00:00"/>
  </r>
  <r>
    <x v="71"/>
    <s v="CITY OF PORTLAND BONDS"/>
    <x v="0"/>
    <x v="8"/>
    <n v="0.03"/>
    <n v="40"/>
    <s v="2018/01"/>
    <n v="1918029757"/>
    <s v="KR"/>
    <d v="2018-02-05T00:00:00"/>
  </r>
  <r>
    <x v="71"/>
    <s v="CITY OF PORTLAND BONDS"/>
    <x v="0"/>
    <x v="8"/>
    <n v="0.17"/>
    <n v="40"/>
    <s v="2018/05"/>
    <n v="1918048007"/>
    <s v="KR"/>
    <d v="2018-06-04T00:00:00"/>
  </r>
  <r>
    <x v="71"/>
    <s v="CITY OF PORTLAND BONDS"/>
    <x v="0"/>
    <x v="8"/>
    <n v="0.03"/>
    <n v="40"/>
    <s v="2017/09"/>
    <n v="1918011235"/>
    <s v="KR"/>
    <d v="2017-10-05T00:00:00"/>
  </r>
  <r>
    <x v="71"/>
    <s v="CITY OF PORTLAND BONDS"/>
    <x v="0"/>
    <x v="8"/>
    <n v="0.56000000000000005"/>
    <n v="40"/>
    <s v="2017/10"/>
    <n v="1918015617"/>
    <s v="KR"/>
    <d v="2017-11-06T00:00:00"/>
  </r>
  <r>
    <x v="71"/>
    <s v="CITY OF PORTLAND BONDS"/>
    <x v="0"/>
    <x v="8"/>
    <n v="41.22"/>
    <n v="40"/>
    <s v="2017/08"/>
    <n v="1918007274"/>
    <s v="KR"/>
    <d v="2017-09-06T00:00:00"/>
  </r>
  <r>
    <x v="71"/>
    <s v="CITY OF PORTLAND BONDS"/>
    <x v="0"/>
    <x v="8"/>
    <n v="0.03"/>
    <n v="40"/>
    <s v="2017/12"/>
    <n v="1918025521"/>
    <s v="KR"/>
    <d v="2018-01-05T00:00:00"/>
  </r>
  <r>
    <x v="71"/>
    <s v="CITY OF PORTLAND BONDS"/>
    <x v="0"/>
    <x v="8"/>
    <n v="0.03"/>
    <n v="40"/>
    <s v="2017/11WK2"/>
    <n v="1918017739"/>
    <s v="KR"/>
    <d v="2017-11-16T00:00:00"/>
  </r>
  <r>
    <x v="72"/>
    <s v="CITY OF PORTLAND - URBAN RENEWAL"/>
    <x v="0"/>
    <x v="8"/>
    <n v="0.12"/>
    <n v="40"/>
    <s v="2018/03"/>
    <n v="1918038228"/>
    <s v="KR"/>
    <d v="2018-04-03T00:00:00"/>
  </r>
  <r>
    <x v="72"/>
    <s v="CITY OF PORTLAND - URBAN RENEWAL"/>
    <x v="0"/>
    <x v="8"/>
    <n v="0.12"/>
    <n v="40"/>
    <s v="2018/04"/>
    <n v="1918043590"/>
    <s v="KR"/>
    <d v="2018-05-04T00:00:00"/>
  </r>
  <r>
    <x v="72"/>
    <s v="CITY OF PORTLAND - URBAN RENEWAL"/>
    <x v="0"/>
    <x v="8"/>
    <n v="0.12"/>
    <n v="40"/>
    <s v="2018/02"/>
    <n v="1918033825"/>
    <s v="KR"/>
    <d v="2018-03-05T00:00:00"/>
  </r>
  <r>
    <x v="72"/>
    <s v="CITY OF PORTLAND - URBAN RENEWAL"/>
    <x v="0"/>
    <x v="8"/>
    <n v="0.12"/>
    <n v="40"/>
    <s v="2018/01"/>
    <n v="1918029761"/>
    <s v="KR"/>
    <d v="2018-02-05T00:00:00"/>
  </r>
  <r>
    <x v="72"/>
    <s v="CITY OF PORTLAND - URBAN RENEWAL"/>
    <x v="0"/>
    <x v="8"/>
    <n v="0.61"/>
    <n v="40"/>
    <s v="2018/05"/>
    <n v="1918048011"/>
    <s v="KR"/>
    <d v="2018-06-04T00:00:00"/>
  </r>
  <r>
    <x v="72"/>
    <s v="CITY OF PORTLAND - URBAN RENEWAL"/>
    <x v="0"/>
    <x v="8"/>
    <n v="1.98"/>
    <n v="40"/>
    <s v="2017/10"/>
    <n v="1918015621"/>
    <s v="KR"/>
    <d v="2017-11-06T00:00:00"/>
  </r>
  <r>
    <x v="72"/>
    <s v="CITY OF PORTLAND - URBAN RENEWAL"/>
    <x v="0"/>
    <x v="8"/>
    <n v="0.12"/>
    <n v="40"/>
    <s v="2017/09"/>
    <n v="1918011239"/>
    <s v="KR"/>
    <d v="2017-10-05T00:00:00"/>
  </r>
  <r>
    <x v="72"/>
    <s v="CITY OF PORTLAND - URBAN RENEWAL"/>
    <x v="0"/>
    <x v="8"/>
    <n v="146.13"/>
    <n v="40"/>
    <s v="2017/08"/>
    <n v="1918007282"/>
    <s v="KR"/>
    <d v="2017-09-06T00:00:00"/>
  </r>
  <r>
    <x v="72"/>
    <s v="CITY OF PORTLAND - URBAN RENEWAL"/>
    <x v="0"/>
    <x v="8"/>
    <n v="53.41"/>
    <n v="40"/>
    <s v="2017/07"/>
    <n v="1918002750"/>
    <s v="KR"/>
    <d v="2017-08-03T00:00:00"/>
  </r>
  <r>
    <x v="72"/>
    <s v="CITY OF PORTLAND - URBAN RENEWAL"/>
    <x v="0"/>
    <x v="8"/>
    <n v="0.12"/>
    <n v="40"/>
    <s v="2017/12"/>
    <n v="1918025525"/>
    <s v="KR"/>
    <d v="2018-01-05T00:00:00"/>
  </r>
  <r>
    <x v="72"/>
    <s v="CITY OF PORTLAND - URBAN RENEWAL"/>
    <x v="0"/>
    <x v="8"/>
    <n v="0.12"/>
    <n v="40"/>
    <s v="2017/11WK2"/>
    <n v="1918017743"/>
    <s v="KR"/>
    <d v="2017-11-16T00:00:00"/>
  </r>
  <r>
    <x v="99"/>
    <s v="CITY OF PORTLAND - UR SPECIAL LEVY"/>
    <x v="0"/>
    <x v="8"/>
    <n v="0.04"/>
    <n v="40"/>
    <s v="2018/03"/>
    <n v="1918038229"/>
    <s v="KR"/>
    <d v="2018-04-03T00:00:00"/>
  </r>
  <r>
    <x v="99"/>
    <s v="CITY OF PORTLAND - UR SPECIAL LEVY"/>
    <x v="0"/>
    <x v="8"/>
    <n v="0.04"/>
    <n v="40"/>
    <s v="2017/12"/>
    <n v="1918025526"/>
    <s v="KR"/>
    <d v="2018-01-05T00:00:00"/>
  </r>
  <r>
    <x v="99"/>
    <s v="CITY OF PORTLAND - UR SPECIAL LEVY"/>
    <x v="0"/>
    <x v="8"/>
    <n v="0.04"/>
    <n v="40"/>
    <s v="2018/04"/>
    <n v="1918043591"/>
    <s v="KR"/>
    <d v="2018-05-04T00:00:00"/>
  </r>
  <r>
    <x v="99"/>
    <s v="CITY OF PORTLAND - UR SPECIAL LEVY"/>
    <x v="0"/>
    <x v="8"/>
    <n v="0.04"/>
    <n v="40"/>
    <s v="2018/02"/>
    <n v="1918033826"/>
    <s v="KR"/>
    <d v="2018-03-05T00:00:00"/>
  </r>
  <r>
    <x v="99"/>
    <s v="CITY OF PORTLAND - UR SPECIAL LEVY"/>
    <x v="0"/>
    <x v="8"/>
    <n v="0.04"/>
    <n v="40"/>
    <s v="2018/01"/>
    <n v="1918029762"/>
    <s v="KR"/>
    <d v="2018-02-05T00:00:00"/>
  </r>
  <r>
    <x v="99"/>
    <s v="CITY OF PORTLAND - UR SPECIAL LEVY"/>
    <x v="0"/>
    <x v="8"/>
    <n v="0.2"/>
    <n v="40"/>
    <s v="2018/05"/>
    <n v="1918048012"/>
    <s v="KR"/>
    <d v="2018-06-04T00:00:00"/>
  </r>
  <r>
    <x v="99"/>
    <s v="CITY OF PORTLAND - UR SPECIAL LEVY"/>
    <x v="0"/>
    <x v="8"/>
    <n v="0.04"/>
    <n v="40"/>
    <s v="2017/11WK2"/>
    <n v="1918017744"/>
    <s v="KR"/>
    <d v="2017-11-16T00:00:00"/>
  </r>
  <r>
    <x v="99"/>
    <s v="CITY OF PORTLAND - UR SPECIAL LEVY"/>
    <x v="0"/>
    <x v="8"/>
    <n v="0.04"/>
    <n v="40"/>
    <s v="2017/09"/>
    <n v="1918011240"/>
    <s v="KR"/>
    <d v="2017-10-05T00:00:00"/>
  </r>
  <r>
    <x v="99"/>
    <s v="CITY OF PORTLAND - UR SPECIAL LEVY"/>
    <x v="0"/>
    <x v="8"/>
    <n v="49.95"/>
    <n v="40"/>
    <s v="2017/08"/>
    <n v="1918007283"/>
    <s v="KR"/>
    <d v="2017-09-06T00:00:00"/>
  </r>
  <r>
    <x v="99"/>
    <s v="CITY OF PORTLAND - UR SPECIAL LEVY"/>
    <x v="0"/>
    <x v="8"/>
    <n v="0.68"/>
    <n v="40"/>
    <s v="2017/10"/>
    <n v="1918015622"/>
    <s v="KR"/>
    <d v="2017-11-06T00:00:00"/>
  </r>
  <r>
    <x v="99"/>
    <s v="CITY OF PORTLAND - UR SPECIAL LEVY"/>
    <x v="0"/>
    <x v="8"/>
    <n v="18.260000000000002"/>
    <n v="40"/>
    <s v="2017/07"/>
    <n v="1918002751"/>
    <s v="KR"/>
    <d v="2017-08-03T00:00:00"/>
  </r>
  <r>
    <x v="15"/>
    <s v="CITY OF TROUTDALE"/>
    <x v="0"/>
    <x v="8"/>
    <n v="4.87"/>
    <n v="40"/>
    <s v="2017/07"/>
    <n v="1918002753"/>
    <s v="KR"/>
    <d v="2017-08-03T00:00:00"/>
  </r>
  <r>
    <x v="15"/>
    <s v="CITY OF TROUTDALE"/>
    <x v="0"/>
    <x v="8"/>
    <n v="0.01"/>
    <n v="40"/>
    <s v="2018/03"/>
    <n v="1918038231"/>
    <s v="KR"/>
    <d v="2018-04-03T00:00:00"/>
  </r>
  <r>
    <x v="15"/>
    <s v="CITY OF TROUTDALE"/>
    <x v="0"/>
    <x v="8"/>
    <n v="0.01"/>
    <n v="40"/>
    <s v="2018/02"/>
    <n v="1918033828"/>
    <s v="KR"/>
    <d v="2018-03-05T00:00:00"/>
  </r>
  <r>
    <x v="15"/>
    <s v="CITY OF TROUTDALE"/>
    <x v="0"/>
    <x v="8"/>
    <n v="0.01"/>
    <n v="40"/>
    <s v="2018/01"/>
    <n v="1918029764"/>
    <s v="KR"/>
    <d v="2018-02-05T00:00:00"/>
  </r>
  <r>
    <x v="15"/>
    <s v="CITY OF TROUTDALE"/>
    <x v="0"/>
    <x v="8"/>
    <n v="0.06"/>
    <n v="40"/>
    <s v="2018/05"/>
    <n v="1918048014"/>
    <s v="KR"/>
    <d v="2018-06-04T00:00:00"/>
  </r>
  <r>
    <x v="15"/>
    <s v="CITY OF TROUTDALE"/>
    <x v="0"/>
    <x v="8"/>
    <n v="0.01"/>
    <n v="40"/>
    <s v="2018/04"/>
    <n v="1918043593"/>
    <s v="KR"/>
    <d v="2018-05-04T00:00:00"/>
  </r>
  <r>
    <x v="15"/>
    <s v="CITY OF TROUTDALE"/>
    <x v="0"/>
    <x v="8"/>
    <n v="0.01"/>
    <n v="40"/>
    <s v="2017/11WK2"/>
    <n v="1918017746"/>
    <s v="KR"/>
    <d v="2017-11-16T00:00:00"/>
  </r>
  <r>
    <x v="15"/>
    <s v="CITY OF TROUTDALE"/>
    <x v="0"/>
    <x v="8"/>
    <n v="0.01"/>
    <n v="40"/>
    <s v="2017/09"/>
    <n v="1918011242"/>
    <s v="KR"/>
    <d v="2017-10-05T00:00:00"/>
  </r>
  <r>
    <x v="15"/>
    <s v="CITY OF TROUTDALE"/>
    <x v="0"/>
    <x v="8"/>
    <n v="13.34"/>
    <n v="40"/>
    <s v="2017/08"/>
    <n v="1918007285"/>
    <s v="KR"/>
    <d v="2017-09-06T00:00:00"/>
  </r>
  <r>
    <x v="15"/>
    <s v="CITY OF TROUTDALE"/>
    <x v="0"/>
    <x v="8"/>
    <n v="0.01"/>
    <n v="40"/>
    <s v="2017/12"/>
    <n v="1918025528"/>
    <s v="KR"/>
    <d v="2018-01-05T00:00:00"/>
  </r>
  <r>
    <x v="15"/>
    <s v="CITY OF TROUTDALE"/>
    <x v="0"/>
    <x v="8"/>
    <n v="0.18"/>
    <n v="40"/>
    <s v="2017/10"/>
    <n v="1918015624"/>
    <s v="KR"/>
    <d v="2017-11-06T00:00:00"/>
  </r>
  <r>
    <x v="73"/>
    <s v="CITY OF TROUTDALE BONDS"/>
    <x v="0"/>
    <x v="8"/>
    <n v="0.96"/>
    <n v="40"/>
    <s v="2017/07"/>
    <n v="1918002754"/>
    <s v="KR"/>
    <d v="2017-08-03T00:00:00"/>
  </r>
  <r>
    <x v="73"/>
    <s v="CITY OF TROUTDALE BONDS"/>
    <x v="0"/>
    <x v="8"/>
    <n v="0.01"/>
    <n v="40"/>
    <s v="2018/05"/>
    <n v="1918048015"/>
    <s v="KR"/>
    <d v="2018-06-04T00:00:00"/>
  </r>
  <r>
    <x v="73"/>
    <s v="CITY OF TROUTDALE BONDS"/>
    <x v="0"/>
    <x v="8"/>
    <n v="0.04"/>
    <n v="40"/>
    <s v="2017/10"/>
    <n v="1918015625"/>
    <s v="KR"/>
    <d v="2017-11-06T00:00:00"/>
  </r>
  <r>
    <x v="73"/>
    <s v="CITY OF TROUTDALE BONDS"/>
    <x v="0"/>
    <x v="8"/>
    <n v="2.62"/>
    <n v="40"/>
    <s v="2017/08"/>
    <n v="1918007286"/>
    <s v="KR"/>
    <d v="2017-09-06T00:00:00"/>
  </r>
  <r>
    <x v="16"/>
    <s v="CITY OF WOOD VILLAGE"/>
    <x v="0"/>
    <x v="8"/>
    <n v="0.7"/>
    <n v="40"/>
    <s v="2017/07"/>
    <n v="1918002757"/>
    <s v="KR"/>
    <d v="2017-08-03T00:00:00"/>
  </r>
  <r>
    <x v="16"/>
    <s v="CITY OF WOOD VILLAGE"/>
    <x v="0"/>
    <x v="8"/>
    <n v="0.01"/>
    <n v="40"/>
    <s v="2018/05"/>
    <n v="1918048018"/>
    <s v="KR"/>
    <d v="2018-06-04T00:00:00"/>
  </r>
  <r>
    <x v="16"/>
    <s v="CITY OF WOOD VILLAGE"/>
    <x v="0"/>
    <x v="8"/>
    <n v="0.03"/>
    <n v="40"/>
    <s v="2017/10"/>
    <n v="1918015628"/>
    <s v="KR"/>
    <d v="2017-11-06T00:00:00"/>
  </r>
  <r>
    <x v="16"/>
    <s v="CITY OF WOOD VILLAGE"/>
    <x v="0"/>
    <x v="8"/>
    <n v="1.91"/>
    <n v="40"/>
    <s v="2017/08"/>
    <n v="1918007289"/>
    <s v="KR"/>
    <d v="2017-09-06T00:00:00"/>
  </r>
  <r>
    <x v="17"/>
    <s v="MULTNOMAH ESD"/>
    <x v="0"/>
    <x v="8"/>
    <n v="51.21"/>
    <n v="40"/>
    <s v="2017/07"/>
    <n v="1918002760"/>
    <s v="KR"/>
    <d v="2017-08-03T00:00:00"/>
  </r>
  <r>
    <x v="17"/>
    <s v="MULTNOMAH ESD"/>
    <x v="0"/>
    <x v="8"/>
    <n v="0.12"/>
    <n v="40"/>
    <s v="2018/04"/>
    <n v="1918043600"/>
    <s v="KR"/>
    <d v="2018-05-04T00:00:00"/>
  </r>
  <r>
    <x v="17"/>
    <s v="MULTNOMAH ESD"/>
    <x v="0"/>
    <x v="8"/>
    <n v="0.12"/>
    <n v="40"/>
    <s v="2018/03"/>
    <n v="1918038238"/>
    <s v="KR"/>
    <d v="2018-04-03T00:00:00"/>
  </r>
  <r>
    <x v="17"/>
    <s v="MULTNOMAH ESD"/>
    <x v="0"/>
    <x v="8"/>
    <n v="0.12"/>
    <n v="40"/>
    <s v="2018/02"/>
    <n v="1918033835"/>
    <s v="KR"/>
    <d v="2018-03-05T00:00:00"/>
  </r>
  <r>
    <x v="17"/>
    <s v="MULTNOMAH ESD"/>
    <x v="0"/>
    <x v="8"/>
    <n v="0.12"/>
    <n v="40"/>
    <s v="2018/01"/>
    <n v="1918029771"/>
    <s v="KR"/>
    <d v="2018-02-05T00:00:00"/>
  </r>
  <r>
    <x v="17"/>
    <s v="MULTNOMAH ESD"/>
    <x v="0"/>
    <x v="8"/>
    <n v="1.9"/>
    <n v="40"/>
    <s v="2017/10"/>
    <n v="1918015631"/>
    <s v="KR"/>
    <d v="2017-11-06T00:00:00"/>
  </r>
  <r>
    <x v="17"/>
    <s v="MULTNOMAH ESD"/>
    <x v="0"/>
    <x v="8"/>
    <n v="0.57999999999999996"/>
    <n v="40"/>
    <s v="2018/05"/>
    <n v="1918048021"/>
    <s v="KR"/>
    <d v="2018-06-04T00:00:00"/>
  </r>
  <r>
    <x v="17"/>
    <s v="MULTNOMAH ESD"/>
    <x v="0"/>
    <x v="8"/>
    <n v="0.11"/>
    <n v="40"/>
    <s v="2017/09"/>
    <n v="1918011249"/>
    <s v="KR"/>
    <d v="2017-10-05T00:00:00"/>
  </r>
  <r>
    <x v="17"/>
    <s v="MULTNOMAH ESD"/>
    <x v="0"/>
    <x v="8"/>
    <n v="140.1"/>
    <n v="40"/>
    <s v="2017/08"/>
    <n v="1918007293"/>
    <s v="KR"/>
    <d v="2017-09-06T00:00:00"/>
  </r>
  <r>
    <x v="17"/>
    <s v="MULTNOMAH ESD"/>
    <x v="0"/>
    <x v="8"/>
    <n v="0.12"/>
    <n v="40"/>
    <s v="2017/11WK2"/>
    <n v="1918017752"/>
    <s v="KR"/>
    <d v="2017-11-16T00:00:00"/>
  </r>
  <r>
    <x v="17"/>
    <s v="MULTNOMAH ESD"/>
    <x v="0"/>
    <x v="8"/>
    <n v="0.12"/>
    <n v="40"/>
    <s v="2017/12"/>
    <n v="1918025535"/>
    <s v="KR"/>
    <d v="2018-01-05T00:00:00"/>
  </r>
  <r>
    <x v="18"/>
    <s v="PORTLAND SCHOOL DIST #1JT"/>
    <x v="0"/>
    <x v="8"/>
    <n v="0.9"/>
    <n v="40"/>
    <s v="2018/03"/>
    <n v="1918038241"/>
    <s v="KR"/>
    <d v="2018-04-03T00:00:00"/>
  </r>
  <r>
    <x v="18"/>
    <s v="PORTLAND SCHOOL DIST #1JT"/>
    <x v="0"/>
    <x v="8"/>
    <n v="0.9"/>
    <n v="40"/>
    <s v="2018/02"/>
    <n v="1918033838"/>
    <s v="KR"/>
    <d v="2018-03-05T00:00:00"/>
  </r>
  <r>
    <x v="18"/>
    <s v="PORTLAND SCHOOL DIST #1JT"/>
    <x v="0"/>
    <x v="8"/>
    <n v="0.9"/>
    <n v="40"/>
    <s v="2018/01"/>
    <n v="1918029774"/>
    <s v="KR"/>
    <d v="2018-02-05T00:00:00"/>
  </r>
  <r>
    <x v="18"/>
    <s v="PORTLAND SCHOOL DIST #1JT"/>
    <x v="0"/>
    <x v="8"/>
    <n v="4.53"/>
    <n v="40"/>
    <s v="2018/05"/>
    <n v="1918048026"/>
    <s v="KR"/>
    <d v="2018-06-04T00:00:00"/>
  </r>
  <r>
    <x v="18"/>
    <s v="PORTLAND SCHOOL DIST #1JT"/>
    <x v="0"/>
    <x v="8"/>
    <n v="0.9"/>
    <n v="40"/>
    <s v="2018/04"/>
    <n v="1918043603"/>
    <s v="KR"/>
    <d v="2018-05-04T00:00:00"/>
  </r>
  <r>
    <x v="18"/>
    <s v="PORTLAND SCHOOL DIST #1JT"/>
    <x v="0"/>
    <x v="8"/>
    <n v="14.76"/>
    <n v="40"/>
    <s v="2017/10"/>
    <n v="1918015634"/>
    <s v="KR"/>
    <d v="2017-11-06T00:00:00"/>
  </r>
  <r>
    <x v="18"/>
    <s v="PORTLAND SCHOOL DIST #1JT"/>
    <x v="0"/>
    <x v="8"/>
    <n v="0.89"/>
    <n v="40"/>
    <s v="2017/09"/>
    <n v="1918011252"/>
    <s v="KR"/>
    <d v="2017-10-05T00:00:00"/>
  </r>
  <r>
    <x v="18"/>
    <s v="PORTLAND SCHOOL DIST #1JT"/>
    <x v="0"/>
    <x v="8"/>
    <n v="1088.8900000000001"/>
    <n v="40"/>
    <s v="2017/08"/>
    <n v="1918007298"/>
    <s v="KR"/>
    <d v="2017-09-06T00:00:00"/>
  </r>
  <r>
    <x v="18"/>
    <s v="PORTLAND SCHOOL DIST #1JT"/>
    <x v="0"/>
    <x v="8"/>
    <n v="398.01"/>
    <n v="40"/>
    <s v="2017/07"/>
    <n v="1918002765"/>
    <s v="KR"/>
    <d v="2017-08-03T00:00:00"/>
  </r>
  <r>
    <x v="18"/>
    <s v="PORTLAND SCHOOL DIST #1JT"/>
    <x v="0"/>
    <x v="8"/>
    <n v="0.9"/>
    <n v="40"/>
    <s v="2017/11WK2"/>
    <n v="1918017755"/>
    <s v="KR"/>
    <d v="2017-11-16T00:00:00"/>
  </r>
  <r>
    <x v="18"/>
    <s v="PORTLAND SCHOOL DIST #1JT"/>
    <x v="0"/>
    <x v="8"/>
    <n v="0.9"/>
    <n v="40"/>
    <s v="2017/12"/>
    <n v="1918025538"/>
    <s v="KR"/>
    <d v="2018-01-05T00:00:00"/>
  </r>
  <r>
    <x v="92"/>
    <s v="PORTLAND PUBLIC SCHOOLS BONDS"/>
    <x v="0"/>
    <x v="8"/>
    <n v="81.52"/>
    <n v="40"/>
    <s v="2017/07"/>
    <n v="1918002767"/>
    <s v="KR"/>
    <d v="2017-08-03T00:00:00"/>
  </r>
  <r>
    <x v="92"/>
    <s v="PORTLAND PUBLIC SCHOOLS BONDS"/>
    <x v="0"/>
    <x v="8"/>
    <n v="223.02"/>
    <n v="40"/>
    <s v="2017/08"/>
    <n v="1918007300"/>
    <s v="KR"/>
    <d v="2017-09-06T00:00:00"/>
  </r>
  <r>
    <x v="92"/>
    <s v="PORTLAND PUBLIC SCHOOLS BONDS"/>
    <x v="0"/>
    <x v="8"/>
    <n v="0.18"/>
    <n v="40"/>
    <s v="2017/09"/>
    <n v="1918011254"/>
    <s v="KR"/>
    <d v="2017-10-05T00:00:00"/>
  </r>
  <r>
    <x v="92"/>
    <s v="PORTLAND PUBLIC SCHOOLS BONDS"/>
    <x v="0"/>
    <x v="8"/>
    <n v="3.02"/>
    <n v="40"/>
    <s v="2017/10"/>
    <n v="1918015636"/>
    <s v="KR"/>
    <d v="2017-11-06T00:00:00"/>
  </r>
  <r>
    <x v="92"/>
    <s v="PORTLAND PUBLIC SCHOOLS BONDS"/>
    <x v="0"/>
    <x v="8"/>
    <n v="0.18"/>
    <n v="40"/>
    <s v="2018/02"/>
    <n v="1918033840"/>
    <s v="KR"/>
    <d v="2018-03-05T00:00:00"/>
  </r>
  <r>
    <x v="92"/>
    <s v="PORTLAND PUBLIC SCHOOLS BONDS"/>
    <x v="0"/>
    <x v="8"/>
    <n v="0.18"/>
    <n v="40"/>
    <s v="2018/03"/>
    <n v="1918038243"/>
    <s v="KR"/>
    <d v="2018-04-03T00:00:00"/>
  </r>
  <r>
    <x v="92"/>
    <s v="PORTLAND PUBLIC SCHOOLS BONDS"/>
    <x v="0"/>
    <x v="8"/>
    <n v="0.18"/>
    <n v="40"/>
    <s v="2018/04"/>
    <n v="1918043605"/>
    <s v="KR"/>
    <d v="2018-05-04T00:00:00"/>
  </r>
  <r>
    <x v="92"/>
    <s v="PORTLAND PUBLIC SCHOOLS BONDS"/>
    <x v="0"/>
    <x v="8"/>
    <n v="0.93"/>
    <n v="40"/>
    <s v="2018/05"/>
    <n v="1918048028"/>
    <s v="KR"/>
    <d v="2018-06-04T00:00:00"/>
  </r>
  <r>
    <x v="92"/>
    <s v="PORTLAND PUBLIC SCHOOLS BONDS"/>
    <x v="0"/>
    <x v="8"/>
    <n v="0.18"/>
    <n v="40"/>
    <s v="2017/11WK2"/>
    <n v="1918017757"/>
    <s v="KR"/>
    <d v="2017-11-16T00:00:00"/>
  </r>
  <r>
    <x v="92"/>
    <s v="PORTLAND PUBLIC SCHOOLS BONDS"/>
    <x v="0"/>
    <x v="8"/>
    <n v="0.18"/>
    <n v="40"/>
    <s v="2017/12"/>
    <n v="1918025540"/>
    <s v="KR"/>
    <d v="2018-01-05T00:00:00"/>
  </r>
  <r>
    <x v="92"/>
    <s v="PORTLAND PUBLIC SCHOOLS BONDS"/>
    <x v="0"/>
    <x v="8"/>
    <n v="0.18"/>
    <n v="40"/>
    <s v="2018/01"/>
    <n v="1918029776"/>
    <s v="KR"/>
    <d v="2018-02-05T00:00:00"/>
  </r>
  <r>
    <x v="20"/>
    <s v="PARKROSE SCHOOL DIST #3"/>
    <x v="0"/>
    <x v="8"/>
    <n v="89.22"/>
    <n v="40"/>
    <s v="2017/08"/>
    <n v="1918007305"/>
    <s v="KR"/>
    <d v="2017-09-06T00:00:00"/>
  </r>
  <r>
    <x v="20"/>
    <s v="PARKROSE SCHOOL DIST #3"/>
    <x v="0"/>
    <x v="8"/>
    <n v="32.61"/>
    <n v="40"/>
    <s v="2017/07"/>
    <n v="1918002770"/>
    <s v="KR"/>
    <d v="2017-08-03T00:00:00"/>
  </r>
  <r>
    <x v="20"/>
    <s v="PARKROSE SCHOOL DIST #3"/>
    <x v="0"/>
    <x v="8"/>
    <n v="7.0000000000000007E-2"/>
    <n v="40"/>
    <s v="2018/02"/>
    <n v="1918033843"/>
    <s v="KR"/>
    <d v="2018-03-05T00:00:00"/>
  </r>
  <r>
    <x v="20"/>
    <s v="PARKROSE SCHOOL DIST #3"/>
    <x v="0"/>
    <x v="8"/>
    <n v="7.0000000000000007E-2"/>
    <n v="40"/>
    <s v="2018/04"/>
    <n v="1918043608"/>
    <s v="KR"/>
    <d v="2018-05-04T00:00:00"/>
  </r>
  <r>
    <x v="20"/>
    <s v="PARKROSE SCHOOL DIST #3"/>
    <x v="0"/>
    <x v="8"/>
    <n v="7.0000000000000007E-2"/>
    <n v="40"/>
    <s v="2018/03"/>
    <n v="1918038246"/>
    <s v="KR"/>
    <d v="2018-04-03T00:00:00"/>
  </r>
  <r>
    <x v="20"/>
    <s v="PARKROSE SCHOOL DIST #3"/>
    <x v="0"/>
    <x v="8"/>
    <n v="7.0000000000000007E-2"/>
    <n v="40"/>
    <s v="2018/01"/>
    <n v="1918029779"/>
    <s v="KR"/>
    <d v="2018-02-05T00:00:00"/>
  </r>
  <r>
    <x v="20"/>
    <s v="PARKROSE SCHOOL DIST #3"/>
    <x v="0"/>
    <x v="8"/>
    <n v="0.37"/>
    <n v="40"/>
    <s v="2018/05"/>
    <n v="1918048031"/>
    <s v="KR"/>
    <d v="2018-06-04T00:00:00"/>
  </r>
  <r>
    <x v="20"/>
    <s v="PARKROSE SCHOOL DIST #3"/>
    <x v="0"/>
    <x v="8"/>
    <n v="1.21"/>
    <n v="40"/>
    <s v="2017/10"/>
    <n v="1918015639"/>
    <s v="KR"/>
    <d v="2017-11-06T00:00:00"/>
  </r>
  <r>
    <x v="20"/>
    <s v="PARKROSE SCHOOL DIST #3"/>
    <x v="0"/>
    <x v="8"/>
    <n v="7.0000000000000007E-2"/>
    <n v="40"/>
    <s v="2017/11WK2"/>
    <n v="1918017760"/>
    <s v="KR"/>
    <d v="2017-11-16T00:00:00"/>
  </r>
  <r>
    <x v="20"/>
    <s v="PARKROSE SCHOOL DIST #3"/>
    <x v="0"/>
    <x v="8"/>
    <n v="7.0000000000000007E-2"/>
    <n v="40"/>
    <s v="2017/09"/>
    <n v="1918011257"/>
    <s v="KR"/>
    <d v="2017-10-05T00:00:00"/>
  </r>
  <r>
    <x v="20"/>
    <s v="PARKROSE SCHOOL DIST #3"/>
    <x v="0"/>
    <x v="8"/>
    <n v="7.0000000000000007E-2"/>
    <n v="40"/>
    <s v="2017/12"/>
    <n v="1918025543"/>
    <s v="KR"/>
    <d v="2018-01-05T00:00:00"/>
  </r>
  <r>
    <x v="91"/>
    <s v="PARKROSE SCHOOL DIST #3 BONDS"/>
    <x v="0"/>
    <x v="8"/>
    <n v="27.54"/>
    <n v="40"/>
    <s v="2017/08"/>
    <n v="1918007306"/>
    <s v="KR"/>
    <d v="2017-09-06T00:00:00"/>
  </r>
  <r>
    <x v="91"/>
    <s v="PARKROSE SCHOOL DIST #3 BONDS"/>
    <x v="0"/>
    <x v="8"/>
    <n v="10.07"/>
    <n v="40"/>
    <s v="2017/07"/>
    <n v="1918002771"/>
    <s v="KR"/>
    <d v="2017-08-03T00:00:00"/>
  </r>
  <r>
    <x v="91"/>
    <s v="PARKROSE SCHOOL DIST #3 BONDS"/>
    <x v="0"/>
    <x v="8"/>
    <n v="0.02"/>
    <n v="40"/>
    <s v="2018/04"/>
    <n v="1918043609"/>
    <s v="KR"/>
    <d v="2018-05-04T00:00:00"/>
  </r>
  <r>
    <x v="91"/>
    <s v="PARKROSE SCHOOL DIST #3 BONDS"/>
    <x v="0"/>
    <x v="8"/>
    <n v="0.02"/>
    <n v="40"/>
    <s v="2018/03"/>
    <n v="1918038247"/>
    <s v="KR"/>
    <d v="2018-04-03T00:00:00"/>
  </r>
  <r>
    <x v="91"/>
    <s v="PARKROSE SCHOOL DIST #3 BONDS"/>
    <x v="0"/>
    <x v="8"/>
    <n v="0.02"/>
    <n v="40"/>
    <s v="2018/02"/>
    <n v="1918033844"/>
    <s v="KR"/>
    <d v="2018-03-05T00:00:00"/>
  </r>
  <r>
    <x v="91"/>
    <s v="PARKROSE SCHOOL DIST #3 BONDS"/>
    <x v="0"/>
    <x v="8"/>
    <n v="0.02"/>
    <n v="40"/>
    <s v="2018/01"/>
    <n v="1918029780"/>
    <s v="KR"/>
    <d v="2018-02-05T00:00:00"/>
  </r>
  <r>
    <x v="91"/>
    <s v="PARKROSE SCHOOL DIST #3 BONDS"/>
    <x v="0"/>
    <x v="8"/>
    <n v="0.11"/>
    <n v="40"/>
    <s v="2018/05"/>
    <n v="1918048032"/>
    <s v="KR"/>
    <d v="2018-06-04T00:00:00"/>
  </r>
  <r>
    <x v="91"/>
    <s v="PARKROSE SCHOOL DIST #3 BONDS"/>
    <x v="0"/>
    <x v="8"/>
    <n v="0.02"/>
    <n v="40"/>
    <s v="2017/11WK2"/>
    <n v="1918017761"/>
    <s v="KR"/>
    <d v="2017-11-16T00:00:00"/>
  </r>
  <r>
    <x v="91"/>
    <s v="PARKROSE SCHOOL DIST #3 BONDS"/>
    <x v="0"/>
    <x v="8"/>
    <n v="0.37"/>
    <n v="40"/>
    <s v="2017/10"/>
    <n v="1918015640"/>
    <s v="KR"/>
    <d v="2017-11-06T00:00:00"/>
  </r>
  <r>
    <x v="91"/>
    <s v="PARKROSE SCHOOL DIST #3 BONDS"/>
    <x v="0"/>
    <x v="8"/>
    <n v="0.02"/>
    <n v="40"/>
    <s v="2017/09"/>
    <n v="1918011258"/>
    <s v="KR"/>
    <d v="2017-10-05T00:00:00"/>
  </r>
  <r>
    <x v="91"/>
    <s v="PARKROSE SCHOOL DIST #3 BONDS"/>
    <x v="0"/>
    <x v="8"/>
    <n v="0.02"/>
    <n v="40"/>
    <s v="2017/12"/>
    <n v="1918025544"/>
    <s v="KR"/>
    <d v="2018-01-05T00:00:00"/>
  </r>
  <r>
    <x v="22"/>
    <s v="GRESHAM ELEM SCHOOL  #4 BONDS"/>
    <x v="0"/>
    <x v="8"/>
    <n v="0.02"/>
    <n v="40"/>
    <s v="2017/12"/>
    <n v="1918025546"/>
    <s v="KR"/>
    <d v="2018-01-05T00:00:00"/>
  </r>
  <r>
    <x v="22"/>
    <s v="GRESHAM ELEM SCHOOL  #4 BONDS"/>
    <x v="0"/>
    <x v="8"/>
    <n v="0.02"/>
    <n v="40"/>
    <s v="2018/01"/>
    <n v="1918029782"/>
    <s v="KR"/>
    <d v="2018-02-05T00:00:00"/>
  </r>
  <r>
    <x v="22"/>
    <s v="GRESHAM ELEM SCHOOL  #4 BONDS"/>
    <x v="0"/>
    <x v="8"/>
    <n v="7.7"/>
    <n v="40"/>
    <s v="2017/07"/>
    <n v="1918002773"/>
    <s v="KR"/>
    <d v="2017-08-03T00:00:00"/>
  </r>
  <r>
    <x v="22"/>
    <s v="GRESHAM ELEM SCHOOL  #4 BONDS"/>
    <x v="0"/>
    <x v="8"/>
    <n v="0.02"/>
    <n v="40"/>
    <s v="2018/02"/>
    <n v="1918033846"/>
    <s v="KR"/>
    <d v="2018-03-05T00:00:00"/>
  </r>
  <r>
    <x v="22"/>
    <s v="GRESHAM ELEM SCHOOL  #4 BONDS"/>
    <x v="0"/>
    <x v="8"/>
    <n v="0.02"/>
    <n v="40"/>
    <s v="2018/04"/>
    <n v="1918043611"/>
    <s v="KR"/>
    <d v="2018-05-04T00:00:00"/>
  </r>
  <r>
    <x v="22"/>
    <s v="GRESHAM ELEM SCHOOL  #4 BONDS"/>
    <x v="0"/>
    <x v="8"/>
    <n v="0.09"/>
    <n v="40"/>
    <s v="2018/05"/>
    <n v="1918048034"/>
    <s v="KR"/>
    <d v="2018-06-04T00:00:00"/>
  </r>
  <r>
    <x v="22"/>
    <s v="GRESHAM ELEM SCHOOL  #4 BONDS"/>
    <x v="0"/>
    <x v="8"/>
    <n v="0.02"/>
    <n v="40"/>
    <s v="2018/03"/>
    <n v="1918038249"/>
    <s v="KR"/>
    <d v="2018-04-03T00:00:00"/>
  </r>
  <r>
    <x v="22"/>
    <s v="GRESHAM ELEM SCHOOL  #4 BONDS"/>
    <x v="0"/>
    <x v="8"/>
    <n v="21.06"/>
    <n v="40"/>
    <s v="2017/08"/>
    <n v="1918007309"/>
    <s v="KR"/>
    <d v="2017-09-06T00:00:00"/>
  </r>
  <r>
    <x v="22"/>
    <s v="GRESHAM ELEM SCHOOL  #4 BONDS"/>
    <x v="0"/>
    <x v="8"/>
    <n v="0.02"/>
    <n v="40"/>
    <s v="2017/09"/>
    <n v="1918011260"/>
    <s v="KR"/>
    <d v="2017-10-05T00:00:00"/>
  </r>
  <r>
    <x v="22"/>
    <s v="GRESHAM ELEM SCHOOL  #4 BONDS"/>
    <x v="0"/>
    <x v="8"/>
    <n v="0.28999999999999998"/>
    <n v="40"/>
    <s v="2017/10"/>
    <n v="1918015642"/>
    <s v="KR"/>
    <d v="2017-11-06T00:00:00"/>
  </r>
  <r>
    <x v="22"/>
    <s v="GRESHAM ELEM SCHOOL  #4 BONDS"/>
    <x v="0"/>
    <x v="8"/>
    <n v="0.02"/>
    <n v="40"/>
    <s v="2017/11WK2"/>
    <n v="1918017763"/>
    <s v="KR"/>
    <d v="2017-11-16T00:00:00"/>
  </r>
  <r>
    <x v="24"/>
    <s v="ORIENT ELEM SCHL #6 BONDS"/>
    <x v="0"/>
    <x v="8"/>
    <n v="0.01"/>
    <n v="40"/>
    <s v="2018/05"/>
    <n v="1918048035"/>
    <s v="KR"/>
    <d v="2018-06-04T00:00:00"/>
  </r>
  <r>
    <x v="24"/>
    <s v="ORIENT ELEM SCHL #6 BONDS"/>
    <x v="0"/>
    <x v="8"/>
    <n v="0.02"/>
    <n v="40"/>
    <s v="2017/10"/>
    <n v="1918015644"/>
    <s v="KR"/>
    <d v="2017-11-06T00:00:00"/>
  </r>
  <r>
    <x v="24"/>
    <s v="ORIENT ELEM SCHL #6 BONDS"/>
    <x v="0"/>
    <x v="8"/>
    <n v="0.45"/>
    <n v="40"/>
    <s v="2017/07"/>
    <n v="1918002774"/>
    <s v="KR"/>
    <d v="2017-08-03T00:00:00"/>
  </r>
  <r>
    <x v="24"/>
    <s v="ORIENT ELEM SCHL #6 BONDS"/>
    <x v="0"/>
    <x v="8"/>
    <n v="1.23"/>
    <n v="40"/>
    <s v="2017/08"/>
    <n v="1918007312"/>
    <s v="KR"/>
    <d v="2017-09-06T00:00:00"/>
  </r>
  <r>
    <x v="25"/>
    <s v="REYNOLDS SCHOOL DIST #7"/>
    <x v="0"/>
    <x v="8"/>
    <n v="41.04"/>
    <n v="40"/>
    <s v="2017/07"/>
    <n v="1918002775"/>
    <s v="KR"/>
    <d v="2017-08-03T00:00:00"/>
  </r>
  <r>
    <x v="25"/>
    <s v="REYNOLDS SCHOOL DIST #7"/>
    <x v="0"/>
    <x v="8"/>
    <n v="0.09"/>
    <n v="40"/>
    <s v="2018/03"/>
    <n v="1918038253"/>
    <s v="KR"/>
    <d v="2018-04-03T00:00:00"/>
  </r>
  <r>
    <x v="25"/>
    <s v="REYNOLDS SCHOOL DIST #7"/>
    <x v="0"/>
    <x v="8"/>
    <n v="0.09"/>
    <n v="40"/>
    <s v="2018/02"/>
    <n v="1918033850"/>
    <s v="KR"/>
    <d v="2018-03-05T00:00:00"/>
  </r>
  <r>
    <x v="25"/>
    <s v="REYNOLDS SCHOOL DIST #7"/>
    <x v="0"/>
    <x v="8"/>
    <n v="0.09"/>
    <n v="40"/>
    <s v="2018/01"/>
    <n v="1918029784"/>
    <s v="KR"/>
    <d v="2018-02-05T00:00:00"/>
  </r>
  <r>
    <x v="25"/>
    <s v="REYNOLDS SCHOOL DIST #7"/>
    <x v="0"/>
    <x v="8"/>
    <n v="0.47"/>
    <n v="40"/>
    <s v="2018/05"/>
    <n v="1918048036"/>
    <s v="KR"/>
    <d v="2018-06-04T00:00:00"/>
  </r>
  <r>
    <x v="25"/>
    <s v="REYNOLDS SCHOOL DIST #7"/>
    <x v="0"/>
    <x v="8"/>
    <n v="0.09"/>
    <n v="40"/>
    <s v="2018/04"/>
    <n v="1918043613"/>
    <s v="KR"/>
    <d v="2018-05-04T00:00:00"/>
  </r>
  <r>
    <x v="25"/>
    <s v="REYNOLDS SCHOOL DIST #7"/>
    <x v="0"/>
    <x v="8"/>
    <n v="0.09"/>
    <n v="40"/>
    <s v="2017/11WK2"/>
    <n v="1918017764"/>
    <s v="KR"/>
    <d v="2017-11-16T00:00:00"/>
  </r>
  <r>
    <x v="25"/>
    <s v="REYNOLDS SCHOOL DIST #7"/>
    <x v="0"/>
    <x v="8"/>
    <n v="1.52"/>
    <n v="40"/>
    <s v="2017/10"/>
    <n v="1918015646"/>
    <s v="KR"/>
    <d v="2017-11-06T00:00:00"/>
  </r>
  <r>
    <x v="25"/>
    <s v="REYNOLDS SCHOOL DIST #7"/>
    <x v="0"/>
    <x v="8"/>
    <n v="0.09"/>
    <n v="40"/>
    <s v="2017/09"/>
    <n v="1918011264"/>
    <s v="KR"/>
    <d v="2017-10-05T00:00:00"/>
  </r>
  <r>
    <x v="25"/>
    <s v="REYNOLDS SCHOOL DIST #7"/>
    <x v="0"/>
    <x v="8"/>
    <n v="112.29"/>
    <n v="40"/>
    <s v="2017/08"/>
    <n v="1918007314"/>
    <s v="KR"/>
    <d v="2017-09-06T00:00:00"/>
  </r>
  <r>
    <x v="25"/>
    <s v="REYNOLDS SCHOOL DIST #7"/>
    <x v="0"/>
    <x v="8"/>
    <n v="0.09"/>
    <n v="40"/>
    <s v="2017/12"/>
    <n v="1918025548"/>
    <s v="KR"/>
    <d v="2018-01-05T00:00:00"/>
  </r>
  <r>
    <x v="26"/>
    <s v="REYNOLDS SCHOOL DIST #7 BONDS"/>
    <x v="0"/>
    <x v="8"/>
    <n v="0.02"/>
    <n v="40"/>
    <s v="2018/04"/>
    <n v="1918043614"/>
    <s v="KR"/>
    <d v="2018-05-04T00:00:00"/>
  </r>
  <r>
    <x v="26"/>
    <s v="REYNOLDS SCHOOL DIST #7 BONDS"/>
    <x v="0"/>
    <x v="8"/>
    <n v="0.02"/>
    <n v="40"/>
    <s v="2018/03"/>
    <n v="1918038254"/>
    <s v="KR"/>
    <d v="2018-04-03T00:00:00"/>
  </r>
  <r>
    <x v="26"/>
    <s v="REYNOLDS SCHOOL DIST #7 BONDS"/>
    <x v="0"/>
    <x v="8"/>
    <n v="0.02"/>
    <n v="40"/>
    <s v="2018/02"/>
    <n v="1918033851"/>
    <s v="KR"/>
    <d v="2018-03-05T00:00:00"/>
  </r>
  <r>
    <x v="26"/>
    <s v="REYNOLDS SCHOOL DIST #7 BONDS"/>
    <x v="0"/>
    <x v="8"/>
    <n v="0.02"/>
    <n v="40"/>
    <s v="2018/01"/>
    <n v="1918029785"/>
    <s v="KR"/>
    <d v="2018-02-05T00:00:00"/>
  </r>
  <r>
    <x v="26"/>
    <s v="REYNOLDS SCHOOL DIST #7 BONDS"/>
    <x v="0"/>
    <x v="8"/>
    <n v="0.09"/>
    <n v="40"/>
    <s v="2018/05"/>
    <n v="1918048037"/>
    <s v="KR"/>
    <d v="2018-06-04T00:00:00"/>
  </r>
  <r>
    <x v="26"/>
    <s v="REYNOLDS SCHOOL DIST #7 BONDS"/>
    <x v="0"/>
    <x v="8"/>
    <n v="0.3"/>
    <n v="40"/>
    <s v="2017/10"/>
    <n v="1918015647"/>
    <s v="KR"/>
    <d v="2017-11-06T00:00:00"/>
  </r>
  <r>
    <x v="26"/>
    <s v="REYNOLDS SCHOOL DIST #7 BONDS"/>
    <x v="0"/>
    <x v="8"/>
    <n v="0.02"/>
    <n v="40"/>
    <s v="2017/09"/>
    <n v="1918011265"/>
    <s v="KR"/>
    <d v="2017-10-05T00:00:00"/>
  </r>
  <r>
    <x v="26"/>
    <s v="REYNOLDS SCHOOL DIST #7 BONDS"/>
    <x v="0"/>
    <x v="8"/>
    <n v="22.38"/>
    <n v="40"/>
    <s v="2017/08"/>
    <n v="1918007315"/>
    <s v="KR"/>
    <d v="2017-09-06T00:00:00"/>
  </r>
  <r>
    <x v="26"/>
    <s v="REYNOLDS SCHOOL DIST #7 BONDS"/>
    <x v="0"/>
    <x v="8"/>
    <n v="8.18"/>
    <n v="40"/>
    <s v="2017/07"/>
    <n v="1918002776"/>
    <s v="KR"/>
    <d v="2017-08-03T00:00:00"/>
  </r>
  <r>
    <x v="26"/>
    <s v="REYNOLDS SCHOOL DIST #7 BONDS"/>
    <x v="0"/>
    <x v="8"/>
    <n v="0.02"/>
    <n v="40"/>
    <s v="2017/11WK2"/>
    <n v="1918017765"/>
    <s v="KR"/>
    <d v="2017-11-16T00:00:00"/>
  </r>
  <r>
    <x v="26"/>
    <s v="REYNOLDS SCHOOL DIST #7 BONDS"/>
    <x v="0"/>
    <x v="8"/>
    <n v="0.02"/>
    <n v="40"/>
    <s v="2017/12"/>
    <n v="1918025549"/>
    <s v="KR"/>
    <d v="2018-01-05T00:00:00"/>
  </r>
  <r>
    <x v="27"/>
    <s v="SCAPPOOSE SCHOOL DIST #9"/>
    <x v="0"/>
    <x v="8"/>
    <n v="2.94"/>
    <n v="40"/>
    <s v="2017/07"/>
    <n v="1918002778"/>
    <s v="KR"/>
    <d v="2017-08-03T00:00:00"/>
  </r>
  <r>
    <x v="27"/>
    <s v="SCAPPOOSE SCHOOL DIST #9"/>
    <x v="0"/>
    <x v="8"/>
    <n v="0.01"/>
    <n v="40"/>
    <s v="2018/04"/>
    <n v="1918043616"/>
    <s v="KR"/>
    <d v="2018-05-04T00:00:00"/>
  </r>
  <r>
    <x v="27"/>
    <s v="SCAPPOOSE SCHOOL DIST #9"/>
    <x v="0"/>
    <x v="8"/>
    <n v="0.01"/>
    <n v="40"/>
    <s v="2018/03"/>
    <n v="1918038256"/>
    <s v="KR"/>
    <d v="2018-04-03T00:00:00"/>
  </r>
  <r>
    <x v="27"/>
    <s v="SCAPPOOSE SCHOOL DIST #9"/>
    <x v="0"/>
    <x v="8"/>
    <n v="0.01"/>
    <n v="40"/>
    <s v="2018/02"/>
    <n v="1918033853"/>
    <s v="KR"/>
    <d v="2018-03-05T00:00:00"/>
  </r>
  <r>
    <x v="27"/>
    <s v="SCAPPOOSE SCHOOL DIST #9"/>
    <x v="0"/>
    <x v="8"/>
    <n v="0.03"/>
    <n v="40"/>
    <s v="2018/05"/>
    <n v="1918048039"/>
    <s v="KR"/>
    <d v="2018-06-04T00:00:00"/>
  </r>
  <r>
    <x v="27"/>
    <s v="SCAPPOOSE SCHOOL DIST #9"/>
    <x v="0"/>
    <x v="8"/>
    <n v="0.01"/>
    <n v="40"/>
    <s v="2017/11WK2"/>
    <n v="1918017767"/>
    <s v="KR"/>
    <d v="2017-11-16T00:00:00"/>
  </r>
  <r>
    <x v="27"/>
    <s v="SCAPPOOSE SCHOOL DIST #9"/>
    <x v="0"/>
    <x v="8"/>
    <n v="0.11"/>
    <n v="40"/>
    <s v="2017/10"/>
    <n v="1918015649"/>
    <s v="KR"/>
    <d v="2017-11-06T00:00:00"/>
  </r>
  <r>
    <x v="27"/>
    <s v="SCAPPOOSE SCHOOL DIST #9"/>
    <x v="0"/>
    <x v="8"/>
    <n v="0.01"/>
    <n v="40"/>
    <s v="2017/09"/>
    <n v="1918011267"/>
    <s v="KR"/>
    <d v="2017-10-05T00:00:00"/>
  </r>
  <r>
    <x v="27"/>
    <s v="SCAPPOOSE SCHOOL DIST #9"/>
    <x v="0"/>
    <x v="8"/>
    <n v="8.0500000000000007"/>
    <n v="40"/>
    <s v="2017/08"/>
    <n v="1918007317"/>
    <s v="KR"/>
    <d v="2017-09-06T00:00:00"/>
  </r>
  <r>
    <x v="27"/>
    <s v="SCAPPOOSE SCHOOL DIST #9"/>
    <x v="0"/>
    <x v="8"/>
    <n v="0.01"/>
    <n v="40"/>
    <s v="2018/01"/>
    <n v="1918029787"/>
    <s v="KR"/>
    <d v="2018-02-05T00:00:00"/>
  </r>
  <r>
    <x v="27"/>
    <s v="SCAPPOOSE SCHOOL DIST #9"/>
    <x v="0"/>
    <x v="8"/>
    <n v="0.01"/>
    <n v="40"/>
    <s v="2017/12"/>
    <n v="1918025551"/>
    <s v="KR"/>
    <d v="2018-01-05T00:00:00"/>
  </r>
  <r>
    <x v="93"/>
    <s v="SCAPPOOSE SCHOOL DIST #9 BONDS"/>
    <x v="0"/>
    <x v="8"/>
    <n v="0.04"/>
    <n v="40"/>
    <s v="2017/07"/>
    <n v="1918002779"/>
    <s v="KR"/>
    <d v="2017-08-03T00:00:00"/>
  </r>
  <r>
    <x v="93"/>
    <s v="SCAPPOOSE SCHOOL DIST #9 BONDS"/>
    <x v="0"/>
    <x v="8"/>
    <n v="0.1"/>
    <n v="40"/>
    <s v="2017/08"/>
    <n v="1918007318"/>
    <s v="KR"/>
    <d v="2017-09-06T00:00:00"/>
  </r>
  <r>
    <x v="103"/>
    <s v="SCAPPOOSE SCHOOL DIST #9 &amp; 19 BONDS"/>
    <x v="0"/>
    <x v="8"/>
    <n v="0.14000000000000001"/>
    <n v="40"/>
    <s v="2017/07"/>
    <n v="1918002780"/>
    <s v="KR"/>
    <d v="2017-08-03T00:00:00"/>
  </r>
  <r>
    <x v="103"/>
    <s v="SCAPPOOSE SCHOOL DIST #9 &amp; 19 BONDS"/>
    <x v="0"/>
    <x v="8"/>
    <n v="0.01"/>
    <n v="40"/>
    <s v="2017/10"/>
    <n v="1918015651"/>
    <s v="KR"/>
    <d v="2017-11-06T00:00:00"/>
  </r>
  <r>
    <x v="103"/>
    <s v="SCAPPOOSE SCHOOL DIST #9 &amp; 19 BONDS"/>
    <x v="0"/>
    <x v="8"/>
    <n v="0.39"/>
    <n v="40"/>
    <s v="2017/08"/>
    <n v="1918007319"/>
    <s v="KR"/>
    <d v="2017-09-06T00:00:00"/>
  </r>
  <r>
    <x v="87"/>
    <s v="GRESHAM-BARLOW SCHL DIST #10"/>
    <x v="0"/>
    <x v="8"/>
    <n v="0.1"/>
    <n v="40"/>
    <s v="2018/04"/>
    <n v="1918043620"/>
    <s v="KR"/>
    <d v="2018-05-04T00:00:00"/>
  </r>
  <r>
    <x v="87"/>
    <s v="GRESHAM-BARLOW SCHL DIST #10"/>
    <x v="0"/>
    <x v="8"/>
    <n v="0.1"/>
    <n v="40"/>
    <s v="2018/03"/>
    <n v="1918038260"/>
    <s v="KR"/>
    <d v="2018-04-03T00:00:00"/>
  </r>
  <r>
    <x v="87"/>
    <s v="GRESHAM-BARLOW SCHL DIST #10"/>
    <x v="0"/>
    <x v="8"/>
    <n v="0.1"/>
    <n v="40"/>
    <s v="2018/02"/>
    <n v="1918033857"/>
    <s v="KR"/>
    <d v="2018-03-05T00:00:00"/>
  </r>
  <r>
    <x v="87"/>
    <s v="GRESHAM-BARLOW SCHL DIST #10"/>
    <x v="0"/>
    <x v="8"/>
    <n v="0.1"/>
    <n v="40"/>
    <s v="2018/01"/>
    <n v="1918029791"/>
    <s v="KR"/>
    <d v="2018-02-05T00:00:00"/>
  </r>
  <r>
    <x v="87"/>
    <s v="GRESHAM-BARLOW SCHL DIST #10"/>
    <x v="0"/>
    <x v="8"/>
    <n v="0.5"/>
    <n v="40"/>
    <s v="2018/05"/>
    <n v="1918048043"/>
    <s v="KR"/>
    <d v="2018-06-04T00:00:00"/>
  </r>
  <r>
    <x v="87"/>
    <s v="GRESHAM-BARLOW SCHL DIST #10"/>
    <x v="0"/>
    <x v="8"/>
    <n v="1.63"/>
    <n v="40"/>
    <s v="2017/10"/>
    <n v="1918015653"/>
    <s v="KR"/>
    <d v="2017-11-06T00:00:00"/>
  </r>
  <r>
    <x v="87"/>
    <s v="GRESHAM-BARLOW SCHL DIST #10"/>
    <x v="0"/>
    <x v="8"/>
    <n v="0.1"/>
    <n v="40"/>
    <s v="2017/09"/>
    <n v="1918011271"/>
    <s v="KR"/>
    <d v="2017-10-05T00:00:00"/>
  </r>
  <r>
    <x v="87"/>
    <s v="GRESHAM-BARLOW SCHL DIST #10"/>
    <x v="0"/>
    <x v="8"/>
    <n v="119.89"/>
    <n v="40"/>
    <s v="2017/08"/>
    <n v="1918007321"/>
    <s v="KR"/>
    <d v="2017-09-06T00:00:00"/>
  </r>
  <r>
    <x v="87"/>
    <s v="GRESHAM-BARLOW SCHL DIST #10"/>
    <x v="0"/>
    <x v="8"/>
    <n v="43.82"/>
    <n v="40"/>
    <s v="2017/07"/>
    <n v="1918002782"/>
    <s v="KR"/>
    <d v="2017-08-03T00:00:00"/>
  </r>
  <r>
    <x v="87"/>
    <s v="GRESHAM-BARLOW SCHL DIST #10"/>
    <x v="0"/>
    <x v="8"/>
    <n v="0.1"/>
    <n v="40"/>
    <s v="2017/12"/>
    <n v="1918025555"/>
    <s v="KR"/>
    <d v="2018-01-05T00:00:00"/>
  </r>
  <r>
    <x v="87"/>
    <s v="GRESHAM-BARLOW SCHL DIST #10"/>
    <x v="0"/>
    <x v="8"/>
    <n v="0.1"/>
    <n v="40"/>
    <s v="2017/11WK2"/>
    <n v="1918017770"/>
    <s v="KR"/>
    <d v="2017-11-16T00:00:00"/>
  </r>
  <r>
    <x v="88"/>
    <s v="GRESHAM-BARLOW SCHL DIST #10 BONDS"/>
    <x v="0"/>
    <x v="8"/>
    <n v="0.02"/>
    <n v="40"/>
    <s v="2018/04"/>
    <n v="1918043621"/>
    <s v="KR"/>
    <d v="2018-05-04T00:00:00"/>
  </r>
  <r>
    <x v="88"/>
    <s v="GRESHAM-BARLOW SCHL DIST #10 BONDS"/>
    <x v="0"/>
    <x v="8"/>
    <n v="0.02"/>
    <n v="40"/>
    <s v="2018/02"/>
    <n v="1918033858"/>
    <s v="KR"/>
    <d v="2018-03-05T00:00:00"/>
  </r>
  <r>
    <x v="88"/>
    <s v="GRESHAM-BARLOW SCHL DIST #10 BONDS"/>
    <x v="0"/>
    <x v="8"/>
    <n v="0.02"/>
    <n v="40"/>
    <s v="2018/03"/>
    <n v="1918038261"/>
    <s v="KR"/>
    <d v="2018-04-03T00:00:00"/>
  </r>
  <r>
    <x v="88"/>
    <s v="GRESHAM-BARLOW SCHL DIST #10 BONDS"/>
    <x v="0"/>
    <x v="8"/>
    <n v="0.02"/>
    <n v="40"/>
    <s v="2018/01"/>
    <n v="1918029792"/>
    <s v="KR"/>
    <d v="2018-02-05T00:00:00"/>
  </r>
  <r>
    <x v="88"/>
    <s v="GRESHAM-BARLOW SCHL DIST #10 BONDS"/>
    <x v="0"/>
    <x v="8"/>
    <n v="0.1"/>
    <n v="40"/>
    <s v="2018/05"/>
    <n v="1918048044"/>
    <s v="KR"/>
    <d v="2018-06-04T00:00:00"/>
  </r>
  <r>
    <x v="88"/>
    <s v="GRESHAM-BARLOW SCHL DIST #10 BONDS"/>
    <x v="0"/>
    <x v="8"/>
    <n v="0.34"/>
    <n v="40"/>
    <s v="2017/10"/>
    <n v="1918015654"/>
    <s v="KR"/>
    <d v="2017-11-06T00:00:00"/>
  </r>
  <r>
    <x v="88"/>
    <s v="GRESHAM-BARLOW SCHL DIST #10 BONDS"/>
    <x v="0"/>
    <x v="8"/>
    <n v="0.02"/>
    <n v="40"/>
    <s v="2017/09"/>
    <n v="1918011272"/>
    <s v="KR"/>
    <d v="2017-10-05T00:00:00"/>
  </r>
  <r>
    <x v="88"/>
    <s v="GRESHAM-BARLOW SCHL DIST #10 BONDS"/>
    <x v="0"/>
    <x v="8"/>
    <n v="25.16"/>
    <n v="40"/>
    <s v="2017/08"/>
    <n v="1918007322"/>
    <s v="KR"/>
    <d v="2017-09-06T00:00:00"/>
  </r>
  <r>
    <x v="88"/>
    <s v="GRESHAM-BARLOW SCHL DIST #10 BONDS"/>
    <x v="0"/>
    <x v="8"/>
    <n v="9.1999999999999993"/>
    <n v="40"/>
    <s v="2017/07"/>
    <n v="1918002783"/>
    <s v="KR"/>
    <d v="2017-08-03T00:00:00"/>
  </r>
  <r>
    <x v="88"/>
    <s v="GRESHAM-BARLOW SCHL DIST #10 BONDS"/>
    <x v="0"/>
    <x v="8"/>
    <n v="0.02"/>
    <n v="40"/>
    <s v="2017/11WK2"/>
    <n v="1918017771"/>
    <s v="KR"/>
    <d v="2017-11-16T00:00:00"/>
  </r>
  <r>
    <x v="88"/>
    <s v="GRESHAM-BARLOW SCHL DIST #10 BONDS"/>
    <x v="0"/>
    <x v="8"/>
    <n v="0.02"/>
    <n v="40"/>
    <s v="2017/12"/>
    <n v="1918025556"/>
    <s v="KR"/>
    <d v="2018-01-05T00:00:00"/>
  </r>
  <r>
    <x v="29"/>
    <s v="SAUVIE ISLAND SCHOOL DIST#19  BONDS"/>
    <x v="0"/>
    <x v="8"/>
    <n v="0.01"/>
    <n v="40"/>
    <s v="2017/10"/>
    <n v="1918015656"/>
    <s v="KR"/>
    <d v="2017-11-06T00:00:00"/>
  </r>
  <r>
    <x v="29"/>
    <s v="SAUVIE ISLAND SCHOOL DIST#19  BONDS"/>
    <x v="0"/>
    <x v="8"/>
    <n v="0.64"/>
    <n v="40"/>
    <s v="2017/08"/>
    <n v="1918007325"/>
    <s v="KR"/>
    <d v="2017-09-06T00:00:00"/>
  </r>
  <r>
    <x v="29"/>
    <s v="SAUVIE ISLAND SCHOOL DIST#19  BONDS"/>
    <x v="0"/>
    <x v="8"/>
    <n v="0.23"/>
    <n v="40"/>
    <s v="2017/07"/>
    <n v="1918002786"/>
    <s v="KR"/>
    <d v="2017-08-03T00:00:00"/>
  </r>
  <r>
    <x v="30"/>
    <s v="CENTENNIAL SCHOOL DIST #28JT"/>
    <x v="0"/>
    <x v="8"/>
    <n v="0.04"/>
    <n v="40"/>
    <s v="2018/04"/>
    <n v="1918043624"/>
    <s v="KR"/>
    <d v="2018-05-04T00:00:00"/>
  </r>
  <r>
    <x v="30"/>
    <s v="CENTENNIAL SCHOOL DIST #28JT"/>
    <x v="0"/>
    <x v="8"/>
    <n v="0.04"/>
    <n v="40"/>
    <s v="2018/03"/>
    <n v="1918038263"/>
    <s v="KR"/>
    <d v="2018-04-03T00:00:00"/>
  </r>
  <r>
    <x v="30"/>
    <s v="CENTENNIAL SCHOOL DIST #28JT"/>
    <x v="0"/>
    <x v="8"/>
    <n v="0.04"/>
    <n v="40"/>
    <s v="2018/02"/>
    <n v="1918033860"/>
    <s v="KR"/>
    <d v="2018-03-05T00:00:00"/>
  </r>
  <r>
    <x v="30"/>
    <s v="CENTENNIAL SCHOOL DIST #28JT"/>
    <x v="0"/>
    <x v="8"/>
    <n v="0.04"/>
    <n v="40"/>
    <s v="2017/12"/>
    <n v="1918025560"/>
    <s v="KR"/>
    <d v="2018-01-05T00:00:00"/>
  </r>
  <r>
    <x v="30"/>
    <s v="CENTENNIAL SCHOOL DIST #28JT"/>
    <x v="0"/>
    <x v="8"/>
    <n v="0.21"/>
    <n v="40"/>
    <s v="2018/05"/>
    <n v="1918048048"/>
    <s v="KR"/>
    <d v="2018-06-04T00:00:00"/>
  </r>
  <r>
    <x v="30"/>
    <s v="CENTENNIAL SCHOOL DIST #28JT"/>
    <x v="0"/>
    <x v="8"/>
    <n v="0.04"/>
    <n v="40"/>
    <s v="2017/11WK2"/>
    <n v="1918017773"/>
    <s v="KR"/>
    <d v="2017-11-16T00:00:00"/>
  </r>
  <r>
    <x v="30"/>
    <s v="CENTENNIAL SCHOOL DIST #28JT"/>
    <x v="0"/>
    <x v="8"/>
    <n v="0.68"/>
    <n v="40"/>
    <s v="2017/10"/>
    <n v="1918015657"/>
    <s v="KR"/>
    <d v="2017-11-06T00:00:00"/>
  </r>
  <r>
    <x v="30"/>
    <s v="CENTENNIAL SCHOOL DIST #28JT"/>
    <x v="0"/>
    <x v="8"/>
    <n v="0.04"/>
    <n v="40"/>
    <s v="2018/01"/>
    <n v="1918029795"/>
    <s v="KR"/>
    <d v="2018-02-05T00:00:00"/>
  </r>
  <r>
    <x v="30"/>
    <s v="CENTENNIAL SCHOOL DIST #28JT"/>
    <x v="0"/>
    <x v="8"/>
    <n v="0.04"/>
    <n v="40"/>
    <s v="2017/09"/>
    <n v="1918011275"/>
    <s v="KR"/>
    <d v="2017-10-05T00:00:00"/>
  </r>
  <r>
    <x v="30"/>
    <s v="CENTENNIAL SCHOOL DIST #28JT"/>
    <x v="0"/>
    <x v="8"/>
    <n v="49.99"/>
    <n v="40"/>
    <s v="2017/08"/>
    <n v="1918007326"/>
    <s v="KR"/>
    <d v="2017-09-06T00:00:00"/>
  </r>
  <r>
    <x v="30"/>
    <s v="CENTENNIAL SCHOOL DIST #28JT"/>
    <x v="0"/>
    <x v="8"/>
    <n v="18.27"/>
    <n v="40"/>
    <s v="2017/07"/>
    <n v="1918002787"/>
    <s v="KR"/>
    <d v="2017-08-03T00:00:00"/>
  </r>
  <r>
    <x v="31"/>
    <s v="CENTENNIAL SCHOOL DIST #28JT BONDS"/>
    <x v="0"/>
    <x v="8"/>
    <n v="4.96"/>
    <n v="40"/>
    <s v="2017/07"/>
    <n v="1918002788"/>
    <s v="KR"/>
    <d v="2017-08-03T00:00:00"/>
  </r>
  <r>
    <x v="31"/>
    <s v="CENTENNIAL SCHOOL DIST #28JT BONDS"/>
    <x v="0"/>
    <x v="8"/>
    <n v="0.01"/>
    <n v="40"/>
    <s v="2018/04"/>
    <n v="1918043625"/>
    <s v="KR"/>
    <d v="2018-05-04T00:00:00"/>
  </r>
  <r>
    <x v="31"/>
    <s v="CENTENNIAL SCHOOL DIST #28JT BONDS"/>
    <x v="0"/>
    <x v="8"/>
    <n v="0.01"/>
    <n v="40"/>
    <s v="2018/03"/>
    <n v="1918038264"/>
    <s v="KR"/>
    <d v="2018-04-03T00:00:00"/>
  </r>
  <r>
    <x v="31"/>
    <s v="CENTENNIAL SCHOOL DIST #28JT BONDS"/>
    <x v="0"/>
    <x v="8"/>
    <n v="0.01"/>
    <n v="40"/>
    <s v="2018/02"/>
    <n v="1918033861"/>
    <s v="KR"/>
    <d v="2018-03-05T00:00:00"/>
  </r>
  <r>
    <x v="31"/>
    <s v="CENTENNIAL SCHOOL DIST #28JT BONDS"/>
    <x v="0"/>
    <x v="8"/>
    <n v="0.01"/>
    <n v="40"/>
    <s v="2018/01"/>
    <n v="1918029796"/>
    <s v="KR"/>
    <d v="2018-02-05T00:00:00"/>
  </r>
  <r>
    <x v="31"/>
    <s v="CENTENNIAL SCHOOL DIST #28JT BONDS"/>
    <x v="0"/>
    <x v="8"/>
    <n v="0.06"/>
    <n v="40"/>
    <s v="2018/05"/>
    <n v="1918048049"/>
    <s v="KR"/>
    <d v="2018-06-04T00:00:00"/>
  </r>
  <r>
    <x v="31"/>
    <s v="CENTENNIAL SCHOOL DIST #28JT BONDS"/>
    <x v="0"/>
    <x v="8"/>
    <n v="0.18"/>
    <n v="40"/>
    <s v="2017/10"/>
    <n v="1918015658"/>
    <s v="KR"/>
    <d v="2017-11-06T00:00:00"/>
  </r>
  <r>
    <x v="31"/>
    <s v="CENTENNIAL SCHOOL DIST #28JT BONDS"/>
    <x v="0"/>
    <x v="8"/>
    <n v="0.01"/>
    <n v="40"/>
    <s v="2017/09"/>
    <n v="1918011276"/>
    <s v="KR"/>
    <d v="2017-10-05T00:00:00"/>
  </r>
  <r>
    <x v="31"/>
    <s v="CENTENNIAL SCHOOL DIST #28JT BONDS"/>
    <x v="0"/>
    <x v="8"/>
    <n v="13.58"/>
    <n v="40"/>
    <s v="2017/08"/>
    <n v="1918007327"/>
    <s v="KR"/>
    <d v="2017-09-06T00:00:00"/>
  </r>
  <r>
    <x v="31"/>
    <s v="CENTENNIAL SCHOOL DIST #28JT BONDS"/>
    <x v="0"/>
    <x v="8"/>
    <n v="0.01"/>
    <n v="40"/>
    <s v="2017/11WK2"/>
    <n v="1918017774"/>
    <s v="KR"/>
    <d v="2017-11-16T00:00:00"/>
  </r>
  <r>
    <x v="31"/>
    <s v="CENTENNIAL SCHOOL DIST #28JT BONDS"/>
    <x v="0"/>
    <x v="8"/>
    <n v="0.01"/>
    <n v="40"/>
    <s v="2017/12"/>
    <n v="1918025561"/>
    <s v="KR"/>
    <d v="2018-01-05T00:00:00"/>
  </r>
  <r>
    <x v="32"/>
    <s v="CORBETT SCHOOL DIST #39"/>
    <x v="0"/>
    <x v="8"/>
    <n v="2.93"/>
    <n v="40"/>
    <s v="2017/07"/>
    <n v="1918002790"/>
    <s v="KR"/>
    <d v="2017-08-03T00:00:00"/>
  </r>
  <r>
    <x v="32"/>
    <s v="CORBETT SCHOOL DIST #39"/>
    <x v="0"/>
    <x v="8"/>
    <n v="0.01"/>
    <n v="40"/>
    <s v="2018/03"/>
    <n v="1918038266"/>
    <s v="KR"/>
    <d v="2018-04-03T00:00:00"/>
  </r>
  <r>
    <x v="32"/>
    <s v="CORBETT SCHOOL DIST #39"/>
    <x v="0"/>
    <x v="8"/>
    <n v="0.01"/>
    <n v="40"/>
    <s v="2018/02"/>
    <n v="1918033863"/>
    <s v="KR"/>
    <d v="2018-03-05T00:00:00"/>
  </r>
  <r>
    <x v="32"/>
    <s v="CORBETT SCHOOL DIST #39"/>
    <x v="0"/>
    <x v="8"/>
    <n v="0.01"/>
    <n v="40"/>
    <s v="2018/01"/>
    <n v="1918029798"/>
    <s v="KR"/>
    <d v="2018-02-05T00:00:00"/>
  </r>
  <r>
    <x v="32"/>
    <s v="CORBETT SCHOOL DIST #39"/>
    <x v="0"/>
    <x v="8"/>
    <n v="0.01"/>
    <n v="40"/>
    <s v="2018/04"/>
    <n v="1918043627"/>
    <s v="KR"/>
    <d v="2018-05-04T00:00:00"/>
  </r>
  <r>
    <x v="32"/>
    <s v="CORBETT SCHOOL DIST #39"/>
    <x v="0"/>
    <x v="8"/>
    <n v="0.03"/>
    <n v="40"/>
    <s v="2018/05"/>
    <n v="1918048051"/>
    <s v="KR"/>
    <d v="2018-06-04T00:00:00"/>
  </r>
  <r>
    <x v="32"/>
    <s v="CORBETT SCHOOL DIST #39"/>
    <x v="0"/>
    <x v="8"/>
    <n v="0.11"/>
    <n v="40"/>
    <s v="2017/10"/>
    <n v="1918015660"/>
    <s v="KR"/>
    <d v="2017-11-06T00:00:00"/>
  </r>
  <r>
    <x v="32"/>
    <s v="CORBETT SCHOOL DIST #39"/>
    <x v="0"/>
    <x v="8"/>
    <n v="0.01"/>
    <n v="40"/>
    <s v="2017/09"/>
    <n v="1918011278"/>
    <s v="KR"/>
    <d v="2017-10-05T00:00:00"/>
  </r>
  <r>
    <x v="32"/>
    <s v="CORBETT SCHOOL DIST #39"/>
    <x v="0"/>
    <x v="8"/>
    <n v="8.01"/>
    <n v="40"/>
    <s v="2017/08"/>
    <n v="1918007329"/>
    <s v="KR"/>
    <d v="2017-09-06T00:00:00"/>
  </r>
  <r>
    <x v="32"/>
    <s v="CORBETT SCHOOL DIST #39"/>
    <x v="0"/>
    <x v="8"/>
    <n v="0.01"/>
    <n v="40"/>
    <s v="2017/11WK2"/>
    <n v="1918017776"/>
    <s v="KR"/>
    <d v="2017-11-16T00:00:00"/>
  </r>
  <r>
    <x v="32"/>
    <s v="CORBETT SCHOOL DIST #39"/>
    <x v="0"/>
    <x v="8"/>
    <n v="0.01"/>
    <n v="40"/>
    <s v="2017/12"/>
    <n v="1918025563"/>
    <s v="KR"/>
    <d v="2018-01-05T00:00:00"/>
  </r>
  <r>
    <x v="94"/>
    <s v="CORBETT SCHOOL DIST #39 1994 BONDS"/>
    <x v="0"/>
    <x v="8"/>
    <n v="0.02"/>
    <n v="40"/>
    <s v="2018/05"/>
    <n v="1918048053"/>
    <s v="KR"/>
    <d v="2018-06-04T00:00:00"/>
  </r>
  <r>
    <x v="94"/>
    <s v="CORBETT SCHOOL DIST #39 1994 BONDS"/>
    <x v="0"/>
    <x v="8"/>
    <n v="0.06"/>
    <n v="40"/>
    <s v="2017/10"/>
    <n v="1918015661"/>
    <s v="KR"/>
    <d v="2017-11-06T00:00:00"/>
  </r>
  <r>
    <x v="94"/>
    <s v="CORBETT SCHOOL DIST #39 1994 BONDS"/>
    <x v="0"/>
    <x v="8"/>
    <n v="4.3"/>
    <n v="40"/>
    <s v="2017/08"/>
    <n v="1918007331"/>
    <s v="KR"/>
    <d v="2017-09-06T00:00:00"/>
  </r>
  <r>
    <x v="94"/>
    <s v="CORBETT SCHOOL DIST #39 1994 BONDS"/>
    <x v="0"/>
    <x v="8"/>
    <n v="1.57"/>
    <n v="40"/>
    <s v="2017/07"/>
    <n v="1918002791"/>
    <s v="KR"/>
    <d v="2017-08-03T00:00:00"/>
  </r>
  <r>
    <x v="95"/>
    <s v="CORBETT SD #39 1994 BONDS-BONNEV"/>
    <x v="0"/>
    <x v="8"/>
    <n v="7.0000000000000007E-2"/>
    <n v="40"/>
    <s v="2017/07"/>
    <n v="1918002792"/>
    <s v="KR"/>
    <d v="2017-08-03T00:00:00"/>
  </r>
  <r>
    <x v="95"/>
    <s v="CORBETT SD #39 1994 BONDS-BONNEV"/>
    <x v="0"/>
    <x v="8"/>
    <n v="0.18"/>
    <n v="40"/>
    <s v="2017/08"/>
    <n v="1918007332"/>
    <s v="KR"/>
    <d v="2017-09-06T00:00:00"/>
  </r>
  <r>
    <x v="34"/>
    <s v="DAVID DOUGLAS SCHOOL DIST #40"/>
    <x v="0"/>
    <x v="8"/>
    <n v="26.97"/>
    <n v="40"/>
    <s v="2017/07"/>
    <n v="1918002794"/>
    <s v="KR"/>
    <d v="2017-08-03T00:00:00"/>
  </r>
  <r>
    <x v="34"/>
    <s v="DAVID DOUGLAS SCHOOL DIST #40"/>
    <x v="0"/>
    <x v="8"/>
    <n v="0.06"/>
    <n v="40"/>
    <s v="2018/04"/>
    <n v="1918043631"/>
    <s v="KR"/>
    <d v="2018-05-04T00:00:00"/>
  </r>
  <r>
    <x v="34"/>
    <s v="DAVID DOUGLAS SCHOOL DIST #40"/>
    <x v="0"/>
    <x v="8"/>
    <n v="0.06"/>
    <n v="40"/>
    <s v="2018/03"/>
    <n v="1918038270"/>
    <s v="KR"/>
    <d v="2018-04-03T00:00:00"/>
  </r>
  <r>
    <x v="34"/>
    <s v="DAVID DOUGLAS SCHOOL DIST #40"/>
    <x v="0"/>
    <x v="8"/>
    <n v="0.06"/>
    <n v="40"/>
    <s v="2018/02"/>
    <n v="1918033867"/>
    <s v="KR"/>
    <d v="2018-03-05T00:00:00"/>
  </r>
  <r>
    <x v="34"/>
    <s v="DAVID DOUGLAS SCHOOL DIST #40"/>
    <x v="0"/>
    <x v="8"/>
    <n v="0.06"/>
    <n v="40"/>
    <s v="2018/01"/>
    <n v="1918029802"/>
    <s v="KR"/>
    <d v="2018-02-05T00:00:00"/>
  </r>
  <r>
    <x v="34"/>
    <s v="DAVID DOUGLAS SCHOOL DIST #40"/>
    <x v="0"/>
    <x v="8"/>
    <n v="0.31"/>
    <n v="40"/>
    <s v="2018/05"/>
    <n v="1918048056"/>
    <s v="KR"/>
    <d v="2018-06-04T00:00:00"/>
  </r>
  <r>
    <x v="34"/>
    <s v="DAVID DOUGLAS SCHOOL DIST #40"/>
    <x v="0"/>
    <x v="8"/>
    <n v="1"/>
    <n v="40"/>
    <s v="2017/10"/>
    <n v="1918015664"/>
    <s v="KR"/>
    <d v="2017-11-06T00:00:00"/>
  </r>
  <r>
    <x v="34"/>
    <s v="DAVID DOUGLAS SCHOOL DIST #40"/>
    <x v="0"/>
    <x v="8"/>
    <n v="0.06"/>
    <n v="40"/>
    <s v="2017/09"/>
    <n v="1918011282"/>
    <s v="KR"/>
    <d v="2017-10-05T00:00:00"/>
  </r>
  <r>
    <x v="34"/>
    <s v="DAVID DOUGLAS SCHOOL DIST #40"/>
    <x v="0"/>
    <x v="8"/>
    <n v="73.8"/>
    <n v="40"/>
    <s v="2017/08"/>
    <n v="1918007334"/>
    <s v="KR"/>
    <d v="2017-09-06T00:00:00"/>
  </r>
  <r>
    <x v="34"/>
    <s v="DAVID DOUGLAS SCHOOL DIST #40"/>
    <x v="0"/>
    <x v="8"/>
    <n v="0.06"/>
    <n v="40"/>
    <s v="2017/11WK2"/>
    <n v="1918017780"/>
    <s v="KR"/>
    <d v="2017-11-16T00:00:00"/>
  </r>
  <r>
    <x v="34"/>
    <s v="DAVID DOUGLAS SCHOOL DIST #40"/>
    <x v="0"/>
    <x v="8"/>
    <n v="0.06"/>
    <n v="40"/>
    <s v="2017/12"/>
    <n v="1918025567"/>
    <s v="KR"/>
    <d v="2018-01-05T00:00:00"/>
  </r>
  <r>
    <x v="89"/>
    <s v="DAVID DOUGLAS SCHOOL DIST #40 BONDS"/>
    <x v="0"/>
    <x v="8"/>
    <n v="0.01"/>
    <n v="40"/>
    <s v="2018/04"/>
    <n v="1918043632"/>
    <s v="KR"/>
    <d v="2018-05-04T00:00:00"/>
  </r>
  <r>
    <x v="89"/>
    <s v="DAVID DOUGLAS SCHOOL DIST #40 BONDS"/>
    <x v="0"/>
    <x v="8"/>
    <n v="0.01"/>
    <n v="40"/>
    <s v="2018/01"/>
    <n v="1918029803"/>
    <s v="KR"/>
    <d v="2018-02-05T00:00:00"/>
  </r>
  <r>
    <x v="89"/>
    <s v="DAVID DOUGLAS SCHOOL DIST #40 BONDS"/>
    <x v="0"/>
    <x v="8"/>
    <n v="0.01"/>
    <n v="40"/>
    <s v="2018/03"/>
    <n v="1918038271"/>
    <s v="KR"/>
    <d v="2018-04-03T00:00:00"/>
  </r>
  <r>
    <x v="89"/>
    <s v="DAVID DOUGLAS SCHOOL DIST #40 BONDS"/>
    <x v="0"/>
    <x v="8"/>
    <n v="0.01"/>
    <n v="40"/>
    <s v="2018/02"/>
    <n v="1918033868"/>
    <s v="KR"/>
    <d v="2018-03-05T00:00:00"/>
  </r>
  <r>
    <x v="89"/>
    <s v="DAVID DOUGLAS SCHOOL DIST #40 BONDS"/>
    <x v="0"/>
    <x v="8"/>
    <n v="0.06"/>
    <n v="40"/>
    <s v="2018/05"/>
    <n v="1918048057"/>
    <s v="KR"/>
    <d v="2018-06-04T00:00:00"/>
  </r>
  <r>
    <x v="89"/>
    <s v="DAVID DOUGLAS SCHOOL DIST #40 BONDS"/>
    <x v="0"/>
    <x v="8"/>
    <n v="0.18"/>
    <n v="40"/>
    <s v="2017/10"/>
    <n v="1918015665"/>
    <s v="KR"/>
    <d v="2017-11-06T00:00:00"/>
  </r>
  <r>
    <x v="89"/>
    <s v="DAVID DOUGLAS SCHOOL DIST #40 BONDS"/>
    <x v="0"/>
    <x v="8"/>
    <n v="0.01"/>
    <n v="40"/>
    <s v="2017/09"/>
    <n v="1918011283"/>
    <s v="KR"/>
    <d v="2017-10-05T00:00:00"/>
  </r>
  <r>
    <x v="89"/>
    <s v="DAVID DOUGLAS SCHOOL DIST #40 BONDS"/>
    <x v="0"/>
    <x v="8"/>
    <n v="13.65"/>
    <n v="40"/>
    <s v="2017/08"/>
    <n v="1918007335"/>
    <s v="KR"/>
    <d v="2017-09-06T00:00:00"/>
  </r>
  <r>
    <x v="89"/>
    <s v="DAVID DOUGLAS SCHOOL DIST #40 BONDS"/>
    <x v="0"/>
    <x v="8"/>
    <n v="4.99"/>
    <n v="40"/>
    <s v="2017/07"/>
    <n v="1918002795"/>
    <s v="KR"/>
    <d v="2017-08-03T00:00:00"/>
  </r>
  <r>
    <x v="89"/>
    <s v="DAVID DOUGLAS SCHOOL DIST #40 BONDS"/>
    <x v="0"/>
    <x v="8"/>
    <n v="0.01"/>
    <n v="40"/>
    <s v="2017/11WK2"/>
    <n v="1918017781"/>
    <s v="KR"/>
    <d v="2017-11-16T00:00:00"/>
  </r>
  <r>
    <x v="89"/>
    <s v="DAVID DOUGLAS SCHOOL DIST #40 BONDS"/>
    <x v="0"/>
    <x v="8"/>
    <n v="0.01"/>
    <n v="40"/>
    <s v="2017/12"/>
    <n v="1918025568"/>
    <s v="KR"/>
    <d v="2018-01-05T00:00:00"/>
  </r>
  <r>
    <x v="36"/>
    <s v="BEAVERTON SCHOOL DIST #48"/>
    <x v="0"/>
    <x v="8"/>
    <n v="0.01"/>
    <n v="40"/>
    <s v="2018/05"/>
    <n v="1918048060"/>
    <s v="KR"/>
    <d v="2018-06-04T00:00:00"/>
  </r>
  <r>
    <x v="36"/>
    <s v="BEAVERTON SCHOOL DIST #48"/>
    <x v="0"/>
    <x v="8"/>
    <n v="0.03"/>
    <n v="40"/>
    <s v="2017/10"/>
    <n v="1918015667"/>
    <s v="KR"/>
    <d v="2017-11-06T00:00:00"/>
  </r>
  <r>
    <x v="36"/>
    <s v="BEAVERTON SCHOOL DIST #48"/>
    <x v="0"/>
    <x v="8"/>
    <n v="0.81"/>
    <n v="40"/>
    <s v="2017/07"/>
    <n v="1918002797"/>
    <s v="KR"/>
    <d v="2017-08-03T00:00:00"/>
  </r>
  <r>
    <x v="36"/>
    <s v="BEAVERTON SCHOOL DIST #48"/>
    <x v="0"/>
    <x v="8"/>
    <n v="2.2200000000000002"/>
    <n v="40"/>
    <s v="2017/08"/>
    <n v="1918007338"/>
    <s v="KR"/>
    <d v="2017-09-06T00:00:00"/>
  </r>
  <r>
    <x v="77"/>
    <s v="BEAVERTON SCHOOL DIST #48 BONDS"/>
    <x v="0"/>
    <x v="8"/>
    <n v="0.01"/>
    <n v="40"/>
    <s v="2017/10"/>
    <n v="1918015669"/>
    <s v="KR"/>
    <d v="2017-11-06T00:00:00"/>
  </r>
  <r>
    <x v="77"/>
    <s v="BEAVERTON SCHOOL DIST #48 BONDS"/>
    <x v="0"/>
    <x v="8"/>
    <n v="0.71"/>
    <n v="40"/>
    <s v="2017/08"/>
    <n v="1918007340"/>
    <s v="KR"/>
    <d v="2017-09-06T00:00:00"/>
  </r>
  <r>
    <x v="77"/>
    <s v="BEAVERTON SCHOOL DIST #48 BONDS"/>
    <x v="0"/>
    <x v="8"/>
    <n v="0.26"/>
    <n v="40"/>
    <s v="2017/07"/>
    <n v="1918002799"/>
    <s v="KR"/>
    <d v="2017-08-03T00:00:00"/>
  </r>
  <r>
    <x v="37"/>
    <s v="RIVERDALE SCHOOL DIST #51"/>
    <x v="0"/>
    <x v="8"/>
    <n v="3.7"/>
    <n v="40"/>
    <s v="2017/07"/>
    <n v="1918002801"/>
    <s v="KR"/>
    <d v="2017-08-03T00:00:00"/>
  </r>
  <r>
    <x v="37"/>
    <s v="RIVERDALE SCHOOL DIST #51"/>
    <x v="0"/>
    <x v="8"/>
    <n v="0.01"/>
    <n v="40"/>
    <s v="2018/03"/>
    <n v="1918038277"/>
    <s v="KR"/>
    <d v="2018-04-03T00:00:00"/>
  </r>
  <r>
    <x v="37"/>
    <s v="RIVERDALE SCHOOL DIST #51"/>
    <x v="0"/>
    <x v="8"/>
    <n v="0.01"/>
    <n v="40"/>
    <s v="2018/02"/>
    <n v="1918033874"/>
    <s v="KR"/>
    <d v="2018-03-05T00:00:00"/>
  </r>
  <r>
    <x v="37"/>
    <s v="RIVERDALE SCHOOL DIST #51"/>
    <x v="0"/>
    <x v="8"/>
    <n v="0.01"/>
    <n v="40"/>
    <s v="2018/01"/>
    <n v="1918029810"/>
    <s v="KR"/>
    <d v="2018-02-05T00:00:00"/>
  </r>
  <r>
    <x v="37"/>
    <s v="RIVERDALE SCHOOL DIST #51"/>
    <x v="0"/>
    <x v="8"/>
    <n v="0.04"/>
    <n v="40"/>
    <s v="2018/05"/>
    <n v="1918048064"/>
    <s v="KR"/>
    <d v="2018-06-04T00:00:00"/>
  </r>
  <r>
    <x v="37"/>
    <s v="RIVERDALE SCHOOL DIST #51"/>
    <x v="0"/>
    <x v="8"/>
    <n v="0.01"/>
    <n v="40"/>
    <s v="2018/04"/>
    <n v="1918043638"/>
    <s v="KR"/>
    <d v="2018-05-04T00:00:00"/>
  </r>
  <r>
    <x v="37"/>
    <s v="RIVERDALE SCHOOL DIST #51"/>
    <x v="0"/>
    <x v="8"/>
    <n v="0.14000000000000001"/>
    <n v="40"/>
    <s v="2017/10"/>
    <n v="1918015671"/>
    <s v="KR"/>
    <d v="2017-11-06T00:00:00"/>
  </r>
  <r>
    <x v="37"/>
    <s v="RIVERDALE SCHOOL DIST #51"/>
    <x v="0"/>
    <x v="8"/>
    <n v="0.01"/>
    <n v="40"/>
    <s v="2017/09"/>
    <n v="1918011289"/>
    <s v="KR"/>
    <d v="2017-10-05T00:00:00"/>
  </r>
  <r>
    <x v="37"/>
    <s v="RIVERDALE SCHOOL DIST #51"/>
    <x v="0"/>
    <x v="8"/>
    <n v="10.119999999999999"/>
    <n v="40"/>
    <s v="2017/08"/>
    <n v="1918007342"/>
    <s v="KR"/>
    <d v="2017-09-06T00:00:00"/>
  </r>
  <r>
    <x v="37"/>
    <s v="RIVERDALE SCHOOL DIST #51"/>
    <x v="0"/>
    <x v="8"/>
    <n v="0.01"/>
    <n v="40"/>
    <s v="2017/12"/>
    <n v="1918025574"/>
    <s v="KR"/>
    <d v="2018-01-05T00:00:00"/>
  </r>
  <r>
    <x v="37"/>
    <s v="RIVERDALE SCHOOL DIST #51"/>
    <x v="0"/>
    <x v="8"/>
    <n v="0.01"/>
    <n v="40"/>
    <s v="2017/11WK2"/>
    <n v="1918017787"/>
    <s v="KR"/>
    <d v="2017-11-16T00:00:00"/>
  </r>
  <r>
    <x v="38"/>
    <s v="RIVERDALE SCHOOL DIST #51 BONDS"/>
    <x v="0"/>
    <x v="8"/>
    <n v="6.71"/>
    <n v="40"/>
    <s v="2017/08"/>
    <n v="1918007343"/>
    <s v="KR"/>
    <d v="2017-09-06T00:00:00"/>
  </r>
  <r>
    <x v="38"/>
    <s v="RIVERDALE SCHOOL DIST #51 BONDS"/>
    <x v="0"/>
    <x v="8"/>
    <n v="2.4500000000000002"/>
    <n v="40"/>
    <s v="2017/07"/>
    <n v="1918002802"/>
    <s v="KR"/>
    <d v="2017-08-03T00:00:00"/>
  </r>
  <r>
    <x v="38"/>
    <s v="RIVERDALE SCHOOL DIST #51 BONDS"/>
    <x v="0"/>
    <x v="8"/>
    <n v="0.01"/>
    <n v="40"/>
    <s v="2018/02"/>
    <n v="1918033875"/>
    <s v="KR"/>
    <d v="2018-03-05T00:00:00"/>
  </r>
  <r>
    <x v="38"/>
    <s v="RIVERDALE SCHOOL DIST #51 BONDS"/>
    <x v="0"/>
    <x v="8"/>
    <n v="0.01"/>
    <n v="40"/>
    <s v="2018/04"/>
    <n v="1918043639"/>
    <s v="KR"/>
    <d v="2018-05-04T00:00:00"/>
  </r>
  <r>
    <x v="38"/>
    <s v="RIVERDALE SCHOOL DIST #51 BONDS"/>
    <x v="0"/>
    <x v="8"/>
    <n v="0.01"/>
    <n v="40"/>
    <s v="2018/01"/>
    <n v="1918029811"/>
    <s v="KR"/>
    <d v="2018-02-05T00:00:00"/>
  </r>
  <r>
    <x v="38"/>
    <s v="RIVERDALE SCHOOL DIST #51 BONDS"/>
    <x v="0"/>
    <x v="8"/>
    <n v="0.03"/>
    <n v="40"/>
    <s v="2018/05"/>
    <n v="1918048065"/>
    <s v="KR"/>
    <d v="2018-06-04T00:00:00"/>
  </r>
  <r>
    <x v="38"/>
    <s v="RIVERDALE SCHOOL DIST #51 BONDS"/>
    <x v="0"/>
    <x v="8"/>
    <n v="0.01"/>
    <n v="40"/>
    <s v="2018/03"/>
    <n v="1918038278"/>
    <s v="KR"/>
    <d v="2018-04-03T00:00:00"/>
  </r>
  <r>
    <x v="38"/>
    <s v="RIVERDALE SCHOOL DIST #51 BONDS"/>
    <x v="0"/>
    <x v="8"/>
    <n v="0.01"/>
    <n v="40"/>
    <s v="2017/11WK2"/>
    <n v="1918017788"/>
    <s v="KR"/>
    <d v="2017-11-16T00:00:00"/>
  </r>
  <r>
    <x v="38"/>
    <s v="RIVERDALE SCHOOL DIST #51 BONDS"/>
    <x v="0"/>
    <x v="8"/>
    <n v="0.09"/>
    <n v="40"/>
    <s v="2017/10"/>
    <n v="1918015672"/>
    <s v="KR"/>
    <d v="2017-11-06T00:00:00"/>
  </r>
  <r>
    <x v="38"/>
    <s v="RIVERDALE SCHOOL DIST #51 BONDS"/>
    <x v="0"/>
    <x v="8"/>
    <n v="0.01"/>
    <n v="40"/>
    <s v="2017/09"/>
    <n v="1918011290"/>
    <s v="KR"/>
    <d v="2017-10-05T00:00:00"/>
  </r>
  <r>
    <x v="38"/>
    <s v="RIVERDALE SCHOOL DIST #51 BONDS"/>
    <x v="0"/>
    <x v="8"/>
    <n v="0.01"/>
    <n v="40"/>
    <s v="2017/12"/>
    <n v="1918025575"/>
    <s v="KR"/>
    <d v="2018-01-05T00:00:00"/>
  </r>
  <r>
    <x v="39"/>
    <s v="LAKE OSWEGO SCHOOL DIST #57"/>
    <x v="0"/>
    <x v="8"/>
    <n v="0.2"/>
    <n v="40"/>
    <s v="2017/07"/>
    <n v="1918002805"/>
    <s v="KR"/>
    <d v="2017-08-03T00:00:00"/>
  </r>
  <r>
    <x v="39"/>
    <s v="LAKE OSWEGO SCHOOL DIST #57"/>
    <x v="0"/>
    <x v="8"/>
    <n v="0.01"/>
    <n v="40"/>
    <s v="2017/10"/>
    <n v="1918015675"/>
    <s v="KR"/>
    <d v="2017-11-06T00:00:00"/>
  </r>
  <r>
    <x v="39"/>
    <s v="LAKE OSWEGO SCHOOL DIST #57"/>
    <x v="0"/>
    <x v="8"/>
    <n v="0.54"/>
    <n v="40"/>
    <s v="2017/08"/>
    <n v="1918007346"/>
    <s v="KR"/>
    <d v="2017-09-06T00:00:00"/>
  </r>
  <r>
    <x v="78"/>
    <s v="LAKE OSWEGO SCHOOL DIST #57 BONDS"/>
    <x v="0"/>
    <x v="8"/>
    <n v="0.13"/>
    <n v="40"/>
    <s v="2017/08"/>
    <n v="1918007347"/>
    <s v="KR"/>
    <d v="2017-09-06T00:00:00"/>
  </r>
  <r>
    <x v="78"/>
    <s v="LAKE OSWEGO SCHOOL DIST #57 BONDS"/>
    <x v="0"/>
    <x v="8"/>
    <n v="0.05"/>
    <n v="40"/>
    <s v="2017/07"/>
    <n v="1918002806"/>
    <s v="KR"/>
    <d v="2017-08-03T00:00:00"/>
  </r>
  <r>
    <x v="40"/>
    <s v="MT HOOD COMMUNITY COLLEGE"/>
    <x v="0"/>
    <x v="8"/>
    <n v="17.41"/>
    <n v="40"/>
    <s v="2017/07"/>
    <n v="1918002807"/>
    <s v="KR"/>
    <d v="2017-08-03T00:00:00"/>
  </r>
  <r>
    <x v="40"/>
    <s v="MT HOOD COMMUNITY COLLEGE"/>
    <x v="0"/>
    <x v="8"/>
    <n v="0.04"/>
    <n v="40"/>
    <s v="2017/12"/>
    <n v="1918025580"/>
    <s v="KR"/>
    <d v="2018-01-05T00:00:00"/>
  </r>
  <r>
    <x v="40"/>
    <s v="MT HOOD COMMUNITY COLLEGE"/>
    <x v="0"/>
    <x v="8"/>
    <n v="0.04"/>
    <n v="40"/>
    <s v="2018/03"/>
    <n v="1918038283"/>
    <s v="KR"/>
    <d v="2018-04-03T00:00:00"/>
  </r>
  <r>
    <x v="40"/>
    <s v="MT HOOD COMMUNITY COLLEGE"/>
    <x v="0"/>
    <x v="8"/>
    <n v="0.04"/>
    <n v="40"/>
    <s v="2018/02"/>
    <n v="1918033880"/>
    <s v="KR"/>
    <d v="2018-03-05T00:00:00"/>
  </r>
  <r>
    <x v="40"/>
    <s v="MT HOOD COMMUNITY COLLEGE"/>
    <x v="0"/>
    <x v="8"/>
    <n v="0.2"/>
    <n v="40"/>
    <s v="2018/05"/>
    <n v="1918048070"/>
    <s v="KR"/>
    <d v="2018-06-04T00:00:00"/>
  </r>
  <r>
    <x v="40"/>
    <s v="MT HOOD COMMUNITY COLLEGE"/>
    <x v="0"/>
    <x v="8"/>
    <n v="0.04"/>
    <n v="40"/>
    <s v="2018/04"/>
    <n v="1918043644"/>
    <s v="KR"/>
    <d v="2018-05-04T00:00:00"/>
  </r>
  <r>
    <x v="40"/>
    <s v="MT HOOD COMMUNITY COLLEGE"/>
    <x v="0"/>
    <x v="8"/>
    <n v="0.65"/>
    <n v="40"/>
    <s v="2017/10"/>
    <n v="1918015678"/>
    <s v="KR"/>
    <d v="2017-11-06T00:00:00"/>
  </r>
  <r>
    <x v="40"/>
    <s v="MT HOOD COMMUNITY COLLEGE"/>
    <x v="0"/>
    <x v="8"/>
    <n v="0.04"/>
    <n v="40"/>
    <s v="2017/09"/>
    <n v="1918011295"/>
    <s v="KR"/>
    <d v="2017-10-05T00:00:00"/>
  </r>
  <r>
    <x v="40"/>
    <s v="MT HOOD COMMUNITY COLLEGE"/>
    <x v="0"/>
    <x v="8"/>
    <n v="47.63"/>
    <n v="40"/>
    <s v="2017/08"/>
    <n v="1918007348"/>
    <s v="KR"/>
    <d v="2017-09-06T00:00:00"/>
  </r>
  <r>
    <x v="40"/>
    <s v="MT HOOD COMMUNITY COLLEGE"/>
    <x v="0"/>
    <x v="8"/>
    <n v="0.04"/>
    <n v="40"/>
    <s v="2018/01"/>
    <n v="1918029816"/>
    <s v="KR"/>
    <d v="2018-02-05T00:00:00"/>
  </r>
  <r>
    <x v="40"/>
    <s v="MT HOOD COMMUNITY COLLEGE"/>
    <x v="0"/>
    <x v="8"/>
    <n v="0.04"/>
    <n v="40"/>
    <s v="2017/11WK2"/>
    <n v="1918017793"/>
    <s v="KR"/>
    <d v="2017-11-16T00:00:00"/>
  </r>
  <r>
    <x v="41"/>
    <s v="MT HOOD COMMUNITY COLLEGE BONDS"/>
    <x v="0"/>
    <x v="8"/>
    <n v="0.05"/>
    <n v="40"/>
    <s v="2017/10"/>
    <n v="1918015679"/>
    <s v="KR"/>
    <d v="2017-11-06T00:00:00"/>
  </r>
  <r>
    <x v="41"/>
    <s v="MT HOOD COMMUNITY COLLEGE BONDS"/>
    <x v="0"/>
    <x v="8"/>
    <n v="0.01"/>
    <n v="40"/>
    <s v="2018/05"/>
    <n v="1918048071"/>
    <s v="KR"/>
    <d v="2018-06-04T00:00:00"/>
  </r>
  <r>
    <x v="41"/>
    <s v="MT HOOD COMMUNITY COLLEGE BONDS"/>
    <x v="0"/>
    <x v="8"/>
    <n v="1.29"/>
    <n v="40"/>
    <s v="2017/07"/>
    <n v="1918002808"/>
    <s v="KR"/>
    <d v="2017-08-03T00:00:00"/>
  </r>
  <r>
    <x v="41"/>
    <s v="MT HOOD COMMUNITY COLLEGE BONDS"/>
    <x v="0"/>
    <x v="8"/>
    <n v="3.54"/>
    <n v="40"/>
    <s v="2017/08"/>
    <n v="1918007349"/>
    <s v="KR"/>
    <d v="2017-09-06T00:00:00"/>
  </r>
  <r>
    <x v="42"/>
    <s v="PORTLAND COMMUNITY COLLEGE"/>
    <x v="0"/>
    <x v="8"/>
    <n v="0.05"/>
    <n v="40"/>
    <s v="2018/04"/>
    <n v="1918043647"/>
    <s v="KR"/>
    <d v="2018-05-04T00:00:00"/>
  </r>
  <r>
    <x v="42"/>
    <s v="PORTLAND COMMUNITY COLLEGE"/>
    <x v="0"/>
    <x v="8"/>
    <n v="0.05"/>
    <n v="40"/>
    <s v="2018/03"/>
    <n v="1918038286"/>
    <s v="KR"/>
    <d v="2018-04-03T00:00:00"/>
  </r>
  <r>
    <x v="42"/>
    <s v="PORTLAND COMMUNITY COLLEGE"/>
    <x v="0"/>
    <x v="8"/>
    <n v="0.05"/>
    <n v="40"/>
    <s v="2018/01"/>
    <n v="1918029819"/>
    <s v="KR"/>
    <d v="2018-02-05T00:00:00"/>
  </r>
  <r>
    <x v="42"/>
    <s v="PORTLAND COMMUNITY COLLEGE"/>
    <x v="0"/>
    <x v="8"/>
    <n v="0.05"/>
    <n v="40"/>
    <s v="2018/02"/>
    <n v="1918033883"/>
    <s v="KR"/>
    <d v="2018-03-05T00:00:00"/>
  </r>
  <r>
    <x v="42"/>
    <s v="PORTLAND COMMUNITY COLLEGE"/>
    <x v="0"/>
    <x v="8"/>
    <n v="0.05"/>
    <n v="40"/>
    <s v="2017/12"/>
    <n v="1918025583"/>
    <s v="KR"/>
    <d v="2018-01-05T00:00:00"/>
  </r>
  <r>
    <x v="42"/>
    <s v="PORTLAND COMMUNITY COLLEGE"/>
    <x v="0"/>
    <x v="8"/>
    <n v="0.25"/>
    <n v="40"/>
    <s v="2018/05"/>
    <n v="1918048073"/>
    <s v="KR"/>
    <d v="2018-06-04T00:00:00"/>
  </r>
  <r>
    <x v="42"/>
    <s v="PORTLAND COMMUNITY COLLEGE"/>
    <x v="0"/>
    <x v="8"/>
    <n v="0.81"/>
    <n v="40"/>
    <s v="2017/10"/>
    <n v="1918015681"/>
    <s v="KR"/>
    <d v="2017-11-06T00:00:00"/>
  </r>
  <r>
    <x v="42"/>
    <s v="PORTLAND COMMUNITY COLLEGE"/>
    <x v="0"/>
    <x v="8"/>
    <n v="59.43"/>
    <n v="40"/>
    <s v="2017/08"/>
    <n v="1918007351"/>
    <s v="KR"/>
    <d v="2017-09-06T00:00:00"/>
  </r>
  <r>
    <x v="42"/>
    <s v="PORTLAND COMMUNITY COLLEGE"/>
    <x v="0"/>
    <x v="8"/>
    <n v="21.72"/>
    <n v="40"/>
    <s v="2017/07"/>
    <n v="1918002810"/>
    <s v="KR"/>
    <d v="2017-08-03T00:00:00"/>
  </r>
  <r>
    <x v="42"/>
    <s v="PORTLAND COMMUNITY COLLEGE"/>
    <x v="0"/>
    <x v="8"/>
    <n v="0.05"/>
    <n v="40"/>
    <s v="2017/11WK2"/>
    <n v="1918017796"/>
    <s v="KR"/>
    <d v="2017-11-16T00:00:00"/>
  </r>
  <r>
    <x v="42"/>
    <s v="PORTLAND COMMUNITY COLLEGE"/>
    <x v="0"/>
    <x v="8"/>
    <n v="0.05"/>
    <n v="40"/>
    <s v="2017/09"/>
    <n v="1918011298"/>
    <s v="KR"/>
    <d v="2017-10-05T00:00:00"/>
  </r>
  <r>
    <x v="86"/>
    <s v="PORTLAND COMMUNITY COLLEGE BONDS"/>
    <x v="0"/>
    <x v="8"/>
    <n v="0.01"/>
    <n v="40"/>
    <s v="2018/04"/>
    <n v="1918043648"/>
    <s v="KR"/>
    <d v="2018-05-04T00:00:00"/>
  </r>
  <r>
    <x v="86"/>
    <s v="PORTLAND COMMUNITY COLLEGE BONDS"/>
    <x v="0"/>
    <x v="8"/>
    <n v="0.01"/>
    <n v="40"/>
    <s v="2018/03"/>
    <n v="1918038287"/>
    <s v="KR"/>
    <d v="2018-04-03T00:00:00"/>
  </r>
  <r>
    <x v="86"/>
    <s v="PORTLAND COMMUNITY COLLEGE BONDS"/>
    <x v="0"/>
    <x v="8"/>
    <n v="0.01"/>
    <n v="40"/>
    <s v="2018/02"/>
    <n v="1918033884"/>
    <s v="KR"/>
    <d v="2018-03-05T00:00:00"/>
  </r>
  <r>
    <x v="86"/>
    <s v="PORTLAND COMMUNITY COLLEGE BONDS"/>
    <x v="0"/>
    <x v="8"/>
    <n v="7.0000000000000007E-2"/>
    <n v="40"/>
    <s v="2018/05"/>
    <n v="1918048074"/>
    <s v="KR"/>
    <d v="2018-06-04T00:00:00"/>
  </r>
  <r>
    <x v="86"/>
    <s v="PORTLAND COMMUNITY COLLEGE BONDS"/>
    <x v="0"/>
    <x v="8"/>
    <n v="0.23"/>
    <n v="40"/>
    <s v="2017/10"/>
    <n v="1918015682"/>
    <s v="KR"/>
    <d v="2017-11-06T00:00:00"/>
  </r>
  <r>
    <x v="86"/>
    <s v="PORTLAND COMMUNITY COLLEGE BONDS"/>
    <x v="0"/>
    <x v="8"/>
    <n v="0.01"/>
    <n v="40"/>
    <s v="2017/09"/>
    <n v="1918011299"/>
    <s v="KR"/>
    <d v="2017-10-05T00:00:00"/>
  </r>
  <r>
    <x v="86"/>
    <s v="PORTLAND COMMUNITY COLLEGE BONDS"/>
    <x v="0"/>
    <x v="8"/>
    <n v="16.760000000000002"/>
    <n v="40"/>
    <s v="2017/08"/>
    <n v="1918007352"/>
    <s v="KR"/>
    <d v="2017-09-06T00:00:00"/>
  </r>
  <r>
    <x v="86"/>
    <s v="PORTLAND COMMUNITY COLLEGE BONDS"/>
    <x v="0"/>
    <x v="8"/>
    <n v="6.13"/>
    <n v="40"/>
    <s v="2017/07"/>
    <n v="1918002811"/>
    <s v="KR"/>
    <d v="2017-08-03T00:00:00"/>
  </r>
  <r>
    <x v="86"/>
    <s v="PORTLAND COMMUNITY COLLEGE BONDS"/>
    <x v="0"/>
    <x v="8"/>
    <n v="0.01"/>
    <n v="40"/>
    <s v="2018/01"/>
    <n v="1918029820"/>
    <s v="KR"/>
    <d v="2018-02-05T00:00:00"/>
  </r>
  <r>
    <x v="86"/>
    <s v="PORTLAND COMMUNITY COLLEGE BONDS"/>
    <x v="0"/>
    <x v="8"/>
    <n v="0.01"/>
    <n v="40"/>
    <s v="2017/12"/>
    <n v="1918025584"/>
    <s v="KR"/>
    <d v="2018-01-05T00:00:00"/>
  </r>
  <r>
    <x v="86"/>
    <s v="PORTLAND COMMUNITY COLLEGE BONDS"/>
    <x v="0"/>
    <x v="8"/>
    <n v="0.01"/>
    <n v="40"/>
    <s v="2017/11WK2"/>
    <n v="1918017797"/>
    <s v="KR"/>
    <d v="2017-11-16T00:00:00"/>
  </r>
  <r>
    <x v="43"/>
    <s v="BURLINGTON WATER DISTRICT"/>
    <x v="0"/>
    <x v="8"/>
    <n v="0.42"/>
    <n v="40"/>
    <s v="2017/08"/>
    <n v="1918007355"/>
    <s v="KR"/>
    <d v="2017-09-06T00:00:00"/>
  </r>
  <r>
    <x v="43"/>
    <s v="BURLINGTON WATER DISTRICT"/>
    <x v="0"/>
    <x v="8"/>
    <n v="0.15"/>
    <n v="40"/>
    <s v="2017/07"/>
    <n v="1918002814"/>
    <s v="KR"/>
    <d v="2017-08-03T00:00:00"/>
  </r>
  <r>
    <x v="43"/>
    <s v="BURLINGTON WATER DISTRICT"/>
    <x v="0"/>
    <x v="8"/>
    <n v="0.01"/>
    <n v="40"/>
    <s v="2017/10"/>
    <n v="1918015685"/>
    <s v="KR"/>
    <d v="2017-11-06T00:00:00"/>
  </r>
  <r>
    <x v="44"/>
    <s v="CORBETT WATER DISTRICT"/>
    <x v="0"/>
    <x v="8"/>
    <n v="0.01"/>
    <n v="40"/>
    <s v="2017/10"/>
    <n v="1918015686"/>
    <s v="KR"/>
    <d v="2017-11-06T00:00:00"/>
  </r>
  <r>
    <x v="44"/>
    <s v="CORBETT WATER DISTRICT"/>
    <x v="0"/>
    <x v="8"/>
    <n v="0.49"/>
    <n v="40"/>
    <s v="2017/08"/>
    <n v="1918007356"/>
    <s v="KR"/>
    <d v="2017-09-06T00:00:00"/>
  </r>
  <r>
    <x v="44"/>
    <s v="CORBETT WATER DISTRICT"/>
    <x v="0"/>
    <x v="8"/>
    <n v="0.18"/>
    <n v="40"/>
    <s v="2017/07"/>
    <n v="1918002815"/>
    <s v="KR"/>
    <d v="2017-08-03T00:00:00"/>
  </r>
  <r>
    <x v="47"/>
    <s v="MULTNOMAH CTY - FIRE DISTRICT #10"/>
    <x v="0"/>
    <x v="8"/>
    <n v="0.03"/>
    <n v="40"/>
    <s v="2018/05"/>
    <n v="1918048091"/>
    <s v="KR"/>
    <d v="2018-06-04T00:00:00"/>
  </r>
  <r>
    <x v="47"/>
    <s v="MULTNOMAH CTY - FIRE DISTRICT #10"/>
    <x v="0"/>
    <x v="8"/>
    <n v="0.01"/>
    <n v="40"/>
    <s v="2018/03"/>
    <n v="1918038304"/>
    <s v="KR"/>
    <d v="2018-04-03T00:00:00"/>
  </r>
  <r>
    <x v="47"/>
    <s v="MULTNOMAH CTY - FIRE DISTRICT #10"/>
    <x v="0"/>
    <x v="8"/>
    <n v="0.01"/>
    <n v="40"/>
    <s v="2018/02"/>
    <n v="1918033901"/>
    <s v="KR"/>
    <d v="2018-03-05T00:00:00"/>
  </r>
  <r>
    <x v="47"/>
    <s v="MULTNOMAH CTY - FIRE DISTRICT #10"/>
    <x v="0"/>
    <x v="8"/>
    <n v="0.01"/>
    <n v="40"/>
    <s v="2018/01"/>
    <n v="1918029837"/>
    <s v="KR"/>
    <d v="2018-02-05T00:00:00"/>
  </r>
  <r>
    <x v="47"/>
    <s v="MULTNOMAH CTY - FIRE DISTRICT #10"/>
    <x v="0"/>
    <x v="8"/>
    <n v="0.01"/>
    <n v="40"/>
    <s v="2018/04"/>
    <n v="1918043665"/>
    <s v="KR"/>
    <d v="2018-05-04T00:00:00"/>
  </r>
  <r>
    <x v="47"/>
    <s v="MULTNOMAH CTY - FIRE DISTRICT #10"/>
    <x v="0"/>
    <x v="8"/>
    <n v="0.08"/>
    <n v="40"/>
    <s v="2017/10"/>
    <n v="1918015699"/>
    <s v="KR"/>
    <d v="2017-11-06T00:00:00"/>
  </r>
  <r>
    <x v="47"/>
    <s v="MULTNOMAH CTY - FIRE DISTRICT #10"/>
    <x v="0"/>
    <x v="8"/>
    <n v="0.01"/>
    <n v="40"/>
    <s v="2017/09"/>
    <n v="1918011316"/>
    <s v="KR"/>
    <d v="2017-10-05T00:00:00"/>
  </r>
  <r>
    <x v="47"/>
    <s v="MULTNOMAH CTY - FIRE DISTRICT #10"/>
    <x v="0"/>
    <x v="8"/>
    <n v="5.52"/>
    <n v="40"/>
    <s v="2017/08"/>
    <n v="1918007370"/>
    <s v="KR"/>
    <d v="2017-09-06T00:00:00"/>
  </r>
  <r>
    <x v="47"/>
    <s v="MULTNOMAH CTY - FIRE DISTRICT #10"/>
    <x v="0"/>
    <x v="8"/>
    <n v="2.02"/>
    <n v="40"/>
    <s v="2017/07"/>
    <n v="1918002828"/>
    <s v="KR"/>
    <d v="2017-08-03T00:00:00"/>
  </r>
  <r>
    <x v="47"/>
    <s v="MULTNOMAH CTY - FIRE DISTRICT #10"/>
    <x v="0"/>
    <x v="8"/>
    <n v="0.01"/>
    <n v="40"/>
    <s v="2017/12"/>
    <n v="1918025601"/>
    <s v="KR"/>
    <d v="2018-01-05T00:00:00"/>
  </r>
  <r>
    <x v="47"/>
    <s v="MULTNOMAH CTY - FIRE DISTRICT #10"/>
    <x v="0"/>
    <x v="8"/>
    <n v="0.01"/>
    <n v="40"/>
    <s v="2017/11WK2"/>
    <n v="1918017813"/>
    <s v="KR"/>
    <d v="2017-11-16T00:00:00"/>
  </r>
  <r>
    <x v="48"/>
    <s v="RIVERDALE FIRE DISTRICT #11J"/>
    <x v="0"/>
    <x v="8"/>
    <n v="0.01"/>
    <n v="40"/>
    <s v="2018/05"/>
    <n v="1918048093"/>
    <s v="KR"/>
    <d v="2018-06-04T00:00:00"/>
  </r>
  <r>
    <x v="48"/>
    <s v="RIVERDALE FIRE DISTRICT #11J"/>
    <x v="0"/>
    <x v="8"/>
    <n v="0.04"/>
    <n v="40"/>
    <s v="2017/10"/>
    <n v="1918015701"/>
    <s v="KR"/>
    <d v="2017-11-06T00:00:00"/>
  </r>
  <r>
    <x v="48"/>
    <s v="RIVERDALE FIRE DISTRICT #11J"/>
    <x v="0"/>
    <x v="8"/>
    <n v="2.73"/>
    <n v="40"/>
    <s v="2017/08"/>
    <n v="1918007372"/>
    <s v="KR"/>
    <d v="2017-09-06T00:00:00"/>
  </r>
  <r>
    <x v="48"/>
    <s v="RIVERDALE FIRE DISTRICT #11J"/>
    <x v="0"/>
    <x v="8"/>
    <n v="1"/>
    <n v="40"/>
    <s v="2017/07"/>
    <n v="1918002830"/>
    <s v="KR"/>
    <d v="2017-08-03T00:00:00"/>
  </r>
  <r>
    <x v="49"/>
    <s v="CORBETT FIRE DISTRICT #14"/>
    <x v="0"/>
    <x v="8"/>
    <n v="0.48"/>
    <n v="40"/>
    <s v="2017/07"/>
    <n v="1918002835"/>
    <s v="KR"/>
    <d v="2017-08-03T00:00:00"/>
  </r>
  <r>
    <x v="49"/>
    <s v="CORBETT FIRE DISTRICT #14"/>
    <x v="0"/>
    <x v="8"/>
    <n v="0.01"/>
    <n v="40"/>
    <s v="2018/05"/>
    <n v="1918048098"/>
    <s v="KR"/>
    <d v="2018-06-04T00:00:00"/>
  </r>
  <r>
    <x v="49"/>
    <s v="CORBETT FIRE DISTRICT #14"/>
    <x v="0"/>
    <x v="8"/>
    <n v="0.02"/>
    <n v="40"/>
    <s v="2017/10"/>
    <n v="1918015706"/>
    <s v="KR"/>
    <d v="2017-11-06T00:00:00"/>
  </r>
  <r>
    <x v="49"/>
    <s v="CORBETT FIRE DISTRICT #14"/>
    <x v="0"/>
    <x v="8"/>
    <n v="1.32"/>
    <n v="40"/>
    <s v="2017/08"/>
    <n v="1918007377"/>
    <s v="KR"/>
    <d v="2017-09-06T00:00:00"/>
  </r>
  <r>
    <x v="51"/>
    <s v="SAUVIE ISLAND RFPD #30"/>
    <x v="0"/>
    <x v="8"/>
    <n v="0.01"/>
    <n v="40"/>
    <s v="2017/10"/>
    <n v="1918015708"/>
    <s v="KR"/>
    <d v="2017-11-06T00:00:00"/>
  </r>
  <r>
    <x v="51"/>
    <s v="SAUVIE ISLAND RFPD #30"/>
    <x v="0"/>
    <x v="8"/>
    <n v="0.4"/>
    <n v="40"/>
    <s v="2017/08"/>
    <n v="1918007380"/>
    <s v="KR"/>
    <d v="2017-09-06T00:00:00"/>
  </r>
  <r>
    <x v="51"/>
    <s v="SAUVIE ISLAND RFPD #30"/>
    <x v="0"/>
    <x v="8"/>
    <n v="0.15"/>
    <n v="40"/>
    <s v="2017/07"/>
    <n v="1918002837"/>
    <s v="KR"/>
    <d v="2017-08-03T00:00:00"/>
  </r>
  <r>
    <x v="96"/>
    <s v="SAUVIE ISLAND RFPD #30 BONDS"/>
    <x v="0"/>
    <x v="8"/>
    <n v="0.12"/>
    <n v="40"/>
    <s v="2017/08"/>
    <n v="1918007381"/>
    <s v="KR"/>
    <d v="2017-09-06T00:00:00"/>
  </r>
  <r>
    <x v="96"/>
    <s v="SAUVIE ISLAND RFPD #30 BONDS"/>
    <x v="0"/>
    <x v="8"/>
    <n v="0.04"/>
    <n v="40"/>
    <s v="2017/07"/>
    <n v="1918002838"/>
    <s v="KR"/>
    <d v="2017-08-03T00:00:00"/>
  </r>
  <r>
    <x v="52"/>
    <s v="FIRE PATROL - OR DEPT OF FORESTRY"/>
    <x v="0"/>
    <x v="8"/>
    <n v="0.13"/>
    <n v="40"/>
    <s v="2017/07"/>
    <n v="1918002842"/>
    <s v="KR"/>
    <d v="2017-08-03T00:00:00"/>
  </r>
  <r>
    <x v="52"/>
    <s v="FIRE PATROL - OR DEPT OF FORESTRY"/>
    <x v="0"/>
    <x v="8"/>
    <n v="0.01"/>
    <n v="40"/>
    <s v="2017/10"/>
    <n v="1918015713"/>
    <s v="KR"/>
    <d v="2017-11-06T00:00:00"/>
  </r>
  <r>
    <x v="52"/>
    <s v="FIRE PATROL - OR DEPT OF FORESTRY"/>
    <x v="0"/>
    <x v="8"/>
    <n v="0.36"/>
    <n v="40"/>
    <s v="2017/08"/>
    <n v="1918007385"/>
    <s v="KR"/>
    <d v="2017-09-06T00:00:00"/>
  </r>
  <r>
    <x v="53"/>
    <s v="TV FIRE/RESCUE DIST #1J"/>
    <x v="0"/>
    <x v="8"/>
    <n v="0.01"/>
    <n v="40"/>
    <s v="2018/05"/>
    <n v="1918048106"/>
    <s v="KR"/>
    <d v="2018-06-04T00:00:00"/>
  </r>
  <r>
    <x v="53"/>
    <s v="TV FIRE/RESCUE DIST #1J"/>
    <x v="0"/>
    <x v="8"/>
    <n v="3.78"/>
    <n v="40"/>
    <s v="2017/08"/>
    <n v="1918007386"/>
    <s v="KR"/>
    <d v="2017-09-06T00:00:00"/>
  </r>
  <r>
    <x v="53"/>
    <s v="TV FIRE/RESCUE DIST #1J"/>
    <x v="0"/>
    <x v="8"/>
    <n v="1.38"/>
    <n v="40"/>
    <s v="2017/07"/>
    <n v="1918002843"/>
    <s v="KR"/>
    <d v="2017-08-03T00:00:00"/>
  </r>
  <r>
    <x v="53"/>
    <s v="TV FIRE/RESCUE DIST #1J"/>
    <x v="0"/>
    <x v="8"/>
    <n v="0.05"/>
    <n v="40"/>
    <s v="2017/10"/>
    <n v="1918015714"/>
    <s v="KR"/>
    <d v="2017-11-06T00:00:00"/>
  </r>
  <r>
    <x v="79"/>
    <s v="TV FIRE/RESCUE DIST #1J BONDS"/>
    <x v="0"/>
    <x v="8"/>
    <n v="0.08"/>
    <n v="40"/>
    <s v="2017/08"/>
    <n v="1918007387"/>
    <s v="KR"/>
    <d v="2017-09-06T00:00:00"/>
  </r>
  <r>
    <x v="79"/>
    <s v="TV FIRE/RESCUE DIST #1J BONDS"/>
    <x v="0"/>
    <x v="8"/>
    <n v="0.03"/>
    <n v="40"/>
    <s v="2017/07"/>
    <n v="1918002844"/>
    <s v="KR"/>
    <d v="2017-08-03T00:00:00"/>
  </r>
  <r>
    <x v="54"/>
    <s v="MULTNOMAH CTY - DRAINAGE #1"/>
    <x v="0"/>
    <x v="8"/>
    <n v="0.03"/>
    <n v="40"/>
    <s v="2018/05"/>
    <n v="1918048109"/>
    <s v="KR"/>
    <d v="2018-06-04T00:00:00"/>
  </r>
  <r>
    <x v="54"/>
    <s v="MULTNOMAH CTY - DRAINAGE #1"/>
    <x v="0"/>
    <x v="8"/>
    <n v="0.01"/>
    <n v="40"/>
    <s v="2018/02"/>
    <n v="1918033919"/>
    <s v="KR"/>
    <d v="2018-03-05T00:00:00"/>
  </r>
  <r>
    <x v="54"/>
    <s v="MULTNOMAH CTY - DRAINAGE #1"/>
    <x v="0"/>
    <x v="8"/>
    <n v="0.01"/>
    <n v="40"/>
    <s v="2018/01"/>
    <n v="1918029855"/>
    <s v="KR"/>
    <d v="2018-02-05T00:00:00"/>
  </r>
  <r>
    <x v="54"/>
    <s v="MULTNOMAH CTY - DRAINAGE #1"/>
    <x v="0"/>
    <x v="8"/>
    <n v="0.01"/>
    <n v="40"/>
    <s v="2018/04"/>
    <n v="1918043683"/>
    <s v="KR"/>
    <d v="2018-05-04T00:00:00"/>
  </r>
  <r>
    <x v="54"/>
    <s v="MULTNOMAH CTY - DRAINAGE #1"/>
    <x v="0"/>
    <x v="8"/>
    <n v="0.01"/>
    <n v="40"/>
    <s v="2018/03"/>
    <n v="1918038322"/>
    <s v="KR"/>
    <d v="2018-04-03T00:00:00"/>
  </r>
  <r>
    <x v="54"/>
    <s v="MULTNOMAH CTY - DRAINAGE #1"/>
    <x v="0"/>
    <x v="8"/>
    <n v="0.08"/>
    <n v="40"/>
    <s v="2017/10"/>
    <n v="1918015717"/>
    <s v="KR"/>
    <d v="2017-11-06T00:00:00"/>
  </r>
  <r>
    <x v="54"/>
    <s v="MULTNOMAH CTY - DRAINAGE #1"/>
    <x v="0"/>
    <x v="8"/>
    <n v="0.01"/>
    <n v="40"/>
    <s v="2017/09"/>
    <n v="1918011334"/>
    <s v="KR"/>
    <d v="2017-10-05T00:00:00"/>
  </r>
  <r>
    <x v="54"/>
    <s v="MULTNOMAH CTY - DRAINAGE #1"/>
    <x v="0"/>
    <x v="8"/>
    <n v="5.83"/>
    <n v="40"/>
    <s v="2017/08"/>
    <n v="1918007389"/>
    <s v="KR"/>
    <d v="2017-09-06T00:00:00"/>
  </r>
  <r>
    <x v="54"/>
    <s v="MULTNOMAH CTY - DRAINAGE #1"/>
    <x v="0"/>
    <x v="8"/>
    <n v="2.13"/>
    <n v="40"/>
    <s v="2017/07"/>
    <n v="1918002846"/>
    <s v="KR"/>
    <d v="2017-08-03T00:00:00"/>
  </r>
  <r>
    <x v="54"/>
    <s v="MULTNOMAH CTY - DRAINAGE #1"/>
    <x v="0"/>
    <x v="8"/>
    <n v="0.01"/>
    <n v="40"/>
    <s v="2017/12"/>
    <n v="1918025619"/>
    <s v="KR"/>
    <d v="2018-01-05T00:00:00"/>
  </r>
  <r>
    <x v="54"/>
    <s v="MULTNOMAH CTY - DRAINAGE #1"/>
    <x v="0"/>
    <x v="8"/>
    <n v="0.01"/>
    <n v="40"/>
    <s v="2017/11WK2"/>
    <n v="1918017830"/>
    <s v="KR"/>
    <d v="2017-11-16T00:00:00"/>
  </r>
  <r>
    <x v="100"/>
    <s v="MULTNOMAH CTY - DRAINAGE  #1 BONDS"/>
    <x v="0"/>
    <x v="8"/>
    <n v="1.35"/>
    <n v="40"/>
    <s v="2017/07"/>
    <n v="1918002847"/>
    <s v="KR"/>
    <d v="2017-08-03T00:00:00"/>
  </r>
  <r>
    <x v="100"/>
    <s v="MULTNOMAH CTY - DRAINAGE  #1 BONDS"/>
    <x v="0"/>
    <x v="8"/>
    <n v="0.01"/>
    <n v="40"/>
    <s v="2018/05"/>
    <n v="1918048110"/>
    <s v="KR"/>
    <d v="2018-06-04T00:00:00"/>
  </r>
  <r>
    <x v="100"/>
    <s v="MULTNOMAH CTY - DRAINAGE  #1 BONDS"/>
    <x v="0"/>
    <x v="8"/>
    <n v="0.05"/>
    <n v="40"/>
    <s v="2017/10"/>
    <n v="1918015718"/>
    <s v="KR"/>
    <d v="2017-11-06T00:00:00"/>
  </r>
  <r>
    <x v="100"/>
    <s v="MULTNOMAH CTY - DRAINAGE  #1 BONDS"/>
    <x v="0"/>
    <x v="8"/>
    <n v="3.7"/>
    <n v="40"/>
    <s v="2017/08"/>
    <n v="1918007390"/>
    <s v="KR"/>
    <d v="2017-09-06T00:00:00"/>
  </r>
  <r>
    <x v="55"/>
    <s v="PENINSULA DRAINAGE DISTRICT 1"/>
    <x v="0"/>
    <x v="8"/>
    <n v="0.01"/>
    <n v="40"/>
    <s v="2017/10"/>
    <n v="1918015719"/>
    <s v="KR"/>
    <d v="2017-11-06T00:00:00"/>
  </r>
  <r>
    <x v="55"/>
    <s v="PENINSULA DRAINAGE DISTRICT 1"/>
    <x v="0"/>
    <x v="8"/>
    <n v="0.4"/>
    <n v="40"/>
    <s v="2017/08"/>
    <n v="1918007391"/>
    <s v="KR"/>
    <d v="2017-09-06T00:00:00"/>
  </r>
  <r>
    <x v="55"/>
    <s v="PENINSULA DRAINAGE DISTRICT 1"/>
    <x v="0"/>
    <x v="8"/>
    <n v="0.15"/>
    <n v="40"/>
    <s v="2017/07"/>
    <n v="1918002848"/>
    <s v="KR"/>
    <d v="2017-08-03T00:00:00"/>
  </r>
  <r>
    <x v="56"/>
    <s v="PENINSULA DRAINAGE DISTRICT 2"/>
    <x v="0"/>
    <x v="8"/>
    <n v="0.01"/>
    <n v="40"/>
    <s v="2018/05"/>
    <n v="1918048112"/>
    <s v="KR"/>
    <d v="2018-06-04T00:00:00"/>
  </r>
  <r>
    <x v="56"/>
    <s v="PENINSULA DRAINAGE DISTRICT 2"/>
    <x v="0"/>
    <x v="8"/>
    <n v="0.54"/>
    <n v="40"/>
    <s v="2017/07"/>
    <n v="1918002849"/>
    <s v="KR"/>
    <d v="2017-08-03T00:00:00"/>
  </r>
  <r>
    <x v="56"/>
    <s v="PENINSULA DRAINAGE DISTRICT 2"/>
    <x v="0"/>
    <x v="8"/>
    <n v="0.02"/>
    <n v="40"/>
    <s v="2017/10"/>
    <n v="1918015720"/>
    <s v="KR"/>
    <d v="2017-11-06T00:00:00"/>
  </r>
  <r>
    <x v="56"/>
    <s v="PENINSULA DRAINAGE DISTRICT 2"/>
    <x v="0"/>
    <x v="8"/>
    <n v="1.47"/>
    <n v="40"/>
    <s v="2017/08"/>
    <n v="1918007392"/>
    <s v="KR"/>
    <d v="2017-09-06T00:00:00"/>
  </r>
  <r>
    <x v="80"/>
    <s v="SANDY DRAINAGE DISTRICT"/>
    <x v="0"/>
    <x v="8"/>
    <n v="0.01"/>
    <n v="40"/>
    <s v="2017/10"/>
    <n v="1918015721"/>
    <s v="KR"/>
    <d v="2017-11-06T00:00:00"/>
  </r>
  <r>
    <x v="80"/>
    <s v="SANDY DRAINAGE DISTRICT"/>
    <x v="0"/>
    <x v="8"/>
    <n v="0.69"/>
    <n v="40"/>
    <s v="2017/08"/>
    <n v="1918007393"/>
    <s v="KR"/>
    <d v="2017-09-06T00:00:00"/>
  </r>
  <r>
    <x v="80"/>
    <s v="SANDY DRAINAGE DISTRICT"/>
    <x v="0"/>
    <x v="8"/>
    <n v="0.25"/>
    <n v="40"/>
    <s v="2017/07"/>
    <n v="1918002850"/>
    <s v="KR"/>
    <d v="2017-08-03T00:00:00"/>
  </r>
  <r>
    <x v="57"/>
    <s v="SAUVIE ISLAND DRAINAGE DISTRICT"/>
    <x v="0"/>
    <x v="8"/>
    <n v="0.01"/>
    <n v="40"/>
    <s v="2018/05"/>
    <n v="1918048114"/>
    <s v="KR"/>
    <d v="2018-06-04T00:00:00"/>
  </r>
  <r>
    <x v="57"/>
    <s v="SAUVIE ISLAND DRAINAGE DISTRICT"/>
    <x v="0"/>
    <x v="8"/>
    <n v="0.01"/>
    <n v="40"/>
    <s v="2017/10"/>
    <n v="1918015722"/>
    <s v="KR"/>
    <d v="2017-11-06T00:00:00"/>
  </r>
  <r>
    <x v="57"/>
    <s v="SAUVIE ISLAND DRAINAGE DISTRICT"/>
    <x v="0"/>
    <x v="8"/>
    <n v="0.92"/>
    <n v="40"/>
    <s v="2017/08"/>
    <n v="1918007394"/>
    <s v="KR"/>
    <d v="2017-09-06T00:00:00"/>
  </r>
  <r>
    <x v="57"/>
    <s v="SAUVIE ISLAND DRAINAGE DISTRICT"/>
    <x v="0"/>
    <x v="8"/>
    <n v="0.34"/>
    <n v="40"/>
    <s v="2017/07"/>
    <n v="1918002851"/>
    <s v="KR"/>
    <d v="2017-08-03T00:00:00"/>
  </r>
  <r>
    <x v="58"/>
    <s v="MULTNOMAH CTY"/>
    <x v="0"/>
    <x v="8"/>
    <n v="1.1599999999999999"/>
    <n v="40"/>
    <s v="2018/04"/>
    <n v="1918043689"/>
    <s v="KR"/>
    <d v="2018-05-04T00:00:00"/>
  </r>
  <r>
    <x v="58"/>
    <s v="MULTNOMAH CTY"/>
    <x v="0"/>
    <x v="8"/>
    <n v="1.1499999999999999"/>
    <n v="40"/>
    <s v="2018/02"/>
    <n v="1918033925"/>
    <s v="KR"/>
    <d v="2018-03-05T00:00:00"/>
  </r>
  <r>
    <x v="58"/>
    <s v="MULTNOMAH CTY"/>
    <x v="0"/>
    <x v="8"/>
    <n v="1.1599999999999999"/>
    <n v="40"/>
    <s v="2018/03"/>
    <n v="1918038328"/>
    <s v="KR"/>
    <d v="2018-04-03T00:00:00"/>
  </r>
  <r>
    <x v="58"/>
    <s v="MULTNOMAH CTY"/>
    <x v="0"/>
    <x v="8"/>
    <n v="1.1399999999999999"/>
    <n v="40"/>
    <s v="2018/01"/>
    <n v="1918029861"/>
    <s v="KR"/>
    <d v="2018-02-05T00:00:00"/>
  </r>
  <r>
    <x v="58"/>
    <s v="MULTNOMAH CTY"/>
    <x v="0"/>
    <x v="8"/>
    <n v="5.64"/>
    <n v="40"/>
    <s v="2018/05"/>
    <n v="1918048115"/>
    <s v="KR"/>
    <d v="2018-06-04T00:00:00"/>
  </r>
  <r>
    <x v="58"/>
    <s v="MULTNOMAH CTY"/>
    <x v="0"/>
    <x v="8"/>
    <n v="1.1499999999999999"/>
    <n v="40"/>
    <s v="2017/09"/>
    <n v="1918011340"/>
    <s v="KR"/>
    <d v="2017-10-05T00:00:00"/>
  </r>
  <r>
    <x v="58"/>
    <s v="MULTNOMAH CTY"/>
    <x v="0"/>
    <x v="8"/>
    <n v="1352.94"/>
    <n v="40"/>
    <s v="2017/08"/>
    <n v="1918007395"/>
    <s v="KR"/>
    <d v="2017-09-06T00:00:00"/>
  </r>
  <r>
    <x v="58"/>
    <s v="MULTNOMAH CTY"/>
    <x v="0"/>
    <x v="8"/>
    <n v="494.52"/>
    <n v="40"/>
    <s v="2017/07"/>
    <n v="1918002852"/>
    <s v="KR"/>
    <d v="2017-08-03T00:00:00"/>
  </r>
  <r>
    <x v="58"/>
    <s v="MULTNOMAH CTY"/>
    <x v="0"/>
    <x v="8"/>
    <n v="1.1399999999999999"/>
    <n v="40"/>
    <s v="2017/12"/>
    <n v="1918025625"/>
    <s v="KR"/>
    <d v="2018-01-05T00:00:00"/>
  </r>
  <r>
    <x v="58"/>
    <s v="MULTNOMAH CTY"/>
    <x v="0"/>
    <x v="8"/>
    <n v="18.32"/>
    <n v="40"/>
    <s v="2017/10"/>
    <n v="1918015723"/>
    <s v="KR"/>
    <d v="2017-11-06T00:00:00"/>
  </r>
  <r>
    <x v="58"/>
    <s v="MULTNOMAH CTY"/>
    <x v="0"/>
    <x v="8"/>
    <n v="1.1399999999999999"/>
    <n v="40"/>
    <s v="2017/11WK2"/>
    <n v="1918017836"/>
    <s v="KR"/>
    <d v="2017-11-16T00:00:00"/>
  </r>
  <r>
    <x v="59"/>
    <s v="MULTNOMAH CTY - ADV RECOVERY"/>
    <x v="0"/>
    <x v="8"/>
    <n v="0.01"/>
    <n v="40"/>
    <s v="2018/05"/>
    <n v="1918048116"/>
    <s v="KR"/>
    <d v="2018-06-04T00:00:00"/>
  </r>
  <r>
    <x v="59"/>
    <s v="MULTNOMAH CTY - ADV RECOVERY"/>
    <x v="0"/>
    <x v="8"/>
    <n v="0.02"/>
    <n v="40"/>
    <s v="2017/10"/>
    <n v="1918015724"/>
    <s v="KR"/>
    <d v="2017-11-06T00:00:00"/>
  </r>
  <r>
    <x v="59"/>
    <s v="MULTNOMAH CTY - ADV RECOVERY"/>
    <x v="0"/>
    <x v="8"/>
    <n v="0.65"/>
    <n v="40"/>
    <s v="2017/07"/>
    <n v="1918002853"/>
    <s v="KR"/>
    <d v="2017-08-03T00:00:00"/>
  </r>
  <r>
    <x v="59"/>
    <s v="MULTNOMAH CTY - ADV RECOVERY"/>
    <x v="0"/>
    <x v="8"/>
    <n v="1.78"/>
    <n v="40"/>
    <s v="2017/08"/>
    <n v="1918007396"/>
    <s v="KR"/>
    <d v="2017-09-06T00:00:00"/>
  </r>
  <r>
    <x v="60"/>
    <s v="PERSONAL &amp; IND PROP PENALTIES"/>
    <x v="0"/>
    <x v="8"/>
    <n v="2.95"/>
    <n v="40"/>
    <s v="2017/07"/>
    <n v="1918002855"/>
    <s v="KR"/>
    <d v="2017-08-03T00:00:00"/>
  </r>
  <r>
    <x v="60"/>
    <s v="PERSONAL &amp; IND PROP PENALTIES"/>
    <x v="0"/>
    <x v="8"/>
    <n v="0.01"/>
    <n v="40"/>
    <s v="2018/03"/>
    <n v="1918038331"/>
    <s v="KR"/>
    <d v="2018-04-03T00:00:00"/>
  </r>
  <r>
    <x v="60"/>
    <s v="PERSONAL &amp; IND PROP PENALTIES"/>
    <x v="0"/>
    <x v="8"/>
    <n v="0.01"/>
    <n v="40"/>
    <s v="2018/02"/>
    <n v="1918033928"/>
    <s v="KR"/>
    <d v="2018-03-05T00:00:00"/>
  </r>
  <r>
    <x v="60"/>
    <s v="PERSONAL &amp; IND PROP PENALTIES"/>
    <x v="0"/>
    <x v="8"/>
    <n v="0.01"/>
    <n v="40"/>
    <s v="2018/01"/>
    <n v="1918029864"/>
    <s v="KR"/>
    <d v="2018-02-05T00:00:00"/>
  </r>
  <r>
    <x v="60"/>
    <s v="PERSONAL &amp; IND PROP PENALTIES"/>
    <x v="0"/>
    <x v="8"/>
    <n v="0.03"/>
    <n v="40"/>
    <s v="2018/05"/>
    <n v="1918048118"/>
    <s v="KR"/>
    <d v="2018-06-04T00:00:00"/>
  </r>
  <r>
    <x v="60"/>
    <s v="PERSONAL &amp; IND PROP PENALTIES"/>
    <x v="0"/>
    <x v="8"/>
    <n v="0.01"/>
    <n v="40"/>
    <s v="2018/04"/>
    <n v="1918043692"/>
    <s v="KR"/>
    <d v="2018-05-04T00:00:00"/>
  </r>
  <r>
    <x v="60"/>
    <s v="PERSONAL &amp; IND PROP PENALTIES"/>
    <x v="0"/>
    <x v="8"/>
    <n v="0.01"/>
    <n v="40"/>
    <s v="2017/12"/>
    <n v="1918025628"/>
    <s v="KR"/>
    <d v="2018-01-05T00:00:00"/>
  </r>
  <r>
    <x v="60"/>
    <s v="PERSONAL &amp; IND PROP PENALTIES"/>
    <x v="0"/>
    <x v="8"/>
    <n v="0.11"/>
    <n v="40"/>
    <s v="2017/10"/>
    <n v="1918015726"/>
    <s v="KR"/>
    <d v="2017-11-06T00:00:00"/>
  </r>
  <r>
    <x v="60"/>
    <s v="PERSONAL &amp; IND PROP PENALTIES"/>
    <x v="0"/>
    <x v="8"/>
    <n v="0.01"/>
    <n v="40"/>
    <s v="2017/09"/>
    <n v="1918011343"/>
    <s v="KR"/>
    <d v="2017-10-05T00:00:00"/>
  </r>
  <r>
    <x v="60"/>
    <s v="PERSONAL &amp; IND PROP PENALTIES"/>
    <x v="0"/>
    <x v="8"/>
    <n v="8.07"/>
    <n v="40"/>
    <s v="2017/08"/>
    <n v="1918007398"/>
    <s v="KR"/>
    <d v="2017-09-06T00:00:00"/>
  </r>
  <r>
    <x v="60"/>
    <s v="PERSONAL &amp; IND PROP PENALTIES"/>
    <x v="0"/>
    <x v="8"/>
    <n v="0.01"/>
    <n v="40"/>
    <s v="2017/11WK2"/>
    <n v="1918017839"/>
    <s v="KR"/>
    <d v="2017-11-16T00:00:00"/>
  </r>
  <r>
    <x v="102"/>
    <s v="MULTNOMAH CTY - LIBRARY LOCAL OP"/>
    <x v="0"/>
    <x v="8"/>
    <n v="0.13"/>
    <n v="40"/>
    <s v="2018/01"/>
    <n v="1918029866"/>
    <s v="KR"/>
    <d v="2018-02-05T00:00:00"/>
  </r>
  <r>
    <x v="102"/>
    <s v="MULTNOMAH CTY - LIBRARY LOCAL OP"/>
    <x v="0"/>
    <x v="8"/>
    <n v="0.13"/>
    <n v="40"/>
    <s v="2017/12"/>
    <n v="1918025633"/>
    <s v="KR"/>
    <d v="2018-01-05T00:00:00"/>
  </r>
  <r>
    <x v="102"/>
    <s v="MULTNOMAH CTY - LIBRARY LOCAL OP"/>
    <x v="0"/>
    <x v="8"/>
    <n v="0.13"/>
    <n v="40"/>
    <s v="2017/11WK2"/>
    <n v="1918017841"/>
    <s v="KR"/>
    <d v="2017-11-16T00:00:00"/>
  </r>
  <r>
    <x v="102"/>
    <s v="MULTNOMAH CTY - LIBRARY LOCAL OP"/>
    <x v="0"/>
    <x v="8"/>
    <n v="0.67"/>
    <n v="40"/>
    <s v="2018/05"/>
    <n v="1918048123"/>
    <s v="KR"/>
    <d v="2018-06-04T00:00:00"/>
  </r>
  <r>
    <x v="102"/>
    <s v="MULTNOMAH CTY - LIBRARY LOCAL OP"/>
    <x v="0"/>
    <x v="8"/>
    <n v="0.13"/>
    <n v="40"/>
    <s v="2018/04"/>
    <n v="1918043697"/>
    <s v="KR"/>
    <d v="2018-05-04T00:00:00"/>
  </r>
  <r>
    <x v="102"/>
    <s v="MULTNOMAH CTY - LIBRARY LOCAL OP"/>
    <x v="0"/>
    <x v="8"/>
    <n v="0.13"/>
    <n v="40"/>
    <s v="2018/03"/>
    <n v="1918038333"/>
    <s v="KR"/>
    <d v="2018-04-03T00:00:00"/>
  </r>
  <r>
    <x v="102"/>
    <s v="MULTNOMAH CTY - LIBRARY LOCAL OP"/>
    <x v="0"/>
    <x v="8"/>
    <n v="0.13"/>
    <n v="40"/>
    <s v="2018/02"/>
    <n v="1918033930"/>
    <s v="KR"/>
    <d v="2018-03-05T00:00:00"/>
  </r>
  <r>
    <x v="102"/>
    <s v="MULTNOMAH CTY - LIBRARY LOCAL OP"/>
    <x v="0"/>
    <x v="8"/>
    <n v="2.1800000000000002"/>
    <n v="40"/>
    <s v="2017/10"/>
    <n v="1918015728"/>
    <s v="KR"/>
    <d v="2017-11-06T00:00:00"/>
  </r>
  <r>
    <x v="102"/>
    <s v="MULTNOMAH CTY - LIBRARY LOCAL OP"/>
    <x v="0"/>
    <x v="8"/>
    <n v="0.13"/>
    <n v="40"/>
    <s v="2017/09"/>
    <n v="1918011348"/>
    <s v="KR"/>
    <d v="2017-10-05T00:00:00"/>
  </r>
  <r>
    <x v="102"/>
    <s v="MULTNOMAH CTY - LIBRARY LOCAL OP"/>
    <x v="0"/>
    <x v="8"/>
    <n v="160.78"/>
    <n v="40"/>
    <s v="2017/08"/>
    <n v="1918007403"/>
    <s v="KR"/>
    <d v="2017-09-06T00:00:00"/>
  </r>
  <r>
    <x v="102"/>
    <s v="MULTNOMAH CTY - LIBRARY LOCAL OP"/>
    <x v="0"/>
    <x v="8"/>
    <n v="58.77"/>
    <n v="40"/>
    <s v="2017/07"/>
    <n v="1918002860"/>
    <s v="KR"/>
    <d v="2017-08-03T00:00:00"/>
  </r>
  <r>
    <x v="104"/>
    <s v="MULTNOMAH CTY - GEN. OB. BONDS"/>
    <x v="0"/>
    <x v="8"/>
    <n v="0.08"/>
    <n v="40"/>
    <s v="2018/01"/>
    <n v="1918029867"/>
    <s v="KR"/>
    <d v="2018-02-05T00:00:00"/>
  </r>
  <r>
    <x v="104"/>
    <s v="MULTNOMAH CTY - GEN. OB. BONDS"/>
    <x v="0"/>
    <x v="8"/>
    <n v="0.08"/>
    <n v="40"/>
    <s v="2017/12"/>
    <n v="1918025636"/>
    <s v="KR"/>
    <d v="2018-01-05T00:00:00"/>
  </r>
  <r>
    <x v="104"/>
    <s v="MULTNOMAH CTY - GEN. OB. BONDS"/>
    <x v="0"/>
    <x v="8"/>
    <n v="1.35"/>
    <n v="40"/>
    <s v="2017/10"/>
    <n v="1918015729"/>
    <s v="KR"/>
    <d v="2017-11-06T00:00:00"/>
  </r>
  <r>
    <x v="104"/>
    <s v="MULTNOMAH CTY - GEN. OB. BONDS"/>
    <x v="0"/>
    <x v="8"/>
    <n v="0.42"/>
    <n v="40"/>
    <s v="2018/05"/>
    <n v="1918048126"/>
    <s v="KR"/>
    <d v="2018-06-04T00:00:00"/>
  </r>
  <r>
    <x v="104"/>
    <s v="MULTNOMAH CTY - GEN. OB. BONDS"/>
    <x v="0"/>
    <x v="8"/>
    <n v="0.08"/>
    <n v="40"/>
    <s v="2018/04"/>
    <n v="1918043700"/>
    <s v="KR"/>
    <d v="2018-05-04T00:00:00"/>
  </r>
  <r>
    <x v="104"/>
    <s v="MULTNOMAH CTY - GEN. OB. BONDS"/>
    <x v="0"/>
    <x v="8"/>
    <n v="0.08"/>
    <n v="40"/>
    <s v="2018/03"/>
    <n v="1918038334"/>
    <s v="KR"/>
    <d v="2018-04-03T00:00:00"/>
  </r>
  <r>
    <x v="104"/>
    <s v="MULTNOMAH CTY - GEN. OB. BONDS"/>
    <x v="0"/>
    <x v="8"/>
    <n v="0.08"/>
    <n v="40"/>
    <s v="2018/02"/>
    <n v="1918033931"/>
    <s v="KR"/>
    <d v="2018-03-05T00:00:00"/>
  </r>
  <r>
    <x v="104"/>
    <s v="MULTNOMAH CTY - GEN. OB. BONDS"/>
    <x v="0"/>
    <x v="8"/>
    <n v="0.08"/>
    <n v="40"/>
    <s v="2017/11WK2"/>
    <n v="1918017842"/>
    <s v="KR"/>
    <d v="2017-11-16T00:00:00"/>
  </r>
  <r>
    <x v="104"/>
    <s v="MULTNOMAH CTY - GEN. OB. BONDS"/>
    <x v="0"/>
    <x v="8"/>
    <n v="0.08"/>
    <n v="40"/>
    <s v="2017/09"/>
    <n v="1918011351"/>
    <s v="KR"/>
    <d v="2017-10-05T00:00:00"/>
  </r>
  <r>
    <x v="104"/>
    <s v="MULTNOMAH CTY - GEN. OB. BONDS"/>
    <x v="0"/>
    <x v="8"/>
    <n v="99.85"/>
    <n v="40"/>
    <s v="2017/08"/>
    <n v="1918007406"/>
    <s v="KR"/>
    <d v="2017-09-06T00:00:00"/>
  </r>
  <r>
    <x v="104"/>
    <s v="MULTNOMAH CTY - GEN. OB. BONDS"/>
    <x v="0"/>
    <x v="8"/>
    <n v="36.5"/>
    <n v="40"/>
    <s v="2017/07"/>
    <n v="1918002863"/>
    <s v="KR"/>
    <d v="2017-08-03T00:00:00"/>
  </r>
  <r>
    <x v="63"/>
    <s v="DUNTHORPE RIVERDALE SEWER"/>
    <x v="0"/>
    <x v="8"/>
    <n v="0.77"/>
    <n v="40"/>
    <s v="2017/07"/>
    <n v="1918002866"/>
    <s v="KR"/>
    <d v="2017-08-03T00:00:00"/>
  </r>
  <r>
    <x v="63"/>
    <s v="DUNTHORPE RIVERDALE SEWER"/>
    <x v="0"/>
    <x v="8"/>
    <n v="0.01"/>
    <n v="40"/>
    <s v="2018/05"/>
    <n v="1918048129"/>
    <s v="KR"/>
    <d v="2018-06-04T00:00:00"/>
  </r>
  <r>
    <x v="63"/>
    <s v="DUNTHORPE RIVERDALE SEWER"/>
    <x v="0"/>
    <x v="8"/>
    <n v="0.03"/>
    <n v="40"/>
    <s v="2017/10"/>
    <n v="1918015732"/>
    <s v="KR"/>
    <d v="2017-11-06T00:00:00"/>
  </r>
  <r>
    <x v="63"/>
    <s v="DUNTHORPE RIVERDALE SEWER"/>
    <x v="0"/>
    <x v="8"/>
    <n v="2.11"/>
    <n v="40"/>
    <s v="2017/08"/>
    <n v="1918007409"/>
    <s v="KR"/>
    <d v="2017-09-06T00:00:00"/>
  </r>
  <r>
    <x v="64"/>
    <s v="MID COUNTY LIGHTING SERVICE DIST"/>
    <x v="0"/>
    <x v="8"/>
    <n v="0.01"/>
    <n v="40"/>
    <s v="2018/05"/>
    <n v="1918048133"/>
    <s v="KR"/>
    <d v="2018-06-04T00:00:00"/>
  </r>
  <r>
    <x v="64"/>
    <s v="MID COUNTY LIGHTING SERVICE DIST"/>
    <x v="0"/>
    <x v="8"/>
    <n v="0.02"/>
    <n v="40"/>
    <s v="2017/10"/>
    <n v="1918015736"/>
    <s v="KR"/>
    <d v="2017-11-06T00:00:00"/>
  </r>
  <r>
    <x v="64"/>
    <s v="MID COUNTY LIGHTING SERVICE DIST"/>
    <x v="0"/>
    <x v="8"/>
    <n v="1.62"/>
    <n v="40"/>
    <s v="2017/08"/>
    <n v="1918007413"/>
    <s v="KR"/>
    <d v="2017-09-06T00:00:00"/>
  </r>
  <r>
    <x v="64"/>
    <s v="MID COUNTY LIGHTING SERVICE DIST"/>
    <x v="0"/>
    <x v="8"/>
    <n v="0.59"/>
    <n v="40"/>
    <s v="2017/07"/>
    <n v="1918002870"/>
    <s v="KR"/>
    <d v="2017-08-03T00:00:00"/>
  </r>
  <r>
    <x v="0"/>
    <s v="PORT OF PORTLAND"/>
    <x v="1"/>
    <x v="8"/>
    <n v="0.01"/>
    <n v="40"/>
    <s v="2018/04"/>
    <n v="1918043708"/>
    <s v="KR"/>
    <d v="2018-05-04T00:00:00"/>
  </r>
  <r>
    <x v="0"/>
    <s v="PORT OF PORTLAND"/>
    <x v="1"/>
    <x v="8"/>
    <n v="0.01"/>
    <n v="40"/>
    <s v="2018/03"/>
    <n v="1918038342"/>
    <s v="KR"/>
    <d v="2018-04-03T00:00:00"/>
  </r>
  <r>
    <x v="0"/>
    <s v="PORT OF PORTLAND"/>
    <x v="1"/>
    <x v="8"/>
    <n v="0.01"/>
    <n v="40"/>
    <s v="2018/02"/>
    <n v="1918033939"/>
    <s v="KR"/>
    <d v="2018-03-05T00:00:00"/>
  </r>
  <r>
    <x v="0"/>
    <s v="PORT OF PORTLAND"/>
    <x v="1"/>
    <x v="8"/>
    <n v="0.01"/>
    <n v="40"/>
    <s v="2018/01"/>
    <n v="1918029875"/>
    <s v="KR"/>
    <d v="2018-02-05T00:00:00"/>
  </r>
  <r>
    <x v="0"/>
    <s v="PORT OF PORTLAND"/>
    <x v="1"/>
    <x v="8"/>
    <n v="0.01"/>
    <n v="40"/>
    <s v="2017/12"/>
    <n v="1918025644"/>
    <s v="KR"/>
    <d v="2018-01-05T00:00:00"/>
  </r>
  <r>
    <x v="0"/>
    <s v="PORT OF PORTLAND"/>
    <x v="1"/>
    <x v="8"/>
    <n v="0.04"/>
    <n v="40"/>
    <s v="2018/05"/>
    <n v="1918048134"/>
    <s v="KR"/>
    <d v="2018-06-04T00:00:00"/>
  </r>
  <r>
    <x v="0"/>
    <s v="PORT OF PORTLAND"/>
    <x v="1"/>
    <x v="8"/>
    <n v="0.01"/>
    <n v="40"/>
    <s v="2017/09"/>
    <n v="1918011359"/>
    <s v="KR"/>
    <d v="2017-10-05T00:00:00"/>
  </r>
  <r>
    <x v="0"/>
    <s v="PORT OF PORTLAND"/>
    <x v="1"/>
    <x v="8"/>
    <n v="11.21"/>
    <n v="40"/>
    <s v="2017/08"/>
    <n v="1918007415"/>
    <s v="KR"/>
    <d v="2017-09-06T00:00:00"/>
  </r>
  <r>
    <x v="0"/>
    <s v="PORT OF PORTLAND"/>
    <x v="1"/>
    <x v="8"/>
    <n v="4.08"/>
    <n v="40"/>
    <s v="2017/07"/>
    <n v="1918002871"/>
    <s v="KR"/>
    <d v="2017-08-03T00:00:00"/>
  </r>
  <r>
    <x v="0"/>
    <s v="PORT OF PORTLAND"/>
    <x v="1"/>
    <x v="8"/>
    <n v="0.01"/>
    <n v="40"/>
    <s v="2017/11WK2"/>
    <n v="1918017850"/>
    <s v="KR"/>
    <d v="2017-11-16T00:00:00"/>
  </r>
  <r>
    <x v="0"/>
    <s v="PORT OF PORTLAND"/>
    <x v="1"/>
    <x v="8"/>
    <n v="0.15"/>
    <n v="40"/>
    <s v="2017/10"/>
    <n v="1918015737"/>
    <s v="KR"/>
    <d v="2017-11-06T00:00:00"/>
  </r>
  <r>
    <x v="66"/>
    <s v="PORT OF PORTLAND BONDS"/>
    <x v="1"/>
    <x v="8"/>
    <n v="0.86"/>
    <n v="40"/>
    <s v="2017/08"/>
    <n v="1918007417"/>
    <s v="KR"/>
    <d v="2017-09-06T00:00:00"/>
  </r>
  <r>
    <x v="66"/>
    <s v="PORT OF PORTLAND BONDS"/>
    <x v="1"/>
    <x v="8"/>
    <n v="0.31"/>
    <n v="40"/>
    <s v="2017/07"/>
    <n v="1918002872"/>
    <s v="KR"/>
    <d v="2017-08-03T00:00:00"/>
  </r>
  <r>
    <x v="66"/>
    <s v="PORT OF PORTLAND BONDS"/>
    <x v="1"/>
    <x v="8"/>
    <n v="0.01"/>
    <n v="40"/>
    <s v="2017/10"/>
    <n v="1918015738"/>
    <s v="KR"/>
    <d v="2017-11-06T00:00:00"/>
  </r>
  <r>
    <x v="2"/>
    <s v="METRO"/>
    <x v="1"/>
    <x v="8"/>
    <n v="0.01"/>
    <n v="40"/>
    <s v="2018/04"/>
    <n v="1918043711"/>
    <s v="KR"/>
    <d v="2018-05-04T00:00:00"/>
  </r>
  <r>
    <x v="2"/>
    <s v="METRO"/>
    <x v="1"/>
    <x v="8"/>
    <n v="0.01"/>
    <n v="40"/>
    <s v="2018/03"/>
    <n v="1918038346"/>
    <s v="KR"/>
    <d v="2018-04-03T00:00:00"/>
  </r>
  <r>
    <x v="2"/>
    <s v="METRO"/>
    <x v="1"/>
    <x v="8"/>
    <n v="0.01"/>
    <n v="40"/>
    <s v="2018/02"/>
    <n v="1918033942"/>
    <s v="KR"/>
    <d v="2018-03-05T00:00:00"/>
  </r>
  <r>
    <x v="2"/>
    <s v="METRO"/>
    <x v="1"/>
    <x v="8"/>
    <n v="0.01"/>
    <n v="40"/>
    <s v="2018/01"/>
    <n v="1918029878"/>
    <s v="KR"/>
    <d v="2018-02-05T00:00:00"/>
  </r>
  <r>
    <x v="2"/>
    <s v="METRO"/>
    <x v="1"/>
    <x v="8"/>
    <n v="0.06"/>
    <n v="40"/>
    <s v="2018/05"/>
    <n v="1918048138"/>
    <s v="KR"/>
    <d v="2018-06-04T00:00:00"/>
  </r>
  <r>
    <x v="2"/>
    <s v="METRO"/>
    <x v="1"/>
    <x v="8"/>
    <n v="0.21"/>
    <n v="40"/>
    <s v="2017/10"/>
    <n v="1918015741"/>
    <s v="KR"/>
    <d v="2017-11-06T00:00:00"/>
  </r>
  <r>
    <x v="2"/>
    <s v="METRO"/>
    <x v="1"/>
    <x v="8"/>
    <n v="0.01"/>
    <n v="40"/>
    <s v="2017/09"/>
    <n v="1918011362"/>
    <s v="KR"/>
    <d v="2017-10-05T00:00:00"/>
  </r>
  <r>
    <x v="2"/>
    <s v="METRO"/>
    <x v="1"/>
    <x v="8"/>
    <n v="15.23"/>
    <n v="40"/>
    <s v="2017/08"/>
    <n v="1918007420"/>
    <s v="KR"/>
    <d v="2017-09-06T00:00:00"/>
  </r>
  <r>
    <x v="2"/>
    <s v="METRO"/>
    <x v="1"/>
    <x v="8"/>
    <n v="5.55"/>
    <n v="40"/>
    <s v="2017/07"/>
    <n v="1918002875"/>
    <s v="KR"/>
    <d v="2017-08-03T00:00:00"/>
  </r>
  <r>
    <x v="2"/>
    <s v="METRO"/>
    <x v="1"/>
    <x v="8"/>
    <n v="0.01"/>
    <n v="40"/>
    <s v="2017/12"/>
    <n v="1918025648"/>
    <s v="KR"/>
    <d v="2018-01-05T00:00:00"/>
  </r>
  <r>
    <x v="2"/>
    <s v="METRO"/>
    <x v="1"/>
    <x v="8"/>
    <n v="0.01"/>
    <n v="40"/>
    <s v="2017/11WK2"/>
    <n v="1918017853"/>
    <s v="KR"/>
    <d v="2017-11-16T00:00:00"/>
  </r>
  <r>
    <x v="67"/>
    <s v="METRO BONDS"/>
    <x v="1"/>
    <x v="8"/>
    <n v="0.03"/>
    <n v="40"/>
    <s v="2018/03"/>
    <n v="1918038348"/>
    <s v="KR"/>
    <d v="2018-04-03T00:00:00"/>
  </r>
  <r>
    <x v="67"/>
    <s v="METRO BONDS"/>
    <x v="1"/>
    <x v="8"/>
    <n v="0.03"/>
    <n v="40"/>
    <s v="2018/02"/>
    <n v="1918033944"/>
    <s v="KR"/>
    <d v="2018-03-05T00:00:00"/>
  </r>
  <r>
    <x v="67"/>
    <s v="METRO BONDS"/>
    <x v="1"/>
    <x v="8"/>
    <n v="0.03"/>
    <n v="40"/>
    <s v="2018/01"/>
    <n v="1918029880"/>
    <s v="KR"/>
    <d v="2018-02-05T00:00:00"/>
  </r>
  <r>
    <x v="67"/>
    <s v="METRO BONDS"/>
    <x v="1"/>
    <x v="8"/>
    <n v="0.15"/>
    <n v="40"/>
    <s v="2018/05"/>
    <n v="1918048140"/>
    <s v="KR"/>
    <d v="2018-06-04T00:00:00"/>
  </r>
  <r>
    <x v="67"/>
    <s v="METRO BONDS"/>
    <x v="1"/>
    <x v="8"/>
    <n v="0.03"/>
    <n v="40"/>
    <s v="2018/04"/>
    <n v="1918043713"/>
    <s v="KR"/>
    <d v="2018-05-04T00:00:00"/>
  </r>
  <r>
    <x v="67"/>
    <s v="METRO BONDS"/>
    <x v="1"/>
    <x v="8"/>
    <n v="0.5"/>
    <n v="40"/>
    <s v="2017/10"/>
    <n v="1918015743"/>
    <s v="KR"/>
    <d v="2017-11-06T00:00:00"/>
  </r>
  <r>
    <x v="67"/>
    <s v="METRO BONDS"/>
    <x v="1"/>
    <x v="8"/>
    <n v="0.03"/>
    <n v="40"/>
    <s v="2017/09"/>
    <n v="1918011364"/>
    <s v="KR"/>
    <d v="2017-10-05T00:00:00"/>
  </r>
  <r>
    <x v="67"/>
    <s v="METRO BONDS"/>
    <x v="1"/>
    <x v="8"/>
    <n v="13.56"/>
    <n v="40"/>
    <s v="2017/07"/>
    <n v="1918002877"/>
    <s v="KR"/>
    <d v="2017-08-03T00:00:00"/>
  </r>
  <r>
    <x v="67"/>
    <s v="METRO BONDS"/>
    <x v="1"/>
    <x v="8"/>
    <n v="37.22"/>
    <n v="40"/>
    <s v="2017/08"/>
    <n v="1918007422"/>
    <s v="KR"/>
    <d v="2017-09-06T00:00:00"/>
  </r>
  <r>
    <x v="67"/>
    <s v="METRO BONDS"/>
    <x v="1"/>
    <x v="8"/>
    <n v="0.03"/>
    <n v="40"/>
    <s v="2017/12"/>
    <n v="1918025650"/>
    <s v="KR"/>
    <d v="2018-01-05T00:00:00"/>
  </r>
  <r>
    <x v="67"/>
    <s v="METRO BONDS"/>
    <x v="1"/>
    <x v="8"/>
    <n v="0.03"/>
    <n v="40"/>
    <s v="2017/11WK2"/>
    <n v="1918017855"/>
    <s v="KR"/>
    <d v="2017-11-16T00:00:00"/>
  </r>
  <r>
    <x v="81"/>
    <s v="TRI MET TRANSPORTATION BONDS"/>
    <x v="1"/>
    <x v="8"/>
    <n v="0.02"/>
    <n v="40"/>
    <s v="2018/01"/>
    <n v="1918029883"/>
    <s v="KR"/>
    <d v="2018-02-05T00:00:00"/>
  </r>
  <r>
    <x v="81"/>
    <s v="TRI MET TRANSPORTATION BONDS"/>
    <x v="1"/>
    <x v="8"/>
    <n v="0.02"/>
    <n v="40"/>
    <s v="2017/12"/>
    <n v="1918025653"/>
    <s v="KR"/>
    <d v="2018-01-05T00:00:00"/>
  </r>
  <r>
    <x v="81"/>
    <s v="TRI MET TRANSPORTATION BONDS"/>
    <x v="1"/>
    <x v="8"/>
    <n v="0.09"/>
    <n v="40"/>
    <s v="2018/05"/>
    <n v="1918048143"/>
    <s v="KR"/>
    <d v="2018-06-04T00:00:00"/>
  </r>
  <r>
    <x v="81"/>
    <s v="TRI MET TRANSPORTATION BONDS"/>
    <x v="1"/>
    <x v="8"/>
    <n v="0.02"/>
    <n v="40"/>
    <s v="2018/04"/>
    <n v="1918043716"/>
    <s v="KR"/>
    <d v="2018-05-04T00:00:00"/>
  </r>
  <r>
    <x v="81"/>
    <s v="TRI MET TRANSPORTATION BONDS"/>
    <x v="1"/>
    <x v="8"/>
    <n v="0.02"/>
    <n v="40"/>
    <s v="2018/03"/>
    <n v="1918038351"/>
    <s v="KR"/>
    <d v="2018-04-03T00:00:00"/>
  </r>
  <r>
    <x v="81"/>
    <s v="TRI MET TRANSPORTATION BONDS"/>
    <x v="1"/>
    <x v="8"/>
    <n v="0.02"/>
    <n v="40"/>
    <s v="2018/02"/>
    <n v="1918033947"/>
    <s v="KR"/>
    <d v="2018-03-05T00:00:00"/>
  </r>
  <r>
    <x v="81"/>
    <s v="TRI MET TRANSPORTATION BONDS"/>
    <x v="1"/>
    <x v="8"/>
    <n v="0.02"/>
    <n v="40"/>
    <s v="2017/09"/>
    <n v="1918011367"/>
    <s v="KR"/>
    <d v="2017-10-05T00:00:00"/>
  </r>
  <r>
    <x v="81"/>
    <s v="TRI MET TRANSPORTATION BONDS"/>
    <x v="1"/>
    <x v="8"/>
    <n v="0.02"/>
    <n v="40"/>
    <s v="2017/11WK2"/>
    <n v="1918017858"/>
    <s v="KR"/>
    <d v="2017-11-16T00:00:00"/>
  </r>
  <r>
    <x v="81"/>
    <s v="TRI MET TRANSPORTATION BONDS"/>
    <x v="1"/>
    <x v="8"/>
    <n v="0.31"/>
    <n v="40"/>
    <s v="2017/10"/>
    <n v="1918015746"/>
    <s v="KR"/>
    <d v="2017-11-06T00:00:00"/>
  </r>
  <r>
    <x v="81"/>
    <s v="TRI MET TRANSPORTATION BONDS"/>
    <x v="1"/>
    <x v="8"/>
    <n v="22.95"/>
    <n v="40"/>
    <s v="2017/08"/>
    <n v="1918007425"/>
    <s v="KR"/>
    <d v="2017-09-06T00:00:00"/>
  </r>
  <r>
    <x v="81"/>
    <s v="TRI MET TRANSPORTATION BONDS"/>
    <x v="1"/>
    <x v="8"/>
    <n v="8.36"/>
    <n v="40"/>
    <s v="2017/07"/>
    <n v="1918002880"/>
    <s v="KR"/>
    <d v="2017-08-03T00:00:00"/>
  </r>
  <r>
    <x v="3"/>
    <s v="CITY OF FAIRVIEW"/>
    <x v="1"/>
    <x v="8"/>
    <n v="1.35"/>
    <n v="40"/>
    <s v="2017/07"/>
    <n v="1918002882"/>
    <s v="KR"/>
    <d v="2017-08-03T00:00:00"/>
  </r>
  <r>
    <x v="3"/>
    <s v="CITY OF FAIRVIEW"/>
    <x v="1"/>
    <x v="8"/>
    <n v="0.01"/>
    <n v="40"/>
    <s v="2018/05"/>
    <n v="1918048144"/>
    <s v="KR"/>
    <d v="2018-06-04T00:00:00"/>
  </r>
  <r>
    <x v="3"/>
    <s v="CITY OF FAIRVIEW"/>
    <x v="1"/>
    <x v="8"/>
    <n v="0.05"/>
    <n v="40"/>
    <s v="2017/10"/>
    <n v="1918015748"/>
    <s v="KR"/>
    <d v="2017-11-06T00:00:00"/>
  </r>
  <r>
    <x v="3"/>
    <s v="CITY OF FAIRVIEW"/>
    <x v="1"/>
    <x v="8"/>
    <n v="3.71"/>
    <n v="40"/>
    <s v="2017/08"/>
    <n v="1918007427"/>
    <s v="KR"/>
    <d v="2017-09-06T00:00:00"/>
  </r>
  <r>
    <x v="4"/>
    <s v="CITY OF GRESHAM"/>
    <x v="1"/>
    <x v="8"/>
    <n v="27.15"/>
    <n v="40"/>
    <s v="2017/07"/>
    <n v="1918002885"/>
    <s v="KR"/>
    <d v="2017-08-03T00:00:00"/>
  </r>
  <r>
    <x v="4"/>
    <s v="CITY OF GRESHAM"/>
    <x v="1"/>
    <x v="8"/>
    <n v="0.06"/>
    <n v="40"/>
    <s v="2018/04"/>
    <n v="1918043721"/>
    <s v="KR"/>
    <d v="2018-05-04T00:00:00"/>
  </r>
  <r>
    <x v="4"/>
    <s v="CITY OF GRESHAM"/>
    <x v="1"/>
    <x v="8"/>
    <n v="0.06"/>
    <n v="40"/>
    <s v="2018/01"/>
    <n v="1918029888"/>
    <s v="KR"/>
    <d v="2018-02-05T00:00:00"/>
  </r>
  <r>
    <x v="4"/>
    <s v="CITY OF GRESHAM"/>
    <x v="1"/>
    <x v="8"/>
    <n v="0.06"/>
    <n v="40"/>
    <s v="2018/03"/>
    <n v="1918038356"/>
    <s v="KR"/>
    <d v="2018-04-03T00:00:00"/>
  </r>
  <r>
    <x v="4"/>
    <s v="CITY OF GRESHAM"/>
    <x v="1"/>
    <x v="8"/>
    <n v="0.06"/>
    <n v="40"/>
    <s v="2018/02"/>
    <n v="1918033952"/>
    <s v="KR"/>
    <d v="2018-03-05T00:00:00"/>
  </r>
  <r>
    <x v="4"/>
    <s v="CITY OF GRESHAM"/>
    <x v="1"/>
    <x v="8"/>
    <n v="0.3"/>
    <n v="40"/>
    <s v="2018/05"/>
    <n v="1918048147"/>
    <s v="KR"/>
    <d v="2018-06-04T00:00:00"/>
  </r>
  <r>
    <x v="4"/>
    <s v="CITY OF GRESHAM"/>
    <x v="1"/>
    <x v="8"/>
    <n v="1.01"/>
    <n v="40"/>
    <s v="2017/10"/>
    <n v="1918015751"/>
    <s v="KR"/>
    <d v="2017-11-06T00:00:00"/>
  </r>
  <r>
    <x v="4"/>
    <s v="CITY OF GRESHAM"/>
    <x v="1"/>
    <x v="8"/>
    <n v="74.53"/>
    <n v="40"/>
    <s v="2017/08"/>
    <n v="1918007430"/>
    <s v="KR"/>
    <d v="2017-09-06T00:00:00"/>
  </r>
  <r>
    <x v="4"/>
    <s v="CITY OF GRESHAM"/>
    <x v="1"/>
    <x v="8"/>
    <n v="0.06"/>
    <n v="40"/>
    <s v="2017/09"/>
    <n v="1918011372"/>
    <s v="KR"/>
    <d v="2017-10-05T00:00:00"/>
  </r>
  <r>
    <x v="4"/>
    <s v="CITY OF GRESHAM"/>
    <x v="1"/>
    <x v="8"/>
    <n v="0.06"/>
    <n v="40"/>
    <s v="2017/12"/>
    <n v="1918025658"/>
    <s v="KR"/>
    <d v="2018-01-05T00:00:00"/>
  </r>
  <r>
    <x v="4"/>
    <s v="CITY OF GRESHAM"/>
    <x v="1"/>
    <x v="8"/>
    <n v="0.06"/>
    <n v="40"/>
    <s v="2017/11WK2"/>
    <n v="1918017862"/>
    <s v="KR"/>
    <d v="2017-11-16T00:00:00"/>
  </r>
  <r>
    <x v="82"/>
    <s v="CITY OF GRESHAM - DELQ SEWER"/>
    <x v="1"/>
    <x v="8"/>
    <n v="0.11"/>
    <n v="40"/>
    <s v="2017/08"/>
    <n v="1918007431"/>
    <s v="KR"/>
    <d v="2017-09-06T00:00:00"/>
  </r>
  <r>
    <x v="82"/>
    <s v="CITY OF GRESHAM - DELQ SEWER"/>
    <x v="1"/>
    <x v="8"/>
    <n v="0.04"/>
    <n v="40"/>
    <s v="2017/07"/>
    <n v="1918002886"/>
    <s v="KR"/>
    <d v="2017-08-03T00:00:00"/>
  </r>
  <r>
    <x v="68"/>
    <s v="CITY OF GRESHAM BONDS"/>
    <x v="1"/>
    <x v="8"/>
    <n v="0.08"/>
    <n v="40"/>
    <s v="2017/10"/>
    <n v="1918015753"/>
    <s v="KR"/>
    <d v="2017-11-06T00:00:00"/>
  </r>
  <r>
    <x v="68"/>
    <s v="CITY OF GRESHAM BONDS"/>
    <x v="1"/>
    <x v="8"/>
    <n v="0.02"/>
    <n v="40"/>
    <s v="2018/05"/>
    <n v="1918048149"/>
    <s v="KR"/>
    <d v="2018-06-04T00:00:00"/>
  </r>
  <r>
    <x v="68"/>
    <s v="CITY OF GRESHAM BONDS"/>
    <x v="1"/>
    <x v="8"/>
    <n v="2.21"/>
    <n v="40"/>
    <s v="2017/07"/>
    <n v="1918002887"/>
    <s v="KR"/>
    <d v="2017-08-03T00:00:00"/>
  </r>
  <r>
    <x v="68"/>
    <s v="CITY OF GRESHAM BONDS"/>
    <x v="1"/>
    <x v="8"/>
    <n v="6.07"/>
    <n v="40"/>
    <s v="2017/08"/>
    <n v="1918007432"/>
    <s v="KR"/>
    <d v="2017-09-06T00:00:00"/>
  </r>
  <r>
    <x v="68"/>
    <s v="CITY OF GRESHAM BONDS"/>
    <x v="1"/>
    <x v="8"/>
    <n v="0.01"/>
    <n v="40"/>
    <s v="2017/09"/>
    <n v="1918011374"/>
    <s v="KR"/>
    <d v="2017-10-05T00:00:00"/>
  </r>
  <r>
    <x v="5"/>
    <s v="CITY OF LAKE OSWEGO"/>
    <x v="1"/>
    <x v="8"/>
    <n v="0.02"/>
    <n v="40"/>
    <s v="2018/05"/>
    <n v="1918048152"/>
    <s v="KR"/>
    <d v="2018-06-04T00:00:00"/>
  </r>
  <r>
    <x v="5"/>
    <s v="CITY OF LAKE OSWEGO"/>
    <x v="1"/>
    <x v="8"/>
    <n v="0.06"/>
    <n v="40"/>
    <s v="2017/10"/>
    <n v="1918015756"/>
    <s v="KR"/>
    <d v="2017-11-06T00:00:00"/>
  </r>
  <r>
    <x v="5"/>
    <s v="CITY OF LAKE OSWEGO"/>
    <x v="1"/>
    <x v="8"/>
    <n v="4.37"/>
    <n v="40"/>
    <s v="2017/08"/>
    <n v="1918007436"/>
    <s v="KR"/>
    <d v="2017-09-06T00:00:00"/>
  </r>
  <r>
    <x v="5"/>
    <s v="CITY OF LAKE OSWEGO"/>
    <x v="1"/>
    <x v="8"/>
    <n v="1.59"/>
    <n v="40"/>
    <s v="2017/07"/>
    <n v="1918002890"/>
    <s v="KR"/>
    <d v="2017-08-03T00:00:00"/>
  </r>
  <r>
    <x v="69"/>
    <s v="CITY OF LAKE OSWEGO BONDS"/>
    <x v="1"/>
    <x v="8"/>
    <n v="0.27"/>
    <n v="40"/>
    <s v="2017/07"/>
    <n v="1918002891"/>
    <s v="KR"/>
    <d v="2017-08-03T00:00:00"/>
  </r>
  <r>
    <x v="69"/>
    <s v="CITY OF LAKE OSWEGO BONDS"/>
    <x v="1"/>
    <x v="8"/>
    <n v="0.01"/>
    <n v="40"/>
    <s v="2017/10"/>
    <n v="1918015757"/>
    <s v="KR"/>
    <d v="2017-11-06T00:00:00"/>
  </r>
  <r>
    <x v="69"/>
    <s v="CITY OF LAKE OSWEGO BONDS"/>
    <x v="1"/>
    <x v="8"/>
    <n v="0.75"/>
    <n v="40"/>
    <s v="2017/08"/>
    <n v="1918007437"/>
    <s v="KR"/>
    <d v="2017-09-06T00:00:00"/>
  </r>
  <r>
    <x v="7"/>
    <s v="CITY OF PORTLAND"/>
    <x v="1"/>
    <x v="8"/>
    <n v="0.67"/>
    <n v="40"/>
    <s v="2018/04"/>
    <n v="1918043733"/>
    <s v="KR"/>
    <d v="2018-05-04T00:00:00"/>
  </r>
  <r>
    <x v="7"/>
    <s v="CITY OF PORTLAND"/>
    <x v="1"/>
    <x v="8"/>
    <n v="0.68"/>
    <n v="40"/>
    <s v="2018/02"/>
    <n v="1918033964"/>
    <s v="KR"/>
    <d v="2018-03-05T00:00:00"/>
  </r>
  <r>
    <x v="7"/>
    <s v="CITY OF PORTLAND"/>
    <x v="1"/>
    <x v="8"/>
    <n v="3.31"/>
    <n v="40"/>
    <s v="2018/05"/>
    <n v="1918048159"/>
    <s v="KR"/>
    <d v="2018-06-04T00:00:00"/>
  </r>
  <r>
    <x v="7"/>
    <s v="CITY OF PORTLAND"/>
    <x v="1"/>
    <x v="8"/>
    <n v="0.67"/>
    <n v="40"/>
    <s v="2018/03"/>
    <n v="1918038368"/>
    <s v="KR"/>
    <d v="2018-04-03T00:00:00"/>
  </r>
  <r>
    <x v="7"/>
    <s v="CITY OF PORTLAND"/>
    <x v="1"/>
    <x v="8"/>
    <n v="0.69"/>
    <n v="40"/>
    <s v="2017/09"/>
    <n v="1918011384"/>
    <s v="KR"/>
    <d v="2017-10-05T00:00:00"/>
  </r>
  <r>
    <x v="7"/>
    <s v="CITY OF PORTLAND"/>
    <x v="1"/>
    <x v="8"/>
    <n v="303.36"/>
    <n v="40"/>
    <s v="2017/07"/>
    <n v="1918002898"/>
    <s v="KR"/>
    <d v="2017-08-03T00:00:00"/>
  </r>
  <r>
    <x v="7"/>
    <s v="CITY OF PORTLAND"/>
    <x v="1"/>
    <x v="8"/>
    <n v="832.79"/>
    <n v="40"/>
    <s v="2017/08"/>
    <n v="1918007444"/>
    <s v="KR"/>
    <d v="2017-09-06T00:00:00"/>
  </r>
  <r>
    <x v="7"/>
    <s v="CITY OF PORTLAND"/>
    <x v="1"/>
    <x v="8"/>
    <n v="11.26"/>
    <n v="40"/>
    <s v="2017/10"/>
    <n v="1918015763"/>
    <s v="KR"/>
    <d v="2017-11-06T00:00:00"/>
  </r>
  <r>
    <x v="7"/>
    <s v="CITY OF PORTLAND"/>
    <x v="1"/>
    <x v="8"/>
    <n v="0.68"/>
    <n v="40"/>
    <s v="2018/01"/>
    <n v="1918029900"/>
    <s v="KR"/>
    <d v="2018-02-05T00:00:00"/>
  </r>
  <r>
    <x v="7"/>
    <s v="CITY OF PORTLAND"/>
    <x v="1"/>
    <x v="8"/>
    <n v="0.68"/>
    <n v="40"/>
    <s v="2017/12"/>
    <n v="1918025670"/>
    <s v="KR"/>
    <d v="2018-01-05T00:00:00"/>
  </r>
  <r>
    <x v="7"/>
    <s v="CITY OF PORTLAND"/>
    <x v="1"/>
    <x v="8"/>
    <n v="0.68"/>
    <n v="40"/>
    <s v="2017/11WK2"/>
    <n v="1918017874"/>
    <s v="KR"/>
    <d v="2017-11-16T00:00:00"/>
  </r>
  <r>
    <x v="71"/>
    <s v="CITY OF PORTLAND BONDS"/>
    <x v="1"/>
    <x v="8"/>
    <n v="12.05"/>
    <n v="40"/>
    <s v="2017/07"/>
    <n v="1918002900"/>
    <s v="KR"/>
    <d v="2017-08-03T00:00:00"/>
  </r>
  <r>
    <x v="71"/>
    <s v="CITY OF PORTLAND BONDS"/>
    <x v="1"/>
    <x v="8"/>
    <n v="0.03"/>
    <n v="40"/>
    <s v="2018/02"/>
    <n v="1918033966"/>
    <s v="KR"/>
    <d v="2018-03-05T00:00:00"/>
  </r>
  <r>
    <x v="71"/>
    <s v="CITY OF PORTLAND BONDS"/>
    <x v="1"/>
    <x v="8"/>
    <n v="0.03"/>
    <n v="40"/>
    <s v="2018/03"/>
    <n v="1918038370"/>
    <s v="KR"/>
    <d v="2018-04-03T00:00:00"/>
  </r>
  <r>
    <x v="71"/>
    <s v="CITY OF PORTLAND BONDS"/>
    <x v="1"/>
    <x v="8"/>
    <n v="0.13"/>
    <n v="40"/>
    <s v="2018/05"/>
    <n v="1918048161"/>
    <s v="KR"/>
    <d v="2018-06-04T00:00:00"/>
  </r>
  <r>
    <x v="71"/>
    <s v="CITY OF PORTLAND BONDS"/>
    <x v="1"/>
    <x v="8"/>
    <n v="0.03"/>
    <n v="40"/>
    <s v="2018/04"/>
    <n v="1918043735"/>
    <s v="KR"/>
    <d v="2018-05-04T00:00:00"/>
  </r>
  <r>
    <x v="71"/>
    <s v="CITY OF PORTLAND BONDS"/>
    <x v="1"/>
    <x v="8"/>
    <n v="0.45"/>
    <n v="40"/>
    <s v="2017/10"/>
    <n v="1918015765"/>
    <s v="KR"/>
    <d v="2017-11-06T00:00:00"/>
  </r>
  <r>
    <x v="71"/>
    <s v="CITY OF PORTLAND BONDS"/>
    <x v="1"/>
    <x v="8"/>
    <n v="0.03"/>
    <n v="40"/>
    <s v="2017/09"/>
    <n v="1918011386"/>
    <s v="KR"/>
    <d v="2017-10-05T00:00:00"/>
  </r>
  <r>
    <x v="71"/>
    <s v="CITY OF PORTLAND BONDS"/>
    <x v="1"/>
    <x v="8"/>
    <n v="33.090000000000003"/>
    <n v="40"/>
    <s v="2017/08"/>
    <n v="1918007448"/>
    <s v="KR"/>
    <d v="2017-09-06T00:00:00"/>
  </r>
  <r>
    <x v="71"/>
    <s v="CITY OF PORTLAND BONDS"/>
    <x v="1"/>
    <x v="8"/>
    <n v="0.03"/>
    <n v="40"/>
    <s v="2017/12"/>
    <n v="1918025672"/>
    <s v="KR"/>
    <d v="2018-01-05T00:00:00"/>
  </r>
  <r>
    <x v="71"/>
    <s v="CITY OF PORTLAND BONDS"/>
    <x v="1"/>
    <x v="8"/>
    <n v="0.03"/>
    <n v="40"/>
    <s v="2018/01"/>
    <n v="1918029902"/>
    <s v="KR"/>
    <d v="2018-02-05T00:00:00"/>
  </r>
  <r>
    <x v="71"/>
    <s v="CITY OF PORTLAND BONDS"/>
    <x v="1"/>
    <x v="8"/>
    <n v="0.03"/>
    <n v="40"/>
    <s v="2017/11WK2"/>
    <n v="1918017876"/>
    <s v="KR"/>
    <d v="2017-11-16T00:00:00"/>
  </r>
  <r>
    <x v="72"/>
    <s v="CITY OF PORTLAND - URBAN RENEWAL"/>
    <x v="1"/>
    <x v="8"/>
    <n v="0.09"/>
    <n v="40"/>
    <s v="2018/04"/>
    <n v="1918043739"/>
    <s v="KR"/>
    <d v="2018-05-04T00:00:00"/>
  </r>
  <r>
    <x v="72"/>
    <s v="CITY OF PORTLAND - URBAN RENEWAL"/>
    <x v="1"/>
    <x v="8"/>
    <n v="0.09"/>
    <n v="40"/>
    <s v="2018/03"/>
    <n v="1918038374"/>
    <s v="KR"/>
    <d v="2018-04-03T00:00:00"/>
  </r>
  <r>
    <x v="72"/>
    <s v="CITY OF PORTLAND - URBAN RENEWAL"/>
    <x v="1"/>
    <x v="8"/>
    <n v="0.1"/>
    <n v="40"/>
    <s v="2018/01"/>
    <n v="1918029906"/>
    <s v="KR"/>
    <d v="2018-02-05T00:00:00"/>
  </r>
  <r>
    <x v="72"/>
    <s v="CITY OF PORTLAND - URBAN RENEWAL"/>
    <x v="1"/>
    <x v="8"/>
    <n v="0.1"/>
    <n v="40"/>
    <s v="2018/02"/>
    <n v="1918033970"/>
    <s v="KR"/>
    <d v="2018-03-05T00:00:00"/>
  </r>
  <r>
    <x v="72"/>
    <s v="CITY OF PORTLAND - URBAN RENEWAL"/>
    <x v="1"/>
    <x v="8"/>
    <n v="0.47"/>
    <n v="40"/>
    <s v="2018/05"/>
    <n v="1918048165"/>
    <s v="KR"/>
    <d v="2018-06-04T00:00:00"/>
  </r>
  <r>
    <x v="72"/>
    <s v="CITY OF PORTLAND - URBAN RENEWAL"/>
    <x v="1"/>
    <x v="8"/>
    <n v="0.1"/>
    <n v="40"/>
    <s v="2017/09"/>
    <n v="1918011390"/>
    <s v="KR"/>
    <d v="2017-10-05T00:00:00"/>
  </r>
  <r>
    <x v="72"/>
    <s v="CITY OF PORTLAND - URBAN RENEWAL"/>
    <x v="1"/>
    <x v="8"/>
    <n v="117.29"/>
    <n v="40"/>
    <s v="2017/08"/>
    <n v="1918007456"/>
    <s v="KR"/>
    <d v="2017-09-06T00:00:00"/>
  </r>
  <r>
    <x v="72"/>
    <s v="CITY OF PORTLAND - URBAN RENEWAL"/>
    <x v="1"/>
    <x v="8"/>
    <n v="42.72"/>
    <n v="40"/>
    <s v="2017/07"/>
    <n v="1918002904"/>
    <s v="KR"/>
    <d v="2017-08-03T00:00:00"/>
  </r>
  <r>
    <x v="72"/>
    <s v="CITY OF PORTLAND - URBAN RENEWAL"/>
    <x v="1"/>
    <x v="8"/>
    <n v="1.59"/>
    <n v="40"/>
    <s v="2017/10"/>
    <n v="1918015769"/>
    <s v="KR"/>
    <d v="2017-11-06T00:00:00"/>
  </r>
  <r>
    <x v="72"/>
    <s v="CITY OF PORTLAND - URBAN RENEWAL"/>
    <x v="1"/>
    <x v="8"/>
    <n v="0.1"/>
    <n v="40"/>
    <s v="2017/12"/>
    <n v="1918025676"/>
    <s v="KR"/>
    <d v="2018-01-05T00:00:00"/>
  </r>
  <r>
    <x v="72"/>
    <s v="CITY OF PORTLAND - URBAN RENEWAL"/>
    <x v="1"/>
    <x v="8"/>
    <n v="0.1"/>
    <n v="40"/>
    <s v="2017/11WK2"/>
    <n v="1918017880"/>
    <s v="KR"/>
    <d v="2017-11-16T00:00:00"/>
  </r>
  <r>
    <x v="99"/>
    <s v="CITY OF PORTLAND - UR SPECIAL LEVY"/>
    <x v="1"/>
    <x v="8"/>
    <n v="0.03"/>
    <n v="40"/>
    <s v="2018/04"/>
    <n v="1918043740"/>
    <s v="KR"/>
    <d v="2018-05-04T00:00:00"/>
  </r>
  <r>
    <x v="99"/>
    <s v="CITY OF PORTLAND - UR SPECIAL LEVY"/>
    <x v="1"/>
    <x v="8"/>
    <n v="0.03"/>
    <n v="40"/>
    <s v="2018/03"/>
    <n v="1918038375"/>
    <s v="KR"/>
    <d v="2018-04-03T00:00:00"/>
  </r>
  <r>
    <x v="99"/>
    <s v="CITY OF PORTLAND - UR SPECIAL LEVY"/>
    <x v="1"/>
    <x v="8"/>
    <n v="0.03"/>
    <n v="40"/>
    <s v="2017/12"/>
    <n v="1918025677"/>
    <s v="KR"/>
    <d v="2018-01-05T00:00:00"/>
  </r>
  <r>
    <x v="99"/>
    <s v="CITY OF PORTLAND - UR SPECIAL LEVY"/>
    <x v="1"/>
    <x v="8"/>
    <n v="0.03"/>
    <n v="40"/>
    <s v="2018/02"/>
    <n v="1918033971"/>
    <s v="KR"/>
    <d v="2018-03-05T00:00:00"/>
  </r>
  <r>
    <x v="99"/>
    <s v="CITY OF PORTLAND - UR SPECIAL LEVY"/>
    <x v="1"/>
    <x v="8"/>
    <n v="0.03"/>
    <n v="40"/>
    <s v="2018/01"/>
    <n v="1918029907"/>
    <s v="KR"/>
    <d v="2018-02-05T00:00:00"/>
  </r>
  <r>
    <x v="99"/>
    <s v="CITY OF PORTLAND - UR SPECIAL LEVY"/>
    <x v="1"/>
    <x v="8"/>
    <n v="0.16"/>
    <n v="40"/>
    <s v="2018/05"/>
    <n v="1918048166"/>
    <s v="KR"/>
    <d v="2018-06-04T00:00:00"/>
  </r>
  <r>
    <x v="99"/>
    <s v="CITY OF PORTLAND - UR SPECIAL LEVY"/>
    <x v="1"/>
    <x v="8"/>
    <n v="0.03"/>
    <n v="40"/>
    <s v="2017/11WK2"/>
    <n v="1918017881"/>
    <s v="KR"/>
    <d v="2017-11-16T00:00:00"/>
  </r>
  <r>
    <x v="99"/>
    <s v="CITY OF PORTLAND - UR SPECIAL LEVY"/>
    <x v="1"/>
    <x v="8"/>
    <n v="0.03"/>
    <n v="40"/>
    <s v="2017/09"/>
    <n v="1918011391"/>
    <s v="KR"/>
    <d v="2017-10-05T00:00:00"/>
  </r>
  <r>
    <x v="99"/>
    <s v="CITY OF PORTLAND - UR SPECIAL LEVY"/>
    <x v="1"/>
    <x v="8"/>
    <n v="0.54"/>
    <n v="40"/>
    <s v="2017/10"/>
    <n v="1918015770"/>
    <s v="KR"/>
    <d v="2017-11-06T00:00:00"/>
  </r>
  <r>
    <x v="99"/>
    <s v="CITY OF PORTLAND - UR SPECIAL LEVY"/>
    <x v="1"/>
    <x v="8"/>
    <n v="40.1"/>
    <n v="40"/>
    <s v="2017/08"/>
    <n v="1918007457"/>
    <s v="KR"/>
    <d v="2017-09-06T00:00:00"/>
  </r>
  <r>
    <x v="99"/>
    <s v="CITY OF PORTLAND - UR SPECIAL LEVY"/>
    <x v="1"/>
    <x v="8"/>
    <n v="14.61"/>
    <n v="40"/>
    <s v="2017/07"/>
    <n v="1918002905"/>
    <s v="KR"/>
    <d v="2017-08-03T00:00:00"/>
  </r>
  <r>
    <x v="15"/>
    <s v="CITY OF TROUTDALE"/>
    <x v="1"/>
    <x v="8"/>
    <n v="3.9"/>
    <n v="40"/>
    <s v="2017/07"/>
    <n v="1918002907"/>
    <s v="KR"/>
    <d v="2017-08-03T00:00:00"/>
  </r>
  <r>
    <x v="15"/>
    <s v="CITY OF TROUTDALE"/>
    <x v="1"/>
    <x v="8"/>
    <n v="0.01"/>
    <n v="40"/>
    <s v="2018/03"/>
    <n v="1918038377"/>
    <s v="KR"/>
    <d v="2018-04-03T00:00:00"/>
  </r>
  <r>
    <x v="15"/>
    <s v="CITY OF TROUTDALE"/>
    <x v="1"/>
    <x v="8"/>
    <n v="0.01"/>
    <n v="40"/>
    <s v="2018/02"/>
    <n v="1918033973"/>
    <s v="KR"/>
    <d v="2018-03-05T00:00:00"/>
  </r>
  <r>
    <x v="15"/>
    <s v="CITY OF TROUTDALE"/>
    <x v="1"/>
    <x v="8"/>
    <n v="0.01"/>
    <n v="40"/>
    <s v="2018/01"/>
    <n v="1918029909"/>
    <s v="KR"/>
    <d v="2018-02-05T00:00:00"/>
  </r>
  <r>
    <x v="15"/>
    <s v="CITY OF TROUTDALE"/>
    <x v="1"/>
    <x v="8"/>
    <n v="0.04"/>
    <n v="40"/>
    <s v="2018/05"/>
    <n v="1918048168"/>
    <s v="KR"/>
    <d v="2018-06-04T00:00:00"/>
  </r>
  <r>
    <x v="15"/>
    <s v="CITY OF TROUTDALE"/>
    <x v="1"/>
    <x v="8"/>
    <n v="0.01"/>
    <n v="40"/>
    <s v="2018/04"/>
    <n v="1918043742"/>
    <s v="KR"/>
    <d v="2018-05-04T00:00:00"/>
  </r>
  <r>
    <x v="15"/>
    <s v="CITY OF TROUTDALE"/>
    <x v="1"/>
    <x v="8"/>
    <n v="0.01"/>
    <n v="40"/>
    <s v="2017/09"/>
    <n v="1918011393"/>
    <s v="KR"/>
    <d v="2017-10-05T00:00:00"/>
  </r>
  <r>
    <x v="15"/>
    <s v="CITY OF TROUTDALE"/>
    <x v="1"/>
    <x v="8"/>
    <n v="10.7"/>
    <n v="40"/>
    <s v="2017/08"/>
    <n v="1918007459"/>
    <s v="KR"/>
    <d v="2017-09-06T00:00:00"/>
  </r>
  <r>
    <x v="15"/>
    <s v="CITY OF TROUTDALE"/>
    <x v="1"/>
    <x v="8"/>
    <n v="0.01"/>
    <n v="40"/>
    <s v="2017/12"/>
    <n v="1918025679"/>
    <s v="KR"/>
    <d v="2018-01-05T00:00:00"/>
  </r>
  <r>
    <x v="15"/>
    <s v="CITY OF TROUTDALE"/>
    <x v="1"/>
    <x v="8"/>
    <n v="0.14000000000000001"/>
    <n v="40"/>
    <s v="2017/10"/>
    <n v="1918015772"/>
    <s v="KR"/>
    <d v="2017-11-06T00:00:00"/>
  </r>
  <r>
    <x v="15"/>
    <s v="CITY OF TROUTDALE"/>
    <x v="1"/>
    <x v="8"/>
    <n v="0.01"/>
    <n v="40"/>
    <s v="2017/11WK2"/>
    <n v="1918017883"/>
    <s v="KR"/>
    <d v="2017-11-16T00:00:00"/>
  </r>
  <r>
    <x v="73"/>
    <s v="CITY OF TROUTDALE BONDS"/>
    <x v="1"/>
    <x v="8"/>
    <n v="0.01"/>
    <n v="40"/>
    <s v="2018/05"/>
    <n v="1918048169"/>
    <s v="KR"/>
    <d v="2018-06-04T00:00:00"/>
  </r>
  <r>
    <x v="73"/>
    <s v="CITY OF TROUTDALE BONDS"/>
    <x v="1"/>
    <x v="8"/>
    <n v="0.03"/>
    <n v="40"/>
    <s v="2017/10"/>
    <n v="1918015773"/>
    <s v="KR"/>
    <d v="2017-11-06T00:00:00"/>
  </r>
  <r>
    <x v="73"/>
    <s v="CITY OF TROUTDALE BONDS"/>
    <x v="1"/>
    <x v="8"/>
    <n v="2.11"/>
    <n v="40"/>
    <s v="2017/08"/>
    <n v="1918007460"/>
    <s v="KR"/>
    <d v="2017-09-06T00:00:00"/>
  </r>
  <r>
    <x v="73"/>
    <s v="CITY OF TROUTDALE BONDS"/>
    <x v="1"/>
    <x v="8"/>
    <n v="0.77"/>
    <n v="40"/>
    <s v="2017/07"/>
    <n v="1918002908"/>
    <s v="KR"/>
    <d v="2017-08-03T00:00:00"/>
  </r>
  <r>
    <x v="16"/>
    <s v="CITY OF WOOD VILLAGE"/>
    <x v="1"/>
    <x v="8"/>
    <n v="0.56000000000000005"/>
    <n v="40"/>
    <s v="2017/07"/>
    <n v="1918002911"/>
    <s v="KR"/>
    <d v="2017-08-03T00:00:00"/>
  </r>
  <r>
    <x v="16"/>
    <s v="CITY OF WOOD VILLAGE"/>
    <x v="1"/>
    <x v="8"/>
    <n v="0.01"/>
    <n v="40"/>
    <s v="2018/05"/>
    <n v="1918048172"/>
    <s v="KR"/>
    <d v="2018-06-04T00:00:00"/>
  </r>
  <r>
    <x v="16"/>
    <s v="CITY OF WOOD VILLAGE"/>
    <x v="1"/>
    <x v="8"/>
    <n v="0.02"/>
    <n v="40"/>
    <s v="2017/10"/>
    <n v="1918015776"/>
    <s v="KR"/>
    <d v="2017-11-06T00:00:00"/>
  </r>
  <r>
    <x v="16"/>
    <s v="CITY OF WOOD VILLAGE"/>
    <x v="1"/>
    <x v="8"/>
    <n v="1.53"/>
    <n v="40"/>
    <s v="2017/08"/>
    <n v="1918007463"/>
    <s v="KR"/>
    <d v="2017-09-06T00:00:00"/>
  </r>
  <r>
    <x v="17"/>
    <s v="MULTNOMAH ESD"/>
    <x v="1"/>
    <x v="8"/>
    <n v="0.06"/>
    <n v="40"/>
    <s v="2018/04"/>
    <n v="1918043750"/>
    <s v="KR"/>
    <d v="2018-05-04T00:00:00"/>
  </r>
  <r>
    <x v="17"/>
    <s v="MULTNOMAH ESD"/>
    <x v="1"/>
    <x v="8"/>
    <n v="0.06"/>
    <n v="40"/>
    <s v="2018/03"/>
    <n v="1918038384"/>
    <s v="KR"/>
    <d v="2018-04-03T00:00:00"/>
  </r>
  <r>
    <x v="17"/>
    <s v="MULTNOMAH ESD"/>
    <x v="1"/>
    <x v="8"/>
    <n v="0.06"/>
    <n v="40"/>
    <s v="2018/01"/>
    <n v="1918029916"/>
    <s v="KR"/>
    <d v="2018-02-05T00:00:00"/>
  </r>
  <r>
    <x v="17"/>
    <s v="MULTNOMAH ESD"/>
    <x v="1"/>
    <x v="8"/>
    <n v="0.06"/>
    <n v="40"/>
    <s v="2017/12"/>
    <n v="1918025686"/>
    <s v="KR"/>
    <d v="2018-01-05T00:00:00"/>
  </r>
  <r>
    <x v="17"/>
    <s v="MULTNOMAH ESD"/>
    <x v="1"/>
    <x v="8"/>
    <n v="0.97"/>
    <n v="40"/>
    <s v="2017/10"/>
    <n v="1918015779"/>
    <s v="KR"/>
    <d v="2017-11-06T00:00:00"/>
  </r>
  <r>
    <x v="17"/>
    <s v="MULTNOMAH ESD"/>
    <x v="1"/>
    <x v="8"/>
    <n v="0.28999999999999998"/>
    <n v="40"/>
    <s v="2018/05"/>
    <n v="1918048175"/>
    <s v="KR"/>
    <d v="2018-06-04T00:00:00"/>
  </r>
  <r>
    <x v="17"/>
    <s v="MULTNOMAH ESD"/>
    <x v="1"/>
    <x v="8"/>
    <n v="0.06"/>
    <n v="40"/>
    <s v="2017/11WK2"/>
    <n v="1918017890"/>
    <s v="KR"/>
    <d v="2017-11-16T00:00:00"/>
  </r>
  <r>
    <x v="17"/>
    <s v="MULTNOMAH ESD"/>
    <x v="1"/>
    <x v="8"/>
    <n v="0.06"/>
    <n v="40"/>
    <s v="2017/09"/>
    <n v="1918011400"/>
    <s v="KR"/>
    <d v="2017-10-05T00:00:00"/>
  </r>
  <r>
    <x v="17"/>
    <s v="MULTNOMAH ESD"/>
    <x v="1"/>
    <x v="8"/>
    <n v="71.989999999999995"/>
    <n v="40"/>
    <s v="2017/08"/>
    <n v="1918007467"/>
    <s v="KR"/>
    <d v="2017-09-06T00:00:00"/>
  </r>
  <r>
    <x v="17"/>
    <s v="MULTNOMAH ESD"/>
    <x v="1"/>
    <x v="8"/>
    <n v="26.22"/>
    <n v="40"/>
    <s v="2017/07"/>
    <n v="1918002914"/>
    <s v="KR"/>
    <d v="2017-08-03T00:00:00"/>
  </r>
  <r>
    <x v="17"/>
    <s v="MULTNOMAH ESD"/>
    <x v="1"/>
    <x v="8"/>
    <n v="0.06"/>
    <n v="40"/>
    <s v="2018/02"/>
    <n v="1918033980"/>
    <s v="KR"/>
    <d v="2018-03-05T00:00:00"/>
  </r>
  <r>
    <x v="18"/>
    <s v="PORTLAND SCHOOL DIST #1JT"/>
    <x v="1"/>
    <x v="8"/>
    <n v="0.45"/>
    <n v="40"/>
    <s v="2018/03"/>
    <n v="1918038387"/>
    <s v="KR"/>
    <d v="2018-04-03T00:00:00"/>
  </r>
  <r>
    <x v="18"/>
    <s v="PORTLAND SCHOOL DIST #1JT"/>
    <x v="1"/>
    <x v="8"/>
    <n v="0.45"/>
    <n v="40"/>
    <s v="2018/02"/>
    <n v="1918033983"/>
    <s v="KR"/>
    <d v="2018-03-05T00:00:00"/>
  </r>
  <r>
    <x v="18"/>
    <s v="PORTLAND SCHOOL DIST #1JT"/>
    <x v="1"/>
    <x v="8"/>
    <n v="0.46"/>
    <n v="40"/>
    <s v="2018/01"/>
    <n v="1918029919"/>
    <s v="KR"/>
    <d v="2018-02-05T00:00:00"/>
  </r>
  <r>
    <x v="18"/>
    <s v="PORTLAND SCHOOL DIST #1JT"/>
    <x v="1"/>
    <x v="8"/>
    <n v="0.46"/>
    <n v="40"/>
    <s v="2017/12"/>
    <n v="1918025689"/>
    <s v="KR"/>
    <d v="2018-01-05T00:00:00"/>
  </r>
  <r>
    <x v="18"/>
    <s v="PORTLAND SCHOOL DIST #1JT"/>
    <x v="1"/>
    <x v="8"/>
    <n v="2.2200000000000002"/>
    <n v="40"/>
    <s v="2018/05"/>
    <n v="1918048180"/>
    <s v="KR"/>
    <d v="2018-06-04T00:00:00"/>
  </r>
  <r>
    <x v="18"/>
    <s v="PORTLAND SCHOOL DIST #1JT"/>
    <x v="1"/>
    <x v="8"/>
    <n v="0.45"/>
    <n v="40"/>
    <s v="2018/04"/>
    <n v="1918043753"/>
    <s v="KR"/>
    <d v="2018-05-04T00:00:00"/>
  </r>
  <r>
    <x v="18"/>
    <s v="PORTLAND SCHOOL DIST #1JT"/>
    <x v="1"/>
    <x v="8"/>
    <n v="0.46"/>
    <n v="40"/>
    <s v="2017/11WK2"/>
    <n v="1918017893"/>
    <s v="KR"/>
    <d v="2017-11-16T00:00:00"/>
  </r>
  <r>
    <x v="18"/>
    <s v="PORTLAND SCHOOL DIST #1JT"/>
    <x v="1"/>
    <x v="8"/>
    <n v="559.53"/>
    <n v="40"/>
    <s v="2017/08"/>
    <n v="1918007472"/>
    <s v="KR"/>
    <d v="2017-09-06T00:00:00"/>
  </r>
  <r>
    <x v="18"/>
    <s v="PORTLAND SCHOOL DIST #1JT"/>
    <x v="1"/>
    <x v="8"/>
    <n v="203.82"/>
    <n v="40"/>
    <s v="2017/07"/>
    <n v="1918002919"/>
    <s v="KR"/>
    <d v="2017-08-03T00:00:00"/>
  </r>
  <r>
    <x v="18"/>
    <s v="PORTLAND SCHOOL DIST #1JT"/>
    <x v="1"/>
    <x v="8"/>
    <n v="7.56"/>
    <n v="40"/>
    <s v="2017/10"/>
    <n v="1918015782"/>
    <s v="KR"/>
    <d v="2017-11-06T00:00:00"/>
  </r>
  <r>
    <x v="18"/>
    <s v="PORTLAND SCHOOL DIST #1JT"/>
    <x v="1"/>
    <x v="8"/>
    <n v="0.46"/>
    <n v="40"/>
    <s v="2017/09"/>
    <n v="1918011403"/>
    <s v="KR"/>
    <d v="2017-10-05T00:00:00"/>
  </r>
  <r>
    <x v="92"/>
    <s v="PORTLAND PUBLIC SCHOOLS BONDS"/>
    <x v="1"/>
    <x v="8"/>
    <n v="41.74"/>
    <n v="40"/>
    <s v="2017/07"/>
    <n v="1918002921"/>
    <s v="KR"/>
    <d v="2017-08-03T00:00:00"/>
  </r>
  <r>
    <x v="92"/>
    <s v="PORTLAND PUBLIC SCHOOLS BONDS"/>
    <x v="1"/>
    <x v="8"/>
    <n v="114.6"/>
    <n v="40"/>
    <s v="2017/08"/>
    <n v="1918007474"/>
    <s v="KR"/>
    <d v="2017-09-06T00:00:00"/>
  </r>
  <r>
    <x v="92"/>
    <s v="PORTLAND PUBLIC SCHOOLS BONDS"/>
    <x v="1"/>
    <x v="8"/>
    <n v="0.09"/>
    <n v="40"/>
    <s v="2017/09"/>
    <n v="1918011405"/>
    <s v="KR"/>
    <d v="2017-10-05T00:00:00"/>
  </r>
  <r>
    <x v="92"/>
    <s v="PORTLAND PUBLIC SCHOOLS BONDS"/>
    <x v="1"/>
    <x v="8"/>
    <n v="0.09"/>
    <n v="40"/>
    <s v="2018/02"/>
    <n v="1918033985"/>
    <s v="KR"/>
    <d v="2018-03-05T00:00:00"/>
  </r>
  <r>
    <x v="92"/>
    <s v="PORTLAND PUBLIC SCHOOLS BONDS"/>
    <x v="1"/>
    <x v="8"/>
    <n v="0.09"/>
    <n v="40"/>
    <s v="2018/04"/>
    <n v="1918043755"/>
    <s v="KR"/>
    <d v="2018-05-04T00:00:00"/>
  </r>
  <r>
    <x v="92"/>
    <s v="PORTLAND PUBLIC SCHOOLS BONDS"/>
    <x v="1"/>
    <x v="8"/>
    <n v="0.09"/>
    <n v="40"/>
    <s v="2018/03"/>
    <n v="1918038389"/>
    <s v="KR"/>
    <d v="2018-04-03T00:00:00"/>
  </r>
  <r>
    <x v="92"/>
    <s v="PORTLAND PUBLIC SCHOOLS BONDS"/>
    <x v="1"/>
    <x v="8"/>
    <n v="0.46"/>
    <n v="40"/>
    <s v="2018/05"/>
    <n v="1918048182"/>
    <s v="KR"/>
    <d v="2018-06-04T00:00:00"/>
  </r>
  <r>
    <x v="92"/>
    <s v="PORTLAND PUBLIC SCHOOLS BONDS"/>
    <x v="1"/>
    <x v="8"/>
    <n v="1.55"/>
    <n v="40"/>
    <s v="2017/10"/>
    <n v="1918015784"/>
    <s v="KR"/>
    <d v="2017-11-06T00:00:00"/>
  </r>
  <r>
    <x v="92"/>
    <s v="PORTLAND PUBLIC SCHOOLS BONDS"/>
    <x v="1"/>
    <x v="8"/>
    <n v="0.09"/>
    <n v="40"/>
    <s v="2017/11WK2"/>
    <n v="1918017895"/>
    <s v="KR"/>
    <d v="2017-11-16T00:00:00"/>
  </r>
  <r>
    <x v="92"/>
    <s v="PORTLAND PUBLIC SCHOOLS BONDS"/>
    <x v="1"/>
    <x v="8"/>
    <n v="0.09"/>
    <n v="40"/>
    <s v="2017/12"/>
    <n v="1918025691"/>
    <s v="KR"/>
    <d v="2018-01-05T00:00:00"/>
  </r>
  <r>
    <x v="92"/>
    <s v="PORTLAND PUBLIC SCHOOLS BONDS"/>
    <x v="1"/>
    <x v="8"/>
    <n v="0.09"/>
    <n v="40"/>
    <s v="2018/01"/>
    <n v="1918029921"/>
    <s v="KR"/>
    <d v="2018-02-05T00:00:00"/>
  </r>
  <r>
    <x v="20"/>
    <s v="PARKROSE SCHOOL DIST #3"/>
    <x v="1"/>
    <x v="8"/>
    <n v="0.04"/>
    <n v="40"/>
    <s v="2018/04"/>
    <n v="1918043758"/>
    <s v="KR"/>
    <d v="2018-05-04T00:00:00"/>
  </r>
  <r>
    <x v="20"/>
    <s v="PARKROSE SCHOOL DIST #3"/>
    <x v="1"/>
    <x v="8"/>
    <n v="0.04"/>
    <n v="40"/>
    <s v="2018/02"/>
    <n v="1918033988"/>
    <s v="KR"/>
    <d v="2018-03-05T00:00:00"/>
  </r>
  <r>
    <x v="20"/>
    <s v="PARKROSE SCHOOL DIST #3"/>
    <x v="1"/>
    <x v="8"/>
    <n v="0.04"/>
    <n v="40"/>
    <s v="2018/01"/>
    <n v="1918029924"/>
    <s v="KR"/>
    <d v="2018-02-05T00:00:00"/>
  </r>
  <r>
    <x v="20"/>
    <s v="PARKROSE SCHOOL DIST #3"/>
    <x v="1"/>
    <x v="8"/>
    <n v="0.04"/>
    <n v="40"/>
    <s v="2018/03"/>
    <n v="1918038392"/>
    <s v="KR"/>
    <d v="2018-04-03T00:00:00"/>
  </r>
  <r>
    <x v="20"/>
    <s v="PARKROSE SCHOOL DIST #3"/>
    <x v="1"/>
    <x v="8"/>
    <n v="0.18"/>
    <n v="40"/>
    <s v="2018/05"/>
    <n v="1918048185"/>
    <s v="KR"/>
    <d v="2018-06-04T00:00:00"/>
  </r>
  <r>
    <x v="20"/>
    <s v="PARKROSE SCHOOL DIST #3"/>
    <x v="1"/>
    <x v="8"/>
    <n v="0.62"/>
    <n v="40"/>
    <s v="2017/10"/>
    <n v="1918015787"/>
    <s v="KR"/>
    <d v="2017-11-06T00:00:00"/>
  </r>
  <r>
    <x v="20"/>
    <s v="PARKROSE SCHOOL DIST #3"/>
    <x v="1"/>
    <x v="8"/>
    <n v="0.04"/>
    <n v="40"/>
    <s v="2017/09"/>
    <n v="1918011408"/>
    <s v="KR"/>
    <d v="2017-10-05T00:00:00"/>
  </r>
  <r>
    <x v="20"/>
    <s v="PARKROSE SCHOOL DIST #3"/>
    <x v="1"/>
    <x v="8"/>
    <n v="16.7"/>
    <n v="40"/>
    <s v="2017/07"/>
    <n v="1918002924"/>
    <s v="KR"/>
    <d v="2017-08-03T00:00:00"/>
  </r>
  <r>
    <x v="20"/>
    <s v="PARKROSE SCHOOL DIST #3"/>
    <x v="1"/>
    <x v="8"/>
    <n v="45.85"/>
    <n v="40"/>
    <s v="2017/08"/>
    <n v="1918007479"/>
    <s v="KR"/>
    <d v="2017-09-06T00:00:00"/>
  </r>
  <r>
    <x v="20"/>
    <s v="PARKROSE SCHOOL DIST #3"/>
    <x v="1"/>
    <x v="8"/>
    <n v="0.04"/>
    <n v="40"/>
    <s v="2017/11WK2"/>
    <n v="1918017898"/>
    <s v="KR"/>
    <d v="2017-11-16T00:00:00"/>
  </r>
  <r>
    <x v="20"/>
    <s v="PARKROSE SCHOOL DIST #3"/>
    <x v="1"/>
    <x v="8"/>
    <n v="0.04"/>
    <n v="40"/>
    <s v="2017/12"/>
    <n v="1918025694"/>
    <s v="KR"/>
    <d v="2018-01-05T00:00:00"/>
  </r>
  <r>
    <x v="91"/>
    <s v="PARKROSE SCHOOL DIST #3 BONDS"/>
    <x v="1"/>
    <x v="8"/>
    <n v="14.15"/>
    <n v="40"/>
    <s v="2017/08"/>
    <n v="1918007480"/>
    <s v="KR"/>
    <d v="2017-09-06T00:00:00"/>
  </r>
  <r>
    <x v="91"/>
    <s v="PARKROSE SCHOOL DIST #3 BONDS"/>
    <x v="1"/>
    <x v="8"/>
    <n v="5.15"/>
    <n v="40"/>
    <s v="2017/07"/>
    <n v="1918002926"/>
    <s v="KR"/>
    <d v="2017-08-03T00:00:00"/>
  </r>
  <r>
    <x v="91"/>
    <s v="PARKROSE SCHOOL DIST #3 BONDS"/>
    <x v="1"/>
    <x v="8"/>
    <n v="0.01"/>
    <n v="40"/>
    <s v="2018/03"/>
    <n v="1918038393"/>
    <s v="KR"/>
    <d v="2018-04-03T00:00:00"/>
  </r>
  <r>
    <x v="91"/>
    <s v="PARKROSE SCHOOL DIST #3 BONDS"/>
    <x v="1"/>
    <x v="8"/>
    <n v="0.01"/>
    <n v="40"/>
    <s v="2018/04"/>
    <n v="1918043759"/>
    <s v="KR"/>
    <d v="2018-05-04T00:00:00"/>
  </r>
  <r>
    <x v="91"/>
    <s v="PARKROSE SCHOOL DIST #3 BONDS"/>
    <x v="1"/>
    <x v="8"/>
    <n v="0.01"/>
    <n v="40"/>
    <s v="2018/02"/>
    <n v="1918033989"/>
    <s v="KR"/>
    <d v="2018-03-05T00:00:00"/>
  </r>
  <r>
    <x v="91"/>
    <s v="PARKROSE SCHOOL DIST #3 BONDS"/>
    <x v="1"/>
    <x v="8"/>
    <n v="0.01"/>
    <n v="40"/>
    <s v="2018/01"/>
    <n v="1918029925"/>
    <s v="KR"/>
    <d v="2018-02-05T00:00:00"/>
  </r>
  <r>
    <x v="91"/>
    <s v="PARKROSE SCHOOL DIST #3 BONDS"/>
    <x v="1"/>
    <x v="8"/>
    <n v="0.06"/>
    <n v="40"/>
    <s v="2018/05"/>
    <n v="1918048186"/>
    <s v="KR"/>
    <d v="2018-06-04T00:00:00"/>
  </r>
  <r>
    <x v="91"/>
    <s v="PARKROSE SCHOOL DIST #3 BONDS"/>
    <x v="1"/>
    <x v="8"/>
    <n v="0.19"/>
    <n v="40"/>
    <s v="2017/10"/>
    <n v="1918015788"/>
    <s v="KR"/>
    <d v="2017-11-06T00:00:00"/>
  </r>
  <r>
    <x v="91"/>
    <s v="PARKROSE SCHOOL DIST #3 BONDS"/>
    <x v="1"/>
    <x v="8"/>
    <n v="0.01"/>
    <n v="40"/>
    <s v="2017/09"/>
    <n v="1918011409"/>
    <s v="KR"/>
    <d v="2017-10-05T00:00:00"/>
  </r>
  <r>
    <x v="91"/>
    <s v="PARKROSE SCHOOL DIST #3 BONDS"/>
    <x v="1"/>
    <x v="8"/>
    <n v="0.01"/>
    <n v="40"/>
    <s v="2017/12"/>
    <n v="1918025695"/>
    <s v="KR"/>
    <d v="2018-01-05T00:00:00"/>
  </r>
  <r>
    <x v="91"/>
    <s v="PARKROSE SCHOOL DIST #3 BONDS"/>
    <x v="1"/>
    <x v="8"/>
    <n v="0.01"/>
    <n v="40"/>
    <s v="2017/11WK2"/>
    <n v="1918017899"/>
    <s v="KR"/>
    <d v="2017-11-16T00:00:00"/>
  </r>
  <r>
    <x v="22"/>
    <s v="GRESHAM ELEM SCHOOL  #4 BONDS"/>
    <x v="1"/>
    <x v="8"/>
    <n v="0.01"/>
    <n v="40"/>
    <s v="2017/12"/>
    <n v="1918025697"/>
    <s v="KR"/>
    <d v="2018-01-05T00:00:00"/>
  </r>
  <r>
    <x v="22"/>
    <s v="GRESHAM ELEM SCHOOL  #4 BONDS"/>
    <x v="1"/>
    <x v="8"/>
    <n v="0.01"/>
    <n v="40"/>
    <s v="2018/01"/>
    <n v="1918029927"/>
    <s v="KR"/>
    <d v="2018-02-05T00:00:00"/>
  </r>
  <r>
    <x v="22"/>
    <s v="GRESHAM ELEM SCHOOL  #4 BONDS"/>
    <x v="1"/>
    <x v="8"/>
    <n v="3.94"/>
    <n v="40"/>
    <s v="2017/07"/>
    <n v="1918002928"/>
    <s v="KR"/>
    <d v="2017-08-03T00:00:00"/>
  </r>
  <r>
    <x v="22"/>
    <s v="GRESHAM ELEM SCHOOL  #4 BONDS"/>
    <x v="1"/>
    <x v="8"/>
    <n v="0.01"/>
    <n v="40"/>
    <s v="2018/04"/>
    <n v="1918043761"/>
    <s v="KR"/>
    <d v="2018-05-04T00:00:00"/>
  </r>
  <r>
    <x v="22"/>
    <s v="GRESHAM ELEM SCHOOL  #4 BONDS"/>
    <x v="1"/>
    <x v="8"/>
    <n v="0.04"/>
    <n v="40"/>
    <s v="2018/05"/>
    <n v="1918048188"/>
    <s v="KR"/>
    <d v="2018-06-04T00:00:00"/>
  </r>
  <r>
    <x v="22"/>
    <s v="GRESHAM ELEM SCHOOL  #4 BONDS"/>
    <x v="1"/>
    <x v="8"/>
    <n v="0.01"/>
    <n v="40"/>
    <s v="2018/03"/>
    <n v="1918038395"/>
    <s v="KR"/>
    <d v="2018-04-03T00:00:00"/>
  </r>
  <r>
    <x v="22"/>
    <s v="GRESHAM ELEM SCHOOL  #4 BONDS"/>
    <x v="1"/>
    <x v="8"/>
    <n v="0.01"/>
    <n v="40"/>
    <s v="2018/02"/>
    <n v="1918033991"/>
    <s v="KR"/>
    <d v="2018-03-05T00:00:00"/>
  </r>
  <r>
    <x v="22"/>
    <s v="GRESHAM ELEM SCHOOL  #4 BONDS"/>
    <x v="1"/>
    <x v="8"/>
    <n v="10.82"/>
    <n v="40"/>
    <s v="2017/08"/>
    <n v="1918007483"/>
    <s v="KR"/>
    <d v="2017-09-06T00:00:00"/>
  </r>
  <r>
    <x v="22"/>
    <s v="GRESHAM ELEM SCHOOL  #4 BONDS"/>
    <x v="1"/>
    <x v="8"/>
    <n v="0.01"/>
    <n v="40"/>
    <s v="2017/09"/>
    <n v="1918011411"/>
    <s v="KR"/>
    <d v="2017-10-05T00:00:00"/>
  </r>
  <r>
    <x v="22"/>
    <s v="GRESHAM ELEM SCHOOL  #4 BONDS"/>
    <x v="1"/>
    <x v="8"/>
    <n v="0.15"/>
    <n v="40"/>
    <s v="2017/10"/>
    <n v="1918015790"/>
    <s v="KR"/>
    <d v="2017-11-06T00:00:00"/>
  </r>
  <r>
    <x v="22"/>
    <s v="GRESHAM ELEM SCHOOL  #4 BONDS"/>
    <x v="1"/>
    <x v="8"/>
    <n v="0.01"/>
    <n v="40"/>
    <s v="2017/11WK2"/>
    <n v="1918017901"/>
    <s v="KR"/>
    <d v="2017-11-16T00:00:00"/>
  </r>
  <r>
    <x v="24"/>
    <s v="ORIENT ELEM SCHL #6 BONDS"/>
    <x v="1"/>
    <x v="8"/>
    <n v="0.23"/>
    <n v="40"/>
    <s v="2017/07"/>
    <n v="1918002929"/>
    <s v="KR"/>
    <d v="2017-08-03T00:00:00"/>
  </r>
  <r>
    <x v="24"/>
    <s v="ORIENT ELEM SCHL #6 BONDS"/>
    <x v="1"/>
    <x v="8"/>
    <n v="0.63"/>
    <n v="40"/>
    <s v="2017/08"/>
    <n v="1918007486"/>
    <s v="KR"/>
    <d v="2017-09-06T00:00:00"/>
  </r>
  <r>
    <x v="24"/>
    <s v="ORIENT ELEM SCHL #6 BONDS"/>
    <x v="1"/>
    <x v="8"/>
    <n v="0.01"/>
    <n v="40"/>
    <s v="2017/10"/>
    <n v="1918015792"/>
    <s v="KR"/>
    <d v="2017-11-06T00:00:00"/>
  </r>
  <r>
    <x v="25"/>
    <s v="REYNOLDS SCHOOL DIST #7"/>
    <x v="1"/>
    <x v="8"/>
    <n v="0.05"/>
    <n v="40"/>
    <s v="2018/04"/>
    <n v="1918043763"/>
    <s v="KR"/>
    <d v="2018-05-04T00:00:00"/>
  </r>
  <r>
    <x v="25"/>
    <s v="REYNOLDS SCHOOL DIST #7"/>
    <x v="1"/>
    <x v="8"/>
    <n v="0.05"/>
    <n v="40"/>
    <s v="2018/03"/>
    <n v="1918038399"/>
    <s v="KR"/>
    <d v="2018-04-03T00:00:00"/>
  </r>
  <r>
    <x v="25"/>
    <s v="REYNOLDS SCHOOL DIST #7"/>
    <x v="1"/>
    <x v="8"/>
    <n v="0.05"/>
    <n v="40"/>
    <s v="2018/02"/>
    <n v="1918033995"/>
    <s v="KR"/>
    <d v="2018-03-05T00:00:00"/>
  </r>
  <r>
    <x v="25"/>
    <s v="REYNOLDS SCHOOL DIST #7"/>
    <x v="1"/>
    <x v="8"/>
    <n v="0.05"/>
    <n v="40"/>
    <s v="2018/01"/>
    <n v="1918029929"/>
    <s v="KR"/>
    <d v="2018-02-05T00:00:00"/>
  </r>
  <r>
    <x v="25"/>
    <s v="REYNOLDS SCHOOL DIST #7"/>
    <x v="1"/>
    <x v="8"/>
    <n v="0.05"/>
    <n v="40"/>
    <s v="2017/12"/>
    <n v="1918025699"/>
    <s v="KR"/>
    <d v="2018-01-05T00:00:00"/>
  </r>
  <r>
    <x v="25"/>
    <s v="REYNOLDS SCHOOL DIST #7"/>
    <x v="1"/>
    <x v="8"/>
    <n v="0.23"/>
    <n v="40"/>
    <s v="2018/05"/>
    <n v="1918048190"/>
    <s v="KR"/>
    <d v="2018-06-04T00:00:00"/>
  </r>
  <r>
    <x v="25"/>
    <s v="REYNOLDS SCHOOL DIST #7"/>
    <x v="1"/>
    <x v="8"/>
    <n v="0.78"/>
    <n v="40"/>
    <s v="2017/10"/>
    <n v="1918015794"/>
    <s v="KR"/>
    <d v="2017-11-06T00:00:00"/>
  </r>
  <r>
    <x v="25"/>
    <s v="REYNOLDS SCHOOL DIST #7"/>
    <x v="1"/>
    <x v="8"/>
    <n v="0.05"/>
    <n v="40"/>
    <s v="2017/09"/>
    <n v="1918011415"/>
    <s v="KR"/>
    <d v="2017-10-05T00:00:00"/>
  </r>
  <r>
    <x v="25"/>
    <s v="REYNOLDS SCHOOL DIST #7"/>
    <x v="1"/>
    <x v="8"/>
    <n v="57.7"/>
    <n v="40"/>
    <s v="2017/08"/>
    <n v="1918007488"/>
    <s v="KR"/>
    <d v="2017-09-06T00:00:00"/>
  </r>
  <r>
    <x v="25"/>
    <s v="REYNOLDS SCHOOL DIST #7"/>
    <x v="1"/>
    <x v="8"/>
    <n v="21.02"/>
    <n v="40"/>
    <s v="2017/07"/>
    <n v="1918002930"/>
    <s v="KR"/>
    <d v="2017-08-03T00:00:00"/>
  </r>
  <r>
    <x v="25"/>
    <s v="REYNOLDS SCHOOL DIST #7"/>
    <x v="1"/>
    <x v="8"/>
    <n v="0.05"/>
    <n v="40"/>
    <s v="2017/11WK2"/>
    <n v="1918017902"/>
    <s v="KR"/>
    <d v="2017-11-16T00:00:00"/>
  </r>
  <r>
    <x v="26"/>
    <s v="REYNOLDS SCHOOL DIST #7 BONDS"/>
    <x v="1"/>
    <x v="8"/>
    <n v="0.01"/>
    <n v="40"/>
    <s v="2018/04"/>
    <n v="1918043764"/>
    <s v="KR"/>
    <d v="2018-05-04T00:00:00"/>
  </r>
  <r>
    <x v="26"/>
    <s v="REYNOLDS SCHOOL DIST #7 BONDS"/>
    <x v="1"/>
    <x v="8"/>
    <n v="0.01"/>
    <n v="40"/>
    <s v="2018/03"/>
    <n v="1918038400"/>
    <s v="KR"/>
    <d v="2018-04-03T00:00:00"/>
  </r>
  <r>
    <x v="26"/>
    <s v="REYNOLDS SCHOOL DIST #7 BONDS"/>
    <x v="1"/>
    <x v="8"/>
    <n v="0.01"/>
    <n v="40"/>
    <s v="2018/02"/>
    <n v="1918033996"/>
    <s v="KR"/>
    <d v="2018-03-05T00:00:00"/>
  </r>
  <r>
    <x v="26"/>
    <s v="REYNOLDS SCHOOL DIST #7 BONDS"/>
    <x v="1"/>
    <x v="8"/>
    <n v="0.01"/>
    <n v="40"/>
    <s v="2018/01"/>
    <n v="1918029930"/>
    <s v="KR"/>
    <d v="2018-02-05T00:00:00"/>
  </r>
  <r>
    <x v="26"/>
    <s v="REYNOLDS SCHOOL DIST #7 BONDS"/>
    <x v="1"/>
    <x v="8"/>
    <n v="0.05"/>
    <n v="40"/>
    <s v="2018/05"/>
    <n v="1918048191"/>
    <s v="KR"/>
    <d v="2018-06-04T00:00:00"/>
  </r>
  <r>
    <x v="26"/>
    <s v="REYNOLDS SCHOOL DIST #7 BONDS"/>
    <x v="1"/>
    <x v="8"/>
    <n v="0.16"/>
    <n v="40"/>
    <s v="2017/10"/>
    <n v="1918015795"/>
    <s v="KR"/>
    <d v="2017-11-06T00:00:00"/>
  </r>
  <r>
    <x v="26"/>
    <s v="REYNOLDS SCHOOL DIST #7 BONDS"/>
    <x v="1"/>
    <x v="8"/>
    <n v="0.01"/>
    <n v="40"/>
    <s v="2017/09"/>
    <n v="1918011416"/>
    <s v="KR"/>
    <d v="2017-10-05T00:00:00"/>
  </r>
  <r>
    <x v="26"/>
    <s v="REYNOLDS SCHOOL DIST #7 BONDS"/>
    <x v="1"/>
    <x v="8"/>
    <n v="11.5"/>
    <n v="40"/>
    <s v="2017/08"/>
    <n v="1918007489"/>
    <s v="KR"/>
    <d v="2017-09-06T00:00:00"/>
  </r>
  <r>
    <x v="26"/>
    <s v="REYNOLDS SCHOOL DIST #7 BONDS"/>
    <x v="1"/>
    <x v="8"/>
    <n v="4.1900000000000004"/>
    <n v="40"/>
    <s v="2017/07"/>
    <n v="1918002931"/>
    <s v="KR"/>
    <d v="2017-08-03T00:00:00"/>
  </r>
  <r>
    <x v="26"/>
    <s v="REYNOLDS SCHOOL DIST #7 BONDS"/>
    <x v="1"/>
    <x v="8"/>
    <n v="0.01"/>
    <n v="40"/>
    <s v="2017/12"/>
    <n v="1918025700"/>
    <s v="KR"/>
    <d v="2018-01-05T00:00:00"/>
  </r>
  <r>
    <x v="26"/>
    <s v="REYNOLDS SCHOOL DIST #7 BONDS"/>
    <x v="1"/>
    <x v="8"/>
    <n v="0.01"/>
    <n v="40"/>
    <s v="2017/11WK2"/>
    <n v="1918017903"/>
    <s v="KR"/>
    <d v="2017-11-16T00:00:00"/>
  </r>
  <r>
    <x v="27"/>
    <s v="SCAPPOOSE SCHOOL DIST #9"/>
    <x v="1"/>
    <x v="8"/>
    <n v="4.1399999999999997"/>
    <n v="40"/>
    <s v="2017/08"/>
    <n v="1918007491"/>
    <s v="KR"/>
    <d v="2017-09-06T00:00:00"/>
  </r>
  <r>
    <x v="27"/>
    <s v="SCAPPOOSE SCHOOL DIST #9"/>
    <x v="1"/>
    <x v="8"/>
    <n v="0.02"/>
    <n v="40"/>
    <s v="2018/05"/>
    <n v="1918048193"/>
    <s v="KR"/>
    <d v="2018-06-04T00:00:00"/>
  </r>
  <r>
    <x v="27"/>
    <s v="SCAPPOOSE SCHOOL DIST #9"/>
    <x v="1"/>
    <x v="8"/>
    <n v="0.06"/>
    <n v="40"/>
    <s v="2017/10"/>
    <n v="1918015797"/>
    <s v="KR"/>
    <d v="2017-11-06T00:00:00"/>
  </r>
  <r>
    <x v="27"/>
    <s v="SCAPPOOSE SCHOOL DIST #9"/>
    <x v="1"/>
    <x v="8"/>
    <n v="1.51"/>
    <n v="40"/>
    <s v="2017/07"/>
    <n v="1918002933"/>
    <s v="KR"/>
    <d v="2017-08-03T00:00:00"/>
  </r>
  <r>
    <x v="93"/>
    <s v="SCAPPOOSE SCHOOL DIST #9 BONDS"/>
    <x v="1"/>
    <x v="8"/>
    <n v="0.02"/>
    <n v="40"/>
    <s v="2017/07"/>
    <n v="1918002934"/>
    <s v="KR"/>
    <d v="2017-08-03T00:00:00"/>
  </r>
  <r>
    <x v="93"/>
    <s v="SCAPPOOSE SCHOOL DIST #9 BONDS"/>
    <x v="1"/>
    <x v="8"/>
    <n v="0.05"/>
    <n v="40"/>
    <s v="2017/08"/>
    <n v="1918007492"/>
    <s v="KR"/>
    <d v="2017-09-06T00:00:00"/>
  </r>
  <r>
    <x v="103"/>
    <s v="SCAPPOOSE SCHOOL DIST #9 &amp; 19 BONDS"/>
    <x v="1"/>
    <x v="8"/>
    <n v="7.0000000000000007E-2"/>
    <n v="40"/>
    <s v="2017/07"/>
    <n v="1918002935"/>
    <s v="KR"/>
    <d v="2017-08-03T00:00:00"/>
  </r>
  <r>
    <x v="103"/>
    <s v="SCAPPOOSE SCHOOL DIST #9 &amp; 19 BONDS"/>
    <x v="1"/>
    <x v="8"/>
    <n v="0.2"/>
    <n v="40"/>
    <s v="2017/08"/>
    <n v="1918007493"/>
    <s v="KR"/>
    <d v="2017-09-06T00:00:00"/>
  </r>
  <r>
    <x v="87"/>
    <s v="GRESHAM-BARLOW SCHL DIST #10"/>
    <x v="1"/>
    <x v="8"/>
    <n v="22.44"/>
    <n v="40"/>
    <s v="2017/07"/>
    <n v="1918002937"/>
    <s v="KR"/>
    <d v="2017-08-03T00:00:00"/>
  </r>
  <r>
    <x v="87"/>
    <s v="GRESHAM-BARLOW SCHL DIST #10"/>
    <x v="1"/>
    <x v="8"/>
    <n v="0.05"/>
    <n v="40"/>
    <s v="2018/03"/>
    <n v="1918038406"/>
    <s v="KR"/>
    <d v="2018-04-03T00:00:00"/>
  </r>
  <r>
    <x v="87"/>
    <s v="GRESHAM-BARLOW SCHL DIST #10"/>
    <x v="1"/>
    <x v="8"/>
    <n v="0.05"/>
    <n v="40"/>
    <s v="2018/02"/>
    <n v="1918034002"/>
    <s v="KR"/>
    <d v="2018-03-05T00:00:00"/>
  </r>
  <r>
    <x v="87"/>
    <s v="GRESHAM-BARLOW SCHL DIST #10"/>
    <x v="1"/>
    <x v="8"/>
    <n v="0.05"/>
    <n v="40"/>
    <s v="2018/01"/>
    <n v="1918029936"/>
    <s v="KR"/>
    <d v="2018-02-05T00:00:00"/>
  </r>
  <r>
    <x v="87"/>
    <s v="GRESHAM-BARLOW SCHL DIST #10"/>
    <x v="1"/>
    <x v="8"/>
    <n v="0.24"/>
    <n v="40"/>
    <s v="2018/05"/>
    <n v="1918048197"/>
    <s v="KR"/>
    <d v="2018-06-04T00:00:00"/>
  </r>
  <r>
    <x v="87"/>
    <s v="GRESHAM-BARLOW SCHL DIST #10"/>
    <x v="1"/>
    <x v="8"/>
    <n v="0.05"/>
    <n v="40"/>
    <s v="2018/04"/>
    <n v="1918043770"/>
    <s v="KR"/>
    <d v="2018-05-04T00:00:00"/>
  </r>
  <r>
    <x v="87"/>
    <s v="GRESHAM-BARLOW SCHL DIST #10"/>
    <x v="1"/>
    <x v="8"/>
    <n v="0.83"/>
    <n v="40"/>
    <s v="2017/10"/>
    <n v="1918015801"/>
    <s v="KR"/>
    <d v="2017-11-06T00:00:00"/>
  </r>
  <r>
    <x v="87"/>
    <s v="GRESHAM-BARLOW SCHL DIST #10"/>
    <x v="1"/>
    <x v="8"/>
    <n v="0.05"/>
    <n v="40"/>
    <s v="2017/09"/>
    <n v="1918011422"/>
    <s v="KR"/>
    <d v="2017-10-05T00:00:00"/>
  </r>
  <r>
    <x v="87"/>
    <s v="GRESHAM-BARLOW SCHL DIST #10"/>
    <x v="1"/>
    <x v="8"/>
    <n v="61.6"/>
    <n v="40"/>
    <s v="2017/08"/>
    <n v="1918007495"/>
    <s v="KR"/>
    <d v="2017-09-06T00:00:00"/>
  </r>
  <r>
    <x v="87"/>
    <s v="GRESHAM-BARLOW SCHL DIST #10"/>
    <x v="1"/>
    <x v="8"/>
    <n v="0.05"/>
    <n v="40"/>
    <s v="2017/12"/>
    <n v="1918025706"/>
    <s v="KR"/>
    <d v="2018-01-05T00:00:00"/>
  </r>
  <r>
    <x v="87"/>
    <s v="GRESHAM-BARLOW SCHL DIST #10"/>
    <x v="1"/>
    <x v="8"/>
    <n v="0.05"/>
    <n v="40"/>
    <s v="2017/11WK2"/>
    <n v="1918017908"/>
    <s v="KR"/>
    <d v="2017-11-16T00:00:00"/>
  </r>
  <r>
    <x v="88"/>
    <s v="GRESHAM-BARLOW SCHL DIST #10 BONDS"/>
    <x v="1"/>
    <x v="8"/>
    <n v="0.01"/>
    <n v="40"/>
    <s v="2018/04"/>
    <n v="1918043771"/>
    <s v="KR"/>
    <d v="2018-05-04T00:00:00"/>
  </r>
  <r>
    <x v="88"/>
    <s v="GRESHAM-BARLOW SCHL DIST #10 BONDS"/>
    <x v="1"/>
    <x v="8"/>
    <n v="0.01"/>
    <n v="40"/>
    <s v="2018/02"/>
    <n v="1918034003"/>
    <s v="KR"/>
    <d v="2018-03-05T00:00:00"/>
  </r>
  <r>
    <x v="88"/>
    <s v="GRESHAM-BARLOW SCHL DIST #10 BONDS"/>
    <x v="1"/>
    <x v="8"/>
    <n v="0.01"/>
    <n v="40"/>
    <s v="2018/03"/>
    <n v="1918038407"/>
    <s v="KR"/>
    <d v="2018-04-03T00:00:00"/>
  </r>
  <r>
    <x v="88"/>
    <s v="GRESHAM-BARLOW SCHL DIST #10 BONDS"/>
    <x v="1"/>
    <x v="8"/>
    <n v="0.01"/>
    <n v="40"/>
    <s v="2018/01"/>
    <n v="1918029937"/>
    <s v="KR"/>
    <d v="2018-02-05T00:00:00"/>
  </r>
  <r>
    <x v="88"/>
    <s v="GRESHAM-BARLOW SCHL DIST #10 BONDS"/>
    <x v="1"/>
    <x v="8"/>
    <n v="0.05"/>
    <n v="40"/>
    <s v="2018/05"/>
    <n v="1918048198"/>
    <s v="KR"/>
    <d v="2018-06-04T00:00:00"/>
  </r>
  <r>
    <x v="88"/>
    <s v="GRESHAM-BARLOW SCHL DIST #10 BONDS"/>
    <x v="1"/>
    <x v="8"/>
    <n v="0.01"/>
    <n v="40"/>
    <s v="2017/11WK2"/>
    <n v="1918017909"/>
    <s v="KR"/>
    <d v="2017-11-16T00:00:00"/>
  </r>
  <r>
    <x v="88"/>
    <s v="GRESHAM-BARLOW SCHL DIST #10 BONDS"/>
    <x v="1"/>
    <x v="8"/>
    <n v="0.17"/>
    <n v="40"/>
    <s v="2017/10"/>
    <n v="1918015802"/>
    <s v="KR"/>
    <d v="2017-11-06T00:00:00"/>
  </r>
  <r>
    <x v="88"/>
    <s v="GRESHAM-BARLOW SCHL DIST #10 BONDS"/>
    <x v="1"/>
    <x v="8"/>
    <n v="12.93"/>
    <n v="40"/>
    <s v="2017/08"/>
    <n v="1918007496"/>
    <s v="KR"/>
    <d v="2017-09-06T00:00:00"/>
  </r>
  <r>
    <x v="88"/>
    <s v="GRESHAM-BARLOW SCHL DIST #10 BONDS"/>
    <x v="1"/>
    <x v="8"/>
    <n v="4.71"/>
    <n v="40"/>
    <s v="2017/07"/>
    <n v="1918002938"/>
    <s v="KR"/>
    <d v="2017-08-03T00:00:00"/>
  </r>
  <r>
    <x v="88"/>
    <s v="GRESHAM-BARLOW SCHL DIST #10 BONDS"/>
    <x v="1"/>
    <x v="8"/>
    <n v="0.01"/>
    <n v="40"/>
    <s v="2017/12"/>
    <n v="1918025707"/>
    <s v="KR"/>
    <d v="2018-01-05T00:00:00"/>
  </r>
  <r>
    <x v="88"/>
    <s v="GRESHAM-BARLOW SCHL DIST #10 BONDS"/>
    <x v="1"/>
    <x v="8"/>
    <n v="0.01"/>
    <n v="40"/>
    <s v="2017/09"/>
    <n v="1918011423"/>
    <s v="KR"/>
    <d v="2017-10-05T00:00:00"/>
  </r>
  <r>
    <x v="29"/>
    <s v="SAUVIE ISLAND SCHOOL DIST#19  BONDS"/>
    <x v="1"/>
    <x v="8"/>
    <n v="0.33"/>
    <n v="40"/>
    <s v="2017/08"/>
    <n v="1918007499"/>
    <s v="KR"/>
    <d v="2017-09-06T00:00:00"/>
  </r>
  <r>
    <x v="29"/>
    <s v="SAUVIE ISLAND SCHOOL DIST#19  BONDS"/>
    <x v="1"/>
    <x v="8"/>
    <n v="0.12"/>
    <n v="40"/>
    <s v="2017/07"/>
    <n v="1918002941"/>
    <s v="KR"/>
    <d v="2017-08-03T00:00:00"/>
  </r>
  <r>
    <x v="30"/>
    <s v="CENTENNIAL SCHOOL DIST #28JT"/>
    <x v="1"/>
    <x v="8"/>
    <n v="0.02"/>
    <n v="40"/>
    <s v="2018/03"/>
    <n v="1918038410"/>
    <s v="KR"/>
    <d v="2018-04-03T00:00:00"/>
  </r>
  <r>
    <x v="30"/>
    <s v="CENTENNIAL SCHOOL DIST #28JT"/>
    <x v="1"/>
    <x v="8"/>
    <n v="0.02"/>
    <n v="40"/>
    <s v="2018/02"/>
    <n v="1918034005"/>
    <s v="KR"/>
    <d v="2018-03-05T00:00:00"/>
  </r>
  <r>
    <x v="30"/>
    <s v="CENTENNIAL SCHOOL DIST #28JT"/>
    <x v="1"/>
    <x v="8"/>
    <n v="0.02"/>
    <n v="40"/>
    <s v="2018/01"/>
    <n v="1918029940"/>
    <s v="KR"/>
    <d v="2018-02-05T00:00:00"/>
  </r>
  <r>
    <x v="30"/>
    <s v="CENTENNIAL SCHOOL DIST #28JT"/>
    <x v="1"/>
    <x v="8"/>
    <n v="0.02"/>
    <n v="40"/>
    <s v="2017/12"/>
    <n v="1918025711"/>
    <s v="KR"/>
    <d v="2018-01-05T00:00:00"/>
  </r>
  <r>
    <x v="30"/>
    <s v="CENTENNIAL SCHOOL DIST #28JT"/>
    <x v="1"/>
    <x v="8"/>
    <n v="0.02"/>
    <n v="40"/>
    <s v="2018/04"/>
    <n v="1918043774"/>
    <s v="KR"/>
    <d v="2018-05-04T00:00:00"/>
  </r>
  <r>
    <x v="30"/>
    <s v="CENTENNIAL SCHOOL DIST #28JT"/>
    <x v="1"/>
    <x v="8"/>
    <n v="0.1"/>
    <n v="40"/>
    <s v="2018/05"/>
    <n v="1918048202"/>
    <s v="KR"/>
    <d v="2018-06-04T00:00:00"/>
  </r>
  <r>
    <x v="30"/>
    <s v="CENTENNIAL SCHOOL DIST #28JT"/>
    <x v="1"/>
    <x v="8"/>
    <n v="0.35"/>
    <n v="40"/>
    <s v="2017/10"/>
    <n v="1918015805"/>
    <s v="KR"/>
    <d v="2017-11-06T00:00:00"/>
  </r>
  <r>
    <x v="30"/>
    <s v="CENTENNIAL SCHOOL DIST #28JT"/>
    <x v="1"/>
    <x v="8"/>
    <n v="0.02"/>
    <n v="40"/>
    <s v="2017/11WK2"/>
    <n v="1918017911"/>
    <s v="KR"/>
    <d v="2017-11-16T00:00:00"/>
  </r>
  <r>
    <x v="30"/>
    <s v="CENTENNIAL SCHOOL DIST #28JT"/>
    <x v="1"/>
    <x v="8"/>
    <n v="0.02"/>
    <n v="40"/>
    <s v="2017/09"/>
    <n v="1918011426"/>
    <s v="KR"/>
    <d v="2017-10-05T00:00:00"/>
  </r>
  <r>
    <x v="30"/>
    <s v="CENTENNIAL SCHOOL DIST #28JT"/>
    <x v="1"/>
    <x v="8"/>
    <n v="25.69"/>
    <n v="40"/>
    <s v="2017/08"/>
    <n v="1918007500"/>
    <s v="KR"/>
    <d v="2017-09-06T00:00:00"/>
  </r>
  <r>
    <x v="30"/>
    <s v="CENTENNIAL SCHOOL DIST #28JT"/>
    <x v="1"/>
    <x v="8"/>
    <n v="9.36"/>
    <n v="40"/>
    <s v="2017/07"/>
    <n v="1918002942"/>
    <s v="KR"/>
    <d v="2017-08-03T00:00:00"/>
  </r>
  <r>
    <x v="31"/>
    <s v="CENTENNIAL SCHOOL DIST #28JT BONDS"/>
    <x v="1"/>
    <x v="8"/>
    <n v="2.54"/>
    <n v="40"/>
    <s v="2017/07"/>
    <n v="1918002943"/>
    <s v="KR"/>
    <d v="2017-08-03T00:00:00"/>
  </r>
  <r>
    <x v="31"/>
    <s v="CENTENNIAL SCHOOL DIST #28JT BONDS"/>
    <x v="1"/>
    <x v="8"/>
    <n v="0.01"/>
    <n v="40"/>
    <s v="2018/04"/>
    <n v="1918043775"/>
    <s v="KR"/>
    <d v="2018-05-04T00:00:00"/>
  </r>
  <r>
    <x v="31"/>
    <s v="CENTENNIAL SCHOOL DIST #28JT BONDS"/>
    <x v="1"/>
    <x v="8"/>
    <n v="0.01"/>
    <n v="40"/>
    <s v="2018/03"/>
    <n v="1918038411"/>
    <s v="KR"/>
    <d v="2018-04-03T00:00:00"/>
  </r>
  <r>
    <x v="31"/>
    <s v="CENTENNIAL SCHOOL DIST #28JT BONDS"/>
    <x v="1"/>
    <x v="8"/>
    <n v="0.01"/>
    <n v="40"/>
    <s v="2018/02"/>
    <n v="1918034006"/>
    <s v="KR"/>
    <d v="2018-03-05T00:00:00"/>
  </r>
  <r>
    <x v="31"/>
    <s v="CENTENNIAL SCHOOL DIST #28JT BONDS"/>
    <x v="1"/>
    <x v="8"/>
    <n v="0.01"/>
    <n v="40"/>
    <s v="2018/01"/>
    <n v="1918029941"/>
    <s v="KR"/>
    <d v="2018-02-05T00:00:00"/>
  </r>
  <r>
    <x v="31"/>
    <s v="CENTENNIAL SCHOOL DIST #28JT BONDS"/>
    <x v="1"/>
    <x v="8"/>
    <n v="0.03"/>
    <n v="40"/>
    <s v="2018/05"/>
    <n v="1918048203"/>
    <s v="KR"/>
    <d v="2018-06-04T00:00:00"/>
  </r>
  <r>
    <x v="31"/>
    <s v="CENTENNIAL SCHOOL DIST #28JT BONDS"/>
    <x v="1"/>
    <x v="8"/>
    <n v="0.09"/>
    <n v="40"/>
    <s v="2017/10"/>
    <n v="1918015806"/>
    <s v="KR"/>
    <d v="2017-11-06T00:00:00"/>
  </r>
  <r>
    <x v="31"/>
    <s v="CENTENNIAL SCHOOL DIST #28JT BONDS"/>
    <x v="1"/>
    <x v="8"/>
    <n v="0.01"/>
    <n v="40"/>
    <s v="2017/09"/>
    <n v="1918011427"/>
    <s v="KR"/>
    <d v="2017-10-05T00:00:00"/>
  </r>
  <r>
    <x v="31"/>
    <s v="CENTENNIAL SCHOOL DIST #28JT BONDS"/>
    <x v="1"/>
    <x v="8"/>
    <n v="6.98"/>
    <n v="40"/>
    <s v="2017/08"/>
    <n v="1918007501"/>
    <s v="KR"/>
    <d v="2017-09-06T00:00:00"/>
  </r>
  <r>
    <x v="31"/>
    <s v="CENTENNIAL SCHOOL DIST #28JT BONDS"/>
    <x v="1"/>
    <x v="8"/>
    <n v="0.01"/>
    <n v="40"/>
    <s v="2017/12"/>
    <n v="1918025712"/>
    <s v="KR"/>
    <d v="2018-01-05T00:00:00"/>
  </r>
  <r>
    <x v="31"/>
    <s v="CENTENNIAL SCHOOL DIST #28JT BONDS"/>
    <x v="1"/>
    <x v="8"/>
    <n v="0.01"/>
    <n v="40"/>
    <s v="2017/11WK2"/>
    <n v="1918017912"/>
    <s v="KR"/>
    <d v="2017-11-16T00:00:00"/>
  </r>
  <r>
    <x v="32"/>
    <s v="CORBETT SCHOOL DIST #39"/>
    <x v="1"/>
    <x v="8"/>
    <n v="1.5"/>
    <n v="40"/>
    <s v="2017/07"/>
    <n v="1918002945"/>
    <s v="KR"/>
    <d v="2017-08-03T00:00:00"/>
  </r>
  <r>
    <x v="32"/>
    <s v="CORBETT SCHOOL DIST #39"/>
    <x v="1"/>
    <x v="8"/>
    <n v="0.02"/>
    <n v="40"/>
    <s v="2018/05"/>
    <n v="1918048205"/>
    <s v="KR"/>
    <d v="2018-06-04T00:00:00"/>
  </r>
  <r>
    <x v="32"/>
    <s v="CORBETT SCHOOL DIST #39"/>
    <x v="1"/>
    <x v="8"/>
    <n v="0.06"/>
    <n v="40"/>
    <s v="2017/10"/>
    <n v="1918015808"/>
    <s v="KR"/>
    <d v="2017-11-06T00:00:00"/>
  </r>
  <r>
    <x v="32"/>
    <s v="CORBETT SCHOOL DIST #39"/>
    <x v="1"/>
    <x v="8"/>
    <n v="4.12"/>
    <n v="40"/>
    <s v="2017/08"/>
    <n v="1918007503"/>
    <s v="KR"/>
    <d v="2017-09-06T00:00:00"/>
  </r>
  <r>
    <x v="94"/>
    <s v="CORBETT SCHOOL DIST #39 1994 BONDS"/>
    <x v="1"/>
    <x v="8"/>
    <n v="0.01"/>
    <n v="40"/>
    <s v="2018/05"/>
    <n v="1918048207"/>
    <s v="KR"/>
    <d v="2018-06-04T00:00:00"/>
  </r>
  <r>
    <x v="94"/>
    <s v="CORBETT SCHOOL DIST #39 1994 BONDS"/>
    <x v="1"/>
    <x v="8"/>
    <n v="0.03"/>
    <n v="40"/>
    <s v="2017/10"/>
    <n v="1918015809"/>
    <s v="KR"/>
    <d v="2017-11-06T00:00:00"/>
  </r>
  <r>
    <x v="94"/>
    <s v="CORBETT SCHOOL DIST #39 1994 BONDS"/>
    <x v="1"/>
    <x v="8"/>
    <n v="2.21"/>
    <n v="40"/>
    <s v="2017/08"/>
    <n v="1918007505"/>
    <s v="KR"/>
    <d v="2017-09-06T00:00:00"/>
  </r>
  <r>
    <x v="94"/>
    <s v="CORBETT SCHOOL DIST #39 1994 BONDS"/>
    <x v="1"/>
    <x v="8"/>
    <n v="0.81"/>
    <n v="40"/>
    <s v="2017/07"/>
    <n v="1918002946"/>
    <s v="KR"/>
    <d v="2017-08-03T00:00:00"/>
  </r>
  <r>
    <x v="95"/>
    <s v="CORBETT SD #39 1994 BONDS-BONNEV"/>
    <x v="1"/>
    <x v="8"/>
    <n v="0.03"/>
    <n v="40"/>
    <s v="2017/07"/>
    <n v="1918002947"/>
    <s v="KR"/>
    <d v="2017-08-03T00:00:00"/>
  </r>
  <r>
    <x v="95"/>
    <s v="CORBETT SD #39 1994 BONDS-BONNEV"/>
    <x v="1"/>
    <x v="8"/>
    <n v="0.09"/>
    <n v="40"/>
    <s v="2017/08"/>
    <n v="1918007506"/>
    <s v="KR"/>
    <d v="2017-09-06T00:00:00"/>
  </r>
  <r>
    <x v="34"/>
    <s v="DAVID DOUGLAS SCHOOL DIST #40"/>
    <x v="1"/>
    <x v="8"/>
    <n v="0.03"/>
    <n v="40"/>
    <s v="2018/04"/>
    <n v="1918043781"/>
    <s v="KR"/>
    <d v="2018-05-04T00:00:00"/>
  </r>
  <r>
    <x v="34"/>
    <s v="DAVID DOUGLAS SCHOOL DIST #40"/>
    <x v="1"/>
    <x v="8"/>
    <n v="0.03"/>
    <n v="40"/>
    <s v="2018/03"/>
    <n v="1918038417"/>
    <s v="KR"/>
    <d v="2018-04-03T00:00:00"/>
  </r>
  <r>
    <x v="34"/>
    <s v="DAVID DOUGLAS SCHOOL DIST #40"/>
    <x v="1"/>
    <x v="8"/>
    <n v="0.03"/>
    <n v="40"/>
    <s v="2018/02"/>
    <n v="1918034012"/>
    <s v="KR"/>
    <d v="2018-03-05T00:00:00"/>
  </r>
  <r>
    <x v="34"/>
    <s v="DAVID DOUGLAS SCHOOL DIST #40"/>
    <x v="1"/>
    <x v="8"/>
    <n v="0.03"/>
    <n v="40"/>
    <s v="2018/01"/>
    <n v="1918029947"/>
    <s v="KR"/>
    <d v="2018-02-05T00:00:00"/>
  </r>
  <r>
    <x v="34"/>
    <s v="DAVID DOUGLAS SCHOOL DIST #40"/>
    <x v="1"/>
    <x v="8"/>
    <n v="0.15"/>
    <n v="40"/>
    <s v="2018/05"/>
    <n v="1918048210"/>
    <s v="KR"/>
    <d v="2018-06-04T00:00:00"/>
  </r>
  <r>
    <x v="34"/>
    <s v="DAVID DOUGLAS SCHOOL DIST #40"/>
    <x v="1"/>
    <x v="8"/>
    <n v="0.51"/>
    <n v="40"/>
    <s v="2017/10"/>
    <n v="1918015812"/>
    <s v="KR"/>
    <d v="2017-11-06T00:00:00"/>
  </r>
  <r>
    <x v="34"/>
    <s v="DAVID DOUGLAS SCHOOL DIST #40"/>
    <x v="1"/>
    <x v="8"/>
    <n v="0.03"/>
    <n v="40"/>
    <s v="2017/09"/>
    <n v="1918011433"/>
    <s v="KR"/>
    <d v="2017-10-05T00:00:00"/>
  </r>
  <r>
    <x v="34"/>
    <s v="DAVID DOUGLAS SCHOOL DIST #40"/>
    <x v="1"/>
    <x v="8"/>
    <n v="37.92"/>
    <n v="40"/>
    <s v="2017/08"/>
    <n v="1918007508"/>
    <s v="KR"/>
    <d v="2017-09-06T00:00:00"/>
  </r>
  <r>
    <x v="34"/>
    <s v="DAVID DOUGLAS SCHOOL DIST #40"/>
    <x v="1"/>
    <x v="8"/>
    <n v="13.81"/>
    <n v="40"/>
    <s v="2017/07"/>
    <n v="1918002949"/>
    <s v="KR"/>
    <d v="2017-08-03T00:00:00"/>
  </r>
  <r>
    <x v="34"/>
    <s v="DAVID DOUGLAS SCHOOL DIST #40"/>
    <x v="1"/>
    <x v="8"/>
    <n v="0.03"/>
    <n v="40"/>
    <s v="2017/12"/>
    <n v="1918025718"/>
    <s v="KR"/>
    <d v="2018-01-05T00:00:00"/>
  </r>
  <r>
    <x v="34"/>
    <s v="DAVID DOUGLAS SCHOOL DIST #40"/>
    <x v="1"/>
    <x v="8"/>
    <n v="0.03"/>
    <n v="40"/>
    <s v="2017/11WK2"/>
    <n v="1918017918"/>
    <s v="KR"/>
    <d v="2017-11-16T00:00:00"/>
  </r>
  <r>
    <x v="89"/>
    <s v="DAVID DOUGLAS SCHOOL DIST #40 BONDS"/>
    <x v="1"/>
    <x v="8"/>
    <n v="0.01"/>
    <n v="40"/>
    <s v="2018/04"/>
    <n v="1918043782"/>
    <s v="KR"/>
    <d v="2018-05-04T00:00:00"/>
  </r>
  <r>
    <x v="89"/>
    <s v="DAVID DOUGLAS SCHOOL DIST #40 BONDS"/>
    <x v="1"/>
    <x v="8"/>
    <n v="0.01"/>
    <n v="40"/>
    <s v="2018/01"/>
    <n v="1918029948"/>
    <s v="KR"/>
    <d v="2018-02-05T00:00:00"/>
  </r>
  <r>
    <x v="89"/>
    <s v="DAVID DOUGLAS SCHOOL DIST #40 BONDS"/>
    <x v="1"/>
    <x v="8"/>
    <n v="0.01"/>
    <n v="40"/>
    <s v="2018/03"/>
    <n v="1918038418"/>
    <s v="KR"/>
    <d v="2018-04-03T00:00:00"/>
  </r>
  <r>
    <x v="89"/>
    <s v="DAVID DOUGLAS SCHOOL DIST #40 BONDS"/>
    <x v="1"/>
    <x v="8"/>
    <n v="0.01"/>
    <n v="40"/>
    <s v="2018/02"/>
    <n v="1918034013"/>
    <s v="KR"/>
    <d v="2018-03-05T00:00:00"/>
  </r>
  <r>
    <x v="89"/>
    <s v="DAVID DOUGLAS SCHOOL DIST #40 BONDS"/>
    <x v="1"/>
    <x v="8"/>
    <n v="0.03"/>
    <n v="40"/>
    <s v="2018/05"/>
    <n v="1918048211"/>
    <s v="KR"/>
    <d v="2018-06-04T00:00:00"/>
  </r>
  <r>
    <x v="89"/>
    <s v="DAVID DOUGLAS SCHOOL DIST #40 BONDS"/>
    <x v="1"/>
    <x v="8"/>
    <n v="0.09"/>
    <n v="40"/>
    <s v="2017/10"/>
    <n v="1918015813"/>
    <s v="KR"/>
    <d v="2017-11-06T00:00:00"/>
  </r>
  <r>
    <x v="89"/>
    <s v="DAVID DOUGLAS SCHOOL DIST #40 BONDS"/>
    <x v="1"/>
    <x v="8"/>
    <n v="0.01"/>
    <n v="40"/>
    <s v="2017/09"/>
    <n v="1918011434"/>
    <s v="KR"/>
    <d v="2017-10-05T00:00:00"/>
  </r>
  <r>
    <x v="89"/>
    <s v="DAVID DOUGLAS SCHOOL DIST #40 BONDS"/>
    <x v="1"/>
    <x v="8"/>
    <n v="7.01"/>
    <n v="40"/>
    <s v="2017/08"/>
    <n v="1918007509"/>
    <s v="KR"/>
    <d v="2017-09-06T00:00:00"/>
  </r>
  <r>
    <x v="89"/>
    <s v="DAVID DOUGLAS SCHOOL DIST #40 BONDS"/>
    <x v="1"/>
    <x v="8"/>
    <n v="2.5499999999999998"/>
    <n v="40"/>
    <s v="2017/07"/>
    <n v="1918002950"/>
    <s v="KR"/>
    <d v="2017-08-03T00:00:00"/>
  </r>
  <r>
    <x v="89"/>
    <s v="DAVID DOUGLAS SCHOOL DIST #40 BONDS"/>
    <x v="1"/>
    <x v="8"/>
    <n v="0.01"/>
    <n v="40"/>
    <s v="2017/12"/>
    <n v="1918025719"/>
    <s v="KR"/>
    <d v="2018-01-05T00:00:00"/>
  </r>
  <r>
    <x v="89"/>
    <s v="DAVID DOUGLAS SCHOOL DIST #40 BONDS"/>
    <x v="1"/>
    <x v="8"/>
    <n v="0.01"/>
    <n v="40"/>
    <s v="2017/11WK2"/>
    <n v="1918017919"/>
    <s v="KR"/>
    <d v="2017-11-16T00:00:00"/>
  </r>
  <r>
    <x v="36"/>
    <s v="BEAVERTON SCHOOL DIST #48"/>
    <x v="1"/>
    <x v="8"/>
    <n v="0.02"/>
    <n v="40"/>
    <s v="2017/10"/>
    <n v="1918015815"/>
    <s v="KR"/>
    <d v="2017-11-06T00:00:00"/>
  </r>
  <r>
    <x v="36"/>
    <s v="BEAVERTON SCHOOL DIST #48"/>
    <x v="1"/>
    <x v="8"/>
    <n v="0.42"/>
    <n v="40"/>
    <s v="2017/07"/>
    <n v="1918002952"/>
    <s v="KR"/>
    <d v="2017-08-03T00:00:00"/>
  </r>
  <r>
    <x v="36"/>
    <s v="BEAVERTON SCHOOL DIST #48"/>
    <x v="1"/>
    <x v="8"/>
    <n v="1.1399999999999999"/>
    <n v="40"/>
    <s v="2017/08"/>
    <n v="1918007512"/>
    <s v="KR"/>
    <d v="2017-09-06T00:00:00"/>
  </r>
  <r>
    <x v="77"/>
    <s v="BEAVERTON SCHOOL DIST #48 BONDS"/>
    <x v="1"/>
    <x v="8"/>
    <n v="0.13"/>
    <n v="40"/>
    <s v="2017/07"/>
    <n v="1918002954"/>
    <s v="KR"/>
    <d v="2017-08-03T00:00:00"/>
  </r>
  <r>
    <x v="77"/>
    <s v="BEAVERTON SCHOOL DIST #48 BONDS"/>
    <x v="1"/>
    <x v="8"/>
    <n v="0.37"/>
    <n v="40"/>
    <s v="2017/08"/>
    <n v="1918007514"/>
    <s v="KR"/>
    <d v="2017-09-06T00:00:00"/>
  </r>
  <r>
    <x v="37"/>
    <s v="RIVERDALE SCHOOL DIST #51"/>
    <x v="1"/>
    <x v="8"/>
    <n v="0.02"/>
    <n v="40"/>
    <s v="2018/05"/>
    <n v="1918048218"/>
    <s v="KR"/>
    <d v="2018-06-04T00:00:00"/>
  </r>
  <r>
    <x v="37"/>
    <s v="RIVERDALE SCHOOL DIST #51"/>
    <x v="1"/>
    <x v="8"/>
    <n v="7.0000000000000007E-2"/>
    <n v="40"/>
    <s v="2017/10"/>
    <n v="1918015819"/>
    <s v="KR"/>
    <d v="2017-11-06T00:00:00"/>
  </r>
  <r>
    <x v="37"/>
    <s v="RIVERDALE SCHOOL DIST #51"/>
    <x v="1"/>
    <x v="8"/>
    <n v="5.2"/>
    <n v="40"/>
    <s v="2017/08"/>
    <n v="1918007516"/>
    <s v="KR"/>
    <d v="2017-09-06T00:00:00"/>
  </r>
  <r>
    <x v="37"/>
    <s v="RIVERDALE SCHOOL DIST #51"/>
    <x v="1"/>
    <x v="8"/>
    <n v="1.89"/>
    <n v="40"/>
    <s v="2017/07"/>
    <n v="1918002956"/>
    <s v="KR"/>
    <d v="2017-08-03T00:00:00"/>
  </r>
  <r>
    <x v="38"/>
    <s v="RIVERDALE SCHOOL DIST #51 BONDS"/>
    <x v="1"/>
    <x v="8"/>
    <n v="1.26"/>
    <n v="40"/>
    <s v="2017/07"/>
    <n v="1918002957"/>
    <s v="KR"/>
    <d v="2017-08-03T00:00:00"/>
  </r>
  <r>
    <x v="38"/>
    <s v="RIVERDALE SCHOOL DIST #51 BONDS"/>
    <x v="1"/>
    <x v="8"/>
    <n v="3.45"/>
    <n v="40"/>
    <s v="2017/08"/>
    <n v="1918007517"/>
    <s v="KR"/>
    <d v="2017-09-06T00:00:00"/>
  </r>
  <r>
    <x v="38"/>
    <s v="RIVERDALE SCHOOL DIST #51 BONDS"/>
    <x v="1"/>
    <x v="8"/>
    <n v="0.01"/>
    <n v="40"/>
    <s v="2018/05"/>
    <n v="1918048219"/>
    <s v="KR"/>
    <d v="2018-06-04T00:00:00"/>
  </r>
  <r>
    <x v="38"/>
    <s v="RIVERDALE SCHOOL DIST #51 BONDS"/>
    <x v="1"/>
    <x v="8"/>
    <n v="0.05"/>
    <n v="40"/>
    <s v="2017/10"/>
    <n v="1918015820"/>
    <s v="KR"/>
    <d v="2017-11-06T00:00:00"/>
  </r>
  <r>
    <x v="39"/>
    <s v="LAKE OSWEGO SCHOOL DIST #57"/>
    <x v="1"/>
    <x v="8"/>
    <n v="0.1"/>
    <n v="40"/>
    <s v="2017/07"/>
    <n v="1918002960"/>
    <s v="KR"/>
    <d v="2017-08-03T00:00:00"/>
  </r>
  <r>
    <x v="39"/>
    <s v="LAKE OSWEGO SCHOOL DIST #57"/>
    <x v="1"/>
    <x v="8"/>
    <n v="0.28000000000000003"/>
    <n v="40"/>
    <s v="2017/08"/>
    <n v="1918007521"/>
    <s v="KR"/>
    <d v="2017-09-06T00:00:00"/>
  </r>
  <r>
    <x v="78"/>
    <s v="LAKE OSWEGO SCHOOL DIST #57 BONDS"/>
    <x v="1"/>
    <x v="8"/>
    <n v="0.06"/>
    <n v="40"/>
    <s v="2017/08"/>
    <n v="1918007522"/>
    <s v="KR"/>
    <d v="2017-09-06T00:00:00"/>
  </r>
  <r>
    <x v="78"/>
    <s v="LAKE OSWEGO SCHOOL DIST #57 BONDS"/>
    <x v="1"/>
    <x v="8"/>
    <n v="0.02"/>
    <n v="40"/>
    <s v="2017/07"/>
    <n v="1918002961"/>
    <s v="KR"/>
    <d v="2017-08-03T00:00:00"/>
  </r>
  <r>
    <x v="40"/>
    <s v="MT HOOD COMMUNITY COLLEGE"/>
    <x v="1"/>
    <x v="8"/>
    <n v="0.02"/>
    <n v="40"/>
    <s v="2018/03"/>
    <n v="1918038430"/>
    <s v="KR"/>
    <d v="2018-04-03T00:00:00"/>
  </r>
  <r>
    <x v="40"/>
    <s v="MT HOOD COMMUNITY COLLEGE"/>
    <x v="1"/>
    <x v="8"/>
    <n v="0.02"/>
    <n v="40"/>
    <s v="2017/12"/>
    <n v="1918025731"/>
    <s v="KR"/>
    <d v="2018-01-05T00:00:00"/>
  </r>
  <r>
    <x v="40"/>
    <s v="MT HOOD COMMUNITY COLLEGE"/>
    <x v="1"/>
    <x v="8"/>
    <n v="0.02"/>
    <n v="40"/>
    <s v="2018/02"/>
    <n v="1918034025"/>
    <s v="KR"/>
    <d v="2018-03-05T00:00:00"/>
  </r>
  <r>
    <x v="40"/>
    <s v="MT HOOD COMMUNITY COLLEGE"/>
    <x v="1"/>
    <x v="8"/>
    <n v="0.1"/>
    <n v="40"/>
    <s v="2018/05"/>
    <n v="1918048224"/>
    <s v="KR"/>
    <d v="2018-06-04T00:00:00"/>
  </r>
  <r>
    <x v="40"/>
    <s v="MT HOOD COMMUNITY COLLEGE"/>
    <x v="1"/>
    <x v="8"/>
    <n v="0.02"/>
    <n v="40"/>
    <s v="2018/04"/>
    <n v="1918043794"/>
    <s v="KR"/>
    <d v="2018-05-04T00:00:00"/>
  </r>
  <r>
    <x v="40"/>
    <s v="MT HOOD COMMUNITY COLLEGE"/>
    <x v="1"/>
    <x v="8"/>
    <n v="0.33"/>
    <n v="40"/>
    <s v="2017/10"/>
    <n v="1918015826"/>
    <s v="KR"/>
    <d v="2017-11-06T00:00:00"/>
  </r>
  <r>
    <x v="40"/>
    <s v="MT HOOD COMMUNITY COLLEGE"/>
    <x v="1"/>
    <x v="8"/>
    <n v="0.02"/>
    <n v="40"/>
    <s v="2017/09"/>
    <n v="1918011446"/>
    <s v="KR"/>
    <d v="2017-10-05T00:00:00"/>
  </r>
  <r>
    <x v="40"/>
    <s v="MT HOOD COMMUNITY COLLEGE"/>
    <x v="1"/>
    <x v="8"/>
    <n v="24.47"/>
    <n v="40"/>
    <s v="2017/08"/>
    <n v="1918007523"/>
    <s v="KR"/>
    <d v="2017-09-06T00:00:00"/>
  </r>
  <r>
    <x v="40"/>
    <s v="MT HOOD COMMUNITY COLLEGE"/>
    <x v="1"/>
    <x v="8"/>
    <n v="8.91"/>
    <n v="40"/>
    <s v="2017/07"/>
    <n v="1918002962"/>
    <s v="KR"/>
    <d v="2017-08-03T00:00:00"/>
  </r>
  <r>
    <x v="40"/>
    <s v="MT HOOD COMMUNITY COLLEGE"/>
    <x v="1"/>
    <x v="8"/>
    <n v="0.02"/>
    <n v="40"/>
    <s v="2018/01"/>
    <n v="1918029960"/>
    <s v="KR"/>
    <d v="2018-02-05T00:00:00"/>
  </r>
  <r>
    <x v="40"/>
    <s v="MT HOOD COMMUNITY COLLEGE"/>
    <x v="1"/>
    <x v="8"/>
    <n v="0.02"/>
    <n v="40"/>
    <s v="2017/11WK2"/>
    <n v="1918017931"/>
    <s v="KR"/>
    <d v="2017-11-16T00:00:00"/>
  </r>
  <r>
    <x v="41"/>
    <s v="MT HOOD COMMUNITY COLLEGE BONDS"/>
    <x v="1"/>
    <x v="8"/>
    <n v="0.02"/>
    <n v="40"/>
    <s v="2017/10"/>
    <n v="1918015827"/>
    <s v="KR"/>
    <d v="2017-11-06T00:00:00"/>
  </r>
  <r>
    <x v="41"/>
    <s v="MT HOOD COMMUNITY COLLEGE BONDS"/>
    <x v="1"/>
    <x v="8"/>
    <n v="0.01"/>
    <n v="40"/>
    <s v="2018/05"/>
    <n v="1918048225"/>
    <s v="KR"/>
    <d v="2018-06-04T00:00:00"/>
  </r>
  <r>
    <x v="41"/>
    <s v="MT HOOD COMMUNITY COLLEGE BONDS"/>
    <x v="1"/>
    <x v="8"/>
    <n v="0.66"/>
    <n v="40"/>
    <s v="2017/07"/>
    <n v="1918002963"/>
    <s v="KR"/>
    <d v="2017-08-03T00:00:00"/>
  </r>
  <r>
    <x v="41"/>
    <s v="MT HOOD COMMUNITY COLLEGE BONDS"/>
    <x v="1"/>
    <x v="8"/>
    <n v="1.82"/>
    <n v="40"/>
    <s v="2017/08"/>
    <n v="1918007524"/>
    <s v="KR"/>
    <d v="2017-09-06T00:00:00"/>
  </r>
  <r>
    <x v="42"/>
    <s v="PORTLAND COMMUNITY COLLEGE"/>
    <x v="1"/>
    <x v="8"/>
    <n v="0.02"/>
    <n v="40"/>
    <s v="2018/03"/>
    <n v="1918038433"/>
    <s v="KR"/>
    <d v="2018-04-03T00:00:00"/>
  </r>
  <r>
    <x v="42"/>
    <s v="PORTLAND COMMUNITY COLLEGE"/>
    <x v="1"/>
    <x v="8"/>
    <n v="0.03"/>
    <n v="40"/>
    <s v="2018/01"/>
    <n v="1918029963"/>
    <s v="KR"/>
    <d v="2018-02-05T00:00:00"/>
  </r>
  <r>
    <x v="42"/>
    <s v="PORTLAND COMMUNITY COLLEGE"/>
    <x v="1"/>
    <x v="8"/>
    <n v="0.02"/>
    <n v="40"/>
    <s v="2018/02"/>
    <n v="1918034028"/>
    <s v="KR"/>
    <d v="2018-03-05T00:00:00"/>
  </r>
  <r>
    <x v="42"/>
    <s v="PORTLAND COMMUNITY COLLEGE"/>
    <x v="1"/>
    <x v="8"/>
    <n v="0.12"/>
    <n v="40"/>
    <s v="2018/05"/>
    <n v="1918048227"/>
    <s v="KR"/>
    <d v="2018-06-04T00:00:00"/>
  </r>
  <r>
    <x v="42"/>
    <s v="PORTLAND COMMUNITY COLLEGE"/>
    <x v="1"/>
    <x v="8"/>
    <n v="0.02"/>
    <n v="40"/>
    <s v="2018/04"/>
    <n v="1918043797"/>
    <s v="KR"/>
    <d v="2018-05-04T00:00:00"/>
  </r>
  <r>
    <x v="42"/>
    <s v="PORTLAND COMMUNITY COLLEGE"/>
    <x v="1"/>
    <x v="8"/>
    <n v="0.41"/>
    <n v="40"/>
    <s v="2017/10"/>
    <n v="1918015829"/>
    <s v="KR"/>
    <d v="2017-11-06T00:00:00"/>
  </r>
  <r>
    <x v="42"/>
    <s v="PORTLAND COMMUNITY COLLEGE"/>
    <x v="1"/>
    <x v="8"/>
    <n v="30.54"/>
    <n v="40"/>
    <s v="2017/08"/>
    <n v="1918007526"/>
    <s v="KR"/>
    <d v="2017-09-06T00:00:00"/>
  </r>
  <r>
    <x v="42"/>
    <s v="PORTLAND COMMUNITY COLLEGE"/>
    <x v="1"/>
    <x v="8"/>
    <n v="11.12"/>
    <n v="40"/>
    <s v="2017/07"/>
    <n v="1918002965"/>
    <s v="KR"/>
    <d v="2017-08-03T00:00:00"/>
  </r>
  <r>
    <x v="42"/>
    <s v="PORTLAND COMMUNITY COLLEGE"/>
    <x v="1"/>
    <x v="8"/>
    <n v="0.03"/>
    <n v="40"/>
    <s v="2017/12"/>
    <n v="1918025734"/>
    <s v="KR"/>
    <d v="2018-01-05T00:00:00"/>
  </r>
  <r>
    <x v="42"/>
    <s v="PORTLAND COMMUNITY COLLEGE"/>
    <x v="1"/>
    <x v="8"/>
    <n v="0.03"/>
    <n v="40"/>
    <s v="2017/11WK2"/>
    <n v="1918017933"/>
    <s v="KR"/>
    <d v="2017-11-16T00:00:00"/>
  </r>
  <r>
    <x v="42"/>
    <s v="PORTLAND COMMUNITY COLLEGE"/>
    <x v="1"/>
    <x v="8"/>
    <n v="0.03"/>
    <n v="40"/>
    <s v="2017/09"/>
    <n v="1918011449"/>
    <s v="KR"/>
    <d v="2017-10-05T00:00:00"/>
  </r>
  <r>
    <x v="86"/>
    <s v="PORTLAND COMMUNITY COLLEGE BONDS"/>
    <x v="1"/>
    <x v="8"/>
    <n v="0.01"/>
    <n v="40"/>
    <s v="2018/03"/>
    <n v="1918038434"/>
    <s v="KR"/>
    <d v="2018-04-03T00:00:00"/>
  </r>
  <r>
    <x v="86"/>
    <s v="PORTLAND COMMUNITY COLLEGE BONDS"/>
    <x v="1"/>
    <x v="8"/>
    <n v="0.01"/>
    <n v="40"/>
    <s v="2018/02"/>
    <n v="1918034029"/>
    <s v="KR"/>
    <d v="2018-03-05T00:00:00"/>
  </r>
  <r>
    <x v="86"/>
    <s v="PORTLAND COMMUNITY COLLEGE BONDS"/>
    <x v="1"/>
    <x v="8"/>
    <n v="0.03"/>
    <n v="40"/>
    <s v="2018/05"/>
    <n v="1918048228"/>
    <s v="KR"/>
    <d v="2018-06-04T00:00:00"/>
  </r>
  <r>
    <x v="86"/>
    <s v="PORTLAND COMMUNITY COLLEGE BONDS"/>
    <x v="1"/>
    <x v="8"/>
    <n v="0.01"/>
    <n v="40"/>
    <s v="2018/04"/>
    <n v="1918043798"/>
    <s v="KR"/>
    <d v="2018-05-04T00:00:00"/>
  </r>
  <r>
    <x v="86"/>
    <s v="PORTLAND COMMUNITY COLLEGE BONDS"/>
    <x v="1"/>
    <x v="8"/>
    <n v="0.12"/>
    <n v="40"/>
    <s v="2017/10"/>
    <n v="1918015830"/>
    <s v="KR"/>
    <d v="2017-11-06T00:00:00"/>
  </r>
  <r>
    <x v="86"/>
    <s v="PORTLAND COMMUNITY COLLEGE BONDS"/>
    <x v="1"/>
    <x v="8"/>
    <n v="0.01"/>
    <n v="40"/>
    <s v="2017/09"/>
    <n v="1918011450"/>
    <s v="KR"/>
    <d v="2017-10-05T00:00:00"/>
  </r>
  <r>
    <x v="86"/>
    <s v="PORTLAND COMMUNITY COLLEGE BONDS"/>
    <x v="1"/>
    <x v="8"/>
    <n v="8.61"/>
    <n v="40"/>
    <s v="2017/08"/>
    <n v="1918007527"/>
    <s v="KR"/>
    <d v="2017-09-06T00:00:00"/>
  </r>
  <r>
    <x v="86"/>
    <s v="PORTLAND COMMUNITY COLLEGE BONDS"/>
    <x v="1"/>
    <x v="8"/>
    <n v="3.14"/>
    <n v="40"/>
    <s v="2017/07"/>
    <n v="1918002966"/>
    <s v="KR"/>
    <d v="2017-08-03T00:00:00"/>
  </r>
  <r>
    <x v="86"/>
    <s v="PORTLAND COMMUNITY COLLEGE BONDS"/>
    <x v="1"/>
    <x v="8"/>
    <n v="0.01"/>
    <n v="40"/>
    <s v="2018/01"/>
    <n v="1918029964"/>
    <s v="KR"/>
    <d v="2018-02-05T00:00:00"/>
  </r>
  <r>
    <x v="86"/>
    <s v="PORTLAND COMMUNITY COLLEGE BONDS"/>
    <x v="1"/>
    <x v="8"/>
    <n v="0.01"/>
    <n v="40"/>
    <s v="2017/12"/>
    <n v="1918025735"/>
    <s v="KR"/>
    <d v="2018-01-05T00:00:00"/>
  </r>
  <r>
    <x v="86"/>
    <s v="PORTLAND COMMUNITY COLLEGE BONDS"/>
    <x v="1"/>
    <x v="8"/>
    <n v="0.01"/>
    <n v="40"/>
    <s v="2017/11WK2"/>
    <n v="1918017934"/>
    <s v="KR"/>
    <d v="2017-11-16T00:00:00"/>
  </r>
  <r>
    <x v="43"/>
    <s v="BURLINGTON WATER DISTRICT"/>
    <x v="1"/>
    <x v="8"/>
    <n v="0.33"/>
    <n v="40"/>
    <s v="2017/08"/>
    <n v="1918007530"/>
    <s v="KR"/>
    <d v="2017-09-06T00:00:00"/>
  </r>
  <r>
    <x v="43"/>
    <s v="BURLINGTON WATER DISTRICT"/>
    <x v="1"/>
    <x v="8"/>
    <n v="0.12"/>
    <n v="40"/>
    <s v="2017/07"/>
    <n v="1918002969"/>
    <s v="KR"/>
    <d v="2017-08-03T00:00:00"/>
  </r>
  <r>
    <x v="44"/>
    <s v="CORBETT WATER DISTRICT"/>
    <x v="1"/>
    <x v="8"/>
    <n v="0.14000000000000001"/>
    <n v="40"/>
    <s v="2017/07"/>
    <n v="1918002970"/>
    <s v="KR"/>
    <d v="2017-08-03T00:00:00"/>
  </r>
  <r>
    <x v="44"/>
    <s v="CORBETT WATER DISTRICT"/>
    <x v="1"/>
    <x v="8"/>
    <n v="0.01"/>
    <n v="40"/>
    <s v="2017/10"/>
    <n v="1918015834"/>
    <s v="KR"/>
    <d v="2017-11-06T00:00:00"/>
  </r>
  <r>
    <x v="44"/>
    <s v="CORBETT WATER DISTRICT"/>
    <x v="1"/>
    <x v="8"/>
    <n v="0.4"/>
    <n v="40"/>
    <s v="2017/08"/>
    <n v="1918007531"/>
    <s v="KR"/>
    <d v="2017-09-06T00:00:00"/>
  </r>
  <r>
    <x v="47"/>
    <s v="MULTNOMAH CTY - FIRE DISTRICT #10"/>
    <x v="1"/>
    <x v="8"/>
    <n v="0.02"/>
    <n v="40"/>
    <s v="2018/05"/>
    <n v="1918048245"/>
    <s v="KR"/>
    <d v="2018-06-04T00:00:00"/>
  </r>
  <r>
    <x v="47"/>
    <s v="MULTNOMAH CTY - FIRE DISTRICT #10"/>
    <x v="1"/>
    <x v="8"/>
    <n v="0.06"/>
    <n v="40"/>
    <s v="2017/10"/>
    <n v="1918015847"/>
    <s v="KR"/>
    <d v="2017-11-06T00:00:00"/>
  </r>
  <r>
    <x v="47"/>
    <s v="MULTNOMAH CTY - FIRE DISTRICT #10"/>
    <x v="1"/>
    <x v="8"/>
    <n v="4.43"/>
    <n v="40"/>
    <s v="2017/08"/>
    <n v="1918007545"/>
    <s v="KR"/>
    <d v="2017-09-06T00:00:00"/>
  </r>
  <r>
    <x v="47"/>
    <s v="MULTNOMAH CTY - FIRE DISTRICT #10"/>
    <x v="1"/>
    <x v="8"/>
    <n v="1.61"/>
    <n v="40"/>
    <s v="2017/07"/>
    <n v="1918002983"/>
    <s v="KR"/>
    <d v="2017-08-03T00:00:00"/>
  </r>
  <r>
    <x v="48"/>
    <s v="RIVERDALE FIRE DISTRICT #11J"/>
    <x v="1"/>
    <x v="8"/>
    <n v="0.03"/>
    <n v="40"/>
    <s v="2017/10"/>
    <n v="1918015849"/>
    <s v="KR"/>
    <d v="2017-11-06T00:00:00"/>
  </r>
  <r>
    <x v="48"/>
    <s v="RIVERDALE FIRE DISTRICT #11J"/>
    <x v="1"/>
    <x v="8"/>
    <n v="0.01"/>
    <n v="40"/>
    <s v="2018/05"/>
    <n v="1918048247"/>
    <s v="KR"/>
    <d v="2018-06-04T00:00:00"/>
  </r>
  <r>
    <x v="48"/>
    <s v="RIVERDALE FIRE DISTRICT #11J"/>
    <x v="1"/>
    <x v="8"/>
    <n v="2.19"/>
    <n v="40"/>
    <s v="2017/08"/>
    <n v="1918007547"/>
    <s v="KR"/>
    <d v="2017-09-06T00:00:00"/>
  </r>
  <r>
    <x v="48"/>
    <s v="RIVERDALE FIRE DISTRICT #11J"/>
    <x v="1"/>
    <x v="8"/>
    <n v="0.8"/>
    <n v="40"/>
    <s v="2017/07"/>
    <n v="1918002985"/>
    <s v="KR"/>
    <d v="2017-08-03T00:00:00"/>
  </r>
  <r>
    <x v="49"/>
    <s v="CORBETT FIRE DISTRICT #14"/>
    <x v="1"/>
    <x v="8"/>
    <n v="0.39"/>
    <n v="40"/>
    <s v="2017/07"/>
    <n v="1918002990"/>
    <s v="KR"/>
    <d v="2017-08-03T00:00:00"/>
  </r>
  <r>
    <x v="49"/>
    <s v="CORBETT FIRE DISTRICT #14"/>
    <x v="1"/>
    <x v="8"/>
    <n v="0.01"/>
    <n v="40"/>
    <s v="2017/10"/>
    <n v="1918015854"/>
    <s v="KR"/>
    <d v="2017-11-06T00:00:00"/>
  </r>
  <r>
    <x v="49"/>
    <s v="CORBETT FIRE DISTRICT #14"/>
    <x v="1"/>
    <x v="8"/>
    <n v="1.06"/>
    <n v="40"/>
    <s v="2017/08"/>
    <n v="1918007552"/>
    <s v="KR"/>
    <d v="2017-09-06T00:00:00"/>
  </r>
  <r>
    <x v="51"/>
    <s v="SAUVIE ISLAND RFPD #30"/>
    <x v="1"/>
    <x v="8"/>
    <n v="0.32"/>
    <n v="40"/>
    <s v="2017/08"/>
    <n v="1918007555"/>
    <s v="KR"/>
    <d v="2017-09-06T00:00:00"/>
  </r>
  <r>
    <x v="51"/>
    <s v="SAUVIE ISLAND RFPD #30"/>
    <x v="1"/>
    <x v="8"/>
    <n v="0.12"/>
    <n v="40"/>
    <s v="2017/07"/>
    <n v="1918002992"/>
    <s v="KR"/>
    <d v="2017-08-03T00:00:00"/>
  </r>
  <r>
    <x v="96"/>
    <s v="SAUVIE ISLAND RFPD #30 BONDS"/>
    <x v="1"/>
    <x v="8"/>
    <n v="0.1"/>
    <n v="40"/>
    <s v="2017/08"/>
    <n v="1918007556"/>
    <s v="KR"/>
    <d v="2017-09-06T00:00:00"/>
  </r>
  <r>
    <x v="96"/>
    <s v="SAUVIE ISLAND RFPD #30 BONDS"/>
    <x v="1"/>
    <x v="8"/>
    <n v="0.04"/>
    <n v="40"/>
    <s v="2017/07"/>
    <n v="1918002993"/>
    <s v="KR"/>
    <d v="2017-08-03T00:00:00"/>
  </r>
  <r>
    <x v="52"/>
    <s v="FIRE PATROL - OR DEPT OF FORESTRY"/>
    <x v="1"/>
    <x v="8"/>
    <n v="0.28999999999999998"/>
    <n v="40"/>
    <s v="2017/08"/>
    <n v="1918007560"/>
    <s v="KR"/>
    <d v="2017-09-06T00:00:00"/>
  </r>
  <r>
    <x v="52"/>
    <s v="FIRE PATROL - OR DEPT OF FORESTRY"/>
    <x v="1"/>
    <x v="8"/>
    <n v="0.11"/>
    <n v="40"/>
    <s v="2017/07"/>
    <n v="1918002997"/>
    <s v="KR"/>
    <d v="2017-08-03T00:00:00"/>
  </r>
  <r>
    <x v="53"/>
    <s v="TV FIRE/RESCUE DIST #1J"/>
    <x v="1"/>
    <x v="8"/>
    <n v="0.01"/>
    <n v="40"/>
    <s v="2018/05"/>
    <n v="1918048260"/>
    <s v="KR"/>
    <d v="2018-06-04T00:00:00"/>
  </r>
  <r>
    <x v="53"/>
    <s v="TV FIRE/RESCUE DIST #1J"/>
    <x v="1"/>
    <x v="8"/>
    <n v="1.1000000000000001"/>
    <n v="40"/>
    <s v="2017/07"/>
    <n v="1918002998"/>
    <s v="KR"/>
    <d v="2017-08-03T00:00:00"/>
  </r>
  <r>
    <x v="53"/>
    <s v="TV FIRE/RESCUE DIST #1J"/>
    <x v="1"/>
    <x v="8"/>
    <n v="3.03"/>
    <n v="40"/>
    <s v="2017/08"/>
    <n v="1918007561"/>
    <s v="KR"/>
    <d v="2017-09-06T00:00:00"/>
  </r>
  <r>
    <x v="53"/>
    <s v="TV FIRE/RESCUE DIST #1J"/>
    <x v="1"/>
    <x v="8"/>
    <n v="0.04"/>
    <n v="40"/>
    <s v="2017/10"/>
    <n v="1918015862"/>
    <s v="KR"/>
    <d v="2017-11-06T00:00:00"/>
  </r>
  <r>
    <x v="79"/>
    <s v="TV FIRE/RESCUE DIST #1J BONDS"/>
    <x v="1"/>
    <x v="8"/>
    <n v="0.06"/>
    <n v="40"/>
    <s v="2017/08"/>
    <n v="1918007562"/>
    <s v="KR"/>
    <d v="2017-09-06T00:00:00"/>
  </r>
  <r>
    <x v="79"/>
    <s v="TV FIRE/RESCUE DIST #1J BONDS"/>
    <x v="1"/>
    <x v="8"/>
    <n v="0.02"/>
    <n v="40"/>
    <s v="2017/07"/>
    <n v="1918002999"/>
    <s v="KR"/>
    <d v="2017-08-03T00:00:00"/>
  </r>
  <r>
    <x v="54"/>
    <s v="MULTNOMAH CTY - DRAINAGE #1"/>
    <x v="1"/>
    <x v="8"/>
    <n v="0.02"/>
    <n v="40"/>
    <s v="2018/05"/>
    <n v="1918048263"/>
    <s v="KR"/>
    <d v="2018-06-04T00:00:00"/>
  </r>
  <r>
    <x v="54"/>
    <s v="MULTNOMAH CTY - DRAINAGE #1"/>
    <x v="1"/>
    <x v="8"/>
    <n v="0.06"/>
    <n v="40"/>
    <s v="2017/10"/>
    <n v="1918015865"/>
    <s v="KR"/>
    <d v="2017-11-06T00:00:00"/>
  </r>
  <r>
    <x v="54"/>
    <s v="MULTNOMAH CTY - DRAINAGE #1"/>
    <x v="1"/>
    <x v="8"/>
    <n v="4.68"/>
    <n v="40"/>
    <s v="2017/08"/>
    <n v="1918007564"/>
    <s v="KR"/>
    <d v="2017-09-06T00:00:00"/>
  </r>
  <r>
    <x v="54"/>
    <s v="MULTNOMAH CTY - DRAINAGE #1"/>
    <x v="1"/>
    <x v="8"/>
    <n v="1.71"/>
    <n v="40"/>
    <s v="2017/07"/>
    <n v="1918003001"/>
    <s v="KR"/>
    <d v="2017-08-03T00:00:00"/>
  </r>
  <r>
    <x v="100"/>
    <s v="MULTNOMAH CTY - DRAINAGE  #1 BONDS"/>
    <x v="1"/>
    <x v="8"/>
    <n v="1.08"/>
    <n v="40"/>
    <s v="2017/07"/>
    <n v="1918003002"/>
    <s v="KR"/>
    <d v="2017-08-03T00:00:00"/>
  </r>
  <r>
    <x v="100"/>
    <s v="MULTNOMAH CTY - DRAINAGE  #1 BONDS"/>
    <x v="1"/>
    <x v="8"/>
    <n v="0.01"/>
    <n v="40"/>
    <s v="2018/05"/>
    <n v="1918048264"/>
    <s v="KR"/>
    <d v="2018-06-04T00:00:00"/>
  </r>
  <r>
    <x v="100"/>
    <s v="MULTNOMAH CTY - DRAINAGE  #1 BONDS"/>
    <x v="1"/>
    <x v="8"/>
    <n v="0.04"/>
    <n v="40"/>
    <s v="2017/10"/>
    <n v="1918015866"/>
    <s v="KR"/>
    <d v="2017-11-06T00:00:00"/>
  </r>
  <r>
    <x v="100"/>
    <s v="MULTNOMAH CTY - DRAINAGE  #1 BONDS"/>
    <x v="1"/>
    <x v="8"/>
    <n v="2.97"/>
    <n v="40"/>
    <s v="2017/08"/>
    <n v="1918007565"/>
    <s v="KR"/>
    <d v="2017-09-06T00:00:00"/>
  </r>
  <r>
    <x v="55"/>
    <s v="PENINSULA DRAINAGE DISTRICT 1"/>
    <x v="1"/>
    <x v="8"/>
    <n v="0.32"/>
    <n v="40"/>
    <s v="2017/08"/>
    <n v="1918007566"/>
    <s v="KR"/>
    <d v="2017-09-06T00:00:00"/>
  </r>
  <r>
    <x v="55"/>
    <s v="PENINSULA DRAINAGE DISTRICT 1"/>
    <x v="1"/>
    <x v="8"/>
    <n v="0.12"/>
    <n v="40"/>
    <s v="2017/07"/>
    <n v="1918003003"/>
    <s v="KR"/>
    <d v="2017-08-03T00:00:00"/>
  </r>
  <r>
    <x v="56"/>
    <s v="PENINSULA DRAINAGE DISTRICT 2"/>
    <x v="1"/>
    <x v="8"/>
    <n v="0.43"/>
    <n v="40"/>
    <s v="2017/07"/>
    <n v="1918003004"/>
    <s v="KR"/>
    <d v="2017-08-03T00:00:00"/>
  </r>
  <r>
    <x v="56"/>
    <s v="PENINSULA DRAINAGE DISTRICT 2"/>
    <x v="1"/>
    <x v="8"/>
    <n v="0.02"/>
    <n v="40"/>
    <s v="2017/10"/>
    <n v="1918015868"/>
    <s v="KR"/>
    <d v="2017-11-06T00:00:00"/>
  </r>
  <r>
    <x v="56"/>
    <s v="PENINSULA DRAINAGE DISTRICT 2"/>
    <x v="1"/>
    <x v="8"/>
    <n v="1.18"/>
    <n v="40"/>
    <s v="2017/08"/>
    <n v="1918007567"/>
    <s v="KR"/>
    <d v="2017-09-06T00:00:00"/>
  </r>
  <r>
    <x v="80"/>
    <s v="SANDY DRAINAGE DISTRICT"/>
    <x v="1"/>
    <x v="8"/>
    <n v="0.55000000000000004"/>
    <n v="40"/>
    <s v="2017/08"/>
    <n v="1918007568"/>
    <s v="KR"/>
    <d v="2017-09-06T00:00:00"/>
  </r>
  <r>
    <x v="80"/>
    <s v="SANDY DRAINAGE DISTRICT"/>
    <x v="1"/>
    <x v="8"/>
    <n v="0.2"/>
    <n v="40"/>
    <s v="2017/07"/>
    <n v="1918003005"/>
    <s v="KR"/>
    <d v="2017-08-03T00:00:00"/>
  </r>
  <r>
    <x v="80"/>
    <s v="SANDY DRAINAGE DISTRICT"/>
    <x v="1"/>
    <x v="8"/>
    <n v="0.01"/>
    <n v="40"/>
    <s v="2017/10"/>
    <n v="1918015869"/>
    <s v="KR"/>
    <d v="2017-11-06T00:00:00"/>
  </r>
  <r>
    <x v="57"/>
    <s v="SAUVIE ISLAND DRAINAGE DISTRICT"/>
    <x v="1"/>
    <x v="8"/>
    <n v="0.01"/>
    <n v="40"/>
    <s v="2017/10"/>
    <n v="1918015870"/>
    <s v="KR"/>
    <d v="2017-11-06T00:00:00"/>
  </r>
  <r>
    <x v="57"/>
    <s v="SAUVIE ISLAND DRAINAGE DISTRICT"/>
    <x v="1"/>
    <x v="8"/>
    <n v="0.74"/>
    <n v="40"/>
    <s v="2017/08"/>
    <n v="1918007569"/>
    <s v="KR"/>
    <d v="2017-09-06T00:00:00"/>
  </r>
  <r>
    <x v="57"/>
    <s v="SAUVIE ISLAND DRAINAGE DISTRICT"/>
    <x v="1"/>
    <x v="8"/>
    <n v="0.27"/>
    <n v="40"/>
    <s v="2017/07"/>
    <n v="1918003006"/>
    <s v="KR"/>
    <d v="2017-08-03T00:00:00"/>
  </r>
  <r>
    <x v="58"/>
    <s v="MULTNOMAH CTY"/>
    <x v="1"/>
    <x v="8"/>
    <n v="0.62"/>
    <n v="40"/>
    <s v="2018/03"/>
    <n v="1918038475"/>
    <s v="KR"/>
    <d v="2018-04-03T00:00:00"/>
  </r>
  <r>
    <x v="58"/>
    <s v="MULTNOMAH CTY"/>
    <x v="1"/>
    <x v="8"/>
    <n v="0.61"/>
    <n v="40"/>
    <s v="2018/02"/>
    <n v="1918034070"/>
    <s v="KR"/>
    <d v="2018-03-05T00:00:00"/>
  </r>
  <r>
    <x v="58"/>
    <s v="MULTNOMAH CTY"/>
    <x v="1"/>
    <x v="8"/>
    <n v="0.61"/>
    <n v="40"/>
    <s v="2018/01"/>
    <n v="1918030005"/>
    <s v="KR"/>
    <d v="2018-02-05T00:00:00"/>
  </r>
  <r>
    <x v="58"/>
    <s v="MULTNOMAH CTY"/>
    <x v="1"/>
    <x v="8"/>
    <n v="0.61"/>
    <n v="40"/>
    <s v="2017/12"/>
    <n v="1918025777"/>
    <s v="KR"/>
    <d v="2018-01-05T00:00:00"/>
  </r>
  <r>
    <x v="58"/>
    <s v="MULTNOMAH CTY"/>
    <x v="1"/>
    <x v="8"/>
    <n v="2.8"/>
    <n v="40"/>
    <s v="2018/05"/>
    <n v="1918048269"/>
    <s v="KR"/>
    <d v="2018-06-04T00:00:00"/>
  </r>
  <r>
    <x v="58"/>
    <s v="MULTNOMAH CTY"/>
    <x v="1"/>
    <x v="8"/>
    <n v="0.62"/>
    <n v="40"/>
    <s v="2018/04"/>
    <n v="1918043839"/>
    <s v="KR"/>
    <d v="2018-05-04T00:00:00"/>
  </r>
  <r>
    <x v="58"/>
    <s v="MULTNOMAH CTY"/>
    <x v="1"/>
    <x v="8"/>
    <n v="0.62"/>
    <n v="40"/>
    <s v="2017/09"/>
    <n v="1918011491"/>
    <s v="KR"/>
    <d v="2017-10-05T00:00:00"/>
  </r>
  <r>
    <x v="58"/>
    <s v="MULTNOMAH CTY"/>
    <x v="1"/>
    <x v="8"/>
    <n v="695.19"/>
    <n v="40"/>
    <s v="2017/08"/>
    <n v="1918007570"/>
    <s v="KR"/>
    <d v="2017-09-06T00:00:00"/>
  </r>
  <r>
    <x v="58"/>
    <s v="MULTNOMAH CTY"/>
    <x v="1"/>
    <x v="8"/>
    <n v="253.26"/>
    <n v="40"/>
    <s v="2017/07"/>
    <n v="1918003007"/>
    <s v="KR"/>
    <d v="2017-08-03T00:00:00"/>
  </r>
  <r>
    <x v="58"/>
    <s v="MULTNOMAH CTY"/>
    <x v="1"/>
    <x v="8"/>
    <n v="9.43"/>
    <n v="40"/>
    <s v="2017/10"/>
    <n v="1918015871"/>
    <s v="KR"/>
    <d v="2017-11-06T00:00:00"/>
  </r>
  <r>
    <x v="58"/>
    <s v="MULTNOMAH CTY"/>
    <x v="1"/>
    <x v="8"/>
    <n v="0.62"/>
    <n v="40"/>
    <s v="2017/11WK2"/>
    <n v="1918017975"/>
    <s v="KR"/>
    <d v="2017-11-16T00:00:00"/>
  </r>
  <r>
    <x v="59"/>
    <s v="MULTNOMAH CTY - ADV RECOVERY"/>
    <x v="1"/>
    <x v="8"/>
    <n v="0.33"/>
    <n v="40"/>
    <s v="2017/07"/>
    <n v="1918003008"/>
    <s v="KR"/>
    <d v="2017-08-03T00:00:00"/>
  </r>
  <r>
    <x v="59"/>
    <s v="MULTNOMAH CTY - ADV RECOVERY"/>
    <x v="1"/>
    <x v="8"/>
    <n v="0.92"/>
    <n v="40"/>
    <s v="2017/08"/>
    <n v="1918007571"/>
    <s v="KR"/>
    <d v="2017-09-06T00:00:00"/>
  </r>
  <r>
    <x v="59"/>
    <s v="MULTNOMAH CTY - ADV RECOVERY"/>
    <x v="1"/>
    <x v="8"/>
    <n v="0.01"/>
    <n v="40"/>
    <s v="2017/10"/>
    <n v="1918015872"/>
    <s v="KR"/>
    <d v="2017-11-06T00:00:00"/>
  </r>
  <r>
    <x v="60"/>
    <s v="PERSONAL &amp; IND PROP PENALTIES"/>
    <x v="1"/>
    <x v="8"/>
    <n v="1.51"/>
    <n v="40"/>
    <s v="2017/07"/>
    <n v="1918003010"/>
    <s v="KR"/>
    <d v="2017-08-03T00:00:00"/>
  </r>
  <r>
    <x v="60"/>
    <s v="PERSONAL &amp; IND PROP PENALTIES"/>
    <x v="1"/>
    <x v="8"/>
    <n v="0.02"/>
    <n v="40"/>
    <s v="2018/05"/>
    <n v="1918048272"/>
    <s v="KR"/>
    <d v="2018-06-04T00:00:00"/>
  </r>
  <r>
    <x v="60"/>
    <s v="PERSONAL &amp; IND PROP PENALTIES"/>
    <x v="1"/>
    <x v="8"/>
    <n v="0.06"/>
    <n v="40"/>
    <s v="2017/10"/>
    <n v="1918015874"/>
    <s v="KR"/>
    <d v="2017-11-06T00:00:00"/>
  </r>
  <r>
    <x v="60"/>
    <s v="PERSONAL &amp; IND PROP PENALTIES"/>
    <x v="1"/>
    <x v="8"/>
    <n v="4.1500000000000004"/>
    <n v="40"/>
    <s v="2017/08"/>
    <n v="1918007573"/>
    <s v="KR"/>
    <d v="2017-09-06T00:00:00"/>
  </r>
  <r>
    <x v="102"/>
    <s v="MULTNOMAH CTY - LIBRARY LOCAL OP"/>
    <x v="1"/>
    <x v="8"/>
    <n v="7.0000000000000007E-2"/>
    <n v="40"/>
    <s v="2018/01"/>
    <n v="1918030010"/>
    <s v="KR"/>
    <d v="2018-02-05T00:00:00"/>
  </r>
  <r>
    <x v="102"/>
    <s v="MULTNOMAH CTY - LIBRARY LOCAL OP"/>
    <x v="1"/>
    <x v="8"/>
    <n v="7.0000000000000007E-2"/>
    <n v="40"/>
    <s v="2017/12"/>
    <n v="1918025785"/>
    <s v="KR"/>
    <d v="2018-01-05T00:00:00"/>
  </r>
  <r>
    <x v="102"/>
    <s v="MULTNOMAH CTY - LIBRARY LOCAL OP"/>
    <x v="1"/>
    <x v="8"/>
    <n v="7.0000000000000007E-2"/>
    <n v="40"/>
    <s v="2017/11WK2"/>
    <n v="1918017980"/>
    <s v="KR"/>
    <d v="2017-11-16T00:00:00"/>
  </r>
  <r>
    <x v="102"/>
    <s v="MULTNOMAH CTY - LIBRARY LOCAL OP"/>
    <x v="1"/>
    <x v="8"/>
    <n v="0.33"/>
    <n v="40"/>
    <s v="2018/05"/>
    <n v="1918048277"/>
    <s v="KR"/>
    <d v="2018-06-04T00:00:00"/>
  </r>
  <r>
    <x v="102"/>
    <s v="MULTNOMAH CTY - LIBRARY LOCAL OP"/>
    <x v="1"/>
    <x v="8"/>
    <n v="7.0000000000000007E-2"/>
    <n v="40"/>
    <s v="2018/04"/>
    <n v="1918043847"/>
    <s v="KR"/>
    <d v="2018-05-04T00:00:00"/>
  </r>
  <r>
    <x v="102"/>
    <s v="MULTNOMAH CTY - LIBRARY LOCAL OP"/>
    <x v="1"/>
    <x v="8"/>
    <n v="7.0000000000000007E-2"/>
    <n v="40"/>
    <s v="2018/03"/>
    <n v="1918038480"/>
    <s v="KR"/>
    <d v="2018-04-03T00:00:00"/>
  </r>
  <r>
    <x v="102"/>
    <s v="MULTNOMAH CTY - LIBRARY LOCAL OP"/>
    <x v="1"/>
    <x v="8"/>
    <n v="7.0000000000000007E-2"/>
    <n v="40"/>
    <s v="2018/02"/>
    <n v="1918034075"/>
    <s v="KR"/>
    <d v="2018-03-05T00:00:00"/>
  </r>
  <r>
    <x v="102"/>
    <s v="MULTNOMAH CTY - LIBRARY LOCAL OP"/>
    <x v="1"/>
    <x v="8"/>
    <n v="1.1200000000000001"/>
    <n v="40"/>
    <s v="2017/10"/>
    <n v="1918015876"/>
    <s v="KR"/>
    <d v="2017-11-06T00:00:00"/>
  </r>
  <r>
    <x v="102"/>
    <s v="MULTNOMAH CTY - LIBRARY LOCAL OP"/>
    <x v="1"/>
    <x v="8"/>
    <n v="7.0000000000000007E-2"/>
    <n v="40"/>
    <s v="2017/09"/>
    <n v="1918011499"/>
    <s v="KR"/>
    <d v="2017-10-05T00:00:00"/>
  </r>
  <r>
    <x v="102"/>
    <s v="MULTNOMAH CTY - LIBRARY LOCAL OP"/>
    <x v="1"/>
    <x v="8"/>
    <n v="82.62"/>
    <n v="40"/>
    <s v="2017/08"/>
    <n v="1918007578"/>
    <s v="KR"/>
    <d v="2017-09-06T00:00:00"/>
  </r>
  <r>
    <x v="102"/>
    <s v="MULTNOMAH CTY - LIBRARY LOCAL OP"/>
    <x v="1"/>
    <x v="8"/>
    <n v="30.1"/>
    <n v="40"/>
    <s v="2017/07"/>
    <n v="1918003015"/>
    <s v="KR"/>
    <d v="2017-08-03T00:00:00"/>
  </r>
  <r>
    <x v="104"/>
    <s v="MULTNOMAH CTY - GEN. OB. BONDS"/>
    <x v="1"/>
    <x v="8"/>
    <n v="0.04"/>
    <n v="40"/>
    <s v="2018/01"/>
    <n v="1918030011"/>
    <s v="KR"/>
    <d v="2018-02-05T00:00:00"/>
  </r>
  <r>
    <x v="104"/>
    <s v="MULTNOMAH CTY - GEN. OB. BONDS"/>
    <x v="1"/>
    <x v="8"/>
    <n v="0.04"/>
    <n v="40"/>
    <s v="2017/12"/>
    <n v="1918025788"/>
    <s v="KR"/>
    <d v="2018-01-05T00:00:00"/>
  </r>
  <r>
    <x v="104"/>
    <s v="MULTNOMAH CTY - GEN. OB. BONDS"/>
    <x v="1"/>
    <x v="8"/>
    <n v="0.04"/>
    <n v="40"/>
    <s v="2018/02"/>
    <n v="1918034076"/>
    <s v="KR"/>
    <d v="2018-03-05T00:00:00"/>
  </r>
  <r>
    <x v="104"/>
    <s v="MULTNOMAH CTY - GEN. OB. BONDS"/>
    <x v="1"/>
    <x v="8"/>
    <n v="0.2"/>
    <n v="40"/>
    <s v="2018/05"/>
    <n v="1918048280"/>
    <s v="KR"/>
    <d v="2018-06-04T00:00:00"/>
  </r>
  <r>
    <x v="104"/>
    <s v="MULTNOMAH CTY - GEN. OB. BONDS"/>
    <x v="1"/>
    <x v="8"/>
    <n v="0.69"/>
    <n v="40"/>
    <s v="2017/10"/>
    <n v="1918015877"/>
    <s v="KR"/>
    <d v="2017-11-06T00:00:00"/>
  </r>
  <r>
    <x v="104"/>
    <s v="MULTNOMAH CTY - GEN. OB. BONDS"/>
    <x v="1"/>
    <x v="8"/>
    <n v="0.04"/>
    <n v="40"/>
    <s v="2018/04"/>
    <n v="1918043850"/>
    <s v="KR"/>
    <d v="2018-05-04T00:00:00"/>
  </r>
  <r>
    <x v="104"/>
    <s v="MULTNOMAH CTY - GEN. OB. BONDS"/>
    <x v="1"/>
    <x v="8"/>
    <n v="0.04"/>
    <n v="40"/>
    <s v="2018/03"/>
    <n v="1918038481"/>
    <s v="KR"/>
    <d v="2018-04-03T00:00:00"/>
  </r>
  <r>
    <x v="104"/>
    <s v="MULTNOMAH CTY - GEN. OB. BONDS"/>
    <x v="1"/>
    <x v="8"/>
    <n v="0.04"/>
    <n v="40"/>
    <s v="2017/11WK2"/>
    <n v="1918017981"/>
    <s v="KR"/>
    <d v="2017-11-16T00:00:00"/>
  </r>
  <r>
    <x v="104"/>
    <s v="MULTNOMAH CTY - GEN. OB. BONDS"/>
    <x v="1"/>
    <x v="8"/>
    <n v="0.04"/>
    <n v="40"/>
    <s v="2017/09"/>
    <n v="1918011502"/>
    <s v="KR"/>
    <d v="2017-10-05T00:00:00"/>
  </r>
  <r>
    <x v="104"/>
    <s v="MULTNOMAH CTY - GEN. OB. BONDS"/>
    <x v="1"/>
    <x v="8"/>
    <n v="51.31"/>
    <n v="40"/>
    <s v="2017/08"/>
    <n v="1918007581"/>
    <s v="KR"/>
    <d v="2017-09-06T00:00:00"/>
  </r>
  <r>
    <x v="104"/>
    <s v="MULTNOMAH CTY - GEN. OB. BONDS"/>
    <x v="1"/>
    <x v="8"/>
    <n v="18.690000000000001"/>
    <n v="40"/>
    <s v="2017/07"/>
    <n v="1918003018"/>
    <s v="KR"/>
    <d v="2017-08-03T00:00:00"/>
  </r>
  <r>
    <x v="63"/>
    <s v="DUNTHORPE RIVERDALE SEWER"/>
    <x v="1"/>
    <x v="8"/>
    <n v="0.4"/>
    <n v="40"/>
    <s v="2017/07"/>
    <n v="1918003021"/>
    <s v="KR"/>
    <d v="2017-08-03T00:00:00"/>
  </r>
  <r>
    <x v="63"/>
    <s v="DUNTHORPE RIVERDALE SEWER"/>
    <x v="1"/>
    <x v="8"/>
    <n v="0.01"/>
    <n v="40"/>
    <s v="2017/10"/>
    <n v="1918015880"/>
    <s v="KR"/>
    <d v="2017-11-06T00:00:00"/>
  </r>
  <r>
    <x v="63"/>
    <s v="DUNTHORPE RIVERDALE SEWER"/>
    <x v="1"/>
    <x v="8"/>
    <n v="1.0900000000000001"/>
    <n v="40"/>
    <s v="2017/08"/>
    <n v="1918007584"/>
    <s v="KR"/>
    <d v="2017-09-06T00:00:00"/>
  </r>
  <r>
    <x v="64"/>
    <s v="MID COUNTY LIGHTING SERVICE DIST"/>
    <x v="1"/>
    <x v="8"/>
    <n v="0.01"/>
    <n v="40"/>
    <s v="2017/10"/>
    <n v="1918015884"/>
    <s v="KR"/>
    <d v="2017-11-06T00:00:00"/>
  </r>
  <r>
    <x v="64"/>
    <s v="MID COUNTY LIGHTING SERVICE DIST"/>
    <x v="1"/>
    <x v="8"/>
    <n v="0.83"/>
    <n v="40"/>
    <s v="2017/08"/>
    <n v="1918007588"/>
    <s v="KR"/>
    <d v="2017-09-06T00:00:00"/>
  </r>
  <r>
    <x v="64"/>
    <s v="MID COUNTY LIGHTING SERVICE DIST"/>
    <x v="1"/>
    <x v="8"/>
    <n v="0.3"/>
    <n v="40"/>
    <s v="2017/07"/>
    <n v="1918003025"/>
    <s v="KR"/>
    <d v="2017-08-03T00:00:00"/>
  </r>
  <r>
    <x v="0"/>
    <s v="PORT OF PORTLAND"/>
    <x v="0"/>
    <x v="9"/>
    <n v="9.48"/>
    <n v="40"/>
    <s v="2017/08"/>
    <n v="1918007241"/>
    <s v="KR"/>
    <d v="2017-09-06T00:00:00"/>
  </r>
  <r>
    <x v="0"/>
    <s v="PORT OF PORTLAND"/>
    <x v="0"/>
    <x v="9"/>
    <n v="0.9"/>
    <n v="40"/>
    <s v="2017/10"/>
    <n v="1918015589"/>
    <s v="KR"/>
    <d v="2017-11-06T00:00:00"/>
  </r>
  <r>
    <x v="66"/>
    <s v="PORT OF PORTLAND BONDS"/>
    <x v="0"/>
    <x v="9"/>
    <n v="0.49"/>
    <n v="40"/>
    <s v="2017/08"/>
    <n v="1918007243"/>
    <s v="KR"/>
    <d v="2017-09-06T00:00:00"/>
  </r>
  <r>
    <x v="66"/>
    <s v="PORT OF PORTLAND BONDS"/>
    <x v="0"/>
    <x v="9"/>
    <n v="0.04"/>
    <n v="40"/>
    <s v="2017/10"/>
    <n v="1918015590"/>
    <s v="KR"/>
    <d v="2017-11-06T00:00:00"/>
  </r>
  <r>
    <x v="2"/>
    <s v="METRO"/>
    <x v="0"/>
    <x v="9"/>
    <n v="1.22"/>
    <n v="40"/>
    <s v="2017/10"/>
    <n v="1918015593"/>
    <s v="KR"/>
    <d v="2017-11-06T00:00:00"/>
  </r>
  <r>
    <x v="2"/>
    <s v="METRO"/>
    <x v="0"/>
    <x v="9"/>
    <n v="12.89"/>
    <n v="40"/>
    <s v="2017/08"/>
    <n v="1918007246"/>
    <s v="KR"/>
    <d v="2017-09-06T00:00:00"/>
  </r>
  <r>
    <x v="67"/>
    <s v="METRO BONDS"/>
    <x v="0"/>
    <x v="9"/>
    <n v="3.14"/>
    <n v="40"/>
    <s v="2017/10"/>
    <n v="1918015595"/>
    <s v="KR"/>
    <d v="2017-11-06T00:00:00"/>
  </r>
  <r>
    <x v="67"/>
    <s v="METRO BONDS"/>
    <x v="0"/>
    <x v="9"/>
    <n v="33.1"/>
    <n v="40"/>
    <s v="2017/08"/>
    <n v="1918007248"/>
    <s v="KR"/>
    <d v="2017-09-06T00:00:00"/>
  </r>
  <r>
    <x v="81"/>
    <s v="TRI MET TRANSPORTATION BONDS"/>
    <x v="0"/>
    <x v="9"/>
    <n v="1.73"/>
    <n v="40"/>
    <s v="2017/10"/>
    <n v="1918015598"/>
    <s v="KR"/>
    <d v="2017-11-06T00:00:00"/>
  </r>
  <r>
    <x v="81"/>
    <s v="TRI MET TRANSPORTATION BONDS"/>
    <x v="0"/>
    <x v="9"/>
    <n v="18.29"/>
    <n v="40"/>
    <s v="2017/08"/>
    <n v="1918007251"/>
    <s v="KR"/>
    <d v="2017-09-06T00:00:00"/>
  </r>
  <r>
    <x v="3"/>
    <s v="CITY OF FAIRVIEW"/>
    <x v="0"/>
    <x v="9"/>
    <n v="3.41"/>
    <n v="40"/>
    <s v="2017/08"/>
    <n v="1918007253"/>
    <s v="KR"/>
    <d v="2017-09-06T00:00:00"/>
  </r>
  <r>
    <x v="3"/>
    <s v="CITY OF FAIRVIEW"/>
    <x v="0"/>
    <x v="9"/>
    <n v="0.32"/>
    <n v="40"/>
    <s v="2017/10"/>
    <n v="1918015600"/>
    <s v="KR"/>
    <d v="2017-11-06T00:00:00"/>
  </r>
  <r>
    <x v="4"/>
    <s v="CITY OF GRESHAM"/>
    <x v="0"/>
    <x v="9"/>
    <n v="5.81"/>
    <n v="40"/>
    <s v="2017/10"/>
    <n v="1918015603"/>
    <s v="KR"/>
    <d v="2017-11-06T00:00:00"/>
  </r>
  <r>
    <x v="4"/>
    <s v="CITY OF GRESHAM"/>
    <x v="0"/>
    <x v="9"/>
    <n v="61.4"/>
    <n v="40"/>
    <s v="2017/08"/>
    <n v="1918007256"/>
    <s v="KR"/>
    <d v="2017-09-06T00:00:00"/>
  </r>
  <r>
    <x v="82"/>
    <s v="CITY OF GRESHAM - DELQ SEWER"/>
    <x v="0"/>
    <x v="9"/>
    <n v="0.09"/>
    <n v="40"/>
    <s v="2017/08"/>
    <n v="1918007257"/>
    <s v="KR"/>
    <d v="2017-09-06T00:00:00"/>
  </r>
  <r>
    <x v="82"/>
    <s v="CITY OF GRESHAM - DELQ SEWER"/>
    <x v="0"/>
    <x v="9"/>
    <n v="0.01"/>
    <n v="40"/>
    <s v="2017/10"/>
    <n v="1918015604"/>
    <s v="KR"/>
    <d v="2017-11-06T00:00:00"/>
  </r>
  <r>
    <x v="68"/>
    <s v="CITY OF GRESHAM BONDS"/>
    <x v="0"/>
    <x v="9"/>
    <n v="5.17"/>
    <n v="40"/>
    <s v="2017/08"/>
    <n v="1918007258"/>
    <s v="KR"/>
    <d v="2017-09-06T00:00:00"/>
  </r>
  <r>
    <x v="68"/>
    <s v="CITY OF GRESHAM BONDS"/>
    <x v="0"/>
    <x v="9"/>
    <n v="0.49"/>
    <n v="40"/>
    <s v="2017/10"/>
    <n v="1918015605"/>
    <s v="KR"/>
    <d v="2017-11-06T00:00:00"/>
  </r>
  <r>
    <x v="5"/>
    <s v="CITY OF LAKE OSWEGO"/>
    <x v="0"/>
    <x v="9"/>
    <n v="0.35"/>
    <n v="40"/>
    <s v="2017/10"/>
    <n v="1918015608"/>
    <s v="KR"/>
    <d v="2017-11-06T00:00:00"/>
  </r>
  <r>
    <x v="5"/>
    <s v="CITY OF LAKE OSWEGO"/>
    <x v="0"/>
    <x v="9"/>
    <n v="3.63"/>
    <n v="40"/>
    <s v="2017/08"/>
    <n v="1918007262"/>
    <s v="KR"/>
    <d v="2017-09-06T00:00:00"/>
  </r>
  <r>
    <x v="69"/>
    <s v="CITY OF LAKE OSWEGO BONDS"/>
    <x v="0"/>
    <x v="9"/>
    <n v="0.06"/>
    <n v="40"/>
    <s v="2017/10"/>
    <n v="1918015609"/>
    <s v="KR"/>
    <d v="2017-11-06T00:00:00"/>
  </r>
  <r>
    <x v="69"/>
    <s v="CITY OF LAKE OSWEGO BONDS"/>
    <x v="0"/>
    <x v="9"/>
    <n v="0.59"/>
    <n v="40"/>
    <s v="2017/08"/>
    <n v="1918007263"/>
    <s v="KR"/>
    <d v="2017-09-06T00:00:00"/>
  </r>
  <r>
    <x v="7"/>
    <s v="CITY OF PORTLAND"/>
    <x v="0"/>
    <x v="9"/>
    <n v="67.760000000000005"/>
    <n v="40"/>
    <s v="2017/10"/>
    <n v="1918015615"/>
    <s v="KR"/>
    <d v="2017-11-06T00:00:00"/>
  </r>
  <r>
    <x v="7"/>
    <s v="CITY OF PORTLAND"/>
    <x v="0"/>
    <x v="9"/>
    <n v="715.6"/>
    <n v="40"/>
    <s v="2017/08"/>
    <n v="1918007270"/>
    <s v="KR"/>
    <d v="2017-09-06T00:00:00"/>
  </r>
  <r>
    <x v="71"/>
    <s v="CITY OF PORTLAND BONDS"/>
    <x v="0"/>
    <x v="9"/>
    <n v="2.71"/>
    <n v="40"/>
    <s v="2017/10"/>
    <n v="1918015617"/>
    <s v="KR"/>
    <d v="2017-11-06T00:00:00"/>
  </r>
  <r>
    <x v="71"/>
    <s v="CITY OF PORTLAND BONDS"/>
    <x v="0"/>
    <x v="9"/>
    <n v="28.59"/>
    <n v="40"/>
    <s v="2017/08"/>
    <n v="1918007274"/>
    <s v="KR"/>
    <d v="2017-09-06T00:00:00"/>
  </r>
  <r>
    <x v="72"/>
    <s v="CITY OF PORTLAND - URBAN RENEWAL"/>
    <x v="0"/>
    <x v="9"/>
    <n v="9.76"/>
    <n v="40"/>
    <s v="2017/10"/>
    <n v="1918015621"/>
    <s v="KR"/>
    <d v="2017-11-06T00:00:00"/>
  </r>
  <r>
    <x v="72"/>
    <s v="CITY OF PORTLAND - URBAN RENEWAL"/>
    <x v="0"/>
    <x v="9"/>
    <n v="103.14"/>
    <n v="40"/>
    <s v="2017/08"/>
    <n v="1918007282"/>
    <s v="KR"/>
    <d v="2017-09-06T00:00:00"/>
  </r>
  <r>
    <x v="99"/>
    <s v="CITY OF PORTLAND - UR SPECIAL LEVY"/>
    <x v="0"/>
    <x v="9"/>
    <n v="42.57"/>
    <n v="40"/>
    <s v="2017/08"/>
    <n v="1918007283"/>
    <s v="KR"/>
    <d v="2017-09-06T00:00:00"/>
  </r>
  <r>
    <x v="99"/>
    <s v="CITY OF PORTLAND - UR SPECIAL LEVY"/>
    <x v="0"/>
    <x v="9"/>
    <n v="4.03"/>
    <n v="40"/>
    <s v="2017/10"/>
    <n v="1918015622"/>
    <s v="KR"/>
    <d v="2017-11-06T00:00:00"/>
  </r>
  <r>
    <x v="15"/>
    <s v="CITY OF TROUTDALE"/>
    <x v="0"/>
    <x v="9"/>
    <n v="9.56"/>
    <n v="40"/>
    <s v="2017/08"/>
    <n v="1918007285"/>
    <s v="KR"/>
    <d v="2017-09-06T00:00:00"/>
  </r>
  <r>
    <x v="15"/>
    <s v="CITY OF TROUTDALE"/>
    <x v="0"/>
    <x v="9"/>
    <n v="0.9"/>
    <n v="40"/>
    <s v="2017/10"/>
    <n v="1918015624"/>
    <s v="KR"/>
    <d v="2017-11-06T00:00:00"/>
  </r>
  <r>
    <x v="73"/>
    <s v="CITY OF TROUTDALE BONDS"/>
    <x v="0"/>
    <x v="9"/>
    <n v="0.17"/>
    <n v="40"/>
    <s v="2017/10"/>
    <n v="1918015625"/>
    <s v="KR"/>
    <d v="2017-11-06T00:00:00"/>
  </r>
  <r>
    <x v="73"/>
    <s v="CITY OF TROUTDALE BONDS"/>
    <x v="0"/>
    <x v="9"/>
    <n v="1.79"/>
    <n v="40"/>
    <s v="2017/08"/>
    <n v="1918007286"/>
    <s v="KR"/>
    <d v="2017-09-06T00:00:00"/>
  </r>
  <r>
    <x v="16"/>
    <s v="CITY OF WOOD VILLAGE"/>
    <x v="0"/>
    <x v="9"/>
    <n v="0.13"/>
    <n v="40"/>
    <s v="2017/10"/>
    <n v="1918015628"/>
    <s v="KR"/>
    <d v="2017-11-06T00:00:00"/>
  </r>
  <r>
    <x v="16"/>
    <s v="CITY OF WOOD VILLAGE"/>
    <x v="0"/>
    <x v="9"/>
    <n v="1.45"/>
    <n v="40"/>
    <s v="2017/08"/>
    <n v="1918007289"/>
    <s v="KR"/>
    <d v="2017-09-06T00:00:00"/>
  </r>
  <r>
    <x v="17"/>
    <s v="MULTNOMAH ESD"/>
    <x v="0"/>
    <x v="9"/>
    <n v="9.02"/>
    <n v="40"/>
    <s v="2017/10"/>
    <n v="1918015631"/>
    <s v="KR"/>
    <d v="2017-11-06T00:00:00"/>
  </r>
  <r>
    <x v="17"/>
    <s v="MULTNOMAH ESD"/>
    <x v="0"/>
    <x v="9"/>
    <n v="95.3"/>
    <n v="40"/>
    <s v="2017/08"/>
    <n v="1918007293"/>
    <s v="KR"/>
    <d v="2017-09-06T00:00:00"/>
  </r>
  <r>
    <x v="18"/>
    <s v="PORTLAND SCHOOL DIST #1JT"/>
    <x v="0"/>
    <x v="9"/>
    <n v="69.66"/>
    <n v="40"/>
    <s v="2017/10"/>
    <n v="1918015634"/>
    <s v="KR"/>
    <d v="2017-11-06T00:00:00"/>
  </r>
  <r>
    <x v="18"/>
    <s v="PORTLAND SCHOOL DIST #1JT"/>
    <x v="0"/>
    <x v="9"/>
    <n v="735.65"/>
    <n v="40"/>
    <s v="2017/08"/>
    <n v="1918007298"/>
    <s v="KR"/>
    <d v="2017-09-06T00:00:00"/>
  </r>
  <r>
    <x v="105"/>
    <s v="PORTLAND SCHL DIST #1JT LOCAL OPT"/>
    <x v="0"/>
    <x v="9"/>
    <n v="73.77"/>
    <n v="40"/>
    <s v="2017/08"/>
    <n v="1918007299"/>
    <s v="KR"/>
    <d v="2017-09-06T00:00:00"/>
  </r>
  <r>
    <x v="105"/>
    <s v="PORTLAND SCHL DIST #1JT LOCAL OPT"/>
    <x v="0"/>
    <x v="9"/>
    <n v="6.99"/>
    <n v="40"/>
    <s v="2017/10"/>
    <n v="1918015635"/>
    <s v="KR"/>
    <d v="2017-11-06T00:00:00"/>
  </r>
  <r>
    <x v="92"/>
    <s v="PORTLAND PUBLIC SCHOOLS BONDS"/>
    <x v="0"/>
    <x v="9"/>
    <n v="141.61000000000001"/>
    <n v="40"/>
    <s v="2017/08"/>
    <n v="1918007300"/>
    <s v="KR"/>
    <d v="2017-09-06T00:00:00"/>
  </r>
  <r>
    <x v="92"/>
    <s v="PORTLAND PUBLIC SCHOOLS BONDS"/>
    <x v="0"/>
    <x v="9"/>
    <n v="13.41"/>
    <n v="40"/>
    <s v="2017/10"/>
    <n v="1918015636"/>
    <s v="KR"/>
    <d v="2017-11-06T00:00:00"/>
  </r>
  <r>
    <x v="20"/>
    <s v="PARKROSE SCHOOL DIST #3"/>
    <x v="0"/>
    <x v="9"/>
    <n v="62.21"/>
    <n v="40"/>
    <s v="2017/08"/>
    <n v="1918007305"/>
    <s v="KR"/>
    <d v="2017-09-06T00:00:00"/>
  </r>
  <r>
    <x v="20"/>
    <s v="PARKROSE SCHOOL DIST #3"/>
    <x v="0"/>
    <x v="9"/>
    <n v="5.89"/>
    <n v="40"/>
    <s v="2017/10"/>
    <n v="1918015639"/>
    <s v="KR"/>
    <d v="2017-11-06T00:00:00"/>
  </r>
  <r>
    <x v="91"/>
    <s v="PARKROSE SCHOOL DIST #3 BONDS"/>
    <x v="0"/>
    <x v="9"/>
    <n v="18.5"/>
    <n v="40"/>
    <s v="2017/08"/>
    <n v="1918007306"/>
    <s v="KR"/>
    <d v="2017-09-06T00:00:00"/>
  </r>
  <r>
    <x v="91"/>
    <s v="PARKROSE SCHOOL DIST #3 BONDS"/>
    <x v="0"/>
    <x v="9"/>
    <n v="1.75"/>
    <n v="40"/>
    <s v="2017/10"/>
    <n v="1918015640"/>
    <s v="KR"/>
    <d v="2017-11-06T00:00:00"/>
  </r>
  <r>
    <x v="22"/>
    <s v="GRESHAM ELEM SCHOOL  #4 BONDS"/>
    <x v="0"/>
    <x v="9"/>
    <n v="13.39"/>
    <n v="40"/>
    <s v="2017/08"/>
    <n v="1918007309"/>
    <s v="KR"/>
    <d v="2017-09-06T00:00:00"/>
  </r>
  <r>
    <x v="22"/>
    <s v="GRESHAM ELEM SCHOOL  #4 BONDS"/>
    <x v="0"/>
    <x v="9"/>
    <n v="1.27"/>
    <n v="40"/>
    <s v="2017/10"/>
    <n v="1918015642"/>
    <s v="KR"/>
    <d v="2017-11-06T00:00:00"/>
  </r>
  <r>
    <x v="24"/>
    <s v="ORIENT ELEM SCHL #6 BONDS"/>
    <x v="0"/>
    <x v="9"/>
    <n v="0.08"/>
    <n v="40"/>
    <s v="2017/10"/>
    <n v="1918015644"/>
    <s v="KR"/>
    <d v="2017-11-06T00:00:00"/>
  </r>
  <r>
    <x v="24"/>
    <s v="ORIENT ELEM SCHL #6 BONDS"/>
    <x v="0"/>
    <x v="9"/>
    <n v="0.79"/>
    <n v="40"/>
    <s v="2017/08"/>
    <n v="1918007312"/>
    <s v="KR"/>
    <d v="2017-09-06T00:00:00"/>
  </r>
  <r>
    <x v="25"/>
    <s v="REYNOLDS SCHOOL DIST #7"/>
    <x v="0"/>
    <x v="9"/>
    <n v="7.41"/>
    <n v="40"/>
    <s v="2017/10"/>
    <n v="1918015646"/>
    <s v="KR"/>
    <d v="2017-11-06T00:00:00"/>
  </r>
  <r>
    <x v="25"/>
    <s v="REYNOLDS SCHOOL DIST #7"/>
    <x v="0"/>
    <x v="9"/>
    <n v="78.25"/>
    <n v="40"/>
    <s v="2017/08"/>
    <n v="1918007314"/>
    <s v="KR"/>
    <d v="2017-09-06T00:00:00"/>
  </r>
  <r>
    <x v="26"/>
    <s v="REYNOLDS SCHOOL DIST #7 BONDS"/>
    <x v="0"/>
    <x v="9"/>
    <n v="1.39"/>
    <n v="40"/>
    <s v="2017/10"/>
    <n v="1918015647"/>
    <s v="KR"/>
    <d v="2017-11-06T00:00:00"/>
  </r>
  <r>
    <x v="26"/>
    <s v="REYNOLDS SCHOOL DIST #7 BONDS"/>
    <x v="0"/>
    <x v="9"/>
    <n v="14.71"/>
    <n v="40"/>
    <s v="2017/08"/>
    <n v="1918007315"/>
    <s v="KR"/>
    <d v="2017-09-06T00:00:00"/>
  </r>
  <r>
    <x v="27"/>
    <s v="SCAPPOOSE SCHOOL DIST #9"/>
    <x v="0"/>
    <x v="9"/>
    <n v="0.51"/>
    <n v="40"/>
    <s v="2017/10"/>
    <n v="1918015649"/>
    <s v="KR"/>
    <d v="2017-11-06T00:00:00"/>
  </r>
  <r>
    <x v="27"/>
    <s v="SCAPPOOSE SCHOOL DIST #9"/>
    <x v="0"/>
    <x v="9"/>
    <n v="5.41"/>
    <n v="40"/>
    <s v="2017/08"/>
    <n v="1918007317"/>
    <s v="KR"/>
    <d v="2017-09-06T00:00:00"/>
  </r>
  <r>
    <x v="93"/>
    <s v="SCAPPOOSE SCHOOL DIST #9 BONDS"/>
    <x v="0"/>
    <x v="9"/>
    <n v="7.0000000000000007E-2"/>
    <n v="40"/>
    <s v="2017/08"/>
    <n v="1918007318"/>
    <s v="KR"/>
    <d v="2017-09-06T00:00:00"/>
  </r>
  <r>
    <x v="93"/>
    <s v="SCAPPOOSE SCHOOL DIST #9 BONDS"/>
    <x v="0"/>
    <x v="9"/>
    <n v="0.01"/>
    <n v="40"/>
    <s v="2017/10"/>
    <n v="1918015650"/>
    <s v="KR"/>
    <d v="2017-11-06T00:00:00"/>
  </r>
  <r>
    <x v="103"/>
    <s v="SCAPPOOSE SCHOOL DIST #9 &amp; 19 BONDS"/>
    <x v="0"/>
    <x v="9"/>
    <n v="0.03"/>
    <n v="40"/>
    <s v="2017/10"/>
    <n v="1918015651"/>
    <s v="KR"/>
    <d v="2017-11-06T00:00:00"/>
  </r>
  <r>
    <x v="103"/>
    <s v="SCAPPOOSE SCHOOL DIST #9 &amp; 19 BONDS"/>
    <x v="0"/>
    <x v="9"/>
    <n v="0.27"/>
    <n v="40"/>
    <s v="2017/08"/>
    <n v="1918007319"/>
    <s v="KR"/>
    <d v="2017-09-06T00:00:00"/>
  </r>
  <r>
    <x v="87"/>
    <s v="GRESHAM-BARLOW SCHL DIST #10"/>
    <x v="0"/>
    <x v="9"/>
    <n v="7.4"/>
    <n v="40"/>
    <s v="2017/10"/>
    <n v="1918015653"/>
    <s v="KR"/>
    <d v="2017-11-06T00:00:00"/>
  </r>
  <r>
    <x v="87"/>
    <s v="GRESHAM-BARLOW SCHL DIST #10"/>
    <x v="0"/>
    <x v="9"/>
    <n v="78.17"/>
    <n v="40"/>
    <s v="2017/08"/>
    <n v="1918007321"/>
    <s v="KR"/>
    <d v="2017-09-06T00:00:00"/>
  </r>
  <r>
    <x v="88"/>
    <s v="GRESHAM-BARLOW SCHL DIST #10 BONDS"/>
    <x v="0"/>
    <x v="9"/>
    <n v="1.51"/>
    <n v="40"/>
    <s v="2017/10"/>
    <n v="1918015654"/>
    <s v="KR"/>
    <d v="2017-11-06T00:00:00"/>
  </r>
  <r>
    <x v="88"/>
    <s v="GRESHAM-BARLOW SCHL DIST #10 BONDS"/>
    <x v="0"/>
    <x v="9"/>
    <n v="15.95"/>
    <n v="40"/>
    <s v="2017/08"/>
    <n v="1918007322"/>
    <s v="KR"/>
    <d v="2017-09-06T00:00:00"/>
  </r>
  <r>
    <x v="29"/>
    <s v="SAUVIE ISLAND SCHOOL DIST#19  BONDS"/>
    <x v="0"/>
    <x v="9"/>
    <n v="0.04"/>
    <n v="40"/>
    <s v="2017/10"/>
    <n v="1918015656"/>
    <s v="KR"/>
    <d v="2017-11-06T00:00:00"/>
  </r>
  <r>
    <x v="29"/>
    <s v="SAUVIE ISLAND SCHOOL DIST#19  BONDS"/>
    <x v="0"/>
    <x v="9"/>
    <n v="0.38"/>
    <n v="40"/>
    <s v="2017/08"/>
    <n v="1918007325"/>
    <s v="KR"/>
    <d v="2017-09-06T00:00:00"/>
  </r>
  <r>
    <x v="30"/>
    <s v="CENTENNIAL SCHOOL DIST #28JT"/>
    <x v="0"/>
    <x v="9"/>
    <n v="3.24"/>
    <n v="40"/>
    <s v="2017/10"/>
    <n v="1918015657"/>
    <s v="KR"/>
    <d v="2017-11-06T00:00:00"/>
  </r>
  <r>
    <x v="30"/>
    <s v="CENTENNIAL SCHOOL DIST #28JT"/>
    <x v="0"/>
    <x v="9"/>
    <n v="34.19"/>
    <n v="40"/>
    <s v="2017/08"/>
    <n v="1918007326"/>
    <s v="KR"/>
    <d v="2017-09-06T00:00:00"/>
  </r>
  <r>
    <x v="31"/>
    <s v="CENTENNIAL SCHOOL DIST #28JT BONDS"/>
    <x v="0"/>
    <x v="9"/>
    <n v="0.63"/>
    <n v="40"/>
    <s v="2017/10"/>
    <n v="1918015658"/>
    <s v="KR"/>
    <d v="2017-11-06T00:00:00"/>
  </r>
  <r>
    <x v="31"/>
    <s v="CENTENNIAL SCHOOL DIST #28JT BONDS"/>
    <x v="0"/>
    <x v="9"/>
    <n v="6.61"/>
    <n v="40"/>
    <s v="2017/08"/>
    <n v="1918007327"/>
    <s v="KR"/>
    <d v="2017-09-06T00:00:00"/>
  </r>
  <r>
    <x v="32"/>
    <s v="CORBETT SCHOOL DIST #39"/>
    <x v="0"/>
    <x v="9"/>
    <n v="0.52"/>
    <n v="40"/>
    <s v="2017/10"/>
    <n v="1918015660"/>
    <s v="KR"/>
    <d v="2017-11-06T00:00:00"/>
  </r>
  <r>
    <x v="32"/>
    <s v="CORBETT SCHOOL DIST #39"/>
    <x v="0"/>
    <x v="9"/>
    <n v="5.52"/>
    <n v="40"/>
    <s v="2017/08"/>
    <n v="1918007329"/>
    <s v="KR"/>
    <d v="2017-09-06T00:00:00"/>
  </r>
  <r>
    <x v="94"/>
    <s v="CORBETT SCHOOL DIST #39 1994 BONDS"/>
    <x v="0"/>
    <x v="9"/>
    <n v="0.27"/>
    <n v="40"/>
    <s v="2017/10"/>
    <n v="1918015661"/>
    <s v="KR"/>
    <d v="2017-11-06T00:00:00"/>
  </r>
  <r>
    <x v="94"/>
    <s v="CORBETT SCHOOL DIST #39 1994 BONDS"/>
    <x v="0"/>
    <x v="9"/>
    <n v="2.85"/>
    <n v="40"/>
    <s v="2017/08"/>
    <n v="1918007331"/>
    <s v="KR"/>
    <d v="2017-09-06T00:00:00"/>
  </r>
  <r>
    <x v="95"/>
    <s v="CORBETT SD #39 1994 BONDS-BONNEV"/>
    <x v="0"/>
    <x v="9"/>
    <n v="0.13"/>
    <n v="40"/>
    <s v="2017/08"/>
    <n v="1918007332"/>
    <s v="KR"/>
    <d v="2017-09-06T00:00:00"/>
  </r>
  <r>
    <x v="95"/>
    <s v="CORBETT SD #39 1994 BONDS-BONNEV"/>
    <x v="0"/>
    <x v="9"/>
    <n v="0.01"/>
    <n v="40"/>
    <s v="2017/10"/>
    <n v="1918015662"/>
    <s v="KR"/>
    <d v="2017-11-06T00:00:00"/>
  </r>
  <r>
    <x v="34"/>
    <s v="DAVID DOUGLAS SCHOOL DIST #40"/>
    <x v="0"/>
    <x v="9"/>
    <n v="4.7"/>
    <n v="40"/>
    <s v="2017/10"/>
    <n v="1918015664"/>
    <s v="KR"/>
    <d v="2017-11-06T00:00:00"/>
  </r>
  <r>
    <x v="34"/>
    <s v="DAVID DOUGLAS SCHOOL DIST #40"/>
    <x v="0"/>
    <x v="9"/>
    <n v="49.59"/>
    <n v="40"/>
    <s v="2017/08"/>
    <n v="1918007334"/>
    <s v="KR"/>
    <d v="2017-09-06T00:00:00"/>
  </r>
  <r>
    <x v="89"/>
    <s v="DAVID DOUGLAS SCHOOL DIST #40 BONDS"/>
    <x v="0"/>
    <x v="9"/>
    <n v="0.85"/>
    <n v="40"/>
    <s v="2017/10"/>
    <n v="1918015665"/>
    <s v="KR"/>
    <d v="2017-11-06T00:00:00"/>
  </r>
  <r>
    <x v="89"/>
    <s v="DAVID DOUGLAS SCHOOL DIST #40 BONDS"/>
    <x v="0"/>
    <x v="9"/>
    <n v="8.98"/>
    <n v="40"/>
    <s v="2017/08"/>
    <n v="1918007335"/>
    <s v="KR"/>
    <d v="2017-09-06T00:00:00"/>
  </r>
  <r>
    <x v="36"/>
    <s v="BEAVERTON SCHOOL DIST #48"/>
    <x v="0"/>
    <x v="9"/>
    <n v="0.15"/>
    <n v="40"/>
    <s v="2017/10"/>
    <n v="1918015667"/>
    <s v="KR"/>
    <d v="2017-11-06T00:00:00"/>
  </r>
  <r>
    <x v="36"/>
    <s v="BEAVERTON SCHOOL DIST #48"/>
    <x v="0"/>
    <x v="9"/>
    <n v="1.54"/>
    <n v="40"/>
    <s v="2017/08"/>
    <n v="1918007338"/>
    <s v="KR"/>
    <d v="2017-09-06T00:00:00"/>
  </r>
  <r>
    <x v="77"/>
    <s v="BEAVERTON SCHOOL DIST #48 BONDS"/>
    <x v="0"/>
    <x v="9"/>
    <n v="0.04"/>
    <n v="40"/>
    <s v="2017/10"/>
    <n v="1918015669"/>
    <s v="KR"/>
    <d v="2017-11-06T00:00:00"/>
  </r>
  <r>
    <x v="77"/>
    <s v="BEAVERTON SCHOOL DIST #48 BONDS"/>
    <x v="0"/>
    <x v="9"/>
    <n v="0.47"/>
    <n v="40"/>
    <s v="2017/08"/>
    <n v="1918007340"/>
    <s v="KR"/>
    <d v="2017-09-06T00:00:00"/>
  </r>
  <r>
    <x v="37"/>
    <s v="RIVERDALE SCHOOL DIST #51"/>
    <x v="0"/>
    <x v="9"/>
    <n v="0.65"/>
    <n v="40"/>
    <s v="2017/10"/>
    <n v="1918015671"/>
    <s v="KR"/>
    <d v="2017-11-06T00:00:00"/>
  </r>
  <r>
    <x v="37"/>
    <s v="RIVERDALE SCHOOL DIST #51"/>
    <x v="0"/>
    <x v="9"/>
    <n v="6.87"/>
    <n v="40"/>
    <s v="2017/08"/>
    <n v="1918007342"/>
    <s v="KR"/>
    <d v="2017-09-06T00:00:00"/>
  </r>
  <r>
    <x v="38"/>
    <s v="RIVERDALE SCHOOL DIST #51 BONDS"/>
    <x v="0"/>
    <x v="9"/>
    <n v="4.6500000000000004"/>
    <n v="40"/>
    <s v="2017/08"/>
    <n v="1918007343"/>
    <s v="KR"/>
    <d v="2017-09-06T00:00:00"/>
  </r>
  <r>
    <x v="38"/>
    <s v="RIVERDALE SCHOOL DIST #51 BONDS"/>
    <x v="0"/>
    <x v="9"/>
    <n v="0.44"/>
    <n v="40"/>
    <s v="2017/10"/>
    <n v="1918015672"/>
    <s v="KR"/>
    <d v="2017-11-06T00:00:00"/>
  </r>
  <r>
    <x v="39"/>
    <s v="LAKE OSWEGO SCHOOL DIST #57"/>
    <x v="0"/>
    <x v="9"/>
    <n v="0.04"/>
    <n v="40"/>
    <s v="2017/10"/>
    <n v="1918015675"/>
    <s v="KR"/>
    <d v="2017-11-06T00:00:00"/>
  </r>
  <r>
    <x v="39"/>
    <s v="LAKE OSWEGO SCHOOL DIST #57"/>
    <x v="0"/>
    <x v="9"/>
    <n v="0.45"/>
    <n v="40"/>
    <s v="2017/08"/>
    <n v="1918007346"/>
    <s v="KR"/>
    <d v="2017-09-06T00:00:00"/>
  </r>
  <r>
    <x v="78"/>
    <s v="LAKE OSWEGO SCHOOL DIST #57 BONDS"/>
    <x v="0"/>
    <x v="9"/>
    <n v="0.03"/>
    <n v="40"/>
    <s v="2017/08"/>
    <n v="1918007347"/>
    <s v="KR"/>
    <d v="2017-09-06T00:00:00"/>
  </r>
  <r>
    <x v="40"/>
    <s v="MT HOOD COMMUNITY COLLEGE"/>
    <x v="0"/>
    <x v="9"/>
    <n v="3.07"/>
    <n v="40"/>
    <s v="2017/10"/>
    <n v="1918015678"/>
    <s v="KR"/>
    <d v="2017-11-06T00:00:00"/>
  </r>
  <r>
    <x v="40"/>
    <s v="MT HOOD COMMUNITY COLLEGE"/>
    <x v="0"/>
    <x v="9"/>
    <n v="32.380000000000003"/>
    <n v="40"/>
    <s v="2017/08"/>
    <n v="1918007348"/>
    <s v="KR"/>
    <d v="2017-09-06T00:00:00"/>
  </r>
  <r>
    <x v="41"/>
    <s v="MT HOOD COMMUNITY COLLEGE BONDS"/>
    <x v="0"/>
    <x v="9"/>
    <n v="0.2"/>
    <n v="40"/>
    <s v="2017/10"/>
    <n v="1918015679"/>
    <s v="KR"/>
    <d v="2017-11-06T00:00:00"/>
  </r>
  <r>
    <x v="41"/>
    <s v="MT HOOD COMMUNITY COLLEGE BONDS"/>
    <x v="0"/>
    <x v="9"/>
    <n v="2.15"/>
    <n v="40"/>
    <s v="2017/08"/>
    <n v="1918007349"/>
    <s v="KR"/>
    <d v="2017-09-06T00:00:00"/>
  </r>
  <r>
    <x v="42"/>
    <s v="PORTLAND COMMUNITY COLLEGE"/>
    <x v="0"/>
    <x v="9"/>
    <n v="3.83"/>
    <n v="40"/>
    <s v="2017/10"/>
    <n v="1918015681"/>
    <s v="KR"/>
    <d v="2017-11-06T00:00:00"/>
  </r>
  <r>
    <x v="42"/>
    <s v="PORTLAND COMMUNITY COLLEGE"/>
    <x v="0"/>
    <x v="9"/>
    <n v="40.46"/>
    <n v="40"/>
    <s v="2017/08"/>
    <n v="1918007351"/>
    <s v="KR"/>
    <d v="2017-09-06T00:00:00"/>
  </r>
  <r>
    <x v="86"/>
    <s v="PORTLAND COMMUNITY COLLEGE BONDS"/>
    <x v="0"/>
    <x v="9"/>
    <n v="1.24"/>
    <n v="40"/>
    <s v="2017/10"/>
    <n v="1918015682"/>
    <s v="KR"/>
    <d v="2017-11-06T00:00:00"/>
  </r>
  <r>
    <x v="86"/>
    <s v="PORTLAND COMMUNITY COLLEGE BONDS"/>
    <x v="0"/>
    <x v="9"/>
    <n v="13.09"/>
    <n v="40"/>
    <s v="2017/08"/>
    <n v="1918007352"/>
    <s v="KR"/>
    <d v="2017-09-06T00:00:00"/>
  </r>
  <r>
    <x v="43"/>
    <s v="BURLINGTON WATER DISTRICT"/>
    <x v="0"/>
    <x v="9"/>
    <n v="0.26"/>
    <n v="40"/>
    <s v="2017/08"/>
    <n v="1918007355"/>
    <s v="KR"/>
    <d v="2017-09-06T00:00:00"/>
  </r>
  <r>
    <x v="43"/>
    <s v="BURLINGTON WATER DISTRICT"/>
    <x v="0"/>
    <x v="9"/>
    <n v="0.03"/>
    <n v="40"/>
    <s v="2017/10"/>
    <n v="1918015685"/>
    <s v="KR"/>
    <d v="2017-11-06T00:00:00"/>
  </r>
  <r>
    <x v="44"/>
    <s v="CORBETT WATER DISTRICT"/>
    <x v="0"/>
    <x v="9"/>
    <n v="0.03"/>
    <n v="40"/>
    <s v="2017/10"/>
    <n v="1918015686"/>
    <s v="KR"/>
    <d v="2017-11-06T00:00:00"/>
  </r>
  <r>
    <x v="44"/>
    <s v="CORBETT WATER DISTRICT"/>
    <x v="0"/>
    <x v="9"/>
    <n v="0.34"/>
    <n v="40"/>
    <s v="2017/08"/>
    <n v="1918007356"/>
    <s v="KR"/>
    <d v="2017-09-06T00:00:00"/>
  </r>
  <r>
    <x v="45"/>
    <s v="VALLEY VIEW WATER DISTRICT"/>
    <x v="0"/>
    <x v="9"/>
    <n v="0.02"/>
    <n v="40"/>
    <s v="2017/10"/>
    <n v="1918015698"/>
    <s v="KR"/>
    <d v="2017-11-06T00:00:00"/>
  </r>
  <r>
    <x v="45"/>
    <s v="VALLEY VIEW WATER DISTRICT"/>
    <x v="0"/>
    <x v="9"/>
    <n v="0.23"/>
    <n v="40"/>
    <s v="2017/08"/>
    <n v="1918007368"/>
    <s v="KR"/>
    <d v="2017-09-06T00:00:00"/>
  </r>
  <r>
    <x v="47"/>
    <s v="MULTNOMAH CTY - FIRE DISTRICT #10"/>
    <x v="0"/>
    <x v="9"/>
    <n v="0.35"/>
    <n v="40"/>
    <s v="2017/10"/>
    <n v="1918015699"/>
    <s v="KR"/>
    <d v="2017-11-06T00:00:00"/>
  </r>
  <r>
    <x v="47"/>
    <s v="MULTNOMAH CTY - FIRE DISTRICT #10"/>
    <x v="0"/>
    <x v="9"/>
    <n v="3.67"/>
    <n v="40"/>
    <s v="2017/08"/>
    <n v="1918007370"/>
    <s v="KR"/>
    <d v="2017-09-06T00:00:00"/>
  </r>
  <r>
    <x v="48"/>
    <s v="RIVERDALE FIRE DISTRICT #11J"/>
    <x v="0"/>
    <x v="9"/>
    <n v="0.17"/>
    <n v="40"/>
    <s v="2017/10"/>
    <n v="1918015701"/>
    <s v="KR"/>
    <d v="2017-11-06T00:00:00"/>
  </r>
  <r>
    <x v="48"/>
    <s v="RIVERDALE FIRE DISTRICT #11J"/>
    <x v="0"/>
    <x v="9"/>
    <n v="1.85"/>
    <n v="40"/>
    <s v="2017/08"/>
    <n v="1918007372"/>
    <s v="KR"/>
    <d v="2017-09-06T00:00:00"/>
  </r>
  <r>
    <x v="49"/>
    <s v="CORBETT FIRE DISTRICT #14"/>
    <x v="0"/>
    <x v="9"/>
    <n v="0.09"/>
    <n v="40"/>
    <s v="2017/10"/>
    <n v="1918015706"/>
    <s v="KR"/>
    <d v="2017-11-06T00:00:00"/>
  </r>
  <r>
    <x v="49"/>
    <s v="CORBETT FIRE DISTRICT #14"/>
    <x v="0"/>
    <x v="9"/>
    <n v="0.92"/>
    <n v="40"/>
    <s v="2017/08"/>
    <n v="1918007377"/>
    <s v="KR"/>
    <d v="2017-09-06T00:00:00"/>
  </r>
  <r>
    <x v="51"/>
    <s v="SAUVIE ISLAND RFPD #30"/>
    <x v="0"/>
    <x v="9"/>
    <n v="0.03"/>
    <n v="40"/>
    <s v="2017/10"/>
    <n v="1918015708"/>
    <s v="KR"/>
    <d v="2017-11-06T00:00:00"/>
  </r>
  <r>
    <x v="51"/>
    <s v="SAUVIE ISLAND RFPD #30"/>
    <x v="0"/>
    <x v="9"/>
    <n v="0.27"/>
    <n v="40"/>
    <s v="2017/08"/>
    <n v="1918007380"/>
    <s v="KR"/>
    <d v="2017-09-06T00:00:00"/>
  </r>
  <r>
    <x v="96"/>
    <s v="SAUVIE ISLAND RFPD #30 BONDS"/>
    <x v="0"/>
    <x v="9"/>
    <n v="0.01"/>
    <n v="40"/>
    <s v="2017/10"/>
    <n v="1918015709"/>
    <s v="KR"/>
    <d v="2017-11-06T00:00:00"/>
  </r>
  <r>
    <x v="96"/>
    <s v="SAUVIE ISLAND RFPD #30 BONDS"/>
    <x v="0"/>
    <x v="9"/>
    <n v="0.08"/>
    <n v="40"/>
    <s v="2017/08"/>
    <n v="1918007381"/>
    <s v="KR"/>
    <d v="2017-09-06T00:00:00"/>
  </r>
  <r>
    <x v="53"/>
    <s v="TV FIRE/RESCUE DIST #1J"/>
    <x v="0"/>
    <x v="9"/>
    <n v="2.5499999999999998"/>
    <n v="40"/>
    <s v="2017/08"/>
    <n v="1918007386"/>
    <s v="KR"/>
    <d v="2017-09-06T00:00:00"/>
  </r>
  <r>
    <x v="53"/>
    <s v="TV FIRE/RESCUE DIST #1J"/>
    <x v="0"/>
    <x v="9"/>
    <n v="0.24"/>
    <n v="40"/>
    <s v="2017/10"/>
    <n v="1918015714"/>
    <s v="KR"/>
    <d v="2017-11-06T00:00:00"/>
  </r>
  <r>
    <x v="79"/>
    <s v="TV FIRE/RESCUE DIST #1J BONDS"/>
    <x v="0"/>
    <x v="9"/>
    <n v="0.01"/>
    <n v="40"/>
    <s v="2017/10"/>
    <n v="1918015715"/>
    <s v="KR"/>
    <d v="2017-11-06T00:00:00"/>
  </r>
  <r>
    <x v="79"/>
    <s v="TV FIRE/RESCUE DIST #1J BONDS"/>
    <x v="0"/>
    <x v="9"/>
    <n v="0.1"/>
    <n v="40"/>
    <s v="2017/08"/>
    <n v="1918007387"/>
    <s v="KR"/>
    <d v="2017-09-06T00:00:00"/>
  </r>
  <r>
    <x v="54"/>
    <s v="MULTNOMAH CTY - DRAINAGE #1"/>
    <x v="0"/>
    <x v="9"/>
    <n v="0.44"/>
    <n v="40"/>
    <s v="2017/10"/>
    <n v="1918015717"/>
    <s v="KR"/>
    <d v="2017-11-06T00:00:00"/>
  </r>
  <r>
    <x v="54"/>
    <s v="MULTNOMAH CTY - DRAINAGE #1"/>
    <x v="0"/>
    <x v="9"/>
    <n v="4.6900000000000004"/>
    <n v="40"/>
    <s v="2017/08"/>
    <n v="1918007389"/>
    <s v="KR"/>
    <d v="2017-09-06T00:00:00"/>
  </r>
  <r>
    <x v="100"/>
    <s v="MULTNOMAH CTY - DRAINAGE  #1 BONDS"/>
    <x v="0"/>
    <x v="9"/>
    <n v="0.22"/>
    <n v="40"/>
    <s v="2017/10"/>
    <n v="1918015718"/>
    <s v="KR"/>
    <d v="2017-11-06T00:00:00"/>
  </r>
  <r>
    <x v="100"/>
    <s v="MULTNOMAH CTY - DRAINAGE  #1 BONDS"/>
    <x v="0"/>
    <x v="9"/>
    <n v="2.37"/>
    <n v="40"/>
    <s v="2017/08"/>
    <n v="1918007390"/>
    <s v="KR"/>
    <d v="2017-09-06T00:00:00"/>
  </r>
  <r>
    <x v="55"/>
    <s v="PENINSULA DRAINAGE DISTRICT 1"/>
    <x v="0"/>
    <x v="9"/>
    <n v="0.03"/>
    <n v="40"/>
    <s v="2017/10"/>
    <n v="1918015719"/>
    <s v="KR"/>
    <d v="2017-11-06T00:00:00"/>
  </r>
  <r>
    <x v="55"/>
    <s v="PENINSULA DRAINAGE DISTRICT 1"/>
    <x v="0"/>
    <x v="9"/>
    <n v="0.28999999999999998"/>
    <n v="40"/>
    <s v="2017/08"/>
    <n v="1918007391"/>
    <s v="KR"/>
    <d v="2017-09-06T00:00:00"/>
  </r>
  <r>
    <x v="56"/>
    <s v="PENINSULA DRAINAGE DISTRICT 2"/>
    <x v="0"/>
    <x v="9"/>
    <n v="0.09"/>
    <n v="40"/>
    <s v="2017/10"/>
    <n v="1918015720"/>
    <s v="KR"/>
    <d v="2017-11-06T00:00:00"/>
  </r>
  <r>
    <x v="56"/>
    <s v="PENINSULA DRAINAGE DISTRICT 2"/>
    <x v="0"/>
    <x v="9"/>
    <n v="0.93"/>
    <n v="40"/>
    <s v="2017/08"/>
    <n v="1918007392"/>
    <s v="KR"/>
    <d v="2017-09-06T00:00:00"/>
  </r>
  <r>
    <x v="80"/>
    <s v="SANDY DRAINAGE DISTRICT"/>
    <x v="0"/>
    <x v="9"/>
    <n v="0.04"/>
    <n v="40"/>
    <s v="2017/10"/>
    <n v="1918015721"/>
    <s v="KR"/>
    <d v="2017-11-06T00:00:00"/>
  </r>
  <r>
    <x v="80"/>
    <s v="SANDY DRAINAGE DISTRICT"/>
    <x v="0"/>
    <x v="9"/>
    <n v="0.45"/>
    <n v="40"/>
    <s v="2017/08"/>
    <n v="1918007393"/>
    <s v="KR"/>
    <d v="2017-09-06T00:00:00"/>
  </r>
  <r>
    <x v="57"/>
    <s v="SAUVIE ISLAND DRAINAGE DISTRICT"/>
    <x v="0"/>
    <x v="9"/>
    <n v="0.06"/>
    <n v="40"/>
    <s v="2017/10"/>
    <n v="1918015722"/>
    <s v="KR"/>
    <d v="2017-11-06T00:00:00"/>
  </r>
  <r>
    <x v="57"/>
    <s v="SAUVIE ISLAND DRAINAGE DISTRICT"/>
    <x v="0"/>
    <x v="9"/>
    <n v="0.6"/>
    <n v="40"/>
    <s v="2017/08"/>
    <n v="1918007394"/>
    <s v="KR"/>
    <d v="2017-09-06T00:00:00"/>
  </r>
  <r>
    <x v="58"/>
    <s v="MULTNOMAH CTY"/>
    <x v="0"/>
    <x v="9"/>
    <n v="917.77"/>
    <n v="40"/>
    <s v="2017/08"/>
    <n v="1918007395"/>
    <s v="KR"/>
    <d v="2017-09-06T00:00:00"/>
  </r>
  <r>
    <x v="58"/>
    <s v="MULTNOMAH CTY"/>
    <x v="0"/>
    <x v="9"/>
    <n v="86.88"/>
    <n v="40"/>
    <s v="2017/10"/>
    <n v="1918015723"/>
    <s v="KR"/>
    <d v="2017-11-06T00:00:00"/>
  </r>
  <r>
    <x v="59"/>
    <s v="MULTNOMAH CTY - ADV RECOVERY"/>
    <x v="0"/>
    <x v="9"/>
    <n v="0.14000000000000001"/>
    <n v="40"/>
    <s v="2017/10"/>
    <n v="1918015724"/>
    <s v="KR"/>
    <d v="2017-11-06T00:00:00"/>
  </r>
  <r>
    <x v="59"/>
    <s v="MULTNOMAH CTY - ADV RECOVERY"/>
    <x v="0"/>
    <x v="9"/>
    <n v="1.52"/>
    <n v="40"/>
    <s v="2017/08"/>
    <n v="1918007396"/>
    <s v="KR"/>
    <d v="2017-09-06T00:00:00"/>
  </r>
  <r>
    <x v="60"/>
    <s v="PERSONAL &amp; IND PROP PENALTIES"/>
    <x v="0"/>
    <x v="9"/>
    <n v="0.63"/>
    <n v="40"/>
    <s v="2017/10"/>
    <n v="1918015726"/>
    <s v="KR"/>
    <d v="2017-11-06T00:00:00"/>
  </r>
  <r>
    <x v="60"/>
    <s v="PERSONAL &amp; IND PROP PENALTIES"/>
    <x v="0"/>
    <x v="9"/>
    <n v="6.68"/>
    <n v="40"/>
    <s v="2017/08"/>
    <n v="1918007398"/>
    <s v="KR"/>
    <d v="2017-09-06T00:00:00"/>
  </r>
  <r>
    <x v="102"/>
    <s v="MULTNOMAH CTY - LIBRARY LOCAL OP"/>
    <x v="0"/>
    <x v="9"/>
    <n v="10.14"/>
    <n v="40"/>
    <s v="2017/10"/>
    <n v="1918015728"/>
    <s v="KR"/>
    <d v="2017-11-06T00:00:00"/>
  </r>
  <r>
    <x v="102"/>
    <s v="MULTNOMAH CTY - LIBRARY LOCAL OP"/>
    <x v="0"/>
    <x v="9"/>
    <n v="107.11"/>
    <n v="40"/>
    <s v="2017/08"/>
    <n v="1918007403"/>
    <s v="KR"/>
    <d v="2017-09-06T00:00:00"/>
  </r>
  <r>
    <x v="104"/>
    <s v="MULTNOMAH CTY - GEN. OB. BONDS"/>
    <x v="0"/>
    <x v="9"/>
    <n v="7.48"/>
    <n v="40"/>
    <s v="2017/10"/>
    <n v="1918015729"/>
    <s v="KR"/>
    <d v="2017-11-06T00:00:00"/>
  </r>
  <r>
    <x v="104"/>
    <s v="MULTNOMAH CTY - GEN. OB. BONDS"/>
    <x v="0"/>
    <x v="9"/>
    <n v="78.98"/>
    <n v="40"/>
    <s v="2017/08"/>
    <n v="1918007406"/>
    <s v="KR"/>
    <d v="2017-09-06T00:00:00"/>
  </r>
  <r>
    <x v="63"/>
    <s v="DUNTHORPE RIVERDALE SEWER"/>
    <x v="0"/>
    <x v="9"/>
    <n v="0.13"/>
    <n v="40"/>
    <s v="2017/10"/>
    <n v="1918015732"/>
    <s v="KR"/>
    <d v="2017-11-06T00:00:00"/>
  </r>
  <r>
    <x v="63"/>
    <s v="DUNTHORPE RIVERDALE SEWER"/>
    <x v="0"/>
    <x v="9"/>
    <n v="1.36"/>
    <n v="40"/>
    <s v="2017/08"/>
    <n v="1918007409"/>
    <s v="KR"/>
    <d v="2017-09-06T00:00:00"/>
  </r>
  <r>
    <x v="64"/>
    <s v="MID COUNTY LIGHTING SERVICE DIST"/>
    <x v="0"/>
    <x v="9"/>
    <n v="0.1"/>
    <n v="40"/>
    <s v="2017/10"/>
    <n v="1918015736"/>
    <s v="KR"/>
    <d v="2017-11-06T00:00:00"/>
  </r>
  <r>
    <x v="64"/>
    <s v="MID COUNTY LIGHTING SERVICE DIST"/>
    <x v="0"/>
    <x v="9"/>
    <n v="1.05"/>
    <n v="40"/>
    <s v="2017/08"/>
    <n v="1918007413"/>
    <s v="KR"/>
    <d v="2017-09-06T00:00:00"/>
  </r>
  <r>
    <x v="0"/>
    <s v="PORT OF PORTLAND"/>
    <x v="1"/>
    <x v="9"/>
    <n v="8.94"/>
    <n v="40"/>
    <s v="2018/03"/>
    <n v="1918038342"/>
    <s v="KR"/>
    <d v="2018-04-03T00:00:00"/>
  </r>
  <r>
    <x v="0"/>
    <s v="PORT OF PORTLAND"/>
    <x v="1"/>
    <x v="9"/>
    <n v="8.0299999999999994"/>
    <n v="40"/>
    <s v="2017/08"/>
    <n v="1918007415"/>
    <s v="KR"/>
    <d v="2017-09-06T00:00:00"/>
  </r>
  <r>
    <x v="0"/>
    <s v="PORT OF PORTLAND"/>
    <x v="1"/>
    <x v="9"/>
    <n v="0.75"/>
    <n v="40"/>
    <s v="2017/10"/>
    <n v="1918015737"/>
    <s v="KR"/>
    <d v="2017-11-06T00:00:00"/>
  </r>
  <r>
    <x v="66"/>
    <s v="PORT OF PORTLAND BONDS"/>
    <x v="1"/>
    <x v="9"/>
    <n v="0.42"/>
    <n v="40"/>
    <s v="2017/08"/>
    <n v="1918007417"/>
    <s v="KR"/>
    <d v="2017-09-06T00:00:00"/>
  </r>
  <r>
    <x v="66"/>
    <s v="PORT OF PORTLAND BONDS"/>
    <x v="1"/>
    <x v="9"/>
    <n v="0.04"/>
    <n v="40"/>
    <s v="2017/10"/>
    <n v="1918015738"/>
    <s v="KR"/>
    <d v="2017-11-06T00:00:00"/>
  </r>
  <r>
    <x v="66"/>
    <s v="PORT OF PORTLAND BONDS"/>
    <x v="1"/>
    <x v="9"/>
    <n v="0.47"/>
    <n v="40"/>
    <s v="2018/03"/>
    <n v="1918038343"/>
    <s v="KR"/>
    <d v="2018-04-03T00:00:00"/>
  </r>
  <r>
    <x v="2"/>
    <s v="METRO"/>
    <x v="1"/>
    <x v="9"/>
    <n v="12.16"/>
    <n v="40"/>
    <s v="2018/03"/>
    <n v="1918038346"/>
    <s v="KR"/>
    <d v="2018-04-03T00:00:00"/>
  </r>
  <r>
    <x v="2"/>
    <s v="METRO"/>
    <x v="1"/>
    <x v="9"/>
    <n v="1.02"/>
    <n v="40"/>
    <s v="2017/10"/>
    <n v="1918015741"/>
    <s v="KR"/>
    <d v="2017-11-06T00:00:00"/>
  </r>
  <r>
    <x v="2"/>
    <s v="METRO"/>
    <x v="1"/>
    <x v="9"/>
    <n v="10.92"/>
    <n v="40"/>
    <s v="2017/08"/>
    <n v="1918007420"/>
    <s v="KR"/>
    <d v="2017-09-06T00:00:00"/>
  </r>
  <r>
    <x v="67"/>
    <s v="METRO BONDS"/>
    <x v="1"/>
    <x v="9"/>
    <n v="31.21"/>
    <n v="40"/>
    <s v="2018/03"/>
    <n v="1918038348"/>
    <s v="KR"/>
    <d v="2018-04-03T00:00:00"/>
  </r>
  <r>
    <x v="67"/>
    <s v="METRO BONDS"/>
    <x v="1"/>
    <x v="9"/>
    <n v="2.63"/>
    <n v="40"/>
    <s v="2017/10"/>
    <n v="1918015743"/>
    <s v="KR"/>
    <d v="2017-11-06T00:00:00"/>
  </r>
  <r>
    <x v="67"/>
    <s v="METRO BONDS"/>
    <x v="1"/>
    <x v="9"/>
    <n v="28.05"/>
    <n v="40"/>
    <s v="2017/08"/>
    <n v="1918007422"/>
    <s v="KR"/>
    <d v="2017-09-06T00:00:00"/>
  </r>
  <r>
    <x v="81"/>
    <s v="TRI MET TRANSPORTATION BONDS"/>
    <x v="1"/>
    <x v="9"/>
    <n v="17.239999999999998"/>
    <n v="40"/>
    <s v="2018/03"/>
    <n v="1918038351"/>
    <s v="KR"/>
    <d v="2018-04-03T00:00:00"/>
  </r>
  <r>
    <x v="81"/>
    <s v="TRI MET TRANSPORTATION BONDS"/>
    <x v="1"/>
    <x v="9"/>
    <n v="1.45"/>
    <n v="40"/>
    <s v="2017/10"/>
    <n v="1918015746"/>
    <s v="KR"/>
    <d v="2017-11-06T00:00:00"/>
  </r>
  <r>
    <x v="81"/>
    <s v="TRI MET TRANSPORTATION BONDS"/>
    <x v="1"/>
    <x v="9"/>
    <n v="15.49"/>
    <n v="40"/>
    <s v="2017/08"/>
    <n v="1918007425"/>
    <s v="KR"/>
    <d v="2017-09-06T00:00:00"/>
  </r>
  <r>
    <x v="3"/>
    <s v="CITY OF FAIRVIEW"/>
    <x v="1"/>
    <x v="9"/>
    <n v="3.21"/>
    <n v="40"/>
    <s v="2018/03"/>
    <n v="1918038353"/>
    <s v="KR"/>
    <d v="2018-04-03T00:00:00"/>
  </r>
  <r>
    <x v="3"/>
    <s v="CITY OF FAIRVIEW"/>
    <x v="1"/>
    <x v="9"/>
    <n v="0.27"/>
    <n v="40"/>
    <s v="2017/10"/>
    <n v="1918015748"/>
    <s v="KR"/>
    <d v="2017-11-06T00:00:00"/>
  </r>
  <r>
    <x v="3"/>
    <s v="CITY OF FAIRVIEW"/>
    <x v="1"/>
    <x v="9"/>
    <n v="2.89"/>
    <n v="40"/>
    <s v="2017/08"/>
    <n v="1918007427"/>
    <s v="KR"/>
    <d v="2017-09-06T00:00:00"/>
  </r>
  <r>
    <x v="4"/>
    <s v="CITY OF GRESHAM"/>
    <x v="1"/>
    <x v="9"/>
    <n v="57.89"/>
    <n v="40"/>
    <s v="2018/03"/>
    <n v="1918038356"/>
    <s v="KR"/>
    <d v="2018-04-03T00:00:00"/>
  </r>
  <r>
    <x v="4"/>
    <s v="CITY OF GRESHAM"/>
    <x v="1"/>
    <x v="9"/>
    <n v="4.88"/>
    <n v="40"/>
    <s v="2017/10"/>
    <n v="1918015751"/>
    <s v="KR"/>
    <d v="2017-11-06T00:00:00"/>
  </r>
  <r>
    <x v="4"/>
    <s v="CITY OF GRESHAM"/>
    <x v="1"/>
    <x v="9"/>
    <n v="52.02"/>
    <n v="40"/>
    <s v="2017/08"/>
    <n v="1918007430"/>
    <s v="KR"/>
    <d v="2017-09-06T00:00:00"/>
  </r>
  <r>
    <x v="82"/>
    <s v="CITY OF GRESHAM - DELQ SEWER"/>
    <x v="1"/>
    <x v="9"/>
    <n v="0.08"/>
    <n v="40"/>
    <s v="2018/03"/>
    <n v="1918038357"/>
    <s v="KR"/>
    <d v="2018-04-03T00:00:00"/>
  </r>
  <r>
    <x v="82"/>
    <s v="CITY OF GRESHAM - DELQ SEWER"/>
    <x v="1"/>
    <x v="9"/>
    <n v="0.01"/>
    <n v="40"/>
    <s v="2017/10"/>
    <n v="1918015752"/>
    <s v="KR"/>
    <d v="2017-11-06T00:00:00"/>
  </r>
  <r>
    <x v="82"/>
    <s v="CITY OF GRESHAM - DELQ SEWER"/>
    <x v="1"/>
    <x v="9"/>
    <n v="7.0000000000000007E-2"/>
    <n v="40"/>
    <s v="2017/08"/>
    <n v="1918007431"/>
    <s v="KR"/>
    <d v="2017-09-06T00:00:00"/>
  </r>
  <r>
    <x v="68"/>
    <s v="CITY OF GRESHAM BONDS"/>
    <x v="1"/>
    <x v="9"/>
    <n v="0.41"/>
    <n v="40"/>
    <s v="2017/10"/>
    <n v="1918015753"/>
    <s v="KR"/>
    <d v="2017-11-06T00:00:00"/>
  </r>
  <r>
    <x v="68"/>
    <s v="CITY OF GRESHAM BONDS"/>
    <x v="1"/>
    <x v="9"/>
    <n v="4.88"/>
    <n v="40"/>
    <s v="2018/03"/>
    <n v="1918038358"/>
    <s v="KR"/>
    <d v="2018-04-03T00:00:00"/>
  </r>
  <r>
    <x v="68"/>
    <s v="CITY OF GRESHAM BONDS"/>
    <x v="1"/>
    <x v="9"/>
    <n v="4.38"/>
    <n v="40"/>
    <s v="2017/08"/>
    <n v="1918007432"/>
    <s v="KR"/>
    <d v="2017-09-06T00:00:00"/>
  </r>
  <r>
    <x v="5"/>
    <s v="CITY OF LAKE OSWEGO"/>
    <x v="1"/>
    <x v="9"/>
    <n v="3.42"/>
    <n v="40"/>
    <s v="2018/03"/>
    <n v="1918038361"/>
    <s v="KR"/>
    <d v="2018-04-03T00:00:00"/>
  </r>
  <r>
    <x v="5"/>
    <s v="CITY OF LAKE OSWEGO"/>
    <x v="1"/>
    <x v="9"/>
    <n v="0.28999999999999998"/>
    <n v="40"/>
    <s v="2017/10"/>
    <n v="1918015756"/>
    <s v="KR"/>
    <d v="2017-11-06T00:00:00"/>
  </r>
  <r>
    <x v="5"/>
    <s v="CITY OF LAKE OSWEGO"/>
    <x v="1"/>
    <x v="9"/>
    <n v="3.07"/>
    <n v="40"/>
    <s v="2017/08"/>
    <n v="1918007436"/>
    <s v="KR"/>
    <d v="2017-09-06T00:00:00"/>
  </r>
  <r>
    <x v="69"/>
    <s v="CITY OF LAKE OSWEGO BONDS"/>
    <x v="1"/>
    <x v="9"/>
    <n v="0.56000000000000005"/>
    <n v="40"/>
    <s v="2018/03"/>
    <n v="1918038362"/>
    <s v="KR"/>
    <d v="2018-04-03T00:00:00"/>
  </r>
  <r>
    <x v="69"/>
    <s v="CITY OF LAKE OSWEGO BONDS"/>
    <x v="1"/>
    <x v="9"/>
    <n v="0.05"/>
    <n v="40"/>
    <s v="2017/10"/>
    <n v="1918015757"/>
    <s v="KR"/>
    <d v="2017-11-06T00:00:00"/>
  </r>
  <r>
    <x v="69"/>
    <s v="CITY OF LAKE OSWEGO BONDS"/>
    <x v="1"/>
    <x v="9"/>
    <n v="0.5"/>
    <n v="40"/>
    <s v="2017/08"/>
    <n v="1918007437"/>
    <s v="KR"/>
    <d v="2017-09-06T00:00:00"/>
  </r>
  <r>
    <x v="7"/>
    <s v="CITY OF PORTLAND"/>
    <x v="1"/>
    <x v="9"/>
    <n v="674.65"/>
    <n v="40"/>
    <s v="2018/03"/>
    <n v="1918038368"/>
    <s v="KR"/>
    <d v="2018-04-03T00:00:00"/>
  </r>
  <r>
    <x v="7"/>
    <s v="CITY OF PORTLAND"/>
    <x v="1"/>
    <x v="9"/>
    <n v="606.21"/>
    <n v="40"/>
    <s v="2017/08"/>
    <n v="1918007444"/>
    <s v="KR"/>
    <d v="2017-09-06T00:00:00"/>
  </r>
  <r>
    <x v="7"/>
    <s v="CITY OF PORTLAND"/>
    <x v="1"/>
    <x v="9"/>
    <n v="56.82"/>
    <n v="40"/>
    <s v="2017/10"/>
    <n v="1918015763"/>
    <s v="KR"/>
    <d v="2017-11-06T00:00:00"/>
  </r>
  <r>
    <x v="71"/>
    <s v="CITY OF PORTLAND BONDS"/>
    <x v="1"/>
    <x v="9"/>
    <n v="26.96"/>
    <n v="40"/>
    <s v="2018/03"/>
    <n v="1918038370"/>
    <s v="KR"/>
    <d v="2018-04-03T00:00:00"/>
  </r>
  <r>
    <x v="71"/>
    <s v="CITY OF PORTLAND BONDS"/>
    <x v="1"/>
    <x v="9"/>
    <n v="2.27"/>
    <n v="40"/>
    <s v="2017/10"/>
    <n v="1918015765"/>
    <s v="KR"/>
    <d v="2017-11-06T00:00:00"/>
  </r>
  <r>
    <x v="71"/>
    <s v="CITY OF PORTLAND BONDS"/>
    <x v="1"/>
    <x v="9"/>
    <n v="24.22"/>
    <n v="40"/>
    <s v="2017/08"/>
    <n v="1918007448"/>
    <s v="KR"/>
    <d v="2017-09-06T00:00:00"/>
  </r>
  <r>
    <x v="72"/>
    <s v="CITY OF PORTLAND - URBAN RENEWAL"/>
    <x v="1"/>
    <x v="9"/>
    <n v="97.24"/>
    <n v="40"/>
    <s v="2018/03"/>
    <n v="1918038374"/>
    <s v="KR"/>
    <d v="2018-04-03T00:00:00"/>
  </r>
  <r>
    <x v="72"/>
    <s v="CITY OF PORTLAND - URBAN RENEWAL"/>
    <x v="1"/>
    <x v="9"/>
    <n v="87.37"/>
    <n v="40"/>
    <s v="2017/08"/>
    <n v="1918007456"/>
    <s v="KR"/>
    <d v="2017-09-06T00:00:00"/>
  </r>
  <r>
    <x v="72"/>
    <s v="CITY OF PORTLAND - URBAN RENEWAL"/>
    <x v="1"/>
    <x v="9"/>
    <n v="8.19"/>
    <n v="40"/>
    <s v="2017/10"/>
    <n v="1918015769"/>
    <s v="KR"/>
    <d v="2017-11-06T00:00:00"/>
  </r>
  <r>
    <x v="99"/>
    <s v="CITY OF PORTLAND - UR SPECIAL LEVY"/>
    <x v="1"/>
    <x v="9"/>
    <n v="40.14"/>
    <n v="40"/>
    <s v="2018/03"/>
    <n v="1918038375"/>
    <s v="KR"/>
    <d v="2018-04-03T00:00:00"/>
  </r>
  <r>
    <x v="99"/>
    <s v="CITY OF PORTLAND - UR SPECIAL LEVY"/>
    <x v="1"/>
    <x v="9"/>
    <n v="3.38"/>
    <n v="40"/>
    <s v="2017/10"/>
    <n v="1918015770"/>
    <s v="KR"/>
    <d v="2017-11-06T00:00:00"/>
  </r>
  <r>
    <x v="99"/>
    <s v="CITY OF PORTLAND - UR SPECIAL LEVY"/>
    <x v="1"/>
    <x v="9"/>
    <n v="36.07"/>
    <n v="40"/>
    <s v="2017/08"/>
    <n v="1918007457"/>
    <s v="KR"/>
    <d v="2017-09-06T00:00:00"/>
  </r>
  <r>
    <x v="15"/>
    <s v="CITY OF TROUTDALE"/>
    <x v="1"/>
    <x v="9"/>
    <n v="9.01"/>
    <n v="40"/>
    <s v="2018/03"/>
    <n v="1918038377"/>
    <s v="KR"/>
    <d v="2018-04-03T00:00:00"/>
  </r>
  <r>
    <x v="15"/>
    <s v="CITY OF TROUTDALE"/>
    <x v="1"/>
    <x v="9"/>
    <n v="8.1"/>
    <n v="40"/>
    <s v="2017/08"/>
    <n v="1918007459"/>
    <s v="KR"/>
    <d v="2017-09-06T00:00:00"/>
  </r>
  <r>
    <x v="15"/>
    <s v="CITY OF TROUTDALE"/>
    <x v="1"/>
    <x v="9"/>
    <n v="0.76"/>
    <n v="40"/>
    <s v="2017/10"/>
    <n v="1918015772"/>
    <s v="KR"/>
    <d v="2017-11-06T00:00:00"/>
  </r>
  <r>
    <x v="73"/>
    <s v="CITY OF TROUTDALE BONDS"/>
    <x v="1"/>
    <x v="9"/>
    <n v="1.68"/>
    <n v="40"/>
    <s v="2018/03"/>
    <n v="1918038378"/>
    <s v="KR"/>
    <d v="2018-04-03T00:00:00"/>
  </r>
  <r>
    <x v="73"/>
    <s v="CITY OF TROUTDALE BONDS"/>
    <x v="1"/>
    <x v="9"/>
    <n v="0.14000000000000001"/>
    <n v="40"/>
    <s v="2017/10"/>
    <n v="1918015773"/>
    <s v="KR"/>
    <d v="2017-11-06T00:00:00"/>
  </r>
  <r>
    <x v="73"/>
    <s v="CITY OF TROUTDALE BONDS"/>
    <x v="1"/>
    <x v="9"/>
    <n v="1.51"/>
    <n v="40"/>
    <s v="2017/08"/>
    <n v="1918007460"/>
    <s v="KR"/>
    <d v="2017-09-06T00:00:00"/>
  </r>
  <r>
    <x v="16"/>
    <s v="CITY OF WOOD VILLAGE"/>
    <x v="1"/>
    <x v="9"/>
    <n v="1.37"/>
    <n v="40"/>
    <s v="2018/03"/>
    <n v="1918038381"/>
    <s v="KR"/>
    <d v="2018-04-03T00:00:00"/>
  </r>
  <r>
    <x v="16"/>
    <s v="CITY OF WOOD VILLAGE"/>
    <x v="1"/>
    <x v="9"/>
    <n v="0.12"/>
    <n v="40"/>
    <s v="2017/10"/>
    <n v="1918015776"/>
    <s v="KR"/>
    <d v="2017-11-06T00:00:00"/>
  </r>
  <r>
    <x v="16"/>
    <s v="CITY OF WOOD VILLAGE"/>
    <x v="1"/>
    <x v="9"/>
    <n v="1.23"/>
    <n v="40"/>
    <s v="2017/08"/>
    <n v="1918007463"/>
    <s v="KR"/>
    <d v="2017-09-06T00:00:00"/>
  </r>
  <r>
    <x v="17"/>
    <s v="MULTNOMAH ESD"/>
    <x v="1"/>
    <x v="9"/>
    <n v="57.52"/>
    <n v="40"/>
    <s v="2018/03"/>
    <n v="1918038384"/>
    <s v="KR"/>
    <d v="2018-04-03T00:00:00"/>
  </r>
  <r>
    <x v="17"/>
    <s v="MULTNOMAH ESD"/>
    <x v="1"/>
    <x v="9"/>
    <n v="4.84"/>
    <n v="40"/>
    <s v="2017/10"/>
    <n v="1918015779"/>
    <s v="KR"/>
    <d v="2017-11-06T00:00:00"/>
  </r>
  <r>
    <x v="17"/>
    <s v="MULTNOMAH ESD"/>
    <x v="1"/>
    <x v="9"/>
    <n v="51.69"/>
    <n v="40"/>
    <s v="2017/08"/>
    <n v="1918007467"/>
    <s v="KR"/>
    <d v="2017-09-06T00:00:00"/>
  </r>
  <r>
    <x v="18"/>
    <s v="PORTLAND SCHOOL DIST #1JT"/>
    <x v="1"/>
    <x v="9"/>
    <n v="444.02"/>
    <n v="40"/>
    <s v="2018/03"/>
    <n v="1918038387"/>
    <s v="KR"/>
    <d v="2018-04-03T00:00:00"/>
  </r>
  <r>
    <x v="18"/>
    <s v="PORTLAND SCHOOL DIST #1JT"/>
    <x v="1"/>
    <x v="9"/>
    <n v="398.98"/>
    <n v="40"/>
    <s v="2017/08"/>
    <n v="1918007472"/>
    <s v="KR"/>
    <d v="2017-09-06T00:00:00"/>
  </r>
  <r>
    <x v="18"/>
    <s v="PORTLAND SCHOOL DIST #1JT"/>
    <x v="1"/>
    <x v="9"/>
    <n v="37.39"/>
    <n v="40"/>
    <s v="2017/10"/>
    <n v="1918015782"/>
    <s v="KR"/>
    <d v="2017-11-06T00:00:00"/>
  </r>
  <r>
    <x v="105"/>
    <s v="PORTLAND SCHL DIST #1JT LOCAL OPT"/>
    <x v="1"/>
    <x v="9"/>
    <n v="40.01"/>
    <n v="40"/>
    <s v="2017/08"/>
    <n v="1918007473"/>
    <s v="KR"/>
    <d v="2017-09-06T00:00:00"/>
  </r>
  <r>
    <x v="105"/>
    <s v="PORTLAND SCHL DIST #1JT LOCAL OPT"/>
    <x v="1"/>
    <x v="9"/>
    <n v="44.53"/>
    <n v="40"/>
    <s v="2018/03"/>
    <n v="1918038388"/>
    <s v="KR"/>
    <d v="2018-04-03T00:00:00"/>
  </r>
  <r>
    <x v="105"/>
    <s v="PORTLAND SCHL DIST #1JT LOCAL OPT"/>
    <x v="1"/>
    <x v="9"/>
    <n v="3.75"/>
    <n v="40"/>
    <s v="2017/10"/>
    <n v="1918015783"/>
    <s v="KR"/>
    <d v="2017-11-06T00:00:00"/>
  </r>
  <r>
    <x v="92"/>
    <s v="PORTLAND PUBLIC SCHOOLS BONDS"/>
    <x v="1"/>
    <x v="9"/>
    <n v="76.8"/>
    <n v="40"/>
    <s v="2017/08"/>
    <n v="1918007474"/>
    <s v="KR"/>
    <d v="2017-09-06T00:00:00"/>
  </r>
  <r>
    <x v="92"/>
    <s v="PORTLAND PUBLIC SCHOOLS BONDS"/>
    <x v="1"/>
    <x v="9"/>
    <n v="85.47"/>
    <n v="40"/>
    <s v="2018/03"/>
    <n v="1918038389"/>
    <s v="KR"/>
    <d v="2018-04-03T00:00:00"/>
  </r>
  <r>
    <x v="92"/>
    <s v="PORTLAND PUBLIC SCHOOLS BONDS"/>
    <x v="1"/>
    <x v="9"/>
    <n v="7.2"/>
    <n v="40"/>
    <s v="2017/10"/>
    <n v="1918015784"/>
    <s v="KR"/>
    <d v="2017-11-06T00:00:00"/>
  </r>
  <r>
    <x v="20"/>
    <s v="PARKROSE SCHOOL DIST #3"/>
    <x v="1"/>
    <x v="9"/>
    <n v="37.549999999999997"/>
    <n v="40"/>
    <s v="2018/03"/>
    <n v="1918038392"/>
    <s v="KR"/>
    <d v="2018-04-03T00:00:00"/>
  </r>
  <r>
    <x v="20"/>
    <s v="PARKROSE SCHOOL DIST #3"/>
    <x v="1"/>
    <x v="9"/>
    <n v="3.16"/>
    <n v="40"/>
    <s v="2017/10"/>
    <n v="1918015787"/>
    <s v="KR"/>
    <d v="2017-11-06T00:00:00"/>
  </r>
  <r>
    <x v="20"/>
    <s v="PARKROSE SCHOOL DIST #3"/>
    <x v="1"/>
    <x v="9"/>
    <n v="33.74"/>
    <n v="40"/>
    <s v="2017/08"/>
    <n v="1918007479"/>
    <s v="KR"/>
    <d v="2017-09-06T00:00:00"/>
  </r>
  <r>
    <x v="91"/>
    <s v="PARKROSE SCHOOL DIST #3 BONDS"/>
    <x v="1"/>
    <x v="9"/>
    <n v="10.029999999999999"/>
    <n v="40"/>
    <s v="2017/08"/>
    <n v="1918007480"/>
    <s v="KR"/>
    <d v="2017-09-06T00:00:00"/>
  </r>
  <r>
    <x v="91"/>
    <s v="PARKROSE SCHOOL DIST #3 BONDS"/>
    <x v="1"/>
    <x v="9"/>
    <n v="11.16"/>
    <n v="40"/>
    <s v="2018/03"/>
    <n v="1918038393"/>
    <s v="KR"/>
    <d v="2018-04-03T00:00:00"/>
  </r>
  <r>
    <x v="91"/>
    <s v="PARKROSE SCHOOL DIST #3 BONDS"/>
    <x v="1"/>
    <x v="9"/>
    <n v="0.94"/>
    <n v="40"/>
    <s v="2017/10"/>
    <n v="1918015788"/>
    <s v="KR"/>
    <d v="2017-11-06T00:00:00"/>
  </r>
  <r>
    <x v="22"/>
    <s v="GRESHAM ELEM SCHOOL  #4 BONDS"/>
    <x v="1"/>
    <x v="9"/>
    <n v="8.08"/>
    <n v="40"/>
    <s v="2018/03"/>
    <n v="1918038395"/>
    <s v="KR"/>
    <d v="2018-04-03T00:00:00"/>
  </r>
  <r>
    <x v="22"/>
    <s v="GRESHAM ELEM SCHOOL  #4 BONDS"/>
    <x v="1"/>
    <x v="9"/>
    <n v="7.26"/>
    <n v="40"/>
    <s v="2017/08"/>
    <n v="1918007483"/>
    <s v="KR"/>
    <d v="2017-09-06T00:00:00"/>
  </r>
  <r>
    <x v="22"/>
    <s v="GRESHAM ELEM SCHOOL  #4 BONDS"/>
    <x v="1"/>
    <x v="9"/>
    <n v="0.68"/>
    <n v="40"/>
    <s v="2017/10"/>
    <n v="1918015790"/>
    <s v="KR"/>
    <d v="2017-11-06T00:00:00"/>
  </r>
  <r>
    <x v="24"/>
    <s v="ORIENT ELEM SCHL #6 BONDS"/>
    <x v="1"/>
    <x v="9"/>
    <n v="0.48"/>
    <n v="40"/>
    <s v="2018/03"/>
    <n v="1918038397"/>
    <s v="KR"/>
    <d v="2018-04-03T00:00:00"/>
  </r>
  <r>
    <x v="24"/>
    <s v="ORIENT ELEM SCHL #6 BONDS"/>
    <x v="1"/>
    <x v="9"/>
    <n v="0.43"/>
    <n v="40"/>
    <s v="2017/08"/>
    <n v="1918007486"/>
    <s v="KR"/>
    <d v="2017-09-06T00:00:00"/>
  </r>
  <r>
    <x v="24"/>
    <s v="ORIENT ELEM SCHL #6 BONDS"/>
    <x v="1"/>
    <x v="9"/>
    <n v="0.04"/>
    <n v="40"/>
    <s v="2017/10"/>
    <n v="1918015792"/>
    <s v="KR"/>
    <d v="2017-11-06T00:00:00"/>
  </r>
  <r>
    <x v="25"/>
    <s v="REYNOLDS SCHOOL DIST #7"/>
    <x v="1"/>
    <x v="9"/>
    <n v="47.23"/>
    <n v="40"/>
    <s v="2018/03"/>
    <n v="1918038399"/>
    <s v="KR"/>
    <d v="2018-04-03T00:00:00"/>
  </r>
  <r>
    <x v="25"/>
    <s v="REYNOLDS SCHOOL DIST #7"/>
    <x v="1"/>
    <x v="9"/>
    <n v="3.98"/>
    <n v="40"/>
    <s v="2017/10"/>
    <n v="1918015794"/>
    <s v="KR"/>
    <d v="2017-11-06T00:00:00"/>
  </r>
  <r>
    <x v="25"/>
    <s v="REYNOLDS SCHOOL DIST #7"/>
    <x v="1"/>
    <x v="9"/>
    <n v="42.44"/>
    <n v="40"/>
    <s v="2017/08"/>
    <n v="1918007488"/>
    <s v="KR"/>
    <d v="2017-09-06T00:00:00"/>
  </r>
  <r>
    <x v="26"/>
    <s v="REYNOLDS SCHOOL DIST #7 BONDS"/>
    <x v="1"/>
    <x v="9"/>
    <n v="8.8800000000000008"/>
    <n v="40"/>
    <s v="2018/03"/>
    <n v="1918038400"/>
    <s v="KR"/>
    <d v="2018-04-03T00:00:00"/>
  </r>
  <r>
    <x v="26"/>
    <s v="REYNOLDS SCHOOL DIST #7 BONDS"/>
    <x v="1"/>
    <x v="9"/>
    <n v="0.75"/>
    <n v="40"/>
    <s v="2017/10"/>
    <n v="1918015795"/>
    <s v="KR"/>
    <d v="2017-11-06T00:00:00"/>
  </r>
  <r>
    <x v="26"/>
    <s v="REYNOLDS SCHOOL DIST #7 BONDS"/>
    <x v="1"/>
    <x v="9"/>
    <n v="7.98"/>
    <n v="40"/>
    <s v="2017/08"/>
    <n v="1918007489"/>
    <s v="KR"/>
    <d v="2017-09-06T00:00:00"/>
  </r>
  <r>
    <x v="27"/>
    <s v="SCAPPOOSE SCHOOL DIST #9"/>
    <x v="1"/>
    <x v="9"/>
    <n v="2.93"/>
    <n v="40"/>
    <s v="2017/08"/>
    <n v="1918007491"/>
    <s v="KR"/>
    <d v="2017-09-06T00:00:00"/>
  </r>
  <r>
    <x v="27"/>
    <s v="SCAPPOOSE SCHOOL DIST #9"/>
    <x v="1"/>
    <x v="9"/>
    <n v="3.26"/>
    <n v="40"/>
    <s v="2018/03"/>
    <n v="1918038402"/>
    <s v="KR"/>
    <d v="2018-04-03T00:00:00"/>
  </r>
  <r>
    <x v="27"/>
    <s v="SCAPPOOSE SCHOOL DIST #9"/>
    <x v="1"/>
    <x v="9"/>
    <n v="0.27"/>
    <n v="40"/>
    <s v="2017/10"/>
    <n v="1918015797"/>
    <s v="KR"/>
    <d v="2017-11-06T00:00:00"/>
  </r>
  <r>
    <x v="93"/>
    <s v="SCAPPOOSE SCHOOL DIST #9 BONDS"/>
    <x v="1"/>
    <x v="9"/>
    <n v="0.04"/>
    <n v="40"/>
    <s v="2018/03"/>
    <n v="1918038403"/>
    <s v="KR"/>
    <d v="2018-04-03T00:00:00"/>
  </r>
  <r>
    <x v="93"/>
    <s v="SCAPPOOSE SCHOOL DIST #9 BONDS"/>
    <x v="1"/>
    <x v="9"/>
    <n v="0.04"/>
    <n v="40"/>
    <s v="2017/08"/>
    <n v="1918007492"/>
    <s v="KR"/>
    <d v="2017-09-06T00:00:00"/>
  </r>
  <r>
    <x v="103"/>
    <s v="SCAPPOOSE SCHOOL DIST #9 &amp; 19 BONDS"/>
    <x v="1"/>
    <x v="9"/>
    <n v="0.16"/>
    <n v="40"/>
    <s v="2018/03"/>
    <n v="1918038404"/>
    <s v="KR"/>
    <d v="2018-04-03T00:00:00"/>
  </r>
  <r>
    <x v="103"/>
    <s v="SCAPPOOSE SCHOOL DIST #9 &amp; 19 BONDS"/>
    <x v="1"/>
    <x v="9"/>
    <n v="0.01"/>
    <n v="40"/>
    <s v="2017/10"/>
    <n v="1918015799"/>
    <s v="KR"/>
    <d v="2017-11-06T00:00:00"/>
  </r>
  <r>
    <x v="103"/>
    <s v="SCAPPOOSE SCHOOL DIST #9 &amp; 19 BONDS"/>
    <x v="1"/>
    <x v="9"/>
    <n v="0.14000000000000001"/>
    <n v="40"/>
    <s v="2017/08"/>
    <n v="1918007493"/>
    <s v="KR"/>
    <d v="2017-09-06T00:00:00"/>
  </r>
  <r>
    <x v="87"/>
    <s v="GRESHAM-BARLOW SCHL DIST #10"/>
    <x v="1"/>
    <x v="9"/>
    <n v="47.18"/>
    <n v="40"/>
    <s v="2018/03"/>
    <n v="1918038406"/>
    <s v="KR"/>
    <d v="2018-04-03T00:00:00"/>
  </r>
  <r>
    <x v="87"/>
    <s v="GRESHAM-BARLOW SCHL DIST #10"/>
    <x v="1"/>
    <x v="9"/>
    <n v="3.97"/>
    <n v="40"/>
    <s v="2017/10"/>
    <n v="1918015801"/>
    <s v="KR"/>
    <d v="2017-11-06T00:00:00"/>
  </r>
  <r>
    <x v="87"/>
    <s v="GRESHAM-BARLOW SCHL DIST #10"/>
    <x v="1"/>
    <x v="9"/>
    <n v="42.4"/>
    <n v="40"/>
    <s v="2017/08"/>
    <n v="1918007495"/>
    <s v="KR"/>
    <d v="2017-09-06T00:00:00"/>
  </r>
  <r>
    <x v="88"/>
    <s v="GRESHAM-BARLOW SCHL DIST #10 BONDS"/>
    <x v="1"/>
    <x v="9"/>
    <n v="9.6300000000000008"/>
    <n v="40"/>
    <s v="2018/03"/>
    <n v="1918038407"/>
    <s v="KR"/>
    <d v="2018-04-03T00:00:00"/>
  </r>
  <r>
    <x v="88"/>
    <s v="GRESHAM-BARLOW SCHL DIST #10 BONDS"/>
    <x v="1"/>
    <x v="9"/>
    <n v="0.81"/>
    <n v="40"/>
    <s v="2017/10"/>
    <n v="1918015802"/>
    <s v="KR"/>
    <d v="2017-11-06T00:00:00"/>
  </r>
  <r>
    <x v="88"/>
    <s v="GRESHAM-BARLOW SCHL DIST #10 BONDS"/>
    <x v="1"/>
    <x v="9"/>
    <n v="8.65"/>
    <n v="40"/>
    <s v="2017/08"/>
    <n v="1918007496"/>
    <s v="KR"/>
    <d v="2017-09-06T00:00:00"/>
  </r>
  <r>
    <x v="29"/>
    <s v="SAUVIE ISLAND SCHOOL DIST#19  BONDS"/>
    <x v="1"/>
    <x v="9"/>
    <n v="0.23"/>
    <n v="40"/>
    <s v="2018/03"/>
    <n v="1918038409"/>
    <s v="KR"/>
    <d v="2018-04-03T00:00:00"/>
  </r>
  <r>
    <x v="29"/>
    <s v="SAUVIE ISLAND SCHOOL DIST#19  BONDS"/>
    <x v="1"/>
    <x v="9"/>
    <n v="0.02"/>
    <n v="40"/>
    <s v="2017/10"/>
    <n v="1918015804"/>
    <s v="KR"/>
    <d v="2017-11-06T00:00:00"/>
  </r>
  <r>
    <x v="29"/>
    <s v="SAUVIE ISLAND SCHOOL DIST#19  BONDS"/>
    <x v="1"/>
    <x v="9"/>
    <n v="0.21"/>
    <n v="40"/>
    <s v="2017/08"/>
    <n v="1918007499"/>
    <s v="KR"/>
    <d v="2017-09-06T00:00:00"/>
  </r>
  <r>
    <x v="30"/>
    <s v="CENTENNIAL SCHOOL DIST #28JT"/>
    <x v="1"/>
    <x v="9"/>
    <n v="20.64"/>
    <n v="40"/>
    <s v="2018/03"/>
    <n v="1918038410"/>
    <s v="KR"/>
    <d v="2018-04-03T00:00:00"/>
  </r>
  <r>
    <x v="30"/>
    <s v="CENTENNIAL SCHOOL DIST #28JT"/>
    <x v="1"/>
    <x v="9"/>
    <n v="1.74"/>
    <n v="40"/>
    <s v="2017/10"/>
    <n v="1918015805"/>
    <s v="KR"/>
    <d v="2017-11-06T00:00:00"/>
  </r>
  <r>
    <x v="30"/>
    <s v="CENTENNIAL SCHOOL DIST #28JT"/>
    <x v="1"/>
    <x v="9"/>
    <n v="18.54"/>
    <n v="40"/>
    <s v="2017/08"/>
    <n v="1918007500"/>
    <s v="KR"/>
    <d v="2017-09-06T00:00:00"/>
  </r>
  <r>
    <x v="31"/>
    <s v="CENTENNIAL SCHOOL DIST #28JT BONDS"/>
    <x v="1"/>
    <x v="9"/>
    <n v="3.99"/>
    <n v="40"/>
    <s v="2018/03"/>
    <n v="1918038411"/>
    <s v="KR"/>
    <d v="2018-04-03T00:00:00"/>
  </r>
  <r>
    <x v="31"/>
    <s v="CENTENNIAL SCHOOL DIST #28JT BONDS"/>
    <x v="1"/>
    <x v="9"/>
    <n v="0.34"/>
    <n v="40"/>
    <s v="2017/10"/>
    <n v="1918015806"/>
    <s v="KR"/>
    <d v="2017-11-06T00:00:00"/>
  </r>
  <r>
    <x v="31"/>
    <s v="CENTENNIAL SCHOOL DIST #28JT BONDS"/>
    <x v="1"/>
    <x v="9"/>
    <n v="3.58"/>
    <n v="40"/>
    <s v="2017/08"/>
    <n v="1918007501"/>
    <s v="KR"/>
    <d v="2017-09-06T00:00:00"/>
  </r>
  <r>
    <x v="32"/>
    <s v="CORBETT SCHOOL DIST #39"/>
    <x v="1"/>
    <x v="9"/>
    <n v="3.33"/>
    <n v="40"/>
    <s v="2018/03"/>
    <n v="1918038413"/>
    <s v="KR"/>
    <d v="2018-04-03T00:00:00"/>
  </r>
  <r>
    <x v="32"/>
    <s v="CORBETT SCHOOL DIST #39"/>
    <x v="1"/>
    <x v="9"/>
    <n v="0.28000000000000003"/>
    <n v="40"/>
    <s v="2017/10"/>
    <n v="1918015808"/>
    <s v="KR"/>
    <d v="2017-11-06T00:00:00"/>
  </r>
  <r>
    <x v="32"/>
    <s v="CORBETT SCHOOL DIST #39"/>
    <x v="1"/>
    <x v="9"/>
    <n v="2.99"/>
    <n v="40"/>
    <s v="2017/08"/>
    <n v="1918007503"/>
    <s v="KR"/>
    <d v="2017-09-06T00:00:00"/>
  </r>
  <r>
    <x v="94"/>
    <s v="CORBETT SCHOOL DIST #39 1994 BONDS"/>
    <x v="1"/>
    <x v="9"/>
    <n v="1.72"/>
    <n v="40"/>
    <s v="2018/03"/>
    <n v="1918038414"/>
    <s v="KR"/>
    <d v="2018-04-03T00:00:00"/>
  </r>
  <r>
    <x v="94"/>
    <s v="CORBETT SCHOOL DIST #39 1994 BONDS"/>
    <x v="1"/>
    <x v="9"/>
    <n v="0.14000000000000001"/>
    <n v="40"/>
    <s v="2017/10"/>
    <n v="1918015809"/>
    <s v="KR"/>
    <d v="2017-11-06T00:00:00"/>
  </r>
  <r>
    <x v="94"/>
    <s v="CORBETT SCHOOL DIST #39 1994 BONDS"/>
    <x v="1"/>
    <x v="9"/>
    <n v="1.55"/>
    <n v="40"/>
    <s v="2017/08"/>
    <n v="1918007505"/>
    <s v="KR"/>
    <d v="2017-09-06T00:00:00"/>
  </r>
  <r>
    <x v="95"/>
    <s v="CORBETT SD #39 1994 BONDS-BONNEV"/>
    <x v="1"/>
    <x v="9"/>
    <n v="0.08"/>
    <n v="40"/>
    <s v="2018/03"/>
    <n v="1918038415"/>
    <s v="KR"/>
    <d v="2018-04-03T00:00:00"/>
  </r>
  <r>
    <x v="95"/>
    <s v="CORBETT SD #39 1994 BONDS-BONNEV"/>
    <x v="1"/>
    <x v="9"/>
    <n v="7.0000000000000007E-2"/>
    <n v="40"/>
    <s v="2017/08"/>
    <n v="1918007506"/>
    <s v="KR"/>
    <d v="2017-09-06T00:00:00"/>
  </r>
  <r>
    <x v="95"/>
    <s v="CORBETT SD #39 1994 BONDS-BONNEV"/>
    <x v="1"/>
    <x v="9"/>
    <n v="0.01"/>
    <n v="40"/>
    <s v="2017/10"/>
    <n v="1918015810"/>
    <s v="KR"/>
    <d v="2017-11-06T00:00:00"/>
  </r>
  <r>
    <x v="34"/>
    <s v="DAVID DOUGLAS SCHOOL DIST #40"/>
    <x v="1"/>
    <x v="9"/>
    <n v="29.93"/>
    <n v="40"/>
    <s v="2018/03"/>
    <n v="1918038417"/>
    <s v="KR"/>
    <d v="2018-04-03T00:00:00"/>
  </r>
  <r>
    <x v="34"/>
    <s v="DAVID DOUGLAS SCHOOL DIST #40"/>
    <x v="1"/>
    <x v="9"/>
    <n v="2.52"/>
    <n v="40"/>
    <s v="2017/10"/>
    <n v="1918015812"/>
    <s v="KR"/>
    <d v="2017-11-06T00:00:00"/>
  </r>
  <r>
    <x v="34"/>
    <s v="DAVID DOUGLAS SCHOOL DIST #40"/>
    <x v="1"/>
    <x v="9"/>
    <n v="26.9"/>
    <n v="40"/>
    <s v="2017/08"/>
    <n v="1918007508"/>
    <s v="KR"/>
    <d v="2017-09-06T00:00:00"/>
  </r>
  <r>
    <x v="89"/>
    <s v="DAVID DOUGLAS SCHOOL DIST #40 BONDS"/>
    <x v="1"/>
    <x v="9"/>
    <n v="5.42"/>
    <n v="40"/>
    <s v="2018/03"/>
    <n v="1918038418"/>
    <s v="KR"/>
    <d v="2018-04-03T00:00:00"/>
  </r>
  <r>
    <x v="89"/>
    <s v="DAVID DOUGLAS SCHOOL DIST #40 BONDS"/>
    <x v="1"/>
    <x v="9"/>
    <n v="0.46"/>
    <n v="40"/>
    <s v="2017/10"/>
    <n v="1918015813"/>
    <s v="KR"/>
    <d v="2017-11-06T00:00:00"/>
  </r>
  <r>
    <x v="89"/>
    <s v="DAVID DOUGLAS SCHOOL DIST #40 BONDS"/>
    <x v="1"/>
    <x v="9"/>
    <n v="4.87"/>
    <n v="40"/>
    <s v="2017/08"/>
    <n v="1918007509"/>
    <s v="KR"/>
    <d v="2017-09-06T00:00:00"/>
  </r>
  <r>
    <x v="36"/>
    <s v="BEAVERTON SCHOOL DIST #48"/>
    <x v="1"/>
    <x v="9"/>
    <n v="0.93"/>
    <n v="40"/>
    <s v="2018/03"/>
    <n v="1918038420"/>
    <s v="KR"/>
    <d v="2018-04-03T00:00:00"/>
  </r>
  <r>
    <x v="36"/>
    <s v="BEAVERTON SCHOOL DIST #48"/>
    <x v="1"/>
    <x v="9"/>
    <n v="0.08"/>
    <n v="40"/>
    <s v="2017/10"/>
    <n v="1918015815"/>
    <s v="KR"/>
    <d v="2017-11-06T00:00:00"/>
  </r>
  <r>
    <x v="36"/>
    <s v="BEAVERTON SCHOOL DIST #48"/>
    <x v="1"/>
    <x v="9"/>
    <n v="0.83"/>
    <n v="40"/>
    <s v="2017/08"/>
    <n v="1918007512"/>
    <s v="KR"/>
    <d v="2017-09-06T00:00:00"/>
  </r>
  <r>
    <x v="77"/>
    <s v="BEAVERTON SCHOOL DIST #48 BONDS"/>
    <x v="1"/>
    <x v="9"/>
    <n v="0.28000000000000003"/>
    <n v="40"/>
    <s v="2018/03"/>
    <n v="1918038422"/>
    <s v="KR"/>
    <d v="2018-04-03T00:00:00"/>
  </r>
  <r>
    <x v="77"/>
    <s v="BEAVERTON SCHOOL DIST #48 BONDS"/>
    <x v="1"/>
    <x v="9"/>
    <n v="0.02"/>
    <n v="40"/>
    <s v="2017/10"/>
    <n v="1918015817"/>
    <s v="KR"/>
    <d v="2017-11-06T00:00:00"/>
  </r>
  <r>
    <x v="77"/>
    <s v="BEAVERTON SCHOOL DIST #48 BONDS"/>
    <x v="1"/>
    <x v="9"/>
    <n v="0.25"/>
    <n v="40"/>
    <s v="2017/08"/>
    <n v="1918007514"/>
    <s v="KR"/>
    <d v="2017-09-06T00:00:00"/>
  </r>
  <r>
    <x v="37"/>
    <s v="RIVERDALE SCHOOL DIST #51"/>
    <x v="1"/>
    <x v="9"/>
    <n v="4.1500000000000004"/>
    <n v="40"/>
    <s v="2018/03"/>
    <n v="1918038424"/>
    <s v="KR"/>
    <d v="2018-04-03T00:00:00"/>
  </r>
  <r>
    <x v="37"/>
    <s v="RIVERDALE SCHOOL DIST #51"/>
    <x v="1"/>
    <x v="9"/>
    <n v="0.35"/>
    <n v="40"/>
    <s v="2017/10"/>
    <n v="1918015819"/>
    <s v="KR"/>
    <d v="2017-11-06T00:00:00"/>
  </r>
  <r>
    <x v="37"/>
    <s v="RIVERDALE SCHOOL DIST #51"/>
    <x v="1"/>
    <x v="9"/>
    <n v="3.73"/>
    <n v="40"/>
    <s v="2017/08"/>
    <n v="1918007516"/>
    <s v="KR"/>
    <d v="2017-09-06T00:00:00"/>
  </r>
  <r>
    <x v="38"/>
    <s v="RIVERDALE SCHOOL DIST #51 BONDS"/>
    <x v="1"/>
    <x v="9"/>
    <n v="2.52"/>
    <n v="40"/>
    <s v="2017/08"/>
    <n v="1918007517"/>
    <s v="KR"/>
    <d v="2017-09-06T00:00:00"/>
  </r>
  <r>
    <x v="38"/>
    <s v="RIVERDALE SCHOOL DIST #51 BONDS"/>
    <x v="1"/>
    <x v="9"/>
    <n v="2.81"/>
    <n v="40"/>
    <s v="2018/03"/>
    <n v="1918038425"/>
    <s v="KR"/>
    <d v="2018-04-03T00:00:00"/>
  </r>
  <r>
    <x v="38"/>
    <s v="RIVERDALE SCHOOL DIST #51 BONDS"/>
    <x v="1"/>
    <x v="9"/>
    <n v="0.24"/>
    <n v="40"/>
    <s v="2017/10"/>
    <n v="1918015820"/>
    <s v="KR"/>
    <d v="2017-11-06T00:00:00"/>
  </r>
  <r>
    <x v="39"/>
    <s v="LAKE OSWEGO SCHOOL DIST #57"/>
    <x v="1"/>
    <x v="9"/>
    <n v="0.27"/>
    <n v="40"/>
    <s v="2018/03"/>
    <n v="1918038428"/>
    <s v="KR"/>
    <d v="2018-04-03T00:00:00"/>
  </r>
  <r>
    <x v="39"/>
    <s v="LAKE OSWEGO SCHOOL DIST #57"/>
    <x v="1"/>
    <x v="9"/>
    <n v="0.02"/>
    <n v="40"/>
    <s v="2017/10"/>
    <n v="1918015823"/>
    <s v="KR"/>
    <d v="2017-11-06T00:00:00"/>
  </r>
  <r>
    <x v="39"/>
    <s v="LAKE OSWEGO SCHOOL DIST #57"/>
    <x v="1"/>
    <x v="9"/>
    <n v="0.24"/>
    <n v="40"/>
    <s v="2017/08"/>
    <n v="1918007521"/>
    <s v="KR"/>
    <d v="2017-09-06T00:00:00"/>
  </r>
  <r>
    <x v="78"/>
    <s v="LAKE OSWEGO SCHOOL DIST #57 BONDS"/>
    <x v="1"/>
    <x v="9"/>
    <n v="0.02"/>
    <n v="40"/>
    <s v="2017/08"/>
    <n v="1918007522"/>
    <s v="KR"/>
    <d v="2017-09-06T00:00:00"/>
  </r>
  <r>
    <x v="78"/>
    <s v="LAKE OSWEGO SCHOOL DIST #57 BONDS"/>
    <x v="1"/>
    <x v="9"/>
    <n v="0.02"/>
    <n v="40"/>
    <s v="2018/03"/>
    <n v="1918038429"/>
    <s v="KR"/>
    <d v="2018-04-03T00:00:00"/>
  </r>
  <r>
    <x v="40"/>
    <s v="MT HOOD COMMUNITY COLLEGE"/>
    <x v="1"/>
    <x v="9"/>
    <n v="19.55"/>
    <n v="40"/>
    <s v="2018/03"/>
    <n v="1918038430"/>
    <s v="KR"/>
    <d v="2018-04-03T00:00:00"/>
  </r>
  <r>
    <x v="40"/>
    <s v="MT HOOD COMMUNITY COLLEGE"/>
    <x v="1"/>
    <x v="9"/>
    <n v="1.65"/>
    <n v="40"/>
    <s v="2017/10"/>
    <n v="1918015826"/>
    <s v="KR"/>
    <d v="2017-11-06T00:00:00"/>
  </r>
  <r>
    <x v="40"/>
    <s v="MT HOOD COMMUNITY COLLEGE"/>
    <x v="1"/>
    <x v="9"/>
    <n v="17.559999999999999"/>
    <n v="40"/>
    <s v="2017/08"/>
    <n v="1918007523"/>
    <s v="KR"/>
    <d v="2017-09-06T00:00:00"/>
  </r>
  <r>
    <x v="41"/>
    <s v="MT HOOD COMMUNITY COLLEGE BONDS"/>
    <x v="1"/>
    <x v="9"/>
    <n v="0.11"/>
    <n v="40"/>
    <s v="2017/10"/>
    <n v="1918015827"/>
    <s v="KR"/>
    <d v="2017-11-06T00:00:00"/>
  </r>
  <r>
    <x v="41"/>
    <s v="MT HOOD COMMUNITY COLLEGE BONDS"/>
    <x v="1"/>
    <x v="9"/>
    <n v="1.3"/>
    <n v="40"/>
    <s v="2018/03"/>
    <n v="1918038431"/>
    <s v="KR"/>
    <d v="2018-04-03T00:00:00"/>
  </r>
  <r>
    <x v="41"/>
    <s v="MT HOOD COMMUNITY COLLEGE BONDS"/>
    <x v="1"/>
    <x v="9"/>
    <n v="1.17"/>
    <n v="40"/>
    <s v="2017/08"/>
    <n v="1918007524"/>
    <s v="KR"/>
    <d v="2017-09-06T00:00:00"/>
  </r>
  <r>
    <x v="42"/>
    <s v="PORTLAND COMMUNITY COLLEGE"/>
    <x v="1"/>
    <x v="9"/>
    <n v="24.42"/>
    <n v="40"/>
    <s v="2018/03"/>
    <n v="1918038433"/>
    <s v="KR"/>
    <d v="2018-04-03T00:00:00"/>
  </r>
  <r>
    <x v="42"/>
    <s v="PORTLAND COMMUNITY COLLEGE"/>
    <x v="1"/>
    <x v="9"/>
    <n v="2.06"/>
    <n v="40"/>
    <s v="2017/10"/>
    <n v="1918015829"/>
    <s v="KR"/>
    <d v="2017-11-06T00:00:00"/>
  </r>
  <r>
    <x v="42"/>
    <s v="PORTLAND COMMUNITY COLLEGE"/>
    <x v="1"/>
    <x v="9"/>
    <n v="21.95"/>
    <n v="40"/>
    <s v="2017/08"/>
    <n v="1918007526"/>
    <s v="KR"/>
    <d v="2017-09-06T00:00:00"/>
  </r>
  <r>
    <x v="86"/>
    <s v="PORTLAND COMMUNITY COLLEGE BONDS"/>
    <x v="1"/>
    <x v="9"/>
    <n v="7.9"/>
    <n v="40"/>
    <s v="2018/03"/>
    <n v="1918038434"/>
    <s v="KR"/>
    <d v="2018-04-03T00:00:00"/>
  </r>
  <r>
    <x v="86"/>
    <s v="PORTLAND COMMUNITY COLLEGE BONDS"/>
    <x v="1"/>
    <x v="9"/>
    <n v="0.67"/>
    <n v="40"/>
    <s v="2017/10"/>
    <n v="1918015830"/>
    <s v="KR"/>
    <d v="2017-11-06T00:00:00"/>
  </r>
  <r>
    <x v="86"/>
    <s v="PORTLAND COMMUNITY COLLEGE BONDS"/>
    <x v="1"/>
    <x v="9"/>
    <n v="7.1"/>
    <n v="40"/>
    <s v="2017/08"/>
    <n v="1918007527"/>
    <s v="KR"/>
    <d v="2017-09-06T00:00:00"/>
  </r>
  <r>
    <x v="43"/>
    <s v="BURLINGTON WATER DISTRICT"/>
    <x v="1"/>
    <x v="9"/>
    <n v="0.25"/>
    <n v="40"/>
    <s v="2018/03"/>
    <n v="1918038437"/>
    <s v="KR"/>
    <d v="2018-04-03T00:00:00"/>
  </r>
  <r>
    <x v="43"/>
    <s v="BURLINGTON WATER DISTRICT"/>
    <x v="1"/>
    <x v="9"/>
    <n v="0.22"/>
    <n v="40"/>
    <s v="2017/08"/>
    <n v="1918007530"/>
    <s v="KR"/>
    <d v="2017-09-06T00:00:00"/>
  </r>
  <r>
    <x v="43"/>
    <s v="BURLINGTON WATER DISTRICT"/>
    <x v="1"/>
    <x v="9"/>
    <n v="0.02"/>
    <n v="40"/>
    <s v="2017/10"/>
    <n v="1918015833"/>
    <s v="KR"/>
    <d v="2017-11-06T00:00:00"/>
  </r>
  <r>
    <x v="44"/>
    <s v="CORBETT WATER DISTRICT"/>
    <x v="1"/>
    <x v="9"/>
    <n v="0.32"/>
    <n v="40"/>
    <s v="2018/03"/>
    <n v="1918038438"/>
    <s v="KR"/>
    <d v="2018-04-03T00:00:00"/>
  </r>
  <r>
    <x v="44"/>
    <s v="CORBETT WATER DISTRICT"/>
    <x v="1"/>
    <x v="9"/>
    <n v="0.03"/>
    <n v="40"/>
    <s v="2017/10"/>
    <n v="1918015834"/>
    <s v="KR"/>
    <d v="2017-11-06T00:00:00"/>
  </r>
  <r>
    <x v="44"/>
    <s v="CORBETT WATER DISTRICT"/>
    <x v="1"/>
    <x v="9"/>
    <n v="0.28999999999999998"/>
    <n v="40"/>
    <s v="2017/08"/>
    <n v="1918007531"/>
    <s v="KR"/>
    <d v="2017-09-06T00:00:00"/>
  </r>
  <r>
    <x v="45"/>
    <s v="VALLEY VIEW WATER DISTRICT"/>
    <x v="1"/>
    <x v="9"/>
    <n v="0.21"/>
    <n v="40"/>
    <s v="2018/03"/>
    <n v="1918038450"/>
    <s v="KR"/>
    <d v="2018-04-03T00:00:00"/>
  </r>
  <r>
    <x v="45"/>
    <s v="VALLEY VIEW WATER DISTRICT"/>
    <x v="1"/>
    <x v="9"/>
    <n v="0.02"/>
    <n v="40"/>
    <s v="2017/10"/>
    <n v="1918015846"/>
    <s v="KR"/>
    <d v="2017-11-06T00:00:00"/>
  </r>
  <r>
    <x v="45"/>
    <s v="VALLEY VIEW WATER DISTRICT"/>
    <x v="1"/>
    <x v="9"/>
    <n v="0.19"/>
    <n v="40"/>
    <s v="2017/08"/>
    <n v="1918007543"/>
    <s v="KR"/>
    <d v="2017-09-06T00:00:00"/>
  </r>
  <r>
    <x v="47"/>
    <s v="MULTNOMAH CTY - FIRE DISTRICT #10"/>
    <x v="1"/>
    <x v="9"/>
    <n v="3.46"/>
    <n v="40"/>
    <s v="2018/03"/>
    <n v="1918038451"/>
    <s v="KR"/>
    <d v="2018-04-03T00:00:00"/>
  </r>
  <r>
    <x v="47"/>
    <s v="MULTNOMAH CTY - FIRE DISTRICT #10"/>
    <x v="1"/>
    <x v="9"/>
    <n v="0.28999999999999998"/>
    <n v="40"/>
    <s v="2017/10"/>
    <n v="1918015847"/>
    <s v="KR"/>
    <d v="2017-11-06T00:00:00"/>
  </r>
  <r>
    <x v="47"/>
    <s v="MULTNOMAH CTY - FIRE DISTRICT #10"/>
    <x v="1"/>
    <x v="9"/>
    <n v="3.11"/>
    <n v="40"/>
    <s v="2017/08"/>
    <n v="1918007545"/>
    <s v="KR"/>
    <d v="2017-09-06T00:00:00"/>
  </r>
  <r>
    <x v="48"/>
    <s v="RIVERDALE FIRE DISTRICT #11J"/>
    <x v="1"/>
    <x v="9"/>
    <n v="1.74"/>
    <n v="40"/>
    <s v="2018/03"/>
    <n v="1918038453"/>
    <s v="KR"/>
    <d v="2018-04-03T00:00:00"/>
  </r>
  <r>
    <x v="48"/>
    <s v="RIVERDALE FIRE DISTRICT #11J"/>
    <x v="1"/>
    <x v="9"/>
    <n v="0.15"/>
    <n v="40"/>
    <s v="2017/10"/>
    <n v="1918015849"/>
    <s v="KR"/>
    <d v="2017-11-06T00:00:00"/>
  </r>
  <r>
    <x v="48"/>
    <s v="RIVERDALE FIRE DISTRICT #11J"/>
    <x v="1"/>
    <x v="9"/>
    <n v="1.57"/>
    <n v="40"/>
    <s v="2017/08"/>
    <n v="1918007547"/>
    <s v="KR"/>
    <d v="2017-09-06T00:00:00"/>
  </r>
  <r>
    <x v="49"/>
    <s v="CORBETT FIRE DISTRICT #14"/>
    <x v="1"/>
    <x v="9"/>
    <n v="0.87"/>
    <n v="40"/>
    <s v="2018/03"/>
    <n v="1918038458"/>
    <s v="KR"/>
    <d v="2018-04-03T00:00:00"/>
  </r>
  <r>
    <x v="49"/>
    <s v="CORBETT FIRE DISTRICT #14"/>
    <x v="1"/>
    <x v="9"/>
    <n v="7.0000000000000007E-2"/>
    <n v="40"/>
    <s v="2017/10"/>
    <n v="1918015854"/>
    <s v="KR"/>
    <d v="2017-11-06T00:00:00"/>
  </r>
  <r>
    <x v="49"/>
    <s v="CORBETT FIRE DISTRICT #14"/>
    <x v="1"/>
    <x v="9"/>
    <n v="0.78"/>
    <n v="40"/>
    <s v="2017/08"/>
    <n v="1918007552"/>
    <s v="KR"/>
    <d v="2017-09-06T00:00:00"/>
  </r>
  <r>
    <x v="51"/>
    <s v="SAUVIE ISLAND RFPD #30"/>
    <x v="1"/>
    <x v="9"/>
    <n v="0.25"/>
    <n v="40"/>
    <s v="2018/03"/>
    <n v="1918038460"/>
    <s v="KR"/>
    <d v="2018-04-03T00:00:00"/>
  </r>
  <r>
    <x v="51"/>
    <s v="SAUVIE ISLAND RFPD #30"/>
    <x v="1"/>
    <x v="9"/>
    <n v="0.02"/>
    <n v="40"/>
    <s v="2017/10"/>
    <n v="1918015856"/>
    <s v="KR"/>
    <d v="2017-11-06T00:00:00"/>
  </r>
  <r>
    <x v="51"/>
    <s v="SAUVIE ISLAND RFPD #30"/>
    <x v="1"/>
    <x v="9"/>
    <n v="0.23"/>
    <n v="40"/>
    <s v="2017/08"/>
    <n v="1918007555"/>
    <s v="KR"/>
    <d v="2017-09-06T00:00:00"/>
  </r>
  <r>
    <x v="96"/>
    <s v="SAUVIE ISLAND RFPD #30 BONDS"/>
    <x v="1"/>
    <x v="9"/>
    <n v="7.0000000000000007E-2"/>
    <n v="40"/>
    <s v="2018/03"/>
    <n v="1918038461"/>
    <s v="KR"/>
    <d v="2018-04-03T00:00:00"/>
  </r>
  <r>
    <x v="96"/>
    <s v="SAUVIE ISLAND RFPD #30 BONDS"/>
    <x v="1"/>
    <x v="9"/>
    <n v="0.01"/>
    <n v="40"/>
    <s v="2017/10"/>
    <n v="1918015857"/>
    <s v="KR"/>
    <d v="2017-11-06T00:00:00"/>
  </r>
  <r>
    <x v="96"/>
    <s v="SAUVIE ISLAND RFPD #30 BONDS"/>
    <x v="1"/>
    <x v="9"/>
    <n v="0.06"/>
    <n v="40"/>
    <s v="2017/08"/>
    <n v="1918007556"/>
    <s v="KR"/>
    <d v="2017-09-06T00:00:00"/>
  </r>
  <r>
    <x v="53"/>
    <s v="TV FIRE/RESCUE DIST #1J"/>
    <x v="1"/>
    <x v="9"/>
    <n v="2.4"/>
    <n v="40"/>
    <s v="2018/03"/>
    <n v="1918038466"/>
    <s v="KR"/>
    <d v="2018-04-03T00:00:00"/>
  </r>
  <r>
    <x v="53"/>
    <s v="TV FIRE/RESCUE DIST #1J"/>
    <x v="1"/>
    <x v="9"/>
    <n v="2.16"/>
    <n v="40"/>
    <s v="2017/08"/>
    <n v="1918007561"/>
    <s v="KR"/>
    <d v="2017-09-06T00:00:00"/>
  </r>
  <r>
    <x v="53"/>
    <s v="TV FIRE/RESCUE DIST #1J"/>
    <x v="1"/>
    <x v="9"/>
    <n v="0.2"/>
    <n v="40"/>
    <s v="2017/10"/>
    <n v="1918015862"/>
    <s v="KR"/>
    <d v="2017-11-06T00:00:00"/>
  </r>
  <r>
    <x v="79"/>
    <s v="TV FIRE/RESCUE DIST #1J BONDS"/>
    <x v="1"/>
    <x v="9"/>
    <n v="0.1"/>
    <n v="40"/>
    <s v="2018/03"/>
    <n v="1918038467"/>
    <s v="KR"/>
    <d v="2018-04-03T00:00:00"/>
  </r>
  <r>
    <x v="79"/>
    <s v="TV FIRE/RESCUE DIST #1J BONDS"/>
    <x v="1"/>
    <x v="9"/>
    <n v="0.01"/>
    <n v="40"/>
    <s v="2017/10"/>
    <n v="1918015863"/>
    <s v="KR"/>
    <d v="2017-11-06T00:00:00"/>
  </r>
  <r>
    <x v="79"/>
    <s v="TV FIRE/RESCUE DIST #1J BONDS"/>
    <x v="1"/>
    <x v="9"/>
    <n v="0.09"/>
    <n v="40"/>
    <s v="2017/08"/>
    <n v="1918007562"/>
    <s v="KR"/>
    <d v="2017-09-06T00:00:00"/>
  </r>
  <r>
    <x v="54"/>
    <s v="MULTNOMAH CTY - DRAINAGE #1"/>
    <x v="1"/>
    <x v="9"/>
    <n v="4.42"/>
    <n v="40"/>
    <s v="2018/03"/>
    <n v="1918038469"/>
    <s v="KR"/>
    <d v="2018-04-03T00:00:00"/>
  </r>
  <r>
    <x v="54"/>
    <s v="MULTNOMAH CTY - DRAINAGE #1"/>
    <x v="1"/>
    <x v="9"/>
    <n v="0.37"/>
    <n v="40"/>
    <s v="2017/10"/>
    <n v="1918015865"/>
    <s v="KR"/>
    <d v="2017-11-06T00:00:00"/>
  </r>
  <r>
    <x v="54"/>
    <s v="MULTNOMAH CTY - DRAINAGE #1"/>
    <x v="1"/>
    <x v="9"/>
    <n v="3.97"/>
    <n v="40"/>
    <s v="2017/08"/>
    <n v="1918007564"/>
    <s v="KR"/>
    <d v="2017-09-06T00:00:00"/>
  </r>
  <r>
    <x v="100"/>
    <s v="MULTNOMAH CTY - DRAINAGE  #1 BONDS"/>
    <x v="1"/>
    <x v="9"/>
    <n v="2.2400000000000002"/>
    <n v="40"/>
    <s v="2018/03"/>
    <n v="1918038470"/>
    <s v="KR"/>
    <d v="2018-04-03T00:00:00"/>
  </r>
  <r>
    <x v="100"/>
    <s v="MULTNOMAH CTY - DRAINAGE  #1 BONDS"/>
    <x v="1"/>
    <x v="9"/>
    <n v="0.19"/>
    <n v="40"/>
    <s v="2017/10"/>
    <n v="1918015866"/>
    <s v="KR"/>
    <d v="2017-11-06T00:00:00"/>
  </r>
  <r>
    <x v="100"/>
    <s v="MULTNOMAH CTY - DRAINAGE  #1 BONDS"/>
    <x v="1"/>
    <x v="9"/>
    <n v="2.0099999999999998"/>
    <n v="40"/>
    <s v="2017/08"/>
    <n v="1918007565"/>
    <s v="KR"/>
    <d v="2017-09-06T00:00:00"/>
  </r>
  <r>
    <x v="55"/>
    <s v="PENINSULA DRAINAGE DISTRICT 1"/>
    <x v="1"/>
    <x v="9"/>
    <n v="0.27"/>
    <n v="40"/>
    <s v="2018/03"/>
    <n v="1918038471"/>
    <s v="KR"/>
    <d v="2018-04-03T00:00:00"/>
  </r>
  <r>
    <x v="55"/>
    <s v="PENINSULA DRAINAGE DISTRICT 1"/>
    <x v="1"/>
    <x v="9"/>
    <n v="0.02"/>
    <n v="40"/>
    <s v="2017/10"/>
    <n v="1918015867"/>
    <s v="KR"/>
    <d v="2017-11-06T00:00:00"/>
  </r>
  <r>
    <x v="55"/>
    <s v="PENINSULA DRAINAGE DISTRICT 1"/>
    <x v="1"/>
    <x v="9"/>
    <n v="0.24"/>
    <n v="40"/>
    <s v="2017/08"/>
    <n v="1918007566"/>
    <s v="KR"/>
    <d v="2017-09-06T00:00:00"/>
  </r>
  <r>
    <x v="56"/>
    <s v="PENINSULA DRAINAGE DISTRICT 2"/>
    <x v="1"/>
    <x v="9"/>
    <n v="0.87"/>
    <n v="40"/>
    <s v="2018/03"/>
    <n v="1918038472"/>
    <s v="KR"/>
    <d v="2018-04-03T00:00:00"/>
  </r>
  <r>
    <x v="56"/>
    <s v="PENINSULA DRAINAGE DISTRICT 2"/>
    <x v="1"/>
    <x v="9"/>
    <n v="7.0000000000000007E-2"/>
    <n v="40"/>
    <s v="2017/10"/>
    <n v="1918015868"/>
    <s v="KR"/>
    <d v="2017-11-06T00:00:00"/>
  </r>
  <r>
    <x v="56"/>
    <s v="PENINSULA DRAINAGE DISTRICT 2"/>
    <x v="1"/>
    <x v="9"/>
    <n v="0.79"/>
    <n v="40"/>
    <s v="2017/08"/>
    <n v="1918007567"/>
    <s v="KR"/>
    <d v="2017-09-06T00:00:00"/>
  </r>
  <r>
    <x v="80"/>
    <s v="SANDY DRAINAGE DISTRICT"/>
    <x v="1"/>
    <x v="9"/>
    <n v="0.42"/>
    <n v="40"/>
    <s v="2018/03"/>
    <n v="1918038473"/>
    <s v="KR"/>
    <d v="2018-04-03T00:00:00"/>
  </r>
  <r>
    <x v="80"/>
    <s v="SANDY DRAINAGE DISTRICT"/>
    <x v="1"/>
    <x v="9"/>
    <n v="0.38"/>
    <n v="40"/>
    <s v="2017/08"/>
    <n v="1918007568"/>
    <s v="KR"/>
    <d v="2017-09-06T00:00:00"/>
  </r>
  <r>
    <x v="80"/>
    <s v="SANDY DRAINAGE DISTRICT"/>
    <x v="1"/>
    <x v="9"/>
    <n v="0.04"/>
    <n v="40"/>
    <s v="2017/10"/>
    <n v="1918015869"/>
    <s v="KR"/>
    <d v="2017-11-06T00:00:00"/>
  </r>
  <r>
    <x v="57"/>
    <s v="SAUVIE ISLAND DRAINAGE DISTRICT"/>
    <x v="1"/>
    <x v="9"/>
    <n v="0.56000000000000005"/>
    <n v="40"/>
    <s v="2018/03"/>
    <n v="1918038474"/>
    <s v="KR"/>
    <d v="2018-04-03T00:00:00"/>
  </r>
  <r>
    <x v="57"/>
    <s v="SAUVIE ISLAND DRAINAGE DISTRICT"/>
    <x v="1"/>
    <x v="9"/>
    <n v="0.05"/>
    <n v="40"/>
    <s v="2017/10"/>
    <n v="1918015870"/>
    <s v="KR"/>
    <d v="2017-11-06T00:00:00"/>
  </r>
  <r>
    <x v="57"/>
    <s v="SAUVIE ISLAND DRAINAGE DISTRICT"/>
    <x v="1"/>
    <x v="9"/>
    <n v="0.5"/>
    <n v="40"/>
    <s v="2017/08"/>
    <n v="1918007569"/>
    <s v="KR"/>
    <d v="2017-09-06T00:00:00"/>
  </r>
  <r>
    <x v="58"/>
    <s v="MULTNOMAH CTY"/>
    <x v="1"/>
    <x v="9"/>
    <n v="553.92999999999995"/>
    <n v="40"/>
    <s v="2018/03"/>
    <n v="1918038475"/>
    <s v="KR"/>
    <d v="2018-04-03T00:00:00"/>
  </r>
  <r>
    <x v="58"/>
    <s v="MULTNOMAH CTY"/>
    <x v="1"/>
    <x v="9"/>
    <n v="497.77"/>
    <n v="40"/>
    <s v="2017/08"/>
    <n v="1918007570"/>
    <s v="KR"/>
    <d v="2017-09-06T00:00:00"/>
  </r>
  <r>
    <x v="58"/>
    <s v="MULTNOMAH CTY"/>
    <x v="1"/>
    <x v="9"/>
    <n v="46.65"/>
    <n v="40"/>
    <s v="2017/10"/>
    <n v="1918015871"/>
    <s v="KR"/>
    <d v="2017-11-06T00:00:00"/>
  </r>
  <r>
    <x v="59"/>
    <s v="MULTNOMAH CTY - ADV RECOVERY"/>
    <x v="1"/>
    <x v="9"/>
    <n v="0.92"/>
    <n v="40"/>
    <s v="2018/03"/>
    <n v="1918038476"/>
    <s v="KR"/>
    <d v="2018-04-03T00:00:00"/>
  </r>
  <r>
    <x v="59"/>
    <s v="MULTNOMAH CTY - ADV RECOVERY"/>
    <x v="1"/>
    <x v="9"/>
    <n v="0.82"/>
    <n v="40"/>
    <s v="2017/08"/>
    <n v="1918007571"/>
    <s v="KR"/>
    <d v="2017-09-06T00:00:00"/>
  </r>
  <r>
    <x v="59"/>
    <s v="MULTNOMAH CTY - ADV RECOVERY"/>
    <x v="1"/>
    <x v="9"/>
    <n v="0.08"/>
    <n v="40"/>
    <s v="2017/10"/>
    <n v="1918015872"/>
    <s v="KR"/>
    <d v="2017-11-06T00:00:00"/>
  </r>
  <r>
    <x v="60"/>
    <s v="PERSONAL &amp; IND PROP PENALTIES"/>
    <x v="1"/>
    <x v="9"/>
    <n v="4.03"/>
    <n v="40"/>
    <s v="2018/03"/>
    <n v="1918038478"/>
    <s v="KR"/>
    <d v="2018-04-03T00:00:00"/>
  </r>
  <r>
    <x v="60"/>
    <s v="PERSONAL &amp; IND PROP PENALTIES"/>
    <x v="1"/>
    <x v="9"/>
    <n v="0.34"/>
    <n v="40"/>
    <s v="2017/10"/>
    <n v="1918015874"/>
    <s v="KR"/>
    <d v="2017-11-06T00:00:00"/>
  </r>
  <r>
    <x v="60"/>
    <s v="PERSONAL &amp; IND PROP PENALTIES"/>
    <x v="1"/>
    <x v="9"/>
    <n v="3.62"/>
    <n v="40"/>
    <s v="2017/08"/>
    <n v="1918007573"/>
    <s v="KR"/>
    <d v="2017-09-06T00:00:00"/>
  </r>
  <r>
    <x v="102"/>
    <s v="MULTNOMAH CTY - LIBRARY LOCAL OP"/>
    <x v="1"/>
    <x v="9"/>
    <n v="64.650000000000006"/>
    <n v="40"/>
    <s v="2018/03"/>
    <n v="1918038480"/>
    <s v="KR"/>
    <d v="2018-04-03T00:00:00"/>
  </r>
  <r>
    <x v="102"/>
    <s v="MULTNOMAH CTY - LIBRARY LOCAL OP"/>
    <x v="1"/>
    <x v="9"/>
    <n v="5.44"/>
    <n v="40"/>
    <s v="2017/10"/>
    <n v="1918015876"/>
    <s v="KR"/>
    <d v="2017-11-06T00:00:00"/>
  </r>
  <r>
    <x v="102"/>
    <s v="MULTNOMAH CTY - LIBRARY LOCAL OP"/>
    <x v="1"/>
    <x v="9"/>
    <n v="58.09"/>
    <n v="40"/>
    <s v="2017/08"/>
    <n v="1918007578"/>
    <s v="KR"/>
    <d v="2017-09-06T00:00:00"/>
  </r>
  <r>
    <x v="104"/>
    <s v="MULTNOMAH CTY - GEN. OB. BONDS"/>
    <x v="1"/>
    <x v="9"/>
    <n v="4.01"/>
    <n v="40"/>
    <s v="2017/10"/>
    <n v="1918015877"/>
    <s v="KR"/>
    <d v="2017-11-06T00:00:00"/>
  </r>
  <r>
    <x v="104"/>
    <s v="MULTNOMAH CTY - GEN. OB. BONDS"/>
    <x v="1"/>
    <x v="9"/>
    <n v="47.67"/>
    <n v="40"/>
    <s v="2018/03"/>
    <n v="1918038481"/>
    <s v="KR"/>
    <d v="2018-04-03T00:00:00"/>
  </r>
  <r>
    <x v="104"/>
    <s v="MULTNOMAH CTY - GEN. OB. BONDS"/>
    <x v="1"/>
    <x v="9"/>
    <n v="42.83"/>
    <n v="40"/>
    <s v="2017/08"/>
    <n v="1918007581"/>
    <s v="KR"/>
    <d v="2017-09-06T00:00:00"/>
  </r>
  <r>
    <x v="63"/>
    <s v="DUNTHORPE RIVERDALE SEWER"/>
    <x v="1"/>
    <x v="9"/>
    <n v="0.82"/>
    <n v="40"/>
    <s v="2018/03"/>
    <n v="1918038484"/>
    <s v="KR"/>
    <d v="2018-04-03T00:00:00"/>
  </r>
  <r>
    <x v="63"/>
    <s v="DUNTHORPE RIVERDALE SEWER"/>
    <x v="1"/>
    <x v="9"/>
    <n v="7.0000000000000007E-2"/>
    <n v="40"/>
    <s v="2017/10"/>
    <n v="1918015880"/>
    <s v="KR"/>
    <d v="2017-11-06T00:00:00"/>
  </r>
  <r>
    <x v="63"/>
    <s v="DUNTHORPE RIVERDALE SEWER"/>
    <x v="1"/>
    <x v="9"/>
    <n v="0.74"/>
    <n v="40"/>
    <s v="2017/08"/>
    <n v="1918007584"/>
    <s v="KR"/>
    <d v="2017-09-06T00:00:00"/>
  </r>
  <r>
    <x v="64"/>
    <s v="MID COUNTY LIGHTING SERVICE DIST"/>
    <x v="1"/>
    <x v="9"/>
    <n v="0.64"/>
    <n v="40"/>
    <s v="2018/03"/>
    <n v="1918038488"/>
    <s v="KR"/>
    <d v="2018-04-03T00:00:00"/>
  </r>
  <r>
    <x v="64"/>
    <s v="MID COUNTY LIGHTING SERVICE DIST"/>
    <x v="1"/>
    <x v="9"/>
    <n v="0.05"/>
    <n v="40"/>
    <s v="2017/10"/>
    <n v="1918015884"/>
    <s v="KR"/>
    <d v="2017-11-06T00:00:00"/>
  </r>
  <r>
    <x v="64"/>
    <s v="MID COUNTY LIGHTING SERVICE DIST"/>
    <x v="1"/>
    <x v="9"/>
    <n v="0.56999999999999995"/>
    <n v="40"/>
    <s v="2017/08"/>
    <n v="1918007588"/>
    <s v="KR"/>
    <d v="2017-09-06T00:00:00"/>
  </r>
  <r>
    <x v="0"/>
    <s v="PORT OF PORTLAND"/>
    <x v="0"/>
    <x v="10"/>
    <n v="0.31"/>
    <n v="40"/>
    <s v="2018/01"/>
    <n v="1918029730"/>
    <s v="KR"/>
    <d v="2018-02-05T00:00:00"/>
  </r>
  <r>
    <x v="0"/>
    <s v="PORT OF PORTLAND"/>
    <x v="0"/>
    <x v="10"/>
    <n v="0.92"/>
    <n v="40"/>
    <s v="2017/12"/>
    <n v="1918025493"/>
    <s v="KR"/>
    <d v="2018-01-05T00:00:00"/>
  </r>
  <r>
    <x v="0"/>
    <s v="PORT OF PORTLAND"/>
    <x v="0"/>
    <x v="10"/>
    <n v="6.85"/>
    <n v="40"/>
    <s v="2017/08"/>
    <n v="1918007241"/>
    <s v="KR"/>
    <d v="2017-09-06T00:00:00"/>
  </r>
  <r>
    <x v="0"/>
    <s v="PORT OF PORTLAND"/>
    <x v="0"/>
    <x v="10"/>
    <n v="0.28000000000000003"/>
    <n v="40"/>
    <s v="2017/07"/>
    <n v="1918002717"/>
    <s v="KR"/>
    <d v="2017-08-03T00:00:00"/>
  </r>
  <r>
    <x v="0"/>
    <s v="PORT OF PORTLAND"/>
    <x v="0"/>
    <x v="10"/>
    <n v="7.02"/>
    <n v="40"/>
    <s v="2017/10"/>
    <n v="1918015589"/>
    <s v="KR"/>
    <d v="2017-11-06T00:00:00"/>
  </r>
  <r>
    <x v="66"/>
    <s v="PORT OF PORTLAND BONDS"/>
    <x v="0"/>
    <x v="10"/>
    <n v="0.06"/>
    <n v="40"/>
    <s v="2017/08"/>
    <n v="1918007243"/>
    <s v="KR"/>
    <d v="2017-09-06T00:00:00"/>
  </r>
  <r>
    <x v="66"/>
    <s v="PORT OF PORTLAND BONDS"/>
    <x v="0"/>
    <x v="10"/>
    <n v="0.06"/>
    <n v="40"/>
    <s v="2017/10"/>
    <n v="1918015590"/>
    <s v="KR"/>
    <d v="2017-11-06T00:00:00"/>
  </r>
  <r>
    <x v="66"/>
    <s v="PORT OF PORTLAND BONDS"/>
    <x v="0"/>
    <x v="10"/>
    <n v="0.01"/>
    <n v="40"/>
    <s v="2017/12"/>
    <n v="1918025494"/>
    <s v="KR"/>
    <d v="2018-01-05T00:00:00"/>
  </r>
  <r>
    <x v="2"/>
    <s v="METRO"/>
    <x v="0"/>
    <x v="10"/>
    <n v="0.42"/>
    <n v="40"/>
    <s v="2018/01"/>
    <n v="1918029733"/>
    <s v="KR"/>
    <d v="2018-02-05T00:00:00"/>
  </r>
  <r>
    <x v="2"/>
    <s v="METRO"/>
    <x v="0"/>
    <x v="10"/>
    <n v="1.24"/>
    <n v="40"/>
    <s v="2017/12"/>
    <n v="1918025497"/>
    <s v="KR"/>
    <d v="2018-01-05T00:00:00"/>
  </r>
  <r>
    <x v="2"/>
    <s v="METRO"/>
    <x v="0"/>
    <x v="10"/>
    <n v="9.5500000000000007"/>
    <n v="40"/>
    <s v="2017/10"/>
    <n v="1918015593"/>
    <s v="KR"/>
    <d v="2017-11-06T00:00:00"/>
  </r>
  <r>
    <x v="2"/>
    <s v="METRO"/>
    <x v="0"/>
    <x v="10"/>
    <n v="9.31"/>
    <n v="40"/>
    <s v="2017/08"/>
    <n v="1918007246"/>
    <s v="KR"/>
    <d v="2017-09-06T00:00:00"/>
  </r>
  <r>
    <x v="2"/>
    <s v="METRO"/>
    <x v="0"/>
    <x v="10"/>
    <n v="0.38"/>
    <n v="40"/>
    <s v="2017/07"/>
    <n v="1918002721"/>
    <s v="KR"/>
    <d v="2017-08-03T00:00:00"/>
  </r>
  <r>
    <x v="67"/>
    <s v="METRO BONDS"/>
    <x v="0"/>
    <x v="10"/>
    <n v="1.01"/>
    <n v="40"/>
    <s v="2018/01"/>
    <n v="1918029735"/>
    <s v="KR"/>
    <d v="2018-02-05T00:00:00"/>
  </r>
  <r>
    <x v="67"/>
    <s v="METRO BONDS"/>
    <x v="0"/>
    <x v="10"/>
    <n v="22.89"/>
    <n v="40"/>
    <s v="2017/10"/>
    <n v="1918015595"/>
    <s v="KR"/>
    <d v="2017-11-06T00:00:00"/>
  </r>
  <r>
    <x v="67"/>
    <s v="METRO BONDS"/>
    <x v="0"/>
    <x v="10"/>
    <n v="22.31"/>
    <n v="40"/>
    <s v="2017/08"/>
    <n v="1918007248"/>
    <s v="KR"/>
    <d v="2017-09-06T00:00:00"/>
  </r>
  <r>
    <x v="67"/>
    <s v="METRO BONDS"/>
    <x v="0"/>
    <x v="10"/>
    <n v="0.93"/>
    <n v="40"/>
    <s v="2017/07"/>
    <n v="1918002723"/>
    <s v="KR"/>
    <d v="2017-08-03T00:00:00"/>
  </r>
  <r>
    <x v="67"/>
    <s v="METRO BONDS"/>
    <x v="0"/>
    <x v="10"/>
    <n v="2.98"/>
    <n v="40"/>
    <s v="2017/12"/>
    <n v="1918025499"/>
    <s v="KR"/>
    <d v="2018-01-05T00:00:00"/>
  </r>
  <r>
    <x v="81"/>
    <s v="TRI MET TRANSPORTATION BONDS"/>
    <x v="0"/>
    <x v="10"/>
    <n v="0.61"/>
    <n v="40"/>
    <s v="2018/01"/>
    <n v="1918029738"/>
    <s v="KR"/>
    <d v="2018-02-05T00:00:00"/>
  </r>
  <r>
    <x v="81"/>
    <s v="TRI MET TRANSPORTATION BONDS"/>
    <x v="0"/>
    <x v="10"/>
    <n v="1.8"/>
    <n v="40"/>
    <s v="2017/12"/>
    <n v="1918025502"/>
    <s v="KR"/>
    <d v="2018-01-05T00:00:00"/>
  </r>
  <r>
    <x v="81"/>
    <s v="TRI MET TRANSPORTATION BONDS"/>
    <x v="0"/>
    <x v="10"/>
    <n v="13.82"/>
    <n v="40"/>
    <s v="2017/10"/>
    <n v="1918015598"/>
    <s v="KR"/>
    <d v="2017-11-06T00:00:00"/>
  </r>
  <r>
    <x v="81"/>
    <s v="TRI MET TRANSPORTATION BONDS"/>
    <x v="0"/>
    <x v="10"/>
    <n v="13.47"/>
    <n v="40"/>
    <s v="2017/08"/>
    <n v="1918007251"/>
    <s v="KR"/>
    <d v="2017-09-06T00:00:00"/>
  </r>
  <r>
    <x v="81"/>
    <s v="TRI MET TRANSPORTATION BONDS"/>
    <x v="0"/>
    <x v="10"/>
    <n v="0.56000000000000005"/>
    <n v="40"/>
    <s v="2017/07"/>
    <n v="1918002726"/>
    <s v="KR"/>
    <d v="2017-08-03T00:00:00"/>
  </r>
  <r>
    <x v="3"/>
    <s v="CITY OF FAIRVIEW"/>
    <x v="0"/>
    <x v="10"/>
    <n v="2.6"/>
    <n v="40"/>
    <s v="2017/08"/>
    <n v="1918007253"/>
    <s v="KR"/>
    <d v="2017-09-06T00:00:00"/>
  </r>
  <r>
    <x v="3"/>
    <s v="CITY OF FAIRVIEW"/>
    <x v="0"/>
    <x v="10"/>
    <n v="0.11"/>
    <n v="40"/>
    <s v="2017/07"/>
    <n v="1918002728"/>
    <s v="KR"/>
    <d v="2017-08-03T00:00:00"/>
  </r>
  <r>
    <x v="3"/>
    <s v="CITY OF FAIRVIEW"/>
    <x v="0"/>
    <x v="10"/>
    <n v="0.12"/>
    <n v="40"/>
    <s v="2018/01"/>
    <n v="1918029740"/>
    <s v="KR"/>
    <d v="2018-02-05T00:00:00"/>
  </r>
  <r>
    <x v="3"/>
    <s v="CITY OF FAIRVIEW"/>
    <x v="0"/>
    <x v="10"/>
    <n v="2.66"/>
    <n v="40"/>
    <s v="2017/10"/>
    <n v="1918015600"/>
    <s v="KR"/>
    <d v="2017-11-06T00:00:00"/>
  </r>
  <r>
    <x v="3"/>
    <s v="CITY OF FAIRVIEW"/>
    <x v="0"/>
    <x v="10"/>
    <n v="0.35"/>
    <n v="40"/>
    <s v="2017/12"/>
    <n v="1918025504"/>
    <s v="KR"/>
    <d v="2018-01-05T00:00:00"/>
  </r>
  <r>
    <x v="4"/>
    <s v="CITY OF GRESHAM"/>
    <x v="0"/>
    <x v="10"/>
    <n v="2.09"/>
    <n v="40"/>
    <s v="2018/01"/>
    <n v="1918029743"/>
    <s v="KR"/>
    <d v="2018-02-05T00:00:00"/>
  </r>
  <r>
    <x v="4"/>
    <s v="CITY OF GRESHAM"/>
    <x v="0"/>
    <x v="10"/>
    <n v="47.75"/>
    <n v="40"/>
    <s v="2017/10"/>
    <n v="1918015603"/>
    <s v="KR"/>
    <d v="2017-11-06T00:00:00"/>
  </r>
  <r>
    <x v="4"/>
    <s v="CITY OF GRESHAM"/>
    <x v="0"/>
    <x v="10"/>
    <n v="46.56"/>
    <n v="40"/>
    <s v="2017/08"/>
    <n v="1918007256"/>
    <s v="KR"/>
    <d v="2017-09-06T00:00:00"/>
  </r>
  <r>
    <x v="4"/>
    <s v="CITY OF GRESHAM"/>
    <x v="0"/>
    <x v="10"/>
    <n v="1.93"/>
    <n v="40"/>
    <s v="2017/07"/>
    <n v="1918002731"/>
    <s v="KR"/>
    <d v="2017-08-03T00:00:00"/>
  </r>
  <r>
    <x v="4"/>
    <s v="CITY OF GRESHAM"/>
    <x v="0"/>
    <x v="10"/>
    <n v="6.22"/>
    <n v="40"/>
    <s v="2017/12"/>
    <n v="1918025507"/>
    <s v="KR"/>
    <d v="2018-01-05T00:00:00"/>
  </r>
  <r>
    <x v="82"/>
    <s v="CITY OF GRESHAM - DELQ SEWER"/>
    <x v="0"/>
    <x v="10"/>
    <n v="0.09"/>
    <n v="40"/>
    <s v="2017/08"/>
    <n v="1918007257"/>
    <s v="KR"/>
    <d v="2017-09-06T00:00:00"/>
  </r>
  <r>
    <x v="82"/>
    <s v="CITY OF GRESHAM - DELQ SEWER"/>
    <x v="0"/>
    <x v="10"/>
    <n v="0.01"/>
    <n v="40"/>
    <s v="2017/07"/>
    <n v="1918002732"/>
    <s v="KR"/>
    <d v="2017-08-03T00:00:00"/>
  </r>
  <r>
    <x v="82"/>
    <s v="CITY OF GRESHAM - DELQ SEWER"/>
    <x v="0"/>
    <x v="10"/>
    <n v="0.09"/>
    <n v="40"/>
    <s v="2017/10"/>
    <n v="1918015604"/>
    <s v="KR"/>
    <d v="2017-11-06T00:00:00"/>
  </r>
  <r>
    <x v="82"/>
    <s v="CITY OF GRESHAM - DELQ SEWER"/>
    <x v="0"/>
    <x v="10"/>
    <n v="0.01"/>
    <n v="40"/>
    <s v="2018/01"/>
    <n v="1918029744"/>
    <s v="KR"/>
    <d v="2018-02-05T00:00:00"/>
  </r>
  <r>
    <x v="82"/>
    <s v="CITY OF GRESHAM - DELQ SEWER"/>
    <x v="0"/>
    <x v="10"/>
    <n v="0.01"/>
    <n v="40"/>
    <s v="2017/12"/>
    <n v="1918025508"/>
    <s v="KR"/>
    <d v="2018-01-05T00:00:00"/>
  </r>
  <r>
    <x v="68"/>
    <s v="CITY OF GRESHAM BONDS"/>
    <x v="0"/>
    <x v="10"/>
    <n v="0.55000000000000004"/>
    <n v="40"/>
    <s v="2017/12"/>
    <n v="1918025509"/>
    <s v="KR"/>
    <d v="2018-01-05T00:00:00"/>
  </r>
  <r>
    <x v="68"/>
    <s v="CITY OF GRESHAM BONDS"/>
    <x v="0"/>
    <x v="10"/>
    <n v="0.19"/>
    <n v="40"/>
    <s v="2018/01"/>
    <n v="1918029745"/>
    <s v="KR"/>
    <d v="2018-02-05T00:00:00"/>
  </r>
  <r>
    <x v="68"/>
    <s v="CITY OF GRESHAM BONDS"/>
    <x v="0"/>
    <x v="10"/>
    <n v="0.17"/>
    <n v="40"/>
    <s v="2017/07"/>
    <n v="1918002733"/>
    <s v="KR"/>
    <d v="2017-08-03T00:00:00"/>
  </r>
  <r>
    <x v="68"/>
    <s v="CITY OF GRESHAM BONDS"/>
    <x v="0"/>
    <x v="10"/>
    <n v="4.1399999999999997"/>
    <n v="40"/>
    <s v="2017/08"/>
    <n v="1918007258"/>
    <s v="KR"/>
    <d v="2017-09-06T00:00:00"/>
  </r>
  <r>
    <x v="68"/>
    <s v="CITY OF GRESHAM BONDS"/>
    <x v="0"/>
    <x v="10"/>
    <n v="4.25"/>
    <n v="40"/>
    <s v="2017/10"/>
    <n v="1918015605"/>
    <s v="KR"/>
    <d v="2017-11-06T00:00:00"/>
  </r>
  <r>
    <x v="5"/>
    <s v="CITY OF LAKE OSWEGO"/>
    <x v="0"/>
    <x v="10"/>
    <n v="0.12"/>
    <n v="40"/>
    <s v="2018/01"/>
    <n v="1918029748"/>
    <s v="KR"/>
    <d v="2018-02-05T00:00:00"/>
  </r>
  <r>
    <x v="5"/>
    <s v="CITY OF LAKE OSWEGO"/>
    <x v="0"/>
    <x v="10"/>
    <n v="2.63"/>
    <n v="40"/>
    <s v="2017/10"/>
    <n v="1918015608"/>
    <s v="KR"/>
    <d v="2017-11-06T00:00:00"/>
  </r>
  <r>
    <x v="5"/>
    <s v="CITY OF LAKE OSWEGO"/>
    <x v="0"/>
    <x v="10"/>
    <n v="2.57"/>
    <n v="40"/>
    <s v="2017/08"/>
    <n v="1918007262"/>
    <s v="KR"/>
    <d v="2017-09-06T00:00:00"/>
  </r>
  <r>
    <x v="5"/>
    <s v="CITY OF LAKE OSWEGO"/>
    <x v="0"/>
    <x v="10"/>
    <n v="0.11"/>
    <n v="40"/>
    <s v="2017/07"/>
    <n v="1918002736"/>
    <s v="KR"/>
    <d v="2017-08-03T00:00:00"/>
  </r>
  <r>
    <x v="5"/>
    <s v="CITY OF LAKE OSWEGO"/>
    <x v="0"/>
    <x v="10"/>
    <n v="0.35"/>
    <n v="40"/>
    <s v="2017/12"/>
    <n v="1918025512"/>
    <s v="KR"/>
    <d v="2018-01-05T00:00:00"/>
  </r>
  <r>
    <x v="69"/>
    <s v="CITY OF LAKE OSWEGO BONDS"/>
    <x v="0"/>
    <x v="10"/>
    <n v="0.02"/>
    <n v="40"/>
    <s v="2017/07"/>
    <n v="1918002737"/>
    <s v="KR"/>
    <d v="2017-08-03T00:00:00"/>
  </r>
  <r>
    <x v="69"/>
    <s v="CITY OF LAKE OSWEGO BONDS"/>
    <x v="0"/>
    <x v="10"/>
    <n v="0.02"/>
    <n v="40"/>
    <s v="2018/01"/>
    <n v="1918029749"/>
    <s v="KR"/>
    <d v="2018-02-05T00:00:00"/>
  </r>
  <r>
    <x v="69"/>
    <s v="CITY OF LAKE OSWEGO BONDS"/>
    <x v="0"/>
    <x v="10"/>
    <n v="0.06"/>
    <n v="40"/>
    <s v="2017/12"/>
    <n v="1918025513"/>
    <s v="KR"/>
    <d v="2018-01-05T00:00:00"/>
  </r>
  <r>
    <x v="69"/>
    <s v="CITY OF LAKE OSWEGO BONDS"/>
    <x v="0"/>
    <x v="10"/>
    <n v="0.44"/>
    <n v="40"/>
    <s v="2017/10"/>
    <n v="1918015609"/>
    <s v="KR"/>
    <d v="2017-11-06T00:00:00"/>
  </r>
  <r>
    <x v="69"/>
    <s v="CITY OF LAKE OSWEGO BONDS"/>
    <x v="0"/>
    <x v="10"/>
    <n v="0.42"/>
    <n v="40"/>
    <s v="2017/08"/>
    <n v="1918007263"/>
    <s v="KR"/>
    <d v="2017-09-06T00:00:00"/>
  </r>
  <r>
    <x v="7"/>
    <s v="CITY OF PORTLAND"/>
    <x v="0"/>
    <x v="10"/>
    <n v="512.54"/>
    <n v="40"/>
    <s v="2017/10"/>
    <n v="1918015615"/>
    <s v="KR"/>
    <d v="2017-11-06T00:00:00"/>
  </r>
  <r>
    <x v="7"/>
    <s v="CITY OF PORTLAND"/>
    <x v="0"/>
    <x v="10"/>
    <n v="499.69"/>
    <n v="40"/>
    <s v="2017/08"/>
    <n v="1918007270"/>
    <s v="KR"/>
    <d v="2017-09-06T00:00:00"/>
  </r>
  <r>
    <x v="7"/>
    <s v="CITY OF PORTLAND"/>
    <x v="0"/>
    <x v="10"/>
    <n v="20.75"/>
    <n v="40"/>
    <s v="2017/07"/>
    <n v="1918002744"/>
    <s v="KR"/>
    <d v="2017-08-03T00:00:00"/>
  </r>
  <r>
    <x v="7"/>
    <s v="CITY OF PORTLAND"/>
    <x v="0"/>
    <x v="10"/>
    <n v="22.48"/>
    <n v="40"/>
    <s v="2018/01"/>
    <n v="1918029755"/>
    <s v="KR"/>
    <d v="2018-02-05T00:00:00"/>
  </r>
  <r>
    <x v="7"/>
    <s v="CITY OF PORTLAND"/>
    <x v="0"/>
    <x v="10"/>
    <n v="66.73"/>
    <n v="40"/>
    <s v="2017/12"/>
    <n v="1918025519"/>
    <s v="KR"/>
    <d v="2018-01-05T00:00:00"/>
  </r>
  <r>
    <x v="71"/>
    <s v="CITY OF PORTLAND BONDS"/>
    <x v="0"/>
    <x v="10"/>
    <n v="0.82"/>
    <n v="40"/>
    <s v="2017/07"/>
    <n v="1918002746"/>
    <s v="KR"/>
    <d v="2017-08-03T00:00:00"/>
  </r>
  <r>
    <x v="71"/>
    <s v="CITY OF PORTLAND BONDS"/>
    <x v="0"/>
    <x v="10"/>
    <n v="0.89"/>
    <n v="40"/>
    <s v="2018/01"/>
    <n v="1918029757"/>
    <s v="KR"/>
    <d v="2018-02-05T00:00:00"/>
  </r>
  <r>
    <x v="71"/>
    <s v="CITY OF PORTLAND BONDS"/>
    <x v="0"/>
    <x v="10"/>
    <n v="20.260000000000002"/>
    <n v="40"/>
    <s v="2017/10"/>
    <n v="1918015617"/>
    <s v="KR"/>
    <d v="2017-11-06T00:00:00"/>
  </r>
  <r>
    <x v="71"/>
    <s v="CITY OF PORTLAND BONDS"/>
    <x v="0"/>
    <x v="10"/>
    <n v="19.75"/>
    <n v="40"/>
    <s v="2017/08"/>
    <n v="1918007274"/>
    <s v="KR"/>
    <d v="2017-09-06T00:00:00"/>
  </r>
  <r>
    <x v="71"/>
    <s v="CITY OF PORTLAND BONDS"/>
    <x v="0"/>
    <x v="10"/>
    <n v="2.64"/>
    <n v="40"/>
    <s v="2017/12"/>
    <n v="1918025521"/>
    <s v="KR"/>
    <d v="2018-01-05T00:00:00"/>
  </r>
  <r>
    <x v="72"/>
    <s v="CITY OF PORTLAND - URBAN RENEWAL"/>
    <x v="0"/>
    <x v="10"/>
    <n v="3.7"/>
    <n v="40"/>
    <s v="2018/01"/>
    <n v="1918029761"/>
    <s v="KR"/>
    <d v="2018-02-05T00:00:00"/>
  </r>
  <r>
    <x v="72"/>
    <s v="CITY OF PORTLAND - URBAN RENEWAL"/>
    <x v="0"/>
    <x v="10"/>
    <n v="84.4"/>
    <n v="40"/>
    <s v="2017/10"/>
    <n v="1918015621"/>
    <s v="KR"/>
    <d v="2017-11-06T00:00:00"/>
  </r>
  <r>
    <x v="72"/>
    <s v="CITY OF PORTLAND - URBAN RENEWAL"/>
    <x v="0"/>
    <x v="10"/>
    <n v="82.29"/>
    <n v="40"/>
    <s v="2017/08"/>
    <n v="1918007282"/>
    <s v="KR"/>
    <d v="2017-09-06T00:00:00"/>
  </r>
  <r>
    <x v="72"/>
    <s v="CITY OF PORTLAND - URBAN RENEWAL"/>
    <x v="0"/>
    <x v="10"/>
    <n v="3.42"/>
    <n v="40"/>
    <s v="2017/07"/>
    <n v="1918002750"/>
    <s v="KR"/>
    <d v="2017-08-03T00:00:00"/>
  </r>
  <r>
    <x v="72"/>
    <s v="CITY OF PORTLAND - URBAN RENEWAL"/>
    <x v="0"/>
    <x v="10"/>
    <n v="10.99"/>
    <n v="40"/>
    <s v="2017/12"/>
    <n v="1918025525"/>
    <s v="KR"/>
    <d v="2018-01-05T00:00:00"/>
  </r>
  <r>
    <x v="99"/>
    <s v="CITY OF PORTLAND - UR SPECIAL LEVY"/>
    <x v="0"/>
    <x v="10"/>
    <n v="4.16"/>
    <n v="40"/>
    <s v="2017/12"/>
    <n v="1918025526"/>
    <s v="KR"/>
    <d v="2018-01-05T00:00:00"/>
  </r>
  <r>
    <x v="99"/>
    <s v="CITY OF PORTLAND - UR SPECIAL LEVY"/>
    <x v="0"/>
    <x v="10"/>
    <n v="1.4"/>
    <n v="40"/>
    <s v="2018/01"/>
    <n v="1918029762"/>
    <s v="KR"/>
    <d v="2018-02-05T00:00:00"/>
  </r>
  <r>
    <x v="99"/>
    <s v="CITY OF PORTLAND - UR SPECIAL LEVY"/>
    <x v="0"/>
    <x v="10"/>
    <n v="31.16"/>
    <n v="40"/>
    <s v="2017/08"/>
    <n v="1918007283"/>
    <s v="KR"/>
    <d v="2017-09-06T00:00:00"/>
  </r>
  <r>
    <x v="99"/>
    <s v="CITY OF PORTLAND - UR SPECIAL LEVY"/>
    <x v="0"/>
    <x v="10"/>
    <n v="31.97"/>
    <n v="40"/>
    <s v="2017/10"/>
    <n v="1918015622"/>
    <s v="KR"/>
    <d v="2017-11-06T00:00:00"/>
  </r>
  <r>
    <x v="99"/>
    <s v="CITY OF PORTLAND - UR SPECIAL LEVY"/>
    <x v="0"/>
    <x v="10"/>
    <n v="1.29"/>
    <n v="40"/>
    <s v="2017/07"/>
    <n v="1918002751"/>
    <s v="KR"/>
    <d v="2017-08-03T00:00:00"/>
  </r>
  <r>
    <x v="15"/>
    <s v="CITY OF TROUTDALE"/>
    <x v="0"/>
    <x v="10"/>
    <n v="0.28000000000000003"/>
    <n v="40"/>
    <s v="2017/07"/>
    <n v="1918002753"/>
    <s v="KR"/>
    <d v="2017-08-03T00:00:00"/>
  </r>
  <r>
    <x v="15"/>
    <s v="CITY OF TROUTDALE"/>
    <x v="0"/>
    <x v="10"/>
    <n v="0.28999999999999998"/>
    <n v="40"/>
    <s v="2018/01"/>
    <n v="1918029764"/>
    <s v="KR"/>
    <d v="2018-02-05T00:00:00"/>
  </r>
  <r>
    <x v="15"/>
    <s v="CITY OF TROUTDALE"/>
    <x v="0"/>
    <x v="10"/>
    <n v="6.59"/>
    <n v="40"/>
    <s v="2017/08"/>
    <n v="1918007285"/>
    <s v="KR"/>
    <d v="2017-09-06T00:00:00"/>
  </r>
  <r>
    <x v="15"/>
    <s v="CITY OF TROUTDALE"/>
    <x v="0"/>
    <x v="10"/>
    <n v="0.88"/>
    <n v="40"/>
    <s v="2017/12"/>
    <n v="1918025528"/>
    <s v="KR"/>
    <d v="2018-01-05T00:00:00"/>
  </r>
  <r>
    <x v="15"/>
    <s v="CITY OF TROUTDALE"/>
    <x v="0"/>
    <x v="10"/>
    <n v="6.75"/>
    <n v="40"/>
    <s v="2017/10"/>
    <n v="1918015624"/>
    <s v="KR"/>
    <d v="2017-11-06T00:00:00"/>
  </r>
  <r>
    <x v="73"/>
    <s v="CITY OF TROUTDALE BONDS"/>
    <x v="0"/>
    <x v="10"/>
    <n v="7.0000000000000007E-2"/>
    <n v="40"/>
    <s v="2017/07"/>
    <n v="1918002754"/>
    <s v="KR"/>
    <d v="2017-08-03T00:00:00"/>
  </r>
  <r>
    <x v="73"/>
    <s v="CITY OF TROUTDALE BONDS"/>
    <x v="0"/>
    <x v="10"/>
    <n v="0.08"/>
    <n v="40"/>
    <s v="2018/01"/>
    <n v="1918029765"/>
    <s v="KR"/>
    <d v="2018-02-05T00:00:00"/>
  </r>
  <r>
    <x v="73"/>
    <s v="CITY OF TROUTDALE BONDS"/>
    <x v="0"/>
    <x v="10"/>
    <n v="1.7"/>
    <n v="40"/>
    <s v="2017/10"/>
    <n v="1918015625"/>
    <s v="KR"/>
    <d v="2017-11-06T00:00:00"/>
  </r>
  <r>
    <x v="73"/>
    <s v="CITY OF TROUTDALE BONDS"/>
    <x v="0"/>
    <x v="10"/>
    <n v="1.66"/>
    <n v="40"/>
    <s v="2017/08"/>
    <n v="1918007286"/>
    <s v="KR"/>
    <d v="2017-09-06T00:00:00"/>
  </r>
  <r>
    <x v="73"/>
    <s v="CITY OF TROUTDALE BONDS"/>
    <x v="0"/>
    <x v="10"/>
    <n v="0.22"/>
    <n v="40"/>
    <s v="2017/12"/>
    <n v="1918025529"/>
    <s v="KR"/>
    <d v="2018-01-05T00:00:00"/>
  </r>
  <r>
    <x v="16"/>
    <s v="CITY OF WOOD VILLAGE"/>
    <x v="0"/>
    <x v="10"/>
    <n v="0.05"/>
    <n v="40"/>
    <s v="2017/07"/>
    <n v="1918002757"/>
    <s v="KR"/>
    <d v="2017-08-03T00:00:00"/>
  </r>
  <r>
    <x v="16"/>
    <s v="CITY OF WOOD VILLAGE"/>
    <x v="0"/>
    <x v="10"/>
    <n v="0.05"/>
    <n v="40"/>
    <s v="2018/01"/>
    <n v="1918029768"/>
    <s v="KR"/>
    <d v="2018-02-05T00:00:00"/>
  </r>
  <r>
    <x v="16"/>
    <s v="CITY OF WOOD VILLAGE"/>
    <x v="0"/>
    <x v="10"/>
    <n v="1.21"/>
    <n v="40"/>
    <s v="2017/10"/>
    <n v="1918015628"/>
    <s v="KR"/>
    <d v="2017-11-06T00:00:00"/>
  </r>
  <r>
    <x v="16"/>
    <s v="CITY OF WOOD VILLAGE"/>
    <x v="0"/>
    <x v="10"/>
    <n v="1.18"/>
    <n v="40"/>
    <s v="2017/08"/>
    <n v="1918007289"/>
    <s v="KR"/>
    <d v="2017-09-06T00:00:00"/>
  </r>
  <r>
    <x v="16"/>
    <s v="CITY OF WOOD VILLAGE"/>
    <x v="0"/>
    <x v="10"/>
    <n v="0.16"/>
    <n v="40"/>
    <s v="2017/12"/>
    <n v="1918025532"/>
    <s v="KR"/>
    <d v="2018-01-05T00:00:00"/>
  </r>
  <r>
    <x v="17"/>
    <s v="MULTNOMAH ESD"/>
    <x v="0"/>
    <x v="10"/>
    <n v="2.85"/>
    <n v="40"/>
    <s v="2017/07"/>
    <n v="1918002760"/>
    <s v="KR"/>
    <d v="2017-08-03T00:00:00"/>
  </r>
  <r>
    <x v="17"/>
    <s v="MULTNOMAH ESD"/>
    <x v="0"/>
    <x v="10"/>
    <n v="3.09"/>
    <n v="40"/>
    <s v="2018/01"/>
    <n v="1918029771"/>
    <s v="KR"/>
    <d v="2018-02-05T00:00:00"/>
  </r>
  <r>
    <x v="17"/>
    <s v="MULTNOMAH ESD"/>
    <x v="0"/>
    <x v="10"/>
    <n v="70.400000000000006"/>
    <n v="40"/>
    <s v="2017/10"/>
    <n v="1918015631"/>
    <s v="KR"/>
    <d v="2017-11-06T00:00:00"/>
  </r>
  <r>
    <x v="17"/>
    <s v="MULTNOMAH ESD"/>
    <x v="0"/>
    <x v="10"/>
    <n v="68.63"/>
    <n v="40"/>
    <s v="2017/08"/>
    <n v="1918007293"/>
    <s v="KR"/>
    <d v="2017-09-06T00:00:00"/>
  </r>
  <r>
    <x v="17"/>
    <s v="MULTNOMAH ESD"/>
    <x v="0"/>
    <x v="10"/>
    <n v="9.17"/>
    <n v="40"/>
    <s v="2017/12"/>
    <n v="1918025535"/>
    <s v="KR"/>
    <d v="2018-01-05T00:00:00"/>
  </r>
  <r>
    <x v="18"/>
    <s v="PORTLAND SCHOOL DIST #1JT"/>
    <x v="0"/>
    <x v="10"/>
    <n v="23.62"/>
    <n v="40"/>
    <s v="2018/01"/>
    <n v="1918029774"/>
    <s v="KR"/>
    <d v="2018-02-05T00:00:00"/>
  </r>
  <r>
    <x v="18"/>
    <s v="PORTLAND SCHOOL DIST #1JT"/>
    <x v="0"/>
    <x v="10"/>
    <n v="538.38"/>
    <n v="40"/>
    <s v="2017/10"/>
    <n v="1918015634"/>
    <s v="KR"/>
    <d v="2017-11-06T00:00:00"/>
  </r>
  <r>
    <x v="18"/>
    <s v="PORTLAND SCHOOL DIST #1JT"/>
    <x v="0"/>
    <x v="10"/>
    <n v="524.89"/>
    <n v="40"/>
    <s v="2017/08"/>
    <n v="1918007298"/>
    <s v="KR"/>
    <d v="2017-09-06T00:00:00"/>
  </r>
  <r>
    <x v="18"/>
    <s v="PORTLAND SCHOOL DIST #1JT"/>
    <x v="0"/>
    <x v="10"/>
    <n v="21.8"/>
    <n v="40"/>
    <s v="2017/07"/>
    <n v="1918002765"/>
    <s v="KR"/>
    <d v="2017-08-03T00:00:00"/>
  </r>
  <r>
    <x v="18"/>
    <s v="PORTLAND SCHOOL DIST #1JT"/>
    <x v="0"/>
    <x v="10"/>
    <n v="70.099999999999994"/>
    <n v="40"/>
    <s v="2017/12"/>
    <n v="1918025538"/>
    <s v="KR"/>
    <d v="2018-01-05T00:00:00"/>
  </r>
  <r>
    <x v="105"/>
    <s v="PORTLAND SCHL DIST #1JT LOCAL OPT"/>
    <x v="0"/>
    <x v="10"/>
    <n v="57.19"/>
    <n v="40"/>
    <s v="2017/08"/>
    <n v="1918007299"/>
    <s v="KR"/>
    <d v="2017-09-06T00:00:00"/>
  </r>
  <r>
    <x v="105"/>
    <s v="PORTLAND SCHL DIST #1JT LOCAL OPT"/>
    <x v="0"/>
    <x v="10"/>
    <n v="2.38"/>
    <n v="40"/>
    <s v="2017/07"/>
    <n v="1918002766"/>
    <s v="KR"/>
    <d v="2017-08-03T00:00:00"/>
  </r>
  <r>
    <x v="105"/>
    <s v="PORTLAND SCHL DIST #1JT LOCAL OPT"/>
    <x v="0"/>
    <x v="10"/>
    <n v="58.66"/>
    <n v="40"/>
    <s v="2017/10"/>
    <n v="1918015635"/>
    <s v="KR"/>
    <d v="2017-11-06T00:00:00"/>
  </r>
  <r>
    <x v="105"/>
    <s v="PORTLAND SCHL DIST #1JT LOCAL OPT"/>
    <x v="0"/>
    <x v="10"/>
    <n v="2.57"/>
    <n v="40"/>
    <s v="2018/01"/>
    <n v="1918029775"/>
    <s v="KR"/>
    <d v="2018-02-05T00:00:00"/>
  </r>
  <r>
    <x v="105"/>
    <s v="PORTLAND SCHL DIST #1JT LOCAL OPT"/>
    <x v="0"/>
    <x v="10"/>
    <n v="7.64"/>
    <n v="40"/>
    <s v="2017/12"/>
    <n v="1918025539"/>
    <s v="KR"/>
    <d v="2018-01-05T00:00:00"/>
  </r>
  <r>
    <x v="92"/>
    <s v="PORTLAND PUBLIC SCHOOLS BONDS"/>
    <x v="0"/>
    <x v="10"/>
    <n v="4.26"/>
    <n v="40"/>
    <s v="2017/07"/>
    <n v="1918002767"/>
    <s v="KR"/>
    <d v="2017-08-03T00:00:00"/>
  </r>
  <r>
    <x v="92"/>
    <s v="PORTLAND PUBLIC SCHOOLS BONDS"/>
    <x v="0"/>
    <x v="10"/>
    <n v="102.67"/>
    <n v="40"/>
    <s v="2017/08"/>
    <n v="1918007300"/>
    <s v="KR"/>
    <d v="2017-09-06T00:00:00"/>
  </r>
  <r>
    <x v="92"/>
    <s v="PORTLAND PUBLIC SCHOOLS BONDS"/>
    <x v="0"/>
    <x v="10"/>
    <n v="105.31"/>
    <n v="40"/>
    <s v="2017/10"/>
    <n v="1918015636"/>
    <s v="KR"/>
    <d v="2017-11-06T00:00:00"/>
  </r>
  <r>
    <x v="92"/>
    <s v="PORTLAND PUBLIC SCHOOLS BONDS"/>
    <x v="0"/>
    <x v="10"/>
    <n v="13.71"/>
    <n v="40"/>
    <s v="2017/12"/>
    <n v="1918025540"/>
    <s v="KR"/>
    <d v="2018-01-05T00:00:00"/>
  </r>
  <r>
    <x v="92"/>
    <s v="PORTLAND PUBLIC SCHOOLS BONDS"/>
    <x v="0"/>
    <x v="10"/>
    <n v="4.62"/>
    <n v="40"/>
    <s v="2018/01"/>
    <n v="1918029776"/>
    <s v="KR"/>
    <d v="2018-02-05T00:00:00"/>
  </r>
  <r>
    <x v="20"/>
    <s v="PARKROSE SCHOOL DIST #3"/>
    <x v="0"/>
    <x v="10"/>
    <n v="42.45"/>
    <n v="40"/>
    <s v="2017/08"/>
    <n v="1918007305"/>
    <s v="KR"/>
    <d v="2017-09-06T00:00:00"/>
  </r>
  <r>
    <x v="20"/>
    <s v="PARKROSE SCHOOL DIST #3"/>
    <x v="0"/>
    <x v="10"/>
    <n v="1.76"/>
    <n v="40"/>
    <s v="2017/07"/>
    <n v="1918002770"/>
    <s v="KR"/>
    <d v="2017-08-03T00:00:00"/>
  </r>
  <r>
    <x v="20"/>
    <s v="PARKROSE SCHOOL DIST #3"/>
    <x v="0"/>
    <x v="10"/>
    <n v="1.91"/>
    <n v="40"/>
    <s v="2018/01"/>
    <n v="1918029779"/>
    <s v="KR"/>
    <d v="2018-02-05T00:00:00"/>
  </r>
  <r>
    <x v="20"/>
    <s v="PARKROSE SCHOOL DIST #3"/>
    <x v="0"/>
    <x v="10"/>
    <n v="43.54"/>
    <n v="40"/>
    <s v="2017/10"/>
    <n v="1918015639"/>
    <s v="KR"/>
    <d v="2017-11-06T00:00:00"/>
  </r>
  <r>
    <x v="20"/>
    <s v="PARKROSE SCHOOL DIST #3"/>
    <x v="0"/>
    <x v="10"/>
    <n v="5.67"/>
    <n v="40"/>
    <s v="2017/12"/>
    <n v="1918025543"/>
    <s v="KR"/>
    <d v="2018-01-05T00:00:00"/>
  </r>
  <r>
    <x v="91"/>
    <s v="PARKROSE SCHOOL DIST #3 BONDS"/>
    <x v="0"/>
    <x v="10"/>
    <n v="14.94"/>
    <n v="40"/>
    <s v="2017/08"/>
    <n v="1918007306"/>
    <s v="KR"/>
    <d v="2017-09-06T00:00:00"/>
  </r>
  <r>
    <x v="91"/>
    <s v="PARKROSE SCHOOL DIST #3 BONDS"/>
    <x v="0"/>
    <x v="10"/>
    <n v="0.62"/>
    <n v="40"/>
    <s v="2017/07"/>
    <n v="1918002771"/>
    <s v="KR"/>
    <d v="2017-08-03T00:00:00"/>
  </r>
  <r>
    <x v="91"/>
    <s v="PARKROSE SCHOOL DIST #3 BONDS"/>
    <x v="0"/>
    <x v="10"/>
    <n v="0.67"/>
    <n v="40"/>
    <s v="2018/01"/>
    <n v="1918029780"/>
    <s v="KR"/>
    <d v="2018-02-05T00:00:00"/>
  </r>
  <r>
    <x v="91"/>
    <s v="PARKROSE SCHOOL DIST #3 BONDS"/>
    <x v="0"/>
    <x v="10"/>
    <n v="15.32"/>
    <n v="40"/>
    <s v="2017/10"/>
    <n v="1918015640"/>
    <s v="KR"/>
    <d v="2017-11-06T00:00:00"/>
  </r>
  <r>
    <x v="91"/>
    <s v="PARKROSE SCHOOL DIST #3 BONDS"/>
    <x v="0"/>
    <x v="10"/>
    <n v="2"/>
    <n v="40"/>
    <s v="2017/12"/>
    <n v="1918025544"/>
    <s v="KR"/>
    <d v="2018-01-05T00:00:00"/>
  </r>
  <r>
    <x v="22"/>
    <s v="GRESHAM ELEM SCHOOL  #4 BONDS"/>
    <x v="0"/>
    <x v="10"/>
    <n v="1.34"/>
    <n v="40"/>
    <s v="2017/12"/>
    <n v="1918025546"/>
    <s v="KR"/>
    <d v="2018-01-05T00:00:00"/>
  </r>
  <r>
    <x v="22"/>
    <s v="GRESHAM ELEM SCHOOL  #4 BONDS"/>
    <x v="0"/>
    <x v="10"/>
    <n v="0.45"/>
    <n v="40"/>
    <s v="2018/01"/>
    <n v="1918029782"/>
    <s v="KR"/>
    <d v="2018-02-05T00:00:00"/>
  </r>
  <r>
    <x v="22"/>
    <s v="GRESHAM ELEM SCHOOL  #4 BONDS"/>
    <x v="0"/>
    <x v="10"/>
    <n v="0.42"/>
    <n v="40"/>
    <s v="2017/07"/>
    <n v="1918002773"/>
    <s v="KR"/>
    <d v="2017-08-03T00:00:00"/>
  </r>
  <r>
    <x v="22"/>
    <s v="GRESHAM ELEM SCHOOL  #4 BONDS"/>
    <x v="0"/>
    <x v="10"/>
    <n v="10.039999999999999"/>
    <n v="40"/>
    <s v="2017/08"/>
    <n v="1918007309"/>
    <s v="KR"/>
    <d v="2017-09-06T00:00:00"/>
  </r>
  <r>
    <x v="22"/>
    <s v="GRESHAM ELEM SCHOOL  #4 BONDS"/>
    <x v="0"/>
    <x v="10"/>
    <n v="10.3"/>
    <n v="40"/>
    <s v="2017/10"/>
    <n v="1918015642"/>
    <s v="KR"/>
    <d v="2017-11-06T00:00:00"/>
  </r>
  <r>
    <x v="24"/>
    <s v="ORIENT ELEM SCHL #6 BONDS"/>
    <x v="0"/>
    <x v="10"/>
    <n v="0.08"/>
    <n v="40"/>
    <s v="2017/12"/>
    <n v="1918025547"/>
    <s v="KR"/>
    <d v="2018-01-05T00:00:00"/>
  </r>
  <r>
    <x v="24"/>
    <s v="ORIENT ELEM SCHL #6 BONDS"/>
    <x v="0"/>
    <x v="10"/>
    <n v="0.03"/>
    <n v="40"/>
    <s v="2018/01"/>
    <n v="1918029783"/>
    <s v="KR"/>
    <d v="2018-02-05T00:00:00"/>
  </r>
  <r>
    <x v="24"/>
    <s v="ORIENT ELEM SCHL #6 BONDS"/>
    <x v="0"/>
    <x v="10"/>
    <n v="0.59"/>
    <n v="40"/>
    <s v="2017/10"/>
    <n v="1918015644"/>
    <s v="KR"/>
    <d v="2017-11-06T00:00:00"/>
  </r>
  <r>
    <x v="24"/>
    <s v="ORIENT ELEM SCHL #6 BONDS"/>
    <x v="0"/>
    <x v="10"/>
    <n v="0.02"/>
    <n v="40"/>
    <s v="2017/07"/>
    <n v="1918002774"/>
    <s v="KR"/>
    <d v="2017-08-03T00:00:00"/>
  </r>
  <r>
    <x v="24"/>
    <s v="ORIENT ELEM SCHL #6 BONDS"/>
    <x v="0"/>
    <x v="10"/>
    <n v="0.56999999999999995"/>
    <n v="40"/>
    <s v="2017/08"/>
    <n v="1918007312"/>
    <s v="KR"/>
    <d v="2017-09-06T00:00:00"/>
  </r>
  <r>
    <x v="25"/>
    <s v="REYNOLDS SCHOOL DIST #7"/>
    <x v="0"/>
    <x v="10"/>
    <n v="2.33"/>
    <n v="40"/>
    <s v="2017/07"/>
    <n v="1918002775"/>
    <s v="KR"/>
    <d v="2017-08-03T00:00:00"/>
  </r>
  <r>
    <x v="25"/>
    <s v="REYNOLDS SCHOOL DIST #7"/>
    <x v="0"/>
    <x v="10"/>
    <n v="2.52"/>
    <n v="40"/>
    <s v="2018/01"/>
    <n v="1918029784"/>
    <s v="KR"/>
    <d v="2018-02-05T00:00:00"/>
  </r>
  <r>
    <x v="25"/>
    <s v="REYNOLDS SCHOOL DIST #7"/>
    <x v="0"/>
    <x v="10"/>
    <n v="57.47"/>
    <n v="40"/>
    <s v="2017/10"/>
    <n v="1918015646"/>
    <s v="KR"/>
    <d v="2017-11-06T00:00:00"/>
  </r>
  <r>
    <x v="25"/>
    <s v="REYNOLDS SCHOOL DIST #7"/>
    <x v="0"/>
    <x v="10"/>
    <n v="56.03"/>
    <n v="40"/>
    <s v="2017/08"/>
    <n v="1918007314"/>
    <s v="KR"/>
    <d v="2017-09-06T00:00:00"/>
  </r>
  <r>
    <x v="25"/>
    <s v="REYNOLDS SCHOOL DIST #7"/>
    <x v="0"/>
    <x v="10"/>
    <n v="7.48"/>
    <n v="40"/>
    <s v="2017/12"/>
    <n v="1918025548"/>
    <s v="KR"/>
    <d v="2018-01-05T00:00:00"/>
  </r>
  <r>
    <x v="26"/>
    <s v="REYNOLDS SCHOOL DIST #7 BONDS"/>
    <x v="0"/>
    <x v="10"/>
    <n v="1.06"/>
    <n v="40"/>
    <s v="2018/01"/>
    <n v="1918029785"/>
    <s v="KR"/>
    <d v="2018-02-05T00:00:00"/>
  </r>
  <r>
    <x v="26"/>
    <s v="REYNOLDS SCHOOL DIST #7 BONDS"/>
    <x v="0"/>
    <x v="10"/>
    <n v="24.2"/>
    <n v="40"/>
    <s v="2017/10"/>
    <n v="1918015647"/>
    <s v="KR"/>
    <d v="2017-11-06T00:00:00"/>
  </r>
  <r>
    <x v="26"/>
    <s v="REYNOLDS SCHOOL DIST #7 BONDS"/>
    <x v="0"/>
    <x v="10"/>
    <n v="23.59"/>
    <n v="40"/>
    <s v="2017/08"/>
    <n v="1918007315"/>
    <s v="KR"/>
    <d v="2017-09-06T00:00:00"/>
  </r>
  <r>
    <x v="26"/>
    <s v="REYNOLDS SCHOOL DIST #7 BONDS"/>
    <x v="0"/>
    <x v="10"/>
    <n v="0.98"/>
    <n v="40"/>
    <s v="2017/07"/>
    <n v="1918002776"/>
    <s v="KR"/>
    <d v="2017-08-03T00:00:00"/>
  </r>
  <r>
    <x v="26"/>
    <s v="REYNOLDS SCHOOL DIST #7 BONDS"/>
    <x v="0"/>
    <x v="10"/>
    <n v="3.15"/>
    <n v="40"/>
    <s v="2017/12"/>
    <n v="1918025549"/>
    <s v="KR"/>
    <d v="2018-01-05T00:00:00"/>
  </r>
  <r>
    <x v="27"/>
    <s v="SCAPPOOSE SCHOOL DIST #9"/>
    <x v="0"/>
    <x v="10"/>
    <n v="0.16"/>
    <n v="40"/>
    <s v="2017/07"/>
    <n v="1918002778"/>
    <s v="KR"/>
    <d v="2017-08-03T00:00:00"/>
  </r>
  <r>
    <x v="27"/>
    <s v="SCAPPOOSE SCHOOL DIST #9"/>
    <x v="0"/>
    <x v="10"/>
    <n v="4.04"/>
    <n v="40"/>
    <s v="2017/10"/>
    <n v="1918015649"/>
    <s v="KR"/>
    <d v="2017-11-06T00:00:00"/>
  </r>
  <r>
    <x v="27"/>
    <s v="SCAPPOOSE SCHOOL DIST #9"/>
    <x v="0"/>
    <x v="10"/>
    <n v="3.94"/>
    <n v="40"/>
    <s v="2017/08"/>
    <n v="1918007317"/>
    <s v="KR"/>
    <d v="2017-09-06T00:00:00"/>
  </r>
  <r>
    <x v="27"/>
    <s v="SCAPPOOSE SCHOOL DIST #9"/>
    <x v="0"/>
    <x v="10"/>
    <n v="0.18"/>
    <n v="40"/>
    <s v="2018/01"/>
    <n v="1918029787"/>
    <s v="KR"/>
    <d v="2018-02-05T00:00:00"/>
  </r>
  <r>
    <x v="27"/>
    <s v="SCAPPOOSE SCHOOL DIST #9"/>
    <x v="0"/>
    <x v="10"/>
    <n v="0.53"/>
    <n v="40"/>
    <s v="2017/12"/>
    <n v="1918025551"/>
    <s v="KR"/>
    <d v="2018-01-05T00:00:00"/>
  </r>
  <r>
    <x v="93"/>
    <s v="SCAPPOOSE SCHOOL DIST #9 BONDS"/>
    <x v="0"/>
    <x v="10"/>
    <n v="0.01"/>
    <n v="40"/>
    <s v="2017/12"/>
    <n v="1918025552"/>
    <s v="KR"/>
    <d v="2018-01-05T00:00:00"/>
  </r>
  <r>
    <x v="93"/>
    <s v="SCAPPOOSE SCHOOL DIST #9 BONDS"/>
    <x v="0"/>
    <x v="10"/>
    <n v="0.04"/>
    <n v="40"/>
    <s v="2017/08"/>
    <n v="1918007318"/>
    <s v="KR"/>
    <d v="2017-09-06T00:00:00"/>
  </r>
  <r>
    <x v="93"/>
    <s v="SCAPPOOSE SCHOOL DIST #9 BONDS"/>
    <x v="0"/>
    <x v="10"/>
    <n v="0.05"/>
    <n v="40"/>
    <s v="2017/10"/>
    <n v="1918015650"/>
    <s v="KR"/>
    <d v="2017-11-06T00:00:00"/>
  </r>
  <r>
    <x v="103"/>
    <s v="SCAPPOOSE SCHOOL DIST #9 &amp; 19 BONDS"/>
    <x v="0"/>
    <x v="10"/>
    <n v="0.01"/>
    <n v="40"/>
    <s v="2017/07"/>
    <n v="1918002780"/>
    <s v="KR"/>
    <d v="2017-08-03T00:00:00"/>
  </r>
  <r>
    <x v="103"/>
    <s v="SCAPPOOSE SCHOOL DIST #9 &amp; 19 BONDS"/>
    <x v="0"/>
    <x v="10"/>
    <n v="0.01"/>
    <n v="40"/>
    <s v="2018/01"/>
    <n v="1918029789"/>
    <s v="KR"/>
    <d v="2018-02-05T00:00:00"/>
  </r>
  <r>
    <x v="103"/>
    <s v="SCAPPOOSE SCHOOL DIST #9 &amp; 19 BONDS"/>
    <x v="0"/>
    <x v="10"/>
    <n v="0.19"/>
    <n v="40"/>
    <s v="2017/10"/>
    <n v="1918015651"/>
    <s v="KR"/>
    <d v="2017-11-06T00:00:00"/>
  </r>
  <r>
    <x v="103"/>
    <s v="SCAPPOOSE SCHOOL DIST #9 &amp; 19 BONDS"/>
    <x v="0"/>
    <x v="10"/>
    <n v="0.19"/>
    <n v="40"/>
    <s v="2017/08"/>
    <n v="1918007319"/>
    <s v="KR"/>
    <d v="2017-09-06T00:00:00"/>
  </r>
  <r>
    <x v="103"/>
    <s v="SCAPPOOSE SCHOOL DIST #9 &amp; 19 BONDS"/>
    <x v="0"/>
    <x v="10"/>
    <n v="0.03"/>
    <n v="40"/>
    <s v="2017/12"/>
    <n v="1918025553"/>
    <s v="KR"/>
    <d v="2018-01-05T00:00:00"/>
  </r>
  <r>
    <x v="87"/>
    <s v="GRESHAM-BARLOW SCHL DIST #10"/>
    <x v="0"/>
    <x v="10"/>
    <n v="2.72"/>
    <n v="40"/>
    <s v="2018/01"/>
    <n v="1918029791"/>
    <s v="KR"/>
    <d v="2018-02-05T00:00:00"/>
  </r>
  <r>
    <x v="87"/>
    <s v="GRESHAM-BARLOW SCHL DIST #10"/>
    <x v="0"/>
    <x v="10"/>
    <n v="62.09"/>
    <n v="40"/>
    <s v="2017/10"/>
    <n v="1918015653"/>
    <s v="KR"/>
    <d v="2017-11-06T00:00:00"/>
  </r>
  <r>
    <x v="87"/>
    <s v="GRESHAM-BARLOW SCHL DIST #10"/>
    <x v="0"/>
    <x v="10"/>
    <n v="60.54"/>
    <n v="40"/>
    <s v="2017/08"/>
    <n v="1918007321"/>
    <s v="KR"/>
    <d v="2017-09-06T00:00:00"/>
  </r>
  <r>
    <x v="87"/>
    <s v="GRESHAM-BARLOW SCHL DIST #10"/>
    <x v="0"/>
    <x v="10"/>
    <n v="2.5099999999999998"/>
    <n v="40"/>
    <s v="2017/07"/>
    <n v="1918002782"/>
    <s v="KR"/>
    <d v="2017-08-03T00:00:00"/>
  </r>
  <r>
    <x v="87"/>
    <s v="GRESHAM-BARLOW SCHL DIST #10"/>
    <x v="0"/>
    <x v="10"/>
    <n v="8.08"/>
    <n v="40"/>
    <s v="2017/12"/>
    <n v="1918025555"/>
    <s v="KR"/>
    <d v="2018-01-05T00:00:00"/>
  </r>
  <r>
    <x v="88"/>
    <s v="GRESHAM-BARLOW SCHL DIST #10 BONDS"/>
    <x v="0"/>
    <x v="10"/>
    <n v="0.81"/>
    <n v="40"/>
    <s v="2018/01"/>
    <n v="1918029792"/>
    <s v="KR"/>
    <d v="2018-02-05T00:00:00"/>
  </r>
  <r>
    <x v="88"/>
    <s v="GRESHAM-BARLOW SCHL DIST #10 BONDS"/>
    <x v="0"/>
    <x v="10"/>
    <n v="18.46"/>
    <n v="40"/>
    <s v="2017/10"/>
    <n v="1918015654"/>
    <s v="KR"/>
    <d v="2017-11-06T00:00:00"/>
  </r>
  <r>
    <x v="88"/>
    <s v="GRESHAM-BARLOW SCHL DIST #10 BONDS"/>
    <x v="0"/>
    <x v="10"/>
    <n v="18"/>
    <n v="40"/>
    <s v="2017/08"/>
    <n v="1918007322"/>
    <s v="KR"/>
    <d v="2017-09-06T00:00:00"/>
  </r>
  <r>
    <x v="88"/>
    <s v="GRESHAM-BARLOW SCHL DIST #10 BONDS"/>
    <x v="0"/>
    <x v="10"/>
    <n v="0.75"/>
    <n v="40"/>
    <s v="2017/07"/>
    <n v="1918002783"/>
    <s v="KR"/>
    <d v="2017-08-03T00:00:00"/>
  </r>
  <r>
    <x v="88"/>
    <s v="GRESHAM-BARLOW SCHL DIST #10 BONDS"/>
    <x v="0"/>
    <x v="10"/>
    <n v="2.4"/>
    <n v="40"/>
    <s v="2017/12"/>
    <n v="1918025556"/>
    <s v="KR"/>
    <d v="2018-01-05T00:00:00"/>
  </r>
  <r>
    <x v="29"/>
    <s v="SAUVIE ISLAND SCHOOL DIST#19  BONDS"/>
    <x v="0"/>
    <x v="10"/>
    <n v="0.01"/>
    <n v="40"/>
    <s v="2018/01"/>
    <n v="1918029794"/>
    <s v="KR"/>
    <d v="2018-02-05T00:00:00"/>
  </r>
  <r>
    <x v="29"/>
    <s v="SAUVIE ISLAND SCHOOL DIST#19  BONDS"/>
    <x v="0"/>
    <x v="10"/>
    <n v="0.03"/>
    <n v="40"/>
    <s v="2017/12"/>
    <n v="1918025559"/>
    <s v="KR"/>
    <d v="2018-01-05T00:00:00"/>
  </r>
  <r>
    <x v="29"/>
    <s v="SAUVIE ISLAND SCHOOL DIST#19  BONDS"/>
    <x v="0"/>
    <x v="10"/>
    <n v="0.26"/>
    <n v="40"/>
    <s v="2017/10"/>
    <n v="1918015656"/>
    <s v="KR"/>
    <d v="2017-11-06T00:00:00"/>
  </r>
  <r>
    <x v="29"/>
    <s v="SAUVIE ISLAND SCHOOL DIST#19  BONDS"/>
    <x v="0"/>
    <x v="10"/>
    <n v="0.25"/>
    <n v="40"/>
    <s v="2017/08"/>
    <n v="1918007325"/>
    <s v="KR"/>
    <d v="2017-09-06T00:00:00"/>
  </r>
  <r>
    <x v="29"/>
    <s v="SAUVIE ISLAND SCHOOL DIST#19  BONDS"/>
    <x v="0"/>
    <x v="10"/>
    <n v="0.01"/>
    <n v="40"/>
    <s v="2017/07"/>
    <n v="1918002786"/>
    <s v="KR"/>
    <d v="2017-08-03T00:00:00"/>
  </r>
  <r>
    <x v="30"/>
    <s v="CENTENNIAL SCHOOL DIST #28JT"/>
    <x v="0"/>
    <x v="10"/>
    <n v="3.32"/>
    <n v="40"/>
    <s v="2017/12"/>
    <n v="1918025560"/>
    <s v="KR"/>
    <d v="2018-01-05T00:00:00"/>
  </r>
  <r>
    <x v="30"/>
    <s v="CENTENNIAL SCHOOL DIST #28JT"/>
    <x v="0"/>
    <x v="10"/>
    <n v="25.48"/>
    <n v="40"/>
    <s v="2017/10"/>
    <n v="1918015657"/>
    <s v="KR"/>
    <d v="2017-11-06T00:00:00"/>
  </r>
  <r>
    <x v="30"/>
    <s v="CENTENNIAL SCHOOL DIST #28JT"/>
    <x v="0"/>
    <x v="10"/>
    <n v="1.1200000000000001"/>
    <n v="40"/>
    <s v="2018/01"/>
    <n v="1918029795"/>
    <s v="KR"/>
    <d v="2018-02-05T00:00:00"/>
  </r>
  <r>
    <x v="30"/>
    <s v="CENTENNIAL SCHOOL DIST #28JT"/>
    <x v="0"/>
    <x v="10"/>
    <n v="24.84"/>
    <n v="40"/>
    <s v="2017/08"/>
    <n v="1918007326"/>
    <s v="KR"/>
    <d v="2017-09-06T00:00:00"/>
  </r>
  <r>
    <x v="30"/>
    <s v="CENTENNIAL SCHOOL DIST #28JT"/>
    <x v="0"/>
    <x v="10"/>
    <n v="1.03"/>
    <n v="40"/>
    <s v="2017/07"/>
    <n v="1918002787"/>
    <s v="KR"/>
    <d v="2017-08-03T00:00:00"/>
  </r>
  <r>
    <x v="31"/>
    <s v="CENTENNIAL SCHOOL DIST #28JT BONDS"/>
    <x v="0"/>
    <x v="10"/>
    <n v="0.51"/>
    <n v="40"/>
    <s v="2017/07"/>
    <n v="1918002788"/>
    <s v="KR"/>
    <d v="2017-08-03T00:00:00"/>
  </r>
  <r>
    <x v="31"/>
    <s v="CENTENNIAL SCHOOL DIST #28JT BONDS"/>
    <x v="0"/>
    <x v="10"/>
    <n v="0.56000000000000005"/>
    <n v="40"/>
    <s v="2018/01"/>
    <n v="1918029796"/>
    <s v="KR"/>
    <d v="2018-02-05T00:00:00"/>
  </r>
  <r>
    <x v="31"/>
    <s v="CENTENNIAL SCHOOL DIST #28JT BONDS"/>
    <x v="0"/>
    <x v="10"/>
    <n v="12.69"/>
    <n v="40"/>
    <s v="2017/10"/>
    <n v="1918015658"/>
    <s v="KR"/>
    <d v="2017-11-06T00:00:00"/>
  </r>
  <r>
    <x v="31"/>
    <s v="CENTENNIAL SCHOOL DIST #28JT BONDS"/>
    <x v="0"/>
    <x v="10"/>
    <n v="12.37"/>
    <n v="40"/>
    <s v="2017/08"/>
    <n v="1918007327"/>
    <s v="KR"/>
    <d v="2017-09-06T00:00:00"/>
  </r>
  <r>
    <x v="31"/>
    <s v="CENTENNIAL SCHOOL DIST #28JT BONDS"/>
    <x v="0"/>
    <x v="10"/>
    <n v="1.65"/>
    <n v="40"/>
    <s v="2017/12"/>
    <n v="1918025561"/>
    <s v="KR"/>
    <d v="2018-01-05T00:00:00"/>
  </r>
  <r>
    <x v="32"/>
    <s v="CORBETT SCHOOL DIST #39"/>
    <x v="0"/>
    <x v="10"/>
    <n v="0.16"/>
    <n v="40"/>
    <s v="2017/07"/>
    <n v="1918002790"/>
    <s v="KR"/>
    <d v="2017-08-03T00:00:00"/>
  </r>
  <r>
    <x v="32"/>
    <s v="CORBETT SCHOOL DIST #39"/>
    <x v="0"/>
    <x v="10"/>
    <n v="0.17"/>
    <n v="40"/>
    <s v="2018/01"/>
    <n v="1918029798"/>
    <s v="KR"/>
    <d v="2018-02-05T00:00:00"/>
  </r>
  <r>
    <x v="32"/>
    <s v="CORBETT SCHOOL DIST #39"/>
    <x v="0"/>
    <x v="10"/>
    <n v="3.95"/>
    <n v="40"/>
    <s v="2017/10"/>
    <n v="1918015660"/>
    <s v="KR"/>
    <d v="2017-11-06T00:00:00"/>
  </r>
  <r>
    <x v="32"/>
    <s v="CORBETT SCHOOL DIST #39"/>
    <x v="0"/>
    <x v="10"/>
    <n v="3.85"/>
    <n v="40"/>
    <s v="2017/08"/>
    <n v="1918007329"/>
    <s v="KR"/>
    <d v="2017-09-06T00:00:00"/>
  </r>
  <r>
    <x v="32"/>
    <s v="CORBETT SCHOOL DIST #39"/>
    <x v="0"/>
    <x v="10"/>
    <n v="0.51"/>
    <n v="40"/>
    <s v="2017/12"/>
    <n v="1918025563"/>
    <s v="KR"/>
    <d v="2018-01-05T00:00:00"/>
  </r>
  <r>
    <x v="94"/>
    <s v="CORBETT SCHOOL DIST #39 1994 BONDS"/>
    <x v="0"/>
    <x v="10"/>
    <n v="0.27"/>
    <n v="40"/>
    <s v="2017/12"/>
    <n v="1918025564"/>
    <s v="KR"/>
    <d v="2018-01-05T00:00:00"/>
  </r>
  <r>
    <x v="94"/>
    <s v="CORBETT SCHOOL DIST #39 1994 BONDS"/>
    <x v="0"/>
    <x v="10"/>
    <n v="0.09"/>
    <n v="40"/>
    <s v="2018/01"/>
    <n v="1918029799"/>
    <s v="KR"/>
    <d v="2018-02-05T00:00:00"/>
  </r>
  <r>
    <x v="94"/>
    <s v="CORBETT SCHOOL DIST #39 1994 BONDS"/>
    <x v="0"/>
    <x v="10"/>
    <n v="2.0699999999999998"/>
    <n v="40"/>
    <s v="2017/10"/>
    <n v="1918015661"/>
    <s v="KR"/>
    <d v="2017-11-06T00:00:00"/>
  </r>
  <r>
    <x v="94"/>
    <s v="CORBETT SCHOOL DIST #39 1994 BONDS"/>
    <x v="0"/>
    <x v="10"/>
    <n v="2.02"/>
    <n v="40"/>
    <s v="2017/08"/>
    <n v="1918007331"/>
    <s v="KR"/>
    <d v="2017-09-06T00:00:00"/>
  </r>
  <r>
    <x v="94"/>
    <s v="CORBETT SCHOOL DIST #39 1994 BONDS"/>
    <x v="0"/>
    <x v="10"/>
    <n v="0.08"/>
    <n v="40"/>
    <s v="2017/07"/>
    <n v="1918002791"/>
    <s v="KR"/>
    <d v="2017-08-03T00:00:00"/>
  </r>
  <r>
    <x v="95"/>
    <s v="CORBETT SD #39 1994 BONDS-BONNEV"/>
    <x v="0"/>
    <x v="10"/>
    <n v="0.01"/>
    <n v="40"/>
    <s v="2017/12"/>
    <n v="1918025565"/>
    <s v="KR"/>
    <d v="2018-01-05T00:00:00"/>
  </r>
  <r>
    <x v="95"/>
    <s v="CORBETT SD #39 1994 BONDS-BONNEV"/>
    <x v="0"/>
    <x v="10"/>
    <n v="0.08"/>
    <n v="40"/>
    <s v="2017/08"/>
    <n v="1918007332"/>
    <s v="KR"/>
    <d v="2017-09-06T00:00:00"/>
  </r>
  <r>
    <x v="95"/>
    <s v="CORBETT SD #39 1994 BONDS-BONNEV"/>
    <x v="0"/>
    <x v="10"/>
    <n v="0.09"/>
    <n v="40"/>
    <s v="2017/10"/>
    <n v="1918015662"/>
    <s v="KR"/>
    <d v="2017-11-06T00:00:00"/>
  </r>
  <r>
    <x v="34"/>
    <s v="DAVID DOUGLAS SCHOOL DIST #40"/>
    <x v="0"/>
    <x v="10"/>
    <n v="1.47"/>
    <n v="40"/>
    <s v="2017/07"/>
    <n v="1918002794"/>
    <s v="KR"/>
    <d v="2017-08-03T00:00:00"/>
  </r>
  <r>
    <x v="34"/>
    <s v="DAVID DOUGLAS SCHOOL DIST #40"/>
    <x v="0"/>
    <x v="10"/>
    <n v="1.59"/>
    <n v="40"/>
    <s v="2018/01"/>
    <n v="1918029802"/>
    <s v="KR"/>
    <d v="2018-02-05T00:00:00"/>
  </r>
  <r>
    <x v="34"/>
    <s v="DAVID DOUGLAS SCHOOL DIST #40"/>
    <x v="0"/>
    <x v="10"/>
    <n v="36.340000000000003"/>
    <n v="40"/>
    <s v="2017/10"/>
    <n v="1918015664"/>
    <s v="KR"/>
    <d v="2017-11-06T00:00:00"/>
  </r>
  <r>
    <x v="34"/>
    <s v="DAVID DOUGLAS SCHOOL DIST #40"/>
    <x v="0"/>
    <x v="10"/>
    <n v="35.43"/>
    <n v="40"/>
    <s v="2017/08"/>
    <n v="1918007334"/>
    <s v="KR"/>
    <d v="2017-09-06T00:00:00"/>
  </r>
  <r>
    <x v="34"/>
    <s v="DAVID DOUGLAS SCHOOL DIST #40"/>
    <x v="0"/>
    <x v="10"/>
    <n v="4.7300000000000004"/>
    <n v="40"/>
    <s v="2017/12"/>
    <n v="1918025567"/>
    <s v="KR"/>
    <d v="2018-01-05T00:00:00"/>
  </r>
  <r>
    <x v="89"/>
    <s v="DAVID DOUGLAS SCHOOL DIST #40 BONDS"/>
    <x v="0"/>
    <x v="10"/>
    <n v="0.72"/>
    <n v="40"/>
    <s v="2018/01"/>
    <n v="1918029803"/>
    <s v="KR"/>
    <d v="2018-02-05T00:00:00"/>
  </r>
  <r>
    <x v="89"/>
    <s v="DAVID DOUGLAS SCHOOL DIST #40 BONDS"/>
    <x v="0"/>
    <x v="10"/>
    <n v="16.38"/>
    <n v="40"/>
    <s v="2017/10"/>
    <n v="1918015665"/>
    <s v="KR"/>
    <d v="2017-11-06T00:00:00"/>
  </r>
  <r>
    <x v="89"/>
    <s v="DAVID DOUGLAS SCHOOL DIST #40 BONDS"/>
    <x v="0"/>
    <x v="10"/>
    <n v="15.97"/>
    <n v="40"/>
    <s v="2017/08"/>
    <n v="1918007335"/>
    <s v="KR"/>
    <d v="2017-09-06T00:00:00"/>
  </r>
  <r>
    <x v="89"/>
    <s v="DAVID DOUGLAS SCHOOL DIST #40 BONDS"/>
    <x v="0"/>
    <x v="10"/>
    <n v="0.66"/>
    <n v="40"/>
    <s v="2017/07"/>
    <n v="1918002795"/>
    <s v="KR"/>
    <d v="2017-08-03T00:00:00"/>
  </r>
  <r>
    <x v="89"/>
    <s v="DAVID DOUGLAS SCHOOL DIST #40 BONDS"/>
    <x v="0"/>
    <x v="10"/>
    <n v="2.13"/>
    <n v="40"/>
    <s v="2017/12"/>
    <n v="1918025568"/>
    <s v="KR"/>
    <d v="2018-01-05T00:00:00"/>
  </r>
  <r>
    <x v="36"/>
    <s v="BEAVERTON SCHOOL DIST #48"/>
    <x v="0"/>
    <x v="10"/>
    <n v="0.06"/>
    <n v="40"/>
    <s v="2018/01"/>
    <n v="1918029806"/>
    <s v="KR"/>
    <d v="2018-02-05T00:00:00"/>
  </r>
  <r>
    <x v="36"/>
    <s v="BEAVERTON SCHOOL DIST #48"/>
    <x v="0"/>
    <x v="10"/>
    <n v="1.26"/>
    <n v="40"/>
    <s v="2017/10"/>
    <n v="1918015667"/>
    <s v="KR"/>
    <d v="2017-11-06T00:00:00"/>
  </r>
  <r>
    <x v="36"/>
    <s v="BEAVERTON SCHOOL DIST #48"/>
    <x v="0"/>
    <x v="10"/>
    <n v="0.05"/>
    <n v="40"/>
    <s v="2017/07"/>
    <n v="1918002797"/>
    <s v="KR"/>
    <d v="2017-08-03T00:00:00"/>
  </r>
  <r>
    <x v="36"/>
    <s v="BEAVERTON SCHOOL DIST #48"/>
    <x v="0"/>
    <x v="10"/>
    <n v="1.23"/>
    <n v="40"/>
    <s v="2017/08"/>
    <n v="1918007338"/>
    <s v="KR"/>
    <d v="2017-09-06T00:00:00"/>
  </r>
  <r>
    <x v="36"/>
    <s v="BEAVERTON SCHOOL DIST #48"/>
    <x v="0"/>
    <x v="10"/>
    <n v="0.16"/>
    <n v="40"/>
    <s v="2017/12"/>
    <n v="1918025570"/>
    <s v="KR"/>
    <d v="2018-01-05T00:00:00"/>
  </r>
  <r>
    <x v="77"/>
    <s v="BEAVERTON SCHOOL DIST #48 BONDS"/>
    <x v="0"/>
    <x v="10"/>
    <n v="0.02"/>
    <n v="40"/>
    <s v="2018/01"/>
    <n v="1918029808"/>
    <s v="KR"/>
    <d v="2018-02-05T00:00:00"/>
  </r>
  <r>
    <x v="77"/>
    <s v="BEAVERTON SCHOOL DIST #48 BONDS"/>
    <x v="0"/>
    <x v="10"/>
    <n v="0.06"/>
    <n v="40"/>
    <s v="2017/12"/>
    <n v="1918025572"/>
    <s v="KR"/>
    <d v="2018-01-05T00:00:00"/>
  </r>
  <r>
    <x v="77"/>
    <s v="BEAVERTON SCHOOL DIST #48 BONDS"/>
    <x v="0"/>
    <x v="10"/>
    <n v="0.45"/>
    <n v="40"/>
    <s v="2017/10"/>
    <n v="1918015669"/>
    <s v="KR"/>
    <d v="2017-11-06T00:00:00"/>
  </r>
  <r>
    <x v="77"/>
    <s v="BEAVERTON SCHOOL DIST #48 BONDS"/>
    <x v="0"/>
    <x v="10"/>
    <n v="0.44"/>
    <n v="40"/>
    <s v="2017/08"/>
    <n v="1918007340"/>
    <s v="KR"/>
    <d v="2017-09-06T00:00:00"/>
  </r>
  <r>
    <x v="77"/>
    <s v="BEAVERTON SCHOOL DIST #48 BONDS"/>
    <x v="0"/>
    <x v="10"/>
    <n v="0.02"/>
    <n v="40"/>
    <s v="2017/07"/>
    <n v="1918002799"/>
    <s v="KR"/>
    <d v="2017-08-03T00:00:00"/>
  </r>
  <r>
    <x v="37"/>
    <s v="RIVERDALE SCHOOL DIST #51"/>
    <x v="0"/>
    <x v="10"/>
    <n v="0.25"/>
    <n v="40"/>
    <s v="2017/07"/>
    <n v="1918002801"/>
    <s v="KR"/>
    <d v="2017-08-03T00:00:00"/>
  </r>
  <r>
    <x v="37"/>
    <s v="RIVERDALE SCHOOL DIST #51"/>
    <x v="0"/>
    <x v="10"/>
    <n v="0.27"/>
    <n v="40"/>
    <s v="2018/01"/>
    <n v="1918029810"/>
    <s v="KR"/>
    <d v="2018-02-05T00:00:00"/>
  </r>
  <r>
    <x v="37"/>
    <s v="RIVERDALE SCHOOL DIST #51"/>
    <x v="0"/>
    <x v="10"/>
    <n v="6.12"/>
    <n v="40"/>
    <s v="2017/10"/>
    <n v="1918015671"/>
    <s v="KR"/>
    <d v="2017-11-06T00:00:00"/>
  </r>
  <r>
    <x v="37"/>
    <s v="RIVERDALE SCHOOL DIST #51"/>
    <x v="0"/>
    <x v="10"/>
    <n v="5.97"/>
    <n v="40"/>
    <s v="2017/08"/>
    <n v="1918007342"/>
    <s v="KR"/>
    <d v="2017-09-06T00:00:00"/>
  </r>
  <r>
    <x v="37"/>
    <s v="RIVERDALE SCHOOL DIST #51"/>
    <x v="0"/>
    <x v="10"/>
    <n v="0.8"/>
    <n v="40"/>
    <s v="2017/12"/>
    <n v="1918025574"/>
    <s v="KR"/>
    <d v="2018-01-05T00:00:00"/>
  </r>
  <r>
    <x v="38"/>
    <s v="RIVERDALE SCHOOL DIST #51 BONDS"/>
    <x v="0"/>
    <x v="10"/>
    <n v="3.65"/>
    <n v="40"/>
    <s v="2017/08"/>
    <n v="1918007343"/>
    <s v="KR"/>
    <d v="2017-09-06T00:00:00"/>
  </r>
  <r>
    <x v="38"/>
    <s v="RIVERDALE SCHOOL DIST #51 BONDS"/>
    <x v="0"/>
    <x v="10"/>
    <n v="0.15"/>
    <n v="40"/>
    <s v="2017/07"/>
    <n v="1918002802"/>
    <s v="KR"/>
    <d v="2017-08-03T00:00:00"/>
  </r>
  <r>
    <x v="38"/>
    <s v="RIVERDALE SCHOOL DIST #51 BONDS"/>
    <x v="0"/>
    <x v="10"/>
    <n v="0.16"/>
    <n v="40"/>
    <s v="2018/01"/>
    <n v="1918029811"/>
    <s v="KR"/>
    <d v="2018-02-05T00:00:00"/>
  </r>
  <r>
    <x v="38"/>
    <s v="RIVERDALE SCHOOL DIST #51 BONDS"/>
    <x v="0"/>
    <x v="10"/>
    <n v="3.75"/>
    <n v="40"/>
    <s v="2017/10"/>
    <n v="1918015672"/>
    <s v="KR"/>
    <d v="2017-11-06T00:00:00"/>
  </r>
  <r>
    <x v="38"/>
    <s v="RIVERDALE SCHOOL DIST #51 BONDS"/>
    <x v="0"/>
    <x v="10"/>
    <n v="0.49"/>
    <n v="40"/>
    <s v="2017/12"/>
    <n v="1918025575"/>
    <s v="KR"/>
    <d v="2018-01-05T00:00:00"/>
  </r>
  <r>
    <x v="39"/>
    <s v="LAKE OSWEGO SCHOOL DIST #57"/>
    <x v="0"/>
    <x v="10"/>
    <n v="0.01"/>
    <n v="40"/>
    <s v="2017/07"/>
    <n v="1918002805"/>
    <s v="KR"/>
    <d v="2017-08-03T00:00:00"/>
  </r>
  <r>
    <x v="39"/>
    <s v="LAKE OSWEGO SCHOOL DIST #57"/>
    <x v="0"/>
    <x v="10"/>
    <n v="0.01"/>
    <n v="40"/>
    <s v="2018/01"/>
    <n v="1918029814"/>
    <s v="KR"/>
    <d v="2018-02-05T00:00:00"/>
  </r>
  <r>
    <x v="39"/>
    <s v="LAKE OSWEGO SCHOOL DIST #57"/>
    <x v="0"/>
    <x v="10"/>
    <n v="0.32"/>
    <n v="40"/>
    <s v="2017/10"/>
    <n v="1918015675"/>
    <s v="KR"/>
    <d v="2017-11-06T00:00:00"/>
  </r>
  <r>
    <x v="39"/>
    <s v="LAKE OSWEGO SCHOOL DIST #57"/>
    <x v="0"/>
    <x v="10"/>
    <n v="0.31"/>
    <n v="40"/>
    <s v="2017/08"/>
    <n v="1918007346"/>
    <s v="KR"/>
    <d v="2017-09-06T00:00:00"/>
  </r>
  <r>
    <x v="39"/>
    <s v="LAKE OSWEGO SCHOOL DIST #57"/>
    <x v="0"/>
    <x v="10"/>
    <n v="0.04"/>
    <n v="40"/>
    <s v="2017/12"/>
    <n v="1918025578"/>
    <s v="KR"/>
    <d v="2018-01-05T00:00:00"/>
  </r>
  <r>
    <x v="78"/>
    <s v="LAKE OSWEGO SCHOOL DIST #57 BONDS"/>
    <x v="0"/>
    <x v="10"/>
    <n v="0.08"/>
    <n v="40"/>
    <s v="2017/08"/>
    <n v="1918007347"/>
    <s v="KR"/>
    <d v="2017-09-06T00:00:00"/>
  </r>
  <r>
    <x v="78"/>
    <s v="LAKE OSWEGO SCHOOL DIST #57 BONDS"/>
    <x v="0"/>
    <x v="10"/>
    <n v="0.08"/>
    <n v="40"/>
    <s v="2017/10"/>
    <n v="1918015676"/>
    <s v="KR"/>
    <d v="2017-11-06T00:00:00"/>
  </r>
  <r>
    <x v="78"/>
    <s v="LAKE OSWEGO SCHOOL DIST #57 BONDS"/>
    <x v="0"/>
    <x v="10"/>
    <n v="0.01"/>
    <n v="40"/>
    <s v="2017/12"/>
    <n v="1918025579"/>
    <s v="KR"/>
    <d v="2018-01-05T00:00:00"/>
  </r>
  <r>
    <x v="40"/>
    <s v="MT HOOD COMMUNITY COLLEGE"/>
    <x v="0"/>
    <x v="10"/>
    <n v="0.97"/>
    <n v="40"/>
    <s v="2017/07"/>
    <n v="1918002807"/>
    <s v="KR"/>
    <d v="2017-08-03T00:00:00"/>
  </r>
  <r>
    <x v="40"/>
    <s v="MT HOOD COMMUNITY COLLEGE"/>
    <x v="0"/>
    <x v="10"/>
    <n v="3.12"/>
    <n v="40"/>
    <s v="2017/12"/>
    <n v="1918025580"/>
    <s v="KR"/>
    <d v="2018-01-05T00:00:00"/>
  </r>
  <r>
    <x v="40"/>
    <s v="MT HOOD COMMUNITY COLLEGE"/>
    <x v="0"/>
    <x v="10"/>
    <n v="23.96"/>
    <n v="40"/>
    <s v="2017/10"/>
    <n v="1918015678"/>
    <s v="KR"/>
    <d v="2017-11-06T00:00:00"/>
  </r>
  <r>
    <x v="40"/>
    <s v="MT HOOD COMMUNITY COLLEGE"/>
    <x v="0"/>
    <x v="10"/>
    <n v="23.36"/>
    <n v="40"/>
    <s v="2017/08"/>
    <n v="1918007348"/>
    <s v="KR"/>
    <d v="2017-09-06T00:00:00"/>
  </r>
  <r>
    <x v="40"/>
    <s v="MT HOOD COMMUNITY COLLEGE"/>
    <x v="0"/>
    <x v="10"/>
    <n v="1.05"/>
    <n v="40"/>
    <s v="2018/01"/>
    <n v="1918029816"/>
    <s v="KR"/>
    <d v="2018-02-05T00:00:00"/>
  </r>
  <r>
    <x v="41"/>
    <s v="MT HOOD COMMUNITY COLLEGE BONDS"/>
    <x v="0"/>
    <x v="10"/>
    <n v="1.59"/>
    <n v="40"/>
    <s v="2017/10"/>
    <n v="1918015679"/>
    <s v="KR"/>
    <d v="2017-11-06T00:00:00"/>
  </r>
  <r>
    <x v="41"/>
    <s v="MT HOOD COMMUNITY COLLEGE BONDS"/>
    <x v="0"/>
    <x v="10"/>
    <n v="0.21"/>
    <n v="40"/>
    <s v="2017/12"/>
    <n v="1918025581"/>
    <s v="KR"/>
    <d v="2018-01-05T00:00:00"/>
  </r>
  <r>
    <x v="41"/>
    <s v="MT HOOD COMMUNITY COLLEGE BONDS"/>
    <x v="0"/>
    <x v="10"/>
    <n v="7.0000000000000007E-2"/>
    <n v="40"/>
    <s v="2018/01"/>
    <n v="1918029817"/>
    <s v="KR"/>
    <d v="2018-02-05T00:00:00"/>
  </r>
  <r>
    <x v="41"/>
    <s v="MT HOOD COMMUNITY COLLEGE BONDS"/>
    <x v="0"/>
    <x v="10"/>
    <n v="0.06"/>
    <n v="40"/>
    <s v="2017/07"/>
    <n v="1918002808"/>
    <s v="KR"/>
    <d v="2017-08-03T00:00:00"/>
  </r>
  <r>
    <x v="41"/>
    <s v="MT HOOD COMMUNITY COLLEGE BONDS"/>
    <x v="0"/>
    <x v="10"/>
    <n v="1.55"/>
    <n v="40"/>
    <s v="2017/08"/>
    <n v="1918007349"/>
    <s v="KR"/>
    <d v="2017-09-06T00:00:00"/>
  </r>
  <r>
    <x v="42"/>
    <s v="PORTLAND COMMUNITY COLLEGE"/>
    <x v="0"/>
    <x v="10"/>
    <n v="1.31"/>
    <n v="40"/>
    <s v="2018/01"/>
    <n v="1918029819"/>
    <s v="KR"/>
    <d v="2018-02-05T00:00:00"/>
  </r>
  <r>
    <x v="42"/>
    <s v="PORTLAND COMMUNITY COLLEGE"/>
    <x v="0"/>
    <x v="10"/>
    <n v="3.88"/>
    <n v="40"/>
    <s v="2017/12"/>
    <n v="1918025583"/>
    <s v="KR"/>
    <d v="2018-01-05T00:00:00"/>
  </r>
  <r>
    <x v="42"/>
    <s v="PORTLAND COMMUNITY COLLEGE"/>
    <x v="0"/>
    <x v="10"/>
    <n v="29.8"/>
    <n v="40"/>
    <s v="2017/10"/>
    <n v="1918015681"/>
    <s v="KR"/>
    <d v="2017-11-06T00:00:00"/>
  </r>
  <r>
    <x v="42"/>
    <s v="PORTLAND COMMUNITY COLLEGE"/>
    <x v="0"/>
    <x v="10"/>
    <n v="29.06"/>
    <n v="40"/>
    <s v="2017/08"/>
    <n v="1918007351"/>
    <s v="KR"/>
    <d v="2017-09-06T00:00:00"/>
  </r>
  <r>
    <x v="42"/>
    <s v="PORTLAND COMMUNITY COLLEGE"/>
    <x v="0"/>
    <x v="10"/>
    <n v="1.21"/>
    <n v="40"/>
    <s v="2017/07"/>
    <n v="1918002810"/>
    <s v="KR"/>
    <d v="2017-08-03T00:00:00"/>
  </r>
  <r>
    <x v="86"/>
    <s v="PORTLAND COMMUNITY COLLEGE BONDS"/>
    <x v="0"/>
    <x v="10"/>
    <n v="29.11"/>
    <n v="40"/>
    <s v="2017/10"/>
    <n v="1918015682"/>
    <s v="KR"/>
    <d v="2017-11-06T00:00:00"/>
  </r>
  <r>
    <x v="86"/>
    <s v="PORTLAND COMMUNITY COLLEGE BONDS"/>
    <x v="0"/>
    <x v="10"/>
    <n v="28.38"/>
    <n v="40"/>
    <s v="2017/08"/>
    <n v="1918007352"/>
    <s v="KR"/>
    <d v="2017-09-06T00:00:00"/>
  </r>
  <r>
    <x v="86"/>
    <s v="PORTLAND COMMUNITY COLLEGE BONDS"/>
    <x v="0"/>
    <x v="10"/>
    <n v="1.18"/>
    <n v="40"/>
    <s v="2017/07"/>
    <n v="1918002811"/>
    <s v="KR"/>
    <d v="2017-08-03T00:00:00"/>
  </r>
  <r>
    <x v="86"/>
    <s v="PORTLAND COMMUNITY COLLEGE BONDS"/>
    <x v="0"/>
    <x v="10"/>
    <n v="1.28"/>
    <n v="40"/>
    <s v="2018/01"/>
    <n v="1918029820"/>
    <s v="KR"/>
    <d v="2018-02-05T00:00:00"/>
  </r>
  <r>
    <x v="86"/>
    <s v="PORTLAND COMMUNITY COLLEGE BONDS"/>
    <x v="0"/>
    <x v="10"/>
    <n v="3.79"/>
    <n v="40"/>
    <s v="2017/12"/>
    <n v="1918025584"/>
    <s v="KR"/>
    <d v="2018-01-05T00:00:00"/>
  </r>
  <r>
    <x v="43"/>
    <s v="BURLINGTON WATER DISTRICT"/>
    <x v="0"/>
    <x v="10"/>
    <n v="0.01"/>
    <n v="40"/>
    <s v="2018/01"/>
    <n v="1918029823"/>
    <s v="KR"/>
    <d v="2018-02-05T00:00:00"/>
  </r>
  <r>
    <x v="43"/>
    <s v="BURLINGTON WATER DISTRICT"/>
    <x v="0"/>
    <x v="10"/>
    <n v="0.18"/>
    <n v="40"/>
    <s v="2017/08"/>
    <n v="1918007355"/>
    <s v="KR"/>
    <d v="2017-09-06T00:00:00"/>
  </r>
  <r>
    <x v="43"/>
    <s v="BURLINGTON WATER DISTRICT"/>
    <x v="0"/>
    <x v="10"/>
    <n v="0.01"/>
    <n v="40"/>
    <s v="2017/07"/>
    <n v="1918002814"/>
    <s v="KR"/>
    <d v="2017-08-03T00:00:00"/>
  </r>
  <r>
    <x v="43"/>
    <s v="BURLINGTON WATER DISTRICT"/>
    <x v="0"/>
    <x v="10"/>
    <n v="0.03"/>
    <n v="40"/>
    <s v="2017/12"/>
    <n v="1918025587"/>
    <s v="KR"/>
    <d v="2018-01-05T00:00:00"/>
  </r>
  <r>
    <x v="43"/>
    <s v="BURLINGTON WATER DISTRICT"/>
    <x v="0"/>
    <x v="10"/>
    <n v="0.19"/>
    <n v="40"/>
    <s v="2017/10"/>
    <n v="1918015685"/>
    <s v="KR"/>
    <d v="2017-11-06T00:00:00"/>
  </r>
  <r>
    <x v="44"/>
    <s v="CORBETT WATER DISTRICT"/>
    <x v="0"/>
    <x v="10"/>
    <n v="0.25"/>
    <n v="40"/>
    <s v="2017/10"/>
    <n v="1918015686"/>
    <s v="KR"/>
    <d v="2017-11-06T00:00:00"/>
  </r>
  <r>
    <x v="44"/>
    <s v="CORBETT WATER DISTRICT"/>
    <x v="0"/>
    <x v="10"/>
    <n v="0.24"/>
    <n v="40"/>
    <s v="2017/08"/>
    <n v="1918007356"/>
    <s v="KR"/>
    <d v="2017-09-06T00:00:00"/>
  </r>
  <r>
    <x v="44"/>
    <s v="CORBETT WATER DISTRICT"/>
    <x v="0"/>
    <x v="10"/>
    <n v="0.01"/>
    <n v="40"/>
    <s v="2017/07"/>
    <n v="1918002815"/>
    <s v="KR"/>
    <d v="2017-08-03T00:00:00"/>
  </r>
  <r>
    <x v="44"/>
    <s v="CORBETT WATER DISTRICT"/>
    <x v="0"/>
    <x v="10"/>
    <n v="0.01"/>
    <n v="40"/>
    <s v="2018/01"/>
    <n v="1918029824"/>
    <s v="KR"/>
    <d v="2018-02-05T00:00:00"/>
  </r>
  <r>
    <x v="44"/>
    <s v="CORBETT WATER DISTRICT"/>
    <x v="0"/>
    <x v="10"/>
    <n v="0.03"/>
    <n v="40"/>
    <s v="2017/12"/>
    <n v="1918025588"/>
    <s v="KR"/>
    <d v="2018-01-05T00:00:00"/>
  </r>
  <r>
    <x v="45"/>
    <s v="VALLEY VIEW WATER DISTRICT"/>
    <x v="0"/>
    <x v="10"/>
    <n v="0.01"/>
    <n v="40"/>
    <s v="2017/07"/>
    <n v="1918002827"/>
    <s v="KR"/>
    <d v="2017-08-03T00:00:00"/>
  </r>
  <r>
    <x v="45"/>
    <s v="VALLEY VIEW WATER DISTRICT"/>
    <x v="0"/>
    <x v="10"/>
    <n v="0.01"/>
    <n v="40"/>
    <s v="2018/01"/>
    <n v="1918029836"/>
    <s v="KR"/>
    <d v="2018-02-05T00:00:00"/>
  </r>
  <r>
    <x v="45"/>
    <s v="VALLEY VIEW WATER DISTRICT"/>
    <x v="0"/>
    <x v="10"/>
    <n v="0.16"/>
    <n v="40"/>
    <s v="2017/10"/>
    <n v="1918015698"/>
    <s v="KR"/>
    <d v="2017-11-06T00:00:00"/>
  </r>
  <r>
    <x v="45"/>
    <s v="VALLEY VIEW WATER DISTRICT"/>
    <x v="0"/>
    <x v="10"/>
    <n v="0.15"/>
    <n v="40"/>
    <s v="2017/08"/>
    <n v="1918007368"/>
    <s v="KR"/>
    <d v="2017-09-06T00:00:00"/>
  </r>
  <r>
    <x v="45"/>
    <s v="VALLEY VIEW WATER DISTRICT"/>
    <x v="0"/>
    <x v="10"/>
    <n v="0.02"/>
    <n v="40"/>
    <s v="2017/12"/>
    <n v="1918025600"/>
    <s v="KR"/>
    <d v="2018-01-05T00:00:00"/>
  </r>
  <r>
    <x v="47"/>
    <s v="MULTNOMAH CTY - FIRE DISTRICT #10"/>
    <x v="0"/>
    <x v="10"/>
    <n v="0.12"/>
    <n v="40"/>
    <s v="2018/01"/>
    <n v="1918029837"/>
    <s v="KR"/>
    <d v="2018-02-05T00:00:00"/>
  </r>
  <r>
    <x v="47"/>
    <s v="MULTNOMAH CTY - FIRE DISTRICT #10"/>
    <x v="0"/>
    <x v="10"/>
    <n v="2.69"/>
    <n v="40"/>
    <s v="2017/10"/>
    <n v="1918015699"/>
    <s v="KR"/>
    <d v="2017-11-06T00:00:00"/>
  </r>
  <r>
    <x v="47"/>
    <s v="MULTNOMAH CTY - FIRE DISTRICT #10"/>
    <x v="0"/>
    <x v="10"/>
    <n v="2.62"/>
    <n v="40"/>
    <s v="2017/08"/>
    <n v="1918007370"/>
    <s v="KR"/>
    <d v="2017-09-06T00:00:00"/>
  </r>
  <r>
    <x v="47"/>
    <s v="MULTNOMAH CTY - FIRE DISTRICT #10"/>
    <x v="0"/>
    <x v="10"/>
    <n v="0.11"/>
    <n v="40"/>
    <s v="2017/07"/>
    <n v="1918002828"/>
    <s v="KR"/>
    <d v="2017-08-03T00:00:00"/>
  </r>
  <r>
    <x v="47"/>
    <s v="MULTNOMAH CTY - FIRE DISTRICT #10"/>
    <x v="0"/>
    <x v="10"/>
    <n v="0.35"/>
    <n v="40"/>
    <s v="2017/12"/>
    <n v="1918025601"/>
    <s v="KR"/>
    <d v="2018-01-05T00:00:00"/>
  </r>
  <r>
    <x v="48"/>
    <s v="RIVERDALE FIRE DISTRICT #11J"/>
    <x v="0"/>
    <x v="10"/>
    <n v="1.4"/>
    <n v="40"/>
    <s v="2017/10"/>
    <n v="1918015701"/>
    <s v="KR"/>
    <d v="2017-11-06T00:00:00"/>
  </r>
  <r>
    <x v="48"/>
    <s v="RIVERDALE FIRE DISTRICT #11J"/>
    <x v="0"/>
    <x v="10"/>
    <n v="1.36"/>
    <n v="40"/>
    <s v="2017/08"/>
    <n v="1918007372"/>
    <s v="KR"/>
    <d v="2017-09-06T00:00:00"/>
  </r>
  <r>
    <x v="48"/>
    <s v="RIVERDALE FIRE DISTRICT #11J"/>
    <x v="0"/>
    <x v="10"/>
    <n v="0.06"/>
    <n v="40"/>
    <s v="2017/07"/>
    <n v="1918002830"/>
    <s v="KR"/>
    <d v="2017-08-03T00:00:00"/>
  </r>
  <r>
    <x v="48"/>
    <s v="RIVERDALE FIRE DISTRICT #11J"/>
    <x v="0"/>
    <x v="10"/>
    <n v="0.06"/>
    <n v="40"/>
    <s v="2018/01"/>
    <n v="1918029839"/>
    <s v="KR"/>
    <d v="2018-02-05T00:00:00"/>
  </r>
  <r>
    <x v="48"/>
    <s v="RIVERDALE FIRE DISTRICT #11J"/>
    <x v="0"/>
    <x v="10"/>
    <n v="0.19"/>
    <n v="40"/>
    <s v="2017/12"/>
    <n v="1918025603"/>
    <s v="KR"/>
    <d v="2018-01-05T00:00:00"/>
  </r>
  <r>
    <x v="49"/>
    <s v="CORBETT FIRE DISTRICT #14"/>
    <x v="0"/>
    <x v="10"/>
    <n v="0.03"/>
    <n v="40"/>
    <s v="2017/07"/>
    <n v="1918002835"/>
    <s v="KR"/>
    <d v="2017-08-03T00:00:00"/>
  </r>
  <r>
    <x v="49"/>
    <s v="CORBETT FIRE DISTRICT #14"/>
    <x v="0"/>
    <x v="10"/>
    <n v="0.03"/>
    <n v="40"/>
    <s v="2018/01"/>
    <n v="1918029844"/>
    <s v="KR"/>
    <d v="2018-02-05T00:00:00"/>
  </r>
  <r>
    <x v="49"/>
    <s v="CORBETT FIRE DISTRICT #14"/>
    <x v="0"/>
    <x v="10"/>
    <n v="0.69"/>
    <n v="40"/>
    <s v="2017/10"/>
    <n v="1918015706"/>
    <s v="KR"/>
    <d v="2017-11-06T00:00:00"/>
  </r>
  <r>
    <x v="49"/>
    <s v="CORBETT FIRE DISTRICT #14"/>
    <x v="0"/>
    <x v="10"/>
    <n v="0.67"/>
    <n v="40"/>
    <s v="2017/08"/>
    <n v="1918007377"/>
    <s v="KR"/>
    <d v="2017-09-06T00:00:00"/>
  </r>
  <r>
    <x v="49"/>
    <s v="CORBETT FIRE DISTRICT #14"/>
    <x v="0"/>
    <x v="10"/>
    <n v="0.09"/>
    <n v="40"/>
    <s v="2017/12"/>
    <n v="1918025608"/>
    <s v="KR"/>
    <d v="2018-01-05T00:00:00"/>
  </r>
  <r>
    <x v="51"/>
    <s v="SAUVIE ISLAND RFPD #30"/>
    <x v="0"/>
    <x v="10"/>
    <n v="0.03"/>
    <n v="40"/>
    <s v="2017/12"/>
    <n v="1918025610"/>
    <s v="KR"/>
    <d v="2018-01-05T00:00:00"/>
  </r>
  <r>
    <x v="51"/>
    <s v="SAUVIE ISLAND RFPD #30"/>
    <x v="0"/>
    <x v="10"/>
    <n v="0.01"/>
    <n v="40"/>
    <s v="2018/01"/>
    <n v="1918029846"/>
    <s v="KR"/>
    <d v="2018-02-05T00:00:00"/>
  </r>
  <r>
    <x v="51"/>
    <s v="SAUVIE ISLAND RFPD #30"/>
    <x v="0"/>
    <x v="10"/>
    <n v="0.22"/>
    <n v="40"/>
    <s v="2017/10"/>
    <n v="1918015708"/>
    <s v="KR"/>
    <d v="2017-11-06T00:00:00"/>
  </r>
  <r>
    <x v="51"/>
    <s v="SAUVIE ISLAND RFPD #30"/>
    <x v="0"/>
    <x v="10"/>
    <n v="0.22"/>
    <n v="40"/>
    <s v="2017/08"/>
    <n v="1918007380"/>
    <s v="KR"/>
    <d v="2017-09-06T00:00:00"/>
  </r>
  <r>
    <x v="51"/>
    <s v="SAUVIE ISLAND RFPD #30"/>
    <x v="0"/>
    <x v="10"/>
    <n v="0.01"/>
    <n v="40"/>
    <s v="2017/07"/>
    <n v="1918002837"/>
    <s v="KR"/>
    <d v="2017-08-03T00:00:00"/>
  </r>
  <r>
    <x v="96"/>
    <s v="SAUVIE ISLAND RFPD #30 BONDS"/>
    <x v="0"/>
    <x v="10"/>
    <n v="0.01"/>
    <n v="40"/>
    <s v="2017/12"/>
    <n v="1918025611"/>
    <s v="KR"/>
    <d v="2018-01-05T00:00:00"/>
  </r>
  <r>
    <x v="96"/>
    <s v="SAUVIE ISLAND RFPD #30 BONDS"/>
    <x v="0"/>
    <x v="10"/>
    <n v="7.0000000000000007E-2"/>
    <n v="40"/>
    <s v="2017/10"/>
    <n v="1918015709"/>
    <s v="KR"/>
    <d v="2017-11-06T00:00:00"/>
  </r>
  <r>
    <x v="96"/>
    <s v="SAUVIE ISLAND RFPD #30 BONDS"/>
    <x v="0"/>
    <x v="10"/>
    <n v="0.06"/>
    <n v="40"/>
    <s v="2017/08"/>
    <n v="1918007381"/>
    <s v="KR"/>
    <d v="2017-09-06T00:00:00"/>
  </r>
  <r>
    <x v="52"/>
    <s v="FIRE PATROL - OR DEPT OF FORESTRY"/>
    <x v="0"/>
    <x v="10"/>
    <n v="0.01"/>
    <n v="40"/>
    <s v="2017/07"/>
    <n v="1918002842"/>
    <s v="KR"/>
    <d v="2017-08-03T00:00:00"/>
  </r>
  <r>
    <x v="52"/>
    <s v="FIRE PATROL - OR DEPT OF FORESTRY"/>
    <x v="0"/>
    <x v="10"/>
    <n v="0.01"/>
    <n v="40"/>
    <s v="2018/01"/>
    <n v="1918029851"/>
    <s v="KR"/>
    <d v="2018-02-05T00:00:00"/>
  </r>
  <r>
    <x v="52"/>
    <s v="FIRE PATROL - OR DEPT OF FORESTRY"/>
    <x v="0"/>
    <x v="10"/>
    <n v="0.17"/>
    <n v="40"/>
    <s v="2017/10"/>
    <n v="1918015713"/>
    <s v="KR"/>
    <d v="2017-11-06T00:00:00"/>
  </r>
  <r>
    <x v="52"/>
    <s v="FIRE PATROL - OR DEPT OF FORESTRY"/>
    <x v="0"/>
    <x v="10"/>
    <n v="0.16"/>
    <n v="40"/>
    <s v="2017/08"/>
    <n v="1918007385"/>
    <s v="KR"/>
    <d v="2017-09-06T00:00:00"/>
  </r>
  <r>
    <x v="52"/>
    <s v="FIRE PATROL - OR DEPT OF FORESTRY"/>
    <x v="0"/>
    <x v="10"/>
    <n v="0.02"/>
    <n v="40"/>
    <s v="2017/12"/>
    <n v="1918025615"/>
    <s v="KR"/>
    <d v="2018-01-05T00:00:00"/>
  </r>
  <r>
    <x v="53"/>
    <s v="TV FIRE/RESCUE DIST #1J"/>
    <x v="0"/>
    <x v="10"/>
    <n v="0.1"/>
    <n v="40"/>
    <s v="2018/01"/>
    <n v="1918029852"/>
    <s v="KR"/>
    <d v="2018-02-05T00:00:00"/>
  </r>
  <r>
    <x v="53"/>
    <s v="TV FIRE/RESCUE DIST #1J"/>
    <x v="0"/>
    <x v="10"/>
    <n v="2.15"/>
    <n v="40"/>
    <s v="2017/08"/>
    <n v="1918007386"/>
    <s v="KR"/>
    <d v="2017-09-06T00:00:00"/>
  </r>
  <r>
    <x v="53"/>
    <s v="TV FIRE/RESCUE DIST #1J"/>
    <x v="0"/>
    <x v="10"/>
    <n v="0.09"/>
    <n v="40"/>
    <s v="2017/07"/>
    <n v="1918002843"/>
    <s v="KR"/>
    <d v="2017-08-03T00:00:00"/>
  </r>
  <r>
    <x v="53"/>
    <s v="TV FIRE/RESCUE DIST #1J"/>
    <x v="0"/>
    <x v="10"/>
    <n v="0.28999999999999998"/>
    <n v="40"/>
    <s v="2017/12"/>
    <n v="1918025616"/>
    <s v="KR"/>
    <d v="2018-01-05T00:00:00"/>
  </r>
  <r>
    <x v="53"/>
    <s v="TV FIRE/RESCUE DIST #1J"/>
    <x v="0"/>
    <x v="10"/>
    <n v="2.21"/>
    <n v="40"/>
    <s v="2017/10"/>
    <n v="1918015714"/>
    <s v="KR"/>
    <d v="2017-11-06T00:00:00"/>
  </r>
  <r>
    <x v="79"/>
    <s v="TV FIRE/RESCUE DIST #1J BONDS"/>
    <x v="0"/>
    <x v="10"/>
    <n v="0.01"/>
    <n v="40"/>
    <s v="2017/12"/>
    <n v="1918025617"/>
    <s v="KR"/>
    <d v="2018-01-05T00:00:00"/>
  </r>
  <r>
    <x v="79"/>
    <s v="TV FIRE/RESCUE DIST #1J BONDS"/>
    <x v="0"/>
    <x v="10"/>
    <n v="0.06"/>
    <n v="40"/>
    <s v="2017/10"/>
    <n v="1918015715"/>
    <s v="KR"/>
    <d v="2017-11-06T00:00:00"/>
  </r>
  <r>
    <x v="79"/>
    <s v="TV FIRE/RESCUE DIST #1J BONDS"/>
    <x v="0"/>
    <x v="10"/>
    <n v="0.06"/>
    <n v="40"/>
    <s v="2017/08"/>
    <n v="1918007387"/>
    <s v="KR"/>
    <d v="2017-09-06T00:00:00"/>
  </r>
  <r>
    <x v="54"/>
    <s v="MULTNOMAH CTY - DRAINAGE #1"/>
    <x v="0"/>
    <x v="10"/>
    <n v="0.15"/>
    <n v="40"/>
    <s v="2018/01"/>
    <n v="1918029855"/>
    <s v="KR"/>
    <d v="2018-02-05T00:00:00"/>
  </r>
  <r>
    <x v="54"/>
    <s v="MULTNOMAH CTY - DRAINAGE #1"/>
    <x v="0"/>
    <x v="10"/>
    <n v="3.29"/>
    <n v="40"/>
    <s v="2017/10"/>
    <n v="1918015717"/>
    <s v="KR"/>
    <d v="2017-11-06T00:00:00"/>
  </r>
  <r>
    <x v="54"/>
    <s v="MULTNOMAH CTY - DRAINAGE #1"/>
    <x v="0"/>
    <x v="10"/>
    <n v="3.21"/>
    <n v="40"/>
    <s v="2017/08"/>
    <n v="1918007389"/>
    <s v="KR"/>
    <d v="2017-09-06T00:00:00"/>
  </r>
  <r>
    <x v="54"/>
    <s v="MULTNOMAH CTY - DRAINAGE #1"/>
    <x v="0"/>
    <x v="10"/>
    <n v="0.13"/>
    <n v="40"/>
    <s v="2017/07"/>
    <n v="1918002846"/>
    <s v="KR"/>
    <d v="2017-08-03T00:00:00"/>
  </r>
  <r>
    <x v="54"/>
    <s v="MULTNOMAH CTY - DRAINAGE #1"/>
    <x v="0"/>
    <x v="10"/>
    <n v="0.43"/>
    <n v="40"/>
    <s v="2017/12"/>
    <n v="1918025619"/>
    <s v="KR"/>
    <d v="2018-01-05T00:00:00"/>
  </r>
  <r>
    <x v="100"/>
    <s v="MULTNOMAH CTY - DRAINAGE  #1 BONDS"/>
    <x v="0"/>
    <x v="10"/>
    <n v="7.0000000000000007E-2"/>
    <n v="40"/>
    <s v="2018/01"/>
    <n v="1918029856"/>
    <s v="KR"/>
    <d v="2018-02-05T00:00:00"/>
  </r>
  <r>
    <x v="100"/>
    <s v="MULTNOMAH CTY - DRAINAGE  #1 BONDS"/>
    <x v="0"/>
    <x v="10"/>
    <n v="0.22"/>
    <n v="40"/>
    <s v="2017/12"/>
    <n v="1918025620"/>
    <s v="KR"/>
    <d v="2018-01-05T00:00:00"/>
  </r>
  <r>
    <x v="100"/>
    <s v="MULTNOMAH CTY - DRAINAGE  #1 BONDS"/>
    <x v="0"/>
    <x v="10"/>
    <n v="7.0000000000000007E-2"/>
    <n v="40"/>
    <s v="2017/07"/>
    <n v="1918002847"/>
    <s v="KR"/>
    <d v="2017-08-03T00:00:00"/>
  </r>
  <r>
    <x v="100"/>
    <s v="MULTNOMAH CTY - DRAINAGE  #1 BONDS"/>
    <x v="0"/>
    <x v="10"/>
    <n v="1.67"/>
    <n v="40"/>
    <s v="2017/10"/>
    <n v="1918015718"/>
    <s v="KR"/>
    <d v="2017-11-06T00:00:00"/>
  </r>
  <r>
    <x v="100"/>
    <s v="MULTNOMAH CTY - DRAINAGE  #1 BONDS"/>
    <x v="0"/>
    <x v="10"/>
    <n v="1.63"/>
    <n v="40"/>
    <s v="2017/08"/>
    <n v="1918007390"/>
    <s v="KR"/>
    <d v="2017-09-06T00:00:00"/>
  </r>
  <r>
    <x v="55"/>
    <s v="PENINSULA DRAINAGE DISTRICT 1"/>
    <x v="0"/>
    <x v="10"/>
    <n v="0.21"/>
    <n v="40"/>
    <s v="2017/10"/>
    <n v="1918015719"/>
    <s v="KR"/>
    <d v="2017-11-06T00:00:00"/>
  </r>
  <r>
    <x v="55"/>
    <s v="PENINSULA DRAINAGE DISTRICT 1"/>
    <x v="0"/>
    <x v="10"/>
    <n v="0.2"/>
    <n v="40"/>
    <s v="2017/08"/>
    <n v="1918007391"/>
    <s v="KR"/>
    <d v="2017-09-06T00:00:00"/>
  </r>
  <r>
    <x v="55"/>
    <s v="PENINSULA DRAINAGE DISTRICT 1"/>
    <x v="0"/>
    <x v="10"/>
    <n v="0.01"/>
    <n v="40"/>
    <s v="2017/07"/>
    <n v="1918002848"/>
    <s v="KR"/>
    <d v="2017-08-03T00:00:00"/>
  </r>
  <r>
    <x v="55"/>
    <s v="PENINSULA DRAINAGE DISTRICT 1"/>
    <x v="0"/>
    <x v="10"/>
    <n v="0.01"/>
    <n v="40"/>
    <s v="2018/01"/>
    <n v="1918029857"/>
    <s v="KR"/>
    <d v="2018-02-05T00:00:00"/>
  </r>
  <r>
    <x v="55"/>
    <s v="PENINSULA DRAINAGE DISTRICT 1"/>
    <x v="0"/>
    <x v="10"/>
    <n v="0.03"/>
    <n v="40"/>
    <s v="2017/12"/>
    <n v="1918025621"/>
    <s v="KR"/>
    <d v="2018-01-05T00:00:00"/>
  </r>
  <r>
    <x v="56"/>
    <s v="PENINSULA DRAINAGE DISTRICT 2"/>
    <x v="0"/>
    <x v="10"/>
    <n v="0.03"/>
    <n v="40"/>
    <s v="2017/07"/>
    <n v="1918002849"/>
    <s v="KR"/>
    <d v="2017-08-03T00:00:00"/>
  </r>
  <r>
    <x v="56"/>
    <s v="PENINSULA DRAINAGE DISTRICT 2"/>
    <x v="0"/>
    <x v="10"/>
    <n v="0.68"/>
    <n v="40"/>
    <s v="2017/10"/>
    <n v="1918015720"/>
    <s v="KR"/>
    <d v="2017-11-06T00:00:00"/>
  </r>
  <r>
    <x v="56"/>
    <s v="PENINSULA DRAINAGE DISTRICT 2"/>
    <x v="0"/>
    <x v="10"/>
    <n v="0.67"/>
    <n v="40"/>
    <s v="2017/08"/>
    <n v="1918007392"/>
    <s v="KR"/>
    <d v="2017-09-06T00:00:00"/>
  </r>
  <r>
    <x v="56"/>
    <s v="PENINSULA DRAINAGE DISTRICT 2"/>
    <x v="0"/>
    <x v="10"/>
    <n v="0.03"/>
    <n v="40"/>
    <s v="2018/01"/>
    <n v="1918029858"/>
    <s v="KR"/>
    <d v="2018-02-05T00:00:00"/>
  </r>
  <r>
    <x v="56"/>
    <s v="PENINSULA DRAINAGE DISTRICT 2"/>
    <x v="0"/>
    <x v="10"/>
    <n v="0.09"/>
    <n v="40"/>
    <s v="2017/12"/>
    <n v="1918025622"/>
    <s v="KR"/>
    <d v="2018-01-05T00:00:00"/>
  </r>
  <r>
    <x v="80"/>
    <s v="SANDY DRAINAGE DISTRICT"/>
    <x v="0"/>
    <x v="10"/>
    <n v="0.01"/>
    <n v="40"/>
    <s v="2018/01"/>
    <n v="1918029859"/>
    <s v="KR"/>
    <d v="2018-02-05T00:00:00"/>
  </r>
  <r>
    <x v="80"/>
    <s v="SANDY DRAINAGE DISTRICT"/>
    <x v="0"/>
    <x v="10"/>
    <n v="0.31"/>
    <n v="40"/>
    <s v="2017/10"/>
    <n v="1918015721"/>
    <s v="KR"/>
    <d v="2017-11-06T00:00:00"/>
  </r>
  <r>
    <x v="80"/>
    <s v="SANDY DRAINAGE DISTRICT"/>
    <x v="0"/>
    <x v="10"/>
    <n v="0.3"/>
    <n v="40"/>
    <s v="2017/08"/>
    <n v="1918007393"/>
    <s v="KR"/>
    <d v="2017-09-06T00:00:00"/>
  </r>
  <r>
    <x v="80"/>
    <s v="SANDY DRAINAGE DISTRICT"/>
    <x v="0"/>
    <x v="10"/>
    <n v="0.01"/>
    <n v="40"/>
    <s v="2017/07"/>
    <n v="1918002850"/>
    <s v="KR"/>
    <d v="2017-08-03T00:00:00"/>
  </r>
  <r>
    <x v="80"/>
    <s v="SANDY DRAINAGE DISTRICT"/>
    <x v="0"/>
    <x v="10"/>
    <n v="0.04"/>
    <n v="40"/>
    <s v="2017/12"/>
    <n v="1918025623"/>
    <s v="KR"/>
    <d v="2018-01-05T00:00:00"/>
  </r>
  <r>
    <x v="57"/>
    <s v="SAUVIE ISLAND DRAINAGE DISTRICT"/>
    <x v="0"/>
    <x v="10"/>
    <n v="0.02"/>
    <n v="40"/>
    <s v="2018/01"/>
    <n v="1918029860"/>
    <s v="KR"/>
    <d v="2018-02-05T00:00:00"/>
  </r>
  <r>
    <x v="57"/>
    <s v="SAUVIE ISLAND DRAINAGE DISTRICT"/>
    <x v="0"/>
    <x v="10"/>
    <n v="0.42"/>
    <n v="40"/>
    <s v="2017/10"/>
    <n v="1918015722"/>
    <s v="KR"/>
    <d v="2017-11-06T00:00:00"/>
  </r>
  <r>
    <x v="57"/>
    <s v="SAUVIE ISLAND DRAINAGE DISTRICT"/>
    <x v="0"/>
    <x v="10"/>
    <n v="0.41"/>
    <n v="40"/>
    <s v="2017/08"/>
    <n v="1918007394"/>
    <s v="KR"/>
    <d v="2017-09-06T00:00:00"/>
  </r>
  <r>
    <x v="57"/>
    <s v="SAUVIE ISLAND DRAINAGE DISTRICT"/>
    <x v="0"/>
    <x v="10"/>
    <n v="0.02"/>
    <n v="40"/>
    <s v="2017/07"/>
    <n v="1918002851"/>
    <s v="KR"/>
    <d v="2017-08-03T00:00:00"/>
  </r>
  <r>
    <x v="57"/>
    <s v="SAUVIE ISLAND DRAINAGE DISTRICT"/>
    <x v="0"/>
    <x v="10"/>
    <n v="0.05"/>
    <n v="40"/>
    <s v="2017/12"/>
    <n v="1918025624"/>
    <s v="KR"/>
    <d v="2018-01-05T00:00:00"/>
  </r>
  <r>
    <x v="58"/>
    <s v="MULTNOMAH CTY"/>
    <x v="0"/>
    <x v="10"/>
    <n v="29.83"/>
    <n v="40"/>
    <s v="2018/01"/>
    <n v="1918029861"/>
    <s v="KR"/>
    <d v="2018-02-05T00:00:00"/>
  </r>
  <r>
    <x v="58"/>
    <s v="MULTNOMAH CTY"/>
    <x v="0"/>
    <x v="10"/>
    <n v="662.75"/>
    <n v="40"/>
    <s v="2017/08"/>
    <n v="1918007395"/>
    <s v="KR"/>
    <d v="2017-09-06T00:00:00"/>
  </r>
  <r>
    <x v="58"/>
    <s v="MULTNOMAH CTY"/>
    <x v="0"/>
    <x v="10"/>
    <n v="27.55"/>
    <n v="40"/>
    <s v="2017/07"/>
    <n v="1918002852"/>
    <s v="KR"/>
    <d v="2017-08-03T00:00:00"/>
  </r>
  <r>
    <x v="58"/>
    <s v="MULTNOMAH CTY"/>
    <x v="0"/>
    <x v="10"/>
    <n v="88.53"/>
    <n v="40"/>
    <s v="2017/12"/>
    <n v="1918025625"/>
    <s v="KR"/>
    <d v="2018-01-05T00:00:00"/>
  </r>
  <r>
    <x v="58"/>
    <s v="MULTNOMAH CTY"/>
    <x v="0"/>
    <x v="10"/>
    <n v="679.79"/>
    <n v="40"/>
    <s v="2017/10"/>
    <n v="1918015723"/>
    <s v="KR"/>
    <d v="2017-11-06T00:00:00"/>
  </r>
  <r>
    <x v="59"/>
    <s v="MULTNOMAH CTY - ADV RECOVERY"/>
    <x v="0"/>
    <x v="10"/>
    <n v="0.04"/>
    <n v="40"/>
    <s v="2018/01"/>
    <n v="1918029862"/>
    <s v="KR"/>
    <d v="2018-02-05T00:00:00"/>
  </r>
  <r>
    <x v="59"/>
    <s v="MULTNOMAH CTY - ADV RECOVERY"/>
    <x v="0"/>
    <x v="10"/>
    <n v="0.11"/>
    <n v="40"/>
    <s v="2017/12"/>
    <n v="1918025626"/>
    <s v="KR"/>
    <d v="2018-01-05T00:00:00"/>
  </r>
  <r>
    <x v="59"/>
    <s v="MULTNOMAH CTY - ADV RECOVERY"/>
    <x v="0"/>
    <x v="10"/>
    <n v="0.81"/>
    <n v="40"/>
    <s v="2017/10"/>
    <n v="1918015724"/>
    <s v="KR"/>
    <d v="2017-11-06T00:00:00"/>
  </r>
  <r>
    <x v="59"/>
    <s v="MULTNOMAH CTY - ADV RECOVERY"/>
    <x v="0"/>
    <x v="10"/>
    <n v="0.03"/>
    <n v="40"/>
    <s v="2017/07"/>
    <n v="1918002853"/>
    <s v="KR"/>
    <d v="2017-08-03T00:00:00"/>
  </r>
  <r>
    <x v="59"/>
    <s v="MULTNOMAH CTY - ADV RECOVERY"/>
    <x v="0"/>
    <x v="10"/>
    <n v="0.79"/>
    <n v="40"/>
    <s v="2017/08"/>
    <n v="1918007396"/>
    <s v="KR"/>
    <d v="2017-09-06T00:00:00"/>
  </r>
  <r>
    <x v="60"/>
    <s v="PERSONAL &amp; IND PROP PENALTIES"/>
    <x v="0"/>
    <x v="10"/>
    <n v="0.17"/>
    <n v="40"/>
    <s v="2017/07"/>
    <n v="1918002855"/>
    <s v="KR"/>
    <d v="2017-08-03T00:00:00"/>
  </r>
  <r>
    <x v="60"/>
    <s v="PERSONAL &amp; IND PROP PENALTIES"/>
    <x v="0"/>
    <x v="10"/>
    <n v="0.19"/>
    <n v="40"/>
    <s v="2018/01"/>
    <n v="1918029864"/>
    <s v="KR"/>
    <d v="2018-02-05T00:00:00"/>
  </r>
  <r>
    <x v="60"/>
    <s v="PERSONAL &amp; IND PROP PENALTIES"/>
    <x v="0"/>
    <x v="10"/>
    <n v="0.56000000000000005"/>
    <n v="40"/>
    <s v="2017/12"/>
    <n v="1918025628"/>
    <s v="KR"/>
    <d v="2018-01-05T00:00:00"/>
  </r>
  <r>
    <x v="60"/>
    <s v="PERSONAL &amp; IND PROP PENALTIES"/>
    <x v="0"/>
    <x v="10"/>
    <n v="4.2699999999999996"/>
    <n v="40"/>
    <s v="2017/10"/>
    <n v="1918015726"/>
    <s v="KR"/>
    <d v="2017-11-06T00:00:00"/>
  </r>
  <r>
    <x v="60"/>
    <s v="PERSONAL &amp; IND PROP PENALTIES"/>
    <x v="0"/>
    <x v="10"/>
    <n v="4.17"/>
    <n v="40"/>
    <s v="2017/08"/>
    <n v="1918007398"/>
    <s v="KR"/>
    <d v="2017-09-06T00:00:00"/>
  </r>
  <r>
    <x v="102"/>
    <s v="MULTNOMAH CTY - LIBRARY LOCAL OP"/>
    <x v="0"/>
    <x v="10"/>
    <n v="3.47"/>
    <n v="40"/>
    <s v="2018/01"/>
    <n v="1918029866"/>
    <s v="KR"/>
    <d v="2018-02-05T00:00:00"/>
  </r>
  <r>
    <x v="102"/>
    <s v="MULTNOMAH CTY - LIBRARY LOCAL OP"/>
    <x v="0"/>
    <x v="10"/>
    <n v="10.3"/>
    <n v="40"/>
    <s v="2017/12"/>
    <n v="1918025633"/>
    <s v="KR"/>
    <d v="2018-01-05T00:00:00"/>
  </r>
  <r>
    <x v="102"/>
    <s v="MULTNOMAH CTY - LIBRARY LOCAL OP"/>
    <x v="0"/>
    <x v="10"/>
    <n v="79.12"/>
    <n v="40"/>
    <s v="2017/10"/>
    <n v="1918015728"/>
    <s v="KR"/>
    <d v="2017-11-06T00:00:00"/>
  </r>
  <r>
    <x v="102"/>
    <s v="MULTNOMAH CTY - LIBRARY LOCAL OP"/>
    <x v="0"/>
    <x v="10"/>
    <n v="77.14"/>
    <n v="40"/>
    <s v="2017/08"/>
    <n v="1918007403"/>
    <s v="KR"/>
    <d v="2017-09-06T00:00:00"/>
  </r>
  <r>
    <x v="102"/>
    <s v="MULTNOMAH CTY - LIBRARY LOCAL OP"/>
    <x v="0"/>
    <x v="10"/>
    <n v="3.2"/>
    <n v="40"/>
    <s v="2017/07"/>
    <n v="1918002860"/>
    <s v="KR"/>
    <d v="2017-08-03T00:00:00"/>
  </r>
  <r>
    <x v="104"/>
    <s v="MULTNOMAH CTY - GEN. OB. BONDS"/>
    <x v="0"/>
    <x v="10"/>
    <n v="1.91"/>
    <n v="40"/>
    <s v="2018/01"/>
    <n v="1918029867"/>
    <s v="KR"/>
    <d v="2018-02-05T00:00:00"/>
  </r>
  <r>
    <x v="104"/>
    <s v="MULTNOMAH CTY - GEN. OB. BONDS"/>
    <x v="0"/>
    <x v="10"/>
    <n v="5.66"/>
    <n v="40"/>
    <s v="2017/12"/>
    <n v="1918025636"/>
    <s v="KR"/>
    <d v="2018-01-05T00:00:00"/>
  </r>
  <r>
    <x v="104"/>
    <s v="MULTNOMAH CTY - GEN. OB. BONDS"/>
    <x v="0"/>
    <x v="10"/>
    <n v="43.48"/>
    <n v="40"/>
    <s v="2017/10"/>
    <n v="1918015729"/>
    <s v="KR"/>
    <d v="2017-11-06T00:00:00"/>
  </r>
  <r>
    <x v="104"/>
    <s v="MULTNOMAH CTY - GEN. OB. BONDS"/>
    <x v="0"/>
    <x v="10"/>
    <n v="42.39"/>
    <n v="40"/>
    <s v="2017/08"/>
    <n v="1918007406"/>
    <s v="KR"/>
    <d v="2017-09-06T00:00:00"/>
  </r>
  <r>
    <x v="104"/>
    <s v="MULTNOMAH CTY - GEN. OB. BONDS"/>
    <x v="0"/>
    <x v="10"/>
    <n v="1.76"/>
    <n v="40"/>
    <s v="2017/07"/>
    <n v="1918002863"/>
    <s v="KR"/>
    <d v="2017-08-03T00:00:00"/>
  </r>
  <r>
    <x v="63"/>
    <s v="DUNTHORPE RIVERDALE SEWER"/>
    <x v="0"/>
    <x v="10"/>
    <n v="0.04"/>
    <n v="40"/>
    <s v="2017/07"/>
    <n v="1918002866"/>
    <s v="KR"/>
    <d v="2017-08-03T00:00:00"/>
  </r>
  <r>
    <x v="63"/>
    <s v="DUNTHORPE RIVERDALE SEWER"/>
    <x v="0"/>
    <x v="10"/>
    <n v="0.04"/>
    <n v="40"/>
    <s v="2018/01"/>
    <n v="1918029870"/>
    <s v="KR"/>
    <d v="2018-02-05T00:00:00"/>
  </r>
  <r>
    <x v="63"/>
    <s v="DUNTHORPE RIVERDALE SEWER"/>
    <x v="0"/>
    <x v="10"/>
    <n v="0.12"/>
    <n v="40"/>
    <s v="2017/12"/>
    <n v="1918025639"/>
    <s v="KR"/>
    <d v="2018-01-05T00:00:00"/>
  </r>
  <r>
    <x v="63"/>
    <s v="DUNTHORPE RIVERDALE SEWER"/>
    <x v="0"/>
    <x v="10"/>
    <n v="0.94"/>
    <n v="40"/>
    <s v="2017/10"/>
    <n v="1918015732"/>
    <s v="KR"/>
    <d v="2017-11-06T00:00:00"/>
  </r>
  <r>
    <x v="63"/>
    <s v="DUNTHORPE RIVERDALE SEWER"/>
    <x v="0"/>
    <x v="10"/>
    <n v="0.92"/>
    <n v="40"/>
    <s v="2017/08"/>
    <n v="1918007409"/>
    <s v="KR"/>
    <d v="2017-09-06T00:00:00"/>
  </r>
  <r>
    <x v="64"/>
    <s v="MID COUNTY LIGHTING SERVICE DIST"/>
    <x v="0"/>
    <x v="10"/>
    <n v="0.04"/>
    <n v="40"/>
    <s v="2018/01"/>
    <n v="1918029874"/>
    <s v="KR"/>
    <d v="2018-02-05T00:00:00"/>
  </r>
  <r>
    <x v="64"/>
    <s v="MID COUNTY LIGHTING SERVICE DIST"/>
    <x v="0"/>
    <x v="10"/>
    <n v="0.12"/>
    <n v="40"/>
    <s v="2017/12"/>
    <n v="1918025643"/>
    <s v="KR"/>
    <d v="2018-01-05T00:00:00"/>
  </r>
  <r>
    <x v="64"/>
    <s v="MID COUNTY LIGHTING SERVICE DIST"/>
    <x v="0"/>
    <x v="10"/>
    <n v="0.92"/>
    <n v="40"/>
    <s v="2017/10"/>
    <n v="1918015736"/>
    <s v="KR"/>
    <d v="2017-11-06T00:00:00"/>
  </r>
  <r>
    <x v="64"/>
    <s v="MID COUNTY LIGHTING SERVICE DIST"/>
    <x v="0"/>
    <x v="10"/>
    <n v="0.89"/>
    <n v="40"/>
    <s v="2017/08"/>
    <n v="1918007413"/>
    <s v="KR"/>
    <d v="2017-09-06T00:00:00"/>
  </r>
  <r>
    <x v="64"/>
    <s v="MID COUNTY LIGHTING SERVICE DIST"/>
    <x v="0"/>
    <x v="10"/>
    <n v="0.04"/>
    <n v="40"/>
    <s v="2017/07"/>
    <n v="1918002870"/>
    <s v="KR"/>
    <d v="2017-08-03T00:00:00"/>
  </r>
  <r>
    <x v="0"/>
    <s v="PORT OF PORTLAND"/>
    <x v="1"/>
    <x v="10"/>
    <n v="0.28000000000000003"/>
    <n v="40"/>
    <s v="2018/01"/>
    <n v="1918029875"/>
    <s v="KR"/>
    <d v="2018-02-05T00:00:00"/>
  </r>
  <r>
    <x v="0"/>
    <s v="PORT OF PORTLAND"/>
    <x v="1"/>
    <x v="10"/>
    <n v="0.82"/>
    <n v="40"/>
    <s v="2017/12"/>
    <n v="1918025644"/>
    <s v="KR"/>
    <d v="2018-01-05T00:00:00"/>
  </r>
  <r>
    <x v="0"/>
    <s v="PORT OF PORTLAND"/>
    <x v="1"/>
    <x v="10"/>
    <n v="6.19"/>
    <n v="40"/>
    <s v="2017/08"/>
    <n v="1918007415"/>
    <s v="KR"/>
    <d v="2017-09-06T00:00:00"/>
  </r>
  <r>
    <x v="0"/>
    <s v="PORT OF PORTLAND"/>
    <x v="1"/>
    <x v="10"/>
    <n v="0.26"/>
    <n v="40"/>
    <s v="2017/07"/>
    <n v="1918002871"/>
    <s v="KR"/>
    <d v="2017-08-03T00:00:00"/>
  </r>
  <r>
    <x v="0"/>
    <s v="PORT OF PORTLAND"/>
    <x v="1"/>
    <x v="10"/>
    <n v="6.26"/>
    <n v="40"/>
    <s v="2017/10"/>
    <n v="1918015737"/>
    <s v="KR"/>
    <d v="2017-11-06T00:00:00"/>
  </r>
  <r>
    <x v="66"/>
    <s v="PORT OF PORTLAND BONDS"/>
    <x v="1"/>
    <x v="10"/>
    <n v="0.05"/>
    <n v="40"/>
    <s v="2017/08"/>
    <n v="1918007417"/>
    <s v="KR"/>
    <d v="2017-09-06T00:00:00"/>
  </r>
  <r>
    <x v="66"/>
    <s v="PORT OF PORTLAND BONDS"/>
    <x v="1"/>
    <x v="10"/>
    <n v="0.01"/>
    <n v="40"/>
    <s v="2017/12"/>
    <n v="1918025645"/>
    <s v="KR"/>
    <d v="2018-01-05T00:00:00"/>
  </r>
  <r>
    <x v="66"/>
    <s v="PORT OF PORTLAND BONDS"/>
    <x v="1"/>
    <x v="10"/>
    <n v="0.05"/>
    <n v="40"/>
    <s v="2017/10"/>
    <n v="1918015738"/>
    <s v="KR"/>
    <d v="2017-11-06T00:00:00"/>
  </r>
  <r>
    <x v="2"/>
    <s v="METRO"/>
    <x v="1"/>
    <x v="10"/>
    <n v="0.38"/>
    <n v="40"/>
    <s v="2018/01"/>
    <n v="1918029878"/>
    <s v="KR"/>
    <d v="2018-02-05T00:00:00"/>
  </r>
  <r>
    <x v="2"/>
    <s v="METRO"/>
    <x v="1"/>
    <x v="10"/>
    <n v="8.52"/>
    <n v="40"/>
    <s v="2017/10"/>
    <n v="1918015741"/>
    <s v="KR"/>
    <d v="2017-11-06T00:00:00"/>
  </r>
  <r>
    <x v="2"/>
    <s v="METRO"/>
    <x v="1"/>
    <x v="10"/>
    <n v="8.41"/>
    <n v="40"/>
    <s v="2017/08"/>
    <n v="1918007420"/>
    <s v="KR"/>
    <d v="2017-09-06T00:00:00"/>
  </r>
  <r>
    <x v="2"/>
    <s v="METRO"/>
    <x v="1"/>
    <x v="10"/>
    <n v="0.36"/>
    <n v="40"/>
    <s v="2017/07"/>
    <n v="1918002875"/>
    <s v="KR"/>
    <d v="2017-08-03T00:00:00"/>
  </r>
  <r>
    <x v="2"/>
    <s v="METRO"/>
    <x v="1"/>
    <x v="10"/>
    <n v="1.1200000000000001"/>
    <n v="40"/>
    <s v="2017/12"/>
    <n v="1918025648"/>
    <s v="KR"/>
    <d v="2018-01-05T00:00:00"/>
  </r>
  <r>
    <x v="67"/>
    <s v="METRO BONDS"/>
    <x v="1"/>
    <x v="10"/>
    <n v="0.9"/>
    <n v="40"/>
    <s v="2018/01"/>
    <n v="1918029880"/>
    <s v="KR"/>
    <d v="2018-02-05T00:00:00"/>
  </r>
  <r>
    <x v="67"/>
    <s v="METRO BONDS"/>
    <x v="1"/>
    <x v="10"/>
    <n v="20.420000000000002"/>
    <n v="40"/>
    <s v="2017/10"/>
    <n v="1918015743"/>
    <s v="KR"/>
    <d v="2017-11-06T00:00:00"/>
  </r>
  <r>
    <x v="67"/>
    <s v="METRO BONDS"/>
    <x v="1"/>
    <x v="10"/>
    <n v="0.85"/>
    <n v="40"/>
    <s v="2017/07"/>
    <n v="1918002877"/>
    <s v="KR"/>
    <d v="2017-08-03T00:00:00"/>
  </r>
  <r>
    <x v="67"/>
    <s v="METRO BONDS"/>
    <x v="1"/>
    <x v="10"/>
    <n v="20.16"/>
    <n v="40"/>
    <s v="2017/08"/>
    <n v="1918007422"/>
    <s v="KR"/>
    <d v="2017-09-06T00:00:00"/>
  </r>
  <r>
    <x v="67"/>
    <s v="METRO BONDS"/>
    <x v="1"/>
    <x v="10"/>
    <n v="2.69"/>
    <n v="40"/>
    <s v="2017/12"/>
    <n v="1918025650"/>
    <s v="KR"/>
    <d v="2018-01-05T00:00:00"/>
  </r>
  <r>
    <x v="81"/>
    <s v="TRI MET TRANSPORTATION BONDS"/>
    <x v="1"/>
    <x v="10"/>
    <n v="0.54"/>
    <n v="40"/>
    <s v="2018/01"/>
    <n v="1918029883"/>
    <s v="KR"/>
    <d v="2018-02-05T00:00:00"/>
  </r>
  <r>
    <x v="81"/>
    <s v="TRI MET TRANSPORTATION BONDS"/>
    <x v="1"/>
    <x v="10"/>
    <n v="1.62"/>
    <n v="40"/>
    <s v="2017/12"/>
    <n v="1918025653"/>
    <s v="KR"/>
    <d v="2018-01-05T00:00:00"/>
  </r>
  <r>
    <x v="81"/>
    <s v="TRI MET TRANSPORTATION BONDS"/>
    <x v="1"/>
    <x v="10"/>
    <n v="12.32"/>
    <n v="40"/>
    <s v="2017/10"/>
    <n v="1918015746"/>
    <s v="KR"/>
    <d v="2017-11-06T00:00:00"/>
  </r>
  <r>
    <x v="81"/>
    <s v="TRI MET TRANSPORTATION BONDS"/>
    <x v="1"/>
    <x v="10"/>
    <n v="12.17"/>
    <n v="40"/>
    <s v="2017/08"/>
    <n v="1918007425"/>
    <s v="KR"/>
    <d v="2017-09-06T00:00:00"/>
  </r>
  <r>
    <x v="81"/>
    <s v="TRI MET TRANSPORTATION BONDS"/>
    <x v="1"/>
    <x v="10"/>
    <n v="0.52"/>
    <n v="40"/>
    <s v="2017/07"/>
    <n v="1918002880"/>
    <s v="KR"/>
    <d v="2017-08-03T00:00:00"/>
  </r>
  <r>
    <x v="3"/>
    <s v="CITY OF FAIRVIEW"/>
    <x v="1"/>
    <x v="10"/>
    <n v="0.1"/>
    <n v="40"/>
    <s v="2017/07"/>
    <n v="1918002882"/>
    <s v="KR"/>
    <d v="2017-08-03T00:00:00"/>
  </r>
  <r>
    <x v="3"/>
    <s v="CITY OF FAIRVIEW"/>
    <x v="1"/>
    <x v="10"/>
    <n v="0.1"/>
    <n v="40"/>
    <s v="2018/01"/>
    <n v="1918029885"/>
    <s v="KR"/>
    <d v="2018-02-05T00:00:00"/>
  </r>
  <r>
    <x v="3"/>
    <s v="CITY OF FAIRVIEW"/>
    <x v="1"/>
    <x v="10"/>
    <n v="2.38"/>
    <n v="40"/>
    <s v="2017/10"/>
    <n v="1918015748"/>
    <s v="KR"/>
    <d v="2017-11-06T00:00:00"/>
  </r>
  <r>
    <x v="3"/>
    <s v="CITY OF FAIRVIEW"/>
    <x v="1"/>
    <x v="10"/>
    <n v="2.35"/>
    <n v="40"/>
    <s v="2017/08"/>
    <n v="1918007427"/>
    <s v="KR"/>
    <d v="2017-09-06T00:00:00"/>
  </r>
  <r>
    <x v="3"/>
    <s v="CITY OF FAIRVIEW"/>
    <x v="1"/>
    <x v="10"/>
    <n v="0.31"/>
    <n v="40"/>
    <s v="2017/12"/>
    <n v="1918025655"/>
    <s v="KR"/>
    <d v="2018-01-05T00:00:00"/>
  </r>
  <r>
    <x v="4"/>
    <s v="CITY OF GRESHAM"/>
    <x v="1"/>
    <x v="10"/>
    <n v="1.78"/>
    <n v="40"/>
    <s v="2017/07"/>
    <n v="1918002885"/>
    <s v="KR"/>
    <d v="2017-08-03T00:00:00"/>
  </r>
  <r>
    <x v="4"/>
    <s v="CITY OF GRESHAM"/>
    <x v="1"/>
    <x v="10"/>
    <n v="1.88"/>
    <n v="40"/>
    <s v="2018/01"/>
    <n v="1918029888"/>
    <s v="KR"/>
    <d v="2018-02-05T00:00:00"/>
  </r>
  <r>
    <x v="4"/>
    <s v="CITY OF GRESHAM"/>
    <x v="1"/>
    <x v="10"/>
    <n v="42.6"/>
    <n v="40"/>
    <s v="2017/10"/>
    <n v="1918015751"/>
    <s v="KR"/>
    <d v="2017-11-06T00:00:00"/>
  </r>
  <r>
    <x v="4"/>
    <s v="CITY OF GRESHAM"/>
    <x v="1"/>
    <x v="10"/>
    <n v="42.06"/>
    <n v="40"/>
    <s v="2017/08"/>
    <n v="1918007430"/>
    <s v="KR"/>
    <d v="2017-09-06T00:00:00"/>
  </r>
  <r>
    <x v="4"/>
    <s v="CITY OF GRESHAM"/>
    <x v="1"/>
    <x v="10"/>
    <n v="5.61"/>
    <n v="40"/>
    <s v="2017/12"/>
    <n v="1918025658"/>
    <s v="KR"/>
    <d v="2018-01-05T00:00:00"/>
  </r>
  <r>
    <x v="82"/>
    <s v="CITY OF GRESHAM - DELQ SEWER"/>
    <x v="1"/>
    <x v="10"/>
    <n v="0.08"/>
    <n v="40"/>
    <s v="2017/10"/>
    <n v="1918015752"/>
    <s v="KR"/>
    <d v="2017-11-06T00:00:00"/>
  </r>
  <r>
    <x v="82"/>
    <s v="CITY OF GRESHAM - DELQ SEWER"/>
    <x v="1"/>
    <x v="10"/>
    <n v="0.08"/>
    <n v="40"/>
    <s v="2017/08"/>
    <n v="1918007431"/>
    <s v="KR"/>
    <d v="2017-09-06T00:00:00"/>
  </r>
  <r>
    <x v="82"/>
    <s v="CITY OF GRESHAM - DELQ SEWER"/>
    <x v="1"/>
    <x v="10"/>
    <n v="0.01"/>
    <n v="40"/>
    <s v="2017/12"/>
    <n v="1918025659"/>
    <s v="KR"/>
    <d v="2018-01-05T00:00:00"/>
  </r>
  <r>
    <x v="68"/>
    <s v="CITY OF GRESHAM BONDS"/>
    <x v="1"/>
    <x v="10"/>
    <n v="3.79"/>
    <n v="40"/>
    <s v="2017/10"/>
    <n v="1918015753"/>
    <s v="KR"/>
    <d v="2017-11-06T00:00:00"/>
  </r>
  <r>
    <x v="68"/>
    <s v="CITY OF GRESHAM BONDS"/>
    <x v="1"/>
    <x v="10"/>
    <n v="0.5"/>
    <n v="40"/>
    <s v="2017/12"/>
    <n v="1918025660"/>
    <s v="KR"/>
    <d v="2018-01-05T00:00:00"/>
  </r>
  <r>
    <x v="68"/>
    <s v="CITY OF GRESHAM BONDS"/>
    <x v="1"/>
    <x v="10"/>
    <n v="0.17"/>
    <n v="40"/>
    <s v="2018/01"/>
    <n v="1918029890"/>
    <s v="KR"/>
    <d v="2018-02-05T00:00:00"/>
  </r>
  <r>
    <x v="68"/>
    <s v="CITY OF GRESHAM BONDS"/>
    <x v="1"/>
    <x v="10"/>
    <n v="0.16"/>
    <n v="40"/>
    <s v="2017/07"/>
    <n v="1918002887"/>
    <s v="KR"/>
    <d v="2017-08-03T00:00:00"/>
  </r>
  <r>
    <x v="68"/>
    <s v="CITY OF GRESHAM BONDS"/>
    <x v="1"/>
    <x v="10"/>
    <n v="3.74"/>
    <n v="40"/>
    <s v="2017/08"/>
    <n v="1918007432"/>
    <s v="KR"/>
    <d v="2017-09-06T00:00:00"/>
  </r>
  <r>
    <x v="5"/>
    <s v="CITY OF LAKE OSWEGO"/>
    <x v="1"/>
    <x v="10"/>
    <n v="0.1"/>
    <n v="40"/>
    <s v="2018/01"/>
    <n v="1918029893"/>
    <s v="KR"/>
    <d v="2018-02-05T00:00:00"/>
  </r>
  <r>
    <x v="5"/>
    <s v="CITY OF LAKE OSWEGO"/>
    <x v="1"/>
    <x v="10"/>
    <n v="2.35"/>
    <n v="40"/>
    <s v="2017/10"/>
    <n v="1918015756"/>
    <s v="KR"/>
    <d v="2017-11-06T00:00:00"/>
  </r>
  <r>
    <x v="5"/>
    <s v="CITY OF LAKE OSWEGO"/>
    <x v="1"/>
    <x v="10"/>
    <n v="2.3199999999999998"/>
    <n v="40"/>
    <s v="2017/08"/>
    <n v="1918007436"/>
    <s v="KR"/>
    <d v="2017-09-06T00:00:00"/>
  </r>
  <r>
    <x v="5"/>
    <s v="CITY OF LAKE OSWEGO"/>
    <x v="1"/>
    <x v="10"/>
    <n v="0.1"/>
    <n v="40"/>
    <s v="2017/07"/>
    <n v="1918002890"/>
    <s v="KR"/>
    <d v="2017-08-03T00:00:00"/>
  </r>
  <r>
    <x v="5"/>
    <s v="CITY OF LAKE OSWEGO"/>
    <x v="1"/>
    <x v="10"/>
    <n v="0.31"/>
    <n v="40"/>
    <s v="2017/12"/>
    <n v="1918025663"/>
    <s v="KR"/>
    <d v="2018-01-05T00:00:00"/>
  </r>
  <r>
    <x v="69"/>
    <s v="CITY OF LAKE OSWEGO BONDS"/>
    <x v="1"/>
    <x v="10"/>
    <n v="0.02"/>
    <n v="40"/>
    <s v="2017/07"/>
    <n v="1918002891"/>
    <s v="KR"/>
    <d v="2017-08-03T00:00:00"/>
  </r>
  <r>
    <x v="69"/>
    <s v="CITY OF LAKE OSWEGO BONDS"/>
    <x v="1"/>
    <x v="10"/>
    <n v="0.05"/>
    <n v="40"/>
    <s v="2017/12"/>
    <n v="1918025664"/>
    <s v="KR"/>
    <d v="2018-01-05T00:00:00"/>
  </r>
  <r>
    <x v="69"/>
    <s v="CITY OF LAKE OSWEGO BONDS"/>
    <x v="1"/>
    <x v="10"/>
    <n v="0.39"/>
    <n v="40"/>
    <s v="2017/10"/>
    <n v="1918015757"/>
    <s v="KR"/>
    <d v="2017-11-06T00:00:00"/>
  </r>
  <r>
    <x v="69"/>
    <s v="CITY OF LAKE OSWEGO BONDS"/>
    <x v="1"/>
    <x v="10"/>
    <n v="0.38"/>
    <n v="40"/>
    <s v="2017/08"/>
    <n v="1918007437"/>
    <s v="KR"/>
    <d v="2017-09-06T00:00:00"/>
  </r>
  <r>
    <x v="69"/>
    <s v="CITY OF LAKE OSWEGO BONDS"/>
    <x v="1"/>
    <x v="10"/>
    <n v="0.02"/>
    <n v="40"/>
    <s v="2018/01"/>
    <n v="1918029894"/>
    <s v="KR"/>
    <d v="2018-02-05T00:00:00"/>
  </r>
  <r>
    <x v="7"/>
    <s v="CITY OF PORTLAND"/>
    <x v="1"/>
    <x v="10"/>
    <n v="19.12"/>
    <n v="40"/>
    <s v="2017/07"/>
    <n v="1918002898"/>
    <s v="KR"/>
    <d v="2017-08-03T00:00:00"/>
  </r>
  <r>
    <x v="7"/>
    <s v="CITY OF PORTLAND"/>
    <x v="1"/>
    <x v="10"/>
    <n v="451.47"/>
    <n v="40"/>
    <s v="2017/08"/>
    <n v="1918007444"/>
    <s v="KR"/>
    <d v="2017-09-06T00:00:00"/>
  </r>
  <r>
    <x v="7"/>
    <s v="CITY OF PORTLAND"/>
    <x v="1"/>
    <x v="10"/>
    <n v="457.18"/>
    <n v="40"/>
    <s v="2017/10"/>
    <n v="1918015763"/>
    <s v="KR"/>
    <d v="2017-11-06T00:00:00"/>
  </r>
  <r>
    <x v="7"/>
    <s v="CITY OF PORTLAND"/>
    <x v="1"/>
    <x v="10"/>
    <n v="20.16"/>
    <n v="40"/>
    <s v="2018/01"/>
    <n v="1918029900"/>
    <s v="KR"/>
    <d v="2018-02-05T00:00:00"/>
  </r>
  <r>
    <x v="7"/>
    <s v="CITY OF PORTLAND"/>
    <x v="1"/>
    <x v="10"/>
    <n v="60.17"/>
    <n v="40"/>
    <s v="2017/12"/>
    <n v="1918025670"/>
    <s v="KR"/>
    <d v="2018-01-05T00:00:00"/>
  </r>
  <r>
    <x v="71"/>
    <s v="CITY OF PORTLAND BONDS"/>
    <x v="1"/>
    <x v="10"/>
    <n v="0.76"/>
    <n v="40"/>
    <s v="2017/07"/>
    <n v="1918002900"/>
    <s v="KR"/>
    <d v="2017-08-03T00:00:00"/>
  </r>
  <r>
    <x v="71"/>
    <s v="CITY OF PORTLAND BONDS"/>
    <x v="1"/>
    <x v="10"/>
    <n v="18.07"/>
    <n v="40"/>
    <s v="2017/10"/>
    <n v="1918015765"/>
    <s v="KR"/>
    <d v="2017-11-06T00:00:00"/>
  </r>
  <r>
    <x v="71"/>
    <s v="CITY OF PORTLAND BONDS"/>
    <x v="1"/>
    <x v="10"/>
    <n v="17.84"/>
    <n v="40"/>
    <s v="2017/08"/>
    <n v="1918007448"/>
    <s v="KR"/>
    <d v="2017-09-06T00:00:00"/>
  </r>
  <r>
    <x v="71"/>
    <s v="CITY OF PORTLAND BONDS"/>
    <x v="1"/>
    <x v="10"/>
    <n v="2.38"/>
    <n v="40"/>
    <s v="2017/12"/>
    <n v="1918025672"/>
    <s v="KR"/>
    <d v="2018-01-05T00:00:00"/>
  </r>
  <r>
    <x v="71"/>
    <s v="CITY OF PORTLAND BONDS"/>
    <x v="1"/>
    <x v="10"/>
    <n v="0.8"/>
    <n v="40"/>
    <s v="2018/01"/>
    <n v="1918029902"/>
    <s v="KR"/>
    <d v="2018-02-05T00:00:00"/>
  </r>
  <r>
    <x v="72"/>
    <s v="CITY OF PORTLAND - URBAN RENEWAL"/>
    <x v="1"/>
    <x v="10"/>
    <n v="3.32"/>
    <n v="40"/>
    <s v="2018/01"/>
    <n v="1918029906"/>
    <s v="KR"/>
    <d v="2018-02-05T00:00:00"/>
  </r>
  <r>
    <x v="72"/>
    <s v="CITY OF PORTLAND - URBAN RENEWAL"/>
    <x v="1"/>
    <x v="10"/>
    <n v="74.349999999999994"/>
    <n v="40"/>
    <s v="2017/08"/>
    <n v="1918007456"/>
    <s v="KR"/>
    <d v="2017-09-06T00:00:00"/>
  </r>
  <r>
    <x v="72"/>
    <s v="CITY OF PORTLAND - URBAN RENEWAL"/>
    <x v="1"/>
    <x v="10"/>
    <n v="3.15"/>
    <n v="40"/>
    <s v="2017/07"/>
    <n v="1918002904"/>
    <s v="KR"/>
    <d v="2017-08-03T00:00:00"/>
  </r>
  <r>
    <x v="72"/>
    <s v="CITY OF PORTLAND - URBAN RENEWAL"/>
    <x v="1"/>
    <x v="10"/>
    <n v="75.290000000000006"/>
    <n v="40"/>
    <s v="2017/10"/>
    <n v="1918015769"/>
    <s v="KR"/>
    <d v="2017-11-06T00:00:00"/>
  </r>
  <r>
    <x v="72"/>
    <s v="CITY OF PORTLAND - URBAN RENEWAL"/>
    <x v="1"/>
    <x v="10"/>
    <n v="9.91"/>
    <n v="40"/>
    <s v="2017/12"/>
    <n v="1918025676"/>
    <s v="KR"/>
    <d v="2018-01-05T00:00:00"/>
  </r>
  <r>
    <x v="99"/>
    <s v="CITY OF PORTLAND - UR SPECIAL LEVY"/>
    <x v="1"/>
    <x v="10"/>
    <n v="3.75"/>
    <n v="40"/>
    <s v="2017/12"/>
    <n v="1918025677"/>
    <s v="KR"/>
    <d v="2018-01-05T00:00:00"/>
  </r>
  <r>
    <x v="99"/>
    <s v="CITY OF PORTLAND - UR SPECIAL LEVY"/>
    <x v="1"/>
    <x v="10"/>
    <n v="1.26"/>
    <n v="40"/>
    <s v="2018/01"/>
    <n v="1918029907"/>
    <s v="KR"/>
    <d v="2018-02-05T00:00:00"/>
  </r>
  <r>
    <x v="99"/>
    <s v="CITY OF PORTLAND - UR SPECIAL LEVY"/>
    <x v="1"/>
    <x v="10"/>
    <n v="28.51"/>
    <n v="40"/>
    <s v="2017/10"/>
    <n v="1918015770"/>
    <s v="KR"/>
    <d v="2017-11-06T00:00:00"/>
  </r>
  <r>
    <x v="99"/>
    <s v="CITY OF PORTLAND - UR SPECIAL LEVY"/>
    <x v="1"/>
    <x v="10"/>
    <n v="28.16"/>
    <n v="40"/>
    <s v="2017/08"/>
    <n v="1918007457"/>
    <s v="KR"/>
    <d v="2017-09-06T00:00:00"/>
  </r>
  <r>
    <x v="99"/>
    <s v="CITY OF PORTLAND - UR SPECIAL LEVY"/>
    <x v="1"/>
    <x v="10"/>
    <n v="1.19"/>
    <n v="40"/>
    <s v="2017/07"/>
    <n v="1918002905"/>
    <s v="KR"/>
    <d v="2017-08-03T00:00:00"/>
  </r>
  <r>
    <x v="15"/>
    <s v="CITY OF TROUTDALE"/>
    <x v="1"/>
    <x v="10"/>
    <n v="0.25"/>
    <n v="40"/>
    <s v="2017/07"/>
    <n v="1918002907"/>
    <s v="KR"/>
    <d v="2017-08-03T00:00:00"/>
  </r>
  <r>
    <x v="15"/>
    <s v="CITY OF TROUTDALE"/>
    <x v="1"/>
    <x v="10"/>
    <n v="0.27"/>
    <n v="40"/>
    <s v="2018/01"/>
    <n v="1918029909"/>
    <s v="KR"/>
    <d v="2018-02-05T00:00:00"/>
  </r>
  <r>
    <x v="15"/>
    <s v="CITY OF TROUTDALE"/>
    <x v="1"/>
    <x v="10"/>
    <n v="5.95"/>
    <n v="40"/>
    <s v="2017/08"/>
    <n v="1918007459"/>
    <s v="KR"/>
    <d v="2017-09-06T00:00:00"/>
  </r>
  <r>
    <x v="15"/>
    <s v="CITY OF TROUTDALE"/>
    <x v="1"/>
    <x v="10"/>
    <n v="0.79"/>
    <n v="40"/>
    <s v="2017/12"/>
    <n v="1918025679"/>
    <s v="KR"/>
    <d v="2018-01-05T00:00:00"/>
  </r>
  <r>
    <x v="15"/>
    <s v="CITY OF TROUTDALE"/>
    <x v="1"/>
    <x v="10"/>
    <n v="6.03"/>
    <n v="40"/>
    <s v="2017/10"/>
    <n v="1918015772"/>
    <s v="KR"/>
    <d v="2017-11-06T00:00:00"/>
  </r>
  <r>
    <x v="73"/>
    <s v="CITY OF TROUTDALE BONDS"/>
    <x v="1"/>
    <x v="10"/>
    <n v="7.0000000000000007E-2"/>
    <n v="40"/>
    <s v="2018/01"/>
    <n v="1918029910"/>
    <s v="KR"/>
    <d v="2018-02-05T00:00:00"/>
  </r>
  <r>
    <x v="73"/>
    <s v="CITY OF TROUTDALE BONDS"/>
    <x v="1"/>
    <x v="10"/>
    <n v="1.52"/>
    <n v="40"/>
    <s v="2017/10"/>
    <n v="1918015773"/>
    <s v="KR"/>
    <d v="2017-11-06T00:00:00"/>
  </r>
  <r>
    <x v="73"/>
    <s v="CITY OF TROUTDALE BONDS"/>
    <x v="1"/>
    <x v="10"/>
    <n v="1.5"/>
    <n v="40"/>
    <s v="2017/08"/>
    <n v="1918007460"/>
    <s v="KR"/>
    <d v="2017-09-06T00:00:00"/>
  </r>
  <r>
    <x v="73"/>
    <s v="CITY OF TROUTDALE BONDS"/>
    <x v="1"/>
    <x v="10"/>
    <n v="0.06"/>
    <n v="40"/>
    <s v="2017/07"/>
    <n v="1918002908"/>
    <s v="KR"/>
    <d v="2017-08-03T00:00:00"/>
  </r>
  <r>
    <x v="73"/>
    <s v="CITY OF TROUTDALE BONDS"/>
    <x v="1"/>
    <x v="10"/>
    <n v="0.2"/>
    <n v="40"/>
    <s v="2017/12"/>
    <n v="1918025680"/>
    <s v="KR"/>
    <d v="2018-01-05T00:00:00"/>
  </r>
  <r>
    <x v="16"/>
    <s v="CITY OF WOOD VILLAGE"/>
    <x v="1"/>
    <x v="10"/>
    <n v="0.05"/>
    <n v="40"/>
    <s v="2017/07"/>
    <n v="1918002911"/>
    <s v="KR"/>
    <d v="2017-08-03T00:00:00"/>
  </r>
  <r>
    <x v="16"/>
    <s v="CITY OF WOOD VILLAGE"/>
    <x v="1"/>
    <x v="10"/>
    <n v="0.05"/>
    <n v="40"/>
    <s v="2018/01"/>
    <n v="1918029913"/>
    <s v="KR"/>
    <d v="2018-02-05T00:00:00"/>
  </r>
  <r>
    <x v="16"/>
    <s v="CITY OF WOOD VILLAGE"/>
    <x v="1"/>
    <x v="10"/>
    <n v="1.08"/>
    <n v="40"/>
    <s v="2017/10"/>
    <n v="1918015776"/>
    <s v="KR"/>
    <d v="2017-11-06T00:00:00"/>
  </r>
  <r>
    <x v="16"/>
    <s v="CITY OF WOOD VILLAGE"/>
    <x v="1"/>
    <x v="10"/>
    <n v="1.07"/>
    <n v="40"/>
    <s v="2017/08"/>
    <n v="1918007463"/>
    <s v="KR"/>
    <d v="2017-09-06T00:00:00"/>
  </r>
  <r>
    <x v="16"/>
    <s v="CITY OF WOOD VILLAGE"/>
    <x v="1"/>
    <x v="10"/>
    <n v="0.14000000000000001"/>
    <n v="40"/>
    <s v="2017/12"/>
    <n v="1918025683"/>
    <s v="KR"/>
    <d v="2018-01-05T00:00:00"/>
  </r>
  <r>
    <x v="17"/>
    <s v="MULTNOMAH ESD"/>
    <x v="1"/>
    <x v="10"/>
    <n v="1.77"/>
    <n v="40"/>
    <s v="2018/01"/>
    <n v="1918029916"/>
    <s v="KR"/>
    <d v="2018-02-05T00:00:00"/>
  </r>
  <r>
    <x v="17"/>
    <s v="MULTNOMAH ESD"/>
    <x v="1"/>
    <x v="10"/>
    <n v="5.29"/>
    <n v="40"/>
    <s v="2017/12"/>
    <n v="1918025686"/>
    <s v="KR"/>
    <d v="2018-01-05T00:00:00"/>
  </r>
  <r>
    <x v="17"/>
    <s v="MULTNOMAH ESD"/>
    <x v="1"/>
    <x v="10"/>
    <n v="40.200000000000003"/>
    <n v="40"/>
    <s v="2017/10"/>
    <n v="1918015779"/>
    <s v="KR"/>
    <d v="2017-11-06T00:00:00"/>
  </r>
  <r>
    <x v="17"/>
    <s v="MULTNOMAH ESD"/>
    <x v="1"/>
    <x v="10"/>
    <n v="39.700000000000003"/>
    <n v="40"/>
    <s v="2017/08"/>
    <n v="1918007467"/>
    <s v="KR"/>
    <d v="2017-09-06T00:00:00"/>
  </r>
  <r>
    <x v="17"/>
    <s v="MULTNOMAH ESD"/>
    <x v="1"/>
    <x v="10"/>
    <n v="1.68"/>
    <n v="40"/>
    <s v="2017/07"/>
    <n v="1918002914"/>
    <s v="KR"/>
    <d v="2017-08-03T00:00:00"/>
  </r>
  <r>
    <x v="18"/>
    <s v="PORTLAND SCHOOL DIST #1JT"/>
    <x v="1"/>
    <x v="10"/>
    <n v="13.56"/>
    <n v="40"/>
    <s v="2018/01"/>
    <n v="1918029919"/>
    <s v="KR"/>
    <d v="2018-02-05T00:00:00"/>
  </r>
  <r>
    <x v="18"/>
    <s v="PORTLAND SCHOOL DIST #1JT"/>
    <x v="1"/>
    <x v="10"/>
    <n v="40.46"/>
    <n v="40"/>
    <s v="2017/12"/>
    <n v="1918025689"/>
    <s v="KR"/>
    <d v="2018-01-05T00:00:00"/>
  </r>
  <r>
    <x v="18"/>
    <s v="PORTLAND SCHOOL DIST #1JT"/>
    <x v="1"/>
    <x v="10"/>
    <n v="303.60000000000002"/>
    <n v="40"/>
    <s v="2017/08"/>
    <n v="1918007472"/>
    <s v="KR"/>
    <d v="2017-09-06T00:00:00"/>
  </r>
  <r>
    <x v="18"/>
    <s v="PORTLAND SCHOOL DIST #1JT"/>
    <x v="1"/>
    <x v="10"/>
    <n v="12.86"/>
    <n v="40"/>
    <s v="2017/07"/>
    <n v="1918002919"/>
    <s v="KR"/>
    <d v="2017-08-03T00:00:00"/>
  </r>
  <r>
    <x v="18"/>
    <s v="PORTLAND SCHOOL DIST #1JT"/>
    <x v="1"/>
    <x v="10"/>
    <n v="307.45"/>
    <n v="40"/>
    <s v="2017/10"/>
    <n v="1918015782"/>
    <s v="KR"/>
    <d v="2017-11-06T00:00:00"/>
  </r>
  <r>
    <x v="105"/>
    <s v="PORTLAND SCHL DIST #1JT LOCAL OPT"/>
    <x v="1"/>
    <x v="10"/>
    <n v="1.4"/>
    <n v="40"/>
    <s v="2017/07"/>
    <n v="1918002920"/>
    <s v="KR"/>
    <d v="2017-08-03T00:00:00"/>
  </r>
  <r>
    <x v="105"/>
    <s v="PORTLAND SCHL DIST #1JT LOCAL OPT"/>
    <x v="1"/>
    <x v="10"/>
    <n v="33.08"/>
    <n v="40"/>
    <s v="2017/08"/>
    <n v="1918007473"/>
    <s v="KR"/>
    <d v="2017-09-06T00:00:00"/>
  </r>
  <r>
    <x v="105"/>
    <s v="PORTLAND SCHL DIST #1JT LOCAL OPT"/>
    <x v="1"/>
    <x v="10"/>
    <n v="1.48"/>
    <n v="40"/>
    <s v="2018/01"/>
    <n v="1918029920"/>
    <s v="KR"/>
    <d v="2018-02-05T00:00:00"/>
  </r>
  <r>
    <x v="105"/>
    <s v="PORTLAND SCHL DIST #1JT LOCAL OPT"/>
    <x v="1"/>
    <x v="10"/>
    <n v="33.5"/>
    <n v="40"/>
    <s v="2017/10"/>
    <n v="1918015783"/>
    <s v="KR"/>
    <d v="2017-11-06T00:00:00"/>
  </r>
  <r>
    <x v="105"/>
    <s v="PORTLAND SCHL DIST #1JT LOCAL OPT"/>
    <x v="1"/>
    <x v="10"/>
    <n v="4.41"/>
    <n v="40"/>
    <s v="2017/12"/>
    <n v="1918025690"/>
    <s v="KR"/>
    <d v="2018-01-05T00:00:00"/>
  </r>
  <r>
    <x v="92"/>
    <s v="PORTLAND PUBLIC SCHOOLS BONDS"/>
    <x v="1"/>
    <x v="10"/>
    <n v="2.5099999999999998"/>
    <n v="40"/>
    <s v="2017/07"/>
    <n v="1918002921"/>
    <s v="KR"/>
    <d v="2017-08-03T00:00:00"/>
  </r>
  <r>
    <x v="92"/>
    <s v="PORTLAND PUBLIC SCHOOLS BONDS"/>
    <x v="1"/>
    <x v="10"/>
    <n v="59.39"/>
    <n v="40"/>
    <s v="2017/08"/>
    <n v="1918007474"/>
    <s v="KR"/>
    <d v="2017-09-06T00:00:00"/>
  </r>
  <r>
    <x v="92"/>
    <s v="PORTLAND PUBLIC SCHOOLS BONDS"/>
    <x v="1"/>
    <x v="10"/>
    <n v="60.14"/>
    <n v="40"/>
    <s v="2017/10"/>
    <n v="1918015784"/>
    <s v="KR"/>
    <d v="2017-11-06T00:00:00"/>
  </r>
  <r>
    <x v="92"/>
    <s v="PORTLAND PUBLIC SCHOOLS BONDS"/>
    <x v="1"/>
    <x v="10"/>
    <n v="7.91"/>
    <n v="40"/>
    <s v="2017/12"/>
    <n v="1918025691"/>
    <s v="KR"/>
    <d v="2018-01-05T00:00:00"/>
  </r>
  <r>
    <x v="92"/>
    <s v="PORTLAND PUBLIC SCHOOLS BONDS"/>
    <x v="1"/>
    <x v="10"/>
    <n v="2.65"/>
    <n v="40"/>
    <s v="2018/01"/>
    <n v="1918029921"/>
    <s v="KR"/>
    <d v="2018-02-05T00:00:00"/>
  </r>
  <r>
    <x v="20"/>
    <s v="PARKROSE SCHOOL DIST #3"/>
    <x v="1"/>
    <x v="10"/>
    <n v="1.1000000000000001"/>
    <n v="40"/>
    <s v="2018/01"/>
    <n v="1918029924"/>
    <s v="KR"/>
    <d v="2018-02-05T00:00:00"/>
  </r>
  <r>
    <x v="20"/>
    <s v="PARKROSE SCHOOL DIST #3"/>
    <x v="1"/>
    <x v="10"/>
    <n v="24.86"/>
    <n v="40"/>
    <s v="2017/10"/>
    <n v="1918015787"/>
    <s v="KR"/>
    <d v="2017-11-06T00:00:00"/>
  </r>
  <r>
    <x v="20"/>
    <s v="PARKROSE SCHOOL DIST #3"/>
    <x v="1"/>
    <x v="10"/>
    <n v="1.04"/>
    <n v="40"/>
    <s v="2017/07"/>
    <n v="1918002924"/>
    <s v="KR"/>
    <d v="2017-08-03T00:00:00"/>
  </r>
  <r>
    <x v="20"/>
    <s v="PARKROSE SCHOOL DIST #3"/>
    <x v="1"/>
    <x v="10"/>
    <n v="24.55"/>
    <n v="40"/>
    <s v="2017/08"/>
    <n v="1918007479"/>
    <s v="KR"/>
    <d v="2017-09-06T00:00:00"/>
  </r>
  <r>
    <x v="20"/>
    <s v="PARKROSE SCHOOL DIST #3"/>
    <x v="1"/>
    <x v="10"/>
    <n v="3.27"/>
    <n v="40"/>
    <s v="2017/12"/>
    <n v="1918025694"/>
    <s v="KR"/>
    <d v="2018-01-05T00:00:00"/>
  </r>
  <r>
    <x v="91"/>
    <s v="PARKROSE SCHOOL DIST #3 BONDS"/>
    <x v="1"/>
    <x v="10"/>
    <n v="8.64"/>
    <n v="40"/>
    <s v="2017/08"/>
    <n v="1918007480"/>
    <s v="KR"/>
    <d v="2017-09-06T00:00:00"/>
  </r>
  <r>
    <x v="91"/>
    <s v="PARKROSE SCHOOL DIST #3 BONDS"/>
    <x v="1"/>
    <x v="10"/>
    <n v="0.37"/>
    <n v="40"/>
    <s v="2017/07"/>
    <n v="1918002926"/>
    <s v="KR"/>
    <d v="2017-08-03T00:00:00"/>
  </r>
  <r>
    <x v="91"/>
    <s v="PARKROSE SCHOOL DIST #3 BONDS"/>
    <x v="1"/>
    <x v="10"/>
    <n v="0.39"/>
    <n v="40"/>
    <s v="2018/01"/>
    <n v="1918029925"/>
    <s v="KR"/>
    <d v="2018-02-05T00:00:00"/>
  </r>
  <r>
    <x v="91"/>
    <s v="PARKROSE SCHOOL DIST #3 BONDS"/>
    <x v="1"/>
    <x v="10"/>
    <n v="8.75"/>
    <n v="40"/>
    <s v="2017/10"/>
    <n v="1918015788"/>
    <s v="KR"/>
    <d v="2017-11-06T00:00:00"/>
  </r>
  <r>
    <x v="91"/>
    <s v="PARKROSE SCHOOL DIST #3 BONDS"/>
    <x v="1"/>
    <x v="10"/>
    <n v="1.1499999999999999"/>
    <n v="40"/>
    <s v="2017/12"/>
    <n v="1918025695"/>
    <s v="KR"/>
    <d v="2018-01-05T00:00:00"/>
  </r>
  <r>
    <x v="22"/>
    <s v="GRESHAM ELEM SCHOOL  #4 BONDS"/>
    <x v="1"/>
    <x v="10"/>
    <n v="0.77"/>
    <n v="40"/>
    <s v="2017/12"/>
    <n v="1918025697"/>
    <s v="KR"/>
    <d v="2018-01-05T00:00:00"/>
  </r>
  <r>
    <x v="22"/>
    <s v="GRESHAM ELEM SCHOOL  #4 BONDS"/>
    <x v="1"/>
    <x v="10"/>
    <n v="0.26"/>
    <n v="40"/>
    <s v="2018/01"/>
    <n v="1918029927"/>
    <s v="KR"/>
    <d v="2018-02-05T00:00:00"/>
  </r>
  <r>
    <x v="22"/>
    <s v="GRESHAM ELEM SCHOOL  #4 BONDS"/>
    <x v="1"/>
    <x v="10"/>
    <n v="0.25"/>
    <n v="40"/>
    <s v="2017/07"/>
    <n v="1918002928"/>
    <s v="KR"/>
    <d v="2017-08-03T00:00:00"/>
  </r>
  <r>
    <x v="22"/>
    <s v="GRESHAM ELEM SCHOOL  #4 BONDS"/>
    <x v="1"/>
    <x v="10"/>
    <n v="5.81"/>
    <n v="40"/>
    <s v="2017/08"/>
    <n v="1918007483"/>
    <s v="KR"/>
    <d v="2017-09-06T00:00:00"/>
  </r>
  <r>
    <x v="22"/>
    <s v="GRESHAM ELEM SCHOOL  #4 BONDS"/>
    <x v="1"/>
    <x v="10"/>
    <n v="5.88"/>
    <n v="40"/>
    <s v="2017/10"/>
    <n v="1918015790"/>
    <s v="KR"/>
    <d v="2017-11-06T00:00:00"/>
  </r>
  <r>
    <x v="24"/>
    <s v="ORIENT ELEM SCHL #6 BONDS"/>
    <x v="1"/>
    <x v="10"/>
    <n v="0.04"/>
    <n v="40"/>
    <s v="2017/12"/>
    <n v="1918025698"/>
    <s v="KR"/>
    <d v="2018-01-05T00:00:00"/>
  </r>
  <r>
    <x v="24"/>
    <s v="ORIENT ELEM SCHL #6 BONDS"/>
    <x v="1"/>
    <x v="10"/>
    <n v="0.01"/>
    <n v="40"/>
    <s v="2018/01"/>
    <n v="1918029928"/>
    <s v="KR"/>
    <d v="2018-02-05T00:00:00"/>
  </r>
  <r>
    <x v="24"/>
    <s v="ORIENT ELEM SCHL #6 BONDS"/>
    <x v="1"/>
    <x v="10"/>
    <n v="0.01"/>
    <n v="40"/>
    <s v="2017/07"/>
    <n v="1918002929"/>
    <s v="KR"/>
    <d v="2017-08-03T00:00:00"/>
  </r>
  <r>
    <x v="24"/>
    <s v="ORIENT ELEM SCHL #6 BONDS"/>
    <x v="1"/>
    <x v="10"/>
    <n v="0.33"/>
    <n v="40"/>
    <s v="2017/08"/>
    <n v="1918007486"/>
    <s v="KR"/>
    <d v="2017-09-06T00:00:00"/>
  </r>
  <r>
    <x v="24"/>
    <s v="ORIENT ELEM SCHL #6 BONDS"/>
    <x v="1"/>
    <x v="10"/>
    <n v="0.34"/>
    <n v="40"/>
    <s v="2017/10"/>
    <n v="1918015792"/>
    <s v="KR"/>
    <d v="2017-11-06T00:00:00"/>
  </r>
  <r>
    <x v="25"/>
    <s v="REYNOLDS SCHOOL DIST #7"/>
    <x v="1"/>
    <x v="10"/>
    <n v="1.45"/>
    <n v="40"/>
    <s v="2018/01"/>
    <n v="1918029929"/>
    <s v="KR"/>
    <d v="2018-02-05T00:00:00"/>
  </r>
  <r>
    <x v="25"/>
    <s v="REYNOLDS SCHOOL DIST #7"/>
    <x v="1"/>
    <x v="10"/>
    <n v="4.32"/>
    <n v="40"/>
    <s v="2017/12"/>
    <n v="1918025699"/>
    <s v="KR"/>
    <d v="2018-01-05T00:00:00"/>
  </r>
  <r>
    <x v="25"/>
    <s v="REYNOLDS SCHOOL DIST #7"/>
    <x v="1"/>
    <x v="10"/>
    <n v="32.82"/>
    <n v="40"/>
    <s v="2017/10"/>
    <n v="1918015794"/>
    <s v="KR"/>
    <d v="2017-11-06T00:00:00"/>
  </r>
  <r>
    <x v="25"/>
    <s v="REYNOLDS SCHOOL DIST #7"/>
    <x v="1"/>
    <x v="10"/>
    <n v="32.409999999999997"/>
    <n v="40"/>
    <s v="2017/08"/>
    <n v="1918007488"/>
    <s v="KR"/>
    <d v="2017-09-06T00:00:00"/>
  </r>
  <r>
    <x v="25"/>
    <s v="REYNOLDS SCHOOL DIST #7"/>
    <x v="1"/>
    <x v="10"/>
    <n v="1.37"/>
    <n v="40"/>
    <s v="2017/07"/>
    <n v="1918002930"/>
    <s v="KR"/>
    <d v="2017-08-03T00:00:00"/>
  </r>
  <r>
    <x v="26"/>
    <s v="REYNOLDS SCHOOL DIST #7 BONDS"/>
    <x v="1"/>
    <x v="10"/>
    <n v="0.61"/>
    <n v="40"/>
    <s v="2018/01"/>
    <n v="1918029930"/>
    <s v="KR"/>
    <d v="2018-02-05T00:00:00"/>
  </r>
  <r>
    <x v="26"/>
    <s v="REYNOLDS SCHOOL DIST #7 BONDS"/>
    <x v="1"/>
    <x v="10"/>
    <n v="13.82"/>
    <n v="40"/>
    <s v="2017/10"/>
    <n v="1918015795"/>
    <s v="KR"/>
    <d v="2017-11-06T00:00:00"/>
  </r>
  <r>
    <x v="26"/>
    <s v="REYNOLDS SCHOOL DIST #7 BONDS"/>
    <x v="1"/>
    <x v="10"/>
    <n v="13.65"/>
    <n v="40"/>
    <s v="2017/08"/>
    <n v="1918007489"/>
    <s v="KR"/>
    <d v="2017-09-06T00:00:00"/>
  </r>
  <r>
    <x v="26"/>
    <s v="REYNOLDS SCHOOL DIST #7 BONDS"/>
    <x v="1"/>
    <x v="10"/>
    <n v="0.57999999999999996"/>
    <n v="40"/>
    <s v="2017/07"/>
    <n v="1918002931"/>
    <s v="KR"/>
    <d v="2017-08-03T00:00:00"/>
  </r>
  <r>
    <x v="26"/>
    <s v="REYNOLDS SCHOOL DIST #7 BONDS"/>
    <x v="1"/>
    <x v="10"/>
    <n v="1.82"/>
    <n v="40"/>
    <s v="2017/12"/>
    <n v="1918025700"/>
    <s v="KR"/>
    <d v="2018-01-05T00:00:00"/>
  </r>
  <r>
    <x v="27"/>
    <s v="SCAPPOOSE SCHOOL DIST #9"/>
    <x v="1"/>
    <x v="10"/>
    <n v="2.2799999999999998"/>
    <n v="40"/>
    <s v="2017/08"/>
    <n v="1918007491"/>
    <s v="KR"/>
    <d v="2017-09-06T00:00:00"/>
  </r>
  <r>
    <x v="27"/>
    <s v="SCAPPOOSE SCHOOL DIST #9"/>
    <x v="1"/>
    <x v="10"/>
    <n v="0.1"/>
    <n v="40"/>
    <s v="2018/01"/>
    <n v="1918029932"/>
    <s v="KR"/>
    <d v="2018-02-05T00:00:00"/>
  </r>
  <r>
    <x v="27"/>
    <s v="SCAPPOOSE SCHOOL DIST #9"/>
    <x v="1"/>
    <x v="10"/>
    <n v="2.31"/>
    <n v="40"/>
    <s v="2017/10"/>
    <n v="1918015797"/>
    <s v="KR"/>
    <d v="2017-11-06T00:00:00"/>
  </r>
  <r>
    <x v="27"/>
    <s v="SCAPPOOSE SCHOOL DIST #9"/>
    <x v="1"/>
    <x v="10"/>
    <n v="0.1"/>
    <n v="40"/>
    <s v="2017/07"/>
    <n v="1918002933"/>
    <s v="KR"/>
    <d v="2017-08-03T00:00:00"/>
  </r>
  <r>
    <x v="27"/>
    <s v="SCAPPOOSE SCHOOL DIST #9"/>
    <x v="1"/>
    <x v="10"/>
    <n v="0.3"/>
    <n v="40"/>
    <s v="2017/12"/>
    <n v="1918025702"/>
    <s v="KR"/>
    <d v="2018-01-05T00:00:00"/>
  </r>
  <r>
    <x v="93"/>
    <s v="SCAPPOOSE SCHOOL DIST #9 BONDS"/>
    <x v="1"/>
    <x v="10"/>
    <n v="0.03"/>
    <n v="40"/>
    <s v="2017/10"/>
    <n v="1918015798"/>
    <s v="KR"/>
    <d v="2017-11-06T00:00:00"/>
  </r>
  <r>
    <x v="93"/>
    <s v="SCAPPOOSE SCHOOL DIST #9 BONDS"/>
    <x v="1"/>
    <x v="10"/>
    <n v="0.03"/>
    <n v="40"/>
    <s v="2017/08"/>
    <n v="1918007492"/>
    <s v="KR"/>
    <d v="2017-09-06T00:00:00"/>
  </r>
  <r>
    <x v="103"/>
    <s v="SCAPPOOSE SCHOOL DIST #9 &amp; 19 BONDS"/>
    <x v="1"/>
    <x v="10"/>
    <n v="0.11"/>
    <n v="40"/>
    <s v="2017/10"/>
    <n v="1918015799"/>
    <s v="KR"/>
    <d v="2017-11-06T00:00:00"/>
  </r>
  <r>
    <x v="103"/>
    <s v="SCAPPOOSE SCHOOL DIST #9 &amp; 19 BONDS"/>
    <x v="1"/>
    <x v="10"/>
    <n v="0.11"/>
    <n v="40"/>
    <s v="2017/08"/>
    <n v="1918007493"/>
    <s v="KR"/>
    <d v="2017-09-06T00:00:00"/>
  </r>
  <r>
    <x v="103"/>
    <s v="SCAPPOOSE SCHOOL DIST #9 &amp; 19 BONDS"/>
    <x v="1"/>
    <x v="10"/>
    <n v="0.01"/>
    <n v="40"/>
    <s v="2017/12"/>
    <n v="1918025704"/>
    <s v="KR"/>
    <d v="2018-01-05T00:00:00"/>
  </r>
  <r>
    <x v="87"/>
    <s v="GRESHAM-BARLOW SCHL DIST #10"/>
    <x v="1"/>
    <x v="10"/>
    <n v="1.48"/>
    <n v="40"/>
    <s v="2017/07"/>
    <n v="1918002937"/>
    <s v="KR"/>
    <d v="2017-08-03T00:00:00"/>
  </r>
  <r>
    <x v="87"/>
    <s v="GRESHAM-BARLOW SCHL DIST #10"/>
    <x v="1"/>
    <x v="10"/>
    <n v="1.56"/>
    <n v="40"/>
    <s v="2018/01"/>
    <n v="1918029936"/>
    <s v="KR"/>
    <d v="2018-02-05T00:00:00"/>
  </r>
  <r>
    <x v="87"/>
    <s v="GRESHAM-BARLOW SCHL DIST #10"/>
    <x v="1"/>
    <x v="10"/>
    <n v="35.46"/>
    <n v="40"/>
    <s v="2017/10"/>
    <n v="1918015801"/>
    <s v="KR"/>
    <d v="2017-11-06T00:00:00"/>
  </r>
  <r>
    <x v="87"/>
    <s v="GRESHAM-BARLOW SCHL DIST #10"/>
    <x v="1"/>
    <x v="10"/>
    <n v="35.01"/>
    <n v="40"/>
    <s v="2017/08"/>
    <n v="1918007495"/>
    <s v="KR"/>
    <d v="2017-09-06T00:00:00"/>
  </r>
  <r>
    <x v="87"/>
    <s v="GRESHAM-BARLOW SCHL DIST #10"/>
    <x v="1"/>
    <x v="10"/>
    <n v="4.67"/>
    <n v="40"/>
    <s v="2017/12"/>
    <n v="1918025706"/>
    <s v="KR"/>
    <d v="2018-01-05T00:00:00"/>
  </r>
  <r>
    <x v="88"/>
    <s v="GRESHAM-BARLOW SCHL DIST #10 BONDS"/>
    <x v="1"/>
    <x v="10"/>
    <n v="0.46"/>
    <n v="40"/>
    <s v="2018/01"/>
    <n v="1918029937"/>
    <s v="KR"/>
    <d v="2018-02-05T00:00:00"/>
  </r>
  <r>
    <x v="88"/>
    <s v="GRESHAM-BARLOW SCHL DIST #10 BONDS"/>
    <x v="1"/>
    <x v="10"/>
    <n v="10.54"/>
    <n v="40"/>
    <s v="2017/10"/>
    <n v="1918015802"/>
    <s v="KR"/>
    <d v="2017-11-06T00:00:00"/>
  </r>
  <r>
    <x v="88"/>
    <s v="GRESHAM-BARLOW SCHL DIST #10 BONDS"/>
    <x v="1"/>
    <x v="10"/>
    <n v="10.41"/>
    <n v="40"/>
    <s v="2017/08"/>
    <n v="1918007496"/>
    <s v="KR"/>
    <d v="2017-09-06T00:00:00"/>
  </r>
  <r>
    <x v="88"/>
    <s v="GRESHAM-BARLOW SCHL DIST #10 BONDS"/>
    <x v="1"/>
    <x v="10"/>
    <n v="0.44"/>
    <n v="40"/>
    <s v="2017/07"/>
    <n v="1918002938"/>
    <s v="KR"/>
    <d v="2017-08-03T00:00:00"/>
  </r>
  <r>
    <x v="88"/>
    <s v="GRESHAM-BARLOW SCHL DIST #10 BONDS"/>
    <x v="1"/>
    <x v="10"/>
    <n v="1.39"/>
    <n v="40"/>
    <s v="2017/12"/>
    <n v="1918025707"/>
    <s v="KR"/>
    <d v="2018-01-05T00:00:00"/>
  </r>
  <r>
    <x v="29"/>
    <s v="SAUVIE ISLAND SCHOOL DIST#19  BONDS"/>
    <x v="1"/>
    <x v="10"/>
    <n v="0.01"/>
    <n v="40"/>
    <s v="2018/01"/>
    <n v="1918029939"/>
    <s v="KR"/>
    <d v="2018-02-05T00:00:00"/>
  </r>
  <r>
    <x v="29"/>
    <s v="SAUVIE ISLAND SCHOOL DIST#19  BONDS"/>
    <x v="1"/>
    <x v="10"/>
    <n v="0.02"/>
    <n v="40"/>
    <s v="2017/12"/>
    <n v="1918025710"/>
    <s v="KR"/>
    <d v="2018-01-05T00:00:00"/>
  </r>
  <r>
    <x v="29"/>
    <s v="SAUVIE ISLAND SCHOOL DIST#19  BONDS"/>
    <x v="1"/>
    <x v="10"/>
    <n v="0.15"/>
    <n v="40"/>
    <s v="2017/10"/>
    <n v="1918015804"/>
    <s v="KR"/>
    <d v="2017-11-06T00:00:00"/>
  </r>
  <r>
    <x v="29"/>
    <s v="SAUVIE ISLAND SCHOOL DIST#19  BONDS"/>
    <x v="1"/>
    <x v="10"/>
    <n v="0.15"/>
    <n v="40"/>
    <s v="2017/08"/>
    <n v="1918007499"/>
    <s v="KR"/>
    <d v="2017-09-06T00:00:00"/>
  </r>
  <r>
    <x v="29"/>
    <s v="SAUVIE ISLAND SCHOOL DIST#19  BONDS"/>
    <x v="1"/>
    <x v="10"/>
    <n v="0.01"/>
    <n v="40"/>
    <s v="2017/07"/>
    <n v="1918002941"/>
    <s v="KR"/>
    <d v="2017-08-03T00:00:00"/>
  </r>
  <r>
    <x v="30"/>
    <s v="CENTENNIAL SCHOOL DIST #28JT"/>
    <x v="1"/>
    <x v="10"/>
    <n v="0.64"/>
    <n v="40"/>
    <s v="2018/01"/>
    <n v="1918029940"/>
    <s v="KR"/>
    <d v="2018-02-05T00:00:00"/>
  </r>
  <r>
    <x v="30"/>
    <s v="CENTENNIAL SCHOOL DIST #28JT"/>
    <x v="1"/>
    <x v="10"/>
    <n v="1.91"/>
    <n v="40"/>
    <s v="2017/12"/>
    <n v="1918025711"/>
    <s v="KR"/>
    <d v="2018-01-05T00:00:00"/>
  </r>
  <r>
    <x v="30"/>
    <s v="CENTENNIAL SCHOOL DIST #28JT"/>
    <x v="1"/>
    <x v="10"/>
    <n v="14.55"/>
    <n v="40"/>
    <s v="2017/10"/>
    <n v="1918015805"/>
    <s v="KR"/>
    <d v="2017-11-06T00:00:00"/>
  </r>
  <r>
    <x v="30"/>
    <s v="CENTENNIAL SCHOOL DIST #28JT"/>
    <x v="1"/>
    <x v="10"/>
    <n v="14.37"/>
    <n v="40"/>
    <s v="2017/08"/>
    <n v="1918007500"/>
    <s v="KR"/>
    <d v="2017-09-06T00:00:00"/>
  </r>
  <r>
    <x v="30"/>
    <s v="CENTENNIAL SCHOOL DIST #28JT"/>
    <x v="1"/>
    <x v="10"/>
    <n v="0.61"/>
    <n v="40"/>
    <s v="2017/07"/>
    <n v="1918002942"/>
    <s v="KR"/>
    <d v="2017-08-03T00:00:00"/>
  </r>
  <r>
    <x v="31"/>
    <s v="CENTENNIAL SCHOOL DIST #28JT BONDS"/>
    <x v="1"/>
    <x v="10"/>
    <n v="0.3"/>
    <n v="40"/>
    <s v="2017/07"/>
    <n v="1918002943"/>
    <s v="KR"/>
    <d v="2017-08-03T00:00:00"/>
  </r>
  <r>
    <x v="31"/>
    <s v="CENTENNIAL SCHOOL DIST #28JT BONDS"/>
    <x v="1"/>
    <x v="10"/>
    <n v="0.32"/>
    <n v="40"/>
    <s v="2018/01"/>
    <n v="1918029941"/>
    <s v="KR"/>
    <d v="2018-02-05T00:00:00"/>
  </r>
  <r>
    <x v="31"/>
    <s v="CENTENNIAL SCHOOL DIST #28JT BONDS"/>
    <x v="1"/>
    <x v="10"/>
    <n v="7.24"/>
    <n v="40"/>
    <s v="2017/10"/>
    <n v="1918015806"/>
    <s v="KR"/>
    <d v="2017-11-06T00:00:00"/>
  </r>
  <r>
    <x v="31"/>
    <s v="CENTENNIAL SCHOOL DIST #28JT BONDS"/>
    <x v="1"/>
    <x v="10"/>
    <n v="7.15"/>
    <n v="40"/>
    <s v="2017/08"/>
    <n v="1918007501"/>
    <s v="KR"/>
    <d v="2017-09-06T00:00:00"/>
  </r>
  <r>
    <x v="31"/>
    <s v="CENTENNIAL SCHOOL DIST #28JT BONDS"/>
    <x v="1"/>
    <x v="10"/>
    <n v="0.95"/>
    <n v="40"/>
    <s v="2017/12"/>
    <n v="1918025712"/>
    <s v="KR"/>
    <d v="2018-01-05T00:00:00"/>
  </r>
  <r>
    <x v="32"/>
    <s v="CORBETT SCHOOL DIST #39"/>
    <x v="1"/>
    <x v="10"/>
    <n v="0.09"/>
    <n v="40"/>
    <s v="2017/07"/>
    <n v="1918002945"/>
    <s v="KR"/>
    <d v="2017-08-03T00:00:00"/>
  </r>
  <r>
    <x v="32"/>
    <s v="CORBETT SCHOOL DIST #39"/>
    <x v="1"/>
    <x v="10"/>
    <n v="0.1"/>
    <n v="40"/>
    <s v="2018/01"/>
    <n v="1918029943"/>
    <s v="KR"/>
    <d v="2018-02-05T00:00:00"/>
  </r>
  <r>
    <x v="32"/>
    <s v="CORBETT SCHOOL DIST #39"/>
    <x v="1"/>
    <x v="10"/>
    <n v="2.2599999999999998"/>
    <n v="40"/>
    <s v="2017/10"/>
    <n v="1918015808"/>
    <s v="KR"/>
    <d v="2017-11-06T00:00:00"/>
  </r>
  <r>
    <x v="32"/>
    <s v="CORBETT SCHOOL DIST #39"/>
    <x v="1"/>
    <x v="10"/>
    <n v="2.23"/>
    <n v="40"/>
    <s v="2017/08"/>
    <n v="1918007503"/>
    <s v="KR"/>
    <d v="2017-09-06T00:00:00"/>
  </r>
  <r>
    <x v="32"/>
    <s v="CORBETT SCHOOL DIST #39"/>
    <x v="1"/>
    <x v="10"/>
    <n v="0.3"/>
    <n v="40"/>
    <s v="2017/12"/>
    <n v="1918025714"/>
    <s v="KR"/>
    <d v="2018-01-05T00:00:00"/>
  </r>
  <r>
    <x v="94"/>
    <s v="CORBETT SCHOOL DIST #39 1994 BONDS"/>
    <x v="1"/>
    <x v="10"/>
    <n v="0.16"/>
    <n v="40"/>
    <s v="2017/12"/>
    <n v="1918025715"/>
    <s v="KR"/>
    <d v="2018-01-05T00:00:00"/>
  </r>
  <r>
    <x v="94"/>
    <s v="CORBETT SCHOOL DIST #39 1994 BONDS"/>
    <x v="1"/>
    <x v="10"/>
    <n v="0.05"/>
    <n v="40"/>
    <s v="2018/01"/>
    <n v="1918029944"/>
    <s v="KR"/>
    <d v="2018-02-05T00:00:00"/>
  </r>
  <r>
    <x v="94"/>
    <s v="CORBETT SCHOOL DIST #39 1994 BONDS"/>
    <x v="1"/>
    <x v="10"/>
    <n v="1.18"/>
    <n v="40"/>
    <s v="2017/10"/>
    <n v="1918015809"/>
    <s v="KR"/>
    <d v="2017-11-06T00:00:00"/>
  </r>
  <r>
    <x v="94"/>
    <s v="CORBETT SCHOOL DIST #39 1994 BONDS"/>
    <x v="1"/>
    <x v="10"/>
    <n v="1.17"/>
    <n v="40"/>
    <s v="2017/08"/>
    <n v="1918007505"/>
    <s v="KR"/>
    <d v="2017-09-06T00:00:00"/>
  </r>
  <r>
    <x v="94"/>
    <s v="CORBETT SCHOOL DIST #39 1994 BONDS"/>
    <x v="1"/>
    <x v="10"/>
    <n v="0.05"/>
    <n v="40"/>
    <s v="2017/07"/>
    <n v="1918002946"/>
    <s v="KR"/>
    <d v="2017-08-03T00:00:00"/>
  </r>
  <r>
    <x v="95"/>
    <s v="CORBETT SD #39 1994 BONDS-BONNEV"/>
    <x v="1"/>
    <x v="10"/>
    <n v="0.01"/>
    <n v="40"/>
    <s v="2017/12"/>
    <n v="1918025716"/>
    <s v="KR"/>
    <d v="2018-01-05T00:00:00"/>
  </r>
  <r>
    <x v="95"/>
    <s v="CORBETT SD #39 1994 BONDS-BONNEV"/>
    <x v="1"/>
    <x v="10"/>
    <n v="0.05"/>
    <n v="40"/>
    <s v="2017/08"/>
    <n v="1918007506"/>
    <s v="KR"/>
    <d v="2017-09-06T00:00:00"/>
  </r>
  <r>
    <x v="95"/>
    <s v="CORBETT SD #39 1994 BONDS-BONNEV"/>
    <x v="1"/>
    <x v="10"/>
    <n v="0.05"/>
    <n v="40"/>
    <s v="2017/10"/>
    <n v="1918015810"/>
    <s v="KR"/>
    <d v="2017-11-06T00:00:00"/>
  </r>
  <r>
    <x v="34"/>
    <s v="DAVID DOUGLAS SCHOOL DIST #40"/>
    <x v="1"/>
    <x v="10"/>
    <n v="0.92"/>
    <n v="40"/>
    <s v="2018/01"/>
    <n v="1918029947"/>
    <s v="KR"/>
    <d v="2018-02-05T00:00:00"/>
  </r>
  <r>
    <x v="34"/>
    <s v="DAVID DOUGLAS SCHOOL DIST #40"/>
    <x v="1"/>
    <x v="10"/>
    <n v="20.75"/>
    <n v="40"/>
    <s v="2017/10"/>
    <n v="1918015812"/>
    <s v="KR"/>
    <d v="2017-11-06T00:00:00"/>
  </r>
  <r>
    <x v="34"/>
    <s v="DAVID DOUGLAS SCHOOL DIST #40"/>
    <x v="1"/>
    <x v="10"/>
    <n v="20.5"/>
    <n v="40"/>
    <s v="2017/08"/>
    <n v="1918007508"/>
    <s v="KR"/>
    <d v="2017-09-06T00:00:00"/>
  </r>
  <r>
    <x v="34"/>
    <s v="DAVID DOUGLAS SCHOOL DIST #40"/>
    <x v="1"/>
    <x v="10"/>
    <n v="0.87"/>
    <n v="40"/>
    <s v="2017/07"/>
    <n v="1918002949"/>
    <s v="KR"/>
    <d v="2017-08-03T00:00:00"/>
  </r>
  <r>
    <x v="34"/>
    <s v="DAVID DOUGLAS SCHOOL DIST #40"/>
    <x v="1"/>
    <x v="10"/>
    <n v="2.73"/>
    <n v="40"/>
    <s v="2017/12"/>
    <n v="1918025718"/>
    <s v="KR"/>
    <d v="2018-01-05T00:00:00"/>
  </r>
  <r>
    <x v="89"/>
    <s v="DAVID DOUGLAS SCHOOL DIST #40 BONDS"/>
    <x v="1"/>
    <x v="10"/>
    <n v="0.41"/>
    <n v="40"/>
    <s v="2018/01"/>
    <n v="1918029948"/>
    <s v="KR"/>
    <d v="2018-02-05T00:00:00"/>
  </r>
  <r>
    <x v="89"/>
    <s v="DAVID DOUGLAS SCHOOL DIST #40 BONDS"/>
    <x v="1"/>
    <x v="10"/>
    <n v="9.35"/>
    <n v="40"/>
    <s v="2017/10"/>
    <n v="1918015813"/>
    <s v="KR"/>
    <d v="2017-11-06T00:00:00"/>
  </r>
  <r>
    <x v="89"/>
    <s v="DAVID DOUGLAS SCHOOL DIST #40 BONDS"/>
    <x v="1"/>
    <x v="10"/>
    <n v="9.24"/>
    <n v="40"/>
    <s v="2017/08"/>
    <n v="1918007509"/>
    <s v="KR"/>
    <d v="2017-09-06T00:00:00"/>
  </r>
  <r>
    <x v="89"/>
    <s v="DAVID DOUGLAS SCHOOL DIST #40 BONDS"/>
    <x v="1"/>
    <x v="10"/>
    <n v="0.39"/>
    <n v="40"/>
    <s v="2017/07"/>
    <n v="1918002950"/>
    <s v="KR"/>
    <d v="2017-08-03T00:00:00"/>
  </r>
  <r>
    <x v="89"/>
    <s v="DAVID DOUGLAS SCHOOL DIST #40 BONDS"/>
    <x v="1"/>
    <x v="10"/>
    <n v="1.23"/>
    <n v="40"/>
    <s v="2017/12"/>
    <n v="1918025719"/>
    <s v="KR"/>
    <d v="2018-01-05T00:00:00"/>
  </r>
  <r>
    <x v="36"/>
    <s v="BEAVERTON SCHOOL DIST #48"/>
    <x v="1"/>
    <x v="10"/>
    <n v="0.03"/>
    <n v="40"/>
    <s v="2018/01"/>
    <n v="1918029950"/>
    <s v="KR"/>
    <d v="2018-02-05T00:00:00"/>
  </r>
  <r>
    <x v="36"/>
    <s v="BEAVERTON SCHOOL DIST #48"/>
    <x v="1"/>
    <x v="10"/>
    <n v="0.09"/>
    <n v="40"/>
    <s v="2017/12"/>
    <n v="1918025721"/>
    <s v="KR"/>
    <d v="2018-01-05T00:00:00"/>
  </r>
  <r>
    <x v="36"/>
    <s v="BEAVERTON SCHOOL DIST #48"/>
    <x v="1"/>
    <x v="10"/>
    <n v="0.72"/>
    <n v="40"/>
    <s v="2017/10"/>
    <n v="1918015815"/>
    <s v="KR"/>
    <d v="2017-11-06T00:00:00"/>
  </r>
  <r>
    <x v="36"/>
    <s v="BEAVERTON SCHOOL DIST #48"/>
    <x v="1"/>
    <x v="10"/>
    <n v="0.03"/>
    <n v="40"/>
    <s v="2017/07"/>
    <n v="1918002952"/>
    <s v="KR"/>
    <d v="2017-08-03T00:00:00"/>
  </r>
  <r>
    <x v="36"/>
    <s v="BEAVERTON SCHOOL DIST #48"/>
    <x v="1"/>
    <x v="10"/>
    <n v="0.71"/>
    <n v="40"/>
    <s v="2017/08"/>
    <n v="1918007512"/>
    <s v="KR"/>
    <d v="2017-09-06T00:00:00"/>
  </r>
  <r>
    <x v="77"/>
    <s v="BEAVERTON SCHOOL DIST #48 BONDS"/>
    <x v="1"/>
    <x v="10"/>
    <n v="0.01"/>
    <n v="40"/>
    <s v="2017/07"/>
    <n v="1918002954"/>
    <s v="KR"/>
    <d v="2017-08-03T00:00:00"/>
  </r>
  <r>
    <x v="77"/>
    <s v="BEAVERTON SCHOOL DIST #48 BONDS"/>
    <x v="1"/>
    <x v="10"/>
    <n v="0.01"/>
    <n v="40"/>
    <s v="2018/01"/>
    <n v="1918029952"/>
    <s v="KR"/>
    <d v="2018-02-05T00:00:00"/>
  </r>
  <r>
    <x v="77"/>
    <s v="BEAVERTON SCHOOL DIST #48 BONDS"/>
    <x v="1"/>
    <x v="10"/>
    <n v="0.03"/>
    <n v="40"/>
    <s v="2017/12"/>
    <n v="1918025723"/>
    <s v="KR"/>
    <d v="2018-01-05T00:00:00"/>
  </r>
  <r>
    <x v="77"/>
    <s v="BEAVERTON SCHOOL DIST #48 BONDS"/>
    <x v="1"/>
    <x v="10"/>
    <n v="0.26"/>
    <n v="40"/>
    <s v="2017/10"/>
    <n v="1918015817"/>
    <s v="KR"/>
    <d v="2017-11-06T00:00:00"/>
  </r>
  <r>
    <x v="77"/>
    <s v="BEAVERTON SCHOOL DIST #48 BONDS"/>
    <x v="1"/>
    <x v="10"/>
    <n v="0.25"/>
    <n v="40"/>
    <s v="2017/08"/>
    <n v="1918007514"/>
    <s v="KR"/>
    <d v="2017-09-06T00:00:00"/>
  </r>
  <r>
    <x v="37"/>
    <s v="RIVERDALE SCHOOL DIST #51"/>
    <x v="1"/>
    <x v="10"/>
    <n v="3.5"/>
    <n v="40"/>
    <s v="2017/10"/>
    <n v="1918015819"/>
    <s v="KR"/>
    <d v="2017-11-06T00:00:00"/>
  </r>
  <r>
    <x v="37"/>
    <s v="RIVERDALE SCHOOL DIST #51"/>
    <x v="1"/>
    <x v="10"/>
    <n v="3.45"/>
    <n v="40"/>
    <s v="2017/08"/>
    <n v="1918007516"/>
    <s v="KR"/>
    <d v="2017-09-06T00:00:00"/>
  </r>
  <r>
    <x v="37"/>
    <s v="RIVERDALE SCHOOL DIST #51"/>
    <x v="1"/>
    <x v="10"/>
    <n v="0.15"/>
    <n v="40"/>
    <s v="2017/07"/>
    <n v="1918002956"/>
    <s v="KR"/>
    <d v="2017-08-03T00:00:00"/>
  </r>
  <r>
    <x v="37"/>
    <s v="RIVERDALE SCHOOL DIST #51"/>
    <x v="1"/>
    <x v="10"/>
    <n v="0.15"/>
    <n v="40"/>
    <s v="2018/01"/>
    <n v="1918029954"/>
    <s v="KR"/>
    <d v="2018-02-05T00:00:00"/>
  </r>
  <r>
    <x v="37"/>
    <s v="RIVERDALE SCHOOL DIST #51"/>
    <x v="1"/>
    <x v="10"/>
    <n v="0.46"/>
    <n v="40"/>
    <s v="2017/12"/>
    <n v="1918025725"/>
    <s v="KR"/>
    <d v="2018-01-05T00:00:00"/>
  </r>
  <r>
    <x v="38"/>
    <s v="RIVERDALE SCHOOL DIST #51 BONDS"/>
    <x v="1"/>
    <x v="10"/>
    <n v="0.09"/>
    <n v="40"/>
    <s v="2017/07"/>
    <n v="1918002957"/>
    <s v="KR"/>
    <d v="2017-08-03T00:00:00"/>
  </r>
  <r>
    <x v="38"/>
    <s v="RIVERDALE SCHOOL DIST #51 BONDS"/>
    <x v="1"/>
    <x v="10"/>
    <n v="2.11"/>
    <n v="40"/>
    <s v="2017/08"/>
    <n v="1918007517"/>
    <s v="KR"/>
    <d v="2017-09-06T00:00:00"/>
  </r>
  <r>
    <x v="38"/>
    <s v="RIVERDALE SCHOOL DIST #51 BONDS"/>
    <x v="1"/>
    <x v="10"/>
    <n v="0.09"/>
    <n v="40"/>
    <s v="2018/01"/>
    <n v="1918029955"/>
    <s v="KR"/>
    <d v="2018-02-05T00:00:00"/>
  </r>
  <r>
    <x v="38"/>
    <s v="RIVERDALE SCHOOL DIST #51 BONDS"/>
    <x v="1"/>
    <x v="10"/>
    <n v="2.14"/>
    <n v="40"/>
    <s v="2017/10"/>
    <n v="1918015820"/>
    <s v="KR"/>
    <d v="2017-11-06T00:00:00"/>
  </r>
  <r>
    <x v="38"/>
    <s v="RIVERDALE SCHOOL DIST #51 BONDS"/>
    <x v="1"/>
    <x v="10"/>
    <n v="0.28000000000000003"/>
    <n v="40"/>
    <s v="2017/12"/>
    <n v="1918025726"/>
    <s v="KR"/>
    <d v="2018-01-05T00:00:00"/>
  </r>
  <r>
    <x v="39"/>
    <s v="LAKE OSWEGO SCHOOL DIST #57"/>
    <x v="1"/>
    <x v="10"/>
    <n v="0.01"/>
    <n v="40"/>
    <s v="2017/07"/>
    <n v="1918002960"/>
    <s v="KR"/>
    <d v="2017-08-03T00:00:00"/>
  </r>
  <r>
    <x v="39"/>
    <s v="LAKE OSWEGO SCHOOL DIST #57"/>
    <x v="1"/>
    <x v="10"/>
    <n v="0.01"/>
    <n v="40"/>
    <s v="2018/01"/>
    <n v="1918029958"/>
    <s v="KR"/>
    <d v="2018-02-05T00:00:00"/>
  </r>
  <r>
    <x v="39"/>
    <s v="LAKE OSWEGO SCHOOL DIST #57"/>
    <x v="1"/>
    <x v="10"/>
    <n v="0.18"/>
    <n v="40"/>
    <s v="2017/10"/>
    <n v="1918015823"/>
    <s v="KR"/>
    <d v="2017-11-06T00:00:00"/>
  </r>
  <r>
    <x v="39"/>
    <s v="LAKE OSWEGO SCHOOL DIST #57"/>
    <x v="1"/>
    <x v="10"/>
    <n v="0.18"/>
    <n v="40"/>
    <s v="2017/08"/>
    <n v="1918007521"/>
    <s v="KR"/>
    <d v="2017-09-06T00:00:00"/>
  </r>
  <r>
    <x v="39"/>
    <s v="LAKE OSWEGO SCHOOL DIST #57"/>
    <x v="1"/>
    <x v="10"/>
    <n v="0.02"/>
    <n v="40"/>
    <s v="2017/12"/>
    <n v="1918025729"/>
    <s v="KR"/>
    <d v="2018-01-05T00:00:00"/>
  </r>
  <r>
    <x v="78"/>
    <s v="LAKE OSWEGO SCHOOL DIST #57 BONDS"/>
    <x v="1"/>
    <x v="10"/>
    <n v="0.05"/>
    <n v="40"/>
    <s v="2017/08"/>
    <n v="1918007522"/>
    <s v="KR"/>
    <d v="2017-09-06T00:00:00"/>
  </r>
  <r>
    <x v="78"/>
    <s v="LAKE OSWEGO SCHOOL DIST #57 BONDS"/>
    <x v="1"/>
    <x v="10"/>
    <n v="0.05"/>
    <n v="40"/>
    <s v="2017/10"/>
    <n v="1918015824"/>
    <s v="KR"/>
    <d v="2017-11-06T00:00:00"/>
  </r>
  <r>
    <x v="78"/>
    <s v="LAKE OSWEGO SCHOOL DIST #57 BONDS"/>
    <x v="1"/>
    <x v="10"/>
    <n v="0.01"/>
    <n v="40"/>
    <s v="2017/12"/>
    <n v="1918025730"/>
    <s v="KR"/>
    <d v="2018-01-05T00:00:00"/>
  </r>
  <r>
    <x v="40"/>
    <s v="MT HOOD COMMUNITY COLLEGE"/>
    <x v="1"/>
    <x v="10"/>
    <n v="1.8"/>
    <n v="40"/>
    <s v="2017/12"/>
    <n v="1918025731"/>
    <s v="KR"/>
    <d v="2018-01-05T00:00:00"/>
  </r>
  <r>
    <x v="40"/>
    <s v="MT HOOD COMMUNITY COLLEGE"/>
    <x v="1"/>
    <x v="10"/>
    <n v="13.68"/>
    <n v="40"/>
    <s v="2017/10"/>
    <n v="1918015826"/>
    <s v="KR"/>
    <d v="2017-11-06T00:00:00"/>
  </r>
  <r>
    <x v="40"/>
    <s v="MT HOOD COMMUNITY COLLEGE"/>
    <x v="1"/>
    <x v="10"/>
    <n v="13.51"/>
    <n v="40"/>
    <s v="2017/08"/>
    <n v="1918007523"/>
    <s v="KR"/>
    <d v="2017-09-06T00:00:00"/>
  </r>
  <r>
    <x v="40"/>
    <s v="MT HOOD COMMUNITY COLLEGE"/>
    <x v="1"/>
    <x v="10"/>
    <n v="0.56999999999999995"/>
    <n v="40"/>
    <s v="2017/07"/>
    <n v="1918002962"/>
    <s v="KR"/>
    <d v="2017-08-03T00:00:00"/>
  </r>
  <r>
    <x v="40"/>
    <s v="MT HOOD COMMUNITY COLLEGE"/>
    <x v="1"/>
    <x v="10"/>
    <n v="0.6"/>
    <n v="40"/>
    <s v="2018/01"/>
    <n v="1918029960"/>
    <s v="KR"/>
    <d v="2018-02-05T00:00:00"/>
  </r>
  <r>
    <x v="41"/>
    <s v="MT HOOD COMMUNITY COLLEGE BONDS"/>
    <x v="1"/>
    <x v="10"/>
    <n v="0.91"/>
    <n v="40"/>
    <s v="2017/10"/>
    <n v="1918015827"/>
    <s v="KR"/>
    <d v="2017-11-06T00:00:00"/>
  </r>
  <r>
    <x v="41"/>
    <s v="MT HOOD COMMUNITY COLLEGE BONDS"/>
    <x v="1"/>
    <x v="10"/>
    <n v="0.12"/>
    <n v="40"/>
    <s v="2017/12"/>
    <n v="1918025732"/>
    <s v="KR"/>
    <d v="2018-01-05T00:00:00"/>
  </r>
  <r>
    <x v="41"/>
    <s v="MT HOOD COMMUNITY COLLEGE BONDS"/>
    <x v="1"/>
    <x v="10"/>
    <n v="0.04"/>
    <n v="40"/>
    <s v="2018/01"/>
    <n v="1918029961"/>
    <s v="KR"/>
    <d v="2018-02-05T00:00:00"/>
  </r>
  <r>
    <x v="41"/>
    <s v="MT HOOD COMMUNITY COLLEGE BONDS"/>
    <x v="1"/>
    <x v="10"/>
    <n v="0.04"/>
    <n v="40"/>
    <s v="2017/07"/>
    <n v="1918002963"/>
    <s v="KR"/>
    <d v="2017-08-03T00:00:00"/>
  </r>
  <r>
    <x v="41"/>
    <s v="MT HOOD COMMUNITY COLLEGE BONDS"/>
    <x v="1"/>
    <x v="10"/>
    <n v="0.9"/>
    <n v="40"/>
    <s v="2017/08"/>
    <n v="1918007524"/>
    <s v="KR"/>
    <d v="2017-09-06T00:00:00"/>
  </r>
  <r>
    <x v="42"/>
    <s v="PORTLAND COMMUNITY COLLEGE"/>
    <x v="1"/>
    <x v="10"/>
    <n v="0.75"/>
    <n v="40"/>
    <s v="2018/01"/>
    <n v="1918029963"/>
    <s v="KR"/>
    <d v="2018-02-05T00:00:00"/>
  </r>
  <r>
    <x v="42"/>
    <s v="PORTLAND COMMUNITY COLLEGE"/>
    <x v="1"/>
    <x v="10"/>
    <n v="17.02"/>
    <n v="40"/>
    <s v="2017/10"/>
    <n v="1918015829"/>
    <s v="KR"/>
    <d v="2017-11-06T00:00:00"/>
  </r>
  <r>
    <x v="42"/>
    <s v="PORTLAND COMMUNITY COLLEGE"/>
    <x v="1"/>
    <x v="10"/>
    <n v="16.809999999999999"/>
    <n v="40"/>
    <s v="2017/08"/>
    <n v="1918007526"/>
    <s v="KR"/>
    <d v="2017-09-06T00:00:00"/>
  </r>
  <r>
    <x v="42"/>
    <s v="PORTLAND COMMUNITY COLLEGE"/>
    <x v="1"/>
    <x v="10"/>
    <n v="0.71"/>
    <n v="40"/>
    <s v="2017/07"/>
    <n v="1918002965"/>
    <s v="KR"/>
    <d v="2017-08-03T00:00:00"/>
  </r>
  <r>
    <x v="42"/>
    <s v="PORTLAND COMMUNITY COLLEGE"/>
    <x v="1"/>
    <x v="10"/>
    <n v="2.2400000000000002"/>
    <n v="40"/>
    <s v="2017/12"/>
    <n v="1918025734"/>
    <s v="KR"/>
    <d v="2018-01-05T00:00:00"/>
  </r>
  <r>
    <x v="86"/>
    <s v="PORTLAND COMMUNITY COLLEGE BONDS"/>
    <x v="1"/>
    <x v="10"/>
    <n v="16.63"/>
    <n v="40"/>
    <s v="2017/10"/>
    <n v="1918015830"/>
    <s v="KR"/>
    <d v="2017-11-06T00:00:00"/>
  </r>
  <r>
    <x v="86"/>
    <s v="PORTLAND COMMUNITY COLLEGE BONDS"/>
    <x v="1"/>
    <x v="10"/>
    <n v="16.420000000000002"/>
    <n v="40"/>
    <s v="2017/08"/>
    <n v="1918007527"/>
    <s v="KR"/>
    <d v="2017-09-06T00:00:00"/>
  </r>
  <r>
    <x v="86"/>
    <s v="PORTLAND COMMUNITY COLLEGE BONDS"/>
    <x v="1"/>
    <x v="10"/>
    <n v="0.7"/>
    <n v="40"/>
    <s v="2017/07"/>
    <n v="1918002966"/>
    <s v="KR"/>
    <d v="2017-08-03T00:00:00"/>
  </r>
  <r>
    <x v="86"/>
    <s v="PORTLAND COMMUNITY COLLEGE BONDS"/>
    <x v="1"/>
    <x v="10"/>
    <n v="0.73"/>
    <n v="40"/>
    <s v="2018/01"/>
    <n v="1918029964"/>
    <s v="KR"/>
    <d v="2018-02-05T00:00:00"/>
  </r>
  <r>
    <x v="86"/>
    <s v="PORTLAND COMMUNITY COLLEGE BONDS"/>
    <x v="1"/>
    <x v="10"/>
    <n v="2.19"/>
    <n v="40"/>
    <s v="2017/12"/>
    <n v="1918025735"/>
    <s v="KR"/>
    <d v="2018-01-05T00:00:00"/>
  </r>
  <r>
    <x v="43"/>
    <s v="BURLINGTON WATER DISTRICT"/>
    <x v="1"/>
    <x v="10"/>
    <n v="0.01"/>
    <n v="40"/>
    <s v="2018/01"/>
    <n v="1918029967"/>
    <s v="KR"/>
    <d v="2018-02-05T00:00:00"/>
  </r>
  <r>
    <x v="43"/>
    <s v="BURLINGTON WATER DISTRICT"/>
    <x v="1"/>
    <x v="10"/>
    <n v="0.16"/>
    <n v="40"/>
    <s v="2017/08"/>
    <n v="1918007530"/>
    <s v="KR"/>
    <d v="2017-09-06T00:00:00"/>
  </r>
  <r>
    <x v="43"/>
    <s v="BURLINGTON WATER DISTRICT"/>
    <x v="1"/>
    <x v="10"/>
    <n v="0.01"/>
    <n v="40"/>
    <s v="2017/07"/>
    <n v="1918002969"/>
    <s v="KR"/>
    <d v="2017-08-03T00:00:00"/>
  </r>
  <r>
    <x v="43"/>
    <s v="BURLINGTON WATER DISTRICT"/>
    <x v="1"/>
    <x v="10"/>
    <n v="0.17"/>
    <n v="40"/>
    <s v="2017/10"/>
    <n v="1918015833"/>
    <s v="KR"/>
    <d v="2017-11-06T00:00:00"/>
  </r>
  <r>
    <x v="43"/>
    <s v="BURLINGTON WATER DISTRICT"/>
    <x v="1"/>
    <x v="10"/>
    <n v="0.02"/>
    <n v="40"/>
    <s v="2017/12"/>
    <n v="1918025738"/>
    <s v="KR"/>
    <d v="2018-01-05T00:00:00"/>
  </r>
  <r>
    <x v="44"/>
    <s v="CORBETT WATER DISTRICT"/>
    <x v="1"/>
    <x v="10"/>
    <n v="0.01"/>
    <n v="40"/>
    <s v="2017/07"/>
    <n v="1918002970"/>
    <s v="KR"/>
    <d v="2017-08-03T00:00:00"/>
  </r>
  <r>
    <x v="44"/>
    <s v="CORBETT WATER DISTRICT"/>
    <x v="1"/>
    <x v="10"/>
    <n v="0.01"/>
    <n v="40"/>
    <s v="2018/01"/>
    <n v="1918029968"/>
    <s v="KR"/>
    <d v="2018-02-05T00:00:00"/>
  </r>
  <r>
    <x v="44"/>
    <s v="CORBETT WATER DISTRICT"/>
    <x v="1"/>
    <x v="10"/>
    <n v="0.22"/>
    <n v="40"/>
    <s v="2017/10"/>
    <n v="1918015834"/>
    <s v="KR"/>
    <d v="2017-11-06T00:00:00"/>
  </r>
  <r>
    <x v="44"/>
    <s v="CORBETT WATER DISTRICT"/>
    <x v="1"/>
    <x v="10"/>
    <n v="0.22"/>
    <n v="40"/>
    <s v="2017/08"/>
    <n v="1918007531"/>
    <s v="KR"/>
    <d v="2017-09-06T00:00:00"/>
  </r>
  <r>
    <x v="44"/>
    <s v="CORBETT WATER DISTRICT"/>
    <x v="1"/>
    <x v="10"/>
    <n v="0.03"/>
    <n v="40"/>
    <s v="2017/12"/>
    <n v="1918025739"/>
    <s v="KR"/>
    <d v="2018-01-05T00:00:00"/>
  </r>
  <r>
    <x v="45"/>
    <s v="VALLEY VIEW WATER DISTRICT"/>
    <x v="1"/>
    <x v="10"/>
    <n v="0.01"/>
    <n v="40"/>
    <s v="2017/07"/>
    <n v="1918002982"/>
    <s v="KR"/>
    <d v="2017-08-03T00:00:00"/>
  </r>
  <r>
    <x v="45"/>
    <s v="VALLEY VIEW WATER DISTRICT"/>
    <x v="1"/>
    <x v="10"/>
    <n v="0.01"/>
    <n v="40"/>
    <s v="2018/01"/>
    <n v="1918029980"/>
    <s v="KR"/>
    <d v="2018-02-05T00:00:00"/>
  </r>
  <r>
    <x v="45"/>
    <s v="VALLEY VIEW WATER DISTRICT"/>
    <x v="1"/>
    <x v="10"/>
    <n v="0.14000000000000001"/>
    <n v="40"/>
    <s v="2017/10"/>
    <n v="1918015846"/>
    <s v="KR"/>
    <d v="2017-11-06T00:00:00"/>
  </r>
  <r>
    <x v="45"/>
    <s v="VALLEY VIEW WATER DISTRICT"/>
    <x v="1"/>
    <x v="10"/>
    <n v="0.14000000000000001"/>
    <n v="40"/>
    <s v="2017/08"/>
    <n v="1918007543"/>
    <s v="KR"/>
    <d v="2017-09-06T00:00:00"/>
  </r>
  <r>
    <x v="45"/>
    <s v="VALLEY VIEW WATER DISTRICT"/>
    <x v="1"/>
    <x v="10"/>
    <n v="0.02"/>
    <n v="40"/>
    <s v="2017/12"/>
    <n v="1918025752"/>
    <s v="KR"/>
    <d v="2018-01-05T00:00:00"/>
  </r>
  <r>
    <x v="47"/>
    <s v="MULTNOMAH CTY - FIRE DISTRICT #10"/>
    <x v="1"/>
    <x v="10"/>
    <n v="0.11"/>
    <n v="40"/>
    <s v="2018/01"/>
    <n v="1918029981"/>
    <s v="KR"/>
    <d v="2018-02-05T00:00:00"/>
  </r>
  <r>
    <x v="47"/>
    <s v="MULTNOMAH CTY - FIRE DISTRICT #10"/>
    <x v="1"/>
    <x v="10"/>
    <n v="0.32"/>
    <n v="40"/>
    <s v="2017/12"/>
    <n v="1918025753"/>
    <s v="KR"/>
    <d v="2018-01-05T00:00:00"/>
  </r>
  <r>
    <x v="47"/>
    <s v="MULTNOMAH CTY - FIRE DISTRICT #10"/>
    <x v="1"/>
    <x v="10"/>
    <n v="2.4"/>
    <n v="40"/>
    <s v="2017/10"/>
    <n v="1918015847"/>
    <s v="KR"/>
    <d v="2017-11-06T00:00:00"/>
  </r>
  <r>
    <x v="47"/>
    <s v="MULTNOMAH CTY - FIRE DISTRICT #10"/>
    <x v="1"/>
    <x v="10"/>
    <n v="2.37"/>
    <n v="40"/>
    <s v="2017/08"/>
    <n v="1918007545"/>
    <s v="KR"/>
    <d v="2017-09-06T00:00:00"/>
  </r>
  <r>
    <x v="47"/>
    <s v="MULTNOMAH CTY - FIRE DISTRICT #10"/>
    <x v="1"/>
    <x v="10"/>
    <n v="0.1"/>
    <n v="40"/>
    <s v="2017/07"/>
    <n v="1918002983"/>
    <s v="KR"/>
    <d v="2017-08-03T00:00:00"/>
  </r>
  <r>
    <x v="48"/>
    <s v="RIVERDALE FIRE DISTRICT #11J"/>
    <x v="1"/>
    <x v="10"/>
    <n v="1.25"/>
    <n v="40"/>
    <s v="2017/10"/>
    <n v="1918015849"/>
    <s v="KR"/>
    <d v="2017-11-06T00:00:00"/>
  </r>
  <r>
    <x v="48"/>
    <s v="RIVERDALE FIRE DISTRICT #11J"/>
    <x v="1"/>
    <x v="10"/>
    <n v="0.06"/>
    <n v="40"/>
    <s v="2018/01"/>
    <n v="1918029983"/>
    <s v="KR"/>
    <d v="2018-02-05T00:00:00"/>
  </r>
  <r>
    <x v="48"/>
    <s v="RIVERDALE FIRE DISTRICT #11J"/>
    <x v="1"/>
    <x v="10"/>
    <n v="1.23"/>
    <n v="40"/>
    <s v="2017/08"/>
    <n v="1918007547"/>
    <s v="KR"/>
    <d v="2017-09-06T00:00:00"/>
  </r>
  <r>
    <x v="48"/>
    <s v="RIVERDALE FIRE DISTRICT #11J"/>
    <x v="1"/>
    <x v="10"/>
    <n v="0.05"/>
    <n v="40"/>
    <s v="2017/07"/>
    <n v="1918002985"/>
    <s v="KR"/>
    <d v="2017-08-03T00:00:00"/>
  </r>
  <r>
    <x v="48"/>
    <s v="RIVERDALE FIRE DISTRICT #11J"/>
    <x v="1"/>
    <x v="10"/>
    <n v="0.16"/>
    <n v="40"/>
    <s v="2017/12"/>
    <n v="1918025755"/>
    <s v="KR"/>
    <d v="2018-01-05T00:00:00"/>
  </r>
  <r>
    <x v="49"/>
    <s v="CORBETT FIRE DISTRICT #14"/>
    <x v="1"/>
    <x v="10"/>
    <n v="0.03"/>
    <n v="40"/>
    <s v="2017/07"/>
    <n v="1918002990"/>
    <s v="KR"/>
    <d v="2017-08-03T00:00:00"/>
  </r>
  <r>
    <x v="49"/>
    <s v="CORBETT FIRE DISTRICT #14"/>
    <x v="1"/>
    <x v="10"/>
    <n v="0.03"/>
    <n v="40"/>
    <s v="2018/01"/>
    <n v="1918029988"/>
    <s v="KR"/>
    <d v="2018-02-05T00:00:00"/>
  </r>
  <r>
    <x v="49"/>
    <s v="CORBETT FIRE DISTRICT #14"/>
    <x v="1"/>
    <x v="10"/>
    <n v="0.61"/>
    <n v="40"/>
    <s v="2017/10"/>
    <n v="1918015854"/>
    <s v="KR"/>
    <d v="2017-11-06T00:00:00"/>
  </r>
  <r>
    <x v="49"/>
    <s v="CORBETT FIRE DISTRICT #14"/>
    <x v="1"/>
    <x v="10"/>
    <n v="0.6"/>
    <n v="40"/>
    <s v="2017/08"/>
    <n v="1918007552"/>
    <s v="KR"/>
    <d v="2017-09-06T00:00:00"/>
  </r>
  <r>
    <x v="49"/>
    <s v="CORBETT FIRE DISTRICT #14"/>
    <x v="1"/>
    <x v="10"/>
    <n v="0.08"/>
    <n v="40"/>
    <s v="2017/12"/>
    <n v="1918025760"/>
    <s v="KR"/>
    <d v="2018-01-05T00:00:00"/>
  </r>
  <r>
    <x v="51"/>
    <s v="SAUVIE ISLAND RFPD #30"/>
    <x v="1"/>
    <x v="10"/>
    <n v="0.03"/>
    <n v="40"/>
    <s v="2017/12"/>
    <n v="1918025762"/>
    <s v="KR"/>
    <d v="2018-01-05T00:00:00"/>
  </r>
  <r>
    <x v="51"/>
    <s v="SAUVIE ISLAND RFPD #30"/>
    <x v="1"/>
    <x v="10"/>
    <n v="0.01"/>
    <n v="40"/>
    <s v="2018/01"/>
    <n v="1918029990"/>
    <s v="KR"/>
    <d v="2018-02-05T00:00:00"/>
  </r>
  <r>
    <x v="51"/>
    <s v="SAUVIE ISLAND RFPD #30"/>
    <x v="1"/>
    <x v="10"/>
    <n v="0.2"/>
    <n v="40"/>
    <s v="2017/10"/>
    <n v="1918015856"/>
    <s v="KR"/>
    <d v="2017-11-06T00:00:00"/>
  </r>
  <r>
    <x v="51"/>
    <s v="SAUVIE ISLAND RFPD #30"/>
    <x v="1"/>
    <x v="10"/>
    <n v="0.2"/>
    <n v="40"/>
    <s v="2017/08"/>
    <n v="1918007555"/>
    <s v="KR"/>
    <d v="2017-09-06T00:00:00"/>
  </r>
  <r>
    <x v="51"/>
    <s v="SAUVIE ISLAND RFPD #30"/>
    <x v="1"/>
    <x v="10"/>
    <n v="0.01"/>
    <n v="40"/>
    <s v="2017/07"/>
    <n v="1918002992"/>
    <s v="KR"/>
    <d v="2017-08-03T00:00:00"/>
  </r>
  <r>
    <x v="96"/>
    <s v="SAUVIE ISLAND RFPD #30 BONDS"/>
    <x v="1"/>
    <x v="10"/>
    <n v="0.01"/>
    <n v="40"/>
    <s v="2017/12"/>
    <n v="1918025763"/>
    <s v="KR"/>
    <d v="2018-01-05T00:00:00"/>
  </r>
  <r>
    <x v="96"/>
    <s v="SAUVIE ISLAND RFPD #30 BONDS"/>
    <x v="1"/>
    <x v="10"/>
    <n v="0.06"/>
    <n v="40"/>
    <s v="2017/10"/>
    <n v="1918015857"/>
    <s v="KR"/>
    <d v="2017-11-06T00:00:00"/>
  </r>
  <r>
    <x v="96"/>
    <s v="SAUVIE ISLAND RFPD #30 BONDS"/>
    <x v="1"/>
    <x v="10"/>
    <n v="0.06"/>
    <n v="40"/>
    <s v="2017/08"/>
    <n v="1918007556"/>
    <s v="KR"/>
    <d v="2017-09-06T00:00:00"/>
  </r>
  <r>
    <x v="52"/>
    <s v="FIRE PATROL - OR DEPT OF FORESTRY"/>
    <x v="1"/>
    <x v="10"/>
    <n v="0.02"/>
    <n v="40"/>
    <s v="2017/12"/>
    <n v="1918025767"/>
    <s v="KR"/>
    <d v="2018-01-05T00:00:00"/>
  </r>
  <r>
    <x v="52"/>
    <s v="FIRE PATROL - OR DEPT OF FORESTRY"/>
    <x v="1"/>
    <x v="10"/>
    <n v="0.15"/>
    <n v="40"/>
    <s v="2017/08"/>
    <n v="1918007560"/>
    <s v="KR"/>
    <d v="2017-09-06T00:00:00"/>
  </r>
  <r>
    <x v="52"/>
    <s v="FIRE PATROL - OR DEPT OF FORESTRY"/>
    <x v="1"/>
    <x v="10"/>
    <n v="0.15"/>
    <n v="40"/>
    <s v="2017/10"/>
    <n v="1918015861"/>
    <s v="KR"/>
    <d v="2017-11-06T00:00:00"/>
  </r>
  <r>
    <x v="52"/>
    <s v="FIRE PATROL - OR DEPT OF FORESTRY"/>
    <x v="1"/>
    <x v="10"/>
    <n v="0.01"/>
    <n v="40"/>
    <s v="2017/07"/>
    <n v="1918002997"/>
    <s v="KR"/>
    <d v="2017-08-03T00:00:00"/>
  </r>
  <r>
    <x v="52"/>
    <s v="FIRE PATROL - OR DEPT OF FORESTRY"/>
    <x v="1"/>
    <x v="10"/>
    <n v="0.01"/>
    <n v="40"/>
    <s v="2018/01"/>
    <n v="1918029995"/>
    <s v="KR"/>
    <d v="2018-02-05T00:00:00"/>
  </r>
  <r>
    <x v="53"/>
    <s v="TV FIRE/RESCUE DIST #1J"/>
    <x v="1"/>
    <x v="10"/>
    <n v="0.09"/>
    <n v="40"/>
    <s v="2018/01"/>
    <n v="1918029996"/>
    <s v="KR"/>
    <d v="2018-02-05T00:00:00"/>
  </r>
  <r>
    <x v="53"/>
    <s v="TV FIRE/RESCUE DIST #1J"/>
    <x v="1"/>
    <x v="10"/>
    <n v="0.08"/>
    <n v="40"/>
    <s v="2017/07"/>
    <n v="1918002998"/>
    <s v="KR"/>
    <d v="2017-08-03T00:00:00"/>
  </r>
  <r>
    <x v="53"/>
    <s v="TV FIRE/RESCUE DIST #1J"/>
    <x v="1"/>
    <x v="10"/>
    <n v="1.95"/>
    <n v="40"/>
    <s v="2017/08"/>
    <n v="1918007561"/>
    <s v="KR"/>
    <d v="2017-09-06T00:00:00"/>
  </r>
  <r>
    <x v="53"/>
    <s v="TV FIRE/RESCUE DIST #1J"/>
    <x v="1"/>
    <x v="10"/>
    <n v="0.26"/>
    <n v="40"/>
    <s v="2017/12"/>
    <n v="1918025768"/>
    <s v="KR"/>
    <d v="2018-01-05T00:00:00"/>
  </r>
  <r>
    <x v="53"/>
    <s v="TV FIRE/RESCUE DIST #1J"/>
    <x v="1"/>
    <x v="10"/>
    <n v="1.97"/>
    <n v="40"/>
    <s v="2017/10"/>
    <n v="1918015862"/>
    <s v="KR"/>
    <d v="2017-11-06T00:00:00"/>
  </r>
  <r>
    <x v="79"/>
    <s v="TV FIRE/RESCUE DIST #1J BONDS"/>
    <x v="1"/>
    <x v="10"/>
    <n v="0.06"/>
    <n v="40"/>
    <s v="2017/10"/>
    <n v="1918015863"/>
    <s v="KR"/>
    <d v="2017-11-06T00:00:00"/>
  </r>
  <r>
    <x v="79"/>
    <s v="TV FIRE/RESCUE DIST #1J BONDS"/>
    <x v="1"/>
    <x v="10"/>
    <n v="0.06"/>
    <n v="40"/>
    <s v="2017/08"/>
    <n v="1918007562"/>
    <s v="KR"/>
    <d v="2017-09-06T00:00:00"/>
  </r>
  <r>
    <x v="79"/>
    <s v="TV FIRE/RESCUE DIST #1J BONDS"/>
    <x v="1"/>
    <x v="10"/>
    <n v="0.01"/>
    <n v="40"/>
    <s v="2017/12"/>
    <n v="1918025769"/>
    <s v="KR"/>
    <d v="2018-01-05T00:00:00"/>
  </r>
  <r>
    <x v="54"/>
    <s v="MULTNOMAH CTY - DRAINAGE #1"/>
    <x v="1"/>
    <x v="10"/>
    <n v="0.13"/>
    <n v="40"/>
    <s v="2018/01"/>
    <n v="1918029999"/>
    <s v="KR"/>
    <d v="2018-02-05T00:00:00"/>
  </r>
  <r>
    <x v="54"/>
    <s v="MULTNOMAH CTY - DRAINAGE #1"/>
    <x v="1"/>
    <x v="10"/>
    <n v="0.39"/>
    <n v="40"/>
    <s v="2017/12"/>
    <n v="1918025771"/>
    <s v="KR"/>
    <d v="2018-01-05T00:00:00"/>
  </r>
  <r>
    <x v="54"/>
    <s v="MULTNOMAH CTY - DRAINAGE #1"/>
    <x v="1"/>
    <x v="10"/>
    <n v="2.94"/>
    <n v="40"/>
    <s v="2017/10"/>
    <n v="1918015865"/>
    <s v="KR"/>
    <d v="2017-11-06T00:00:00"/>
  </r>
  <r>
    <x v="54"/>
    <s v="MULTNOMAH CTY - DRAINAGE #1"/>
    <x v="1"/>
    <x v="10"/>
    <n v="2.9"/>
    <n v="40"/>
    <s v="2017/08"/>
    <n v="1918007564"/>
    <s v="KR"/>
    <d v="2017-09-06T00:00:00"/>
  </r>
  <r>
    <x v="54"/>
    <s v="MULTNOMAH CTY - DRAINAGE #1"/>
    <x v="1"/>
    <x v="10"/>
    <n v="0.12"/>
    <n v="40"/>
    <s v="2017/07"/>
    <n v="1918003001"/>
    <s v="KR"/>
    <d v="2017-08-03T00:00:00"/>
  </r>
  <r>
    <x v="100"/>
    <s v="MULTNOMAH CTY - DRAINAGE  #1 BONDS"/>
    <x v="1"/>
    <x v="10"/>
    <n v="0.06"/>
    <n v="40"/>
    <s v="2017/07"/>
    <n v="1918003002"/>
    <s v="KR"/>
    <d v="2017-08-03T00:00:00"/>
  </r>
  <r>
    <x v="100"/>
    <s v="MULTNOMAH CTY - DRAINAGE  #1 BONDS"/>
    <x v="1"/>
    <x v="10"/>
    <n v="7.0000000000000007E-2"/>
    <n v="40"/>
    <s v="2018/01"/>
    <n v="1918030000"/>
    <s v="KR"/>
    <d v="2018-02-05T00:00:00"/>
  </r>
  <r>
    <x v="100"/>
    <s v="MULTNOMAH CTY - DRAINAGE  #1 BONDS"/>
    <x v="1"/>
    <x v="10"/>
    <n v="0.2"/>
    <n v="40"/>
    <s v="2017/12"/>
    <n v="1918025772"/>
    <s v="KR"/>
    <d v="2018-01-05T00:00:00"/>
  </r>
  <r>
    <x v="100"/>
    <s v="MULTNOMAH CTY - DRAINAGE  #1 BONDS"/>
    <x v="1"/>
    <x v="10"/>
    <n v="1.49"/>
    <n v="40"/>
    <s v="2017/10"/>
    <n v="1918015866"/>
    <s v="KR"/>
    <d v="2017-11-06T00:00:00"/>
  </r>
  <r>
    <x v="100"/>
    <s v="MULTNOMAH CTY - DRAINAGE  #1 BONDS"/>
    <x v="1"/>
    <x v="10"/>
    <n v="1.47"/>
    <n v="40"/>
    <s v="2017/08"/>
    <n v="1918007565"/>
    <s v="KR"/>
    <d v="2017-09-06T00:00:00"/>
  </r>
  <r>
    <x v="55"/>
    <s v="PENINSULA DRAINAGE DISTRICT 1"/>
    <x v="1"/>
    <x v="10"/>
    <n v="0.19"/>
    <n v="40"/>
    <s v="2017/10"/>
    <n v="1918015867"/>
    <s v="KR"/>
    <d v="2017-11-06T00:00:00"/>
  </r>
  <r>
    <x v="55"/>
    <s v="PENINSULA DRAINAGE DISTRICT 1"/>
    <x v="1"/>
    <x v="10"/>
    <n v="0.19"/>
    <n v="40"/>
    <s v="2017/08"/>
    <n v="1918007566"/>
    <s v="KR"/>
    <d v="2017-09-06T00:00:00"/>
  </r>
  <r>
    <x v="55"/>
    <s v="PENINSULA DRAINAGE DISTRICT 1"/>
    <x v="1"/>
    <x v="10"/>
    <n v="0.01"/>
    <n v="40"/>
    <s v="2017/07"/>
    <n v="1918003003"/>
    <s v="KR"/>
    <d v="2017-08-03T00:00:00"/>
  </r>
  <r>
    <x v="55"/>
    <s v="PENINSULA DRAINAGE DISTRICT 1"/>
    <x v="1"/>
    <x v="10"/>
    <n v="0.01"/>
    <n v="40"/>
    <s v="2018/01"/>
    <n v="1918030001"/>
    <s v="KR"/>
    <d v="2018-02-05T00:00:00"/>
  </r>
  <r>
    <x v="55"/>
    <s v="PENINSULA DRAINAGE DISTRICT 1"/>
    <x v="1"/>
    <x v="10"/>
    <n v="0.02"/>
    <n v="40"/>
    <s v="2017/12"/>
    <n v="1918025773"/>
    <s v="KR"/>
    <d v="2018-01-05T00:00:00"/>
  </r>
  <r>
    <x v="56"/>
    <s v="PENINSULA DRAINAGE DISTRICT 2"/>
    <x v="1"/>
    <x v="10"/>
    <n v="0.08"/>
    <n v="40"/>
    <s v="2017/12"/>
    <n v="1918025774"/>
    <s v="KR"/>
    <d v="2018-01-05T00:00:00"/>
  </r>
  <r>
    <x v="56"/>
    <s v="PENINSULA DRAINAGE DISTRICT 2"/>
    <x v="1"/>
    <x v="10"/>
    <n v="0.03"/>
    <n v="40"/>
    <s v="2017/07"/>
    <n v="1918003004"/>
    <s v="KR"/>
    <d v="2017-08-03T00:00:00"/>
  </r>
  <r>
    <x v="56"/>
    <s v="PENINSULA DRAINAGE DISTRICT 2"/>
    <x v="1"/>
    <x v="10"/>
    <n v="0.61"/>
    <n v="40"/>
    <s v="2017/10"/>
    <n v="1918015868"/>
    <s v="KR"/>
    <d v="2017-11-06T00:00:00"/>
  </r>
  <r>
    <x v="56"/>
    <s v="PENINSULA DRAINAGE DISTRICT 2"/>
    <x v="1"/>
    <x v="10"/>
    <n v="0.6"/>
    <n v="40"/>
    <s v="2017/08"/>
    <n v="1918007567"/>
    <s v="KR"/>
    <d v="2017-09-06T00:00:00"/>
  </r>
  <r>
    <x v="56"/>
    <s v="PENINSULA DRAINAGE DISTRICT 2"/>
    <x v="1"/>
    <x v="10"/>
    <n v="0.03"/>
    <n v="40"/>
    <s v="2018/01"/>
    <n v="1918030002"/>
    <s v="KR"/>
    <d v="2018-02-05T00:00:00"/>
  </r>
  <r>
    <x v="80"/>
    <s v="SANDY DRAINAGE DISTRICT"/>
    <x v="1"/>
    <x v="10"/>
    <n v="0.01"/>
    <n v="40"/>
    <s v="2018/01"/>
    <n v="1918030003"/>
    <s v="KR"/>
    <d v="2018-02-05T00:00:00"/>
  </r>
  <r>
    <x v="80"/>
    <s v="SANDY DRAINAGE DISTRICT"/>
    <x v="1"/>
    <x v="10"/>
    <n v="0.04"/>
    <n v="40"/>
    <s v="2017/12"/>
    <n v="1918025775"/>
    <s v="KR"/>
    <d v="2018-01-05T00:00:00"/>
  </r>
  <r>
    <x v="80"/>
    <s v="SANDY DRAINAGE DISTRICT"/>
    <x v="1"/>
    <x v="10"/>
    <n v="0.27"/>
    <n v="40"/>
    <s v="2017/08"/>
    <n v="1918007568"/>
    <s v="KR"/>
    <d v="2017-09-06T00:00:00"/>
  </r>
  <r>
    <x v="80"/>
    <s v="SANDY DRAINAGE DISTRICT"/>
    <x v="1"/>
    <x v="10"/>
    <n v="0.01"/>
    <n v="40"/>
    <s v="2017/07"/>
    <n v="1918003005"/>
    <s v="KR"/>
    <d v="2017-08-03T00:00:00"/>
  </r>
  <r>
    <x v="80"/>
    <s v="SANDY DRAINAGE DISTRICT"/>
    <x v="1"/>
    <x v="10"/>
    <n v="0.28000000000000003"/>
    <n v="40"/>
    <s v="2017/10"/>
    <n v="1918015869"/>
    <s v="KR"/>
    <d v="2017-11-06T00:00:00"/>
  </r>
  <r>
    <x v="57"/>
    <s v="SAUVIE ISLAND DRAINAGE DISTRICT"/>
    <x v="1"/>
    <x v="10"/>
    <n v="0.02"/>
    <n v="40"/>
    <s v="2018/01"/>
    <n v="1918030004"/>
    <s v="KR"/>
    <d v="2018-02-05T00:00:00"/>
  </r>
  <r>
    <x v="57"/>
    <s v="SAUVIE ISLAND DRAINAGE DISTRICT"/>
    <x v="1"/>
    <x v="10"/>
    <n v="0.05"/>
    <n v="40"/>
    <s v="2017/12"/>
    <n v="1918025776"/>
    <s v="KR"/>
    <d v="2018-01-05T00:00:00"/>
  </r>
  <r>
    <x v="57"/>
    <s v="SAUVIE ISLAND DRAINAGE DISTRICT"/>
    <x v="1"/>
    <x v="10"/>
    <n v="0.37"/>
    <n v="40"/>
    <s v="2017/10"/>
    <n v="1918015870"/>
    <s v="KR"/>
    <d v="2017-11-06T00:00:00"/>
  </r>
  <r>
    <x v="57"/>
    <s v="SAUVIE ISLAND DRAINAGE DISTRICT"/>
    <x v="1"/>
    <x v="10"/>
    <n v="0.37"/>
    <n v="40"/>
    <s v="2017/08"/>
    <n v="1918007569"/>
    <s v="KR"/>
    <d v="2017-09-06T00:00:00"/>
  </r>
  <r>
    <x v="57"/>
    <s v="SAUVIE ISLAND DRAINAGE DISTRICT"/>
    <x v="1"/>
    <x v="10"/>
    <n v="0.02"/>
    <n v="40"/>
    <s v="2017/07"/>
    <n v="1918003006"/>
    <s v="KR"/>
    <d v="2017-08-03T00:00:00"/>
  </r>
  <r>
    <x v="58"/>
    <s v="MULTNOMAH CTY"/>
    <x v="1"/>
    <x v="10"/>
    <n v="17.11"/>
    <n v="40"/>
    <s v="2018/01"/>
    <n v="1918030005"/>
    <s v="KR"/>
    <d v="2018-02-05T00:00:00"/>
  </r>
  <r>
    <x v="58"/>
    <s v="MULTNOMAH CTY"/>
    <x v="1"/>
    <x v="10"/>
    <n v="51.09"/>
    <n v="40"/>
    <s v="2017/12"/>
    <n v="1918025777"/>
    <s v="KR"/>
    <d v="2018-01-05T00:00:00"/>
  </r>
  <r>
    <x v="58"/>
    <s v="MULTNOMAH CTY"/>
    <x v="1"/>
    <x v="10"/>
    <n v="383.29"/>
    <n v="40"/>
    <s v="2017/08"/>
    <n v="1918007570"/>
    <s v="KR"/>
    <d v="2017-09-06T00:00:00"/>
  </r>
  <r>
    <x v="58"/>
    <s v="MULTNOMAH CTY"/>
    <x v="1"/>
    <x v="10"/>
    <n v="16.21"/>
    <n v="40"/>
    <s v="2017/07"/>
    <n v="1918003007"/>
    <s v="KR"/>
    <d v="2017-08-03T00:00:00"/>
  </r>
  <r>
    <x v="58"/>
    <s v="MULTNOMAH CTY"/>
    <x v="1"/>
    <x v="10"/>
    <n v="388.16"/>
    <n v="40"/>
    <s v="2017/10"/>
    <n v="1918015871"/>
    <s v="KR"/>
    <d v="2017-11-06T00:00:00"/>
  </r>
  <r>
    <x v="59"/>
    <s v="MULTNOMAH CTY - ADV RECOVERY"/>
    <x v="1"/>
    <x v="10"/>
    <n v="0.02"/>
    <n v="40"/>
    <s v="2018/01"/>
    <n v="1918030006"/>
    <s v="KR"/>
    <d v="2018-02-05T00:00:00"/>
  </r>
  <r>
    <x v="59"/>
    <s v="MULTNOMAH CTY - ADV RECOVERY"/>
    <x v="1"/>
    <x v="10"/>
    <n v="0.06"/>
    <n v="40"/>
    <s v="2017/12"/>
    <n v="1918025778"/>
    <s v="KR"/>
    <d v="2018-01-05T00:00:00"/>
  </r>
  <r>
    <x v="59"/>
    <s v="MULTNOMAH CTY - ADV RECOVERY"/>
    <x v="1"/>
    <x v="10"/>
    <n v="0.02"/>
    <n v="40"/>
    <s v="2017/07"/>
    <n v="1918003008"/>
    <s v="KR"/>
    <d v="2017-08-03T00:00:00"/>
  </r>
  <r>
    <x v="59"/>
    <s v="MULTNOMAH CTY - ADV RECOVERY"/>
    <x v="1"/>
    <x v="10"/>
    <n v="0.46"/>
    <n v="40"/>
    <s v="2017/08"/>
    <n v="1918007571"/>
    <s v="KR"/>
    <d v="2017-09-06T00:00:00"/>
  </r>
  <r>
    <x v="59"/>
    <s v="MULTNOMAH CTY - ADV RECOVERY"/>
    <x v="1"/>
    <x v="10"/>
    <n v="0.46"/>
    <n v="40"/>
    <s v="2017/10"/>
    <n v="1918015872"/>
    <s v="KR"/>
    <d v="2017-11-06T00:00:00"/>
  </r>
  <r>
    <x v="60"/>
    <s v="PERSONAL &amp; IND PROP PENALTIES"/>
    <x v="1"/>
    <x v="10"/>
    <n v="0.1"/>
    <n v="40"/>
    <s v="2017/07"/>
    <n v="1918003010"/>
    <s v="KR"/>
    <d v="2017-08-03T00:00:00"/>
  </r>
  <r>
    <x v="60"/>
    <s v="PERSONAL &amp; IND PROP PENALTIES"/>
    <x v="1"/>
    <x v="10"/>
    <n v="0.11"/>
    <n v="40"/>
    <s v="2018/01"/>
    <n v="1918030008"/>
    <s v="KR"/>
    <d v="2018-02-05T00:00:00"/>
  </r>
  <r>
    <x v="60"/>
    <s v="PERSONAL &amp; IND PROP PENALTIES"/>
    <x v="1"/>
    <x v="10"/>
    <n v="2.44"/>
    <n v="40"/>
    <s v="2017/10"/>
    <n v="1918015874"/>
    <s v="KR"/>
    <d v="2017-11-06T00:00:00"/>
  </r>
  <r>
    <x v="60"/>
    <s v="PERSONAL &amp; IND PROP PENALTIES"/>
    <x v="1"/>
    <x v="10"/>
    <n v="2.41"/>
    <n v="40"/>
    <s v="2017/08"/>
    <n v="1918007573"/>
    <s v="KR"/>
    <d v="2017-09-06T00:00:00"/>
  </r>
  <r>
    <x v="60"/>
    <s v="PERSONAL &amp; IND PROP PENALTIES"/>
    <x v="1"/>
    <x v="10"/>
    <n v="0.32"/>
    <n v="40"/>
    <s v="2017/12"/>
    <n v="1918025780"/>
    <s v="KR"/>
    <d v="2018-01-05T00:00:00"/>
  </r>
  <r>
    <x v="102"/>
    <s v="MULTNOMAH CTY - LIBRARY LOCAL OP"/>
    <x v="1"/>
    <x v="10"/>
    <n v="1.99"/>
    <n v="40"/>
    <s v="2018/01"/>
    <n v="1918030010"/>
    <s v="KR"/>
    <d v="2018-02-05T00:00:00"/>
  </r>
  <r>
    <x v="102"/>
    <s v="MULTNOMAH CTY - LIBRARY LOCAL OP"/>
    <x v="1"/>
    <x v="10"/>
    <n v="5.95"/>
    <n v="40"/>
    <s v="2017/12"/>
    <n v="1918025785"/>
    <s v="KR"/>
    <d v="2018-01-05T00:00:00"/>
  </r>
  <r>
    <x v="102"/>
    <s v="MULTNOMAH CTY - LIBRARY LOCAL OP"/>
    <x v="1"/>
    <x v="10"/>
    <n v="45.18"/>
    <n v="40"/>
    <s v="2017/10"/>
    <n v="1918015876"/>
    <s v="KR"/>
    <d v="2017-11-06T00:00:00"/>
  </r>
  <r>
    <x v="102"/>
    <s v="MULTNOMAH CTY - LIBRARY LOCAL OP"/>
    <x v="1"/>
    <x v="10"/>
    <n v="44.62"/>
    <n v="40"/>
    <s v="2017/08"/>
    <n v="1918007578"/>
    <s v="KR"/>
    <d v="2017-09-06T00:00:00"/>
  </r>
  <r>
    <x v="102"/>
    <s v="MULTNOMAH CTY - LIBRARY LOCAL OP"/>
    <x v="1"/>
    <x v="10"/>
    <n v="1.89"/>
    <n v="40"/>
    <s v="2017/07"/>
    <n v="1918003015"/>
    <s v="KR"/>
    <d v="2017-08-03T00:00:00"/>
  </r>
  <r>
    <x v="104"/>
    <s v="MULTNOMAH CTY - GEN. OB. BONDS"/>
    <x v="1"/>
    <x v="10"/>
    <n v="1.0900000000000001"/>
    <n v="40"/>
    <s v="2018/01"/>
    <n v="1918030011"/>
    <s v="KR"/>
    <d v="2018-02-05T00:00:00"/>
  </r>
  <r>
    <x v="104"/>
    <s v="MULTNOMAH CTY - GEN. OB. BONDS"/>
    <x v="1"/>
    <x v="10"/>
    <n v="3.27"/>
    <n v="40"/>
    <s v="2017/12"/>
    <n v="1918025788"/>
    <s v="KR"/>
    <d v="2018-01-05T00:00:00"/>
  </r>
  <r>
    <x v="104"/>
    <s v="MULTNOMAH CTY - GEN. OB. BONDS"/>
    <x v="1"/>
    <x v="10"/>
    <n v="24.83"/>
    <n v="40"/>
    <s v="2017/10"/>
    <n v="1918015877"/>
    <s v="KR"/>
    <d v="2017-11-06T00:00:00"/>
  </r>
  <r>
    <x v="104"/>
    <s v="MULTNOMAH CTY - GEN. OB. BONDS"/>
    <x v="1"/>
    <x v="10"/>
    <n v="24.52"/>
    <n v="40"/>
    <s v="2017/08"/>
    <n v="1918007581"/>
    <s v="KR"/>
    <d v="2017-09-06T00:00:00"/>
  </r>
  <r>
    <x v="104"/>
    <s v="MULTNOMAH CTY - GEN. OB. BONDS"/>
    <x v="1"/>
    <x v="10"/>
    <n v="1.04"/>
    <n v="40"/>
    <s v="2017/07"/>
    <n v="1918003018"/>
    <s v="KR"/>
    <d v="2017-08-03T00:00:00"/>
  </r>
  <r>
    <x v="63"/>
    <s v="DUNTHORPE RIVERDALE SEWER"/>
    <x v="1"/>
    <x v="10"/>
    <n v="0.02"/>
    <n v="40"/>
    <s v="2017/07"/>
    <n v="1918003021"/>
    <s v="KR"/>
    <d v="2017-08-03T00:00:00"/>
  </r>
  <r>
    <x v="63"/>
    <s v="DUNTHORPE RIVERDALE SEWER"/>
    <x v="1"/>
    <x v="10"/>
    <n v="0.02"/>
    <n v="40"/>
    <s v="2018/01"/>
    <n v="1918030014"/>
    <s v="KR"/>
    <d v="2018-02-05T00:00:00"/>
  </r>
  <r>
    <x v="63"/>
    <s v="DUNTHORPE RIVERDALE SEWER"/>
    <x v="1"/>
    <x v="10"/>
    <n v="0.54"/>
    <n v="40"/>
    <s v="2017/10"/>
    <n v="1918015880"/>
    <s v="KR"/>
    <d v="2017-11-06T00:00:00"/>
  </r>
  <r>
    <x v="63"/>
    <s v="DUNTHORPE RIVERDALE SEWER"/>
    <x v="1"/>
    <x v="10"/>
    <n v="0.53"/>
    <n v="40"/>
    <s v="2017/08"/>
    <n v="1918007584"/>
    <s v="KR"/>
    <d v="2017-09-06T00:00:00"/>
  </r>
  <r>
    <x v="63"/>
    <s v="DUNTHORPE RIVERDALE SEWER"/>
    <x v="1"/>
    <x v="10"/>
    <n v="7.0000000000000007E-2"/>
    <n v="40"/>
    <s v="2017/12"/>
    <n v="1918025791"/>
    <s v="KR"/>
    <d v="2018-01-05T00:00:00"/>
  </r>
  <r>
    <x v="64"/>
    <s v="MID COUNTY LIGHTING SERVICE DIST"/>
    <x v="1"/>
    <x v="10"/>
    <n v="7.0000000000000007E-2"/>
    <n v="40"/>
    <s v="2017/12"/>
    <n v="1918025795"/>
    <s v="KR"/>
    <d v="2018-01-05T00:00:00"/>
  </r>
  <r>
    <x v="64"/>
    <s v="MID COUNTY LIGHTING SERVICE DIST"/>
    <x v="1"/>
    <x v="10"/>
    <n v="0.02"/>
    <n v="40"/>
    <s v="2018/01"/>
    <n v="1918030018"/>
    <s v="KR"/>
    <d v="2018-02-05T00:00:00"/>
  </r>
  <r>
    <x v="64"/>
    <s v="MID COUNTY LIGHTING SERVICE DIST"/>
    <x v="1"/>
    <x v="10"/>
    <n v="0.52"/>
    <n v="40"/>
    <s v="2017/10"/>
    <n v="1918015884"/>
    <s v="KR"/>
    <d v="2017-11-06T00:00:00"/>
  </r>
  <r>
    <x v="64"/>
    <s v="MID COUNTY LIGHTING SERVICE DIST"/>
    <x v="1"/>
    <x v="10"/>
    <n v="0.52"/>
    <n v="40"/>
    <s v="2017/08"/>
    <n v="1918007588"/>
    <s v="KR"/>
    <d v="2017-09-06T00:00:00"/>
  </r>
  <r>
    <x v="64"/>
    <s v="MID COUNTY LIGHTING SERVICE DIST"/>
    <x v="1"/>
    <x v="10"/>
    <n v="0.02"/>
    <n v="40"/>
    <s v="2017/07"/>
    <n v="1918003025"/>
    <s v="KR"/>
    <d v="2017-08-03T00:00:00"/>
  </r>
  <r>
    <x v="0"/>
    <s v="PORT OF PORTLAND"/>
    <x v="0"/>
    <x v="11"/>
    <n v="-0.31"/>
    <n v="50"/>
    <s v="2018/06"/>
    <n v="1718004985"/>
    <s v="KA"/>
    <d v="2018-06-30T00:00:00"/>
  </r>
  <r>
    <x v="0"/>
    <s v="PORT OF PORTLAND"/>
    <x v="0"/>
    <x v="11"/>
    <n v="0.83"/>
    <n v="40"/>
    <s v="2018/03"/>
    <n v="1918038197"/>
    <s v="KR"/>
    <d v="2018-04-03T00:00:00"/>
  </r>
  <r>
    <x v="0"/>
    <s v="PORT OF PORTLAND"/>
    <x v="0"/>
    <x v="11"/>
    <n v="0.89"/>
    <n v="40"/>
    <s v="2018/02"/>
    <n v="1918033794"/>
    <s v="KR"/>
    <d v="2018-03-05T00:00:00"/>
  </r>
  <r>
    <x v="0"/>
    <s v="PORT OF PORTLAND"/>
    <x v="0"/>
    <x v="11"/>
    <n v="0.59"/>
    <n v="40"/>
    <s v="2018/01"/>
    <n v="1918029730"/>
    <s v="KR"/>
    <d v="2018-02-05T00:00:00"/>
  </r>
  <r>
    <x v="0"/>
    <s v="PORT OF PORTLAND"/>
    <x v="0"/>
    <x v="11"/>
    <n v="0.31"/>
    <n v="40"/>
    <s v="2018/06"/>
    <n v="1918053087"/>
    <s v="KR"/>
    <d v="2018-06-30T00:00:00"/>
  </r>
  <r>
    <x v="0"/>
    <s v="PORT OF PORTLAND"/>
    <x v="0"/>
    <x v="11"/>
    <n v="0.31"/>
    <n v="40"/>
    <s v="2018/06"/>
    <n v="1918052500"/>
    <s v="KR"/>
    <d v="2018-06-30T00:00:00"/>
  </r>
  <r>
    <x v="0"/>
    <s v="PORT OF PORTLAND"/>
    <x v="0"/>
    <x v="11"/>
    <n v="0.83"/>
    <n v="40"/>
    <s v="2018/05"/>
    <n v="1918047981"/>
    <s v="KR"/>
    <d v="2018-06-04T00:00:00"/>
  </r>
  <r>
    <x v="0"/>
    <s v="PORT OF PORTLAND"/>
    <x v="0"/>
    <x v="11"/>
    <n v="0.83"/>
    <n v="40"/>
    <s v="2018/04"/>
    <n v="1918043558"/>
    <s v="KR"/>
    <d v="2018-05-04T00:00:00"/>
  </r>
  <r>
    <x v="0"/>
    <s v="PORT OF PORTLAND"/>
    <x v="0"/>
    <x v="11"/>
    <n v="0.08"/>
    <n v="40"/>
    <s v="2017/12"/>
    <n v="1918025493"/>
    <s v="KR"/>
    <d v="2018-01-05T00:00:00"/>
  </r>
  <r>
    <x v="0"/>
    <s v="PORT OF PORTLAND"/>
    <x v="0"/>
    <x v="11"/>
    <n v="5.52"/>
    <n v="40"/>
    <s v="2017/08"/>
    <n v="1918007241"/>
    <s v="KR"/>
    <d v="2017-09-06T00:00:00"/>
  </r>
  <r>
    <x v="0"/>
    <s v="PORT OF PORTLAND"/>
    <x v="0"/>
    <x v="11"/>
    <n v="0.9"/>
    <n v="40"/>
    <s v="2017/07"/>
    <n v="1918002717"/>
    <s v="KR"/>
    <d v="2017-08-03T00:00:00"/>
  </r>
  <r>
    <x v="0"/>
    <s v="PORT OF PORTLAND"/>
    <x v="0"/>
    <x v="11"/>
    <n v="6.68"/>
    <n v="40"/>
    <s v="2017/10"/>
    <n v="1918015589"/>
    <s v="KR"/>
    <d v="2017-11-06T00:00:00"/>
  </r>
  <r>
    <x v="2"/>
    <s v="METRO"/>
    <x v="0"/>
    <x v="11"/>
    <n v="-0.42"/>
    <n v="50"/>
    <s v="2018/06"/>
    <n v="1718004988"/>
    <s v="KA"/>
    <d v="2018-06-30T00:00:00"/>
  </r>
  <r>
    <x v="2"/>
    <s v="METRO"/>
    <x v="0"/>
    <x v="11"/>
    <n v="1.1399999999999999"/>
    <n v="40"/>
    <s v="2018/04"/>
    <n v="1918043562"/>
    <s v="KR"/>
    <d v="2018-05-04T00:00:00"/>
  </r>
  <r>
    <x v="2"/>
    <s v="METRO"/>
    <x v="0"/>
    <x v="11"/>
    <n v="1.1399999999999999"/>
    <n v="40"/>
    <s v="2018/03"/>
    <n v="1918038200"/>
    <s v="KR"/>
    <d v="2018-04-03T00:00:00"/>
  </r>
  <r>
    <x v="2"/>
    <s v="METRO"/>
    <x v="0"/>
    <x v="11"/>
    <n v="1.21"/>
    <n v="40"/>
    <s v="2018/02"/>
    <n v="1918033797"/>
    <s v="KR"/>
    <d v="2018-03-05T00:00:00"/>
  </r>
  <r>
    <x v="2"/>
    <s v="METRO"/>
    <x v="0"/>
    <x v="11"/>
    <n v="0.8"/>
    <n v="40"/>
    <s v="2018/01"/>
    <n v="1918029733"/>
    <s v="KR"/>
    <d v="2018-02-05T00:00:00"/>
  </r>
  <r>
    <x v="2"/>
    <s v="METRO"/>
    <x v="0"/>
    <x v="11"/>
    <n v="0.11"/>
    <n v="40"/>
    <s v="2017/12"/>
    <n v="1918025497"/>
    <s v="KR"/>
    <d v="2018-01-05T00:00:00"/>
  </r>
  <r>
    <x v="2"/>
    <s v="METRO"/>
    <x v="0"/>
    <x v="11"/>
    <n v="0.42"/>
    <n v="40"/>
    <s v="2018/06"/>
    <n v="1918053090"/>
    <s v="KR"/>
    <d v="2018-06-30T00:00:00"/>
  </r>
  <r>
    <x v="2"/>
    <s v="METRO"/>
    <x v="0"/>
    <x v="11"/>
    <n v="0.42"/>
    <n v="40"/>
    <s v="2018/06"/>
    <n v="1918052503"/>
    <s v="KR"/>
    <d v="2018-06-30T00:00:00"/>
  </r>
  <r>
    <x v="2"/>
    <s v="METRO"/>
    <x v="0"/>
    <x v="11"/>
    <n v="1.1299999999999999"/>
    <n v="40"/>
    <s v="2018/05"/>
    <n v="1918047985"/>
    <s v="KR"/>
    <d v="2018-06-04T00:00:00"/>
  </r>
  <r>
    <x v="2"/>
    <s v="METRO"/>
    <x v="0"/>
    <x v="11"/>
    <n v="9.08"/>
    <n v="40"/>
    <s v="2017/10"/>
    <n v="1918015593"/>
    <s v="KR"/>
    <d v="2017-11-06T00:00:00"/>
  </r>
  <r>
    <x v="2"/>
    <s v="METRO"/>
    <x v="0"/>
    <x v="11"/>
    <n v="7.52"/>
    <n v="40"/>
    <s v="2017/08"/>
    <n v="1918007246"/>
    <s v="KR"/>
    <d v="2017-09-06T00:00:00"/>
  </r>
  <r>
    <x v="2"/>
    <s v="METRO"/>
    <x v="0"/>
    <x v="11"/>
    <n v="1.22"/>
    <n v="40"/>
    <s v="2017/07"/>
    <n v="1918002721"/>
    <s v="KR"/>
    <d v="2017-08-03T00:00:00"/>
  </r>
  <r>
    <x v="67"/>
    <s v="METRO BONDS"/>
    <x v="0"/>
    <x v="11"/>
    <n v="-0.83"/>
    <n v="50"/>
    <s v="2018/06"/>
    <n v="1718004990"/>
    <s v="KA"/>
    <d v="2018-06-30T00:00:00"/>
  </r>
  <r>
    <x v="67"/>
    <s v="METRO BONDS"/>
    <x v="0"/>
    <x v="11"/>
    <n v="2.25"/>
    <n v="40"/>
    <s v="2018/03"/>
    <n v="1918038202"/>
    <s v="KR"/>
    <d v="2018-04-03T00:00:00"/>
  </r>
  <r>
    <x v="67"/>
    <s v="METRO BONDS"/>
    <x v="0"/>
    <x v="11"/>
    <n v="2.4"/>
    <n v="40"/>
    <s v="2018/02"/>
    <n v="1918033799"/>
    <s v="KR"/>
    <d v="2018-03-05T00:00:00"/>
  </r>
  <r>
    <x v="67"/>
    <s v="METRO BONDS"/>
    <x v="0"/>
    <x v="11"/>
    <n v="1.59"/>
    <n v="40"/>
    <s v="2018/01"/>
    <n v="1918029735"/>
    <s v="KR"/>
    <d v="2018-02-05T00:00:00"/>
  </r>
  <r>
    <x v="67"/>
    <s v="METRO BONDS"/>
    <x v="0"/>
    <x v="11"/>
    <n v="0.83"/>
    <n v="40"/>
    <s v="2018/06"/>
    <n v="1918053092"/>
    <s v="KR"/>
    <d v="2018-06-30T00:00:00"/>
  </r>
  <r>
    <x v="67"/>
    <s v="METRO BONDS"/>
    <x v="0"/>
    <x v="11"/>
    <n v="0.83"/>
    <n v="40"/>
    <s v="2018/06"/>
    <n v="1918052505"/>
    <s v="KR"/>
    <d v="2018-06-30T00:00:00"/>
  </r>
  <r>
    <x v="67"/>
    <s v="METRO BONDS"/>
    <x v="0"/>
    <x v="11"/>
    <n v="2.25"/>
    <n v="40"/>
    <s v="2018/05"/>
    <n v="1918047987"/>
    <s v="KR"/>
    <d v="2018-06-04T00:00:00"/>
  </r>
  <r>
    <x v="67"/>
    <s v="METRO BONDS"/>
    <x v="0"/>
    <x v="11"/>
    <n v="2.25"/>
    <n v="40"/>
    <s v="2018/04"/>
    <n v="1918043564"/>
    <s v="KR"/>
    <d v="2018-05-04T00:00:00"/>
  </r>
  <r>
    <x v="67"/>
    <s v="METRO BONDS"/>
    <x v="0"/>
    <x v="11"/>
    <n v="18.03"/>
    <n v="40"/>
    <s v="2017/10"/>
    <n v="1918015595"/>
    <s v="KR"/>
    <d v="2017-11-06T00:00:00"/>
  </r>
  <r>
    <x v="67"/>
    <s v="METRO BONDS"/>
    <x v="0"/>
    <x v="11"/>
    <n v="14.92"/>
    <n v="40"/>
    <s v="2017/08"/>
    <n v="1918007248"/>
    <s v="KR"/>
    <d v="2017-09-06T00:00:00"/>
  </r>
  <r>
    <x v="67"/>
    <s v="METRO BONDS"/>
    <x v="0"/>
    <x v="11"/>
    <n v="2.4300000000000002"/>
    <n v="40"/>
    <s v="2017/07"/>
    <n v="1918002723"/>
    <s v="KR"/>
    <d v="2017-08-03T00:00:00"/>
  </r>
  <r>
    <x v="67"/>
    <s v="METRO BONDS"/>
    <x v="0"/>
    <x v="11"/>
    <n v="0.22"/>
    <n v="40"/>
    <s v="2017/12"/>
    <n v="1918025499"/>
    <s v="KR"/>
    <d v="2018-01-05T00:00:00"/>
  </r>
  <r>
    <x v="81"/>
    <s v="TRI MET TRANSPORTATION BONDS"/>
    <x v="0"/>
    <x v="11"/>
    <n v="-0.56000000000000005"/>
    <n v="50"/>
    <s v="2018/06"/>
    <n v="1718004993"/>
    <s v="KA"/>
    <d v="2018-06-30T00:00:00"/>
  </r>
  <r>
    <x v="81"/>
    <s v="TRI MET TRANSPORTATION BONDS"/>
    <x v="0"/>
    <x v="11"/>
    <n v="1.59"/>
    <n v="40"/>
    <s v="2018/02"/>
    <n v="1918033802"/>
    <s v="KR"/>
    <d v="2018-03-05T00:00:00"/>
  </r>
  <r>
    <x v="81"/>
    <s v="TRI MET TRANSPORTATION BONDS"/>
    <x v="0"/>
    <x v="11"/>
    <n v="1.06"/>
    <n v="40"/>
    <s v="2018/01"/>
    <n v="1918029738"/>
    <s v="KR"/>
    <d v="2018-02-05T00:00:00"/>
  </r>
  <r>
    <x v="81"/>
    <s v="TRI MET TRANSPORTATION BONDS"/>
    <x v="0"/>
    <x v="11"/>
    <n v="0.15"/>
    <n v="40"/>
    <s v="2017/12"/>
    <n v="1918025502"/>
    <s v="KR"/>
    <d v="2018-01-05T00:00:00"/>
  </r>
  <r>
    <x v="81"/>
    <s v="TRI MET TRANSPORTATION BONDS"/>
    <x v="0"/>
    <x v="11"/>
    <n v="0.56000000000000005"/>
    <n v="40"/>
    <s v="2018/06"/>
    <n v="1918053095"/>
    <s v="KR"/>
    <d v="2018-06-30T00:00:00"/>
  </r>
  <r>
    <x v="81"/>
    <s v="TRI MET TRANSPORTATION BONDS"/>
    <x v="0"/>
    <x v="11"/>
    <n v="0.56000000000000005"/>
    <n v="40"/>
    <s v="2018/06"/>
    <n v="1918052508"/>
    <s v="KR"/>
    <d v="2018-06-30T00:00:00"/>
  </r>
  <r>
    <x v="81"/>
    <s v="TRI MET TRANSPORTATION BONDS"/>
    <x v="0"/>
    <x v="11"/>
    <n v="1.49"/>
    <n v="40"/>
    <s v="2018/05"/>
    <n v="1918047990"/>
    <s v="KR"/>
    <d v="2018-06-04T00:00:00"/>
  </r>
  <r>
    <x v="81"/>
    <s v="TRI MET TRANSPORTATION BONDS"/>
    <x v="0"/>
    <x v="11"/>
    <n v="1.5"/>
    <n v="40"/>
    <s v="2018/04"/>
    <n v="1918043567"/>
    <s v="KR"/>
    <d v="2018-05-04T00:00:00"/>
  </r>
  <r>
    <x v="81"/>
    <s v="TRI MET TRANSPORTATION BONDS"/>
    <x v="0"/>
    <x v="11"/>
    <n v="1.5"/>
    <n v="40"/>
    <s v="2018/03"/>
    <n v="1918038205"/>
    <s v="KR"/>
    <d v="2018-04-03T00:00:00"/>
  </r>
  <r>
    <x v="81"/>
    <s v="TRI MET TRANSPORTATION BONDS"/>
    <x v="0"/>
    <x v="11"/>
    <n v="11.96"/>
    <n v="40"/>
    <s v="2017/10"/>
    <n v="1918015598"/>
    <s v="KR"/>
    <d v="2017-11-06T00:00:00"/>
  </r>
  <r>
    <x v="81"/>
    <s v="TRI MET TRANSPORTATION BONDS"/>
    <x v="0"/>
    <x v="11"/>
    <n v="9.89"/>
    <n v="40"/>
    <s v="2017/08"/>
    <n v="1918007251"/>
    <s v="KR"/>
    <d v="2017-09-06T00:00:00"/>
  </r>
  <r>
    <x v="81"/>
    <s v="TRI MET TRANSPORTATION BONDS"/>
    <x v="0"/>
    <x v="11"/>
    <n v="1.61"/>
    <n v="40"/>
    <s v="2017/07"/>
    <n v="1918002726"/>
    <s v="KR"/>
    <d v="2017-08-03T00:00:00"/>
  </r>
  <r>
    <x v="3"/>
    <s v="CITY OF FAIRVIEW"/>
    <x v="0"/>
    <x v="11"/>
    <n v="-0.13"/>
    <n v="50"/>
    <s v="2018/06"/>
    <n v="1718004995"/>
    <s v="KA"/>
    <d v="2018-06-30T00:00:00"/>
  </r>
  <r>
    <x v="3"/>
    <s v="CITY OF FAIRVIEW"/>
    <x v="0"/>
    <x v="11"/>
    <n v="2.31"/>
    <n v="40"/>
    <s v="2017/08"/>
    <n v="1918007253"/>
    <s v="KR"/>
    <d v="2017-09-06T00:00:00"/>
  </r>
  <r>
    <x v="3"/>
    <s v="CITY OF FAIRVIEW"/>
    <x v="0"/>
    <x v="11"/>
    <n v="0.38"/>
    <n v="40"/>
    <s v="2017/07"/>
    <n v="1918002728"/>
    <s v="KR"/>
    <d v="2017-08-03T00:00:00"/>
  </r>
  <r>
    <x v="3"/>
    <s v="CITY OF FAIRVIEW"/>
    <x v="0"/>
    <x v="11"/>
    <n v="0.35"/>
    <n v="40"/>
    <s v="2018/04"/>
    <n v="1918043569"/>
    <s v="KR"/>
    <d v="2018-05-04T00:00:00"/>
  </r>
  <r>
    <x v="3"/>
    <s v="CITY OF FAIRVIEW"/>
    <x v="0"/>
    <x v="11"/>
    <n v="0.35"/>
    <n v="40"/>
    <s v="2018/03"/>
    <n v="1918038207"/>
    <s v="KR"/>
    <d v="2018-04-03T00:00:00"/>
  </r>
  <r>
    <x v="3"/>
    <s v="CITY OF FAIRVIEW"/>
    <x v="0"/>
    <x v="11"/>
    <n v="0.37"/>
    <n v="40"/>
    <s v="2018/02"/>
    <n v="1918033804"/>
    <s v="KR"/>
    <d v="2018-03-05T00:00:00"/>
  </r>
  <r>
    <x v="3"/>
    <s v="CITY OF FAIRVIEW"/>
    <x v="0"/>
    <x v="11"/>
    <n v="0.25"/>
    <n v="40"/>
    <s v="2018/01"/>
    <n v="1918029740"/>
    <s v="KR"/>
    <d v="2018-02-05T00:00:00"/>
  </r>
  <r>
    <x v="3"/>
    <s v="CITY OF FAIRVIEW"/>
    <x v="0"/>
    <x v="11"/>
    <n v="0.13"/>
    <n v="40"/>
    <s v="2018/06"/>
    <n v="1918053097"/>
    <s v="KR"/>
    <d v="2018-06-30T00:00:00"/>
  </r>
  <r>
    <x v="3"/>
    <s v="CITY OF FAIRVIEW"/>
    <x v="0"/>
    <x v="11"/>
    <n v="0.13"/>
    <n v="40"/>
    <s v="2018/06"/>
    <n v="1918052510"/>
    <s v="KR"/>
    <d v="2018-06-30T00:00:00"/>
  </r>
  <r>
    <x v="3"/>
    <s v="CITY OF FAIRVIEW"/>
    <x v="0"/>
    <x v="11"/>
    <n v="0.35"/>
    <n v="40"/>
    <s v="2018/05"/>
    <n v="1918047991"/>
    <s v="KR"/>
    <d v="2018-06-04T00:00:00"/>
  </r>
  <r>
    <x v="3"/>
    <s v="CITY OF FAIRVIEW"/>
    <x v="0"/>
    <x v="11"/>
    <n v="2.79"/>
    <n v="40"/>
    <s v="2017/10"/>
    <n v="1918015600"/>
    <s v="KR"/>
    <d v="2017-11-06T00:00:00"/>
  </r>
  <r>
    <x v="3"/>
    <s v="CITY OF FAIRVIEW"/>
    <x v="0"/>
    <x v="11"/>
    <n v="0.03"/>
    <n v="40"/>
    <s v="2017/12"/>
    <n v="1918025504"/>
    <s v="KR"/>
    <d v="2018-01-05T00:00:00"/>
  </r>
  <r>
    <x v="106"/>
    <s v="CITY OF FAIRVIEW SEWER LIEN"/>
    <x v="0"/>
    <x v="11"/>
    <n v="0.01"/>
    <n v="40"/>
    <s v="2017/08"/>
    <n v="1918007254"/>
    <s v="KR"/>
    <d v="2017-09-06T00:00:00"/>
  </r>
  <r>
    <x v="106"/>
    <s v="CITY OF FAIRVIEW SEWER LIEN"/>
    <x v="0"/>
    <x v="11"/>
    <n v="0.01"/>
    <n v="40"/>
    <s v="2017/10"/>
    <n v="1918015601"/>
    <s v="KR"/>
    <d v="2017-11-06T00:00:00"/>
  </r>
  <r>
    <x v="4"/>
    <s v="CITY OF GRESHAM"/>
    <x v="0"/>
    <x v="11"/>
    <n v="-1.97"/>
    <n v="50"/>
    <s v="2018/06"/>
    <n v="1718004998"/>
    <s v="KA"/>
    <d v="2018-06-30T00:00:00"/>
  </r>
  <r>
    <x v="4"/>
    <s v="CITY OF GRESHAM"/>
    <x v="0"/>
    <x v="11"/>
    <n v="3.75"/>
    <n v="40"/>
    <s v="2018/01"/>
    <n v="1918029743"/>
    <s v="KR"/>
    <d v="2018-02-05T00:00:00"/>
  </r>
  <r>
    <x v="4"/>
    <s v="CITY OF GRESHAM"/>
    <x v="0"/>
    <x v="11"/>
    <n v="5.3"/>
    <n v="40"/>
    <s v="2018/04"/>
    <n v="1918043572"/>
    <s v="KR"/>
    <d v="2018-05-04T00:00:00"/>
  </r>
  <r>
    <x v="4"/>
    <s v="CITY OF GRESHAM"/>
    <x v="0"/>
    <x v="11"/>
    <n v="5.3"/>
    <n v="40"/>
    <s v="2018/03"/>
    <n v="1918038210"/>
    <s v="KR"/>
    <d v="2018-04-03T00:00:00"/>
  </r>
  <r>
    <x v="4"/>
    <s v="CITY OF GRESHAM"/>
    <x v="0"/>
    <x v="11"/>
    <n v="5.65"/>
    <n v="40"/>
    <s v="2018/02"/>
    <n v="1918033807"/>
    <s v="KR"/>
    <d v="2018-03-05T00:00:00"/>
  </r>
  <r>
    <x v="4"/>
    <s v="CITY OF GRESHAM"/>
    <x v="0"/>
    <x v="11"/>
    <n v="1.97"/>
    <n v="40"/>
    <s v="2018/06"/>
    <n v="1918052513"/>
    <s v="KR"/>
    <d v="2018-06-30T00:00:00"/>
  </r>
  <r>
    <x v="4"/>
    <s v="CITY OF GRESHAM"/>
    <x v="0"/>
    <x v="11"/>
    <n v="1.97"/>
    <n v="40"/>
    <s v="2018/06"/>
    <n v="1918053100"/>
    <s v="KR"/>
    <d v="2018-06-30T00:00:00"/>
  </r>
  <r>
    <x v="4"/>
    <s v="CITY OF GRESHAM"/>
    <x v="0"/>
    <x v="11"/>
    <n v="5.29"/>
    <n v="40"/>
    <s v="2018/05"/>
    <n v="1918047994"/>
    <s v="KR"/>
    <d v="2018-06-04T00:00:00"/>
  </r>
  <r>
    <x v="4"/>
    <s v="CITY OF GRESHAM"/>
    <x v="0"/>
    <x v="11"/>
    <n v="42.36"/>
    <n v="40"/>
    <s v="2017/10"/>
    <n v="1918015603"/>
    <s v="KR"/>
    <d v="2017-11-06T00:00:00"/>
  </r>
  <r>
    <x v="4"/>
    <s v="CITY OF GRESHAM"/>
    <x v="0"/>
    <x v="11"/>
    <n v="35.04"/>
    <n v="40"/>
    <s v="2017/08"/>
    <n v="1918007256"/>
    <s v="KR"/>
    <d v="2017-09-06T00:00:00"/>
  </r>
  <r>
    <x v="4"/>
    <s v="CITY OF GRESHAM"/>
    <x v="0"/>
    <x v="11"/>
    <n v="5.7"/>
    <n v="40"/>
    <s v="2017/07"/>
    <n v="1918002731"/>
    <s v="KR"/>
    <d v="2017-08-03T00:00:00"/>
  </r>
  <r>
    <x v="4"/>
    <s v="CITY OF GRESHAM"/>
    <x v="0"/>
    <x v="11"/>
    <n v="0.51"/>
    <n v="40"/>
    <s v="2017/12"/>
    <n v="1918025507"/>
    <s v="KR"/>
    <d v="2018-01-05T00:00:00"/>
  </r>
  <r>
    <x v="82"/>
    <s v="CITY OF GRESHAM - DELQ SEWER"/>
    <x v="0"/>
    <x v="11"/>
    <n v="-0.01"/>
    <n v="50"/>
    <s v="2018/06"/>
    <n v="1718004999"/>
    <s v="KA"/>
    <d v="2018-06-30T00:00:00"/>
  </r>
  <r>
    <x v="82"/>
    <s v="CITY OF GRESHAM - DELQ SEWER"/>
    <x v="0"/>
    <x v="11"/>
    <n v="0.11"/>
    <n v="40"/>
    <s v="2017/08"/>
    <n v="1918007257"/>
    <s v="KR"/>
    <d v="2017-09-06T00:00:00"/>
  </r>
  <r>
    <x v="82"/>
    <s v="CITY OF GRESHAM - DELQ SEWER"/>
    <x v="0"/>
    <x v="11"/>
    <n v="0.02"/>
    <n v="40"/>
    <s v="2017/07"/>
    <n v="1918002732"/>
    <s v="KR"/>
    <d v="2017-08-03T00:00:00"/>
  </r>
  <r>
    <x v="82"/>
    <s v="CITY OF GRESHAM - DELQ SEWER"/>
    <x v="0"/>
    <x v="11"/>
    <n v="0.02"/>
    <n v="40"/>
    <s v="2018/04"/>
    <n v="1918043573"/>
    <s v="KR"/>
    <d v="2018-05-04T00:00:00"/>
  </r>
  <r>
    <x v="82"/>
    <s v="CITY OF GRESHAM - DELQ SEWER"/>
    <x v="0"/>
    <x v="11"/>
    <n v="0.02"/>
    <n v="40"/>
    <s v="2018/02"/>
    <n v="1918033808"/>
    <s v="KR"/>
    <d v="2018-03-05T00:00:00"/>
  </r>
  <r>
    <x v="82"/>
    <s v="CITY OF GRESHAM - DELQ SEWER"/>
    <x v="0"/>
    <x v="11"/>
    <n v="0.02"/>
    <n v="40"/>
    <s v="2018/03"/>
    <n v="1918038211"/>
    <s v="KR"/>
    <d v="2018-04-03T00:00:00"/>
  </r>
  <r>
    <x v="82"/>
    <s v="CITY OF GRESHAM - DELQ SEWER"/>
    <x v="0"/>
    <x v="11"/>
    <n v="0.01"/>
    <n v="40"/>
    <s v="2018/06"/>
    <n v="1918053101"/>
    <s v="KR"/>
    <d v="2018-06-30T00:00:00"/>
  </r>
  <r>
    <x v="82"/>
    <s v="CITY OF GRESHAM - DELQ SEWER"/>
    <x v="0"/>
    <x v="11"/>
    <n v="0.01"/>
    <n v="40"/>
    <s v="2018/06"/>
    <n v="1918052514"/>
    <s v="KR"/>
    <d v="2018-06-30T00:00:00"/>
  </r>
  <r>
    <x v="82"/>
    <s v="CITY OF GRESHAM - DELQ SEWER"/>
    <x v="0"/>
    <x v="11"/>
    <n v="0.02"/>
    <n v="40"/>
    <s v="2018/05"/>
    <n v="1918047995"/>
    <s v="KR"/>
    <d v="2018-06-04T00:00:00"/>
  </r>
  <r>
    <x v="82"/>
    <s v="CITY OF GRESHAM - DELQ SEWER"/>
    <x v="0"/>
    <x v="11"/>
    <n v="0.13"/>
    <n v="40"/>
    <s v="2017/10"/>
    <n v="1918015604"/>
    <s v="KR"/>
    <d v="2017-11-06T00:00:00"/>
  </r>
  <r>
    <x v="82"/>
    <s v="CITY OF GRESHAM - DELQ SEWER"/>
    <x v="0"/>
    <x v="11"/>
    <n v="0.01"/>
    <n v="40"/>
    <s v="2018/01"/>
    <n v="1918029744"/>
    <s v="KR"/>
    <d v="2018-02-05T00:00:00"/>
  </r>
  <r>
    <x v="68"/>
    <s v="CITY OF GRESHAM BONDS"/>
    <x v="0"/>
    <x v="11"/>
    <n v="-0.17"/>
    <n v="50"/>
    <s v="2018/06"/>
    <n v="1718005000"/>
    <s v="KA"/>
    <d v="2018-06-30T00:00:00"/>
  </r>
  <r>
    <x v="68"/>
    <s v="CITY OF GRESHAM BONDS"/>
    <x v="0"/>
    <x v="11"/>
    <n v="0.04"/>
    <n v="40"/>
    <s v="2017/12"/>
    <n v="1918025509"/>
    <s v="KR"/>
    <d v="2018-01-05T00:00:00"/>
  </r>
  <r>
    <x v="68"/>
    <s v="CITY OF GRESHAM BONDS"/>
    <x v="0"/>
    <x v="11"/>
    <n v="0.32"/>
    <n v="40"/>
    <s v="2018/01"/>
    <n v="1918029745"/>
    <s v="KR"/>
    <d v="2018-02-05T00:00:00"/>
  </r>
  <r>
    <x v="68"/>
    <s v="CITY OF GRESHAM BONDS"/>
    <x v="0"/>
    <x v="11"/>
    <n v="0.48"/>
    <n v="40"/>
    <s v="2018/02"/>
    <n v="1918033809"/>
    <s v="KR"/>
    <d v="2018-03-05T00:00:00"/>
  </r>
  <r>
    <x v="68"/>
    <s v="CITY OF GRESHAM BONDS"/>
    <x v="0"/>
    <x v="11"/>
    <n v="0.45"/>
    <n v="40"/>
    <s v="2018/04"/>
    <n v="1918043574"/>
    <s v="KR"/>
    <d v="2018-05-04T00:00:00"/>
  </r>
  <r>
    <x v="68"/>
    <s v="CITY OF GRESHAM BONDS"/>
    <x v="0"/>
    <x v="11"/>
    <n v="0.45"/>
    <n v="40"/>
    <s v="2018/05"/>
    <n v="1918047996"/>
    <s v="KR"/>
    <d v="2018-06-04T00:00:00"/>
  </r>
  <r>
    <x v="68"/>
    <s v="CITY OF GRESHAM BONDS"/>
    <x v="0"/>
    <x v="11"/>
    <n v="0.17"/>
    <n v="40"/>
    <s v="2018/06"/>
    <n v="1918052515"/>
    <s v="KR"/>
    <d v="2018-06-30T00:00:00"/>
  </r>
  <r>
    <x v="68"/>
    <s v="CITY OF GRESHAM BONDS"/>
    <x v="0"/>
    <x v="11"/>
    <n v="0.45"/>
    <n v="40"/>
    <s v="2018/03"/>
    <n v="1918038212"/>
    <s v="KR"/>
    <d v="2018-04-03T00:00:00"/>
  </r>
  <r>
    <x v="68"/>
    <s v="CITY OF GRESHAM BONDS"/>
    <x v="0"/>
    <x v="11"/>
    <n v="0.17"/>
    <n v="40"/>
    <s v="2018/06"/>
    <n v="1918053102"/>
    <s v="KR"/>
    <d v="2018-06-30T00:00:00"/>
  </r>
  <r>
    <x v="68"/>
    <s v="CITY OF GRESHAM BONDS"/>
    <x v="0"/>
    <x v="11"/>
    <n v="0.49"/>
    <n v="40"/>
    <s v="2017/07"/>
    <n v="1918002733"/>
    <s v="KR"/>
    <d v="2017-08-03T00:00:00"/>
  </r>
  <r>
    <x v="68"/>
    <s v="CITY OF GRESHAM BONDS"/>
    <x v="0"/>
    <x v="11"/>
    <n v="2.99"/>
    <n v="40"/>
    <s v="2017/08"/>
    <n v="1918007258"/>
    <s v="KR"/>
    <d v="2017-09-06T00:00:00"/>
  </r>
  <r>
    <x v="68"/>
    <s v="CITY OF GRESHAM BONDS"/>
    <x v="0"/>
    <x v="11"/>
    <n v="3.62"/>
    <n v="40"/>
    <s v="2017/10"/>
    <n v="1918015605"/>
    <s v="KR"/>
    <d v="2017-11-06T00:00:00"/>
  </r>
  <r>
    <x v="5"/>
    <s v="CITY OF LAKE OSWEGO"/>
    <x v="0"/>
    <x v="11"/>
    <n v="-0.12"/>
    <n v="50"/>
    <s v="2018/06"/>
    <n v="1718005003"/>
    <s v="KA"/>
    <d v="2018-06-30T00:00:00"/>
  </r>
  <r>
    <x v="5"/>
    <s v="CITY OF LAKE OSWEGO"/>
    <x v="0"/>
    <x v="11"/>
    <n v="0.33"/>
    <n v="40"/>
    <s v="2018/04"/>
    <n v="1918043577"/>
    <s v="KR"/>
    <d v="2018-05-04T00:00:00"/>
  </r>
  <r>
    <x v="5"/>
    <s v="CITY OF LAKE OSWEGO"/>
    <x v="0"/>
    <x v="11"/>
    <n v="0.33"/>
    <n v="40"/>
    <s v="2018/03"/>
    <n v="1918038215"/>
    <s v="KR"/>
    <d v="2018-04-03T00:00:00"/>
  </r>
  <r>
    <x v="5"/>
    <s v="CITY OF LAKE OSWEGO"/>
    <x v="0"/>
    <x v="11"/>
    <n v="0.35"/>
    <n v="40"/>
    <s v="2018/02"/>
    <n v="1918033812"/>
    <s v="KR"/>
    <d v="2018-03-05T00:00:00"/>
  </r>
  <r>
    <x v="5"/>
    <s v="CITY OF LAKE OSWEGO"/>
    <x v="0"/>
    <x v="11"/>
    <n v="0.12"/>
    <n v="40"/>
    <s v="2018/06"/>
    <n v="1918053105"/>
    <s v="KR"/>
    <d v="2018-06-30T00:00:00"/>
  </r>
  <r>
    <x v="5"/>
    <s v="CITY OF LAKE OSWEGO"/>
    <x v="0"/>
    <x v="11"/>
    <n v="0.12"/>
    <n v="40"/>
    <s v="2018/06"/>
    <n v="1918052518"/>
    <s v="KR"/>
    <d v="2018-06-30T00:00:00"/>
  </r>
  <r>
    <x v="5"/>
    <s v="CITY OF LAKE OSWEGO"/>
    <x v="0"/>
    <x v="11"/>
    <n v="0.33"/>
    <n v="40"/>
    <s v="2018/05"/>
    <n v="1918047999"/>
    <s v="KR"/>
    <d v="2018-06-04T00:00:00"/>
  </r>
  <r>
    <x v="5"/>
    <s v="CITY OF LAKE OSWEGO"/>
    <x v="0"/>
    <x v="11"/>
    <n v="0.23"/>
    <n v="40"/>
    <s v="2018/01"/>
    <n v="1918029748"/>
    <s v="KR"/>
    <d v="2018-02-05T00:00:00"/>
  </r>
  <r>
    <x v="5"/>
    <s v="CITY OF LAKE OSWEGO"/>
    <x v="0"/>
    <x v="11"/>
    <n v="2.61"/>
    <n v="40"/>
    <s v="2017/10"/>
    <n v="1918015608"/>
    <s v="KR"/>
    <d v="2017-11-06T00:00:00"/>
  </r>
  <r>
    <x v="5"/>
    <s v="CITY OF LAKE OSWEGO"/>
    <x v="0"/>
    <x v="11"/>
    <n v="2.16"/>
    <n v="40"/>
    <s v="2017/08"/>
    <n v="1918007262"/>
    <s v="KR"/>
    <d v="2017-09-06T00:00:00"/>
  </r>
  <r>
    <x v="5"/>
    <s v="CITY OF LAKE OSWEGO"/>
    <x v="0"/>
    <x v="11"/>
    <n v="0.35"/>
    <n v="40"/>
    <s v="2017/07"/>
    <n v="1918002736"/>
    <s v="KR"/>
    <d v="2017-08-03T00:00:00"/>
  </r>
  <r>
    <x v="5"/>
    <s v="CITY OF LAKE OSWEGO"/>
    <x v="0"/>
    <x v="11"/>
    <n v="0.03"/>
    <n v="40"/>
    <s v="2017/12"/>
    <n v="1918025512"/>
    <s v="KR"/>
    <d v="2018-01-05T00:00:00"/>
  </r>
  <r>
    <x v="69"/>
    <s v="CITY OF LAKE OSWEGO BONDS"/>
    <x v="0"/>
    <x v="11"/>
    <n v="-0.02"/>
    <n v="50"/>
    <s v="2018/06"/>
    <n v="1718005004"/>
    <s v="KA"/>
    <d v="2018-06-30T00:00:00"/>
  </r>
  <r>
    <x v="69"/>
    <s v="CITY OF LAKE OSWEGO BONDS"/>
    <x v="0"/>
    <x v="11"/>
    <n v="0.06"/>
    <n v="40"/>
    <s v="2017/07"/>
    <n v="1918002737"/>
    <s v="KR"/>
    <d v="2017-08-03T00:00:00"/>
  </r>
  <r>
    <x v="69"/>
    <s v="CITY OF LAKE OSWEGO BONDS"/>
    <x v="0"/>
    <x v="11"/>
    <n v="0.05"/>
    <n v="40"/>
    <s v="2018/04"/>
    <n v="1918043578"/>
    <s v="KR"/>
    <d v="2018-05-04T00:00:00"/>
  </r>
  <r>
    <x v="69"/>
    <s v="CITY OF LAKE OSWEGO BONDS"/>
    <x v="0"/>
    <x v="11"/>
    <n v="0.06"/>
    <n v="40"/>
    <s v="2018/02"/>
    <n v="1918033813"/>
    <s v="KR"/>
    <d v="2018-03-05T00:00:00"/>
  </r>
  <r>
    <x v="69"/>
    <s v="CITY OF LAKE OSWEGO BONDS"/>
    <x v="0"/>
    <x v="11"/>
    <n v="0.04"/>
    <n v="40"/>
    <s v="2018/01"/>
    <n v="1918029749"/>
    <s v="KR"/>
    <d v="2018-02-05T00:00:00"/>
  </r>
  <r>
    <x v="69"/>
    <s v="CITY OF LAKE OSWEGO BONDS"/>
    <x v="0"/>
    <x v="11"/>
    <n v="0.01"/>
    <n v="40"/>
    <s v="2017/12"/>
    <n v="1918025513"/>
    <s v="KR"/>
    <d v="2018-01-05T00:00:00"/>
  </r>
  <r>
    <x v="69"/>
    <s v="CITY OF LAKE OSWEGO BONDS"/>
    <x v="0"/>
    <x v="11"/>
    <n v="0.02"/>
    <n v="40"/>
    <s v="2018/06"/>
    <n v="1918053106"/>
    <s v="KR"/>
    <d v="2018-06-30T00:00:00"/>
  </r>
  <r>
    <x v="69"/>
    <s v="CITY OF LAKE OSWEGO BONDS"/>
    <x v="0"/>
    <x v="11"/>
    <n v="0.02"/>
    <n v="40"/>
    <s v="2018/06"/>
    <n v="1918052519"/>
    <s v="KR"/>
    <d v="2018-06-30T00:00:00"/>
  </r>
  <r>
    <x v="69"/>
    <s v="CITY OF LAKE OSWEGO BONDS"/>
    <x v="0"/>
    <x v="11"/>
    <n v="0.05"/>
    <n v="40"/>
    <s v="2018/05"/>
    <n v="1918048000"/>
    <s v="KR"/>
    <d v="2018-06-04T00:00:00"/>
  </r>
  <r>
    <x v="69"/>
    <s v="CITY OF LAKE OSWEGO BONDS"/>
    <x v="0"/>
    <x v="11"/>
    <n v="0.05"/>
    <n v="40"/>
    <s v="2018/03"/>
    <n v="1918038216"/>
    <s v="KR"/>
    <d v="2018-04-03T00:00:00"/>
  </r>
  <r>
    <x v="69"/>
    <s v="CITY OF LAKE OSWEGO BONDS"/>
    <x v="0"/>
    <x v="11"/>
    <n v="0.42"/>
    <n v="40"/>
    <s v="2017/10"/>
    <n v="1918015609"/>
    <s v="KR"/>
    <d v="2017-11-06T00:00:00"/>
  </r>
  <r>
    <x v="69"/>
    <s v="CITY OF LAKE OSWEGO BONDS"/>
    <x v="0"/>
    <x v="11"/>
    <n v="0.35"/>
    <n v="40"/>
    <s v="2017/08"/>
    <n v="1918007263"/>
    <s v="KR"/>
    <d v="2017-09-06T00:00:00"/>
  </r>
  <r>
    <x v="70"/>
    <s v="CITY OF LAKE OSWEGO URBAN RENEWAL"/>
    <x v="0"/>
    <x v="11"/>
    <n v="0.01"/>
    <n v="40"/>
    <s v="2017/07"/>
    <n v="1918002738"/>
    <s v="KR"/>
    <d v="2017-08-03T00:00:00"/>
  </r>
  <r>
    <x v="70"/>
    <s v="CITY OF LAKE OSWEGO URBAN RENEWAL"/>
    <x v="0"/>
    <x v="11"/>
    <n v="0.01"/>
    <n v="40"/>
    <s v="2018/05"/>
    <n v="1918048001"/>
    <s v="KR"/>
    <d v="2018-06-04T00:00:00"/>
  </r>
  <r>
    <x v="70"/>
    <s v="CITY OF LAKE OSWEGO URBAN RENEWAL"/>
    <x v="0"/>
    <x v="11"/>
    <n v="0.01"/>
    <n v="40"/>
    <s v="2018/04"/>
    <n v="1918043579"/>
    <s v="KR"/>
    <d v="2018-05-04T00:00:00"/>
  </r>
  <r>
    <x v="70"/>
    <s v="CITY OF LAKE OSWEGO URBAN RENEWAL"/>
    <x v="0"/>
    <x v="11"/>
    <n v="0.01"/>
    <n v="40"/>
    <s v="2018/03"/>
    <n v="1918038217"/>
    <s v="KR"/>
    <d v="2018-04-03T00:00:00"/>
  </r>
  <r>
    <x v="70"/>
    <s v="CITY OF LAKE OSWEGO URBAN RENEWAL"/>
    <x v="0"/>
    <x v="11"/>
    <n v="0.01"/>
    <n v="40"/>
    <s v="2018/02"/>
    <n v="1918033814"/>
    <s v="KR"/>
    <d v="2018-03-05T00:00:00"/>
  </r>
  <r>
    <x v="70"/>
    <s v="CITY OF LAKE OSWEGO URBAN RENEWAL"/>
    <x v="0"/>
    <x v="11"/>
    <n v="0.04"/>
    <n v="40"/>
    <s v="2017/10"/>
    <n v="1918015610"/>
    <s v="KR"/>
    <d v="2017-11-06T00:00:00"/>
  </r>
  <r>
    <x v="70"/>
    <s v="CITY OF LAKE OSWEGO URBAN RENEWAL"/>
    <x v="0"/>
    <x v="11"/>
    <n v="0.03"/>
    <n v="40"/>
    <s v="2017/08"/>
    <n v="1918007264"/>
    <s v="KR"/>
    <d v="2017-09-06T00:00:00"/>
  </r>
  <r>
    <x v="6"/>
    <s v="CITY OF MILWAUKIE"/>
    <x v="0"/>
    <x v="11"/>
    <n v="-0.01"/>
    <n v="50"/>
    <s v="2018/06"/>
    <n v="1718005008"/>
    <s v="KA"/>
    <d v="2018-06-30T00:00:00"/>
  </r>
  <r>
    <x v="6"/>
    <s v="CITY OF MILWAUKIE"/>
    <x v="0"/>
    <x v="11"/>
    <n v="0.01"/>
    <n v="40"/>
    <s v="2017/07"/>
    <n v="1918002742"/>
    <s v="KR"/>
    <d v="2017-08-03T00:00:00"/>
  </r>
  <r>
    <x v="6"/>
    <s v="CITY OF MILWAUKIE"/>
    <x v="0"/>
    <x v="11"/>
    <n v="0.09"/>
    <n v="40"/>
    <s v="2017/08"/>
    <n v="1918007268"/>
    <s v="KR"/>
    <d v="2017-09-06T00:00:00"/>
  </r>
  <r>
    <x v="6"/>
    <s v="CITY OF MILWAUKIE"/>
    <x v="0"/>
    <x v="11"/>
    <n v="0.01"/>
    <n v="40"/>
    <s v="2018/03"/>
    <n v="1918038220"/>
    <s v="KR"/>
    <d v="2018-04-03T00:00:00"/>
  </r>
  <r>
    <x v="6"/>
    <s v="CITY OF MILWAUKIE"/>
    <x v="0"/>
    <x v="11"/>
    <n v="0.01"/>
    <n v="40"/>
    <s v="2018/05"/>
    <n v="1918048003"/>
    <s v="KR"/>
    <d v="2018-06-04T00:00:00"/>
  </r>
  <r>
    <x v="6"/>
    <s v="CITY OF MILWAUKIE"/>
    <x v="0"/>
    <x v="11"/>
    <n v="0.01"/>
    <n v="40"/>
    <s v="2018/06"/>
    <n v="1918052523"/>
    <s v="KR"/>
    <d v="2018-06-30T00:00:00"/>
  </r>
  <r>
    <x v="6"/>
    <s v="CITY OF MILWAUKIE"/>
    <x v="0"/>
    <x v="11"/>
    <n v="0.01"/>
    <n v="40"/>
    <s v="2018/06"/>
    <n v="1918053110"/>
    <s v="KR"/>
    <d v="2018-06-30T00:00:00"/>
  </r>
  <r>
    <x v="6"/>
    <s v="CITY OF MILWAUKIE"/>
    <x v="0"/>
    <x v="11"/>
    <n v="0.01"/>
    <n v="40"/>
    <s v="2018/04"/>
    <n v="1918043582"/>
    <s v="KR"/>
    <d v="2018-05-04T00:00:00"/>
  </r>
  <r>
    <x v="6"/>
    <s v="CITY OF MILWAUKIE"/>
    <x v="0"/>
    <x v="11"/>
    <n v="0.11"/>
    <n v="40"/>
    <s v="2017/10"/>
    <n v="1918015613"/>
    <s v="KR"/>
    <d v="2017-11-06T00:00:00"/>
  </r>
  <r>
    <x v="6"/>
    <s v="CITY OF MILWAUKIE"/>
    <x v="0"/>
    <x v="11"/>
    <n v="0.01"/>
    <n v="40"/>
    <s v="2018/01"/>
    <n v="1918029753"/>
    <s v="KR"/>
    <d v="2018-02-05T00:00:00"/>
  </r>
  <r>
    <x v="6"/>
    <s v="CITY OF MILWAUKIE"/>
    <x v="0"/>
    <x v="11"/>
    <n v="0.01"/>
    <n v="40"/>
    <s v="2018/02"/>
    <n v="1918033817"/>
    <s v="KR"/>
    <d v="2018-03-05T00:00:00"/>
  </r>
  <r>
    <x v="84"/>
    <s v="CITY OF MILWAUKIE BONDS"/>
    <x v="0"/>
    <x v="11"/>
    <n v="0.01"/>
    <n v="40"/>
    <s v="2017/08"/>
    <n v="1918007269"/>
    <s v="KR"/>
    <d v="2017-09-06T00:00:00"/>
  </r>
  <r>
    <x v="84"/>
    <s v="CITY OF MILWAUKIE BONDS"/>
    <x v="0"/>
    <x v="11"/>
    <n v="0.01"/>
    <n v="40"/>
    <s v="2017/10"/>
    <n v="1918015614"/>
    <s v="KR"/>
    <d v="2017-11-06T00:00:00"/>
  </r>
  <r>
    <x v="7"/>
    <s v="CITY OF PORTLAND"/>
    <x v="0"/>
    <x v="11"/>
    <n v="-23.67"/>
    <n v="50"/>
    <s v="2018/06"/>
    <n v="1718005010"/>
    <s v="KA"/>
    <d v="2018-06-30T00:00:00"/>
  </r>
  <r>
    <x v="7"/>
    <s v="CITY OF PORTLAND"/>
    <x v="0"/>
    <x v="11"/>
    <n v="63.92"/>
    <n v="40"/>
    <s v="2018/04"/>
    <n v="1918043584"/>
    <s v="KR"/>
    <d v="2018-05-04T00:00:00"/>
  </r>
  <r>
    <x v="7"/>
    <s v="CITY OF PORTLAND"/>
    <x v="0"/>
    <x v="11"/>
    <n v="63.92"/>
    <n v="40"/>
    <s v="2018/03"/>
    <n v="1918038222"/>
    <s v="KR"/>
    <d v="2018-04-03T00:00:00"/>
  </r>
  <r>
    <x v="7"/>
    <s v="CITY OF PORTLAND"/>
    <x v="0"/>
    <x v="11"/>
    <n v="68.12"/>
    <n v="40"/>
    <s v="2018/02"/>
    <n v="1918033819"/>
    <s v="KR"/>
    <d v="2018-03-05T00:00:00"/>
  </r>
  <r>
    <x v="7"/>
    <s v="CITY OF PORTLAND"/>
    <x v="0"/>
    <x v="11"/>
    <n v="23.67"/>
    <n v="40"/>
    <s v="2018/06"/>
    <n v="1918053112"/>
    <s v="KR"/>
    <d v="2018-06-30T00:00:00"/>
  </r>
  <r>
    <x v="7"/>
    <s v="CITY OF PORTLAND"/>
    <x v="0"/>
    <x v="11"/>
    <n v="23.67"/>
    <n v="40"/>
    <s v="2018/06"/>
    <n v="1918052525"/>
    <s v="KR"/>
    <d v="2018-06-30T00:00:00"/>
  </r>
  <r>
    <x v="7"/>
    <s v="CITY OF PORTLAND"/>
    <x v="0"/>
    <x v="11"/>
    <n v="63.82"/>
    <n v="40"/>
    <s v="2018/05"/>
    <n v="1918048005"/>
    <s v="KR"/>
    <d v="2018-06-04T00:00:00"/>
  </r>
  <r>
    <x v="7"/>
    <s v="CITY OF PORTLAND"/>
    <x v="0"/>
    <x v="11"/>
    <n v="510.93"/>
    <n v="40"/>
    <s v="2017/10"/>
    <n v="1918015615"/>
    <s v="KR"/>
    <d v="2017-11-06T00:00:00"/>
  </r>
  <r>
    <x v="7"/>
    <s v="CITY OF PORTLAND"/>
    <x v="0"/>
    <x v="11"/>
    <n v="422.74"/>
    <n v="40"/>
    <s v="2017/08"/>
    <n v="1918007270"/>
    <s v="KR"/>
    <d v="2017-09-06T00:00:00"/>
  </r>
  <r>
    <x v="7"/>
    <s v="CITY OF PORTLAND"/>
    <x v="0"/>
    <x v="11"/>
    <n v="68.790000000000006"/>
    <n v="40"/>
    <s v="2017/07"/>
    <n v="1918002744"/>
    <s v="KR"/>
    <d v="2017-08-03T00:00:00"/>
  </r>
  <r>
    <x v="7"/>
    <s v="CITY OF PORTLAND"/>
    <x v="0"/>
    <x v="11"/>
    <n v="45.15"/>
    <n v="40"/>
    <s v="2018/01"/>
    <n v="1918029755"/>
    <s v="KR"/>
    <d v="2018-02-05T00:00:00"/>
  </r>
  <r>
    <x v="7"/>
    <s v="CITY OF PORTLAND"/>
    <x v="0"/>
    <x v="11"/>
    <n v="6.17"/>
    <n v="40"/>
    <s v="2017/12"/>
    <n v="1918025519"/>
    <s v="KR"/>
    <d v="2018-01-05T00:00:00"/>
  </r>
  <r>
    <x v="71"/>
    <s v="CITY OF PORTLAND BONDS"/>
    <x v="0"/>
    <x v="11"/>
    <n v="-0.74"/>
    <n v="50"/>
    <s v="2018/06"/>
    <n v="1718005012"/>
    <s v="KA"/>
    <d v="2018-06-30T00:00:00"/>
  </r>
  <r>
    <x v="71"/>
    <s v="CITY OF PORTLAND BONDS"/>
    <x v="0"/>
    <x v="11"/>
    <n v="2.14"/>
    <n v="40"/>
    <s v="2017/07"/>
    <n v="1918002746"/>
    <s v="KR"/>
    <d v="2017-08-03T00:00:00"/>
  </r>
  <r>
    <x v="71"/>
    <s v="CITY OF PORTLAND BONDS"/>
    <x v="0"/>
    <x v="11"/>
    <n v="1.98"/>
    <n v="40"/>
    <s v="2018/04"/>
    <n v="1918043586"/>
    <s v="KR"/>
    <d v="2018-05-04T00:00:00"/>
  </r>
  <r>
    <x v="71"/>
    <s v="CITY OF PORTLAND BONDS"/>
    <x v="0"/>
    <x v="11"/>
    <n v="1.98"/>
    <n v="40"/>
    <s v="2018/03"/>
    <n v="1918038224"/>
    <s v="KR"/>
    <d v="2018-04-03T00:00:00"/>
  </r>
  <r>
    <x v="71"/>
    <s v="CITY OF PORTLAND BONDS"/>
    <x v="0"/>
    <x v="11"/>
    <n v="2.12"/>
    <n v="40"/>
    <s v="2018/02"/>
    <n v="1918033821"/>
    <s v="KR"/>
    <d v="2018-03-05T00:00:00"/>
  </r>
  <r>
    <x v="71"/>
    <s v="CITY OF PORTLAND BONDS"/>
    <x v="0"/>
    <x v="11"/>
    <n v="1.4"/>
    <n v="40"/>
    <s v="2018/01"/>
    <n v="1918029757"/>
    <s v="KR"/>
    <d v="2018-02-05T00:00:00"/>
  </r>
  <r>
    <x v="71"/>
    <s v="CITY OF PORTLAND BONDS"/>
    <x v="0"/>
    <x v="11"/>
    <n v="1.98"/>
    <n v="40"/>
    <s v="2018/05"/>
    <n v="1918048007"/>
    <s v="KR"/>
    <d v="2018-06-04T00:00:00"/>
  </r>
  <r>
    <x v="71"/>
    <s v="CITY OF PORTLAND BONDS"/>
    <x v="0"/>
    <x v="11"/>
    <n v="0.74"/>
    <n v="40"/>
    <s v="2018/06"/>
    <n v="1918053114"/>
    <s v="KR"/>
    <d v="2018-06-30T00:00:00"/>
  </r>
  <r>
    <x v="71"/>
    <s v="CITY OF PORTLAND BONDS"/>
    <x v="0"/>
    <x v="11"/>
    <n v="0.74"/>
    <n v="40"/>
    <s v="2018/06"/>
    <n v="1918052527"/>
    <s v="KR"/>
    <d v="2018-06-30T00:00:00"/>
  </r>
  <r>
    <x v="71"/>
    <s v="CITY OF PORTLAND BONDS"/>
    <x v="0"/>
    <x v="11"/>
    <n v="15.88"/>
    <n v="40"/>
    <s v="2017/10"/>
    <n v="1918015617"/>
    <s v="KR"/>
    <d v="2017-11-06T00:00:00"/>
  </r>
  <r>
    <x v="71"/>
    <s v="CITY OF PORTLAND BONDS"/>
    <x v="0"/>
    <x v="11"/>
    <n v="13.14"/>
    <n v="40"/>
    <s v="2017/08"/>
    <n v="1918007274"/>
    <s v="KR"/>
    <d v="2017-09-06T00:00:00"/>
  </r>
  <r>
    <x v="71"/>
    <s v="CITY OF PORTLAND BONDS"/>
    <x v="0"/>
    <x v="11"/>
    <n v="0.19"/>
    <n v="40"/>
    <s v="2017/12"/>
    <n v="1918025521"/>
    <s v="KR"/>
    <d v="2018-01-05T00:00:00"/>
  </r>
  <r>
    <x v="72"/>
    <s v="CITY OF PORTLAND - URBAN RENEWAL"/>
    <x v="0"/>
    <x v="11"/>
    <n v="-4.1500000000000004"/>
    <n v="50"/>
    <s v="2018/06"/>
    <n v="1718005016"/>
    <s v="KA"/>
    <d v="2018-06-30T00:00:00"/>
  </r>
  <r>
    <x v="72"/>
    <s v="CITY OF PORTLAND - URBAN RENEWAL"/>
    <x v="0"/>
    <x v="11"/>
    <n v="11.23"/>
    <n v="40"/>
    <s v="2018/03"/>
    <n v="1918038228"/>
    <s v="KR"/>
    <d v="2018-04-03T00:00:00"/>
  </r>
  <r>
    <x v="72"/>
    <s v="CITY OF PORTLAND - URBAN RENEWAL"/>
    <x v="0"/>
    <x v="11"/>
    <n v="11.23"/>
    <n v="40"/>
    <s v="2018/04"/>
    <n v="1918043590"/>
    <s v="KR"/>
    <d v="2018-05-04T00:00:00"/>
  </r>
  <r>
    <x v="72"/>
    <s v="CITY OF PORTLAND - URBAN RENEWAL"/>
    <x v="0"/>
    <x v="11"/>
    <n v="11.97"/>
    <n v="40"/>
    <s v="2018/02"/>
    <n v="1918033825"/>
    <s v="KR"/>
    <d v="2018-03-05T00:00:00"/>
  </r>
  <r>
    <x v="72"/>
    <s v="CITY OF PORTLAND - URBAN RENEWAL"/>
    <x v="0"/>
    <x v="11"/>
    <n v="7.93"/>
    <n v="40"/>
    <s v="2018/01"/>
    <n v="1918029761"/>
    <s v="KR"/>
    <d v="2018-02-05T00:00:00"/>
  </r>
  <r>
    <x v="72"/>
    <s v="CITY OF PORTLAND - URBAN RENEWAL"/>
    <x v="0"/>
    <x v="11"/>
    <n v="4.1500000000000004"/>
    <n v="40"/>
    <s v="2018/06"/>
    <n v="1918053118"/>
    <s v="KR"/>
    <d v="2018-06-30T00:00:00"/>
  </r>
  <r>
    <x v="72"/>
    <s v="CITY OF PORTLAND - URBAN RENEWAL"/>
    <x v="0"/>
    <x v="11"/>
    <n v="11.21"/>
    <n v="40"/>
    <s v="2018/05"/>
    <n v="1918048011"/>
    <s v="KR"/>
    <d v="2018-06-04T00:00:00"/>
  </r>
  <r>
    <x v="72"/>
    <s v="CITY OF PORTLAND - URBAN RENEWAL"/>
    <x v="0"/>
    <x v="11"/>
    <n v="4.1500000000000004"/>
    <n v="40"/>
    <s v="2018/06"/>
    <n v="1918052531"/>
    <s v="KR"/>
    <d v="2018-06-30T00:00:00"/>
  </r>
  <r>
    <x v="72"/>
    <s v="CITY OF PORTLAND - URBAN RENEWAL"/>
    <x v="0"/>
    <x v="11"/>
    <n v="89.74"/>
    <n v="40"/>
    <s v="2017/10"/>
    <n v="1918015621"/>
    <s v="KR"/>
    <d v="2017-11-06T00:00:00"/>
  </r>
  <r>
    <x v="72"/>
    <s v="CITY OF PORTLAND - URBAN RENEWAL"/>
    <x v="0"/>
    <x v="11"/>
    <n v="74.239999999999995"/>
    <n v="40"/>
    <s v="2017/08"/>
    <n v="1918007282"/>
    <s v="KR"/>
    <d v="2017-09-06T00:00:00"/>
  </r>
  <r>
    <x v="72"/>
    <s v="CITY OF PORTLAND - URBAN RENEWAL"/>
    <x v="0"/>
    <x v="11"/>
    <n v="12.08"/>
    <n v="40"/>
    <s v="2017/07"/>
    <n v="1918002750"/>
    <s v="KR"/>
    <d v="2017-08-03T00:00:00"/>
  </r>
  <r>
    <x v="72"/>
    <s v="CITY OF PORTLAND - URBAN RENEWAL"/>
    <x v="0"/>
    <x v="11"/>
    <n v="1.08"/>
    <n v="40"/>
    <s v="2017/12"/>
    <n v="1918025525"/>
    <s v="KR"/>
    <d v="2018-01-05T00:00:00"/>
  </r>
  <r>
    <x v="99"/>
    <s v="CITY OF PORTLAND - UR SPECIAL LEVY"/>
    <x v="0"/>
    <x v="11"/>
    <n v="-1.54"/>
    <n v="50"/>
    <s v="2018/06"/>
    <n v="1718005017"/>
    <s v="KA"/>
    <d v="2018-06-30T00:00:00"/>
  </r>
  <r>
    <x v="99"/>
    <s v="CITY OF PORTLAND - UR SPECIAL LEVY"/>
    <x v="0"/>
    <x v="11"/>
    <n v="4.1399999999999997"/>
    <n v="40"/>
    <s v="2018/03"/>
    <n v="1918038229"/>
    <s v="KR"/>
    <d v="2018-04-03T00:00:00"/>
  </r>
  <r>
    <x v="99"/>
    <s v="CITY OF PORTLAND - UR SPECIAL LEVY"/>
    <x v="0"/>
    <x v="11"/>
    <n v="0.4"/>
    <n v="40"/>
    <s v="2017/12"/>
    <n v="1918025526"/>
    <s v="KR"/>
    <d v="2018-01-05T00:00:00"/>
  </r>
  <r>
    <x v="99"/>
    <s v="CITY OF PORTLAND - UR SPECIAL LEVY"/>
    <x v="0"/>
    <x v="11"/>
    <n v="4.1399999999999997"/>
    <n v="40"/>
    <s v="2018/04"/>
    <n v="1918043591"/>
    <s v="KR"/>
    <d v="2018-05-04T00:00:00"/>
  </r>
  <r>
    <x v="99"/>
    <s v="CITY OF PORTLAND - UR SPECIAL LEVY"/>
    <x v="0"/>
    <x v="11"/>
    <n v="4.42"/>
    <n v="40"/>
    <s v="2018/02"/>
    <n v="1918033826"/>
    <s v="KR"/>
    <d v="2018-03-05T00:00:00"/>
  </r>
  <r>
    <x v="99"/>
    <s v="CITY OF PORTLAND - UR SPECIAL LEVY"/>
    <x v="0"/>
    <x v="11"/>
    <n v="2.93"/>
    <n v="40"/>
    <s v="2018/01"/>
    <n v="1918029762"/>
    <s v="KR"/>
    <d v="2018-02-05T00:00:00"/>
  </r>
  <r>
    <x v="99"/>
    <s v="CITY OF PORTLAND - UR SPECIAL LEVY"/>
    <x v="0"/>
    <x v="11"/>
    <n v="1.54"/>
    <n v="40"/>
    <s v="2018/06"/>
    <n v="1918053119"/>
    <s v="KR"/>
    <d v="2018-06-30T00:00:00"/>
  </r>
  <r>
    <x v="99"/>
    <s v="CITY OF PORTLAND - UR SPECIAL LEVY"/>
    <x v="0"/>
    <x v="11"/>
    <n v="1.54"/>
    <n v="40"/>
    <s v="2018/06"/>
    <n v="1918052532"/>
    <s v="KR"/>
    <d v="2018-06-30T00:00:00"/>
  </r>
  <r>
    <x v="99"/>
    <s v="CITY OF PORTLAND - UR SPECIAL LEVY"/>
    <x v="0"/>
    <x v="11"/>
    <n v="4.1399999999999997"/>
    <n v="40"/>
    <s v="2018/05"/>
    <n v="1918048012"/>
    <s v="KR"/>
    <d v="2018-06-04T00:00:00"/>
  </r>
  <r>
    <x v="99"/>
    <s v="CITY OF PORTLAND - UR SPECIAL LEVY"/>
    <x v="0"/>
    <x v="11"/>
    <n v="27.39"/>
    <n v="40"/>
    <s v="2017/08"/>
    <n v="1918007283"/>
    <s v="KR"/>
    <d v="2017-09-06T00:00:00"/>
  </r>
  <r>
    <x v="99"/>
    <s v="CITY OF PORTLAND - UR SPECIAL LEVY"/>
    <x v="0"/>
    <x v="11"/>
    <n v="33.11"/>
    <n v="40"/>
    <s v="2017/10"/>
    <n v="1918015622"/>
    <s v="KR"/>
    <d v="2017-11-06T00:00:00"/>
  </r>
  <r>
    <x v="99"/>
    <s v="CITY OF PORTLAND - UR SPECIAL LEVY"/>
    <x v="0"/>
    <x v="11"/>
    <n v="4.46"/>
    <n v="40"/>
    <s v="2017/07"/>
    <n v="1918002751"/>
    <s v="KR"/>
    <d v="2017-08-03T00:00:00"/>
  </r>
  <r>
    <x v="15"/>
    <s v="CITY OF TROUTDALE"/>
    <x v="0"/>
    <x v="11"/>
    <n v="-0.31"/>
    <n v="50"/>
    <s v="2018/06"/>
    <n v="1718005019"/>
    <s v="KA"/>
    <d v="2018-06-30T00:00:00"/>
  </r>
  <r>
    <x v="15"/>
    <s v="CITY OF TROUTDALE"/>
    <x v="0"/>
    <x v="11"/>
    <n v="0.89"/>
    <n v="40"/>
    <s v="2017/07"/>
    <n v="1918002753"/>
    <s v="KR"/>
    <d v="2017-08-03T00:00:00"/>
  </r>
  <r>
    <x v="15"/>
    <s v="CITY OF TROUTDALE"/>
    <x v="0"/>
    <x v="11"/>
    <n v="0.83"/>
    <n v="40"/>
    <s v="2018/03"/>
    <n v="1918038231"/>
    <s v="KR"/>
    <d v="2018-04-03T00:00:00"/>
  </r>
  <r>
    <x v="15"/>
    <s v="CITY OF TROUTDALE"/>
    <x v="0"/>
    <x v="11"/>
    <n v="0.88"/>
    <n v="40"/>
    <s v="2018/02"/>
    <n v="1918033828"/>
    <s v="KR"/>
    <d v="2018-03-05T00:00:00"/>
  </r>
  <r>
    <x v="15"/>
    <s v="CITY OF TROUTDALE"/>
    <x v="0"/>
    <x v="11"/>
    <n v="0.57999999999999996"/>
    <n v="40"/>
    <s v="2018/01"/>
    <n v="1918029764"/>
    <s v="KR"/>
    <d v="2018-02-05T00:00:00"/>
  </r>
  <r>
    <x v="15"/>
    <s v="CITY OF TROUTDALE"/>
    <x v="0"/>
    <x v="11"/>
    <n v="0.31"/>
    <n v="40"/>
    <s v="2018/06"/>
    <n v="1918053121"/>
    <s v="KR"/>
    <d v="2018-06-30T00:00:00"/>
  </r>
  <r>
    <x v="15"/>
    <s v="CITY OF TROUTDALE"/>
    <x v="0"/>
    <x v="11"/>
    <n v="0.31"/>
    <n v="40"/>
    <s v="2018/06"/>
    <n v="1918052534"/>
    <s v="KR"/>
    <d v="2018-06-30T00:00:00"/>
  </r>
  <r>
    <x v="15"/>
    <s v="CITY OF TROUTDALE"/>
    <x v="0"/>
    <x v="11"/>
    <n v="0.83"/>
    <n v="40"/>
    <s v="2018/05"/>
    <n v="1918048014"/>
    <s v="KR"/>
    <d v="2018-06-04T00:00:00"/>
  </r>
  <r>
    <x v="15"/>
    <s v="CITY OF TROUTDALE"/>
    <x v="0"/>
    <x v="11"/>
    <n v="0.83"/>
    <n v="40"/>
    <s v="2018/04"/>
    <n v="1918043593"/>
    <s v="KR"/>
    <d v="2018-05-04T00:00:00"/>
  </r>
  <r>
    <x v="15"/>
    <s v="CITY OF TROUTDALE"/>
    <x v="0"/>
    <x v="11"/>
    <n v="5.46"/>
    <n v="40"/>
    <s v="2017/08"/>
    <n v="1918007285"/>
    <s v="KR"/>
    <d v="2017-09-06T00:00:00"/>
  </r>
  <r>
    <x v="15"/>
    <s v="CITY OF TROUTDALE"/>
    <x v="0"/>
    <x v="11"/>
    <n v="0.08"/>
    <n v="40"/>
    <s v="2017/12"/>
    <n v="1918025528"/>
    <s v="KR"/>
    <d v="2018-01-05T00:00:00"/>
  </r>
  <r>
    <x v="15"/>
    <s v="CITY OF TROUTDALE"/>
    <x v="0"/>
    <x v="11"/>
    <n v="6.6"/>
    <n v="40"/>
    <s v="2017/10"/>
    <n v="1918015624"/>
    <s v="KR"/>
    <d v="2017-11-06T00:00:00"/>
  </r>
  <r>
    <x v="73"/>
    <s v="CITY OF TROUTDALE BONDS"/>
    <x v="0"/>
    <x v="11"/>
    <n v="-0.05"/>
    <n v="50"/>
    <s v="2018/06"/>
    <n v="1718005020"/>
    <s v="KA"/>
    <d v="2018-06-30T00:00:00"/>
  </r>
  <r>
    <x v="73"/>
    <s v="CITY OF TROUTDALE BONDS"/>
    <x v="0"/>
    <x v="11"/>
    <n v="0.15"/>
    <n v="40"/>
    <s v="2017/07"/>
    <n v="1918002754"/>
    <s v="KR"/>
    <d v="2017-08-03T00:00:00"/>
  </r>
  <r>
    <x v="73"/>
    <s v="CITY OF TROUTDALE BONDS"/>
    <x v="0"/>
    <x v="11"/>
    <n v="0.14000000000000001"/>
    <n v="40"/>
    <s v="2018/04"/>
    <n v="1918043594"/>
    <s v="KR"/>
    <d v="2018-05-04T00:00:00"/>
  </r>
  <r>
    <x v="73"/>
    <s v="CITY OF TROUTDALE BONDS"/>
    <x v="0"/>
    <x v="11"/>
    <n v="0.14000000000000001"/>
    <n v="40"/>
    <s v="2018/03"/>
    <n v="1918038232"/>
    <s v="KR"/>
    <d v="2018-04-03T00:00:00"/>
  </r>
  <r>
    <x v="73"/>
    <s v="CITY OF TROUTDALE BONDS"/>
    <x v="0"/>
    <x v="11"/>
    <n v="0.1"/>
    <n v="40"/>
    <s v="2018/01"/>
    <n v="1918029765"/>
    <s v="KR"/>
    <d v="2018-02-05T00:00:00"/>
  </r>
  <r>
    <x v="73"/>
    <s v="CITY OF TROUTDALE BONDS"/>
    <x v="0"/>
    <x v="11"/>
    <n v="0.15"/>
    <n v="40"/>
    <s v="2018/02"/>
    <n v="1918033829"/>
    <s v="KR"/>
    <d v="2018-03-05T00:00:00"/>
  </r>
  <r>
    <x v="73"/>
    <s v="CITY OF TROUTDALE BONDS"/>
    <x v="0"/>
    <x v="11"/>
    <n v="0.05"/>
    <n v="40"/>
    <s v="2018/06"/>
    <n v="1918053122"/>
    <s v="KR"/>
    <d v="2018-06-30T00:00:00"/>
  </r>
  <r>
    <x v="73"/>
    <s v="CITY OF TROUTDALE BONDS"/>
    <x v="0"/>
    <x v="11"/>
    <n v="0.05"/>
    <n v="40"/>
    <s v="2018/06"/>
    <n v="1918052535"/>
    <s v="KR"/>
    <d v="2018-06-30T00:00:00"/>
  </r>
  <r>
    <x v="73"/>
    <s v="CITY OF TROUTDALE BONDS"/>
    <x v="0"/>
    <x v="11"/>
    <n v="0.14000000000000001"/>
    <n v="40"/>
    <s v="2018/05"/>
    <n v="1918048015"/>
    <s v="KR"/>
    <d v="2018-06-04T00:00:00"/>
  </r>
  <r>
    <x v="73"/>
    <s v="CITY OF TROUTDALE BONDS"/>
    <x v="0"/>
    <x v="11"/>
    <n v="1.1499999999999999"/>
    <n v="40"/>
    <s v="2017/10"/>
    <n v="1918015625"/>
    <s v="KR"/>
    <d v="2017-11-06T00:00:00"/>
  </r>
  <r>
    <x v="73"/>
    <s v="CITY OF TROUTDALE BONDS"/>
    <x v="0"/>
    <x v="11"/>
    <n v="0.95"/>
    <n v="40"/>
    <s v="2017/08"/>
    <n v="1918007286"/>
    <s v="KR"/>
    <d v="2017-09-06T00:00:00"/>
  </r>
  <r>
    <x v="73"/>
    <s v="CITY OF TROUTDALE BONDS"/>
    <x v="0"/>
    <x v="11"/>
    <n v="0.01"/>
    <n v="40"/>
    <s v="2017/12"/>
    <n v="1918025529"/>
    <s v="KR"/>
    <d v="2018-01-05T00:00:00"/>
  </r>
  <r>
    <x v="16"/>
    <s v="CITY OF WOOD VILLAGE"/>
    <x v="0"/>
    <x v="11"/>
    <n v="-0.05"/>
    <n v="50"/>
    <s v="2018/06"/>
    <n v="1718005023"/>
    <s v="KA"/>
    <d v="2018-06-30T00:00:00"/>
  </r>
  <r>
    <x v="16"/>
    <s v="CITY OF WOOD VILLAGE"/>
    <x v="0"/>
    <x v="11"/>
    <n v="0.15"/>
    <n v="40"/>
    <s v="2017/07"/>
    <n v="1918002757"/>
    <s v="KR"/>
    <d v="2017-08-03T00:00:00"/>
  </r>
  <r>
    <x v="16"/>
    <s v="CITY OF WOOD VILLAGE"/>
    <x v="0"/>
    <x v="11"/>
    <n v="0.14000000000000001"/>
    <n v="40"/>
    <s v="2018/04"/>
    <n v="1918043597"/>
    <s v="KR"/>
    <d v="2018-05-04T00:00:00"/>
  </r>
  <r>
    <x v="16"/>
    <s v="CITY OF WOOD VILLAGE"/>
    <x v="0"/>
    <x v="11"/>
    <n v="0.14000000000000001"/>
    <n v="40"/>
    <s v="2018/03"/>
    <n v="1918038235"/>
    <s v="KR"/>
    <d v="2018-04-03T00:00:00"/>
  </r>
  <r>
    <x v="16"/>
    <s v="CITY OF WOOD VILLAGE"/>
    <x v="0"/>
    <x v="11"/>
    <n v="0.15"/>
    <n v="40"/>
    <s v="2018/02"/>
    <n v="1918033832"/>
    <s v="KR"/>
    <d v="2018-03-05T00:00:00"/>
  </r>
  <r>
    <x v="16"/>
    <s v="CITY OF WOOD VILLAGE"/>
    <x v="0"/>
    <x v="11"/>
    <n v="0.1"/>
    <n v="40"/>
    <s v="2018/01"/>
    <n v="1918029768"/>
    <s v="KR"/>
    <d v="2018-02-05T00:00:00"/>
  </r>
  <r>
    <x v="16"/>
    <s v="CITY OF WOOD VILLAGE"/>
    <x v="0"/>
    <x v="11"/>
    <n v="0.05"/>
    <n v="40"/>
    <s v="2018/06"/>
    <n v="1918053125"/>
    <s v="KR"/>
    <d v="2018-06-30T00:00:00"/>
  </r>
  <r>
    <x v="16"/>
    <s v="CITY OF WOOD VILLAGE"/>
    <x v="0"/>
    <x v="11"/>
    <n v="0.05"/>
    <n v="40"/>
    <s v="2018/06"/>
    <n v="1918052538"/>
    <s v="KR"/>
    <d v="2018-06-30T00:00:00"/>
  </r>
  <r>
    <x v="16"/>
    <s v="CITY OF WOOD VILLAGE"/>
    <x v="0"/>
    <x v="11"/>
    <n v="0.14000000000000001"/>
    <n v="40"/>
    <s v="2018/05"/>
    <n v="1918048018"/>
    <s v="KR"/>
    <d v="2018-06-04T00:00:00"/>
  </r>
  <r>
    <x v="16"/>
    <s v="CITY OF WOOD VILLAGE"/>
    <x v="0"/>
    <x v="11"/>
    <n v="1.1499999999999999"/>
    <n v="40"/>
    <s v="2017/10"/>
    <n v="1918015628"/>
    <s v="KR"/>
    <d v="2017-11-06T00:00:00"/>
  </r>
  <r>
    <x v="16"/>
    <s v="CITY OF WOOD VILLAGE"/>
    <x v="0"/>
    <x v="11"/>
    <n v="0.95"/>
    <n v="40"/>
    <s v="2017/08"/>
    <n v="1918007289"/>
    <s v="KR"/>
    <d v="2017-09-06T00:00:00"/>
  </r>
  <r>
    <x v="16"/>
    <s v="CITY OF WOOD VILLAGE"/>
    <x v="0"/>
    <x v="11"/>
    <n v="0.01"/>
    <n v="40"/>
    <s v="2017/12"/>
    <n v="1918025532"/>
    <s v="KR"/>
    <d v="2018-01-05T00:00:00"/>
  </r>
  <r>
    <x v="17"/>
    <s v="MULTNOMAH ESD"/>
    <x v="0"/>
    <x v="11"/>
    <n v="-3.15"/>
    <n v="50"/>
    <s v="2018/06"/>
    <n v="1718005026"/>
    <s v="KA"/>
    <d v="2018-06-30T00:00:00"/>
  </r>
  <r>
    <x v="17"/>
    <s v="MULTNOMAH ESD"/>
    <x v="0"/>
    <x v="11"/>
    <n v="9.16"/>
    <n v="40"/>
    <s v="2017/07"/>
    <n v="1918002760"/>
    <s v="KR"/>
    <d v="2017-08-03T00:00:00"/>
  </r>
  <r>
    <x v="17"/>
    <s v="MULTNOMAH ESD"/>
    <x v="0"/>
    <x v="11"/>
    <n v="8.51"/>
    <n v="40"/>
    <s v="2018/04"/>
    <n v="1918043600"/>
    <s v="KR"/>
    <d v="2018-05-04T00:00:00"/>
  </r>
  <r>
    <x v="17"/>
    <s v="MULTNOMAH ESD"/>
    <x v="0"/>
    <x v="11"/>
    <n v="8.51"/>
    <n v="40"/>
    <s v="2018/03"/>
    <n v="1918038238"/>
    <s v="KR"/>
    <d v="2018-04-03T00:00:00"/>
  </r>
  <r>
    <x v="17"/>
    <s v="MULTNOMAH ESD"/>
    <x v="0"/>
    <x v="11"/>
    <n v="9.07"/>
    <n v="40"/>
    <s v="2018/02"/>
    <n v="1918033835"/>
    <s v="KR"/>
    <d v="2018-03-05T00:00:00"/>
  </r>
  <r>
    <x v="17"/>
    <s v="MULTNOMAH ESD"/>
    <x v="0"/>
    <x v="11"/>
    <n v="6.01"/>
    <n v="40"/>
    <s v="2018/01"/>
    <n v="1918029771"/>
    <s v="KR"/>
    <d v="2018-02-05T00:00:00"/>
  </r>
  <r>
    <x v="17"/>
    <s v="MULTNOMAH ESD"/>
    <x v="0"/>
    <x v="11"/>
    <n v="68"/>
    <n v="40"/>
    <s v="2017/10"/>
    <n v="1918015631"/>
    <s v="KR"/>
    <d v="2017-11-06T00:00:00"/>
  </r>
  <r>
    <x v="17"/>
    <s v="MULTNOMAH ESD"/>
    <x v="0"/>
    <x v="11"/>
    <n v="3.15"/>
    <n v="40"/>
    <s v="2018/06"/>
    <n v="1918053128"/>
    <s v="KR"/>
    <d v="2018-06-30T00:00:00"/>
  </r>
  <r>
    <x v="17"/>
    <s v="MULTNOMAH ESD"/>
    <x v="0"/>
    <x v="11"/>
    <n v="3.15"/>
    <n v="40"/>
    <s v="2018/06"/>
    <n v="1918052541"/>
    <s v="KR"/>
    <d v="2018-06-30T00:00:00"/>
  </r>
  <r>
    <x v="17"/>
    <s v="MULTNOMAH ESD"/>
    <x v="0"/>
    <x v="11"/>
    <n v="8.49"/>
    <n v="40"/>
    <s v="2018/05"/>
    <n v="1918048021"/>
    <s v="KR"/>
    <d v="2018-06-04T00:00:00"/>
  </r>
  <r>
    <x v="17"/>
    <s v="MULTNOMAH ESD"/>
    <x v="0"/>
    <x v="11"/>
    <n v="56.27"/>
    <n v="40"/>
    <s v="2017/08"/>
    <n v="1918007293"/>
    <s v="KR"/>
    <d v="2017-09-06T00:00:00"/>
  </r>
  <r>
    <x v="17"/>
    <s v="MULTNOMAH ESD"/>
    <x v="0"/>
    <x v="11"/>
    <n v="0.82"/>
    <n v="40"/>
    <s v="2017/12"/>
    <n v="1918025535"/>
    <s v="KR"/>
    <d v="2018-01-05T00:00:00"/>
  </r>
  <r>
    <x v="18"/>
    <s v="PORTLAND SCHOOL DIST #1JT"/>
    <x v="0"/>
    <x v="11"/>
    <n v="-24.46"/>
    <n v="50"/>
    <s v="2018/06"/>
    <n v="1718005029"/>
    <s v="KA"/>
    <d v="2018-06-30T00:00:00"/>
  </r>
  <r>
    <x v="18"/>
    <s v="PORTLAND SCHOOL DIST #1JT"/>
    <x v="0"/>
    <x v="11"/>
    <n v="66.05"/>
    <n v="40"/>
    <s v="2018/03"/>
    <n v="1918038241"/>
    <s v="KR"/>
    <d v="2018-04-03T00:00:00"/>
  </r>
  <r>
    <x v="18"/>
    <s v="PORTLAND SCHOOL DIST #1JT"/>
    <x v="0"/>
    <x v="11"/>
    <n v="70.39"/>
    <n v="40"/>
    <s v="2018/02"/>
    <n v="1918033838"/>
    <s v="KR"/>
    <d v="2018-03-05T00:00:00"/>
  </r>
  <r>
    <x v="18"/>
    <s v="PORTLAND SCHOOL DIST #1JT"/>
    <x v="0"/>
    <x v="11"/>
    <n v="46.65"/>
    <n v="40"/>
    <s v="2018/01"/>
    <n v="1918029774"/>
    <s v="KR"/>
    <d v="2018-02-05T00:00:00"/>
  </r>
  <r>
    <x v="18"/>
    <s v="PORTLAND SCHOOL DIST #1JT"/>
    <x v="0"/>
    <x v="11"/>
    <n v="24.46"/>
    <n v="40"/>
    <s v="2018/06"/>
    <n v="1918053131"/>
    <s v="KR"/>
    <d v="2018-06-30T00:00:00"/>
  </r>
  <r>
    <x v="18"/>
    <s v="PORTLAND SCHOOL DIST #1JT"/>
    <x v="0"/>
    <x v="11"/>
    <n v="24.46"/>
    <n v="40"/>
    <s v="2018/06"/>
    <n v="1918052544"/>
    <s v="KR"/>
    <d v="2018-06-30T00:00:00"/>
  </r>
  <r>
    <x v="18"/>
    <s v="PORTLAND SCHOOL DIST #1JT"/>
    <x v="0"/>
    <x v="11"/>
    <n v="65.95"/>
    <n v="40"/>
    <s v="2018/05"/>
    <n v="1918048026"/>
    <s v="KR"/>
    <d v="2018-06-04T00:00:00"/>
  </r>
  <r>
    <x v="18"/>
    <s v="PORTLAND SCHOOL DIST #1JT"/>
    <x v="0"/>
    <x v="11"/>
    <n v="66.05"/>
    <n v="40"/>
    <s v="2018/04"/>
    <n v="1918043603"/>
    <s v="KR"/>
    <d v="2018-05-04T00:00:00"/>
  </r>
  <r>
    <x v="18"/>
    <s v="PORTLAND SCHOOL DIST #1JT"/>
    <x v="0"/>
    <x v="11"/>
    <n v="527.94000000000005"/>
    <n v="40"/>
    <s v="2017/10"/>
    <n v="1918015634"/>
    <s v="KR"/>
    <d v="2017-11-06T00:00:00"/>
  </r>
  <r>
    <x v="18"/>
    <s v="PORTLAND SCHOOL DIST #1JT"/>
    <x v="0"/>
    <x v="11"/>
    <n v="436.81"/>
    <n v="40"/>
    <s v="2017/08"/>
    <n v="1918007298"/>
    <s v="KR"/>
    <d v="2017-09-06T00:00:00"/>
  </r>
  <r>
    <x v="18"/>
    <s v="PORTLAND SCHOOL DIST #1JT"/>
    <x v="0"/>
    <x v="11"/>
    <n v="71.08"/>
    <n v="40"/>
    <s v="2017/07"/>
    <n v="1918002765"/>
    <s v="KR"/>
    <d v="2017-08-03T00:00:00"/>
  </r>
  <r>
    <x v="18"/>
    <s v="PORTLAND SCHOOL DIST #1JT"/>
    <x v="0"/>
    <x v="11"/>
    <n v="6.38"/>
    <n v="40"/>
    <s v="2017/12"/>
    <n v="1918025538"/>
    <s v="KR"/>
    <d v="2018-01-05T00:00:00"/>
  </r>
  <r>
    <x v="105"/>
    <s v="PORTLAND SCHL DIST #1JT LOCAL OPT"/>
    <x v="0"/>
    <x v="11"/>
    <n v="-2.79"/>
    <n v="50"/>
    <s v="2018/06"/>
    <n v="1718005030"/>
    <s v="KA"/>
    <d v="2018-06-30T00:00:00"/>
  </r>
  <r>
    <x v="105"/>
    <s v="PORTLAND SCHL DIST #1JT LOCAL OPT"/>
    <x v="0"/>
    <x v="11"/>
    <n v="49.85"/>
    <n v="40"/>
    <s v="2017/08"/>
    <n v="1918007299"/>
    <s v="KR"/>
    <d v="2017-09-06T00:00:00"/>
  </r>
  <r>
    <x v="105"/>
    <s v="PORTLAND SCHL DIST #1JT LOCAL OPT"/>
    <x v="0"/>
    <x v="11"/>
    <n v="8.11"/>
    <n v="40"/>
    <s v="2017/07"/>
    <n v="1918002766"/>
    <s v="KR"/>
    <d v="2017-08-03T00:00:00"/>
  </r>
  <r>
    <x v="105"/>
    <s v="PORTLAND SCHL DIST #1JT LOCAL OPT"/>
    <x v="0"/>
    <x v="11"/>
    <n v="7.54"/>
    <n v="40"/>
    <s v="2018/04"/>
    <n v="1918043604"/>
    <s v="KR"/>
    <d v="2018-05-04T00:00:00"/>
  </r>
  <r>
    <x v="105"/>
    <s v="PORTLAND SCHL DIST #1JT LOCAL OPT"/>
    <x v="0"/>
    <x v="11"/>
    <n v="7.54"/>
    <n v="40"/>
    <s v="2018/03"/>
    <n v="1918038242"/>
    <s v="KR"/>
    <d v="2018-04-03T00:00:00"/>
  </r>
  <r>
    <x v="105"/>
    <s v="PORTLAND SCHL DIST #1JT LOCAL OPT"/>
    <x v="0"/>
    <x v="11"/>
    <n v="8.0299999999999994"/>
    <n v="40"/>
    <s v="2018/02"/>
    <n v="1918033839"/>
    <s v="KR"/>
    <d v="2018-03-05T00:00:00"/>
  </r>
  <r>
    <x v="105"/>
    <s v="PORTLAND SCHL DIST #1JT LOCAL OPT"/>
    <x v="0"/>
    <x v="11"/>
    <n v="2.79"/>
    <n v="40"/>
    <s v="2018/06"/>
    <n v="1918053132"/>
    <s v="KR"/>
    <d v="2018-06-30T00:00:00"/>
  </r>
  <r>
    <x v="105"/>
    <s v="PORTLAND SCHL DIST #1JT LOCAL OPT"/>
    <x v="0"/>
    <x v="11"/>
    <n v="2.79"/>
    <n v="40"/>
    <s v="2018/06"/>
    <n v="1918052545"/>
    <s v="KR"/>
    <d v="2018-06-30T00:00:00"/>
  </r>
  <r>
    <x v="105"/>
    <s v="PORTLAND SCHL DIST #1JT LOCAL OPT"/>
    <x v="0"/>
    <x v="11"/>
    <n v="7.53"/>
    <n v="40"/>
    <s v="2018/05"/>
    <n v="1918048027"/>
    <s v="KR"/>
    <d v="2018-06-04T00:00:00"/>
  </r>
  <r>
    <x v="105"/>
    <s v="PORTLAND SCHL DIST #1JT LOCAL OPT"/>
    <x v="0"/>
    <x v="11"/>
    <n v="60.25"/>
    <n v="40"/>
    <s v="2017/10"/>
    <n v="1918015635"/>
    <s v="KR"/>
    <d v="2017-11-06T00:00:00"/>
  </r>
  <r>
    <x v="105"/>
    <s v="PORTLAND SCHL DIST #1JT LOCAL OPT"/>
    <x v="0"/>
    <x v="11"/>
    <n v="5.32"/>
    <n v="40"/>
    <s v="2018/01"/>
    <n v="1918029775"/>
    <s v="KR"/>
    <d v="2018-02-05T00:00:00"/>
  </r>
  <r>
    <x v="105"/>
    <s v="PORTLAND SCHL DIST #1JT LOCAL OPT"/>
    <x v="0"/>
    <x v="11"/>
    <n v="0.73"/>
    <n v="40"/>
    <s v="2017/12"/>
    <n v="1918025539"/>
    <s v="KR"/>
    <d v="2018-01-05T00:00:00"/>
  </r>
  <r>
    <x v="92"/>
    <s v="PORTLAND PUBLIC SCHOOLS BONDS"/>
    <x v="0"/>
    <x v="11"/>
    <n v="-5.85"/>
    <n v="50"/>
    <s v="2018/06"/>
    <n v="1718005031"/>
    <s v="KA"/>
    <d v="2018-06-30T00:00:00"/>
  </r>
  <r>
    <x v="92"/>
    <s v="PORTLAND PUBLIC SCHOOLS BONDS"/>
    <x v="0"/>
    <x v="11"/>
    <n v="17.010000000000002"/>
    <n v="40"/>
    <s v="2017/07"/>
    <n v="1918002767"/>
    <s v="KR"/>
    <d v="2017-08-03T00:00:00"/>
  </r>
  <r>
    <x v="92"/>
    <s v="PORTLAND PUBLIC SCHOOLS BONDS"/>
    <x v="0"/>
    <x v="11"/>
    <n v="104.55"/>
    <n v="40"/>
    <s v="2017/08"/>
    <n v="1918007300"/>
    <s v="KR"/>
    <d v="2017-09-06T00:00:00"/>
  </r>
  <r>
    <x v="92"/>
    <s v="PORTLAND PUBLIC SCHOOLS BONDS"/>
    <x v="0"/>
    <x v="11"/>
    <n v="126.36"/>
    <n v="40"/>
    <s v="2017/10"/>
    <n v="1918015636"/>
    <s v="KR"/>
    <d v="2017-11-06T00:00:00"/>
  </r>
  <r>
    <x v="92"/>
    <s v="PORTLAND PUBLIC SCHOOLS BONDS"/>
    <x v="0"/>
    <x v="11"/>
    <n v="16.850000000000001"/>
    <n v="40"/>
    <s v="2018/02"/>
    <n v="1918033840"/>
    <s v="KR"/>
    <d v="2018-03-05T00:00:00"/>
  </r>
  <r>
    <x v="92"/>
    <s v="PORTLAND PUBLIC SCHOOLS BONDS"/>
    <x v="0"/>
    <x v="11"/>
    <n v="15.81"/>
    <n v="40"/>
    <s v="2018/03"/>
    <n v="1918038243"/>
    <s v="KR"/>
    <d v="2018-04-03T00:00:00"/>
  </r>
  <r>
    <x v="92"/>
    <s v="PORTLAND PUBLIC SCHOOLS BONDS"/>
    <x v="0"/>
    <x v="11"/>
    <n v="15.81"/>
    <n v="40"/>
    <s v="2018/04"/>
    <n v="1918043605"/>
    <s v="KR"/>
    <d v="2018-05-04T00:00:00"/>
  </r>
  <r>
    <x v="92"/>
    <s v="PORTLAND PUBLIC SCHOOLS BONDS"/>
    <x v="0"/>
    <x v="11"/>
    <n v="5.85"/>
    <n v="40"/>
    <s v="2018/06"/>
    <n v="1918052546"/>
    <s v="KR"/>
    <d v="2018-06-30T00:00:00"/>
  </r>
  <r>
    <x v="92"/>
    <s v="PORTLAND PUBLIC SCHOOLS BONDS"/>
    <x v="0"/>
    <x v="11"/>
    <n v="5.85"/>
    <n v="40"/>
    <s v="2018/06"/>
    <n v="1918053133"/>
    <s v="KR"/>
    <d v="2018-06-30T00:00:00"/>
  </r>
  <r>
    <x v="92"/>
    <s v="PORTLAND PUBLIC SCHOOLS BONDS"/>
    <x v="0"/>
    <x v="11"/>
    <n v="15.78"/>
    <n v="40"/>
    <s v="2018/05"/>
    <n v="1918048028"/>
    <s v="KR"/>
    <d v="2018-06-04T00:00:00"/>
  </r>
  <r>
    <x v="92"/>
    <s v="PORTLAND PUBLIC SCHOOLS BONDS"/>
    <x v="0"/>
    <x v="11"/>
    <n v="1.53"/>
    <n v="40"/>
    <s v="2017/12"/>
    <n v="1918025540"/>
    <s v="KR"/>
    <d v="2018-01-05T00:00:00"/>
  </r>
  <r>
    <x v="92"/>
    <s v="PORTLAND PUBLIC SCHOOLS BONDS"/>
    <x v="0"/>
    <x v="11"/>
    <n v="11.17"/>
    <n v="40"/>
    <s v="2018/01"/>
    <n v="1918029776"/>
    <s v="KR"/>
    <d v="2018-02-05T00:00:00"/>
  </r>
  <r>
    <x v="20"/>
    <s v="PARKROSE SCHOOL DIST #3"/>
    <x v="0"/>
    <x v="11"/>
    <n v="-1.88"/>
    <n v="50"/>
    <s v="2018/06"/>
    <n v="1718005034"/>
    <s v="KA"/>
    <d v="2018-06-30T00:00:00"/>
  </r>
  <r>
    <x v="20"/>
    <s v="PARKROSE SCHOOL DIST #3"/>
    <x v="0"/>
    <x v="11"/>
    <n v="33.590000000000003"/>
    <n v="40"/>
    <s v="2017/08"/>
    <n v="1918007305"/>
    <s v="KR"/>
    <d v="2017-09-06T00:00:00"/>
  </r>
  <r>
    <x v="20"/>
    <s v="PARKROSE SCHOOL DIST #3"/>
    <x v="0"/>
    <x v="11"/>
    <n v="5.47"/>
    <n v="40"/>
    <s v="2017/07"/>
    <n v="1918002770"/>
    <s v="KR"/>
    <d v="2017-08-03T00:00:00"/>
  </r>
  <r>
    <x v="20"/>
    <s v="PARKROSE SCHOOL DIST #3"/>
    <x v="0"/>
    <x v="11"/>
    <n v="5.41"/>
    <n v="40"/>
    <s v="2018/02"/>
    <n v="1918033843"/>
    <s v="KR"/>
    <d v="2018-03-05T00:00:00"/>
  </r>
  <r>
    <x v="20"/>
    <s v="PARKROSE SCHOOL DIST #3"/>
    <x v="0"/>
    <x v="11"/>
    <n v="5.08"/>
    <n v="40"/>
    <s v="2018/04"/>
    <n v="1918043608"/>
    <s v="KR"/>
    <d v="2018-05-04T00:00:00"/>
  </r>
  <r>
    <x v="20"/>
    <s v="PARKROSE SCHOOL DIST #3"/>
    <x v="0"/>
    <x v="11"/>
    <n v="5.08"/>
    <n v="40"/>
    <s v="2018/03"/>
    <n v="1918038246"/>
    <s v="KR"/>
    <d v="2018-04-03T00:00:00"/>
  </r>
  <r>
    <x v="20"/>
    <s v="PARKROSE SCHOOL DIST #3"/>
    <x v="0"/>
    <x v="11"/>
    <n v="3.59"/>
    <n v="40"/>
    <s v="2018/01"/>
    <n v="1918029779"/>
    <s v="KR"/>
    <d v="2018-02-05T00:00:00"/>
  </r>
  <r>
    <x v="20"/>
    <s v="PARKROSE SCHOOL DIST #3"/>
    <x v="0"/>
    <x v="11"/>
    <n v="1.88"/>
    <n v="40"/>
    <s v="2018/06"/>
    <n v="1918053136"/>
    <s v="KR"/>
    <d v="2018-06-30T00:00:00"/>
  </r>
  <r>
    <x v="20"/>
    <s v="PARKROSE SCHOOL DIST #3"/>
    <x v="0"/>
    <x v="11"/>
    <n v="1.88"/>
    <n v="40"/>
    <s v="2018/06"/>
    <n v="1918052549"/>
    <s v="KR"/>
    <d v="2018-06-30T00:00:00"/>
  </r>
  <r>
    <x v="20"/>
    <s v="PARKROSE SCHOOL DIST #3"/>
    <x v="0"/>
    <x v="11"/>
    <n v="5.07"/>
    <n v="40"/>
    <s v="2018/05"/>
    <n v="1918048031"/>
    <s v="KR"/>
    <d v="2018-06-04T00:00:00"/>
  </r>
  <r>
    <x v="20"/>
    <s v="PARKROSE SCHOOL DIST #3"/>
    <x v="0"/>
    <x v="11"/>
    <n v="40.6"/>
    <n v="40"/>
    <s v="2017/10"/>
    <n v="1918015639"/>
    <s v="KR"/>
    <d v="2017-11-06T00:00:00"/>
  </r>
  <r>
    <x v="20"/>
    <s v="PARKROSE SCHOOL DIST #3"/>
    <x v="0"/>
    <x v="11"/>
    <n v="0.49"/>
    <n v="40"/>
    <s v="2017/12"/>
    <n v="1918025543"/>
    <s v="KR"/>
    <d v="2018-01-05T00:00:00"/>
  </r>
  <r>
    <x v="91"/>
    <s v="PARKROSE SCHOOL DIST #3 BONDS"/>
    <x v="0"/>
    <x v="11"/>
    <n v="-0.68"/>
    <n v="50"/>
    <s v="2018/06"/>
    <n v="1718005035"/>
    <s v="KA"/>
    <d v="2018-06-30T00:00:00"/>
  </r>
  <r>
    <x v="91"/>
    <s v="PARKROSE SCHOOL DIST #3 BONDS"/>
    <x v="0"/>
    <x v="11"/>
    <n v="12.16"/>
    <n v="40"/>
    <s v="2017/08"/>
    <n v="1918007306"/>
    <s v="KR"/>
    <d v="2017-09-06T00:00:00"/>
  </r>
  <r>
    <x v="91"/>
    <s v="PARKROSE SCHOOL DIST #3 BONDS"/>
    <x v="0"/>
    <x v="11"/>
    <n v="1.98"/>
    <n v="40"/>
    <s v="2017/07"/>
    <n v="1918002771"/>
    <s v="KR"/>
    <d v="2017-08-03T00:00:00"/>
  </r>
  <r>
    <x v="91"/>
    <s v="PARKROSE SCHOOL DIST #3 BONDS"/>
    <x v="0"/>
    <x v="11"/>
    <n v="1.84"/>
    <n v="40"/>
    <s v="2018/04"/>
    <n v="1918043609"/>
    <s v="KR"/>
    <d v="2018-05-04T00:00:00"/>
  </r>
  <r>
    <x v="91"/>
    <s v="PARKROSE SCHOOL DIST #3 BONDS"/>
    <x v="0"/>
    <x v="11"/>
    <n v="1.84"/>
    <n v="40"/>
    <s v="2018/03"/>
    <n v="1918038247"/>
    <s v="KR"/>
    <d v="2018-04-03T00:00:00"/>
  </r>
  <r>
    <x v="91"/>
    <s v="PARKROSE SCHOOL DIST #3 BONDS"/>
    <x v="0"/>
    <x v="11"/>
    <n v="1.96"/>
    <n v="40"/>
    <s v="2018/02"/>
    <n v="1918033844"/>
    <s v="KR"/>
    <d v="2018-03-05T00:00:00"/>
  </r>
  <r>
    <x v="91"/>
    <s v="PARKROSE SCHOOL DIST #3 BONDS"/>
    <x v="0"/>
    <x v="11"/>
    <n v="1.3"/>
    <n v="40"/>
    <s v="2018/01"/>
    <n v="1918029780"/>
    <s v="KR"/>
    <d v="2018-02-05T00:00:00"/>
  </r>
  <r>
    <x v="91"/>
    <s v="PARKROSE SCHOOL DIST #3 BONDS"/>
    <x v="0"/>
    <x v="11"/>
    <n v="1.84"/>
    <n v="40"/>
    <s v="2018/05"/>
    <n v="1918048032"/>
    <s v="KR"/>
    <d v="2018-06-04T00:00:00"/>
  </r>
  <r>
    <x v="91"/>
    <s v="PARKROSE SCHOOL DIST #3 BONDS"/>
    <x v="0"/>
    <x v="11"/>
    <n v="0.68"/>
    <n v="40"/>
    <s v="2018/06"/>
    <n v="1918053137"/>
    <s v="KR"/>
    <d v="2018-06-30T00:00:00"/>
  </r>
  <r>
    <x v="91"/>
    <s v="PARKROSE SCHOOL DIST #3 BONDS"/>
    <x v="0"/>
    <x v="11"/>
    <n v="0.68"/>
    <n v="40"/>
    <s v="2018/06"/>
    <n v="1918052550"/>
    <s v="KR"/>
    <d v="2018-06-30T00:00:00"/>
  </r>
  <r>
    <x v="91"/>
    <s v="PARKROSE SCHOOL DIST #3 BONDS"/>
    <x v="0"/>
    <x v="11"/>
    <n v="14.7"/>
    <n v="40"/>
    <s v="2017/10"/>
    <n v="1918015640"/>
    <s v="KR"/>
    <d v="2017-11-06T00:00:00"/>
  </r>
  <r>
    <x v="91"/>
    <s v="PARKROSE SCHOOL DIST #3 BONDS"/>
    <x v="0"/>
    <x v="11"/>
    <n v="0.18"/>
    <n v="40"/>
    <s v="2017/12"/>
    <n v="1918025544"/>
    <s v="KR"/>
    <d v="2018-01-05T00:00:00"/>
  </r>
  <r>
    <x v="22"/>
    <s v="GRESHAM ELEM SCHOOL  #4 BONDS"/>
    <x v="0"/>
    <x v="11"/>
    <n v="-0.48"/>
    <n v="50"/>
    <s v="2018/06"/>
    <n v="1718005037"/>
    <s v="KA"/>
    <d v="2018-06-30T00:00:00"/>
  </r>
  <r>
    <x v="22"/>
    <s v="GRESHAM ELEM SCHOOL  #4 BONDS"/>
    <x v="0"/>
    <x v="11"/>
    <n v="0.13"/>
    <n v="40"/>
    <s v="2017/12"/>
    <n v="1918025546"/>
    <s v="KR"/>
    <d v="2018-01-05T00:00:00"/>
  </r>
  <r>
    <x v="22"/>
    <s v="GRESHAM ELEM SCHOOL  #4 BONDS"/>
    <x v="0"/>
    <x v="11"/>
    <n v="0.92"/>
    <n v="40"/>
    <s v="2018/01"/>
    <n v="1918029782"/>
    <s v="KR"/>
    <d v="2018-02-05T00:00:00"/>
  </r>
  <r>
    <x v="22"/>
    <s v="GRESHAM ELEM SCHOOL  #4 BONDS"/>
    <x v="0"/>
    <x v="11"/>
    <n v="1.4"/>
    <n v="40"/>
    <s v="2017/07"/>
    <n v="1918002773"/>
    <s v="KR"/>
    <d v="2017-08-03T00:00:00"/>
  </r>
  <r>
    <x v="22"/>
    <s v="GRESHAM ELEM SCHOOL  #4 BONDS"/>
    <x v="0"/>
    <x v="11"/>
    <n v="1.39"/>
    <n v="40"/>
    <s v="2018/02"/>
    <n v="1918033846"/>
    <s v="KR"/>
    <d v="2018-03-05T00:00:00"/>
  </r>
  <r>
    <x v="22"/>
    <s v="GRESHAM ELEM SCHOOL  #4 BONDS"/>
    <x v="0"/>
    <x v="11"/>
    <n v="1.31"/>
    <n v="40"/>
    <s v="2018/04"/>
    <n v="1918043611"/>
    <s v="KR"/>
    <d v="2018-05-04T00:00:00"/>
  </r>
  <r>
    <x v="22"/>
    <s v="GRESHAM ELEM SCHOOL  #4 BONDS"/>
    <x v="0"/>
    <x v="11"/>
    <n v="1.3"/>
    <n v="40"/>
    <s v="2018/05"/>
    <n v="1918048034"/>
    <s v="KR"/>
    <d v="2018-06-04T00:00:00"/>
  </r>
  <r>
    <x v="22"/>
    <s v="GRESHAM ELEM SCHOOL  #4 BONDS"/>
    <x v="0"/>
    <x v="11"/>
    <n v="0.48"/>
    <n v="40"/>
    <s v="2018/06"/>
    <n v="1918052552"/>
    <s v="KR"/>
    <d v="2018-06-30T00:00:00"/>
  </r>
  <r>
    <x v="22"/>
    <s v="GRESHAM ELEM SCHOOL  #4 BONDS"/>
    <x v="0"/>
    <x v="11"/>
    <n v="0.48"/>
    <n v="40"/>
    <s v="2018/06"/>
    <n v="1918053139"/>
    <s v="KR"/>
    <d v="2018-06-30T00:00:00"/>
  </r>
  <r>
    <x v="22"/>
    <s v="GRESHAM ELEM SCHOOL  #4 BONDS"/>
    <x v="0"/>
    <x v="11"/>
    <n v="1.31"/>
    <n v="40"/>
    <s v="2018/03"/>
    <n v="1918038249"/>
    <s v="KR"/>
    <d v="2018-04-03T00:00:00"/>
  </r>
  <r>
    <x v="22"/>
    <s v="GRESHAM ELEM SCHOOL  #4 BONDS"/>
    <x v="0"/>
    <x v="11"/>
    <n v="8.6300000000000008"/>
    <n v="40"/>
    <s v="2017/08"/>
    <n v="1918007309"/>
    <s v="KR"/>
    <d v="2017-09-06T00:00:00"/>
  </r>
  <r>
    <x v="22"/>
    <s v="GRESHAM ELEM SCHOOL  #4 BONDS"/>
    <x v="0"/>
    <x v="11"/>
    <n v="10.44"/>
    <n v="40"/>
    <s v="2017/10"/>
    <n v="1918015642"/>
    <s v="KR"/>
    <d v="2017-11-06T00:00:00"/>
  </r>
  <r>
    <x v="24"/>
    <s v="ORIENT ELEM SCHL #6 BONDS"/>
    <x v="0"/>
    <x v="11"/>
    <n v="-0.03"/>
    <n v="50"/>
    <s v="2018/06"/>
    <n v="1718005038"/>
    <s v="KA"/>
    <d v="2018-06-30T00:00:00"/>
  </r>
  <r>
    <x v="24"/>
    <s v="ORIENT ELEM SCHL #6 BONDS"/>
    <x v="0"/>
    <x v="11"/>
    <n v="0.01"/>
    <n v="40"/>
    <s v="2017/12"/>
    <n v="1918025547"/>
    <s v="KR"/>
    <d v="2018-01-05T00:00:00"/>
  </r>
  <r>
    <x v="24"/>
    <s v="ORIENT ELEM SCHL #6 BONDS"/>
    <x v="0"/>
    <x v="11"/>
    <n v="0.05"/>
    <n v="40"/>
    <s v="2018/01"/>
    <n v="1918029783"/>
    <s v="KR"/>
    <d v="2018-02-05T00:00:00"/>
  </r>
  <r>
    <x v="24"/>
    <s v="ORIENT ELEM SCHL #6 BONDS"/>
    <x v="0"/>
    <x v="11"/>
    <n v="7.0000000000000007E-2"/>
    <n v="40"/>
    <s v="2018/02"/>
    <n v="1918033848"/>
    <s v="KR"/>
    <d v="2018-03-05T00:00:00"/>
  </r>
  <r>
    <x v="24"/>
    <s v="ORIENT ELEM SCHL #6 BONDS"/>
    <x v="0"/>
    <x v="11"/>
    <n v="7.0000000000000007E-2"/>
    <n v="40"/>
    <s v="2018/03"/>
    <n v="1918038251"/>
    <s v="KR"/>
    <d v="2018-04-03T00:00:00"/>
  </r>
  <r>
    <x v="24"/>
    <s v="ORIENT ELEM SCHL #6 BONDS"/>
    <x v="0"/>
    <x v="11"/>
    <n v="7.0000000000000007E-2"/>
    <n v="40"/>
    <s v="2018/04"/>
    <n v="1918043612"/>
    <s v="KR"/>
    <d v="2018-05-04T00:00:00"/>
  </r>
  <r>
    <x v="24"/>
    <s v="ORIENT ELEM SCHL #6 BONDS"/>
    <x v="0"/>
    <x v="11"/>
    <n v="7.0000000000000007E-2"/>
    <n v="40"/>
    <s v="2018/05"/>
    <n v="1918048035"/>
    <s v="KR"/>
    <d v="2018-06-04T00:00:00"/>
  </r>
  <r>
    <x v="24"/>
    <s v="ORIENT ELEM SCHL #6 BONDS"/>
    <x v="0"/>
    <x v="11"/>
    <n v="0.03"/>
    <n v="40"/>
    <s v="2018/06"/>
    <n v="1918052553"/>
    <s v="KR"/>
    <d v="2018-06-30T00:00:00"/>
  </r>
  <r>
    <x v="24"/>
    <s v="ORIENT ELEM SCHL #6 BONDS"/>
    <x v="0"/>
    <x v="11"/>
    <n v="0.03"/>
    <n v="40"/>
    <s v="2018/06"/>
    <n v="1918053140"/>
    <s v="KR"/>
    <d v="2018-06-30T00:00:00"/>
  </r>
  <r>
    <x v="24"/>
    <s v="ORIENT ELEM SCHL #6 BONDS"/>
    <x v="0"/>
    <x v="11"/>
    <n v="0.56000000000000005"/>
    <n v="40"/>
    <s v="2017/10"/>
    <n v="1918015644"/>
    <s v="KR"/>
    <d v="2017-11-06T00:00:00"/>
  </r>
  <r>
    <x v="24"/>
    <s v="ORIENT ELEM SCHL #6 BONDS"/>
    <x v="0"/>
    <x v="11"/>
    <n v="0.08"/>
    <n v="40"/>
    <s v="2017/07"/>
    <n v="1918002774"/>
    <s v="KR"/>
    <d v="2017-08-03T00:00:00"/>
  </r>
  <r>
    <x v="24"/>
    <s v="ORIENT ELEM SCHL #6 BONDS"/>
    <x v="0"/>
    <x v="11"/>
    <n v="0.46"/>
    <n v="40"/>
    <s v="2017/08"/>
    <n v="1918007312"/>
    <s v="KR"/>
    <d v="2017-09-06T00:00:00"/>
  </r>
  <r>
    <x v="25"/>
    <s v="REYNOLDS SCHOOL DIST #7"/>
    <x v="0"/>
    <x v="11"/>
    <n v="-2.63"/>
    <n v="50"/>
    <s v="2018/06"/>
    <n v="1718005039"/>
    <s v="KA"/>
    <d v="2018-06-30T00:00:00"/>
  </r>
  <r>
    <x v="25"/>
    <s v="REYNOLDS SCHOOL DIST #7"/>
    <x v="0"/>
    <x v="11"/>
    <n v="7.64"/>
    <n v="40"/>
    <s v="2017/07"/>
    <n v="1918002775"/>
    <s v="KR"/>
    <d v="2017-08-03T00:00:00"/>
  </r>
  <r>
    <x v="25"/>
    <s v="REYNOLDS SCHOOL DIST #7"/>
    <x v="0"/>
    <x v="11"/>
    <n v="7.1"/>
    <n v="40"/>
    <s v="2018/03"/>
    <n v="1918038253"/>
    <s v="KR"/>
    <d v="2018-04-03T00:00:00"/>
  </r>
  <r>
    <x v="25"/>
    <s v="REYNOLDS SCHOOL DIST #7"/>
    <x v="0"/>
    <x v="11"/>
    <n v="7.56"/>
    <n v="40"/>
    <s v="2018/02"/>
    <n v="1918033850"/>
    <s v="KR"/>
    <d v="2018-03-05T00:00:00"/>
  </r>
  <r>
    <x v="25"/>
    <s v="REYNOLDS SCHOOL DIST #7"/>
    <x v="0"/>
    <x v="11"/>
    <n v="5.01"/>
    <n v="40"/>
    <s v="2018/01"/>
    <n v="1918029784"/>
    <s v="KR"/>
    <d v="2018-02-05T00:00:00"/>
  </r>
  <r>
    <x v="25"/>
    <s v="REYNOLDS SCHOOL DIST #7"/>
    <x v="0"/>
    <x v="11"/>
    <n v="2.63"/>
    <n v="40"/>
    <s v="2018/06"/>
    <n v="1918053141"/>
    <s v="KR"/>
    <d v="2018-06-30T00:00:00"/>
  </r>
  <r>
    <x v="25"/>
    <s v="REYNOLDS SCHOOL DIST #7"/>
    <x v="0"/>
    <x v="11"/>
    <n v="2.63"/>
    <n v="40"/>
    <s v="2018/06"/>
    <n v="1918052554"/>
    <s v="KR"/>
    <d v="2018-06-30T00:00:00"/>
  </r>
  <r>
    <x v="25"/>
    <s v="REYNOLDS SCHOOL DIST #7"/>
    <x v="0"/>
    <x v="11"/>
    <n v="7.09"/>
    <n v="40"/>
    <s v="2018/05"/>
    <n v="1918048036"/>
    <s v="KR"/>
    <d v="2018-06-04T00:00:00"/>
  </r>
  <r>
    <x v="25"/>
    <s v="REYNOLDS SCHOOL DIST #7"/>
    <x v="0"/>
    <x v="11"/>
    <n v="7.1"/>
    <n v="40"/>
    <s v="2018/04"/>
    <n v="1918043613"/>
    <s v="KR"/>
    <d v="2018-05-04T00:00:00"/>
  </r>
  <r>
    <x v="25"/>
    <s v="REYNOLDS SCHOOL DIST #7"/>
    <x v="0"/>
    <x v="11"/>
    <n v="56.74"/>
    <n v="40"/>
    <s v="2017/10"/>
    <n v="1918015646"/>
    <s v="KR"/>
    <d v="2017-11-06T00:00:00"/>
  </r>
  <r>
    <x v="25"/>
    <s v="REYNOLDS SCHOOL DIST #7"/>
    <x v="0"/>
    <x v="11"/>
    <n v="46.94"/>
    <n v="40"/>
    <s v="2017/08"/>
    <n v="1918007314"/>
    <s v="KR"/>
    <d v="2017-09-06T00:00:00"/>
  </r>
  <r>
    <x v="25"/>
    <s v="REYNOLDS SCHOOL DIST #7"/>
    <x v="0"/>
    <x v="11"/>
    <n v="0.69"/>
    <n v="40"/>
    <s v="2017/12"/>
    <n v="1918025548"/>
    <s v="KR"/>
    <d v="2018-01-05T00:00:00"/>
  </r>
  <r>
    <x v="26"/>
    <s v="REYNOLDS SCHOOL DIST #7 BONDS"/>
    <x v="0"/>
    <x v="11"/>
    <n v="-0.93"/>
    <n v="50"/>
    <s v="2018/06"/>
    <n v="1718005040"/>
    <s v="KA"/>
    <d v="2018-06-30T00:00:00"/>
  </r>
  <r>
    <x v="26"/>
    <s v="REYNOLDS SCHOOL DIST #7 BONDS"/>
    <x v="0"/>
    <x v="11"/>
    <n v="2.52"/>
    <n v="40"/>
    <s v="2018/04"/>
    <n v="1918043614"/>
    <s v="KR"/>
    <d v="2018-05-04T00:00:00"/>
  </r>
  <r>
    <x v="26"/>
    <s v="REYNOLDS SCHOOL DIST #7 BONDS"/>
    <x v="0"/>
    <x v="11"/>
    <n v="2.52"/>
    <n v="40"/>
    <s v="2018/03"/>
    <n v="1918038254"/>
    <s v="KR"/>
    <d v="2018-04-03T00:00:00"/>
  </r>
  <r>
    <x v="26"/>
    <s v="REYNOLDS SCHOOL DIST #7 BONDS"/>
    <x v="0"/>
    <x v="11"/>
    <n v="2.69"/>
    <n v="40"/>
    <s v="2018/02"/>
    <n v="1918033851"/>
    <s v="KR"/>
    <d v="2018-03-05T00:00:00"/>
  </r>
  <r>
    <x v="26"/>
    <s v="REYNOLDS SCHOOL DIST #7 BONDS"/>
    <x v="0"/>
    <x v="11"/>
    <n v="1.78"/>
    <n v="40"/>
    <s v="2018/01"/>
    <n v="1918029785"/>
    <s v="KR"/>
    <d v="2018-02-05T00:00:00"/>
  </r>
  <r>
    <x v="26"/>
    <s v="REYNOLDS SCHOOL DIST #7 BONDS"/>
    <x v="0"/>
    <x v="11"/>
    <n v="0.93"/>
    <n v="40"/>
    <s v="2018/06"/>
    <n v="1918053142"/>
    <s v="KR"/>
    <d v="2018-06-30T00:00:00"/>
  </r>
  <r>
    <x v="26"/>
    <s v="REYNOLDS SCHOOL DIST #7 BONDS"/>
    <x v="0"/>
    <x v="11"/>
    <n v="0.93"/>
    <n v="40"/>
    <s v="2018/06"/>
    <n v="1918052555"/>
    <s v="KR"/>
    <d v="2018-06-30T00:00:00"/>
  </r>
  <r>
    <x v="26"/>
    <s v="REYNOLDS SCHOOL DIST #7 BONDS"/>
    <x v="0"/>
    <x v="11"/>
    <n v="2.52"/>
    <n v="40"/>
    <s v="2018/05"/>
    <n v="1918048037"/>
    <s v="KR"/>
    <d v="2018-06-04T00:00:00"/>
  </r>
  <r>
    <x v="26"/>
    <s v="REYNOLDS SCHOOL DIST #7 BONDS"/>
    <x v="0"/>
    <x v="11"/>
    <n v="20.149999999999999"/>
    <n v="40"/>
    <s v="2017/10"/>
    <n v="1918015647"/>
    <s v="KR"/>
    <d v="2017-11-06T00:00:00"/>
  </r>
  <r>
    <x v="26"/>
    <s v="REYNOLDS SCHOOL DIST #7 BONDS"/>
    <x v="0"/>
    <x v="11"/>
    <n v="16.670000000000002"/>
    <n v="40"/>
    <s v="2017/08"/>
    <n v="1918007315"/>
    <s v="KR"/>
    <d v="2017-09-06T00:00:00"/>
  </r>
  <r>
    <x v="26"/>
    <s v="REYNOLDS SCHOOL DIST #7 BONDS"/>
    <x v="0"/>
    <x v="11"/>
    <n v="2.71"/>
    <n v="40"/>
    <s v="2017/07"/>
    <n v="1918002776"/>
    <s v="KR"/>
    <d v="2017-08-03T00:00:00"/>
  </r>
  <r>
    <x v="26"/>
    <s v="REYNOLDS SCHOOL DIST #7 BONDS"/>
    <x v="0"/>
    <x v="11"/>
    <n v="0.24"/>
    <n v="40"/>
    <s v="2017/12"/>
    <n v="1918025549"/>
    <s v="KR"/>
    <d v="2018-01-05T00:00:00"/>
  </r>
  <r>
    <x v="27"/>
    <s v="SCAPPOOSE SCHOOL DIST #9"/>
    <x v="0"/>
    <x v="11"/>
    <n v="-0.15"/>
    <n v="50"/>
    <s v="2018/06"/>
    <n v="1718005042"/>
    <s v="KA"/>
    <d v="2018-06-30T00:00:00"/>
  </r>
  <r>
    <x v="27"/>
    <s v="SCAPPOOSE SCHOOL DIST #9"/>
    <x v="0"/>
    <x v="11"/>
    <n v="0.43"/>
    <n v="40"/>
    <s v="2017/07"/>
    <n v="1918002778"/>
    <s v="KR"/>
    <d v="2017-08-03T00:00:00"/>
  </r>
  <r>
    <x v="27"/>
    <s v="SCAPPOOSE SCHOOL DIST #9"/>
    <x v="0"/>
    <x v="11"/>
    <n v="0.4"/>
    <n v="40"/>
    <s v="2018/04"/>
    <n v="1918043616"/>
    <s v="KR"/>
    <d v="2018-05-04T00:00:00"/>
  </r>
  <r>
    <x v="27"/>
    <s v="SCAPPOOSE SCHOOL DIST #9"/>
    <x v="0"/>
    <x v="11"/>
    <n v="0.4"/>
    <n v="40"/>
    <s v="2018/03"/>
    <n v="1918038256"/>
    <s v="KR"/>
    <d v="2018-04-03T00:00:00"/>
  </r>
  <r>
    <x v="27"/>
    <s v="SCAPPOOSE SCHOOL DIST #9"/>
    <x v="0"/>
    <x v="11"/>
    <n v="0.43"/>
    <n v="40"/>
    <s v="2018/02"/>
    <n v="1918033853"/>
    <s v="KR"/>
    <d v="2018-03-05T00:00:00"/>
  </r>
  <r>
    <x v="27"/>
    <s v="SCAPPOOSE SCHOOL DIST #9"/>
    <x v="0"/>
    <x v="11"/>
    <n v="0.15"/>
    <n v="40"/>
    <s v="2018/06"/>
    <n v="1918053144"/>
    <s v="KR"/>
    <d v="2018-06-30T00:00:00"/>
  </r>
  <r>
    <x v="27"/>
    <s v="SCAPPOOSE SCHOOL DIST #9"/>
    <x v="0"/>
    <x v="11"/>
    <n v="0.15"/>
    <n v="40"/>
    <s v="2018/06"/>
    <n v="1918052557"/>
    <s v="KR"/>
    <d v="2018-06-30T00:00:00"/>
  </r>
  <r>
    <x v="27"/>
    <s v="SCAPPOOSE SCHOOL DIST #9"/>
    <x v="0"/>
    <x v="11"/>
    <n v="0.4"/>
    <n v="40"/>
    <s v="2018/05"/>
    <n v="1918048039"/>
    <s v="KR"/>
    <d v="2018-06-04T00:00:00"/>
  </r>
  <r>
    <x v="27"/>
    <s v="SCAPPOOSE SCHOOL DIST #9"/>
    <x v="0"/>
    <x v="11"/>
    <n v="3.23"/>
    <n v="40"/>
    <s v="2017/10"/>
    <n v="1918015649"/>
    <s v="KR"/>
    <d v="2017-11-06T00:00:00"/>
  </r>
  <r>
    <x v="27"/>
    <s v="SCAPPOOSE SCHOOL DIST #9"/>
    <x v="0"/>
    <x v="11"/>
    <n v="2.67"/>
    <n v="40"/>
    <s v="2017/08"/>
    <n v="1918007317"/>
    <s v="KR"/>
    <d v="2017-09-06T00:00:00"/>
  </r>
  <r>
    <x v="27"/>
    <s v="SCAPPOOSE SCHOOL DIST #9"/>
    <x v="0"/>
    <x v="11"/>
    <n v="0.28999999999999998"/>
    <n v="40"/>
    <s v="2018/01"/>
    <n v="1918029787"/>
    <s v="KR"/>
    <d v="2018-02-05T00:00:00"/>
  </r>
  <r>
    <x v="27"/>
    <s v="SCAPPOOSE SCHOOL DIST #9"/>
    <x v="0"/>
    <x v="11"/>
    <n v="0.04"/>
    <n v="40"/>
    <s v="2017/12"/>
    <n v="1918025551"/>
    <s v="KR"/>
    <d v="2018-01-05T00:00:00"/>
  </r>
  <r>
    <x v="93"/>
    <s v="SCAPPOOSE SCHOOL DIST #9 BONDS"/>
    <x v="0"/>
    <x v="11"/>
    <n v="0.01"/>
    <n v="40"/>
    <s v="2018/02"/>
    <n v="1918033854"/>
    <s v="KR"/>
    <d v="2018-03-05T00:00:00"/>
  </r>
  <r>
    <x v="93"/>
    <s v="SCAPPOOSE SCHOOL DIST #9 BONDS"/>
    <x v="0"/>
    <x v="11"/>
    <n v="0.01"/>
    <n v="40"/>
    <s v="2018/03"/>
    <n v="1918038257"/>
    <s v="KR"/>
    <d v="2018-04-03T00:00:00"/>
  </r>
  <r>
    <x v="93"/>
    <s v="SCAPPOOSE SCHOOL DIST #9 BONDS"/>
    <x v="0"/>
    <x v="11"/>
    <n v="0.01"/>
    <n v="40"/>
    <s v="2018/04"/>
    <n v="1918043617"/>
    <s v="KR"/>
    <d v="2018-05-04T00:00:00"/>
  </r>
  <r>
    <x v="93"/>
    <s v="SCAPPOOSE SCHOOL DIST #9 BONDS"/>
    <x v="0"/>
    <x v="11"/>
    <n v="0.01"/>
    <n v="40"/>
    <s v="2018/05"/>
    <n v="1918048040"/>
    <s v="KR"/>
    <d v="2018-06-04T00:00:00"/>
  </r>
  <r>
    <x v="93"/>
    <s v="SCAPPOOSE SCHOOL DIST #9 BONDS"/>
    <x v="0"/>
    <x v="11"/>
    <n v="0.01"/>
    <n v="40"/>
    <s v="2017/07"/>
    <n v="1918002779"/>
    <s v="KR"/>
    <d v="2017-08-03T00:00:00"/>
  </r>
  <r>
    <x v="93"/>
    <s v="SCAPPOOSE SCHOOL DIST #9 BONDS"/>
    <x v="0"/>
    <x v="11"/>
    <n v="0.04"/>
    <n v="40"/>
    <s v="2017/08"/>
    <n v="1918007318"/>
    <s v="KR"/>
    <d v="2017-09-06T00:00:00"/>
  </r>
  <r>
    <x v="93"/>
    <s v="SCAPPOOSE SCHOOL DIST #9 BONDS"/>
    <x v="0"/>
    <x v="11"/>
    <n v="0.04"/>
    <n v="40"/>
    <s v="2017/10"/>
    <n v="1918015650"/>
    <s v="KR"/>
    <d v="2017-11-06T00:00:00"/>
  </r>
  <r>
    <x v="103"/>
    <s v="SCAPPOOSE SCHOOL DIST #9 &amp; 19 BONDS"/>
    <x v="0"/>
    <x v="11"/>
    <n v="-0.01"/>
    <n v="50"/>
    <s v="2018/06"/>
    <n v="1718005044"/>
    <s v="KA"/>
    <d v="2018-06-30T00:00:00"/>
  </r>
  <r>
    <x v="103"/>
    <s v="SCAPPOOSE SCHOOL DIST #9 &amp; 19 BONDS"/>
    <x v="0"/>
    <x v="11"/>
    <n v="0.02"/>
    <n v="40"/>
    <s v="2017/07"/>
    <n v="1918002780"/>
    <s v="KR"/>
    <d v="2017-08-03T00:00:00"/>
  </r>
  <r>
    <x v="103"/>
    <s v="SCAPPOOSE SCHOOL DIST #9 &amp; 19 BONDS"/>
    <x v="0"/>
    <x v="11"/>
    <n v="0.02"/>
    <n v="40"/>
    <s v="2018/04"/>
    <n v="1918043618"/>
    <s v="KR"/>
    <d v="2018-05-04T00:00:00"/>
  </r>
  <r>
    <x v="103"/>
    <s v="SCAPPOOSE SCHOOL DIST #9 &amp; 19 BONDS"/>
    <x v="0"/>
    <x v="11"/>
    <n v="0.02"/>
    <n v="40"/>
    <s v="2018/03"/>
    <n v="1918038258"/>
    <s v="KR"/>
    <d v="2018-04-03T00:00:00"/>
  </r>
  <r>
    <x v="103"/>
    <s v="SCAPPOOSE SCHOOL DIST #9 &amp; 19 BONDS"/>
    <x v="0"/>
    <x v="11"/>
    <n v="0.02"/>
    <n v="40"/>
    <s v="2018/02"/>
    <n v="1918033855"/>
    <s v="KR"/>
    <d v="2018-03-05T00:00:00"/>
  </r>
  <r>
    <x v="103"/>
    <s v="SCAPPOOSE SCHOOL DIST #9 &amp; 19 BONDS"/>
    <x v="0"/>
    <x v="11"/>
    <n v="0.01"/>
    <n v="40"/>
    <s v="2018/01"/>
    <n v="1918029789"/>
    <s v="KR"/>
    <d v="2018-02-05T00:00:00"/>
  </r>
  <r>
    <x v="103"/>
    <s v="SCAPPOOSE SCHOOL DIST #9 &amp; 19 BONDS"/>
    <x v="0"/>
    <x v="11"/>
    <n v="0.01"/>
    <n v="40"/>
    <s v="2018/06"/>
    <n v="1918053146"/>
    <s v="KR"/>
    <d v="2018-06-30T00:00:00"/>
  </r>
  <r>
    <x v="103"/>
    <s v="SCAPPOOSE SCHOOL DIST #9 &amp; 19 BONDS"/>
    <x v="0"/>
    <x v="11"/>
    <n v="0.01"/>
    <n v="40"/>
    <s v="2018/06"/>
    <n v="1918052559"/>
    <s v="KR"/>
    <d v="2018-06-30T00:00:00"/>
  </r>
  <r>
    <x v="103"/>
    <s v="SCAPPOOSE SCHOOL DIST #9 &amp; 19 BONDS"/>
    <x v="0"/>
    <x v="11"/>
    <n v="0.02"/>
    <n v="40"/>
    <s v="2018/05"/>
    <n v="1918048041"/>
    <s v="KR"/>
    <d v="2018-06-04T00:00:00"/>
  </r>
  <r>
    <x v="103"/>
    <s v="SCAPPOOSE SCHOOL DIST #9 &amp; 19 BONDS"/>
    <x v="0"/>
    <x v="11"/>
    <n v="0.16"/>
    <n v="40"/>
    <s v="2017/10"/>
    <n v="1918015651"/>
    <s v="KR"/>
    <d v="2017-11-06T00:00:00"/>
  </r>
  <r>
    <x v="103"/>
    <s v="SCAPPOOSE SCHOOL DIST #9 &amp; 19 BONDS"/>
    <x v="0"/>
    <x v="11"/>
    <n v="0.13"/>
    <n v="40"/>
    <s v="2017/08"/>
    <n v="1918007319"/>
    <s v="KR"/>
    <d v="2017-09-06T00:00:00"/>
  </r>
  <r>
    <x v="87"/>
    <s v="GRESHAM-BARLOW SCHL DIST #10"/>
    <x v="0"/>
    <x v="11"/>
    <n v="-2.4500000000000002"/>
    <n v="50"/>
    <s v="2018/06"/>
    <n v="1718005046"/>
    <s v="KA"/>
    <d v="2018-06-30T00:00:00"/>
  </r>
  <r>
    <x v="87"/>
    <s v="GRESHAM-BARLOW SCHL DIST #10"/>
    <x v="0"/>
    <x v="11"/>
    <n v="6.61"/>
    <n v="40"/>
    <s v="2018/04"/>
    <n v="1918043620"/>
    <s v="KR"/>
    <d v="2018-05-04T00:00:00"/>
  </r>
  <r>
    <x v="87"/>
    <s v="GRESHAM-BARLOW SCHL DIST #10"/>
    <x v="0"/>
    <x v="11"/>
    <n v="6.61"/>
    <n v="40"/>
    <s v="2018/03"/>
    <n v="1918038260"/>
    <s v="KR"/>
    <d v="2018-04-03T00:00:00"/>
  </r>
  <r>
    <x v="87"/>
    <s v="GRESHAM-BARLOW SCHL DIST #10"/>
    <x v="0"/>
    <x v="11"/>
    <n v="7.04"/>
    <n v="40"/>
    <s v="2018/02"/>
    <n v="1918033857"/>
    <s v="KR"/>
    <d v="2018-03-05T00:00:00"/>
  </r>
  <r>
    <x v="87"/>
    <s v="GRESHAM-BARLOW SCHL DIST #10"/>
    <x v="0"/>
    <x v="11"/>
    <n v="4.67"/>
    <n v="40"/>
    <s v="2018/01"/>
    <n v="1918029791"/>
    <s v="KR"/>
    <d v="2018-02-05T00:00:00"/>
  </r>
  <r>
    <x v="87"/>
    <s v="GRESHAM-BARLOW SCHL DIST #10"/>
    <x v="0"/>
    <x v="11"/>
    <n v="2.4500000000000002"/>
    <n v="40"/>
    <s v="2018/06"/>
    <n v="1918052561"/>
    <s v="KR"/>
    <d v="2018-06-30T00:00:00"/>
  </r>
  <r>
    <x v="87"/>
    <s v="GRESHAM-BARLOW SCHL DIST #10"/>
    <x v="0"/>
    <x v="11"/>
    <n v="2.4500000000000002"/>
    <n v="40"/>
    <s v="2018/06"/>
    <n v="1918053148"/>
    <s v="KR"/>
    <d v="2018-06-30T00:00:00"/>
  </r>
  <r>
    <x v="87"/>
    <s v="GRESHAM-BARLOW SCHL DIST #10"/>
    <x v="0"/>
    <x v="11"/>
    <n v="6.6"/>
    <n v="40"/>
    <s v="2018/05"/>
    <n v="1918048043"/>
    <s v="KR"/>
    <d v="2018-06-04T00:00:00"/>
  </r>
  <r>
    <x v="87"/>
    <s v="GRESHAM-BARLOW SCHL DIST #10"/>
    <x v="0"/>
    <x v="11"/>
    <n v="52.83"/>
    <n v="40"/>
    <s v="2017/10"/>
    <n v="1918015653"/>
    <s v="KR"/>
    <d v="2017-11-06T00:00:00"/>
  </r>
  <r>
    <x v="87"/>
    <s v="GRESHAM-BARLOW SCHL DIST #10"/>
    <x v="0"/>
    <x v="11"/>
    <n v="43.71"/>
    <n v="40"/>
    <s v="2017/08"/>
    <n v="1918007321"/>
    <s v="KR"/>
    <d v="2017-09-06T00:00:00"/>
  </r>
  <r>
    <x v="87"/>
    <s v="GRESHAM-BARLOW SCHL DIST #10"/>
    <x v="0"/>
    <x v="11"/>
    <n v="7.11"/>
    <n v="40"/>
    <s v="2017/07"/>
    <n v="1918002782"/>
    <s v="KR"/>
    <d v="2017-08-03T00:00:00"/>
  </r>
  <r>
    <x v="87"/>
    <s v="GRESHAM-BARLOW SCHL DIST #10"/>
    <x v="0"/>
    <x v="11"/>
    <n v="0.64"/>
    <n v="40"/>
    <s v="2017/12"/>
    <n v="1918025555"/>
    <s v="KR"/>
    <d v="2018-01-05T00:00:00"/>
  </r>
  <r>
    <x v="88"/>
    <s v="GRESHAM-BARLOW SCHL DIST #10 BONDS"/>
    <x v="0"/>
    <x v="11"/>
    <n v="-0.75"/>
    <n v="50"/>
    <s v="2018/06"/>
    <n v="1718005047"/>
    <s v="KA"/>
    <d v="2018-06-30T00:00:00"/>
  </r>
  <r>
    <x v="88"/>
    <s v="GRESHAM-BARLOW SCHL DIST #10 BONDS"/>
    <x v="0"/>
    <x v="11"/>
    <n v="2.04"/>
    <n v="40"/>
    <s v="2018/04"/>
    <n v="1918043621"/>
    <s v="KR"/>
    <d v="2018-05-04T00:00:00"/>
  </r>
  <r>
    <x v="88"/>
    <s v="GRESHAM-BARLOW SCHL DIST #10 BONDS"/>
    <x v="0"/>
    <x v="11"/>
    <n v="2.17"/>
    <n v="40"/>
    <s v="2018/02"/>
    <n v="1918033858"/>
    <s v="KR"/>
    <d v="2018-03-05T00:00:00"/>
  </r>
  <r>
    <x v="88"/>
    <s v="GRESHAM-BARLOW SCHL DIST #10 BONDS"/>
    <x v="0"/>
    <x v="11"/>
    <n v="2.04"/>
    <n v="40"/>
    <s v="2018/03"/>
    <n v="1918038261"/>
    <s v="KR"/>
    <d v="2018-04-03T00:00:00"/>
  </r>
  <r>
    <x v="88"/>
    <s v="GRESHAM-BARLOW SCHL DIST #10 BONDS"/>
    <x v="0"/>
    <x v="11"/>
    <n v="1.44"/>
    <n v="40"/>
    <s v="2018/01"/>
    <n v="1918029792"/>
    <s v="KR"/>
    <d v="2018-02-05T00:00:00"/>
  </r>
  <r>
    <x v="88"/>
    <s v="GRESHAM-BARLOW SCHL DIST #10 BONDS"/>
    <x v="0"/>
    <x v="11"/>
    <n v="0.75"/>
    <n v="40"/>
    <s v="2018/06"/>
    <n v="1918053149"/>
    <s v="KR"/>
    <d v="2018-06-30T00:00:00"/>
  </r>
  <r>
    <x v="88"/>
    <s v="GRESHAM-BARLOW SCHL DIST #10 BONDS"/>
    <x v="0"/>
    <x v="11"/>
    <n v="0.75"/>
    <n v="40"/>
    <s v="2018/06"/>
    <n v="1918052562"/>
    <s v="KR"/>
    <d v="2018-06-30T00:00:00"/>
  </r>
  <r>
    <x v="88"/>
    <s v="GRESHAM-BARLOW SCHL DIST #10 BONDS"/>
    <x v="0"/>
    <x v="11"/>
    <n v="2.0299999999999998"/>
    <n v="40"/>
    <s v="2018/05"/>
    <n v="1918048044"/>
    <s v="KR"/>
    <d v="2018-06-04T00:00:00"/>
  </r>
  <r>
    <x v="88"/>
    <s v="GRESHAM-BARLOW SCHL DIST #10 BONDS"/>
    <x v="0"/>
    <x v="11"/>
    <n v="16.27"/>
    <n v="40"/>
    <s v="2017/10"/>
    <n v="1918015654"/>
    <s v="KR"/>
    <d v="2017-11-06T00:00:00"/>
  </r>
  <r>
    <x v="88"/>
    <s v="GRESHAM-BARLOW SCHL DIST #10 BONDS"/>
    <x v="0"/>
    <x v="11"/>
    <n v="13.46"/>
    <n v="40"/>
    <s v="2017/08"/>
    <n v="1918007322"/>
    <s v="KR"/>
    <d v="2017-09-06T00:00:00"/>
  </r>
  <r>
    <x v="88"/>
    <s v="GRESHAM-BARLOW SCHL DIST #10 BONDS"/>
    <x v="0"/>
    <x v="11"/>
    <n v="2.19"/>
    <n v="40"/>
    <s v="2017/07"/>
    <n v="1918002783"/>
    <s v="KR"/>
    <d v="2017-08-03T00:00:00"/>
  </r>
  <r>
    <x v="88"/>
    <s v="GRESHAM-BARLOW SCHL DIST #10 BONDS"/>
    <x v="0"/>
    <x v="11"/>
    <n v="0.2"/>
    <n v="40"/>
    <s v="2017/12"/>
    <n v="1918025556"/>
    <s v="KR"/>
    <d v="2018-01-05T00:00:00"/>
  </r>
  <r>
    <x v="30"/>
    <s v="CENTENNIAL SCHOOL DIST #28JT"/>
    <x v="0"/>
    <x v="11"/>
    <n v="-1.1599999999999999"/>
    <n v="50"/>
    <s v="2018/06"/>
    <n v="1718005049"/>
    <s v="KA"/>
    <d v="2018-06-30T00:00:00"/>
  </r>
  <r>
    <x v="30"/>
    <s v="CENTENNIAL SCHOOL DIST #28JT"/>
    <x v="0"/>
    <x v="11"/>
    <n v="3.13"/>
    <n v="40"/>
    <s v="2018/04"/>
    <n v="1918043624"/>
    <s v="KR"/>
    <d v="2018-05-04T00:00:00"/>
  </r>
  <r>
    <x v="30"/>
    <s v="CENTENNIAL SCHOOL DIST #28JT"/>
    <x v="0"/>
    <x v="11"/>
    <n v="3.13"/>
    <n v="40"/>
    <s v="2018/03"/>
    <n v="1918038263"/>
    <s v="KR"/>
    <d v="2018-04-03T00:00:00"/>
  </r>
  <r>
    <x v="30"/>
    <s v="CENTENNIAL SCHOOL DIST #28JT"/>
    <x v="0"/>
    <x v="11"/>
    <n v="3.34"/>
    <n v="40"/>
    <s v="2018/02"/>
    <n v="1918033860"/>
    <s v="KR"/>
    <d v="2018-03-05T00:00:00"/>
  </r>
  <r>
    <x v="30"/>
    <s v="CENTENNIAL SCHOOL DIST #28JT"/>
    <x v="0"/>
    <x v="11"/>
    <n v="0.3"/>
    <n v="40"/>
    <s v="2017/12"/>
    <n v="1918025560"/>
    <s v="KR"/>
    <d v="2018-01-05T00:00:00"/>
  </r>
  <r>
    <x v="30"/>
    <s v="CENTENNIAL SCHOOL DIST #28JT"/>
    <x v="0"/>
    <x v="11"/>
    <n v="1.1599999999999999"/>
    <n v="40"/>
    <s v="2018/06"/>
    <n v="1918053151"/>
    <s v="KR"/>
    <d v="2018-06-30T00:00:00"/>
  </r>
  <r>
    <x v="30"/>
    <s v="CENTENNIAL SCHOOL DIST #28JT"/>
    <x v="0"/>
    <x v="11"/>
    <n v="1.1599999999999999"/>
    <n v="40"/>
    <s v="2018/06"/>
    <n v="1918052564"/>
    <s v="KR"/>
    <d v="2018-06-30T00:00:00"/>
  </r>
  <r>
    <x v="30"/>
    <s v="CENTENNIAL SCHOOL DIST #28JT"/>
    <x v="0"/>
    <x v="11"/>
    <n v="3.13"/>
    <n v="40"/>
    <s v="2018/05"/>
    <n v="1918048048"/>
    <s v="KR"/>
    <d v="2018-06-04T00:00:00"/>
  </r>
  <r>
    <x v="30"/>
    <s v="CENTENNIAL SCHOOL DIST #28JT"/>
    <x v="0"/>
    <x v="11"/>
    <n v="25.03"/>
    <n v="40"/>
    <s v="2017/10"/>
    <n v="1918015657"/>
    <s v="KR"/>
    <d v="2017-11-06T00:00:00"/>
  </r>
  <r>
    <x v="30"/>
    <s v="CENTENNIAL SCHOOL DIST #28JT"/>
    <x v="0"/>
    <x v="11"/>
    <n v="2.21"/>
    <n v="40"/>
    <s v="2018/01"/>
    <n v="1918029795"/>
    <s v="KR"/>
    <d v="2018-02-05T00:00:00"/>
  </r>
  <r>
    <x v="30"/>
    <s v="CENTENNIAL SCHOOL DIST #28JT"/>
    <x v="0"/>
    <x v="11"/>
    <n v="20.71"/>
    <n v="40"/>
    <s v="2017/08"/>
    <n v="1918007326"/>
    <s v="KR"/>
    <d v="2017-09-06T00:00:00"/>
  </r>
  <r>
    <x v="30"/>
    <s v="CENTENNIAL SCHOOL DIST #28JT"/>
    <x v="0"/>
    <x v="11"/>
    <n v="3.37"/>
    <n v="40"/>
    <s v="2017/07"/>
    <n v="1918002787"/>
    <s v="KR"/>
    <d v="2017-08-03T00:00:00"/>
  </r>
  <r>
    <x v="31"/>
    <s v="CENTENNIAL SCHOOL DIST #28JT BONDS"/>
    <x v="0"/>
    <x v="11"/>
    <n v="-0.56000000000000005"/>
    <n v="50"/>
    <s v="2018/06"/>
    <n v="1718005050"/>
    <s v="KA"/>
    <d v="2018-06-30T00:00:00"/>
  </r>
  <r>
    <x v="31"/>
    <s v="CENTENNIAL SCHOOL DIST #28JT BONDS"/>
    <x v="0"/>
    <x v="11"/>
    <n v="1.63"/>
    <n v="40"/>
    <s v="2017/07"/>
    <n v="1918002788"/>
    <s v="KR"/>
    <d v="2017-08-03T00:00:00"/>
  </r>
  <r>
    <x v="31"/>
    <s v="CENTENNIAL SCHOOL DIST #28JT BONDS"/>
    <x v="0"/>
    <x v="11"/>
    <n v="1.52"/>
    <n v="40"/>
    <s v="2018/04"/>
    <n v="1918043625"/>
    <s v="KR"/>
    <d v="2018-05-04T00:00:00"/>
  </r>
  <r>
    <x v="31"/>
    <s v="CENTENNIAL SCHOOL DIST #28JT BONDS"/>
    <x v="0"/>
    <x v="11"/>
    <n v="1.52"/>
    <n v="40"/>
    <s v="2018/03"/>
    <n v="1918038264"/>
    <s v="KR"/>
    <d v="2018-04-03T00:00:00"/>
  </r>
  <r>
    <x v="31"/>
    <s v="CENTENNIAL SCHOOL DIST #28JT BONDS"/>
    <x v="0"/>
    <x v="11"/>
    <n v="1.62"/>
    <n v="40"/>
    <s v="2018/02"/>
    <n v="1918033861"/>
    <s v="KR"/>
    <d v="2018-03-05T00:00:00"/>
  </r>
  <r>
    <x v="31"/>
    <s v="CENTENNIAL SCHOOL DIST #28JT BONDS"/>
    <x v="0"/>
    <x v="11"/>
    <n v="1.07"/>
    <n v="40"/>
    <s v="2018/01"/>
    <n v="1918029796"/>
    <s v="KR"/>
    <d v="2018-02-05T00:00:00"/>
  </r>
  <r>
    <x v="31"/>
    <s v="CENTENNIAL SCHOOL DIST #28JT BONDS"/>
    <x v="0"/>
    <x v="11"/>
    <n v="0.56000000000000005"/>
    <n v="40"/>
    <s v="2018/06"/>
    <n v="1918053152"/>
    <s v="KR"/>
    <d v="2018-06-30T00:00:00"/>
  </r>
  <r>
    <x v="31"/>
    <s v="CENTENNIAL SCHOOL DIST #28JT BONDS"/>
    <x v="0"/>
    <x v="11"/>
    <n v="0.56000000000000005"/>
    <n v="40"/>
    <s v="2018/06"/>
    <n v="1918052565"/>
    <s v="KR"/>
    <d v="2018-06-30T00:00:00"/>
  </r>
  <r>
    <x v="31"/>
    <s v="CENTENNIAL SCHOOL DIST #28JT BONDS"/>
    <x v="0"/>
    <x v="11"/>
    <n v="1.51"/>
    <n v="40"/>
    <s v="2018/05"/>
    <n v="1918048049"/>
    <s v="KR"/>
    <d v="2018-06-04T00:00:00"/>
  </r>
  <r>
    <x v="31"/>
    <s v="CENTENNIAL SCHOOL DIST #28JT BONDS"/>
    <x v="0"/>
    <x v="11"/>
    <n v="12.12"/>
    <n v="40"/>
    <s v="2017/10"/>
    <n v="1918015658"/>
    <s v="KR"/>
    <d v="2017-11-06T00:00:00"/>
  </r>
  <r>
    <x v="31"/>
    <s v="CENTENNIAL SCHOOL DIST #28JT BONDS"/>
    <x v="0"/>
    <x v="11"/>
    <n v="10.029999999999999"/>
    <n v="40"/>
    <s v="2017/08"/>
    <n v="1918007327"/>
    <s v="KR"/>
    <d v="2017-09-06T00:00:00"/>
  </r>
  <r>
    <x v="31"/>
    <s v="CENTENNIAL SCHOOL DIST #28JT BONDS"/>
    <x v="0"/>
    <x v="11"/>
    <n v="0.15"/>
    <n v="40"/>
    <s v="2017/12"/>
    <n v="1918025561"/>
    <s v="KR"/>
    <d v="2018-01-05T00:00:00"/>
  </r>
  <r>
    <x v="32"/>
    <s v="CORBETT SCHOOL DIST #39"/>
    <x v="0"/>
    <x v="11"/>
    <n v="-0.18"/>
    <n v="50"/>
    <s v="2018/06"/>
    <n v="1718005052"/>
    <s v="KA"/>
    <d v="2018-06-30T00:00:00"/>
  </r>
  <r>
    <x v="32"/>
    <s v="CORBETT SCHOOL DIST #39"/>
    <x v="0"/>
    <x v="11"/>
    <n v="0.52"/>
    <n v="40"/>
    <s v="2017/07"/>
    <n v="1918002790"/>
    <s v="KR"/>
    <d v="2017-08-03T00:00:00"/>
  </r>
  <r>
    <x v="32"/>
    <s v="CORBETT SCHOOL DIST #39"/>
    <x v="0"/>
    <x v="11"/>
    <n v="0.48"/>
    <n v="40"/>
    <s v="2018/03"/>
    <n v="1918038266"/>
    <s v="KR"/>
    <d v="2018-04-03T00:00:00"/>
  </r>
  <r>
    <x v="32"/>
    <s v="CORBETT SCHOOL DIST #39"/>
    <x v="0"/>
    <x v="11"/>
    <n v="0.51"/>
    <n v="40"/>
    <s v="2018/02"/>
    <n v="1918033863"/>
    <s v="KR"/>
    <d v="2018-03-05T00:00:00"/>
  </r>
  <r>
    <x v="32"/>
    <s v="CORBETT SCHOOL DIST #39"/>
    <x v="0"/>
    <x v="11"/>
    <n v="0.34"/>
    <n v="40"/>
    <s v="2018/01"/>
    <n v="1918029798"/>
    <s v="KR"/>
    <d v="2018-02-05T00:00:00"/>
  </r>
  <r>
    <x v="32"/>
    <s v="CORBETT SCHOOL DIST #39"/>
    <x v="0"/>
    <x v="11"/>
    <n v="0.48"/>
    <n v="40"/>
    <s v="2018/04"/>
    <n v="1918043627"/>
    <s v="KR"/>
    <d v="2018-05-04T00:00:00"/>
  </r>
  <r>
    <x v="32"/>
    <s v="CORBETT SCHOOL DIST #39"/>
    <x v="0"/>
    <x v="11"/>
    <n v="0.18"/>
    <n v="40"/>
    <s v="2018/06"/>
    <n v="1918052567"/>
    <s v="KR"/>
    <d v="2018-06-30T00:00:00"/>
  </r>
  <r>
    <x v="32"/>
    <s v="CORBETT SCHOOL DIST #39"/>
    <x v="0"/>
    <x v="11"/>
    <n v="0.18"/>
    <n v="40"/>
    <s v="2018/06"/>
    <n v="1918053154"/>
    <s v="KR"/>
    <d v="2018-06-30T00:00:00"/>
  </r>
  <r>
    <x v="32"/>
    <s v="CORBETT SCHOOL DIST #39"/>
    <x v="0"/>
    <x v="11"/>
    <n v="0.48"/>
    <n v="40"/>
    <s v="2018/05"/>
    <n v="1918048051"/>
    <s v="KR"/>
    <d v="2018-06-04T00:00:00"/>
  </r>
  <r>
    <x v="32"/>
    <s v="CORBETT SCHOOL DIST #39"/>
    <x v="0"/>
    <x v="11"/>
    <n v="3.84"/>
    <n v="40"/>
    <s v="2017/10"/>
    <n v="1918015660"/>
    <s v="KR"/>
    <d v="2017-11-06T00:00:00"/>
  </r>
  <r>
    <x v="32"/>
    <s v="CORBETT SCHOOL DIST #39"/>
    <x v="0"/>
    <x v="11"/>
    <n v="3.17"/>
    <n v="40"/>
    <s v="2017/08"/>
    <n v="1918007329"/>
    <s v="KR"/>
    <d v="2017-09-06T00:00:00"/>
  </r>
  <r>
    <x v="32"/>
    <s v="CORBETT SCHOOL DIST #39"/>
    <x v="0"/>
    <x v="11"/>
    <n v="0.05"/>
    <n v="40"/>
    <s v="2017/12"/>
    <n v="1918025563"/>
    <s v="KR"/>
    <d v="2018-01-05T00:00:00"/>
  </r>
  <r>
    <x v="94"/>
    <s v="CORBETT SCHOOL DIST #39 1994 BONDS"/>
    <x v="0"/>
    <x v="11"/>
    <n v="-0.1"/>
    <n v="50"/>
    <s v="2018/06"/>
    <n v="1718005053"/>
    <s v="KA"/>
    <d v="2018-06-30T00:00:00"/>
  </r>
  <r>
    <x v="94"/>
    <s v="CORBETT SCHOOL DIST #39 1994 BONDS"/>
    <x v="0"/>
    <x v="11"/>
    <n v="0.03"/>
    <n v="40"/>
    <s v="2017/12"/>
    <n v="1918025564"/>
    <s v="KR"/>
    <d v="2018-01-05T00:00:00"/>
  </r>
  <r>
    <x v="94"/>
    <s v="CORBETT SCHOOL DIST #39 1994 BONDS"/>
    <x v="0"/>
    <x v="11"/>
    <n v="0.26"/>
    <n v="40"/>
    <s v="2018/05"/>
    <n v="1918048053"/>
    <s v="KR"/>
    <d v="2018-06-04T00:00:00"/>
  </r>
  <r>
    <x v="94"/>
    <s v="CORBETT SCHOOL DIST #39 1994 BONDS"/>
    <x v="0"/>
    <x v="11"/>
    <n v="0.1"/>
    <n v="40"/>
    <s v="2018/06"/>
    <n v="1918053155"/>
    <s v="KR"/>
    <d v="2018-06-30T00:00:00"/>
  </r>
  <r>
    <x v="94"/>
    <s v="CORBETT SCHOOL DIST #39 1994 BONDS"/>
    <x v="0"/>
    <x v="11"/>
    <n v="0.1"/>
    <n v="40"/>
    <s v="2018/06"/>
    <n v="1918052568"/>
    <s v="KR"/>
    <d v="2018-06-30T00:00:00"/>
  </r>
  <r>
    <x v="94"/>
    <s v="CORBETT SCHOOL DIST #39 1994 BONDS"/>
    <x v="0"/>
    <x v="11"/>
    <n v="0.19"/>
    <n v="40"/>
    <s v="2018/01"/>
    <n v="1918029799"/>
    <s v="KR"/>
    <d v="2018-02-05T00:00:00"/>
  </r>
  <r>
    <x v="94"/>
    <s v="CORBETT SCHOOL DIST #39 1994 BONDS"/>
    <x v="0"/>
    <x v="11"/>
    <n v="0.26"/>
    <n v="40"/>
    <s v="2018/04"/>
    <n v="1918043628"/>
    <s v="KR"/>
    <d v="2018-05-04T00:00:00"/>
  </r>
  <r>
    <x v="94"/>
    <s v="CORBETT SCHOOL DIST #39 1994 BONDS"/>
    <x v="0"/>
    <x v="11"/>
    <n v="0.26"/>
    <n v="40"/>
    <s v="2018/03"/>
    <n v="1918038267"/>
    <s v="KR"/>
    <d v="2018-04-03T00:00:00"/>
  </r>
  <r>
    <x v="94"/>
    <s v="CORBETT SCHOOL DIST #39 1994 BONDS"/>
    <x v="0"/>
    <x v="11"/>
    <n v="0.28000000000000003"/>
    <n v="40"/>
    <s v="2018/02"/>
    <n v="1918033864"/>
    <s v="KR"/>
    <d v="2018-03-05T00:00:00"/>
  </r>
  <r>
    <x v="94"/>
    <s v="CORBETT SCHOOL DIST #39 1994 BONDS"/>
    <x v="0"/>
    <x v="11"/>
    <n v="2.11"/>
    <n v="40"/>
    <s v="2017/10"/>
    <n v="1918015661"/>
    <s v="KR"/>
    <d v="2017-11-06T00:00:00"/>
  </r>
  <r>
    <x v="94"/>
    <s v="CORBETT SCHOOL DIST #39 1994 BONDS"/>
    <x v="0"/>
    <x v="11"/>
    <n v="1.74"/>
    <n v="40"/>
    <s v="2017/08"/>
    <n v="1918007331"/>
    <s v="KR"/>
    <d v="2017-09-06T00:00:00"/>
  </r>
  <r>
    <x v="94"/>
    <s v="CORBETT SCHOOL DIST #39 1994 BONDS"/>
    <x v="0"/>
    <x v="11"/>
    <n v="0.28000000000000003"/>
    <n v="40"/>
    <s v="2017/07"/>
    <n v="1918002791"/>
    <s v="KR"/>
    <d v="2017-08-03T00:00:00"/>
  </r>
  <r>
    <x v="95"/>
    <s v="CORBETT SD #39 1994 BONDS-BONNEV"/>
    <x v="0"/>
    <x v="11"/>
    <n v="0.01"/>
    <n v="40"/>
    <s v="2017/07"/>
    <n v="1918002792"/>
    <s v="KR"/>
    <d v="2017-08-03T00:00:00"/>
  </r>
  <r>
    <x v="95"/>
    <s v="CORBETT SD #39 1994 BONDS-BONNEV"/>
    <x v="0"/>
    <x v="11"/>
    <n v="0.01"/>
    <n v="40"/>
    <s v="2018/01"/>
    <n v="1918029800"/>
    <s v="KR"/>
    <d v="2018-02-05T00:00:00"/>
  </r>
  <r>
    <x v="95"/>
    <s v="CORBETT SD #39 1994 BONDS-BONNEV"/>
    <x v="0"/>
    <x v="11"/>
    <n v="0.01"/>
    <n v="40"/>
    <s v="2018/02"/>
    <n v="1918033865"/>
    <s v="KR"/>
    <d v="2018-03-05T00:00:00"/>
  </r>
  <r>
    <x v="95"/>
    <s v="CORBETT SD #39 1994 BONDS-BONNEV"/>
    <x v="0"/>
    <x v="11"/>
    <n v="0.01"/>
    <n v="40"/>
    <s v="2018/03"/>
    <n v="1918038268"/>
    <s v="KR"/>
    <d v="2018-04-03T00:00:00"/>
  </r>
  <r>
    <x v="95"/>
    <s v="CORBETT SD #39 1994 BONDS-BONNEV"/>
    <x v="0"/>
    <x v="11"/>
    <n v="0.01"/>
    <n v="40"/>
    <s v="2018/04"/>
    <n v="1918043629"/>
    <s v="KR"/>
    <d v="2018-05-04T00:00:00"/>
  </r>
  <r>
    <x v="95"/>
    <s v="CORBETT SD #39 1994 BONDS-BONNEV"/>
    <x v="0"/>
    <x v="11"/>
    <n v="0.01"/>
    <n v="40"/>
    <s v="2018/05"/>
    <n v="1918048054"/>
    <s v="KR"/>
    <d v="2018-06-04T00:00:00"/>
  </r>
  <r>
    <x v="95"/>
    <s v="CORBETT SD #39 1994 BONDS-BONNEV"/>
    <x v="0"/>
    <x v="11"/>
    <n v="7.0000000000000007E-2"/>
    <n v="40"/>
    <s v="2017/08"/>
    <n v="1918007332"/>
    <s v="KR"/>
    <d v="2017-09-06T00:00:00"/>
  </r>
  <r>
    <x v="95"/>
    <s v="CORBETT SD #39 1994 BONDS-BONNEV"/>
    <x v="0"/>
    <x v="11"/>
    <n v="0.08"/>
    <n v="40"/>
    <s v="2017/10"/>
    <n v="1918015662"/>
    <s v="KR"/>
    <d v="2017-11-06T00:00:00"/>
  </r>
  <r>
    <x v="34"/>
    <s v="DAVID DOUGLAS SCHOOL DIST #40"/>
    <x v="0"/>
    <x v="11"/>
    <n v="-1.64"/>
    <n v="50"/>
    <s v="2018/06"/>
    <n v="1718005056"/>
    <s v="KA"/>
    <d v="2018-06-30T00:00:00"/>
  </r>
  <r>
    <x v="34"/>
    <s v="DAVID DOUGLAS SCHOOL DIST #40"/>
    <x v="0"/>
    <x v="11"/>
    <n v="4.7699999999999996"/>
    <n v="40"/>
    <s v="2017/07"/>
    <n v="1918002794"/>
    <s v="KR"/>
    <d v="2017-08-03T00:00:00"/>
  </r>
  <r>
    <x v="34"/>
    <s v="DAVID DOUGLAS SCHOOL DIST #40"/>
    <x v="0"/>
    <x v="11"/>
    <n v="4.43"/>
    <n v="40"/>
    <s v="2018/04"/>
    <n v="1918043631"/>
    <s v="KR"/>
    <d v="2018-05-04T00:00:00"/>
  </r>
  <r>
    <x v="34"/>
    <s v="DAVID DOUGLAS SCHOOL DIST #40"/>
    <x v="0"/>
    <x v="11"/>
    <n v="4.43"/>
    <n v="40"/>
    <s v="2018/03"/>
    <n v="1918038270"/>
    <s v="KR"/>
    <d v="2018-04-03T00:00:00"/>
  </r>
  <r>
    <x v="34"/>
    <s v="DAVID DOUGLAS SCHOOL DIST #40"/>
    <x v="0"/>
    <x v="11"/>
    <n v="4.72"/>
    <n v="40"/>
    <s v="2018/02"/>
    <n v="1918033867"/>
    <s v="KR"/>
    <d v="2018-03-05T00:00:00"/>
  </r>
  <r>
    <x v="34"/>
    <s v="DAVID DOUGLAS SCHOOL DIST #40"/>
    <x v="0"/>
    <x v="11"/>
    <n v="3.13"/>
    <n v="40"/>
    <s v="2018/01"/>
    <n v="1918029802"/>
    <s v="KR"/>
    <d v="2018-02-05T00:00:00"/>
  </r>
  <r>
    <x v="34"/>
    <s v="DAVID DOUGLAS SCHOOL DIST #40"/>
    <x v="0"/>
    <x v="11"/>
    <n v="1.64"/>
    <n v="40"/>
    <s v="2018/06"/>
    <n v="1918053158"/>
    <s v="KR"/>
    <d v="2018-06-30T00:00:00"/>
  </r>
  <r>
    <x v="34"/>
    <s v="DAVID DOUGLAS SCHOOL DIST #40"/>
    <x v="0"/>
    <x v="11"/>
    <n v="1.64"/>
    <n v="40"/>
    <s v="2018/06"/>
    <n v="1918052571"/>
    <s v="KR"/>
    <d v="2018-06-30T00:00:00"/>
  </r>
  <r>
    <x v="34"/>
    <s v="DAVID DOUGLAS SCHOOL DIST #40"/>
    <x v="0"/>
    <x v="11"/>
    <n v="4.43"/>
    <n v="40"/>
    <s v="2018/05"/>
    <n v="1918048056"/>
    <s v="KR"/>
    <d v="2018-06-04T00:00:00"/>
  </r>
  <r>
    <x v="34"/>
    <s v="DAVID DOUGLAS SCHOOL DIST #40"/>
    <x v="0"/>
    <x v="11"/>
    <n v="35.43"/>
    <n v="40"/>
    <s v="2017/10"/>
    <n v="1918015664"/>
    <s v="KR"/>
    <d v="2017-11-06T00:00:00"/>
  </r>
  <r>
    <x v="34"/>
    <s v="DAVID DOUGLAS SCHOOL DIST #40"/>
    <x v="0"/>
    <x v="11"/>
    <n v="29.32"/>
    <n v="40"/>
    <s v="2017/08"/>
    <n v="1918007334"/>
    <s v="KR"/>
    <d v="2017-09-06T00:00:00"/>
  </r>
  <r>
    <x v="34"/>
    <s v="DAVID DOUGLAS SCHOOL DIST #40"/>
    <x v="0"/>
    <x v="11"/>
    <n v="0.43"/>
    <n v="40"/>
    <s v="2017/12"/>
    <n v="1918025567"/>
    <s v="KR"/>
    <d v="2018-01-05T00:00:00"/>
  </r>
  <r>
    <x v="89"/>
    <s v="DAVID DOUGLAS SCHOOL DIST #40 BONDS"/>
    <x v="0"/>
    <x v="11"/>
    <n v="-0.75"/>
    <n v="50"/>
    <s v="2018/06"/>
    <n v="1718005057"/>
    <s v="KA"/>
    <d v="2018-06-30T00:00:00"/>
  </r>
  <r>
    <x v="89"/>
    <s v="DAVID DOUGLAS SCHOOL DIST #40 BONDS"/>
    <x v="0"/>
    <x v="11"/>
    <n v="2.0099999999999998"/>
    <n v="40"/>
    <s v="2018/04"/>
    <n v="1918043632"/>
    <s v="KR"/>
    <d v="2018-05-04T00:00:00"/>
  </r>
  <r>
    <x v="89"/>
    <s v="DAVID DOUGLAS SCHOOL DIST #40 BONDS"/>
    <x v="0"/>
    <x v="11"/>
    <n v="1.42"/>
    <n v="40"/>
    <s v="2018/01"/>
    <n v="1918029803"/>
    <s v="KR"/>
    <d v="2018-02-05T00:00:00"/>
  </r>
  <r>
    <x v="89"/>
    <s v="DAVID DOUGLAS SCHOOL DIST #40 BONDS"/>
    <x v="0"/>
    <x v="11"/>
    <n v="2.0099999999999998"/>
    <n v="40"/>
    <s v="2018/03"/>
    <n v="1918038271"/>
    <s v="KR"/>
    <d v="2018-04-03T00:00:00"/>
  </r>
  <r>
    <x v="89"/>
    <s v="DAVID DOUGLAS SCHOOL DIST #40 BONDS"/>
    <x v="0"/>
    <x v="11"/>
    <n v="2.15"/>
    <n v="40"/>
    <s v="2018/02"/>
    <n v="1918033868"/>
    <s v="KR"/>
    <d v="2018-03-05T00:00:00"/>
  </r>
  <r>
    <x v="89"/>
    <s v="DAVID DOUGLAS SCHOOL DIST #40 BONDS"/>
    <x v="0"/>
    <x v="11"/>
    <n v="0.75"/>
    <n v="40"/>
    <s v="2018/06"/>
    <n v="1918053159"/>
    <s v="KR"/>
    <d v="2018-06-30T00:00:00"/>
  </r>
  <r>
    <x v="89"/>
    <s v="DAVID DOUGLAS SCHOOL DIST #40 BONDS"/>
    <x v="0"/>
    <x v="11"/>
    <n v="0.75"/>
    <n v="40"/>
    <s v="2018/06"/>
    <n v="1918052572"/>
    <s v="KR"/>
    <d v="2018-06-30T00:00:00"/>
  </r>
  <r>
    <x v="89"/>
    <s v="DAVID DOUGLAS SCHOOL DIST #40 BONDS"/>
    <x v="0"/>
    <x v="11"/>
    <n v="2.0099999999999998"/>
    <n v="40"/>
    <s v="2018/05"/>
    <n v="1918048057"/>
    <s v="KR"/>
    <d v="2018-06-04T00:00:00"/>
  </r>
  <r>
    <x v="89"/>
    <s v="DAVID DOUGLAS SCHOOL DIST #40 BONDS"/>
    <x v="0"/>
    <x v="11"/>
    <n v="16.100000000000001"/>
    <n v="40"/>
    <s v="2017/10"/>
    <n v="1918015665"/>
    <s v="KR"/>
    <d v="2017-11-06T00:00:00"/>
  </r>
  <r>
    <x v="89"/>
    <s v="DAVID DOUGLAS SCHOOL DIST #40 BONDS"/>
    <x v="0"/>
    <x v="11"/>
    <n v="13.32"/>
    <n v="40"/>
    <s v="2017/08"/>
    <n v="1918007335"/>
    <s v="KR"/>
    <d v="2017-09-06T00:00:00"/>
  </r>
  <r>
    <x v="89"/>
    <s v="DAVID DOUGLAS SCHOOL DIST #40 BONDS"/>
    <x v="0"/>
    <x v="11"/>
    <n v="2.17"/>
    <n v="40"/>
    <s v="2017/07"/>
    <n v="1918002795"/>
    <s v="KR"/>
    <d v="2017-08-03T00:00:00"/>
  </r>
  <r>
    <x v="89"/>
    <s v="DAVID DOUGLAS SCHOOL DIST #40 BONDS"/>
    <x v="0"/>
    <x v="11"/>
    <n v="0.19"/>
    <n v="40"/>
    <s v="2017/12"/>
    <n v="1918025568"/>
    <s v="KR"/>
    <d v="2018-01-05T00:00:00"/>
  </r>
  <r>
    <x v="36"/>
    <s v="BEAVERTON SCHOOL DIST #48"/>
    <x v="0"/>
    <x v="11"/>
    <n v="-0.06"/>
    <n v="50"/>
    <s v="2018/06"/>
    <n v="1718005059"/>
    <s v="KA"/>
    <d v="2018-06-30T00:00:00"/>
  </r>
  <r>
    <x v="36"/>
    <s v="BEAVERTON SCHOOL DIST #48"/>
    <x v="0"/>
    <x v="11"/>
    <n v="0.11"/>
    <n v="40"/>
    <s v="2018/01"/>
    <n v="1918029806"/>
    <s v="KR"/>
    <d v="2018-02-05T00:00:00"/>
  </r>
  <r>
    <x v="36"/>
    <s v="BEAVERTON SCHOOL DIST #48"/>
    <x v="0"/>
    <x v="11"/>
    <n v="0.15"/>
    <n v="40"/>
    <s v="2018/03"/>
    <n v="1918038273"/>
    <s v="KR"/>
    <d v="2018-04-03T00:00:00"/>
  </r>
  <r>
    <x v="36"/>
    <s v="BEAVERTON SCHOOL DIST #48"/>
    <x v="0"/>
    <x v="11"/>
    <n v="0.16"/>
    <n v="40"/>
    <s v="2018/02"/>
    <n v="1918033870"/>
    <s v="KR"/>
    <d v="2018-03-05T00:00:00"/>
  </r>
  <r>
    <x v="36"/>
    <s v="BEAVERTON SCHOOL DIST #48"/>
    <x v="0"/>
    <x v="11"/>
    <n v="0.06"/>
    <n v="40"/>
    <s v="2018/06"/>
    <n v="1918053161"/>
    <s v="KR"/>
    <d v="2018-06-30T00:00:00"/>
  </r>
  <r>
    <x v="36"/>
    <s v="BEAVERTON SCHOOL DIST #48"/>
    <x v="0"/>
    <x v="11"/>
    <n v="0.06"/>
    <n v="40"/>
    <s v="2018/06"/>
    <n v="1918052574"/>
    <s v="KR"/>
    <d v="2018-06-30T00:00:00"/>
  </r>
  <r>
    <x v="36"/>
    <s v="BEAVERTON SCHOOL DIST #48"/>
    <x v="0"/>
    <x v="11"/>
    <n v="0.15"/>
    <n v="40"/>
    <s v="2018/05"/>
    <n v="1918048060"/>
    <s v="KR"/>
    <d v="2018-06-04T00:00:00"/>
  </r>
  <r>
    <x v="36"/>
    <s v="BEAVERTON SCHOOL DIST #48"/>
    <x v="0"/>
    <x v="11"/>
    <n v="0.15"/>
    <n v="40"/>
    <s v="2018/04"/>
    <n v="1918043634"/>
    <s v="KR"/>
    <d v="2018-05-04T00:00:00"/>
  </r>
  <r>
    <x v="36"/>
    <s v="BEAVERTON SCHOOL DIST #48"/>
    <x v="0"/>
    <x v="11"/>
    <n v="1.2"/>
    <n v="40"/>
    <s v="2017/10"/>
    <n v="1918015667"/>
    <s v="KR"/>
    <d v="2017-11-06T00:00:00"/>
  </r>
  <r>
    <x v="36"/>
    <s v="BEAVERTON SCHOOL DIST #48"/>
    <x v="0"/>
    <x v="11"/>
    <n v="0.16"/>
    <n v="40"/>
    <s v="2017/07"/>
    <n v="1918002797"/>
    <s v="KR"/>
    <d v="2017-08-03T00:00:00"/>
  </r>
  <r>
    <x v="36"/>
    <s v="BEAVERTON SCHOOL DIST #48"/>
    <x v="0"/>
    <x v="11"/>
    <n v="0.99"/>
    <n v="40"/>
    <s v="2017/08"/>
    <n v="1918007338"/>
    <s v="KR"/>
    <d v="2017-09-06T00:00:00"/>
  </r>
  <r>
    <x v="36"/>
    <s v="BEAVERTON SCHOOL DIST #48"/>
    <x v="0"/>
    <x v="11"/>
    <n v="0.01"/>
    <n v="40"/>
    <s v="2017/12"/>
    <n v="1918025570"/>
    <s v="KR"/>
    <d v="2018-01-05T00:00:00"/>
  </r>
  <r>
    <x v="77"/>
    <s v="BEAVERTON SCHOOL DIST #48 BONDS"/>
    <x v="0"/>
    <x v="11"/>
    <n v="-0.02"/>
    <n v="50"/>
    <s v="2018/06"/>
    <n v="1718005061"/>
    <s v="KA"/>
    <d v="2018-06-30T00:00:00"/>
  </r>
  <r>
    <x v="77"/>
    <s v="BEAVERTON SCHOOL DIST #48 BONDS"/>
    <x v="0"/>
    <x v="11"/>
    <n v="0.06"/>
    <n v="40"/>
    <s v="2018/04"/>
    <n v="1918043636"/>
    <s v="KR"/>
    <d v="2018-05-04T00:00:00"/>
  </r>
  <r>
    <x v="77"/>
    <s v="BEAVERTON SCHOOL DIST #48 BONDS"/>
    <x v="0"/>
    <x v="11"/>
    <n v="0.06"/>
    <n v="40"/>
    <s v="2018/02"/>
    <n v="1918033872"/>
    <s v="KR"/>
    <d v="2018-03-05T00:00:00"/>
  </r>
  <r>
    <x v="77"/>
    <s v="BEAVERTON SCHOOL DIST #48 BONDS"/>
    <x v="0"/>
    <x v="11"/>
    <n v="0.04"/>
    <n v="40"/>
    <s v="2018/01"/>
    <n v="1918029808"/>
    <s v="KR"/>
    <d v="2018-02-05T00:00:00"/>
  </r>
  <r>
    <x v="77"/>
    <s v="BEAVERTON SCHOOL DIST #48 BONDS"/>
    <x v="0"/>
    <x v="11"/>
    <n v="0.01"/>
    <n v="40"/>
    <s v="2017/12"/>
    <n v="1918025572"/>
    <s v="KR"/>
    <d v="2018-01-05T00:00:00"/>
  </r>
  <r>
    <x v="77"/>
    <s v="BEAVERTON SCHOOL DIST #48 BONDS"/>
    <x v="0"/>
    <x v="11"/>
    <n v="0.02"/>
    <n v="40"/>
    <s v="2018/06"/>
    <n v="1918053163"/>
    <s v="KR"/>
    <d v="2018-06-30T00:00:00"/>
  </r>
  <r>
    <x v="77"/>
    <s v="BEAVERTON SCHOOL DIST #48 BONDS"/>
    <x v="0"/>
    <x v="11"/>
    <n v="0.02"/>
    <n v="40"/>
    <s v="2018/06"/>
    <n v="1918052576"/>
    <s v="KR"/>
    <d v="2018-06-30T00:00:00"/>
  </r>
  <r>
    <x v="77"/>
    <s v="BEAVERTON SCHOOL DIST #48 BONDS"/>
    <x v="0"/>
    <x v="11"/>
    <n v="0.06"/>
    <n v="40"/>
    <s v="2018/03"/>
    <n v="1918038275"/>
    <s v="KR"/>
    <d v="2018-04-03T00:00:00"/>
  </r>
  <r>
    <x v="77"/>
    <s v="BEAVERTON SCHOOL DIST #48 BONDS"/>
    <x v="0"/>
    <x v="11"/>
    <n v="0.06"/>
    <n v="40"/>
    <s v="2018/05"/>
    <n v="1918048062"/>
    <s v="KR"/>
    <d v="2018-06-04T00:00:00"/>
  </r>
  <r>
    <x v="77"/>
    <s v="BEAVERTON SCHOOL DIST #48 BONDS"/>
    <x v="0"/>
    <x v="11"/>
    <n v="0.48"/>
    <n v="40"/>
    <s v="2017/10"/>
    <n v="1918015669"/>
    <s v="KR"/>
    <d v="2017-11-06T00:00:00"/>
  </r>
  <r>
    <x v="77"/>
    <s v="BEAVERTON SCHOOL DIST #48 BONDS"/>
    <x v="0"/>
    <x v="11"/>
    <n v="0.4"/>
    <n v="40"/>
    <s v="2017/08"/>
    <n v="1918007340"/>
    <s v="KR"/>
    <d v="2017-09-06T00:00:00"/>
  </r>
  <r>
    <x v="77"/>
    <s v="BEAVERTON SCHOOL DIST #48 BONDS"/>
    <x v="0"/>
    <x v="11"/>
    <n v="0.06"/>
    <n v="40"/>
    <s v="2017/07"/>
    <n v="1918002799"/>
    <s v="KR"/>
    <d v="2017-08-03T00:00:00"/>
  </r>
  <r>
    <x v="37"/>
    <s v="RIVERDALE SCHOOL DIST #51"/>
    <x v="0"/>
    <x v="11"/>
    <n v="-0.28000000000000003"/>
    <n v="50"/>
    <s v="2018/06"/>
    <n v="1718005063"/>
    <s v="KA"/>
    <d v="2018-06-30T00:00:00"/>
  </r>
  <r>
    <x v="37"/>
    <s v="RIVERDALE SCHOOL DIST #51"/>
    <x v="0"/>
    <x v="11"/>
    <n v="0.82"/>
    <n v="40"/>
    <s v="2017/07"/>
    <n v="1918002801"/>
    <s v="KR"/>
    <d v="2017-08-03T00:00:00"/>
  </r>
  <r>
    <x v="37"/>
    <s v="RIVERDALE SCHOOL DIST #51"/>
    <x v="0"/>
    <x v="11"/>
    <n v="0.76"/>
    <n v="40"/>
    <s v="2018/03"/>
    <n v="1918038277"/>
    <s v="KR"/>
    <d v="2018-04-03T00:00:00"/>
  </r>
  <r>
    <x v="37"/>
    <s v="RIVERDALE SCHOOL DIST #51"/>
    <x v="0"/>
    <x v="11"/>
    <n v="0.81"/>
    <n v="40"/>
    <s v="2018/02"/>
    <n v="1918033874"/>
    <s v="KR"/>
    <d v="2018-03-05T00:00:00"/>
  </r>
  <r>
    <x v="37"/>
    <s v="RIVERDALE SCHOOL DIST #51"/>
    <x v="0"/>
    <x v="11"/>
    <n v="0.54"/>
    <n v="40"/>
    <s v="2018/01"/>
    <n v="1918029810"/>
    <s v="KR"/>
    <d v="2018-02-05T00:00:00"/>
  </r>
  <r>
    <x v="37"/>
    <s v="RIVERDALE SCHOOL DIST #51"/>
    <x v="0"/>
    <x v="11"/>
    <n v="0.28000000000000003"/>
    <n v="40"/>
    <s v="2018/06"/>
    <n v="1918053165"/>
    <s v="KR"/>
    <d v="2018-06-30T00:00:00"/>
  </r>
  <r>
    <x v="37"/>
    <s v="RIVERDALE SCHOOL DIST #51"/>
    <x v="0"/>
    <x v="11"/>
    <n v="0.28000000000000003"/>
    <n v="40"/>
    <s v="2018/06"/>
    <n v="1918052578"/>
    <s v="KR"/>
    <d v="2018-06-30T00:00:00"/>
  </r>
  <r>
    <x v="37"/>
    <s v="RIVERDALE SCHOOL DIST #51"/>
    <x v="0"/>
    <x v="11"/>
    <n v="0.76"/>
    <n v="40"/>
    <s v="2018/05"/>
    <n v="1918048064"/>
    <s v="KR"/>
    <d v="2018-06-04T00:00:00"/>
  </r>
  <r>
    <x v="37"/>
    <s v="RIVERDALE SCHOOL DIST #51"/>
    <x v="0"/>
    <x v="11"/>
    <n v="0.76"/>
    <n v="40"/>
    <s v="2018/04"/>
    <n v="1918043638"/>
    <s v="KR"/>
    <d v="2018-05-04T00:00:00"/>
  </r>
  <r>
    <x v="37"/>
    <s v="RIVERDALE SCHOOL DIST #51"/>
    <x v="0"/>
    <x v="11"/>
    <n v="6.06"/>
    <n v="40"/>
    <s v="2017/10"/>
    <n v="1918015671"/>
    <s v="KR"/>
    <d v="2017-11-06T00:00:00"/>
  </r>
  <r>
    <x v="37"/>
    <s v="RIVERDALE SCHOOL DIST #51"/>
    <x v="0"/>
    <x v="11"/>
    <n v="5.01"/>
    <n v="40"/>
    <s v="2017/08"/>
    <n v="1918007342"/>
    <s v="KR"/>
    <d v="2017-09-06T00:00:00"/>
  </r>
  <r>
    <x v="37"/>
    <s v="RIVERDALE SCHOOL DIST #51"/>
    <x v="0"/>
    <x v="11"/>
    <n v="7.0000000000000007E-2"/>
    <n v="40"/>
    <s v="2017/12"/>
    <n v="1918025574"/>
    <s v="KR"/>
    <d v="2018-01-05T00:00:00"/>
  </r>
  <r>
    <x v="38"/>
    <s v="RIVERDALE SCHOOL DIST #51 BONDS"/>
    <x v="0"/>
    <x v="11"/>
    <n v="-0.17"/>
    <n v="50"/>
    <s v="2018/06"/>
    <n v="1718005064"/>
    <s v="KA"/>
    <d v="2018-06-30T00:00:00"/>
  </r>
  <r>
    <x v="38"/>
    <s v="RIVERDALE SCHOOL DIST #51 BONDS"/>
    <x v="0"/>
    <x v="11"/>
    <n v="2.98"/>
    <n v="40"/>
    <s v="2017/08"/>
    <n v="1918007343"/>
    <s v="KR"/>
    <d v="2017-09-06T00:00:00"/>
  </r>
  <r>
    <x v="38"/>
    <s v="RIVERDALE SCHOOL DIST #51 BONDS"/>
    <x v="0"/>
    <x v="11"/>
    <n v="0.48"/>
    <n v="40"/>
    <s v="2017/07"/>
    <n v="1918002802"/>
    <s v="KR"/>
    <d v="2017-08-03T00:00:00"/>
  </r>
  <r>
    <x v="38"/>
    <s v="RIVERDALE SCHOOL DIST #51 BONDS"/>
    <x v="0"/>
    <x v="11"/>
    <n v="0.48"/>
    <n v="40"/>
    <s v="2018/02"/>
    <n v="1918033875"/>
    <s v="KR"/>
    <d v="2018-03-05T00:00:00"/>
  </r>
  <r>
    <x v="38"/>
    <s v="RIVERDALE SCHOOL DIST #51 BONDS"/>
    <x v="0"/>
    <x v="11"/>
    <n v="0.45"/>
    <n v="40"/>
    <s v="2018/04"/>
    <n v="1918043639"/>
    <s v="KR"/>
    <d v="2018-05-04T00:00:00"/>
  </r>
  <r>
    <x v="38"/>
    <s v="RIVERDALE SCHOOL DIST #51 BONDS"/>
    <x v="0"/>
    <x v="11"/>
    <n v="0.32"/>
    <n v="40"/>
    <s v="2018/01"/>
    <n v="1918029811"/>
    <s v="KR"/>
    <d v="2018-02-05T00:00:00"/>
  </r>
  <r>
    <x v="38"/>
    <s v="RIVERDALE SCHOOL DIST #51 BONDS"/>
    <x v="0"/>
    <x v="11"/>
    <n v="0.17"/>
    <n v="40"/>
    <s v="2018/06"/>
    <n v="1918052579"/>
    <s v="KR"/>
    <d v="2018-06-30T00:00:00"/>
  </r>
  <r>
    <x v="38"/>
    <s v="RIVERDALE SCHOOL DIST #51 BONDS"/>
    <x v="0"/>
    <x v="11"/>
    <n v="0.17"/>
    <n v="40"/>
    <s v="2018/06"/>
    <n v="1918053166"/>
    <s v="KR"/>
    <d v="2018-06-30T00:00:00"/>
  </r>
  <r>
    <x v="38"/>
    <s v="RIVERDALE SCHOOL DIST #51 BONDS"/>
    <x v="0"/>
    <x v="11"/>
    <n v="0.45"/>
    <n v="40"/>
    <s v="2018/05"/>
    <n v="1918048065"/>
    <s v="KR"/>
    <d v="2018-06-04T00:00:00"/>
  </r>
  <r>
    <x v="38"/>
    <s v="RIVERDALE SCHOOL DIST #51 BONDS"/>
    <x v="0"/>
    <x v="11"/>
    <n v="0.45"/>
    <n v="40"/>
    <s v="2018/03"/>
    <n v="1918038278"/>
    <s v="KR"/>
    <d v="2018-04-03T00:00:00"/>
  </r>
  <r>
    <x v="38"/>
    <s v="RIVERDALE SCHOOL DIST #51 BONDS"/>
    <x v="0"/>
    <x v="11"/>
    <n v="3.6"/>
    <n v="40"/>
    <s v="2017/10"/>
    <n v="1918015672"/>
    <s v="KR"/>
    <d v="2017-11-06T00:00:00"/>
  </r>
  <r>
    <x v="38"/>
    <s v="RIVERDALE SCHOOL DIST #51 BONDS"/>
    <x v="0"/>
    <x v="11"/>
    <n v="0.04"/>
    <n v="40"/>
    <s v="2017/12"/>
    <n v="1918025575"/>
    <s v="KR"/>
    <d v="2018-01-05T00:00:00"/>
  </r>
  <r>
    <x v="39"/>
    <s v="LAKE OSWEGO SCHOOL DIST #57"/>
    <x v="0"/>
    <x v="11"/>
    <n v="-0.01"/>
    <n v="50"/>
    <s v="2018/06"/>
    <n v="1718005067"/>
    <s v="KA"/>
    <d v="2018-06-30T00:00:00"/>
  </r>
  <r>
    <x v="39"/>
    <s v="LAKE OSWEGO SCHOOL DIST #57"/>
    <x v="0"/>
    <x v="11"/>
    <n v="0.04"/>
    <n v="40"/>
    <s v="2017/07"/>
    <n v="1918002805"/>
    <s v="KR"/>
    <d v="2017-08-03T00:00:00"/>
  </r>
  <r>
    <x v="39"/>
    <s v="LAKE OSWEGO SCHOOL DIST #57"/>
    <x v="0"/>
    <x v="11"/>
    <n v="0.04"/>
    <n v="40"/>
    <s v="2018/04"/>
    <n v="1918043642"/>
    <s v="KR"/>
    <d v="2018-05-04T00:00:00"/>
  </r>
  <r>
    <x v="39"/>
    <s v="LAKE OSWEGO SCHOOL DIST #57"/>
    <x v="0"/>
    <x v="11"/>
    <n v="0.04"/>
    <n v="40"/>
    <s v="2018/02"/>
    <n v="1918033878"/>
    <s v="KR"/>
    <d v="2018-03-05T00:00:00"/>
  </r>
  <r>
    <x v="39"/>
    <s v="LAKE OSWEGO SCHOOL DIST #57"/>
    <x v="0"/>
    <x v="11"/>
    <n v="0.04"/>
    <n v="40"/>
    <s v="2018/03"/>
    <n v="1918038281"/>
    <s v="KR"/>
    <d v="2018-04-03T00:00:00"/>
  </r>
  <r>
    <x v="39"/>
    <s v="LAKE OSWEGO SCHOOL DIST #57"/>
    <x v="0"/>
    <x v="11"/>
    <n v="0.01"/>
    <n v="40"/>
    <s v="2018/06"/>
    <n v="1918053169"/>
    <s v="KR"/>
    <d v="2018-06-30T00:00:00"/>
  </r>
  <r>
    <x v="39"/>
    <s v="LAKE OSWEGO SCHOOL DIST #57"/>
    <x v="0"/>
    <x v="11"/>
    <n v="0.01"/>
    <n v="40"/>
    <s v="2018/06"/>
    <n v="1918052582"/>
    <s v="KR"/>
    <d v="2018-06-30T00:00:00"/>
  </r>
  <r>
    <x v="39"/>
    <s v="LAKE OSWEGO SCHOOL DIST #57"/>
    <x v="0"/>
    <x v="11"/>
    <n v="0.04"/>
    <n v="40"/>
    <s v="2018/05"/>
    <n v="1918048068"/>
    <s v="KR"/>
    <d v="2018-06-04T00:00:00"/>
  </r>
  <r>
    <x v="39"/>
    <s v="LAKE OSWEGO SCHOOL DIST #57"/>
    <x v="0"/>
    <x v="11"/>
    <n v="0.03"/>
    <n v="40"/>
    <s v="2018/01"/>
    <n v="1918029814"/>
    <s v="KR"/>
    <d v="2018-02-05T00:00:00"/>
  </r>
  <r>
    <x v="39"/>
    <s v="LAKE OSWEGO SCHOOL DIST #57"/>
    <x v="0"/>
    <x v="11"/>
    <n v="0.3"/>
    <n v="40"/>
    <s v="2017/10"/>
    <n v="1918015675"/>
    <s v="KR"/>
    <d v="2017-11-06T00:00:00"/>
  </r>
  <r>
    <x v="39"/>
    <s v="LAKE OSWEGO SCHOOL DIST #57"/>
    <x v="0"/>
    <x v="11"/>
    <n v="0.25"/>
    <n v="40"/>
    <s v="2017/08"/>
    <n v="1918007346"/>
    <s v="KR"/>
    <d v="2017-09-06T00:00:00"/>
  </r>
  <r>
    <x v="78"/>
    <s v="LAKE OSWEGO SCHOOL DIST #57 BONDS"/>
    <x v="0"/>
    <x v="11"/>
    <n v="7.0000000000000007E-2"/>
    <n v="40"/>
    <s v="2017/08"/>
    <n v="1918007347"/>
    <s v="KR"/>
    <d v="2017-09-06T00:00:00"/>
  </r>
  <r>
    <x v="78"/>
    <s v="LAKE OSWEGO SCHOOL DIST #57 BONDS"/>
    <x v="0"/>
    <x v="11"/>
    <n v="0.01"/>
    <n v="40"/>
    <s v="2018/04"/>
    <n v="1918043643"/>
    <s v="KR"/>
    <d v="2018-05-04T00:00:00"/>
  </r>
  <r>
    <x v="78"/>
    <s v="LAKE OSWEGO SCHOOL DIST #57 BONDS"/>
    <x v="0"/>
    <x v="11"/>
    <n v="0.01"/>
    <n v="40"/>
    <s v="2018/03"/>
    <n v="1918038282"/>
    <s v="KR"/>
    <d v="2018-04-03T00:00:00"/>
  </r>
  <r>
    <x v="78"/>
    <s v="LAKE OSWEGO SCHOOL DIST #57 BONDS"/>
    <x v="0"/>
    <x v="11"/>
    <n v="0.01"/>
    <n v="40"/>
    <s v="2018/02"/>
    <n v="1918033879"/>
    <s v="KR"/>
    <d v="2018-03-05T00:00:00"/>
  </r>
  <r>
    <x v="78"/>
    <s v="LAKE OSWEGO SCHOOL DIST #57 BONDS"/>
    <x v="0"/>
    <x v="11"/>
    <n v="0.01"/>
    <n v="40"/>
    <s v="2018/01"/>
    <n v="1918029815"/>
    <s v="KR"/>
    <d v="2018-02-05T00:00:00"/>
  </r>
  <r>
    <x v="78"/>
    <s v="LAKE OSWEGO SCHOOL DIST #57 BONDS"/>
    <x v="0"/>
    <x v="11"/>
    <n v="0.01"/>
    <n v="40"/>
    <s v="2018/05"/>
    <n v="1918048069"/>
    <s v="KR"/>
    <d v="2018-06-04T00:00:00"/>
  </r>
  <r>
    <x v="78"/>
    <s v="LAKE OSWEGO SCHOOL DIST #57 BONDS"/>
    <x v="0"/>
    <x v="11"/>
    <n v="0.08"/>
    <n v="40"/>
    <s v="2017/10"/>
    <n v="1918015676"/>
    <s v="KR"/>
    <d v="2017-11-06T00:00:00"/>
  </r>
  <r>
    <x v="78"/>
    <s v="LAKE OSWEGO SCHOOL DIST #57 BONDS"/>
    <x v="0"/>
    <x v="11"/>
    <n v="0.01"/>
    <n v="40"/>
    <s v="2017/07"/>
    <n v="1918002806"/>
    <s v="KR"/>
    <d v="2017-08-03T00:00:00"/>
  </r>
  <r>
    <x v="40"/>
    <s v="MT HOOD COMMUNITY COLLEGE"/>
    <x v="0"/>
    <x v="11"/>
    <n v="-1.06"/>
    <n v="50"/>
    <s v="2018/06"/>
    <n v="1718005069"/>
    <s v="KA"/>
    <d v="2018-06-30T00:00:00"/>
  </r>
  <r>
    <x v="40"/>
    <s v="MT HOOD COMMUNITY COLLEGE"/>
    <x v="0"/>
    <x v="11"/>
    <n v="3.08"/>
    <n v="40"/>
    <s v="2017/07"/>
    <n v="1918002807"/>
    <s v="KR"/>
    <d v="2017-08-03T00:00:00"/>
  </r>
  <r>
    <x v="40"/>
    <s v="MT HOOD COMMUNITY COLLEGE"/>
    <x v="0"/>
    <x v="11"/>
    <n v="0.28000000000000003"/>
    <n v="40"/>
    <s v="2017/12"/>
    <n v="1918025580"/>
    <s v="KR"/>
    <d v="2018-01-05T00:00:00"/>
  </r>
  <r>
    <x v="40"/>
    <s v="MT HOOD COMMUNITY COLLEGE"/>
    <x v="0"/>
    <x v="11"/>
    <n v="2.86"/>
    <n v="40"/>
    <s v="2018/03"/>
    <n v="1918038283"/>
    <s v="KR"/>
    <d v="2018-04-03T00:00:00"/>
  </r>
  <r>
    <x v="40"/>
    <s v="MT HOOD COMMUNITY COLLEGE"/>
    <x v="0"/>
    <x v="11"/>
    <n v="3.05"/>
    <n v="40"/>
    <s v="2018/02"/>
    <n v="1918033880"/>
    <s v="KR"/>
    <d v="2018-03-05T00:00:00"/>
  </r>
  <r>
    <x v="40"/>
    <s v="MT HOOD COMMUNITY COLLEGE"/>
    <x v="0"/>
    <x v="11"/>
    <n v="2.85"/>
    <n v="40"/>
    <s v="2018/05"/>
    <n v="1918048070"/>
    <s v="KR"/>
    <d v="2018-06-04T00:00:00"/>
  </r>
  <r>
    <x v="40"/>
    <s v="MT HOOD COMMUNITY COLLEGE"/>
    <x v="0"/>
    <x v="11"/>
    <n v="1.06"/>
    <n v="40"/>
    <s v="2018/06"/>
    <n v="1918053171"/>
    <s v="KR"/>
    <d v="2018-06-30T00:00:00"/>
  </r>
  <r>
    <x v="40"/>
    <s v="MT HOOD COMMUNITY COLLEGE"/>
    <x v="0"/>
    <x v="11"/>
    <n v="1.06"/>
    <n v="40"/>
    <s v="2018/06"/>
    <n v="1918052584"/>
    <s v="KR"/>
    <d v="2018-06-30T00:00:00"/>
  </r>
  <r>
    <x v="40"/>
    <s v="MT HOOD COMMUNITY COLLEGE"/>
    <x v="0"/>
    <x v="11"/>
    <n v="2.86"/>
    <n v="40"/>
    <s v="2018/04"/>
    <n v="1918043644"/>
    <s v="KR"/>
    <d v="2018-05-04T00:00:00"/>
  </r>
  <r>
    <x v="40"/>
    <s v="MT HOOD COMMUNITY COLLEGE"/>
    <x v="0"/>
    <x v="11"/>
    <n v="22.85"/>
    <n v="40"/>
    <s v="2017/10"/>
    <n v="1918015678"/>
    <s v="KR"/>
    <d v="2017-11-06T00:00:00"/>
  </r>
  <r>
    <x v="40"/>
    <s v="MT HOOD COMMUNITY COLLEGE"/>
    <x v="0"/>
    <x v="11"/>
    <n v="18.91"/>
    <n v="40"/>
    <s v="2017/08"/>
    <n v="1918007348"/>
    <s v="KR"/>
    <d v="2017-09-06T00:00:00"/>
  </r>
  <r>
    <x v="40"/>
    <s v="MT HOOD COMMUNITY COLLEGE"/>
    <x v="0"/>
    <x v="11"/>
    <n v="2.02"/>
    <n v="40"/>
    <s v="2018/01"/>
    <n v="1918029816"/>
    <s v="KR"/>
    <d v="2018-02-05T00:00:00"/>
  </r>
  <r>
    <x v="41"/>
    <s v="MT HOOD COMMUNITY COLLEGE BONDS"/>
    <x v="0"/>
    <x v="11"/>
    <n v="-0.05"/>
    <n v="50"/>
    <s v="2018/06"/>
    <n v="1718005070"/>
    <s v="KA"/>
    <d v="2018-06-30T00:00:00"/>
  </r>
  <r>
    <x v="41"/>
    <s v="MT HOOD COMMUNITY COLLEGE BONDS"/>
    <x v="0"/>
    <x v="11"/>
    <n v="1.17"/>
    <n v="40"/>
    <s v="2017/10"/>
    <n v="1918015679"/>
    <s v="KR"/>
    <d v="2017-11-06T00:00:00"/>
  </r>
  <r>
    <x v="41"/>
    <s v="MT HOOD COMMUNITY COLLEGE BONDS"/>
    <x v="0"/>
    <x v="11"/>
    <n v="0.01"/>
    <n v="40"/>
    <s v="2017/12"/>
    <n v="1918025581"/>
    <s v="KR"/>
    <d v="2018-01-05T00:00:00"/>
  </r>
  <r>
    <x v="41"/>
    <s v="MT HOOD COMMUNITY COLLEGE BONDS"/>
    <x v="0"/>
    <x v="11"/>
    <n v="0.1"/>
    <n v="40"/>
    <s v="2018/01"/>
    <n v="1918029817"/>
    <s v="KR"/>
    <d v="2018-02-05T00:00:00"/>
  </r>
  <r>
    <x v="41"/>
    <s v="MT HOOD COMMUNITY COLLEGE BONDS"/>
    <x v="0"/>
    <x v="11"/>
    <n v="0.16"/>
    <n v="40"/>
    <s v="2018/02"/>
    <n v="1918033881"/>
    <s v="KR"/>
    <d v="2018-03-05T00:00:00"/>
  </r>
  <r>
    <x v="41"/>
    <s v="MT HOOD COMMUNITY COLLEGE BONDS"/>
    <x v="0"/>
    <x v="11"/>
    <n v="0.15"/>
    <n v="40"/>
    <s v="2018/03"/>
    <n v="1918038284"/>
    <s v="KR"/>
    <d v="2018-04-03T00:00:00"/>
  </r>
  <r>
    <x v="41"/>
    <s v="MT HOOD COMMUNITY COLLEGE BONDS"/>
    <x v="0"/>
    <x v="11"/>
    <n v="0.15"/>
    <n v="40"/>
    <s v="2018/04"/>
    <n v="1918043645"/>
    <s v="KR"/>
    <d v="2018-05-04T00:00:00"/>
  </r>
  <r>
    <x v="41"/>
    <s v="MT HOOD COMMUNITY COLLEGE BONDS"/>
    <x v="0"/>
    <x v="11"/>
    <n v="0.05"/>
    <n v="40"/>
    <s v="2018/06"/>
    <n v="1918053172"/>
    <s v="KR"/>
    <d v="2018-06-30T00:00:00"/>
  </r>
  <r>
    <x v="41"/>
    <s v="MT HOOD COMMUNITY COLLEGE BONDS"/>
    <x v="0"/>
    <x v="11"/>
    <n v="0.05"/>
    <n v="40"/>
    <s v="2018/06"/>
    <n v="1918052585"/>
    <s v="KR"/>
    <d v="2018-06-30T00:00:00"/>
  </r>
  <r>
    <x v="41"/>
    <s v="MT HOOD COMMUNITY COLLEGE BONDS"/>
    <x v="0"/>
    <x v="11"/>
    <n v="0.15"/>
    <n v="40"/>
    <s v="2018/05"/>
    <n v="1918048071"/>
    <s v="KR"/>
    <d v="2018-06-04T00:00:00"/>
  </r>
  <r>
    <x v="41"/>
    <s v="MT HOOD COMMUNITY COLLEGE BONDS"/>
    <x v="0"/>
    <x v="11"/>
    <n v="0.16"/>
    <n v="40"/>
    <s v="2017/07"/>
    <n v="1918002808"/>
    <s v="KR"/>
    <d v="2017-08-03T00:00:00"/>
  </r>
  <r>
    <x v="41"/>
    <s v="MT HOOD COMMUNITY COLLEGE BONDS"/>
    <x v="0"/>
    <x v="11"/>
    <n v="0.97"/>
    <n v="40"/>
    <s v="2017/08"/>
    <n v="1918007349"/>
    <s v="KR"/>
    <d v="2017-09-06T00:00:00"/>
  </r>
  <r>
    <x v="42"/>
    <s v="PORTLAND COMMUNITY COLLEGE"/>
    <x v="0"/>
    <x v="11"/>
    <n v="-1.35"/>
    <n v="50"/>
    <s v="2018/06"/>
    <n v="1718005072"/>
    <s v="KA"/>
    <d v="2018-06-30T00:00:00"/>
  </r>
  <r>
    <x v="42"/>
    <s v="PORTLAND COMMUNITY COLLEGE"/>
    <x v="0"/>
    <x v="11"/>
    <n v="3.65"/>
    <n v="40"/>
    <s v="2018/04"/>
    <n v="1918043647"/>
    <s v="KR"/>
    <d v="2018-05-04T00:00:00"/>
  </r>
  <r>
    <x v="42"/>
    <s v="PORTLAND COMMUNITY COLLEGE"/>
    <x v="0"/>
    <x v="11"/>
    <n v="3.65"/>
    <n v="40"/>
    <s v="2018/03"/>
    <n v="1918038286"/>
    <s v="KR"/>
    <d v="2018-04-03T00:00:00"/>
  </r>
  <r>
    <x v="42"/>
    <s v="PORTLAND COMMUNITY COLLEGE"/>
    <x v="0"/>
    <x v="11"/>
    <n v="2.58"/>
    <n v="40"/>
    <s v="2018/01"/>
    <n v="1918029819"/>
    <s v="KR"/>
    <d v="2018-02-05T00:00:00"/>
  </r>
  <r>
    <x v="42"/>
    <s v="PORTLAND COMMUNITY COLLEGE"/>
    <x v="0"/>
    <x v="11"/>
    <n v="3.89"/>
    <n v="40"/>
    <s v="2018/02"/>
    <n v="1918033883"/>
    <s v="KR"/>
    <d v="2018-03-05T00:00:00"/>
  </r>
  <r>
    <x v="42"/>
    <s v="PORTLAND COMMUNITY COLLEGE"/>
    <x v="0"/>
    <x v="11"/>
    <n v="0.35"/>
    <n v="40"/>
    <s v="2017/12"/>
    <n v="1918025583"/>
    <s v="KR"/>
    <d v="2018-01-05T00:00:00"/>
  </r>
  <r>
    <x v="42"/>
    <s v="PORTLAND COMMUNITY COLLEGE"/>
    <x v="0"/>
    <x v="11"/>
    <n v="1.35"/>
    <n v="40"/>
    <s v="2018/06"/>
    <n v="1918053174"/>
    <s v="KR"/>
    <d v="2018-06-30T00:00:00"/>
  </r>
  <r>
    <x v="42"/>
    <s v="PORTLAND COMMUNITY COLLEGE"/>
    <x v="0"/>
    <x v="11"/>
    <n v="1.35"/>
    <n v="40"/>
    <s v="2018/06"/>
    <n v="1918052587"/>
    <s v="KR"/>
    <d v="2018-06-30T00:00:00"/>
  </r>
  <r>
    <x v="42"/>
    <s v="PORTLAND COMMUNITY COLLEGE"/>
    <x v="0"/>
    <x v="11"/>
    <n v="3.64"/>
    <n v="40"/>
    <s v="2018/05"/>
    <n v="1918048073"/>
    <s v="KR"/>
    <d v="2018-06-04T00:00:00"/>
  </r>
  <r>
    <x v="42"/>
    <s v="PORTLAND COMMUNITY COLLEGE"/>
    <x v="0"/>
    <x v="11"/>
    <n v="29.17"/>
    <n v="40"/>
    <s v="2017/10"/>
    <n v="1918015681"/>
    <s v="KR"/>
    <d v="2017-11-06T00:00:00"/>
  </r>
  <r>
    <x v="42"/>
    <s v="PORTLAND COMMUNITY COLLEGE"/>
    <x v="0"/>
    <x v="11"/>
    <n v="24.14"/>
    <n v="40"/>
    <s v="2017/08"/>
    <n v="1918007351"/>
    <s v="KR"/>
    <d v="2017-09-06T00:00:00"/>
  </r>
  <r>
    <x v="42"/>
    <s v="PORTLAND COMMUNITY COLLEGE"/>
    <x v="0"/>
    <x v="11"/>
    <n v="3.93"/>
    <n v="40"/>
    <s v="2017/07"/>
    <n v="1918002810"/>
    <s v="KR"/>
    <d v="2017-08-03T00:00:00"/>
  </r>
  <r>
    <x v="86"/>
    <s v="PORTLAND COMMUNITY COLLEGE BONDS"/>
    <x v="0"/>
    <x v="11"/>
    <n v="-1.03"/>
    <n v="50"/>
    <s v="2018/06"/>
    <n v="1718005073"/>
    <s v="KA"/>
    <d v="2018-06-30T00:00:00"/>
  </r>
  <r>
    <x v="86"/>
    <s v="PORTLAND COMMUNITY COLLEGE BONDS"/>
    <x v="0"/>
    <x v="11"/>
    <n v="2.79"/>
    <n v="40"/>
    <s v="2018/04"/>
    <n v="1918043648"/>
    <s v="KR"/>
    <d v="2018-05-04T00:00:00"/>
  </r>
  <r>
    <x v="86"/>
    <s v="PORTLAND COMMUNITY COLLEGE BONDS"/>
    <x v="0"/>
    <x v="11"/>
    <n v="2.79"/>
    <n v="40"/>
    <s v="2018/03"/>
    <n v="1918038287"/>
    <s v="KR"/>
    <d v="2018-04-03T00:00:00"/>
  </r>
  <r>
    <x v="86"/>
    <s v="PORTLAND COMMUNITY COLLEGE BONDS"/>
    <x v="0"/>
    <x v="11"/>
    <n v="2.97"/>
    <n v="40"/>
    <s v="2018/02"/>
    <n v="1918033884"/>
    <s v="KR"/>
    <d v="2018-03-05T00:00:00"/>
  </r>
  <r>
    <x v="86"/>
    <s v="PORTLAND COMMUNITY COLLEGE BONDS"/>
    <x v="0"/>
    <x v="11"/>
    <n v="1.03"/>
    <n v="40"/>
    <s v="2018/06"/>
    <n v="1918053175"/>
    <s v="KR"/>
    <d v="2018-06-30T00:00:00"/>
  </r>
  <r>
    <x v="86"/>
    <s v="PORTLAND COMMUNITY COLLEGE BONDS"/>
    <x v="0"/>
    <x v="11"/>
    <n v="1.03"/>
    <n v="40"/>
    <s v="2018/06"/>
    <n v="1918052588"/>
    <s v="KR"/>
    <d v="2018-06-30T00:00:00"/>
  </r>
  <r>
    <x v="86"/>
    <s v="PORTLAND COMMUNITY COLLEGE BONDS"/>
    <x v="0"/>
    <x v="11"/>
    <n v="2.78"/>
    <n v="40"/>
    <s v="2018/05"/>
    <n v="1918048074"/>
    <s v="KR"/>
    <d v="2018-06-04T00:00:00"/>
  </r>
  <r>
    <x v="86"/>
    <s v="PORTLAND COMMUNITY COLLEGE BONDS"/>
    <x v="0"/>
    <x v="11"/>
    <n v="22.28"/>
    <n v="40"/>
    <s v="2017/10"/>
    <n v="1918015682"/>
    <s v="KR"/>
    <d v="2017-11-06T00:00:00"/>
  </r>
  <r>
    <x v="86"/>
    <s v="PORTLAND COMMUNITY COLLEGE BONDS"/>
    <x v="0"/>
    <x v="11"/>
    <n v="18.43"/>
    <n v="40"/>
    <s v="2017/08"/>
    <n v="1918007352"/>
    <s v="KR"/>
    <d v="2017-09-06T00:00:00"/>
  </r>
  <r>
    <x v="86"/>
    <s v="PORTLAND COMMUNITY COLLEGE BONDS"/>
    <x v="0"/>
    <x v="11"/>
    <n v="3"/>
    <n v="40"/>
    <s v="2017/07"/>
    <n v="1918002811"/>
    <s v="KR"/>
    <d v="2017-08-03T00:00:00"/>
  </r>
  <r>
    <x v="86"/>
    <s v="PORTLAND COMMUNITY COLLEGE BONDS"/>
    <x v="0"/>
    <x v="11"/>
    <n v="1.97"/>
    <n v="40"/>
    <s v="2018/01"/>
    <n v="1918029820"/>
    <s v="KR"/>
    <d v="2018-02-05T00:00:00"/>
  </r>
  <r>
    <x v="86"/>
    <s v="PORTLAND COMMUNITY COLLEGE BONDS"/>
    <x v="0"/>
    <x v="11"/>
    <n v="0.27"/>
    <n v="40"/>
    <s v="2017/12"/>
    <n v="1918025584"/>
    <s v="KR"/>
    <d v="2018-01-05T00:00:00"/>
  </r>
  <r>
    <x v="43"/>
    <s v="BURLINGTON WATER DISTRICT"/>
    <x v="0"/>
    <x v="11"/>
    <n v="-0.01"/>
    <n v="50"/>
    <s v="2018/06"/>
    <n v="1718005076"/>
    <s v="KA"/>
    <d v="2018-06-30T00:00:00"/>
  </r>
  <r>
    <x v="43"/>
    <s v="BURLINGTON WATER DISTRICT"/>
    <x v="0"/>
    <x v="11"/>
    <n v="0.03"/>
    <n v="40"/>
    <s v="2018/04"/>
    <n v="1918043651"/>
    <s v="KR"/>
    <d v="2018-05-04T00:00:00"/>
  </r>
  <r>
    <x v="43"/>
    <s v="BURLINGTON WATER DISTRICT"/>
    <x v="0"/>
    <x v="11"/>
    <n v="0.03"/>
    <n v="40"/>
    <s v="2018/03"/>
    <n v="1918038290"/>
    <s v="KR"/>
    <d v="2018-04-03T00:00:00"/>
  </r>
  <r>
    <x v="43"/>
    <s v="BURLINGTON WATER DISTRICT"/>
    <x v="0"/>
    <x v="11"/>
    <n v="0.03"/>
    <n v="40"/>
    <s v="2018/02"/>
    <n v="1918033887"/>
    <s v="KR"/>
    <d v="2018-03-05T00:00:00"/>
  </r>
  <r>
    <x v="43"/>
    <s v="BURLINGTON WATER DISTRICT"/>
    <x v="0"/>
    <x v="11"/>
    <n v="0.01"/>
    <n v="40"/>
    <s v="2018/01"/>
    <n v="1918029823"/>
    <s v="KR"/>
    <d v="2018-02-05T00:00:00"/>
  </r>
  <r>
    <x v="43"/>
    <s v="BURLINGTON WATER DISTRICT"/>
    <x v="0"/>
    <x v="11"/>
    <n v="0.01"/>
    <n v="40"/>
    <s v="2018/06"/>
    <n v="1918052591"/>
    <s v="KR"/>
    <d v="2018-06-30T00:00:00"/>
  </r>
  <r>
    <x v="43"/>
    <s v="BURLINGTON WATER DISTRICT"/>
    <x v="0"/>
    <x v="11"/>
    <n v="0.01"/>
    <n v="40"/>
    <s v="2018/06"/>
    <n v="1918053178"/>
    <s v="KR"/>
    <d v="2018-06-30T00:00:00"/>
  </r>
  <r>
    <x v="43"/>
    <s v="BURLINGTON WATER DISTRICT"/>
    <x v="0"/>
    <x v="11"/>
    <n v="0.03"/>
    <n v="40"/>
    <s v="2018/05"/>
    <n v="1918048077"/>
    <s v="KR"/>
    <d v="2018-06-04T00:00:00"/>
  </r>
  <r>
    <x v="43"/>
    <s v="BURLINGTON WATER DISTRICT"/>
    <x v="0"/>
    <x v="11"/>
    <n v="0.15"/>
    <n v="40"/>
    <s v="2017/08"/>
    <n v="1918007355"/>
    <s v="KR"/>
    <d v="2017-09-06T00:00:00"/>
  </r>
  <r>
    <x v="43"/>
    <s v="BURLINGTON WATER DISTRICT"/>
    <x v="0"/>
    <x v="11"/>
    <n v="0.03"/>
    <n v="40"/>
    <s v="2017/07"/>
    <n v="1918002814"/>
    <s v="KR"/>
    <d v="2017-08-03T00:00:00"/>
  </r>
  <r>
    <x v="43"/>
    <s v="BURLINGTON WATER DISTRICT"/>
    <x v="0"/>
    <x v="11"/>
    <n v="0.18"/>
    <n v="40"/>
    <s v="2017/10"/>
    <n v="1918015685"/>
    <s v="KR"/>
    <d v="2017-11-06T00:00:00"/>
  </r>
  <r>
    <x v="44"/>
    <s v="CORBETT WATER DISTRICT"/>
    <x v="0"/>
    <x v="11"/>
    <n v="-0.01"/>
    <n v="50"/>
    <s v="2018/06"/>
    <n v="1718005077"/>
    <s v="KA"/>
    <d v="2018-06-30T00:00:00"/>
  </r>
  <r>
    <x v="44"/>
    <s v="CORBETT WATER DISTRICT"/>
    <x v="0"/>
    <x v="11"/>
    <n v="0.03"/>
    <n v="40"/>
    <s v="2018/02"/>
    <n v="1918033888"/>
    <s v="KR"/>
    <d v="2018-03-05T00:00:00"/>
  </r>
  <r>
    <x v="44"/>
    <s v="CORBETT WATER DISTRICT"/>
    <x v="0"/>
    <x v="11"/>
    <n v="0.01"/>
    <n v="40"/>
    <s v="2018/06"/>
    <n v="1918053179"/>
    <s v="KR"/>
    <d v="2018-06-30T00:00:00"/>
  </r>
  <r>
    <x v="44"/>
    <s v="CORBETT WATER DISTRICT"/>
    <x v="0"/>
    <x v="11"/>
    <n v="0.01"/>
    <n v="40"/>
    <s v="2018/06"/>
    <n v="1918052592"/>
    <s v="KR"/>
    <d v="2018-06-30T00:00:00"/>
  </r>
  <r>
    <x v="44"/>
    <s v="CORBETT WATER DISTRICT"/>
    <x v="0"/>
    <x v="11"/>
    <n v="0.03"/>
    <n v="40"/>
    <s v="2018/05"/>
    <n v="1918048078"/>
    <s v="KR"/>
    <d v="2018-06-04T00:00:00"/>
  </r>
  <r>
    <x v="44"/>
    <s v="CORBETT WATER DISTRICT"/>
    <x v="0"/>
    <x v="11"/>
    <n v="0.03"/>
    <n v="40"/>
    <s v="2018/04"/>
    <n v="1918043652"/>
    <s v="KR"/>
    <d v="2018-05-04T00:00:00"/>
  </r>
  <r>
    <x v="44"/>
    <s v="CORBETT WATER DISTRICT"/>
    <x v="0"/>
    <x v="11"/>
    <n v="0.03"/>
    <n v="40"/>
    <s v="2018/03"/>
    <n v="1918038291"/>
    <s v="KR"/>
    <d v="2018-04-03T00:00:00"/>
  </r>
  <r>
    <x v="44"/>
    <s v="CORBETT WATER DISTRICT"/>
    <x v="0"/>
    <x v="11"/>
    <n v="0.24"/>
    <n v="40"/>
    <s v="2017/10"/>
    <n v="1918015686"/>
    <s v="KR"/>
    <d v="2017-11-06T00:00:00"/>
  </r>
  <r>
    <x v="44"/>
    <s v="CORBETT WATER DISTRICT"/>
    <x v="0"/>
    <x v="11"/>
    <n v="0.2"/>
    <n v="40"/>
    <s v="2017/08"/>
    <n v="1918007356"/>
    <s v="KR"/>
    <d v="2017-09-06T00:00:00"/>
  </r>
  <r>
    <x v="44"/>
    <s v="CORBETT WATER DISTRICT"/>
    <x v="0"/>
    <x v="11"/>
    <n v="0.03"/>
    <n v="40"/>
    <s v="2017/07"/>
    <n v="1918002815"/>
    <s v="KR"/>
    <d v="2017-08-03T00:00:00"/>
  </r>
  <r>
    <x v="44"/>
    <s v="CORBETT WATER DISTRICT"/>
    <x v="0"/>
    <x v="11"/>
    <n v="0.02"/>
    <n v="40"/>
    <s v="2018/01"/>
    <n v="1918029824"/>
    <s v="KR"/>
    <d v="2018-02-05T00:00:00"/>
  </r>
  <r>
    <x v="45"/>
    <s v="VALLEY VIEW WATER DISTRICT"/>
    <x v="0"/>
    <x v="11"/>
    <n v="-0.01"/>
    <n v="50"/>
    <s v="2018/06"/>
    <n v="1718005089"/>
    <s v="KA"/>
    <d v="2018-06-30T00:00:00"/>
  </r>
  <r>
    <x v="45"/>
    <s v="VALLEY VIEW WATER DISTRICT"/>
    <x v="0"/>
    <x v="11"/>
    <n v="0.02"/>
    <n v="40"/>
    <s v="2017/07"/>
    <n v="1918002827"/>
    <s v="KR"/>
    <d v="2017-08-03T00:00:00"/>
  </r>
  <r>
    <x v="45"/>
    <s v="VALLEY VIEW WATER DISTRICT"/>
    <x v="0"/>
    <x v="11"/>
    <n v="0.02"/>
    <n v="40"/>
    <s v="2018/04"/>
    <n v="1918043664"/>
    <s v="KR"/>
    <d v="2018-05-04T00:00:00"/>
  </r>
  <r>
    <x v="45"/>
    <s v="VALLEY VIEW WATER DISTRICT"/>
    <x v="0"/>
    <x v="11"/>
    <n v="0.02"/>
    <n v="40"/>
    <s v="2018/03"/>
    <n v="1918038303"/>
    <s v="KR"/>
    <d v="2018-04-03T00:00:00"/>
  </r>
  <r>
    <x v="45"/>
    <s v="VALLEY VIEW WATER DISTRICT"/>
    <x v="0"/>
    <x v="11"/>
    <n v="0.02"/>
    <n v="40"/>
    <s v="2018/02"/>
    <n v="1918033900"/>
    <s v="KR"/>
    <d v="2018-03-05T00:00:00"/>
  </r>
  <r>
    <x v="45"/>
    <s v="VALLEY VIEW WATER DISTRICT"/>
    <x v="0"/>
    <x v="11"/>
    <n v="0.01"/>
    <n v="40"/>
    <s v="2018/01"/>
    <n v="1918029836"/>
    <s v="KR"/>
    <d v="2018-02-05T00:00:00"/>
  </r>
  <r>
    <x v="45"/>
    <s v="VALLEY VIEW WATER DISTRICT"/>
    <x v="0"/>
    <x v="11"/>
    <n v="0.01"/>
    <n v="40"/>
    <s v="2018/06"/>
    <n v="1918053191"/>
    <s v="KR"/>
    <d v="2018-06-30T00:00:00"/>
  </r>
  <r>
    <x v="45"/>
    <s v="VALLEY VIEW WATER DISTRICT"/>
    <x v="0"/>
    <x v="11"/>
    <n v="0.01"/>
    <n v="40"/>
    <s v="2018/06"/>
    <n v="1918052604"/>
    <s v="KR"/>
    <d v="2018-06-30T00:00:00"/>
  </r>
  <r>
    <x v="45"/>
    <s v="VALLEY VIEW WATER DISTRICT"/>
    <x v="0"/>
    <x v="11"/>
    <n v="0.02"/>
    <n v="40"/>
    <s v="2018/05"/>
    <n v="1918048090"/>
    <s v="KR"/>
    <d v="2018-06-04T00:00:00"/>
  </r>
  <r>
    <x v="45"/>
    <s v="VALLEY VIEW WATER DISTRICT"/>
    <x v="0"/>
    <x v="11"/>
    <n v="0.15"/>
    <n v="40"/>
    <s v="2017/10"/>
    <n v="1918015698"/>
    <s v="KR"/>
    <d v="2017-11-06T00:00:00"/>
  </r>
  <r>
    <x v="45"/>
    <s v="VALLEY VIEW WATER DISTRICT"/>
    <x v="0"/>
    <x v="11"/>
    <n v="0.13"/>
    <n v="40"/>
    <s v="2017/08"/>
    <n v="1918007368"/>
    <s v="KR"/>
    <d v="2017-09-06T00:00:00"/>
  </r>
  <r>
    <x v="47"/>
    <s v="MULTNOMAH CTY - FIRE DISTRICT #10"/>
    <x v="0"/>
    <x v="11"/>
    <n v="-0.12"/>
    <n v="50"/>
    <s v="2018/06"/>
    <n v="1718005090"/>
    <s v="KA"/>
    <d v="2018-06-30T00:00:00"/>
  </r>
  <r>
    <x v="47"/>
    <s v="MULTNOMAH CTY - FIRE DISTRICT #10"/>
    <x v="0"/>
    <x v="11"/>
    <n v="0.33"/>
    <n v="40"/>
    <s v="2018/05"/>
    <n v="1918048091"/>
    <s v="KR"/>
    <d v="2018-06-04T00:00:00"/>
  </r>
  <r>
    <x v="47"/>
    <s v="MULTNOMAH CTY - FIRE DISTRICT #10"/>
    <x v="0"/>
    <x v="11"/>
    <n v="0.33"/>
    <n v="40"/>
    <s v="2018/03"/>
    <n v="1918038304"/>
    <s v="KR"/>
    <d v="2018-04-03T00:00:00"/>
  </r>
  <r>
    <x v="47"/>
    <s v="MULTNOMAH CTY - FIRE DISTRICT #10"/>
    <x v="0"/>
    <x v="11"/>
    <n v="0.35"/>
    <n v="40"/>
    <s v="2018/02"/>
    <n v="1918033901"/>
    <s v="KR"/>
    <d v="2018-03-05T00:00:00"/>
  </r>
  <r>
    <x v="47"/>
    <s v="MULTNOMAH CTY - FIRE DISTRICT #10"/>
    <x v="0"/>
    <x v="11"/>
    <n v="0.23"/>
    <n v="40"/>
    <s v="2018/01"/>
    <n v="1918029837"/>
    <s v="KR"/>
    <d v="2018-02-05T00:00:00"/>
  </r>
  <r>
    <x v="47"/>
    <s v="MULTNOMAH CTY - FIRE DISTRICT #10"/>
    <x v="0"/>
    <x v="11"/>
    <n v="0.12"/>
    <n v="40"/>
    <s v="2018/06"/>
    <n v="1918053192"/>
    <s v="KR"/>
    <d v="2018-06-30T00:00:00"/>
  </r>
  <r>
    <x v="47"/>
    <s v="MULTNOMAH CTY - FIRE DISTRICT #10"/>
    <x v="0"/>
    <x v="11"/>
    <n v="0.12"/>
    <n v="40"/>
    <s v="2018/06"/>
    <n v="1918052605"/>
    <s v="KR"/>
    <d v="2018-06-30T00:00:00"/>
  </r>
  <r>
    <x v="47"/>
    <s v="MULTNOMAH CTY - FIRE DISTRICT #10"/>
    <x v="0"/>
    <x v="11"/>
    <n v="0.33"/>
    <n v="40"/>
    <s v="2018/04"/>
    <n v="1918043665"/>
    <s v="KR"/>
    <d v="2018-05-04T00:00:00"/>
  </r>
  <r>
    <x v="47"/>
    <s v="MULTNOMAH CTY - FIRE DISTRICT #10"/>
    <x v="0"/>
    <x v="11"/>
    <n v="2.64"/>
    <n v="40"/>
    <s v="2017/10"/>
    <n v="1918015699"/>
    <s v="KR"/>
    <d v="2017-11-06T00:00:00"/>
  </r>
  <r>
    <x v="47"/>
    <s v="MULTNOMAH CTY - FIRE DISTRICT #10"/>
    <x v="0"/>
    <x v="11"/>
    <n v="2.19"/>
    <n v="40"/>
    <s v="2017/08"/>
    <n v="1918007370"/>
    <s v="KR"/>
    <d v="2017-09-06T00:00:00"/>
  </r>
  <r>
    <x v="47"/>
    <s v="MULTNOMAH CTY - FIRE DISTRICT #10"/>
    <x v="0"/>
    <x v="11"/>
    <n v="0.36"/>
    <n v="40"/>
    <s v="2017/07"/>
    <n v="1918002828"/>
    <s v="KR"/>
    <d v="2017-08-03T00:00:00"/>
  </r>
  <r>
    <x v="47"/>
    <s v="MULTNOMAH CTY - FIRE DISTRICT #10"/>
    <x v="0"/>
    <x v="11"/>
    <n v="0.03"/>
    <n v="40"/>
    <s v="2017/12"/>
    <n v="1918025601"/>
    <s v="KR"/>
    <d v="2018-01-05T00:00:00"/>
  </r>
  <r>
    <x v="48"/>
    <s v="RIVERDALE FIRE DISTRICT #11J"/>
    <x v="0"/>
    <x v="11"/>
    <n v="-0.06"/>
    <n v="50"/>
    <s v="2018/06"/>
    <n v="1718005092"/>
    <s v="KA"/>
    <d v="2018-06-30T00:00:00"/>
  </r>
  <r>
    <x v="48"/>
    <s v="RIVERDALE FIRE DISTRICT #11J"/>
    <x v="0"/>
    <x v="11"/>
    <n v="0.17"/>
    <n v="40"/>
    <s v="2018/04"/>
    <n v="1918043667"/>
    <s v="KR"/>
    <d v="2018-05-04T00:00:00"/>
  </r>
  <r>
    <x v="48"/>
    <s v="RIVERDALE FIRE DISTRICT #11J"/>
    <x v="0"/>
    <x v="11"/>
    <n v="0.17"/>
    <n v="40"/>
    <s v="2018/03"/>
    <n v="1918038306"/>
    <s v="KR"/>
    <d v="2018-04-03T00:00:00"/>
  </r>
  <r>
    <x v="48"/>
    <s v="RIVERDALE FIRE DISTRICT #11J"/>
    <x v="0"/>
    <x v="11"/>
    <n v="0.19"/>
    <n v="40"/>
    <s v="2018/02"/>
    <n v="1918033903"/>
    <s v="KR"/>
    <d v="2018-03-05T00:00:00"/>
  </r>
  <r>
    <x v="48"/>
    <s v="RIVERDALE FIRE DISTRICT #11J"/>
    <x v="0"/>
    <x v="11"/>
    <n v="0.06"/>
    <n v="40"/>
    <s v="2018/06"/>
    <n v="1918052607"/>
    <s v="KR"/>
    <d v="2018-06-30T00:00:00"/>
  </r>
  <r>
    <x v="48"/>
    <s v="RIVERDALE FIRE DISTRICT #11J"/>
    <x v="0"/>
    <x v="11"/>
    <n v="0.06"/>
    <n v="40"/>
    <s v="2018/06"/>
    <n v="1918053194"/>
    <s v="KR"/>
    <d v="2018-06-30T00:00:00"/>
  </r>
  <r>
    <x v="48"/>
    <s v="RIVERDALE FIRE DISTRICT #11J"/>
    <x v="0"/>
    <x v="11"/>
    <n v="0.17"/>
    <n v="40"/>
    <s v="2018/05"/>
    <n v="1918048093"/>
    <s v="KR"/>
    <d v="2018-06-04T00:00:00"/>
  </r>
  <r>
    <x v="48"/>
    <s v="RIVERDALE FIRE DISTRICT #11J"/>
    <x v="0"/>
    <x v="11"/>
    <n v="1.38"/>
    <n v="40"/>
    <s v="2017/10"/>
    <n v="1918015701"/>
    <s v="KR"/>
    <d v="2017-11-06T00:00:00"/>
  </r>
  <r>
    <x v="48"/>
    <s v="RIVERDALE FIRE DISTRICT #11J"/>
    <x v="0"/>
    <x v="11"/>
    <n v="1.1499999999999999"/>
    <n v="40"/>
    <s v="2017/08"/>
    <n v="1918007372"/>
    <s v="KR"/>
    <d v="2017-09-06T00:00:00"/>
  </r>
  <r>
    <x v="48"/>
    <s v="RIVERDALE FIRE DISTRICT #11J"/>
    <x v="0"/>
    <x v="11"/>
    <n v="0.19"/>
    <n v="40"/>
    <s v="2017/07"/>
    <n v="1918002830"/>
    <s v="KR"/>
    <d v="2017-08-03T00:00:00"/>
  </r>
  <r>
    <x v="48"/>
    <s v="RIVERDALE FIRE DISTRICT #11J"/>
    <x v="0"/>
    <x v="11"/>
    <n v="0.12"/>
    <n v="40"/>
    <s v="2018/01"/>
    <n v="1918029839"/>
    <s v="KR"/>
    <d v="2018-02-05T00:00:00"/>
  </r>
  <r>
    <x v="48"/>
    <s v="RIVERDALE FIRE DISTRICT #11J"/>
    <x v="0"/>
    <x v="11"/>
    <n v="0.02"/>
    <n v="40"/>
    <s v="2017/12"/>
    <n v="1918025603"/>
    <s v="KR"/>
    <d v="2018-01-05T00:00:00"/>
  </r>
  <r>
    <x v="49"/>
    <s v="CORBETT FIRE DISTRICT #14"/>
    <x v="0"/>
    <x v="11"/>
    <n v="-0.03"/>
    <n v="50"/>
    <s v="2018/06"/>
    <n v="1718005097"/>
    <s v="KA"/>
    <d v="2018-06-30T00:00:00"/>
  </r>
  <r>
    <x v="49"/>
    <s v="CORBETT FIRE DISTRICT #14"/>
    <x v="0"/>
    <x v="11"/>
    <n v="0.09"/>
    <n v="40"/>
    <s v="2017/07"/>
    <n v="1918002835"/>
    <s v="KR"/>
    <d v="2017-08-03T00:00:00"/>
  </r>
  <r>
    <x v="49"/>
    <s v="CORBETT FIRE DISTRICT #14"/>
    <x v="0"/>
    <x v="11"/>
    <n v="0.08"/>
    <n v="40"/>
    <s v="2018/04"/>
    <n v="1918043672"/>
    <s v="KR"/>
    <d v="2018-05-04T00:00:00"/>
  </r>
  <r>
    <x v="49"/>
    <s v="CORBETT FIRE DISTRICT #14"/>
    <x v="0"/>
    <x v="11"/>
    <n v="0.08"/>
    <n v="40"/>
    <s v="2018/03"/>
    <n v="1918038311"/>
    <s v="KR"/>
    <d v="2018-04-03T00:00:00"/>
  </r>
  <r>
    <x v="49"/>
    <s v="CORBETT FIRE DISTRICT #14"/>
    <x v="0"/>
    <x v="11"/>
    <n v="0.09"/>
    <n v="40"/>
    <s v="2018/02"/>
    <n v="1918033908"/>
    <s v="KR"/>
    <d v="2018-03-05T00:00:00"/>
  </r>
  <r>
    <x v="49"/>
    <s v="CORBETT FIRE DISTRICT #14"/>
    <x v="0"/>
    <x v="11"/>
    <n v="0.06"/>
    <n v="40"/>
    <s v="2018/01"/>
    <n v="1918029844"/>
    <s v="KR"/>
    <d v="2018-02-05T00:00:00"/>
  </r>
  <r>
    <x v="49"/>
    <s v="CORBETT FIRE DISTRICT #14"/>
    <x v="0"/>
    <x v="11"/>
    <n v="0.03"/>
    <n v="40"/>
    <s v="2018/06"/>
    <n v="1918053199"/>
    <s v="KR"/>
    <d v="2018-06-30T00:00:00"/>
  </r>
  <r>
    <x v="49"/>
    <s v="CORBETT FIRE DISTRICT #14"/>
    <x v="0"/>
    <x v="11"/>
    <n v="0.03"/>
    <n v="40"/>
    <s v="2018/06"/>
    <n v="1918052612"/>
    <s v="KR"/>
    <d v="2018-06-30T00:00:00"/>
  </r>
  <r>
    <x v="49"/>
    <s v="CORBETT FIRE DISTRICT #14"/>
    <x v="0"/>
    <x v="11"/>
    <n v="0.08"/>
    <n v="40"/>
    <s v="2018/05"/>
    <n v="1918048098"/>
    <s v="KR"/>
    <d v="2018-06-04T00:00:00"/>
  </r>
  <r>
    <x v="49"/>
    <s v="CORBETT FIRE DISTRICT #14"/>
    <x v="0"/>
    <x v="11"/>
    <n v="0.65"/>
    <n v="40"/>
    <s v="2017/10"/>
    <n v="1918015706"/>
    <s v="KR"/>
    <d v="2017-11-06T00:00:00"/>
  </r>
  <r>
    <x v="49"/>
    <s v="CORBETT FIRE DISTRICT #14"/>
    <x v="0"/>
    <x v="11"/>
    <n v="0.54"/>
    <n v="40"/>
    <s v="2017/08"/>
    <n v="1918007377"/>
    <s v="KR"/>
    <d v="2017-09-06T00:00:00"/>
  </r>
  <r>
    <x v="49"/>
    <s v="CORBETT FIRE DISTRICT #14"/>
    <x v="0"/>
    <x v="11"/>
    <n v="0.01"/>
    <n v="40"/>
    <s v="2017/12"/>
    <n v="1918025608"/>
    <s v="KR"/>
    <d v="2018-01-05T00:00:00"/>
  </r>
  <r>
    <x v="51"/>
    <s v="SAUVIE ISLAND RFPD #30"/>
    <x v="0"/>
    <x v="11"/>
    <n v="-0.01"/>
    <n v="50"/>
    <s v="2018/06"/>
    <n v="1718005099"/>
    <s v="KA"/>
    <d v="2018-06-30T00:00:00"/>
  </r>
  <r>
    <x v="51"/>
    <s v="SAUVIE ISLAND RFPD #30"/>
    <x v="0"/>
    <x v="11"/>
    <n v="0.03"/>
    <n v="40"/>
    <s v="2018/03"/>
    <n v="1918038313"/>
    <s v="KR"/>
    <d v="2018-04-03T00:00:00"/>
  </r>
  <r>
    <x v="51"/>
    <s v="SAUVIE ISLAND RFPD #30"/>
    <x v="0"/>
    <x v="11"/>
    <n v="0.03"/>
    <n v="40"/>
    <s v="2018/02"/>
    <n v="1918033910"/>
    <s v="KR"/>
    <d v="2018-03-05T00:00:00"/>
  </r>
  <r>
    <x v="51"/>
    <s v="SAUVIE ISLAND RFPD #30"/>
    <x v="0"/>
    <x v="11"/>
    <n v="0.02"/>
    <n v="40"/>
    <s v="2018/01"/>
    <n v="1918029846"/>
    <s v="KR"/>
    <d v="2018-02-05T00:00:00"/>
  </r>
  <r>
    <x v="51"/>
    <s v="SAUVIE ISLAND RFPD #30"/>
    <x v="0"/>
    <x v="11"/>
    <n v="0.01"/>
    <n v="40"/>
    <s v="2018/06"/>
    <n v="1918053202"/>
    <s v="KR"/>
    <d v="2018-06-30T00:00:00"/>
  </r>
  <r>
    <x v="51"/>
    <s v="SAUVIE ISLAND RFPD #30"/>
    <x v="0"/>
    <x v="11"/>
    <n v="0.01"/>
    <n v="40"/>
    <s v="2018/06"/>
    <n v="1918052614"/>
    <s v="KR"/>
    <d v="2018-06-30T00:00:00"/>
  </r>
  <r>
    <x v="51"/>
    <s v="SAUVIE ISLAND RFPD #30"/>
    <x v="0"/>
    <x v="11"/>
    <n v="0.03"/>
    <n v="40"/>
    <s v="2018/05"/>
    <n v="1918048100"/>
    <s v="KR"/>
    <d v="2018-06-04T00:00:00"/>
  </r>
  <r>
    <x v="51"/>
    <s v="SAUVIE ISLAND RFPD #30"/>
    <x v="0"/>
    <x v="11"/>
    <n v="0.03"/>
    <n v="40"/>
    <s v="2018/04"/>
    <n v="1918043674"/>
    <s v="KR"/>
    <d v="2018-05-04T00:00:00"/>
  </r>
  <r>
    <x v="51"/>
    <s v="SAUVIE ISLAND RFPD #30"/>
    <x v="0"/>
    <x v="11"/>
    <n v="0.21"/>
    <n v="40"/>
    <s v="2017/10"/>
    <n v="1918015708"/>
    <s v="KR"/>
    <d v="2017-11-06T00:00:00"/>
  </r>
  <r>
    <x v="51"/>
    <s v="SAUVIE ISLAND RFPD #30"/>
    <x v="0"/>
    <x v="11"/>
    <n v="0.18"/>
    <n v="40"/>
    <s v="2017/08"/>
    <n v="1918007380"/>
    <s v="KR"/>
    <d v="2017-09-06T00:00:00"/>
  </r>
  <r>
    <x v="51"/>
    <s v="SAUVIE ISLAND RFPD #30"/>
    <x v="0"/>
    <x v="11"/>
    <n v="0.03"/>
    <n v="40"/>
    <s v="2017/07"/>
    <n v="1918002837"/>
    <s v="KR"/>
    <d v="2017-08-03T00:00:00"/>
  </r>
  <r>
    <x v="96"/>
    <s v="SAUVIE ISLAND RFPD #30 BONDS"/>
    <x v="0"/>
    <x v="11"/>
    <n v="0.01"/>
    <n v="40"/>
    <s v="2018/03"/>
    <n v="1918038314"/>
    <s v="KR"/>
    <d v="2018-04-03T00:00:00"/>
  </r>
  <r>
    <x v="96"/>
    <s v="SAUVIE ISLAND RFPD #30 BONDS"/>
    <x v="0"/>
    <x v="11"/>
    <n v="0.01"/>
    <n v="40"/>
    <s v="2018/02"/>
    <n v="1918033911"/>
    <s v="KR"/>
    <d v="2018-03-05T00:00:00"/>
  </r>
  <r>
    <x v="96"/>
    <s v="SAUVIE ISLAND RFPD #30 BONDS"/>
    <x v="0"/>
    <x v="11"/>
    <n v="0.01"/>
    <n v="40"/>
    <s v="2018/01"/>
    <n v="1918029847"/>
    <s v="KR"/>
    <d v="2018-02-05T00:00:00"/>
  </r>
  <r>
    <x v="96"/>
    <s v="SAUVIE ISLAND RFPD #30 BONDS"/>
    <x v="0"/>
    <x v="11"/>
    <n v="0.01"/>
    <n v="40"/>
    <s v="2018/05"/>
    <n v="1918048101"/>
    <s v="KR"/>
    <d v="2018-06-04T00:00:00"/>
  </r>
  <r>
    <x v="96"/>
    <s v="SAUVIE ISLAND RFPD #30 BONDS"/>
    <x v="0"/>
    <x v="11"/>
    <n v="0.01"/>
    <n v="40"/>
    <s v="2018/04"/>
    <n v="1918043675"/>
    <s v="KR"/>
    <d v="2018-05-04T00:00:00"/>
  </r>
  <r>
    <x v="96"/>
    <s v="SAUVIE ISLAND RFPD #30 BONDS"/>
    <x v="0"/>
    <x v="11"/>
    <n v="0.06"/>
    <n v="40"/>
    <s v="2017/10"/>
    <n v="1918015709"/>
    <s v="KR"/>
    <d v="2017-11-06T00:00:00"/>
  </r>
  <r>
    <x v="96"/>
    <s v="SAUVIE ISLAND RFPD #30 BONDS"/>
    <x v="0"/>
    <x v="11"/>
    <n v="0.05"/>
    <n v="40"/>
    <s v="2017/08"/>
    <n v="1918007381"/>
    <s v="KR"/>
    <d v="2017-09-06T00:00:00"/>
  </r>
  <r>
    <x v="96"/>
    <s v="SAUVIE ISLAND RFPD #30 BONDS"/>
    <x v="0"/>
    <x v="11"/>
    <n v="0.01"/>
    <n v="40"/>
    <s v="2017/07"/>
    <n v="1918002838"/>
    <s v="KR"/>
    <d v="2017-08-03T00:00:00"/>
  </r>
  <r>
    <x v="107"/>
    <s v="SCAPPOOSE FIRE DISTRICT #31"/>
    <x v="0"/>
    <x v="11"/>
    <n v="-0.01"/>
    <n v="50"/>
    <s v="2018/06"/>
    <n v="1718005102"/>
    <s v="KA"/>
    <d v="2018-06-30T00:00:00"/>
  </r>
  <r>
    <x v="107"/>
    <s v="SCAPPOOSE FIRE DISTRICT #31"/>
    <x v="0"/>
    <x v="11"/>
    <n v="0.02"/>
    <n v="40"/>
    <s v="2017/07"/>
    <n v="1918002840"/>
    <s v="KR"/>
    <d v="2017-08-03T00:00:00"/>
  </r>
  <r>
    <x v="107"/>
    <s v="SCAPPOOSE FIRE DISTRICT #31"/>
    <x v="0"/>
    <x v="11"/>
    <n v="0.02"/>
    <n v="40"/>
    <s v="2018/04"/>
    <n v="1918043677"/>
    <s v="KR"/>
    <d v="2018-05-04T00:00:00"/>
  </r>
  <r>
    <x v="107"/>
    <s v="SCAPPOOSE FIRE DISTRICT #31"/>
    <x v="0"/>
    <x v="11"/>
    <n v="0.02"/>
    <n v="40"/>
    <s v="2018/03"/>
    <n v="1918038316"/>
    <s v="KR"/>
    <d v="2018-04-03T00:00:00"/>
  </r>
  <r>
    <x v="107"/>
    <s v="SCAPPOOSE FIRE DISTRICT #31"/>
    <x v="0"/>
    <x v="11"/>
    <n v="0.02"/>
    <n v="40"/>
    <s v="2018/02"/>
    <n v="1918033913"/>
    <s v="KR"/>
    <d v="2018-03-05T00:00:00"/>
  </r>
  <r>
    <x v="107"/>
    <s v="SCAPPOOSE FIRE DISTRICT #31"/>
    <x v="0"/>
    <x v="11"/>
    <n v="0.01"/>
    <n v="40"/>
    <s v="2018/06"/>
    <n v="1918053205"/>
    <s v="KR"/>
    <d v="2018-06-30T00:00:00"/>
  </r>
  <r>
    <x v="107"/>
    <s v="SCAPPOOSE FIRE DISTRICT #31"/>
    <x v="0"/>
    <x v="11"/>
    <n v="0.01"/>
    <n v="40"/>
    <s v="2018/06"/>
    <n v="1918052617"/>
    <s v="KR"/>
    <d v="2018-06-30T00:00:00"/>
  </r>
  <r>
    <x v="107"/>
    <s v="SCAPPOOSE FIRE DISTRICT #31"/>
    <x v="0"/>
    <x v="11"/>
    <n v="0.02"/>
    <n v="40"/>
    <s v="2018/05"/>
    <n v="1918048103"/>
    <s v="KR"/>
    <d v="2018-06-04T00:00:00"/>
  </r>
  <r>
    <x v="107"/>
    <s v="SCAPPOOSE FIRE DISTRICT #31"/>
    <x v="0"/>
    <x v="11"/>
    <n v="0.17"/>
    <n v="40"/>
    <s v="2017/10"/>
    <n v="1918015711"/>
    <s v="KR"/>
    <d v="2017-11-06T00:00:00"/>
  </r>
  <r>
    <x v="107"/>
    <s v="SCAPPOOSE FIRE DISTRICT #31"/>
    <x v="0"/>
    <x v="11"/>
    <n v="0.13"/>
    <n v="40"/>
    <s v="2017/08"/>
    <n v="1918007383"/>
    <s v="KR"/>
    <d v="2017-09-06T00:00:00"/>
  </r>
  <r>
    <x v="107"/>
    <s v="SCAPPOOSE FIRE DISTRICT #31"/>
    <x v="0"/>
    <x v="11"/>
    <n v="0.01"/>
    <n v="40"/>
    <s v="2018/01"/>
    <n v="1918029849"/>
    <s v="KR"/>
    <d v="2018-02-05T00:00:00"/>
  </r>
  <r>
    <x v="52"/>
    <s v="FIRE PATROL - OR DEPT OF FORESTRY"/>
    <x v="0"/>
    <x v="11"/>
    <n v="-0.01"/>
    <n v="50"/>
    <s v="2018/06"/>
    <n v="1718005104"/>
    <s v="KA"/>
    <d v="2018-06-30T00:00:00"/>
  </r>
  <r>
    <x v="52"/>
    <s v="FIRE PATROL - OR DEPT OF FORESTRY"/>
    <x v="0"/>
    <x v="11"/>
    <n v="0.02"/>
    <n v="40"/>
    <s v="2017/07"/>
    <n v="1918002842"/>
    <s v="KR"/>
    <d v="2017-08-03T00:00:00"/>
  </r>
  <r>
    <x v="52"/>
    <s v="FIRE PATROL - OR DEPT OF FORESTRY"/>
    <x v="0"/>
    <x v="11"/>
    <n v="0.02"/>
    <n v="40"/>
    <s v="2018/04"/>
    <n v="1918043679"/>
    <s v="KR"/>
    <d v="2018-05-04T00:00:00"/>
  </r>
  <r>
    <x v="52"/>
    <s v="FIRE PATROL - OR DEPT OF FORESTRY"/>
    <x v="0"/>
    <x v="11"/>
    <n v="0.02"/>
    <n v="40"/>
    <s v="2018/03"/>
    <n v="1918038318"/>
    <s v="KR"/>
    <d v="2018-04-03T00:00:00"/>
  </r>
  <r>
    <x v="52"/>
    <s v="FIRE PATROL - OR DEPT OF FORESTRY"/>
    <x v="0"/>
    <x v="11"/>
    <n v="0.02"/>
    <n v="40"/>
    <s v="2018/02"/>
    <n v="1918033915"/>
    <s v="KR"/>
    <d v="2018-03-05T00:00:00"/>
  </r>
  <r>
    <x v="52"/>
    <s v="FIRE PATROL - OR DEPT OF FORESTRY"/>
    <x v="0"/>
    <x v="11"/>
    <n v="0.01"/>
    <n v="40"/>
    <s v="2018/01"/>
    <n v="1918029851"/>
    <s v="KR"/>
    <d v="2018-02-05T00:00:00"/>
  </r>
  <r>
    <x v="52"/>
    <s v="FIRE PATROL - OR DEPT OF FORESTRY"/>
    <x v="0"/>
    <x v="11"/>
    <n v="0.01"/>
    <n v="40"/>
    <s v="2018/06"/>
    <n v="1918053207"/>
    <s v="KR"/>
    <d v="2018-06-30T00:00:00"/>
  </r>
  <r>
    <x v="52"/>
    <s v="FIRE PATROL - OR DEPT OF FORESTRY"/>
    <x v="0"/>
    <x v="11"/>
    <n v="0.01"/>
    <n v="40"/>
    <s v="2018/06"/>
    <n v="1918052619"/>
    <s v="KR"/>
    <d v="2018-06-30T00:00:00"/>
  </r>
  <r>
    <x v="52"/>
    <s v="FIRE PATROL - OR DEPT OF FORESTRY"/>
    <x v="0"/>
    <x v="11"/>
    <n v="0.02"/>
    <n v="40"/>
    <s v="2018/05"/>
    <n v="1918048105"/>
    <s v="KR"/>
    <d v="2018-06-04T00:00:00"/>
  </r>
  <r>
    <x v="52"/>
    <s v="FIRE PATROL - OR DEPT OF FORESTRY"/>
    <x v="0"/>
    <x v="11"/>
    <n v="0.15"/>
    <n v="40"/>
    <s v="2017/10"/>
    <n v="1918015713"/>
    <s v="KR"/>
    <d v="2017-11-06T00:00:00"/>
  </r>
  <r>
    <x v="52"/>
    <s v="FIRE PATROL - OR DEPT OF FORESTRY"/>
    <x v="0"/>
    <x v="11"/>
    <n v="0.13"/>
    <n v="40"/>
    <s v="2017/08"/>
    <n v="1918007385"/>
    <s v="KR"/>
    <d v="2017-09-06T00:00:00"/>
  </r>
  <r>
    <x v="53"/>
    <s v="TV FIRE/RESCUE DIST #1J"/>
    <x v="0"/>
    <x v="11"/>
    <n v="-0.1"/>
    <n v="50"/>
    <s v="2018/06"/>
    <n v="1718005105"/>
    <s v="KA"/>
    <d v="2018-06-30T00:00:00"/>
  </r>
  <r>
    <x v="53"/>
    <s v="TV FIRE/RESCUE DIST #1J"/>
    <x v="0"/>
    <x v="11"/>
    <n v="0.19"/>
    <n v="40"/>
    <s v="2018/01"/>
    <n v="1918029852"/>
    <s v="KR"/>
    <d v="2018-02-05T00:00:00"/>
  </r>
  <r>
    <x v="53"/>
    <s v="TV FIRE/RESCUE DIST #1J"/>
    <x v="0"/>
    <x v="11"/>
    <n v="0.27"/>
    <n v="40"/>
    <s v="2018/04"/>
    <n v="1918043680"/>
    <s v="KR"/>
    <d v="2018-05-04T00:00:00"/>
  </r>
  <r>
    <x v="53"/>
    <s v="TV FIRE/RESCUE DIST #1J"/>
    <x v="0"/>
    <x v="11"/>
    <n v="0.27"/>
    <n v="40"/>
    <s v="2018/03"/>
    <n v="1918038319"/>
    <s v="KR"/>
    <d v="2018-04-03T00:00:00"/>
  </r>
  <r>
    <x v="53"/>
    <s v="TV FIRE/RESCUE DIST #1J"/>
    <x v="0"/>
    <x v="11"/>
    <n v="0.28999999999999998"/>
    <n v="40"/>
    <s v="2018/02"/>
    <n v="1918033916"/>
    <s v="KR"/>
    <d v="2018-03-05T00:00:00"/>
  </r>
  <r>
    <x v="53"/>
    <s v="TV FIRE/RESCUE DIST #1J"/>
    <x v="0"/>
    <x v="11"/>
    <n v="0.1"/>
    <n v="40"/>
    <s v="2018/06"/>
    <n v="1918053208"/>
    <s v="KR"/>
    <d v="2018-06-30T00:00:00"/>
  </r>
  <r>
    <x v="53"/>
    <s v="TV FIRE/RESCUE DIST #1J"/>
    <x v="0"/>
    <x v="11"/>
    <n v="0.1"/>
    <n v="40"/>
    <s v="2018/06"/>
    <n v="1918052620"/>
    <s v="KR"/>
    <d v="2018-06-30T00:00:00"/>
  </r>
  <r>
    <x v="53"/>
    <s v="TV FIRE/RESCUE DIST #1J"/>
    <x v="0"/>
    <x v="11"/>
    <n v="0.27"/>
    <n v="40"/>
    <s v="2018/05"/>
    <n v="1918048106"/>
    <s v="KR"/>
    <d v="2018-06-04T00:00:00"/>
  </r>
  <r>
    <x v="53"/>
    <s v="TV FIRE/RESCUE DIST #1J"/>
    <x v="0"/>
    <x v="11"/>
    <n v="1.79"/>
    <n v="40"/>
    <s v="2017/08"/>
    <n v="1918007386"/>
    <s v="KR"/>
    <d v="2017-09-06T00:00:00"/>
  </r>
  <r>
    <x v="53"/>
    <s v="TV FIRE/RESCUE DIST #1J"/>
    <x v="0"/>
    <x v="11"/>
    <n v="0.28999999999999998"/>
    <n v="40"/>
    <s v="2017/07"/>
    <n v="1918002843"/>
    <s v="KR"/>
    <d v="2017-08-03T00:00:00"/>
  </r>
  <r>
    <x v="53"/>
    <s v="TV FIRE/RESCUE DIST #1J"/>
    <x v="0"/>
    <x v="11"/>
    <n v="0.03"/>
    <n v="40"/>
    <s v="2017/12"/>
    <n v="1918025616"/>
    <s v="KR"/>
    <d v="2018-01-05T00:00:00"/>
  </r>
  <r>
    <x v="53"/>
    <s v="TV FIRE/RESCUE DIST #1J"/>
    <x v="0"/>
    <x v="11"/>
    <n v="2.16"/>
    <n v="40"/>
    <s v="2017/10"/>
    <n v="1918015714"/>
    <s v="KR"/>
    <d v="2017-11-06T00:00:00"/>
  </r>
  <r>
    <x v="79"/>
    <s v="TV FIRE/RESCUE DIST #1J BONDS"/>
    <x v="0"/>
    <x v="11"/>
    <n v="0.01"/>
    <n v="40"/>
    <s v="2018/04"/>
    <n v="1918043681"/>
    <s v="KR"/>
    <d v="2018-05-04T00:00:00"/>
  </r>
  <r>
    <x v="79"/>
    <s v="TV FIRE/RESCUE DIST #1J BONDS"/>
    <x v="0"/>
    <x v="11"/>
    <n v="0.01"/>
    <n v="40"/>
    <s v="2018/03"/>
    <n v="1918038320"/>
    <s v="KR"/>
    <d v="2018-04-03T00:00:00"/>
  </r>
  <r>
    <x v="79"/>
    <s v="TV FIRE/RESCUE DIST #1J BONDS"/>
    <x v="0"/>
    <x v="11"/>
    <n v="0.01"/>
    <n v="40"/>
    <s v="2018/02"/>
    <n v="1918033917"/>
    <s v="KR"/>
    <d v="2018-03-05T00:00:00"/>
  </r>
  <r>
    <x v="79"/>
    <s v="TV FIRE/RESCUE DIST #1J BONDS"/>
    <x v="0"/>
    <x v="11"/>
    <n v="0.01"/>
    <n v="40"/>
    <s v="2018/01"/>
    <n v="1918029853"/>
    <s v="KR"/>
    <d v="2018-02-05T00:00:00"/>
  </r>
  <r>
    <x v="79"/>
    <s v="TV FIRE/RESCUE DIST #1J BONDS"/>
    <x v="0"/>
    <x v="11"/>
    <n v="0.01"/>
    <n v="40"/>
    <s v="2018/05"/>
    <n v="1918048107"/>
    <s v="KR"/>
    <d v="2018-06-04T00:00:00"/>
  </r>
  <r>
    <x v="79"/>
    <s v="TV FIRE/RESCUE DIST #1J BONDS"/>
    <x v="0"/>
    <x v="11"/>
    <n v="0.06"/>
    <n v="40"/>
    <s v="2017/10"/>
    <n v="1918015715"/>
    <s v="KR"/>
    <d v="2017-11-06T00:00:00"/>
  </r>
  <r>
    <x v="79"/>
    <s v="TV FIRE/RESCUE DIST #1J BONDS"/>
    <x v="0"/>
    <x v="11"/>
    <n v="0.04"/>
    <n v="40"/>
    <s v="2017/08"/>
    <n v="1918007387"/>
    <s v="KR"/>
    <d v="2017-09-06T00:00:00"/>
  </r>
  <r>
    <x v="79"/>
    <s v="TV FIRE/RESCUE DIST #1J BONDS"/>
    <x v="0"/>
    <x v="11"/>
    <n v="0.01"/>
    <n v="40"/>
    <s v="2017/07"/>
    <n v="1918002844"/>
    <s v="KR"/>
    <d v="2017-08-03T00:00:00"/>
  </r>
  <r>
    <x v="54"/>
    <s v="MULTNOMAH CTY - DRAINAGE #1"/>
    <x v="0"/>
    <x v="11"/>
    <n v="-0.15"/>
    <n v="50"/>
    <s v="2018/06"/>
    <n v="1718005108"/>
    <s v="KA"/>
    <d v="2018-06-30T00:00:00"/>
  </r>
  <r>
    <x v="54"/>
    <s v="MULTNOMAH CTY - DRAINAGE #1"/>
    <x v="0"/>
    <x v="11"/>
    <n v="0.42"/>
    <n v="40"/>
    <s v="2018/05"/>
    <n v="1918048109"/>
    <s v="KR"/>
    <d v="2018-06-04T00:00:00"/>
  </r>
  <r>
    <x v="54"/>
    <s v="MULTNOMAH CTY - DRAINAGE #1"/>
    <x v="0"/>
    <x v="11"/>
    <n v="0.44"/>
    <n v="40"/>
    <s v="2018/02"/>
    <n v="1918033919"/>
    <s v="KR"/>
    <d v="2018-03-05T00:00:00"/>
  </r>
  <r>
    <x v="54"/>
    <s v="MULTNOMAH CTY - DRAINAGE #1"/>
    <x v="0"/>
    <x v="11"/>
    <n v="0.28999999999999998"/>
    <n v="40"/>
    <s v="2018/01"/>
    <n v="1918029855"/>
    <s v="KR"/>
    <d v="2018-02-05T00:00:00"/>
  </r>
  <r>
    <x v="54"/>
    <s v="MULTNOMAH CTY - DRAINAGE #1"/>
    <x v="0"/>
    <x v="11"/>
    <n v="0.42"/>
    <n v="40"/>
    <s v="2018/04"/>
    <n v="1918043683"/>
    <s v="KR"/>
    <d v="2018-05-04T00:00:00"/>
  </r>
  <r>
    <x v="54"/>
    <s v="MULTNOMAH CTY - DRAINAGE #1"/>
    <x v="0"/>
    <x v="11"/>
    <n v="0.42"/>
    <n v="40"/>
    <s v="2018/03"/>
    <n v="1918038322"/>
    <s v="KR"/>
    <d v="2018-04-03T00:00:00"/>
  </r>
  <r>
    <x v="54"/>
    <s v="MULTNOMAH CTY - DRAINAGE #1"/>
    <x v="0"/>
    <x v="11"/>
    <n v="0.15"/>
    <n v="40"/>
    <s v="2018/06"/>
    <n v="1918053211"/>
    <s v="KR"/>
    <d v="2018-06-30T00:00:00"/>
  </r>
  <r>
    <x v="54"/>
    <s v="MULTNOMAH CTY - DRAINAGE #1"/>
    <x v="0"/>
    <x v="11"/>
    <n v="0.15"/>
    <n v="40"/>
    <s v="2018/06"/>
    <n v="1918052623"/>
    <s v="KR"/>
    <d v="2018-06-30T00:00:00"/>
  </r>
  <r>
    <x v="54"/>
    <s v="MULTNOMAH CTY - DRAINAGE #1"/>
    <x v="0"/>
    <x v="11"/>
    <n v="3.33"/>
    <n v="40"/>
    <s v="2017/10"/>
    <n v="1918015717"/>
    <s v="KR"/>
    <d v="2017-11-06T00:00:00"/>
  </r>
  <r>
    <x v="54"/>
    <s v="MULTNOMAH CTY - DRAINAGE #1"/>
    <x v="0"/>
    <x v="11"/>
    <n v="2.75"/>
    <n v="40"/>
    <s v="2017/08"/>
    <n v="1918007389"/>
    <s v="KR"/>
    <d v="2017-09-06T00:00:00"/>
  </r>
  <r>
    <x v="54"/>
    <s v="MULTNOMAH CTY - DRAINAGE #1"/>
    <x v="0"/>
    <x v="11"/>
    <n v="0.45"/>
    <n v="40"/>
    <s v="2017/07"/>
    <n v="1918002846"/>
    <s v="KR"/>
    <d v="2017-08-03T00:00:00"/>
  </r>
  <r>
    <x v="54"/>
    <s v="MULTNOMAH CTY - DRAINAGE #1"/>
    <x v="0"/>
    <x v="11"/>
    <n v="0.04"/>
    <n v="40"/>
    <s v="2017/12"/>
    <n v="1918025619"/>
    <s v="KR"/>
    <d v="2018-01-05T00:00:00"/>
  </r>
  <r>
    <x v="100"/>
    <s v="MULTNOMAH CTY - DRAINAGE  #1 BONDS"/>
    <x v="0"/>
    <x v="11"/>
    <n v="-7.0000000000000007E-2"/>
    <n v="50"/>
    <s v="2018/06"/>
    <n v="1718005109"/>
    <s v="KA"/>
    <d v="2018-06-30T00:00:00"/>
  </r>
  <r>
    <x v="100"/>
    <s v="MULTNOMAH CTY - DRAINAGE  #1 BONDS"/>
    <x v="0"/>
    <x v="11"/>
    <n v="0.14000000000000001"/>
    <n v="40"/>
    <s v="2018/01"/>
    <n v="1918029856"/>
    <s v="KR"/>
    <d v="2018-02-05T00:00:00"/>
  </r>
  <r>
    <x v="100"/>
    <s v="MULTNOMAH CTY - DRAINAGE  #1 BONDS"/>
    <x v="0"/>
    <x v="11"/>
    <n v="0.02"/>
    <n v="40"/>
    <s v="2017/12"/>
    <n v="1918025620"/>
    <s v="KR"/>
    <d v="2018-01-05T00:00:00"/>
  </r>
  <r>
    <x v="100"/>
    <s v="MULTNOMAH CTY - DRAINAGE  #1 BONDS"/>
    <x v="0"/>
    <x v="11"/>
    <n v="0.21"/>
    <n v="40"/>
    <s v="2017/07"/>
    <n v="1918002847"/>
    <s v="KR"/>
    <d v="2017-08-03T00:00:00"/>
  </r>
  <r>
    <x v="100"/>
    <s v="MULTNOMAH CTY - DRAINAGE  #1 BONDS"/>
    <x v="0"/>
    <x v="11"/>
    <n v="0.21"/>
    <n v="40"/>
    <s v="2018/02"/>
    <n v="1918033920"/>
    <s v="KR"/>
    <d v="2018-03-05T00:00:00"/>
  </r>
  <r>
    <x v="100"/>
    <s v="MULTNOMAH CTY - DRAINAGE  #1 BONDS"/>
    <x v="0"/>
    <x v="11"/>
    <n v="7.0000000000000007E-2"/>
    <n v="40"/>
    <s v="2018/06"/>
    <n v="1918053212"/>
    <s v="KR"/>
    <d v="2018-06-30T00:00:00"/>
  </r>
  <r>
    <x v="100"/>
    <s v="MULTNOMAH CTY - DRAINAGE  #1 BONDS"/>
    <x v="0"/>
    <x v="11"/>
    <n v="7.0000000000000007E-2"/>
    <n v="40"/>
    <s v="2018/06"/>
    <n v="1918052624"/>
    <s v="KR"/>
    <d v="2018-06-30T00:00:00"/>
  </r>
  <r>
    <x v="100"/>
    <s v="MULTNOMAH CTY - DRAINAGE  #1 BONDS"/>
    <x v="0"/>
    <x v="11"/>
    <n v="0.2"/>
    <n v="40"/>
    <s v="2018/05"/>
    <n v="1918048110"/>
    <s v="KR"/>
    <d v="2018-06-04T00:00:00"/>
  </r>
  <r>
    <x v="100"/>
    <s v="MULTNOMAH CTY - DRAINAGE  #1 BONDS"/>
    <x v="0"/>
    <x v="11"/>
    <n v="0.2"/>
    <n v="40"/>
    <s v="2018/04"/>
    <n v="1918043684"/>
    <s v="KR"/>
    <d v="2018-05-04T00:00:00"/>
  </r>
  <r>
    <x v="100"/>
    <s v="MULTNOMAH CTY - DRAINAGE  #1 BONDS"/>
    <x v="0"/>
    <x v="11"/>
    <n v="0.2"/>
    <n v="40"/>
    <s v="2018/03"/>
    <n v="1918038323"/>
    <s v="KR"/>
    <d v="2018-04-03T00:00:00"/>
  </r>
  <r>
    <x v="100"/>
    <s v="MULTNOMAH CTY - DRAINAGE  #1 BONDS"/>
    <x v="0"/>
    <x v="11"/>
    <n v="1.58"/>
    <n v="40"/>
    <s v="2017/10"/>
    <n v="1918015718"/>
    <s v="KR"/>
    <d v="2017-11-06T00:00:00"/>
  </r>
  <r>
    <x v="100"/>
    <s v="MULTNOMAH CTY - DRAINAGE  #1 BONDS"/>
    <x v="0"/>
    <x v="11"/>
    <n v="1.31"/>
    <n v="40"/>
    <s v="2017/08"/>
    <n v="1918007390"/>
    <s v="KR"/>
    <d v="2017-09-06T00:00:00"/>
  </r>
  <r>
    <x v="55"/>
    <s v="PENINSULA DRAINAGE DISTRICT 1"/>
    <x v="0"/>
    <x v="11"/>
    <n v="-0.01"/>
    <n v="50"/>
    <s v="2018/06"/>
    <n v="1718005110"/>
    <s v="KA"/>
    <d v="2018-06-30T00:00:00"/>
  </r>
  <r>
    <x v="55"/>
    <s v="PENINSULA DRAINAGE DISTRICT 1"/>
    <x v="0"/>
    <x v="11"/>
    <n v="0.03"/>
    <n v="40"/>
    <s v="2018/04"/>
    <n v="1918043685"/>
    <s v="KR"/>
    <d v="2018-05-04T00:00:00"/>
  </r>
  <r>
    <x v="55"/>
    <s v="PENINSULA DRAINAGE DISTRICT 1"/>
    <x v="0"/>
    <x v="11"/>
    <n v="0.03"/>
    <n v="40"/>
    <s v="2018/03"/>
    <n v="1918038324"/>
    <s v="KR"/>
    <d v="2018-04-03T00:00:00"/>
  </r>
  <r>
    <x v="55"/>
    <s v="PENINSULA DRAINAGE DISTRICT 1"/>
    <x v="0"/>
    <x v="11"/>
    <n v="0.03"/>
    <n v="40"/>
    <s v="2018/02"/>
    <n v="1918033921"/>
    <s v="KR"/>
    <d v="2018-03-05T00:00:00"/>
  </r>
  <r>
    <x v="55"/>
    <s v="PENINSULA DRAINAGE DISTRICT 1"/>
    <x v="0"/>
    <x v="11"/>
    <n v="0.03"/>
    <n v="40"/>
    <s v="2018/05"/>
    <n v="1918048111"/>
    <s v="KR"/>
    <d v="2018-06-04T00:00:00"/>
  </r>
  <r>
    <x v="55"/>
    <s v="PENINSULA DRAINAGE DISTRICT 1"/>
    <x v="0"/>
    <x v="11"/>
    <n v="0.01"/>
    <n v="40"/>
    <s v="2018/06"/>
    <n v="1918052625"/>
    <s v="KR"/>
    <d v="2018-06-30T00:00:00"/>
  </r>
  <r>
    <x v="55"/>
    <s v="PENINSULA DRAINAGE DISTRICT 1"/>
    <x v="0"/>
    <x v="11"/>
    <n v="0.01"/>
    <n v="40"/>
    <s v="2018/06"/>
    <n v="1918053213"/>
    <s v="KR"/>
    <d v="2018-06-30T00:00:00"/>
  </r>
  <r>
    <x v="55"/>
    <s v="PENINSULA DRAINAGE DISTRICT 1"/>
    <x v="0"/>
    <x v="11"/>
    <n v="0.25"/>
    <n v="40"/>
    <s v="2017/10"/>
    <n v="1918015719"/>
    <s v="KR"/>
    <d v="2017-11-06T00:00:00"/>
  </r>
  <r>
    <x v="55"/>
    <s v="PENINSULA DRAINAGE DISTRICT 1"/>
    <x v="0"/>
    <x v="11"/>
    <n v="0.2"/>
    <n v="40"/>
    <s v="2017/08"/>
    <n v="1918007391"/>
    <s v="KR"/>
    <d v="2017-09-06T00:00:00"/>
  </r>
  <r>
    <x v="55"/>
    <s v="PENINSULA DRAINAGE DISTRICT 1"/>
    <x v="0"/>
    <x v="11"/>
    <n v="0.03"/>
    <n v="40"/>
    <s v="2017/07"/>
    <n v="1918002848"/>
    <s v="KR"/>
    <d v="2017-08-03T00:00:00"/>
  </r>
  <r>
    <x v="55"/>
    <s v="PENINSULA DRAINAGE DISTRICT 1"/>
    <x v="0"/>
    <x v="11"/>
    <n v="0.02"/>
    <n v="40"/>
    <s v="2018/01"/>
    <n v="1918029857"/>
    <s v="KR"/>
    <d v="2018-02-05T00:00:00"/>
  </r>
  <r>
    <x v="56"/>
    <s v="PENINSULA DRAINAGE DISTRICT 2"/>
    <x v="0"/>
    <x v="11"/>
    <n v="-0.04"/>
    <n v="50"/>
    <s v="2018/06"/>
    <n v="1718005111"/>
    <s v="KA"/>
    <d v="2018-06-30T00:00:00"/>
  </r>
  <r>
    <x v="56"/>
    <s v="PENINSULA DRAINAGE DISTRICT 2"/>
    <x v="0"/>
    <x v="11"/>
    <n v="0.1"/>
    <n v="40"/>
    <s v="2018/04"/>
    <n v="1918043686"/>
    <s v="KR"/>
    <d v="2018-05-04T00:00:00"/>
  </r>
  <r>
    <x v="56"/>
    <s v="PENINSULA DRAINAGE DISTRICT 2"/>
    <x v="0"/>
    <x v="11"/>
    <n v="0.1"/>
    <n v="40"/>
    <s v="2018/03"/>
    <n v="1918038325"/>
    <s v="KR"/>
    <d v="2018-04-03T00:00:00"/>
  </r>
  <r>
    <x v="56"/>
    <s v="PENINSULA DRAINAGE DISTRICT 2"/>
    <x v="0"/>
    <x v="11"/>
    <n v="0.1"/>
    <n v="40"/>
    <s v="2018/02"/>
    <n v="1918033922"/>
    <s v="KR"/>
    <d v="2018-03-05T00:00:00"/>
  </r>
  <r>
    <x v="56"/>
    <s v="PENINSULA DRAINAGE DISTRICT 2"/>
    <x v="0"/>
    <x v="11"/>
    <n v="0.04"/>
    <n v="40"/>
    <s v="2018/06"/>
    <n v="1918053214"/>
    <s v="KR"/>
    <d v="2018-06-30T00:00:00"/>
  </r>
  <r>
    <x v="56"/>
    <s v="PENINSULA DRAINAGE DISTRICT 2"/>
    <x v="0"/>
    <x v="11"/>
    <n v="0.04"/>
    <n v="40"/>
    <s v="2018/06"/>
    <n v="1918052626"/>
    <s v="KR"/>
    <d v="2018-06-30T00:00:00"/>
  </r>
  <r>
    <x v="56"/>
    <s v="PENINSULA DRAINAGE DISTRICT 2"/>
    <x v="0"/>
    <x v="11"/>
    <n v="0.1"/>
    <n v="40"/>
    <s v="2018/05"/>
    <n v="1918048112"/>
    <s v="KR"/>
    <d v="2018-06-04T00:00:00"/>
  </r>
  <r>
    <x v="56"/>
    <s v="PENINSULA DRAINAGE DISTRICT 2"/>
    <x v="0"/>
    <x v="11"/>
    <n v="0.1"/>
    <n v="40"/>
    <s v="2017/07"/>
    <n v="1918002849"/>
    <s v="KR"/>
    <d v="2017-08-03T00:00:00"/>
  </r>
  <r>
    <x v="56"/>
    <s v="PENINSULA DRAINAGE DISTRICT 2"/>
    <x v="0"/>
    <x v="11"/>
    <n v="0.77"/>
    <n v="40"/>
    <s v="2017/10"/>
    <n v="1918015720"/>
    <s v="KR"/>
    <d v="2017-11-06T00:00:00"/>
  </r>
  <r>
    <x v="56"/>
    <s v="PENINSULA DRAINAGE DISTRICT 2"/>
    <x v="0"/>
    <x v="11"/>
    <n v="0.64"/>
    <n v="40"/>
    <s v="2017/08"/>
    <n v="1918007392"/>
    <s v="KR"/>
    <d v="2017-09-06T00:00:00"/>
  </r>
  <r>
    <x v="56"/>
    <s v="PENINSULA DRAINAGE DISTRICT 2"/>
    <x v="0"/>
    <x v="11"/>
    <n v="7.0000000000000007E-2"/>
    <n v="40"/>
    <s v="2018/01"/>
    <n v="1918029858"/>
    <s v="KR"/>
    <d v="2018-02-05T00:00:00"/>
  </r>
  <r>
    <x v="56"/>
    <s v="PENINSULA DRAINAGE DISTRICT 2"/>
    <x v="0"/>
    <x v="11"/>
    <n v="0.01"/>
    <n v="40"/>
    <s v="2017/12"/>
    <n v="1918025622"/>
    <s v="KR"/>
    <d v="2018-01-05T00:00:00"/>
  </r>
  <r>
    <x v="80"/>
    <s v="SANDY DRAINAGE DISTRICT"/>
    <x v="0"/>
    <x v="11"/>
    <n v="-0.01"/>
    <n v="50"/>
    <s v="2018/06"/>
    <n v="1718005112"/>
    <s v="KA"/>
    <d v="2018-06-30T00:00:00"/>
  </r>
  <r>
    <x v="80"/>
    <s v="SANDY DRAINAGE DISTRICT"/>
    <x v="0"/>
    <x v="11"/>
    <n v="0.04"/>
    <n v="40"/>
    <s v="2018/04"/>
    <n v="1918043687"/>
    <s v="KR"/>
    <d v="2018-05-04T00:00:00"/>
  </r>
  <r>
    <x v="80"/>
    <s v="SANDY DRAINAGE DISTRICT"/>
    <x v="0"/>
    <x v="11"/>
    <n v="0.04"/>
    <n v="40"/>
    <s v="2018/03"/>
    <n v="1918038326"/>
    <s v="KR"/>
    <d v="2018-04-03T00:00:00"/>
  </r>
  <r>
    <x v="80"/>
    <s v="SANDY DRAINAGE DISTRICT"/>
    <x v="0"/>
    <x v="11"/>
    <n v="0.04"/>
    <n v="40"/>
    <s v="2018/02"/>
    <n v="1918033923"/>
    <s v="KR"/>
    <d v="2018-03-05T00:00:00"/>
  </r>
  <r>
    <x v="80"/>
    <s v="SANDY DRAINAGE DISTRICT"/>
    <x v="0"/>
    <x v="11"/>
    <n v="0.03"/>
    <n v="40"/>
    <s v="2018/01"/>
    <n v="1918029859"/>
    <s v="KR"/>
    <d v="2018-02-05T00:00:00"/>
  </r>
  <r>
    <x v="80"/>
    <s v="SANDY DRAINAGE DISTRICT"/>
    <x v="0"/>
    <x v="11"/>
    <n v="0.04"/>
    <n v="40"/>
    <s v="2018/05"/>
    <n v="1918048113"/>
    <s v="KR"/>
    <d v="2018-06-04T00:00:00"/>
  </r>
  <r>
    <x v="80"/>
    <s v="SANDY DRAINAGE DISTRICT"/>
    <x v="0"/>
    <x v="11"/>
    <n v="0.01"/>
    <n v="40"/>
    <s v="2018/06"/>
    <n v="1918053215"/>
    <s v="KR"/>
    <d v="2018-06-30T00:00:00"/>
  </r>
  <r>
    <x v="80"/>
    <s v="SANDY DRAINAGE DISTRICT"/>
    <x v="0"/>
    <x v="11"/>
    <n v="0.01"/>
    <n v="40"/>
    <s v="2018/06"/>
    <n v="1918052627"/>
    <s v="KR"/>
    <d v="2018-06-30T00:00:00"/>
  </r>
  <r>
    <x v="80"/>
    <s v="SANDY DRAINAGE DISTRICT"/>
    <x v="0"/>
    <x v="11"/>
    <n v="0.28999999999999998"/>
    <n v="40"/>
    <s v="2017/10"/>
    <n v="1918015721"/>
    <s v="KR"/>
    <d v="2017-11-06T00:00:00"/>
  </r>
  <r>
    <x v="80"/>
    <s v="SANDY DRAINAGE DISTRICT"/>
    <x v="0"/>
    <x v="11"/>
    <n v="0.24"/>
    <n v="40"/>
    <s v="2017/08"/>
    <n v="1918007393"/>
    <s v="KR"/>
    <d v="2017-09-06T00:00:00"/>
  </r>
  <r>
    <x v="80"/>
    <s v="SANDY DRAINAGE DISTRICT"/>
    <x v="0"/>
    <x v="11"/>
    <n v="0.04"/>
    <n v="40"/>
    <s v="2017/07"/>
    <n v="1918002850"/>
    <s v="KR"/>
    <d v="2017-08-03T00:00:00"/>
  </r>
  <r>
    <x v="80"/>
    <s v="SANDY DRAINAGE DISTRICT"/>
    <x v="0"/>
    <x v="11"/>
    <n v="0.01"/>
    <n v="40"/>
    <s v="2017/12"/>
    <n v="1918025623"/>
    <s v="KR"/>
    <d v="2018-01-05T00:00:00"/>
  </r>
  <r>
    <x v="57"/>
    <s v="SAUVIE ISLAND DRAINAGE DISTRICT"/>
    <x v="0"/>
    <x v="11"/>
    <n v="-0.02"/>
    <n v="50"/>
    <s v="2018/06"/>
    <n v="1718005113"/>
    <s v="KA"/>
    <d v="2018-06-30T00:00:00"/>
  </r>
  <r>
    <x v="57"/>
    <s v="SAUVIE ISLAND DRAINAGE DISTRICT"/>
    <x v="0"/>
    <x v="11"/>
    <n v="0.05"/>
    <n v="40"/>
    <s v="2018/04"/>
    <n v="1918043688"/>
    <s v="KR"/>
    <d v="2018-05-04T00:00:00"/>
  </r>
  <r>
    <x v="57"/>
    <s v="SAUVIE ISLAND DRAINAGE DISTRICT"/>
    <x v="0"/>
    <x v="11"/>
    <n v="0.05"/>
    <n v="40"/>
    <s v="2018/03"/>
    <n v="1918038327"/>
    <s v="KR"/>
    <d v="2018-04-03T00:00:00"/>
  </r>
  <r>
    <x v="57"/>
    <s v="SAUVIE ISLAND DRAINAGE DISTRICT"/>
    <x v="0"/>
    <x v="11"/>
    <n v="0.06"/>
    <n v="40"/>
    <s v="2018/02"/>
    <n v="1918033924"/>
    <s v="KR"/>
    <d v="2018-03-05T00:00:00"/>
  </r>
  <r>
    <x v="57"/>
    <s v="SAUVIE ISLAND DRAINAGE DISTRICT"/>
    <x v="0"/>
    <x v="11"/>
    <n v="0.04"/>
    <n v="40"/>
    <s v="2018/01"/>
    <n v="1918029860"/>
    <s v="KR"/>
    <d v="2018-02-05T00:00:00"/>
  </r>
  <r>
    <x v="57"/>
    <s v="SAUVIE ISLAND DRAINAGE DISTRICT"/>
    <x v="0"/>
    <x v="11"/>
    <n v="0.02"/>
    <n v="40"/>
    <s v="2018/06"/>
    <n v="1918053216"/>
    <s v="KR"/>
    <d v="2018-06-30T00:00:00"/>
  </r>
  <r>
    <x v="57"/>
    <s v="SAUVIE ISLAND DRAINAGE DISTRICT"/>
    <x v="0"/>
    <x v="11"/>
    <n v="0.02"/>
    <n v="40"/>
    <s v="2018/06"/>
    <n v="1918052628"/>
    <s v="KR"/>
    <d v="2018-06-30T00:00:00"/>
  </r>
  <r>
    <x v="57"/>
    <s v="SAUVIE ISLAND DRAINAGE DISTRICT"/>
    <x v="0"/>
    <x v="11"/>
    <n v="0.05"/>
    <n v="40"/>
    <s v="2018/05"/>
    <n v="1918048114"/>
    <s v="KR"/>
    <d v="2018-06-04T00:00:00"/>
  </r>
  <r>
    <x v="57"/>
    <s v="SAUVIE ISLAND DRAINAGE DISTRICT"/>
    <x v="0"/>
    <x v="11"/>
    <n v="0.42"/>
    <n v="40"/>
    <s v="2017/10"/>
    <n v="1918015722"/>
    <s v="KR"/>
    <d v="2017-11-06T00:00:00"/>
  </r>
  <r>
    <x v="57"/>
    <s v="SAUVIE ISLAND DRAINAGE DISTRICT"/>
    <x v="0"/>
    <x v="11"/>
    <n v="0.35"/>
    <n v="40"/>
    <s v="2017/08"/>
    <n v="1918007394"/>
    <s v="KR"/>
    <d v="2017-09-06T00:00:00"/>
  </r>
  <r>
    <x v="57"/>
    <s v="SAUVIE ISLAND DRAINAGE DISTRICT"/>
    <x v="0"/>
    <x v="11"/>
    <n v="0.06"/>
    <n v="40"/>
    <s v="2017/07"/>
    <n v="1918002851"/>
    <s v="KR"/>
    <d v="2017-08-03T00:00:00"/>
  </r>
  <r>
    <x v="57"/>
    <s v="SAUVIE ISLAND DRAINAGE DISTRICT"/>
    <x v="0"/>
    <x v="11"/>
    <n v="0.01"/>
    <n v="40"/>
    <s v="2017/12"/>
    <n v="1918025624"/>
    <s v="KR"/>
    <d v="2018-01-05T00:00:00"/>
  </r>
  <r>
    <x v="58"/>
    <s v="MULTNOMAH CTY"/>
    <x v="0"/>
    <x v="11"/>
    <n v="-29.82"/>
    <n v="50"/>
    <s v="2018/06"/>
    <n v="1718005114"/>
    <s v="KA"/>
    <d v="2018-06-30T00:00:00"/>
  </r>
  <r>
    <x v="58"/>
    <s v="MULTNOMAH CTY"/>
    <x v="0"/>
    <x v="11"/>
    <n v="80.47"/>
    <n v="40"/>
    <s v="2018/04"/>
    <n v="1918043689"/>
    <s v="KR"/>
    <d v="2018-05-04T00:00:00"/>
  </r>
  <r>
    <x v="58"/>
    <s v="MULTNOMAH CTY"/>
    <x v="0"/>
    <x v="11"/>
    <n v="85.8"/>
    <n v="40"/>
    <s v="2018/02"/>
    <n v="1918033925"/>
    <s v="KR"/>
    <d v="2018-03-05T00:00:00"/>
  </r>
  <r>
    <x v="58"/>
    <s v="MULTNOMAH CTY"/>
    <x v="0"/>
    <x v="11"/>
    <n v="80.47"/>
    <n v="40"/>
    <s v="2018/03"/>
    <n v="1918038328"/>
    <s v="KR"/>
    <d v="2018-04-03T00:00:00"/>
  </r>
  <r>
    <x v="58"/>
    <s v="MULTNOMAH CTY"/>
    <x v="0"/>
    <x v="11"/>
    <n v="56.83"/>
    <n v="40"/>
    <s v="2018/01"/>
    <n v="1918029861"/>
    <s v="KR"/>
    <d v="2018-02-05T00:00:00"/>
  </r>
  <r>
    <x v="58"/>
    <s v="MULTNOMAH CTY"/>
    <x v="0"/>
    <x v="11"/>
    <n v="29.82"/>
    <n v="40"/>
    <s v="2018/06"/>
    <n v="1918053217"/>
    <s v="KR"/>
    <d v="2018-06-30T00:00:00"/>
  </r>
  <r>
    <x v="58"/>
    <s v="MULTNOMAH CTY"/>
    <x v="0"/>
    <x v="11"/>
    <n v="29.82"/>
    <n v="40"/>
    <s v="2018/06"/>
    <n v="1918052629"/>
    <s v="KR"/>
    <d v="2018-06-30T00:00:00"/>
  </r>
  <r>
    <x v="58"/>
    <s v="MULTNOMAH CTY"/>
    <x v="0"/>
    <x v="11"/>
    <n v="80.349999999999994"/>
    <n v="40"/>
    <s v="2018/05"/>
    <n v="1918048115"/>
    <s v="KR"/>
    <d v="2018-06-04T00:00:00"/>
  </r>
  <r>
    <x v="58"/>
    <s v="MULTNOMAH CTY"/>
    <x v="0"/>
    <x v="11"/>
    <n v="532.22"/>
    <n v="40"/>
    <s v="2017/08"/>
    <n v="1918007395"/>
    <s v="KR"/>
    <d v="2017-09-06T00:00:00"/>
  </r>
  <r>
    <x v="58"/>
    <s v="MULTNOMAH CTY"/>
    <x v="0"/>
    <x v="11"/>
    <n v="86.62"/>
    <n v="40"/>
    <s v="2017/07"/>
    <n v="1918002852"/>
    <s v="KR"/>
    <d v="2017-08-03T00:00:00"/>
  </r>
  <r>
    <x v="58"/>
    <s v="MULTNOMAH CTY"/>
    <x v="0"/>
    <x v="11"/>
    <n v="7.79"/>
    <n v="40"/>
    <s v="2017/12"/>
    <n v="1918025625"/>
    <s v="KR"/>
    <d v="2018-01-05T00:00:00"/>
  </r>
  <r>
    <x v="58"/>
    <s v="MULTNOMAH CTY"/>
    <x v="0"/>
    <x v="11"/>
    <n v="643.24"/>
    <n v="40"/>
    <s v="2017/10"/>
    <n v="1918015723"/>
    <s v="KR"/>
    <d v="2017-11-06T00:00:00"/>
  </r>
  <r>
    <x v="59"/>
    <s v="MULTNOMAH CTY - ADV RECOVERY"/>
    <x v="0"/>
    <x v="11"/>
    <n v="-0.02"/>
    <n v="50"/>
    <s v="2018/06"/>
    <n v="1718005115"/>
    <s v="KA"/>
    <d v="2018-06-30T00:00:00"/>
  </r>
  <r>
    <x v="59"/>
    <s v="MULTNOMAH CTY - ADV RECOVERY"/>
    <x v="0"/>
    <x v="11"/>
    <n v="0.06"/>
    <n v="40"/>
    <s v="2018/03"/>
    <n v="1918038329"/>
    <s v="KR"/>
    <d v="2018-04-03T00:00:00"/>
  </r>
  <r>
    <x v="59"/>
    <s v="MULTNOMAH CTY - ADV RECOVERY"/>
    <x v="0"/>
    <x v="11"/>
    <n v="0.06"/>
    <n v="40"/>
    <s v="2018/02"/>
    <n v="1918033926"/>
    <s v="KR"/>
    <d v="2018-03-05T00:00:00"/>
  </r>
  <r>
    <x v="59"/>
    <s v="MULTNOMAH CTY - ADV RECOVERY"/>
    <x v="0"/>
    <x v="11"/>
    <n v="0.04"/>
    <n v="40"/>
    <s v="2018/01"/>
    <n v="1918029862"/>
    <s v="KR"/>
    <d v="2018-02-05T00:00:00"/>
  </r>
  <r>
    <x v="59"/>
    <s v="MULTNOMAH CTY - ADV RECOVERY"/>
    <x v="0"/>
    <x v="11"/>
    <n v="0.01"/>
    <n v="40"/>
    <s v="2017/12"/>
    <n v="1918025626"/>
    <s v="KR"/>
    <d v="2018-01-05T00:00:00"/>
  </r>
  <r>
    <x v="59"/>
    <s v="MULTNOMAH CTY - ADV RECOVERY"/>
    <x v="0"/>
    <x v="11"/>
    <n v="0.02"/>
    <n v="40"/>
    <s v="2018/06"/>
    <n v="1918053218"/>
    <s v="KR"/>
    <d v="2018-06-30T00:00:00"/>
  </r>
  <r>
    <x v="59"/>
    <s v="MULTNOMAH CTY - ADV RECOVERY"/>
    <x v="0"/>
    <x v="11"/>
    <n v="0.02"/>
    <n v="40"/>
    <s v="2018/06"/>
    <n v="1918052630"/>
    <s v="KR"/>
    <d v="2018-06-30T00:00:00"/>
  </r>
  <r>
    <x v="59"/>
    <s v="MULTNOMAH CTY - ADV RECOVERY"/>
    <x v="0"/>
    <x v="11"/>
    <n v="0.06"/>
    <n v="40"/>
    <s v="2018/05"/>
    <n v="1918048116"/>
    <s v="KR"/>
    <d v="2018-06-04T00:00:00"/>
  </r>
  <r>
    <x v="59"/>
    <s v="MULTNOMAH CTY - ADV RECOVERY"/>
    <x v="0"/>
    <x v="11"/>
    <n v="0.06"/>
    <n v="40"/>
    <s v="2018/04"/>
    <n v="1918043690"/>
    <s v="KR"/>
    <d v="2018-05-04T00:00:00"/>
  </r>
  <r>
    <x v="59"/>
    <s v="MULTNOMAH CTY - ADV RECOVERY"/>
    <x v="0"/>
    <x v="11"/>
    <n v="0.48"/>
    <n v="40"/>
    <s v="2017/10"/>
    <n v="1918015724"/>
    <s v="KR"/>
    <d v="2017-11-06T00:00:00"/>
  </r>
  <r>
    <x v="59"/>
    <s v="MULTNOMAH CTY - ADV RECOVERY"/>
    <x v="0"/>
    <x v="11"/>
    <n v="7.0000000000000007E-2"/>
    <n v="40"/>
    <s v="2017/07"/>
    <n v="1918002853"/>
    <s v="KR"/>
    <d v="2017-08-03T00:00:00"/>
  </r>
  <r>
    <x v="59"/>
    <s v="MULTNOMAH CTY - ADV RECOVERY"/>
    <x v="0"/>
    <x v="11"/>
    <n v="0.4"/>
    <n v="40"/>
    <s v="2017/08"/>
    <n v="1918007396"/>
    <s v="KR"/>
    <d v="2017-09-06T00:00:00"/>
  </r>
  <r>
    <x v="60"/>
    <s v="PERSONAL &amp; IND PROP PENALTIES"/>
    <x v="0"/>
    <x v="11"/>
    <n v="-0.13"/>
    <n v="50"/>
    <s v="2018/06"/>
    <n v="1718005117"/>
    <s v="KA"/>
    <d v="2018-06-30T00:00:00"/>
  </r>
  <r>
    <x v="60"/>
    <s v="PERSONAL &amp; IND PROP PENALTIES"/>
    <x v="0"/>
    <x v="11"/>
    <n v="0.39"/>
    <n v="40"/>
    <s v="2017/07"/>
    <n v="1918002855"/>
    <s v="KR"/>
    <d v="2017-08-03T00:00:00"/>
  </r>
  <r>
    <x v="60"/>
    <s v="PERSONAL &amp; IND PROP PENALTIES"/>
    <x v="0"/>
    <x v="11"/>
    <n v="0.36"/>
    <n v="40"/>
    <s v="2018/03"/>
    <n v="1918038331"/>
    <s v="KR"/>
    <d v="2018-04-03T00:00:00"/>
  </r>
  <r>
    <x v="60"/>
    <s v="PERSONAL &amp; IND PROP PENALTIES"/>
    <x v="0"/>
    <x v="11"/>
    <n v="0.39"/>
    <n v="40"/>
    <s v="2018/02"/>
    <n v="1918033928"/>
    <s v="KR"/>
    <d v="2018-03-05T00:00:00"/>
  </r>
  <r>
    <x v="60"/>
    <s v="PERSONAL &amp; IND PROP PENALTIES"/>
    <x v="0"/>
    <x v="11"/>
    <n v="0.26"/>
    <n v="40"/>
    <s v="2018/01"/>
    <n v="1918029864"/>
    <s v="KR"/>
    <d v="2018-02-05T00:00:00"/>
  </r>
  <r>
    <x v="60"/>
    <s v="PERSONAL &amp; IND PROP PENALTIES"/>
    <x v="0"/>
    <x v="11"/>
    <n v="0.13"/>
    <n v="40"/>
    <s v="2018/06"/>
    <n v="1918053220"/>
    <s v="KR"/>
    <d v="2018-06-30T00:00:00"/>
  </r>
  <r>
    <x v="60"/>
    <s v="PERSONAL &amp; IND PROP PENALTIES"/>
    <x v="0"/>
    <x v="11"/>
    <n v="0.13"/>
    <n v="40"/>
    <s v="2018/06"/>
    <n v="1918052632"/>
    <s v="KR"/>
    <d v="2018-06-30T00:00:00"/>
  </r>
  <r>
    <x v="60"/>
    <s v="PERSONAL &amp; IND PROP PENALTIES"/>
    <x v="0"/>
    <x v="11"/>
    <n v="0.36"/>
    <n v="40"/>
    <s v="2018/05"/>
    <n v="1918048118"/>
    <s v="KR"/>
    <d v="2018-06-04T00:00:00"/>
  </r>
  <r>
    <x v="60"/>
    <s v="PERSONAL &amp; IND PROP PENALTIES"/>
    <x v="0"/>
    <x v="11"/>
    <n v="0.36"/>
    <n v="40"/>
    <s v="2018/04"/>
    <n v="1918043692"/>
    <s v="KR"/>
    <d v="2018-05-04T00:00:00"/>
  </r>
  <r>
    <x v="60"/>
    <s v="PERSONAL &amp; IND PROP PENALTIES"/>
    <x v="0"/>
    <x v="11"/>
    <n v="0.03"/>
    <n v="40"/>
    <s v="2017/12"/>
    <n v="1918025628"/>
    <s v="KR"/>
    <d v="2018-01-05T00:00:00"/>
  </r>
  <r>
    <x v="60"/>
    <s v="PERSONAL &amp; IND PROP PENALTIES"/>
    <x v="0"/>
    <x v="11"/>
    <n v="2.89"/>
    <n v="40"/>
    <s v="2017/10"/>
    <n v="1918015726"/>
    <s v="KR"/>
    <d v="2017-11-06T00:00:00"/>
  </r>
  <r>
    <x v="60"/>
    <s v="PERSONAL &amp; IND PROP PENALTIES"/>
    <x v="0"/>
    <x v="11"/>
    <n v="2.39"/>
    <n v="40"/>
    <s v="2017/08"/>
    <n v="1918007398"/>
    <s v="KR"/>
    <d v="2017-09-06T00:00:00"/>
  </r>
  <r>
    <x v="102"/>
    <s v="MULTNOMAH CTY - LIBRARY LOCAL OP"/>
    <x v="0"/>
    <x v="11"/>
    <n v="-3.36"/>
    <n v="50"/>
    <s v="2018/06"/>
    <n v="1718005119"/>
    <s v="KA"/>
    <d v="2018-06-30T00:00:00"/>
  </r>
  <r>
    <x v="102"/>
    <s v="MULTNOMAH CTY - LIBRARY LOCAL OP"/>
    <x v="0"/>
    <x v="11"/>
    <n v="6.4"/>
    <n v="40"/>
    <s v="2018/01"/>
    <n v="1918029866"/>
    <s v="KR"/>
    <d v="2018-02-05T00:00:00"/>
  </r>
  <r>
    <x v="102"/>
    <s v="MULTNOMAH CTY - LIBRARY LOCAL OP"/>
    <x v="0"/>
    <x v="11"/>
    <n v="0.87"/>
    <n v="40"/>
    <s v="2017/12"/>
    <n v="1918025633"/>
    <s v="KR"/>
    <d v="2018-01-05T00:00:00"/>
  </r>
  <r>
    <x v="102"/>
    <s v="MULTNOMAH CTY - LIBRARY LOCAL OP"/>
    <x v="0"/>
    <x v="11"/>
    <n v="3.36"/>
    <n v="40"/>
    <s v="2018/06"/>
    <n v="1918053222"/>
    <s v="KR"/>
    <d v="2018-06-30T00:00:00"/>
  </r>
  <r>
    <x v="102"/>
    <s v="MULTNOMAH CTY - LIBRARY LOCAL OP"/>
    <x v="0"/>
    <x v="11"/>
    <n v="3.36"/>
    <n v="40"/>
    <s v="2018/06"/>
    <n v="1918052634"/>
    <s v="KR"/>
    <d v="2018-06-30T00:00:00"/>
  </r>
  <r>
    <x v="102"/>
    <s v="MULTNOMAH CTY - LIBRARY LOCAL OP"/>
    <x v="0"/>
    <x v="11"/>
    <n v="9.0500000000000007"/>
    <n v="40"/>
    <s v="2018/05"/>
    <n v="1918048123"/>
    <s v="KR"/>
    <d v="2018-06-04T00:00:00"/>
  </r>
  <r>
    <x v="102"/>
    <s v="MULTNOMAH CTY - LIBRARY LOCAL OP"/>
    <x v="0"/>
    <x v="11"/>
    <n v="9.06"/>
    <n v="40"/>
    <s v="2018/04"/>
    <n v="1918043697"/>
    <s v="KR"/>
    <d v="2018-05-04T00:00:00"/>
  </r>
  <r>
    <x v="102"/>
    <s v="MULTNOMAH CTY - LIBRARY LOCAL OP"/>
    <x v="0"/>
    <x v="11"/>
    <n v="9.06"/>
    <n v="40"/>
    <s v="2018/03"/>
    <n v="1918038333"/>
    <s v="KR"/>
    <d v="2018-04-03T00:00:00"/>
  </r>
  <r>
    <x v="102"/>
    <s v="MULTNOMAH CTY - LIBRARY LOCAL OP"/>
    <x v="0"/>
    <x v="11"/>
    <n v="9.66"/>
    <n v="40"/>
    <s v="2018/02"/>
    <n v="1918033930"/>
    <s v="KR"/>
    <d v="2018-03-05T00:00:00"/>
  </r>
  <r>
    <x v="102"/>
    <s v="MULTNOMAH CTY - LIBRARY LOCAL OP"/>
    <x v="0"/>
    <x v="11"/>
    <n v="72.45"/>
    <n v="40"/>
    <s v="2017/10"/>
    <n v="1918015728"/>
    <s v="KR"/>
    <d v="2017-11-06T00:00:00"/>
  </r>
  <r>
    <x v="102"/>
    <s v="MULTNOMAH CTY - LIBRARY LOCAL OP"/>
    <x v="0"/>
    <x v="11"/>
    <n v="59.94"/>
    <n v="40"/>
    <s v="2017/08"/>
    <n v="1918007403"/>
    <s v="KR"/>
    <d v="2017-09-06T00:00:00"/>
  </r>
  <r>
    <x v="102"/>
    <s v="MULTNOMAH CTY - LIBRARY LOCAL OP"/>
    <x v="0"/>
    <x v="11"/>
    <n v="9.75"/>
    <n v="40"/>
    <s v="2017/07"/>
    <n v="1918002860"/>
    <s v="KR"/>
    <d v="2017-08-03T00:00:00"/>
  </r>
  <r>
    <x v="104"/>
    <s v="MULTNOMAH CTY - GEN. OB. BONDS"/>
    <x v="0"/>
    <x v="11"/>
    <n v="-1.67"/>
    <n v="50"/>
    <s v="2018/06"/>
    <n v="1718005120"/>
    <s v="KA"/>
    <d v="2018-06-30T00:00:00"/>
  </r>
  <r>
    <x v="104"/>
    <s v="MULTNOMAH CTY - GEN. OB. BONDS"/>
    <x v="0"/>
    <x v="11"/>
    <n v="3.18"/>
    <n v="40"/>
    <s v="2018/01"/>
    <n v="1918029867"/>
    <s v="KR"/>
    <d v="2018-02-05T00:00:00"/>
  </r>
  <r>
    <x v="104"/>
    <s v="MULTNOMAH CTY - GEN. OB. BONDS"/>
    <x v="0"/>
    <x v="11"/>
    <n v="0.44"/>
    <n v="40"/>
    <s v="2017/12"/>
    <n v="1918025636"/>
    <s v="KR"/>
    <d v="2018-01-05T00:00:00"/>
  </r>
  <r>
    <x v="104"/>
    <s v="MULTNOMAH CTY - GEN. OB. BONDS"/>
    <x v="0"/>
    <x v="11"/>
    <n v="36.03"/>
    <n v="40"/>
    <s v="2017/10"/>
    <n v="1918015729"/>
    <s v="KR"/>
    <d v="2017-11-06T00:00:00"/>
  </r>
  <r>
    <x v="104"/>
    <s v="MULTNOMAH CTY - GEN. OB. BONDS"/>
    <x v="0"/>
    <x v="11"/>
    <n v="1.67"/>
    <n v="40"/>
    <s v="2018/06"/>
    <n v="1918053223"/>
    <s v="KR"/>
    <d v="2018-06-30T00:00:00"/>
  </r>
  <r>
    <x v="104"/>
    <s v="MULTNOMAH CTY - GEN. OB. BONDS"/>
    <x v="0"/>
    <x v="11"/>
    <n v="1.67"/>
    <n v="40"/>
    <s v="2018/06"/>
    <n v="1918052635"/>
    <s v="KR"/>
    <d v="2018-06-30T00:00:00"/>
  </r>
  <r>
    <x v="104"/>
    <s v="MULTNOMAH CTY - GEN. OB. BONDS"/>
    <x v="0"/>
    <x v="11"/>
    <n v="4.5"/>
    <n v="40"/>
    <s v="2018/05"/>
    <n v="1918048126"/>
    <s v="KR"/>
    <d v="2018-06-04T00:00:00"/>
  </r>
  <r>
    <x v="104"/>
    <s v="MULTNOMAH CTY - GEN. OB. BONDS"/>
    <x v="0"/>
    <x v="11"/>
    <n v="4.51"/>
    <n v="40"/>
    <s v="2018/04"/>
    <n v="1918043700"/>
    <s v="KR"/>
    <d v="2018-05-04T00:00:00"/>
  </r>
  <r>
    <x v="104"/>
    <s v="MULTNOMAH CTY - GEN. OB. BONDS"/>
    <x v="0"/>
    <x v="11"/>
    <n v="4.51"/>
    <n v="40"/>
    <s v="2018/03"/>
    <n v="1918038334"/>
    <s v="KR"/>
    <d v="2018-04-03T00:00:00"/>
  </r>
  <r>
    <x v="104"/>
    <s v="MULTNOMAH CTY - GEN. OB. BONDS"/>
    <x v="0"/>
    <x v="11"/>
    <n v="4.8"/>
    <n v="40"/>
    <s v="2018/02"/>
    <n v="1918033931"/>
    <s v="KR"/>
    <d v="2018-03-05T00:00:00"/>
  </r>
  <r>
    <x v="104"/>
    <s v="MULTNOMAH CTY - GEN. OB. BONDS"/>
    <x v="0"/>
    <x v="11"/>
    <n v="29.81"/>
    <n v="40"/>
    <s v="2017/08"/>
    <n v="1918007406"/>
    <s v="KR"/>
    <d v="2017-09-06T00:00:00"/>
  </r>
  <r>
    <x v="104"/>
    <s v="MULTNOMAH CTY - GEN. OB. BONDS"/>
    <x v="0"/>
    <x v="11"/>
    <n v="4.8499999999999996"/>
    <n v="40"/>
    <s v="2017/07"/>
    <n v="1918002863"/>
    <s v="KR"/>
    <d v="2017-08-03T00:00:00"/>
  </r>
  <r>
    <x v="63"/>
    <s v="DUNTHORPE RIVERDALE SEWER"/>
    <x v="0"/>
    <x v="11"/>
    <n v="-0.04"/>
    <n v="50"/>
    <s v="2018/06"/>
    <n v="1718005123"/>
    <s v="KA"/>
    <d v="2018-06-30T00:00:00"/>
  </r>
  <r>
    <x v="63"/>
    <s v="DUNTHORPE RIVERDALE SEWER"/>
    <x v="0"/>
    <x v="11"/>
    <n v="0.12"/>
    <n v="40"/>
    <s v="2017/07"/>
    <n v="1918002866"/>
    <s v="KR"/>
    <d v="2017-08-03T00:00:00"/>
  </r>
  <r>
    <x v="63"/>
    <s v="DUNTHORPE RIVERDALE SEWER"/>
    <x v="0"/>
    <x v="11"/>
    <n v="0.11"/>
    <n v="40"/>
    <s v="2018/03"/>
    <n v="1918038337"/>
    <s v="KR"/>
    <d v="2018-04-03T00:00:00"/>
  </r>
  <r>
    <x v="63"/>
    <s v="DUNTHORPE RIVERDALE SEWER"/>
    <x v="0"/>
    <x v="11"/>
    <n v="0.12"/>
    <n v="40"/>
    <s v="2018/02"/>
    <n v="1918033934"/>
    <s v="KR"/>
    <d v="2018-03-05T00:00:00"/>
  </r>
  <r>
    <x v="63"/>
    <s v="DUNTHORPE RIVERDALE SEWER"/>
    <x v="0"/>
    <x v="11"/>
    <n v="0.08"/>
    <n v="40"/>
    <s v="2018/01"/>
    <n v="1918029870"/>
    <s v="KR"/>
    <d v="2018-02-05T00:00:00"/>
  </r>
  <r>
    <x v="63"/>
    <s v="DUNTHORPE RIVERDALE SEWER"/>
    <x v="0"/>
    <x v="11"/>
    <n v="0.11"/>
    <n v="40"/>
    <s v="2018/04"/>
    <n v="1918043703"/>
    <s v="KR"/>
    <d v="2018-05-04T00:00:00"/>
  </r>
  <r>
    <x v="63"/>
    <s v="DUNTHORPE RIVERDALE SEWER"/>
    <x v="0"/>
    <x v="11"/>
    <n v="0.04"/>
    <n v="40"/>
    <s v="2018/06"/>
    <n v="1918053226"/>
    <s v="KR"/>
    <d v="2018-06-30T00:00:00"/>
  </r>
  <r>
    <x v="63"/>
    <s v="DUNTHORPE RIVERDALE SEWER"/>
    <x v="0"/>
    <x v="11"/>
    <n v="0.04"/>
    <n v="40"/>
    <s v="2018/06"/>
    <n v="1918052638"/>
    <s v="KR"/>
    <d v="2018-06-30T00:00:00"/>
  </r>
  <r>
    <x v="63"/>
    <s v="DUNTHORPE RIVERDALE SEWER"/>
    <x v="0"/>
    <x v="11"/>
    <n v="0.11"/>
    <n v="40"/>
    <s v="2018/05"/>
    <n v="1918048129"/>
    <s v="KR"/>
    <d v="2018-06-04T00:00:00"/>
  </r>
  <r>
    <x v="63"/>
    <s v="DUNTHORPE RIVERDALE SEWER"/>
    <x v="0"/>
    <x v="11"/>
    <n v="0.01"/>
    <n v="40"/>
    <s v="2017/12"/>
    <n v="1918025639"/>
    <s v="KR"/>
    <d v="2018-01-05T00:00:00"/>
  </r>
  <r>
    <x v="63"/>
    <s v="DUNTHORPE RIVERDALE SEWER"/>
    <x v="0"/>
    <x v="11"/>
    <n v="0.89"/>
    <n v="40"/>
    <s v="2017/10"/>
    <n v="1918015732"/>
    <s v="KR"/>
    <d v="2017-11-06T00:00:00"/>
  </r>
  <r>
    <x v="63"/>
    <s v="DUNTHORPE RIVERDALE SEWER"/>
    <x v="0"/>
    <x v="11"/>
    <n v="0.74"/>
    <n v="40"/>
    <s v="2017/08"/>
    <n v="1918007409"/>
    <s v="KR"/>
    <d v="2017-09-06T00:00:00"/>
  </r>
  <r>
    <x v="64"/>
    <s v="MID COUNTY LIGHTING SERVICE DIST"/>
    <x v="0"/>
    <x v="11"/>
    <n v="-0.04"/>
    <n v="50"/>
    <s v="2018/06"/>
    <n v="1718005127"/>
    <s v="KA"/>
    <d v="2018-06-30T00:00:00"/>
  </r>
  <r>
    <x v="64"/>
    <s v="MID COUNTY LIGHTING SERVICE DIST"/>
    <x v="0"/>
    <x v="11"/>
    <n v="0.11"/>
    <n v="40"/>
    <s v="2018/03"/>
    <n v="1918038341"/>
    <s v="KR"/>
    <d v="2018-04-03T00:00:00"/>
  </r>
  <r>
    <x v="64"/>
    <s v="MID COUNTY LIGHTING SERVICE DIST"/>
    <x v="0"/>
    <x v="11"/>
    <n v="0.12"/>
    <n v="40"/>
    <s v="2018/02"/>
    <n v="1918033938"/>
    <s v="KR"/>
    <d v="2018-03-05T00:00:00"/>
  </r>
  <r>
    <x v="64"/>
    <s v="MID COUNTY LIGHTING SERVICE DIST"/>
    <x v="0"/>
    <x v="11"/>
    <n v="0.08"/>
    <n v="40"/>
    <s v="2018/01"/>
    <n v="1918029874"/>
    <s v="KR"/>
    <d v="2018-02-05T00:00:00"/>
  </r>
  <r>
    <x v="64"/>
    <s v="MID COUNTY LIGHTING SERVICE DIST"/>
    <x v="0"/>
    <x v="11"/>
    <n v="0.01"/>
    <n v="40"/>
    <s v="2017/12"/>
    <n v="1918025643"/>
    <s v="KR"/>
    <d v="2018-01-05T00:00:00"/>
  </r>
  <r>
    <x v="64"/>
    <s v="MID COUNTY LIGHTING SERVICE DIST"/>
    <x v="0"/>
    <x v="11"/>
    <n v="0.04"/>
    <n v="40"/>
    <s v="2018/06"/>
    <n v="1918053230"/>
    <s v="KR"/>
    <d v="2018-06-30T00:00:00"/>
  </r>
  <r>
    <x v="64"/>
    <s v="MID COUNTY LIGHTING SERVICE DIST"/>
    <x v="0"/>
    <x v="11"/>
    <n v="0.04"/>
    <n v="40"/>
    <s v="2018/06"/>
    <n v="1918052642"/>
    <s v="KR"/>
    <d v="2018-06-30T00:00:00"/>
  </r>
  <r>
    <x v="64"/>
    <s v="MID COUNTY LIGHTING SERVICE DIST"/>
    <x v="0"/>
    <x v="11"/>
    <n v="0.11"/>
    <n v="40"/>
    <s v="2018/04"/>
    <n v="1918043707"/>
    <s v="KR"/>
    <d v="2018-05-04T00:00:00"/>
  </r>
  <r>
    <x v="64"/>
    <s v="MID COUNTY LIGHTING SERVICE DIST"/>
    <x v="0"/>
    <x v="11"/>
    <n v="0.11"/>
    <n v="40"/>
    <s v="2018/05"/>
    <n v="1918048133"/>
    <s v="KR"/>
    <d v="2018-06-04T00:00:00"/>
  </r>
  <r>
    <x v="64"/>
    <s v="MID COUNTY LIGHTING SERVICE DIST"/>
    <x v="0"/>
    <x v="11"/>
    <n v="0.86"/>
    <n v="40"/>
    <s v="2017/10"/>
    <n v="1918015736"/>
    <s v="KR"/>
    <d v="2017-11-06T00:00:00"/>
  </r>
  <r>
    <x v="64"/>
    <s v="MID COUNTY LIGHTING SERVICE DIST"/>
    <x v="0"/>
    <x v="11"/>
    <n v="0.71"/>
    <n v="40"/>
    <s v="2017/08"/>
    <n v="1918007413"/>
    <s v="KR"/>
    <d v="2017-09-06T00:00:00"/>
  </r>
  <r>
    <x v="64"/>
    <s v="MID COUNTY LIGHTING SERVICE DIST"/>
    <x v="0"/>
    <x v="11"/>
    <n v="0.12"/>
    <n v="40"/>
    <s v="2017/07"/>
    <n v="1918002870"/>
    <s v="KR"/>
    <d v="2017-08-03T00:00:00"/>
  </r>
  <r>
    <x v="0"/>
    <s v="PORT OF PORTLAND"/>
    <x v="1"/>
    <x v="11"/>
    <n v="-0.28999999999999998"/>
    <n v="50"/>
    <s v="2018/06"/>
    <n v="1718005128"/>
    <s v="KA"/>
    <d v="2018-06-30T00:00:00"/>
  </r>
  <r>
    <x v="0"/>
    <s v="PORT OF PORTLAND"/>
    <x v="1"/>
    <x v="11"/>
    <n v="0.78"/>
    <n v="40"/>
    <s v="2018/04"/>
    <n v="1918043708"/>
    <s v="KR"/>
    <d v="2018-05-04T00:00:00"/>
  </r>
  <r>
    <x v="0"/>
    <s v="PORT OF PORTLAND"/>
    <x v="1"/>
    <x v="11"/>
    <n v="0.78"/>
    <n v="40"/>
    <s v="2018/03"/>
    <n v="1918038342"/>
    <s v="KR"/>
    <d v="2018-04-03T00:00:00"/>
  </r>
  <r>
    <x v="0"/>
    <s v="PORT OF PORTLAND"/>
    <x v="1"/>
    <x v="11"/>
    <n v="0.82"/>
    <n v="40"/>
    <s v="2018/02"/>
    <n v="1918033939"/>
    <s v="KR"/>
    <d v="2018-03-05T00:00:00"/>
  </r>
  <r>
    <x v="0"/>
    <s v="PORT OF PORTLAND"/>
    <x v="1"/>
    <x v="11"/>
    <n v="0.55000000000000004"/>
    <n v="40"/>
    <s v="2018/01"/>
    <n v="1918029875"/>
    <s v="KR"/>
    <d v="2018-02-05T00:00:00"/>
  </r>
  <r>
    <x v="0"/>
    <s v="PORT OF PORTLAND"/>
    <x v="1"/>
    <x v="11"/>
    <n v="0.08"/>
    <n v="40"/>
    <s v="2017/12"/>
    <n v="1918025644"/>
    <s v="KR"/>
    <d v="2018-01-05T00:00:00"/>
  </r>
  <r>
    <x v="0"/>
    <s v="PORT OF PORTLAND"/>
    <x v="1"/>
    <x v="11"/>
    <n v="0.28999999999999998"/>
    <n v="40"/>
    <s v="2018/06"/>
    <n v="1918052643"/>
    <s v="KR"/>
    <d v="2018-06-30T00:00:00"/>
  </r>
  <r>
    <x v="0"/>
    <s v="PORT OF PORTLAND"/>
    <x v="1"/>
    <x v="11"/>
    <n v="0.28999999999999998"/>
    <n v="40"/>
    <s v="2018/06"/>
    <n v="1918053231"/>
    <s v="KR"/>
    <d v="2018-06-30T00:00:00"/>
  </r>
  <r>
    <x v="0"/>
    <s v="PORT OF PORTLAND"/>
    <x v="1"/>
    <x v="11"/>
    <n v="0.78"/>
    <n v="40"/>
    <s v="2018/05"/>
    <n v="1918048134"/>
    <s v="KR"/>
    <d v="2018-06-04T00:00:00"/>
  </r>
  <r>
    <x v="0"/>
    <s v="PORT OF PORTLAND"/>
    <x v="1"/>
    <x v="11"/>
    <n v="5.32"/>
    <n v="40"/>
    <s v="2017/08"/>
    <n v="1918007415"/>
    <s v="KR"/>
    <d v="2017-09-06T00:00:00"/>
  </r>
  <r>
    <x v="0"/>
    <s v="PORT OF PORTLAND"/>
    <x v="1"/>
    <x v="11"/>
    <n v="0.88"/>
    <n v="40"/>
    <s v="2017/07"/>
    <n v="1918002871"/>
    <s v="KR"/>
    <d v="2017-08-03T00:00:00"/>
  </r>
  <r>
    <x v="0"/>
    <s v="PORT OF PORTLAND"/>
    <x v="1"/>
    <x v="11"/>
    <n v="6.36"/>
    <n v="40"/>
    <s v="2017/10"/>
    <n v="1918015737"/>
    <s v="KR"/>
    <d v="2017-11-06T00:00:00"/>
  </r>
  <r>
    <x v="2"/>
    <s v="METRO"/>
    <x v="1"/>
    <x v="11"/>
    <n v="-0.39"/>
    <n v="50"/>
    <s v="2018/06"/>
    <n v="1718005131"/>
    <s v="KA"/>
    <d v="2018-06-30T00:00:00"/>
  </r>
  <r>
    <x v="2"/>
    <s v="METRO"/>
    <x v="1"/>
    <x v="11"/>
    <n v="1.06"/>
    <n v="40"/>
    <s v="2018/04"/>
    <n v="1918043711"/>
    <s v="KR"/>
    <d v="2018-05-04T00:00:00"/>
  </r>
  <r>
    <x v="2"/>
    <s v="METRO"/>
    <x v="1"/>
    <x v="11"/>
    <n v="1.06"/>
    <n v="40"/>
    <s v="2018/03"/>
    <n v="1918038346"/>
    <s v="KR"/>
    <d v="2018-04-03T00:00:00"/>
  </r>
  <r>
    <x v="2"/>
    <s v="METRO"/>
    <x v="1"/>
    <x v="11"/>
    <n v="1.1200000000000001"/>
    <n v="40"/>
    <s v="2018/02"/>
    <n v="1918033942"/>
    <s v="KR"/>
    <d v="2018-03-05T00:00:00"/>
  </r>
  <r>
    <x v="2"/>
    <s v="METRO"/>
    <x v="1"/>
    <x v="11"/>
    <n v="0.74"/>
    <n v="40"/>
    <s v="2018/01"/>
    <n v="1918029878"/>
    <s v="KR"/>
    <d v="2018-02-05T00:00:00"/>
  </r>
  <r>
    <x v="2"/>
    <s v="METRO"/>
    <x v="1"/>
    <x v="11"/>
    <n v="0.39"/>
    <n v="40"/>
    <s v="2018/06"/>
    <n v="1918053234"/>
    <s v="KR"/>
    <d v="2018-06-30T00:00:00"/>
  </r>
  <r>
    <x v="2"/>
    <s v="METRO"/>
    <x v="1"/>
    <x v="11"/>
    <n v="0.39"/>
    <n v="40"/>
    <s v="2018/06"/>
    <n v="1918052646"/>
    <s v="KR"/>
    <d v="2018-06-30T00:00:00"/>
  </r>
  <r>
    <x v="2"/>
    <s v="METRO"/>
    <x v="1"/>
    <x v="11"/>
    <n v="1.06"/>
    <n v="40"/>
    <s v="2018/05"/>
    <n v="1918048138"/>
    <s v="KR"/>
    <d v="2018-06-04T00:00:00"/>
  </r>
  <r>
    <x v="2"/>
    <s v="METRO"/>
    <x v="1"/>
    <x v="11"/>
    <n v="8.65"/>
    <n v="40"/>
    <s v="2017/10"/>
    <n v="1918015741"/>
    <s v="KR"/>
    <d v="2017-11-06T00:00:00"/>
  </r>
  <r>
    <x v="2"/>
    <s v="METRO"/>
    <x v="1"/>
    <x v="11"/>
    <n v="7.24"/>
    <n v="40"/>
    <s v="2017/08"/>
    <n v="1918007420"/>
    <s v="KR"/>
    <d v="2017-09-06T00:00:00"/>
  </r>
  <r>
    <x v="2"/>
    <s v="METRO"/>
    <x v="1"/>
    <x v="11"/>
    <n v="1.19"/>
    <n v="40"/>
    <s v="2017/07"/>
    <n v="1918002875"/>
    <s v="KR"/>
    <d v="2017-08-03T00:00:00"/>
  </r>
  <r>
    <x v="2"/>
    <s v="METRO"/>
    <x v="1"/>
    <x v="11"/>
    <n v="0.11"/>
    <n v="40"/>
    <s v="2017/12"/>
    <n v="1918025648"/>
    <s v="KR"/>
    <d v="2018-01-05T00:00:00"/>
  </r>
  <r>
    <x v="67"/>
    <s v="METRO BONDS"/>
    <x v="1"/>
    <x v="11"/>
    <n v="-0.78"/>
    <n v="50"/>
    <s v="2018/06"/>
    <n v="1718005133"/>
    <s v="KA"/>
    <d v="2018-06-30T00:00:00"/>
  </r>
  <r>
    <x v="67"/>
    <s v="METRO BONDS"/>
    <x v="1"/>
    <x v="11"/>
    <n v="2.1"/>
    <n v="40"/>
    <s v="2018/03"/>
    <n v="1918038348"/>
    <s v="KR"/>
    <d v="2018-04-03T00:00:00"/>
  </r>
  <r>
    <x v="67"/>
    <s v="METRO BONDS"/>
    <x v="1"/>
    <x v="11"/>
    <n v="2.2200000000000002"/>
    <n v="40"/>
    <s v="2018/02"/>
    <n v="1918033944"/>
    <s v="KR"/>
    <d v="2018-03-05T00:00:00"/>
  </r>
  <r>
    <x v="67"/>
    <s v="METRO BONDS"/>
    <x v="1"/>
    <x v="11"/>
    <n v="1.48"/>
    <n v="40"/>
    <s v="2018/01"/>
    <n v="1918029880"/>
    <s v="KR"/>
    <d v="2018-02-05T00:00:00"/>
  </r>
  <r>
    <x v="67"/>
    <s v="METRO BONDS"/>
    <x v="1"/>
    <x v="11"/>
    <n v="0.78"/>
    <n v="40"/>
    <s v="2018/06"/>
    <n v="1918053236"/>
    <s v="KR"/>
    <d v="2018-06-30T00:00:00"/>
  </r>
  <r>
    <x v="67"/>
    <s v="METRO BONDS"/>
    <x v="1"/>
    <x v="11"/>
    <n v="0.78"/>
    <n v="40"/>
    <s v="2018/06"/>
    <n v="1918052648"/>
    <s v="KR"/>
    <d v="2018-06-30T00:00:00"/>
  </r>
  <r>
    <x v="67"/>
    <s v="METRO BONDS"/>
    <x v="1"/>
    <x v="11"/>
    <n v="2.11"/>
    <n v="40"/>
    <s v="2018/05"/>
    <n v="1918048140"/>
    <s v="KR"/>
    <d v="2018-06-04T00:00:00"/>
  </r>
  <r>
    <x v="67"/>
    <s v="METRO BONDS"/>
    <x v="1"/>
    <x v="11"/>
    <n v="2.1"/>
    <n v="40"/>
    <s v="2018/04"/>
    <n v="1918043713"/>
    <s v="KR"/>
    <d v="2018-05-04T00:00:00"/>
  </r>
  <r>
    <x v="67"/>
    <s v="METRO BONDS"/>
    <x v="1"/>
    <x v="11"/>
    <n v="17.170000000000002"/>
    <n v="40"/>
    <s v="2017/10"/>
    <n v="1918015743"/>
    <s v="KR"/>
    <d v="2017-11-06T00:00:00"/>
  </r>
  <r>
    <x v="67"/>
    <s v="METRO BONDS"/>
    <x v="1"/>
    <x v="11"/>
    <n v="2.37"/>
    <n v="40"/>
    <s v="2017/07"/>
    <n v="1918002877"/>
    <s v="KR"/>
    <d v="2017-08-03T00:00:00"/>
  </r>
  <r>
    <x v="67"/>
    <s v="METRO BONDS"/>
    <x v="1"/>
    <x v="11"/>
    <n v="14.37"/>
    <n v="40"/>
    <s v="2017/08"/>
    <n v="1918007422"/>
    <s v="KR"/>
    <d v="2017-09-06T00:00:00"/>
  </r>
  <r>
    <x v="67"/>
    <s v="METRO BONDS"/>
    <x v="1"/>
    <x v="11"/>
    <n v="0.21"/>
    <n v="40"/>
    <s v="2017/12"/>
    <n v="1918025650"/>
    <s v="KR"/>
    <d v="2018-01-05T00:00:00"/>
  </r>
  <r>
    <x v="81"/>
    <s v="TRI MET TRANSPORTATION BONDS"/>
    <x v="1"/>
    <x v="11"/>
    <n v="-0.52"/>
    <n v="50"/>
    <s v="2018/06"/>
    <n v="1718005136"/>
    <s v="KA"/>
    <d v="2018-06-30T00:00:00"/>
  </r>
  <r>
    <x v="81"/>
    <s v="TRI MET TRANSPORTATION BONDS"/>
    <x v="1"/>
    <x v="11"/>
    <n v="0.98"/>
    <n v="40"/>
    <s v="2018/01"/>
    <n v="1918029883"/>
    <s v="KR"/>
    <d v="2018-02-05T00:00:00"/>
  </r>
  <r>
    <x v="81"/>
    <s v="TRI MET TRANSPORTATION BONDS"/>
    <x v="1"/>
    <x v="11"/>
    <n v="0.14000000000000001"/>
    <n v="40"/>
    <s v="2017/12"/>
    <n v="1918025653"/>
    <s v="KR"/>
    <d v="2018-01-05T00:00:00"/>
  </r>
  <r>
    <x v="81"/>
    <s v="TRI MET TRANSPORTATION BONDS"/>
    <x v="1"/>
    <x v="11"/>
    <n v="0.52"/>
    <n v="40"/>
    <s v="2018/06"/>
    <n v="1918053239"/>
    <s v="KR"/>
    <d v="2018-06-30T00:00:00"/>
  </r>
  <r>
    <x v="81"/>
    <s v="TRI MET TRANSPORTATION BONDS"/>
    <x v="1"/>
    <x v="11"/>
    <n v="0.52"/>
    <n v="40"/>
    <s v="2018/06"/>
    <n v="1918052651"/>
    <s v="KR"/>
    <d v="2018-06-30T00:00:00"/>
  </r>
  <r>
    <x v="81"/>
    <s v="TRI MET TRANSPORTATION BONDS"/>
    <x v="1"/>
    <x v="11"/>
    <n v="1.4"/>
    <n v="40"/>
    <s v="2018/05"/>
    <n v="1918048143"/>
    <s v="KR"/>
    <d v="2018-06-04T00:00:00"/>
  </r>
  <r>
    <x v="81"/>
    <s v="TRI MET TRANSPORTATION BONDS"/>
    <x v="1"/>
    <x v="11"/>
    <n v="1.39"/>
    <n v="40"/>
    <s v="2018/04"/>
    <n v="1918043716"/>
    <s v="KR"/>
    <d v="2018-05-04T00:00:00"/>
  </r>
  <r>
    <x v="81"/>
    <s v="TRI MET TRANSPORTATION BONDS"/>
    <x v="1"/>
    <x v="11"/>
    <n v="1.39"/>
    <n v="40"/>
    <s v="2018/03"/>
    <n v="1918038351"/>
    <s v="KR"/>
    <d v="2018-04-03T00:00:00"/>
  </r>
  <r>
    <x v="81"/>
    <s v="TRI MET TRANSPORTATION BONDS"/>
    <x v="1"/>
    <x v="11"/>
    <n v="1.47"/>
    <n v="40"/>
    <s v="2018/02"/>
    <n v="1918033947"/>
    <s v="KR"/>
    <d v="2018-03-05T00:00:00"/>
  </r>
  <r>
    <x v="81"/>
    <s v="TRI MET TRANSPORTATION BONDS"/>
    <x v="1"/>
    <x v="11"/>
    <n v="11.39"/>
    <n v="40"/>
    <s v="2017/10"/>
    <n v="1918015746"/>
    <s v="KR"/>
    <d v="2017-11-06T00:00:00"/>
  </r>
  <r>
    <x v="81"/>
    <s v="TRI MET TRANSPORTATION BONDS"/>
    <x v="1"/>
    <x v="11"/>
    <n v="9.5299999999999994"/>
    <n v="40"/>
    <s v="2017/08"/>
    <n v="1918007425"/>
    <s v="KR"/>
    <d v="2017-09-06T00:00:00"/>
  </r>
  <r>
    <x v="81"/>
    <s v="TRI MET TRANSPORTATION BONDS"/>
    <x v="1"/>
    <x v="11"/>
    <n v="1.57"/>
    <n v="40"/>
    <s v="2017/07"/>
    <n v="1918002880"/>
    <s v="KR"/>
    <d v="2017-08-03T00:00:00"/>
  </r>
  <r>
    <x v="3"/>
    <s v="CITY OF FAIRVIEW"/>
    <x v="1"/>
    <x v="11"/>
    <n v="-0.12"/>
    <n v="50"/>
    <s v="2018/06"/>
    <n v="1718005138"/>
    <s v="KA"/>
    <d v="2018-06-30T00:00:00"/>
  </r>
  <r>
    <x v="3"/>
    <s v="CITY OF FAIRVIEW"/>
    <x v="1"/>
    <x v="11"/>
    <n v="0.37"/>
    <n v="40"/>
    <s v="2017/07"/>
    <n v="1918002882"/>
    <s v="KR"/>
    <d v="2017-08-03T00:00:00"/>
  </r>
  <r>
    <x v="3"/>
    <s v="CITY OF FAIRVIEW"/>
    <x v="1"/>
    <x v="11"/>
    <n v="0.23"/>
    <n v="40"/>
    <s v="2018/01"/>
    <n v="1918029885"/>
    <s v="KR"/>
    <d v="2018-02-05T00:00:00"/>
  </r>
  <r>
    <x v="3"/>
    <s v="CITY OF FAIRVIEW"/>
    <x v="1"/>
    <x v="11"/>
    <n v="0.33"/>
    <n v="40"/>
    <s v="2018/03"/>
    <n v="1918038353"/>
    <s v="KR"/>
    <d v="2018-04-03T00:00:00"/>
  </r>
  <r>
    <x v="3"/>
    <s v="CITY OF FAIRVIEW"/>
    <x v="1"/>
    <x v="11"/>
    <n v="0.34"/>
    <n v="40"/>
    <s v="2018/02"/>
    <n v="1918033949"/>
    <s v="KR"/>
    <d v="2018-03-05T00:00:00"/>
  </r>
  <r>
    <x v="3"/>
    <s v="CITY OF FAIRVIEW"/>
    <x v="1"/>
    <x v="11"/>
    <n v="0.33"/>
    <n v="40"/>
    <s v="2018/05"/>
    <n v="1918048144"/>
    <s v="KR"/>
    <d v="2018-06-04T00:00:00"/>
  </r>
  <r>
    <x v="3"/>
    <s v="CITY OF FAIRVIEW"/>
    <x v="1"/>
    <x v="11"/>
    <n v="0.12"/>
    <n v="40"/>
    <s v="2018/06"/>
    <n v="1918053241"/>
    <s v="KR"/>
    <d v="2018-06-30T00:00:00"/>
  </r>
  <r>
    <x v="3"/>
    <s v="CITY OF FAIRVIEW"/>
    <x v="1"/>
    <x v="11"/>
    <n v="0.12"/>
    <n v="40"/>
    <s v="2018/06"/>
    <n v="1918052653"/>
    <s v="KR"/>
    <d v="2018-06-30T00:00:00"/>
  </r>
  <r>
    <x v="3"/>
    <s v="CITY OF FAIRVIEW"/>
    <x v="1"/>
    <x v="11"/>
    <n v="0.33"/>
    <n v="40"/>
    <s v="2018/04"/>
    <n v="1918043718"/>
    <s v="KR"/>
    <d v="2018-05-04T00:00:00"/>
  </r>
  <r>
    <x v="3"/>
    <s v="CITY OF FAIRVIEW"/>
    <x v="1"/>
    <x v="11"/>
    <n v="2.66"/>
    <n v="40"/>
    <s v="2017/10"/>
    <n v="1918015748"/>
    <s v="KR"/>
    <d v="2017-11-06T00:00:00"/>
  </r>
  <r>
    <x v="3"/>
    <s v="CITY OF FAIRVIEW"/>
    <x v="1"/>
    <x v="11"/>
    <n v="2.2200000000000002"/>
    <n v="40"/>
    <s v="2017/08"/>
    <n v="1918007427"/>
    <s v="KR"/>
    <d v="2017-09-06T00:00:00"/>
  </r>
  <r>
    <x v="3"/>
    <s v="CITY OF FAIRVIEW"/>
    <x v="1"/>
    <x v="11"/>
    <n v="0.03"/>
    <n v="40"/>
    <s v="2017/12"/>
    <n v="1918025655"/>
    <s v="KR"/>
    <d v="2018-01-05T00:00:00"/>
  </r>
  <r>
    <x v="106"/>
    <s v="CITY OF FAIRVIEW SEWER LIEN"/>
    <x v="1"/>
    <x v="11"/>
    <n v="0.01"/>
    <n v="40"/>
    <s v="2017/08"/>
    <n v="1918007428"/>
    <s v="KR"/>
    <d v="2017-09-06T00:00:00"/>
  </r>
  <r>
    <x v="106"/>
    <s v="CITY OF FAIRVIEW SEWER LIEN"/>
    <x v="1"/>
    <x v="11"/>
    <n v="0.01"/>
    <n v="40"/>
    <s v="2017/10"/>
    <n v="1918015749"/>
    <s v="KR"/>
    <d v="2017-11-06T00:00:00"/>
  </r>
  <r>
    <x v="4"/>
    <s v="CITY OF GRESHAM"/>
    <x v="1"/>
    <x v="11"/>
    <n v="-1.83"/>
    <n v="50"/>
    <s v="2018/06"/>
    <n v="1718005141"/>
    <s v="KA"/>
    <d v="2018-06-30T00:00:00"/>
  </r>
  <r>
    <x v="4"/>
    <s v="CITY OF GRESHAM"/>
    <x v="1"/>
    <x v="11"/>
    <n v="5.56"/>
    <n v="40"/>
    <s v="2017/07"/>
    <n v="1918002885"/>
    <s v="KR"/>
    <d v="2017-08-03T00:00:00"/>
  </r>
  <r>
    <x v="4"/>
    <s v="CITY OF GRESHAM"/>
    <x v="1"/>
    <x v="11"/>
    <n v="4.9400000000000004"/>
    <n v="40"/>
    <s v="2018/04"/>
    <n v="1918043721"/>
    <s v="KR"/>
    <d v="2018-05-04T00:00:00"/>
  </r>
  <r>
    <x v="4"/>
    <s v="CITY OF GRESHAM"/>
    <x v="1"/>
    <x v="11"/>
    <n v="3.47"/>
    <n v="40"/>
    <s v="2018/01"/>
    <n v="1918029888"/>
    <s v="KR"/>
    <d v="2018-02-05T00:00:00"/>
  </r>
  <r>
    <x v="4"/>
    <s v="CITY OF GRESHAM"/>
    <x v="1"/>
    <x v="11"/>
    <n v="4.9400000000000004"/>
    <n v="40"/>
    <s v="2018/03"/>
    <n v="1918038356"/>
    <s v="KR"/>
    <d v="2018-04-03T00:00:00"/>
  </r>
  <r>
    <x v="4"/>
    <s v="CITY OF GRESHAM"/>
    <x v="1"/>
    <x v="11"/>
    <n v="5.21"/>
    <n v="40"/>
    <s v="2018/02"/>
    <n v="1918033952"/>
    <s v="KR"/>
    <d v="2018-03-05T00:00:00"/>
  </r>
  <r>
    <x v="4"/>
    <s v="CITY OF GRESHAM"/>
    <x v="1"/>
    <x v="11"/>
    <n v="1.83"/>
    <n v="40"/>
    <s v="2018/06"/>
    <n v="1918053244"/>
    <s v="KR"/>
    <d v="2018-06-30T00:00:00"/>
  </r>
  <r>
    <x v="4"/>
    <s v="CITY OF GRESHAM"/>
    <x v="1"/>
    <x v="11"/>
    <n v="1.83"/>
    <n v="40"/>
    <s v="2018/06"/>
    <n v="1918052656"/>
    <s v="KR"/>
    <d v="2018-06-30T00:00:00"/>
  </r>
  <r>
    <x v="4"/>
    <s v="CITY OF GRESHAM"/>
    <x v="1"/>
    <x v="11"/>
    <n v="4.96"/>
    <n v="40"/>
    <s v="2018/05"/>
    <n v="1918048147"/>
    <s v="KR"/>
    <d v="2018-06-04T00:00:00"/>
  </r>
  <r>
    <x v="4"/>
    <s v="CITY OF GRESHAM"/>
    <x v="1"/>
    <x v="11"/>
    <n v="40.35"/>
    <n v="40"/>
    <s v="2017/10"/>
    <n v="1918015751"/>
    <s v="KR"/>
    <d v="2017-11-06T00:00:00"/>
  </r>
  <r>
    <x v="4"/>
    <s v="CITY OF GRESHAM"/>
    <x v="1"/>
    <x v="11"/>
    <n v="33.76"/>
    <n v="40"/>
    <s v="2017/08"/>
    <n v="1918007430"/>
    <s v="KR"/>
    <d v="2017-09-06T00:00:00"/>
  </r>
  <r>
    <x v="4"/>
    <s v="CITY OF GRESHAM"/>
    <x v="1"/>
    <x v="11"/>
    <n v="0.49"/>
    <n v="40"/>
    <s v="2017/12"/>
    <n v="1918025658"/>
    <s v="KR"/>
    <d v="2018-01-05T00:00:00"/>
  </r>
  <r>
    <x v="82"/>
    <s v="CITY OF GRESHAM - DELQ SEWER"/>
    <x v="1"/>
    <x v="11"/>
    <n v="-0.01"/>
    <n v="50"/>
    <s v="2018/06"/>
    <n v="1718005142"/>
    <s v="KA"/>
    <d v="2018-06-30T00:00:00"/>
  </r>
  <r>
    <x v="82"/>
    <s v="CITY OF GRESHAM - DELQ SEWER"/>
    <x v="1"/>
    <x v="11"/>
    <n v="0.02"/>
    <n v="40"/>
    <s v="2018/04"/>
    <n v="1918043722"/>
    <s v="KR"/>
    <d v="2018-05-04T00:00:00"/>
  </r>
  <r>
    <x v="82"/>
    <s v="CITY OF GRESHAM - DELQ SEWER"/>
    <x v="1"/>
    <x v="11"/>
    <n v="0.02"/>
    <n v="40"/>
    <s v="2018/02"/>
    <n v="1918033953"/>
    <s v="KR"/>
    <d v="2018-03-05T00:00:00"/>
  </r>
  <r>
    <x v="82"/>
    <s v="CITY OF GRESHAM - DELQ SEWER"/>
    <x v="1"/>
    <x v="11"/>
    <n v="0.02"/>
    <n v="40"/>
    <s v="2018/03"/>
    <n v="1918038357"/>
    <s v="KR"/>
    <d v="2018-04-03T00:00:00"/>
  </r>
  <r>
    <x v="82"/>
    <s v="CITY OF GRESHAM - DELQ SEWER"/>
    <x v="1"/>
    <x v="11"/>
    <n v="0.01"/>
    <n v="40"/>
    <s v="2018/06"/>
    <n v="1918053245"/>
    <s v="KR"/>
    <d v="2018-06-30T00:00:00"/>
  </r>
  <r>
    <x v="82"/>
    <s v="CITY OF GRESHAM - DELQ SEWER"/>
    <x v="1"/>
    <x v="11"/>
    <n v="0.01"/>
    <n v="40"/>
    <s v="2018/06"/>
    <n v="1918052657"/>
    <s v="KR"/>
    <d v="2018-06-30T00:00:00"/>
  </r>
  <r>
    <x v="82"/>
    <s v="CITY OF GRESHAM - DELQ SEWER"/>
    <x v="1"/>
    <x v="11"/>
    <n v="0.02"/>
    <n v="40"/>
    <s v="2018/05"/>
    <n v="1918048148"/>
    <s v="KR"/>
    <d v="2018-06-04T00:00:00"/>
  </r>
  <r>
    <x v="82"/>
    <s v="CITY OF GRESHAM - DELQ SEWER"/>
    <x v="1"/>
    <x v="11"/>
    <n v="0.12"/>
    <n v="40"/>
    <s v="2017/10"/>
    <n v="1918015752"/>
    <s v="KR"/>
    <d v="2017-11-06T00:00:00"/>
  </r>
  <r>
    <x v="82"/>
    <s v="CITY OF GRESHAM - DELQ SEWER"/>
    <x v="1"/>
    <x v="11"/>
    <n v="0.1"/>
    <n v="40"/>
    <s v="2017/08"/>
    <n v="1918007431"/>
    <s v="KR"/>
    <d v="2017-09-06T00:00:00"/>
  </r>
  <r>
    <x v="82"/>
    <s v="CITY OF GRESHAM - DELQ SEWER"/>
    <x v="1"/>
    <x v="11"/>
    <n v="0.02"/>
    <n v="40"/>
    <s v="2017/07"/>
    <n v="1918002886"/>
    <s v="KR"/>
    <d v="2017-08-03T00:00:00"/>
  </r>
  <r>
    <x v="82"/>
    <s v="CITY OF GRESHAM - DELQ SEWER"/>
    <x v="1"/>
    <x v="11"/>
    <n v="0.01"/>
    <n v="40"/>
    <s v="2018/01"/>
    <n v="1918029889"/>
    <s v="KR"/>
    <d v="2018-02-05T00:00:00"/>
  </r>
  <r>
    <x v="68"/>
    <s v="CITY OF GRESHAM BONDS"/>
    <x v="1"/>
    <x v="11"/>
    <n v="-0.16"/>
    <n v="50"/>
    <s v="2018/06"/>
    <n v="1718005143"/>
    <s v="KA"/>
    <d v="2018-06-30T00:00:00"/>
  </r>
  <r>
    <x v="68"/>
    <s v="CITY OF GRESHAM BONDS"/>
    <x v="1"/>
    <x v="11"/>
    <n v="3.44"/>
    <n v="40"/>
    <s v="2017/10"/>
    <n v="1918015753"/>
    <s v="KR"/>
    <d v="2017-11-06T00:00:00"/>
  </r>
  <r>
    <x v="68"/>
    <s v="CITY OF GRESHAM BONDS"/>
    <x v="1"/>
    <x v="11"/>
    <n v="0.04"/>
    <n v="40"/>
    <s v="2017/12"/>
    <n v="1918025660"/>
    <s v="KR"/>
    <d v="2018-01-05T00:00:00"/>
  </r>
  <r>
    <x v="68"/>
    <s v="CITY OF GRESHAM BONDS"/>
    <x v="1"/>
    <x v="11"/>
    <n v="0.3"/>
    <n v="40"/>
    <s v="2018/01"/>
    <n v="1918029890"/>
    <s v="KR"/>
    <d v="2018-02-05T00:00:00"/>
  </r>
  <r>
    <x v="68"/>
    <s v="CITY OF GRESHAM BONDS"/>
    <x v="1"/>
    <x v="11"/>
    <n v="0.42"/>
    <n v="40"/>
    <s v="2018/05"/>
    <n v="1918048149"/>
    <s v="KR"/>
    <d v="2018-06-04T00:00:00"/>
  </r>
  <r>
    <x v="68"/>
    <s v="CITY OF GRESHAM BONDS"/>
    <x v="1"/>
    <x v="11"/>
    <n v="0.16"/>
    <n v="40"/>
    <s v="2018/06"/>
    <n v="1918052658"/>
    <s v="KR"/>
    <d v="2018-06-30T00:00:00"/>
  </r>
  <r>
    <x v="68"/>
    <s v="CITY OF GRESHAM BONDS"/>
    <x v="1"/>
    <x v="11"/>
    <n v="0.16"/>
    <n v="40"/>
    <s v="2018/06"/>
    <n v="1918053246"/>
    <s v="KR"/>
    <d v="2018-06-30T00:00:00"/>
  </r>
  <r>
    <x v="68"/>
    <s v="CITY OF GRESHAM BONDS"/>
    <x v="1"/>
    <x v="11"/>
    <n v="0.44"/>
    <n v="40"/>
    <s v="2018/02"/>
    <n v="1918033954"/>
    <s v="KR"/>
    <d v="2018-03-05T00:00:00"/>
  </r>
  <r>
    <x v="68"/>
    <s v="CITY OF GRESHAM BONDS"/>
    <x v="1"/>
    <x v="11"/>
    <n v="0.42"/>
    <n v="40"/>
    <s v="2018/03"/>
    <n v="1918038358"/>
    <s v="KR"/>
    <d v="2018-04-03T00:00:00"/>
  </r>
  <r>
    <x v="68"/>
    <s v="CITY OF GRESHAM BONDS"/>
    <x v="1"/>
    <x v="11"/>
    <n v="0.42"/>
    <n v="40"/>
    <s v="2018/04"/>
    <n v="1918043723"/>
    <s v="KR"/>
    <d v="2018-05-04T00:00:00"/>
  </r>
  <r>
    <x v="68"/>
    <s v="CITY OF GRESHAM BONDS"/>
    <x v="1"/>
    <x v="11"/>
    <n v="0.47"/>
    <n v="40"/>
    <s v="2017/07"/>
    <n v="1918002887"/>
    <s v="KR"/>
    <d v="2017-08-03T00:00:00"/>
  </r>
  <r>
    <x v="68"/>
    <s v="CITY OF GRESHAM BONDS"/>
    <x v="1"/>
    <x v="11"/>
    <n v="2.88"/>
    <n v="40"/>
    <s v="2017/08"/>
    <n v="1918007432"/>
    <s v="KR"/>
    <d v="2017-09-06T00:00:00"/>
  </r>
  <r>
    <x v="5"/>
    <s v="CITY OF LAKE OSWEGO"/>
    <x v="1"/>
    <x v="11"/>
    <n v="-0.11"/>
    <n v="50"/>
    <s v="2018/06"/>
    <n v="1718005146"/>
    <s v="KA"/>
    <d v="2018-06-30T00:00:00"/>
  </r>
  <r>
    <x v="5"/>
    <s v="CITY OF LAKE OSWEGO"/>
    <x v="1"/>
    <x v="11"/>
    <n v="0.3"/>
    <n v="40"/>
    <s v="2018/04"/>
    <n v="1918043726"/>
    <s v="KR"/>
    <d v="2018-05-04T00:00:00"/>
  </r>
  <r>
    <x v="5"/>
    <s v="CITY OF LAKE OSWEGO"/>
    <x v="1"/>
    <x v="11"/>
    <n v="0.3"/>
    <n v="40"/>
    <s v="2018/03"/>
    <n v="1918038361"/>
    <s v="KR"/>
    <d v="2018-04-03T00:00:00"/>
  </r>
  <r>
    <x v="5"/>
    <s v="CITY OF LAKE OSWEGO"/>
    <x v="1"/>
    <x v="11"/>
    <n v="0.32"/>
    <n v="40"/>
    <s v="2018/02"/>
    <n v="1918033957"/>
    <s v="KR"/>
    <d v="2018-03-05T00:00:00"/>
  </r>
  <r>
    <x v="5"/>
    <s v="CITY OF LAKE OSWEGO"/>
    <x v="1"/>
    <x v="11"/>
    <n v="0.21"/>
    <n v="40"/>
    <s v="2018/01"/>
    <n v="1918029893"/>
    <s v="KR"/>
    <d v="2018-02-05T00:00:00"/>
  </r>
  <r>
    <x v="5"/>
    <s v="CITY OF LAKE OSWEGO"/>
    <x v="1"/>
    <x v="11"/>
    <n v="0.11"/>
    <n v="40"/>
    <s v="2018/06"/>
    <n v="1918053249"/>
    <s v="KR"/>
    <d v="2018-06-30T00:00:00"/>
  </r>
  <r>
    <x v="5"/>
    <s v="CITY OF LAKE OSWEGO"/>
    <x v="1"/>
    <x v="11"/>
    <n v="0.11"/>
    <n v="40"/>
    <s v="2018/06"/>
    <n v="1918052661"/>
    <s v="KR"/>
    <d v="2018-06-30T00:00:00"/>
  </r>
  <r>
    <x v="5"/>
    <s v="CITY OF LAKE OSWEGO"/>
    <x v="1"/>
    <x v="11"/>
    <n v="0.3"/>
    <n v="40"/>
    <s v="2018/05"/>
    <n v="1918048152"/>
    <s v="KR"/>
    <d v="2018-06-04T00:00:00"/>
  </r>
  <r>
    <x v="5"/>
    <s v="CITY OF LAKE OSWEGO"/>
    <x v="1"/>
    <x v="11"/>
    <n v="2.48"/>
    <n v="40"/>
    <s v="2017/10"/>
    <n v="1918015756"/>
    <s v="KR"/>
    <d v="2017-11-06T00:00:00"/>
  </r>
  <r>
    <x v="5"/>
    <s v="CITY OF LAKE OSWEGO"/>
    <x v="1"/>
    <x v="11"/>
    <n v="2.08"/>
    <n v="40"/>
    <s v="2017/08"/>
    <n v="1918007436"/>
    <s v="KR"/>
    <d v="2017-09-06T00:00:00"/>
  </r>
  <r>
    <x v="5"/>
    <s v="CITY OF LAKE OSWEGO"/>
    <x v="1"/>
    <x v="11"/>
    <n v="0.34"/>
    <n v="40"/>
    <s v="2017/07"/>
    <n v="1918002890"/>
    <s v="KR"/>
    <d v="2017-08-03T00:00:00"/>
  </r>
  <r>
    <x v="5"/>
    <s v="CITY OF LAKE OSWEGO"/>
    <x v="1"/>
    <x v="11"/>
    <n v="0.03"/>
    <n v="40"/>
    <s v="2017/12"/>
    <n v="1918025663"/>
    <s v="KR"/>
    <d v="2018-01-05T00:00:00"/>
  </r>
  <r>
    <x v="69"/>
    <s v="CITY OF LAKE OSWEGO BONDS"/>
    <x v="1"/>
    <x v="11"/>
    <n v="-0.02"/>
    <n v="50"/>
    <s v="2018/06"/>
    <n v="1718005147"/>
    <s v="KA"/>
    <d v="2018-06-30T00:00:00"/>
  </r>
  <r>
    <x v="69"/>
    <s v="CITY OF LAKE OSWEGO BONDS"/>
    <x v="1"/>
    <x v="11"/>
    <n v="0.06"/>
    <n v="40"/>
    <s v="2017/07"/>
    <n v="1918002891"/>
    <s v="KR"/>
    <d v="2017-08-03T00:00:00"/>
  </r>
  <r>
    <x v="69"/>
    <s v="CITY OF LAKE OSWEGO BONDS"/>
    <x v="1"/>
    <x v="11"/>
    <n v="0.05"/>
    <n v="40"/>
    <s v="2018/04"/>
    <n v="1918043727"/>
    <s v="KR"/>
    <d v="2018-05-04T00:00:00"/>
  </r>
  <r>
    <x v="69"/>
    <s v="CITY OF LAKE OSWEGO BONDS"/>
    <x v="1"/>
    <x v="11"/>
    <n v="0.05"/>
    <n v="40"/>
    <s v="2018/02"/>
    <n v="1918033958"/>
    <s v="KR"/>
    <d v="2018-03-05T00:00:00"/>
  </r>
  <r>
    <x v="69"/>
    <s v="CITY OF LAKE OSWEGO BONDS"/>
    <x v="1"/>
    <x v="11"/>
    <n v="0.02"/>
    <n v="40"/>
    <s v="2018/06"/>
    <n v="1918053250"/>
    <s v="KR"/>
    <d v="2018-06-30T00:00:00"/>
  </r>
  <r>
    <x v="69"/>
    <s v="CITY OF LAKE OSWEGO BONDS"/>
    <x v="1"/>
    <x v="11"/>
    <n v="0.02"/>
    <n v="40"/>
    <s v="2018/06"/>
    <n v="1918052662"/>
    <s v="KR"/>
    <d v="2018-06-30T00:00:00"/>
  </r>
  <r>
    <x v="69"/>
    <s v="CITY OF LAKE OSWEGO BONDS"/>
    <x v="1"/>
    <x v="11"/>
    <n v="0.05"/>
    <n v="40"/>
    <s v="2018/03"/>
    <n v="1918038362"/>
    <s v="KR"/>
    <d v="2018-04-03T00:00:00"/>
  </r>
  <r>
    <x v="69"/>
    <s v="CITY OF LAKE OSWEGO BONDS"/>
    <x v="1"/>
    <x v="11"/>
    <n v="0.05"/>
    <n v="40"/>
    <s v="2018/05"/>
    <n v="1918048153"/>
    <s v="KR"/>
    <d v="2018-06-04T00:00:00"/>
  </r>
  <r>
    <x v="69"/>
    <s v="CITY OF LAKE OSWEGO BONDS"/>
    <x v="1"/>
    <x v="11"/>
    <n v="0.4"/>
    <n v="40"/>
    <s v="2017/10"/>
    <n v="1918015757"/>
    <s v="KR"/>
    <d v="2017-11-06T00:00:00"/>
  </r>
  <r>
    <x v="69"/>
    <s v="CITY OF LAKE OSWEGO BONDS"/>
    <x v="1"/>
    <x v="11"/>
    <n v="0.33"/>
    <n v="40"/>
    <s v="2017/08"/>
    <n v="1918007437"/>
    <s v="KR"/>
    <d v="2017-09-06T00:00:00"/>
  </r>
  <r>
    <x v="69"/>
    <s v="CITY OF LAKE OSWEGO BONDS"/>
    <x v="1"/>
    <x v="11"/>
    <n v="0.03"/>
    <n v="40"/>
    <s v="2018/01"/>
    <n v="1918029894"/>
    <s v="KR"/>
    <d v="2018-02-05T00:00:00"/>
  </r>
  <r>
    <x v="70"/>
    <s v="CITY OF LAKE OSWEGO URBAN RENEWAL"/>
    <x v="1"/>
    <x v="11"/>
    <n v="0.03"/>
    <n v="40"/>
    <s v="2017/10"/>
    <n v="1918015758"/>
    <s v="KR"/>
    <d v="2017-11-06T00:00:00"/>
  </r>
  <r>
    <x v="70"/>
    <s v="CITY OF LAKE OSWEGO URBAN RENEWAL"/>
    <x v="1"/>
    <x v="11"/>
    <n v="0.03"/>
    <n v="40"/>
    <s v="2017/08"/>
    <n v="1918007438"/>
    <s v="KR"/>
    <d v="2017-09-06T00:00:00"/>
  </r>
  <r>
    <x v="6"/>
    <s v="CITY OF MILWAUKIE"/>
    <x v="1"/>
    <x v="11"/>
    <n v="0.01"/>
    <n v="40"/>
    <s v="2017/07"/>
    <n v="1918002896"/>
    <s v="KR"/>
    <d v="2017-08-03T00:00:00"/>
  </r>
  <r>
    <x v="6"/>
    <s v="CITY OF MILWAUKIE"/>
    <x v="1"/>
    <x v="11"/>
    <n v="0.09"/>
    <n v="40"/>
    <s v="2017/08"/>
    <n v="1918007442"/>
    <s v="KR"/>
    <d v="2017-09-06T00:00:00"/>
  </r>
  <r>
    <x v="6"/>
    <s v="CITY OF MILWAUKIE"/>
    <x v="1"/>
    <x v="11"/>
    <n v="0.01"/>
    <n v="40"/>
    <s v="2018/03"/>
    <n v="1918038366"/>
    <s v="KR"/>
    <d v="2018-04-03T00:00:00"/>
  </r>
  <r>
    <x v="6"/>
    <s v="CITY OF MILWAUKIE"/>
    <x v="1"/>
    <x v="11"/>
    <n v="0.01"/>
    <n v="40"/>
    <s v="2018/05"/>
    <n v="1918048157"/>
    <s v="KR"/>
    <d v="2018-06-04T00:00:00"/>
  </r>
  <r>
    <x v="6"/>
    <s v="CITY OF MILWAUKIE"/>
    <x v="1"/>
    <x v="11"/>
    <n v="0.01"/>
    <n v="40"/>
    <s v="2018/02"/>
    <n v="1918033962"/>
    <s v="KR"/>
    <d v="2018-03-05T00:00:00"/>
  </r>
  <r>
    <x v="6"/>
    <s v="CITY OF MILWAUKIE"/>
    <x v="1"/>
    <x v="11"/>
    <n v="0.01"/>
    <n v="40"/>
    <s v="2018/04"/>
    <n v="1918043731"/>
    <s v="KR"/>
    <d v="2018-05-04T00:00:00"/>
  </r>
  <r>
    <x v="6"/>
    <s v="CITY OF MILWAUKIE"/>
    <x v="1"/>
    <x v="11"/>
    <n v="0.11"/>
    <n v="40"/>
    <s v="2017/10"/>
    <n v="1918015761"/>
    <s v="KR"/>
    <d v="2017-11-06T00:00:00"/>
  </r>
  <r>
    <x v="6"/>
    <s v="CITY OF MILWAUKIE"/>
    <x v="1"/>
    <x v="11"/>
    <n v="0.01"/>
    <n v="40"/>
    <s v="2018/01"/>
    <n v="1918029898"/>
    <s v="KR"/>
    <d v="2018-02-05T00:00:00"/>
  </r>
  <r>
    <x v="7"/>
    <s v="CITY OF PORTLAND"/>
    <x v="1"/>
    <x v="11"/>
    <n v="-22.05"/>
    <n v="50"/>
    <s v="2018/06"/>
    <n v="1718005153"/>
    <s v="KA"/>
    <d v="2018-06-30T00:00:00"/>
  </r>
  <r>
    <x v="7"/>
    <s v="CITY OF PORTLAND"/>
    <x v="1"/>
    <x v="11"/>
    <n v="59.54"/>
    <n v="40"/>
    <s v="2018/04"/>
    <n v="1918043733"/>
    <s v="KR"/>
    <d v="2018-05-04T00:00:00"/>
  </r>
  <r>
    <x v="7"/>
    <s v="CITY OF PORTLAND"/>
    <x v="1"/>
    <x v="11"/>
    <n v="62.81"/>
    <n v="40"/>
    <s v="2018/02"/>
    <n v="1918033964"/>
    <s v="KR"/>
    <d v="2018-03-05T00:00:00"/>
  </r>
  <r>
    <x v="7"/>
    <s v="CITY OF PORTLAND"/>
    <x v="1"/>
    <x v="11"/>
    <n v="22.05"/>
    <n v="40"/>
    <s v="2018/06"/>
    <n v="1918053256"/>
    <s v="KR"/>
    <d v="2018-06-30T00:00:00"/>
  </r>
  <r>
    <x v="7"/>
    <s v="CITY OF PORTLAND"/>
    <x v="1"/>
    <x v="11"/>
    <n v="22.05"/>
    <n v="40"/>
    <s v="2018/06"/>
    <n v="1918052668"/>
    <s v="KR"/>
    <d v="2018-06-30T00:00:00"/>
  </r>
  <r>
    <x v="7"/>
    <s v="CITY OF PORTLAND"/>
    <x v="1"/>
    <x v="11"/>
    <n v="59.78"/>
    <n v="40"/>
    <s v="2018/05"/>
    <n v="1918048159"/>
    <s v="KR"/>
    <d v="2018-06-04T00:00:00"/>
  </r>
  <r>
    <x v="7"/>
    <s v="CITY OF PORTLAND"/>
    <x v="1"/>
    <x v="11"/>
    <n v="59.54"/>
    <n v="40"/>
    <s v="2018/03"/>
    <n v="1918038368"/>
    <s v="KR"/>
    <d v="2018-04-03T00:00:00"/>
  </r>
  <r>
    <x v="7"/>
    <s v="CITY OF PORTLAND"/>
    <x v="1"/>
    <x v="11"/>
    <n v="67.05"/>
    <n v="40"/>
    <s v="2017/07"/>
    <n v="1918002898"/>
    <s v="KR"/>
    <d v="2017-08-03T00:00:00"/>
  </r>
  <r>
    <x v="7"/>
    <s v="CITY OF PORTLAND"/>
    <x v="1"/>
    <x v="11"/>
    <n v="407.25"/>
    <n v="40"/>
    <s v="2017/08"/>
    <n v="1918007444"/>
    <s v="KR"/>
    <d v="2017-09-06T00:00:00"/>
  </r>
  <r>
    <x v="7"/>
    <s v="CITY OF PORTLAND"/>
    <x v="1"/>
    <x v="11"/>
    <n v="486.65"/>
    <n v="40"/>
    <s v="2017/10"/>
    <n v="1918015763"/>
    <s v="KR"/>
    <d v="2017-11-06T00:00:00"/>
  </r>
  <r>
    <x v="7"/>
    <s v="CITY OF PORTLAND"/>
    <x v="1"/>
    <x v="11"/>
    <n v="41.82"/>
    <n v="40"/>
    <s v="2018/01"/>
    <n v="1918029900"/>
    <s v="KR"/>
    <d v="2018-02-05T00:00:00"/>
  </r>
  <r>
    <x v="7"/>
    <s v="CITY OF PORTLAND"/>
    <x v="1"/>
    <x v="11"/>
    <n v="5.94"/>
    <n v="40"/>
    <s v="2017/12"/>
    <n v="1918025670"/>
    <s v="KR"/>
    <d v="2018-01-05T00:00:00"/>
  </r>
  <r>
    <x v="71"/>
    <s v="CITY OF PORTLAND BONDS"/>
    <x v="1"/>
    <x v="11"/>
    <n v="-0.69"/>
    <n v="50"/>
    <s v="2018/06"/>
    <n v="1718005155"/>
    <s v="KA"/>
    <d v="2018-06-30T00:00:00"/>
  </r>
  <r>
    <x v="71"/>
    <s v="CITY OF PORTLAND BONDS"/>
    <x v="1"/>
    <x v="11"/>
    <n v="2.08"/>
    <n v="40"/>
    <s v="2017/07"/>
    <n v="1918002900"/>
    <s v="KR"/>
    <d v="2017-08-03T00:00:00"/>
  </r>
  <r>
    <x v="71"/>
    <s v="CITY OF PORTLAND BONDS"/>
    <x v="1"/>
    <x v="11"/>
    <n v="1.95"/>
    <n v="40"/>
    <s v="2018/02"/>
    <n v="1918033966"/>
    <s v="KR"/>
    <d v="2018-03-05T00:00:00"/>
  </r>
  <r>
    <x v="71"/>
    <s v="CITY OF PORTLAND BONDS"/>
    <x v="1"/>
    <x v="11"/>
    <n v="1.85"/>
    <n v="40"/>
    <s v="2018/03"/>
    <n v="1918038370"/>
    <s v="KR"/>
    <d v="2018-04-03T00:00:00"/>
  </r>
  <r>
    <x v="71"/>
    <s v="CITY OF PORTLAND BONDS"/>
    <x v="1"/>
    <x v="11"/>
    <n v="1.86"/>
    <n v="40"/>
    <s v="2018/05"/>
    <n v="1918048161"/>
    <s v="KR"/>
    <d v="2018-06-04T00:00:00"/>
  </r>
  <r>
    <x v="71"/>
    <s v="CITY OF PORTLAND BONDS"/>
    <x v="1"/>
    <x v="11"/>
    <n v="0.69"/>
    <n v="40"/>
    <s v="2018/06"/>
    <n v="1918053258"/>
    <s v="KR"/>
    <d v="2018-06-30T00:00:00"/>
  </r>
  <r>
    <x v="71"/>
    <s v="CITY OF PORTLAND BONDS"/>
    <x v="1"/>
    <x v="11"/>
    <n v="0.69"/>
    <n v="40"/>
    <s v="2018/06"/>
    <n v="1918052670"/>
    <s v="KR"/>
    <d v="2018-06-30T00:00:00"/>
  </r>
  <r>
    <x v="71"/>
    <s v="CITY OF PORTLAND BONDS"/>
    <x v="1"/>
    <x v="11"/>
    <n v="1.85"/>
    <n v="40"/>
    <s v="2018/04"/>
    <n v="1918043735"/>
    <s v="KR"/>
    <d v="2018-05-04T00:00:00"/>
  </r>
  <r>
    <x v="71"/>
    <s v="CITY OF PORTLAND BONDS"/>
    <x v="1"/>
    <x v="11"/>
    <n v="15.12"/>
    <n v="40"/>
    <s v="2017/10"/>
    <n v="1918015765"/>
    <s v="KR"/>
    <d v="2017-11-06T00:00:00"/>
  </r>
  <r>
    <x v="71"/>
    <s v="CITY OF PORTLAND BONDS"/>
    <x v="1"/>
    <x v="11"/>
    <n v="12.66"/>
    <n v="40"/>
    <s v="2017/08"/>
    <n v="1918007448"/>
    <s v="KR"/>
    <d v="2017-09-06T00:00:00"/>
  </r>
  <r>
    <x v="71"/>
    <s v="CITY OF PORTLAND BONDS"/>
    <x v="1"/>
    <x v="11"/>
    <n v="0.18"/>
    <n v="40"/>
    <s v="2017/12"/>
    <n v="1918025672"/>
    <s v="KR"/>
    <d v="2018-01-05T00:00:00"/>
  </r>
  <r>
    <x v="71"/>
    <s v="CITY OF PORTLAND BONDS"/>
    <x v="1"/>
    <x v="11"/>
    <n v="1.3"/>
    <n v="40"/>
    <s v="2018/01"/>
    <n v="1918029902"/>
    <s v="KR"/>
    <d v="2018-02-05T00:00:00"/>
  </r>
  <r>
    <x v="72"/>
    <s v="CITY OF PORTLAND - URBAN RENEWAL"/>
    <x v="1"/>
    <x v="11"/>
    <n v="-3.87"/>
    <n v="50"/>
    <s v="2018/06"/>
    <n v="1718005159"/>
    <s v="KA"/>
    <d v="2018-06-30T00:00:00"/>
  </r>
  <r>
    <x v="72"/>
    <s v="CITY OF PORTLAND - URBAN RENEWAL"/>
    <x v="1"/>
    <x v="11"/>
    <n v="10.46"/>
    <n v="40"/>
    <s v="2018/04"/>
    <n v="1918043739"/>
    <s v="KR"/>
    <d v="2018-05-04T00:00:00"/>
  </r>
  <r>
    <x v="72"/>
    <s v="CITY OF PORTLAND - URBAN RENEWAL"/>
    <x v="1"/>
    <x v="11"/>
    <n v="10.46"/>
    <n v="40"/>
    <s v="2018/03"/>
    <n v="1918038374"/>
    <s v="KR"/>
    <d v="2018-04-03T00:00:00"/>
  </r>
  <r>
    <x v="72"/>
    <s v="CITY OF PORTLAND - URBAN RENEWAL"/>
    <x v="1"/>
    <x v="11"/>
    <n v="7.35"/>
    <n v="40"/>
    <s v="2018/01"/>
    <n v="1918029906"/>
    <s v="KR"/>
    <d v="2018-02-05T00:00:00"/>
  </r>
  <r>
    <x v="72"/>
    <s v="CITY OF PORTLAND - URBAN RENEWAL"/>
    <x v="1"/>
    <x v="11"/>
    <n v="11.03"/>
    <n v="40"/>
    <s v="2018/02"/>
    <n v="1918033970"/>
    <s v="KR"/>
    <d v="2018-03-05T00:00:00"/>
  </r>
  <r>
    <x v="72"/>
    <s v="CITY OF PORTLAND - URBAN RENEWAL"/>
    <x v="1"/>
    <x v="11"/>
    <n v="3.87"/>
    <n v="40"/>
    <s v="2018/06"/>
    <n v="1918053262"/>
    <s v="KR"/>
    <d v="2018-06-30T00:00:00"/>
  </r>
  <r>
    <x v="72"/>
    <s v="CITY OF PORTLAND - URBAN RENEWAL"/>
    <x v="1"/>
    <x v="11"/>
    <n v="3.87"/>
    <n v="40"/>
    <s v="2018/06"/>
    <n v="1918052674"/>
    <s v="KR"/>
    <d v="2018-06-30T00:00:00"/>
  </r>
  <r>
    <x v="72"/>
    <s v="CITY OF PORTLAND - URBAN RENEWAL"/>
    <x v="1"/>
    <x v="11"/>
    <n v="10.5"/>
    <n v="40"/>
    <s v="2018/05"/>
    <n v="1918048165"/>
    <s v="KR"/>
    <d v="2018-06-04T00:00:00"/>
  </r>
  <r>
    <x v="72"/>
    <s v="CITY OF PORTLAND - URBAN RENEWAL"/>
    <x v="1"/>
    <x v="11"/>
    <n v="71.53"/>
    <n v="40"/>
    <s v="2017/08"/>
    <n v="1918007456"/>
    <s v="KR"/>
    <d v="2017-09-06T00:00:00"/>
  </r>
  <r>
    <x v="72"/>
    <s v="CITY OF PORTLAND - URBAN RENEWAL"/>
    <x v="1"/>
    <x v="11"/>
    <n v="11.78"/>
    <n v="40"/>
    <s v="2017/07"/>
    <n v="1918002904"/>
    <s v="KR"/>
    <d v="2017-08-03T00:00:00"/>
  </r>
  <r>
    <x v="72"/>
    <s v="CITY OF PORTLAND - URBAN RENEWAL"/>
    <x v="1"/>
    <x v="11"/>
    <n v="85.47"/>
    <n v="40"/>
    <s v="2017/10"/>
    <n v="1918015769"/>
    <s v="KR"/>
    <d v="2017-11-06T00:00:00"/>
  </r>
  <r>
    <x v="72"/>
    <s v="CITY OF PORTLAND - URBAN RENEWAL"/>
    <x v="1"/>
    <x v="11"/>
    <n v="1.04"/>
    <n v="40"/>
    <s v="2017/12"/>
    <n v="1918025676"/>
    <s v="KR"/>
    <d v="2018-01-05T00:00:00"/>
  </r>
  <r>
    <x v="99"/>
    <s v="CITY OF PORTLAND - UR SPECIAL LEVY"/>
    <x v="1"/>
    <x v="11"/>
    <n v="-1.43"/>
    <n v="50"/>
    <s v="2018/06"/>
    <n v="1718005160"/>
    <s v="KA"/>
    <d v="2018-06-30T00:00:00"/>
  </r>
  <r>
    <x v="99"/>
    <s v="CITY OF PORTLAND - UR SPECIAL LEVY"/>
    <x v="1"/>
    <x v="11"/>
    <n v="3.86"/>
    <n v="40"/>
    <s v="2018/04"/>
    <n v="1918043740"/>
    <s v="KR"/>
    <d v="2018-05-04T00:00:00"/>
  </r>
  <r>
    <x v="99"/>
    <s v="CITY OF PORTLAND - UR SPECIAL LEVY"/>
    <x v="1"/>
    <x v="11"/>
    <n v="3.86"/>
    <n v="40"/>
    <s v="2018/03"/>
    <n v="1918038375"/>
    <s v="KR"/>
    <d v="2018-04-03T00:00:00"/>
  </r>
  <r>
    <x v="99"/>
    <s v="CITY OF PORTLAND - UR SPECIAL LEVY"/>
    <x v="1"/>
    <x v="11"/>
    <n v="0.39"/>
    <n v="40"/>
    <s v="2017/12"/>
    <n v="1918025677"/>
    <s v="KR"/>
    <d v="2018-01-05T00:00:00"/>
  </r>
  <r>
    <x v="99"/>
    <s v="CITY OF PORTLAND - UR SPECIAL LEVY"/>
    <x v="1"/>
    <x v="11"/>
    <n v="4.07"/>
    <n v="40"/>
    <s v="2018/02"/>
    <n v="1918033971"/>
    <s v="KR"/>
    <d v="2018-03-05T00:00:00"/>
  </r>
  <r>
    <x v="99"/>
    <s v="CITY OF PORTLAND - UR SPECIAL LEVY"/>
    <x v="1"/>
    <x v="11"/>
    <n v="2.71"/>
    <n v="40"/>
    <s v="2018/01"/>
    <n v="1918029907"/>
    <s v="KR"/>
    <d v="2018-02-05T00:00:00"/>
  </r>
  <r>
    <x v="99"/>
    <s v="CITY OF PORTLAND - UR SPECIAL LEVY"/>
    <x v="1"/>
    <x v="11"/>
    <n v="1.43"/>
    <n v="40"/>
    <s v="2018/06"/>
    <n v="1918053263"/>
    <s v="KR"/>
    <d v="2018-06-30T00:00:00"/>
  </r>
  <r>
    <x v="99"/>
    <s v="CITY OF PORTLAND - UR SPECIAL LEVY"/>
    <x v="1"/>
    <x v="11"/>
    <n v="1.43"/>
    <n v="40"/>
    <s v="2018/06"/>
    <n v="1918052675"/>
    <s v="KR"/>
    <d v="2018-06-30T00:00:00"/>
  </r>
  <r>
    <x v="99"/>
    <s v="CITY OF PORTLAND - UR SPECIAL LEVY"/>
    <x v="1"/>
    <x v="11"/>
    <n v="3.87"/>
    <n v="40"/>
    <s v="2018/05"/>
    <n v="1918048166"/>
    <s v="KR"/>
    <d v="2018-06-04T00:00:00"/>
  </r>
  <r>
    <x v="99"/>
    <s v="CITY OF PORTLAND - UR SPECIAL LEVY"/>
    <x v="1"/>
    <x v="11"/>
    <n v="31.53"/>
    <n v="40"/>
    <s v="2017/10"/>
    <n v="1918015770"/>
    <s v="KR"/>
    <d v="2017-11-06T00:00:00"/>
  </r>
  <r>
    <x v="99"/>
    <s v="CITY OF PORTLAND - UR SPECIAL LEVY"/>
    <x v="1"/>
    <x v="11"/>
    <n v="26.39"/>
    <n v="40"/>
    <s v="2017/08"/>
    <n v="1918007457"/>
    <s v="KR"/>
    <d v="2017-09-06T00:00:00"/>
  </r>
  <r>
    <x v="99"/>
    <s v="CITY OF PORTLAND - UR SPECIAL LEVY"/>
    <x v="1"/>
    <x v="11"/>
    <n v="4.34"/>
    <n v="40"/>
    <s v="2017/07"/>
    <n v="1918002905"/>
    <s v="KR"/>
    <d v="2017-08-03T00:00:00"/>
  </r>
  <r>
    <x v="15"/>
    <s v="CITY OF TROUTDALE"/>
    <x v="1"/>
    <x v="11"/>
    <n v="-0.28000000000000003"/>
    <n v="50"/>
    <s v="2018/06"/>
    <n v="1718005162"/>
    <s v="KA"/>
    <d v="2018-06-30T00:00:00"/>
  </r>
  <r>
    <x v="15"/>
    <s v="CITY OF TROUTDALE"/>
    <x v="1"/>
    <x v="11"/>
    <n v="0.87"/>
    <n v="40"/>
    <s v="2017/07"/>
    <n v="1918002907"/>
    <s v="KR"/>
    <d v="2017-08-03T00:00:00"/>
  </r>
  <r>
    <x v="15"/>
    <s v="CITY OF TROUTDALE"/>
    <x v="1"/>
    <x v="11"/>
    <n v="0.77"/>
    <n v="40"/>
    <s v="2018/03"/>
    <n v="1918038377"/>
    <s v="KR"/>
    <d v="2018-04-03T00:00:00"/>
  </r>
  <r>
    <x v="15"/>
    <s v="CITY OF TROUTDALE"/>
    <x v="1"/>
    <x v="11"/>
    <n v="0.81"/>
    <n v="40"/>
    <s v="2018/02"/>
    <n v="1918033973"/>
    <s v="KR"/>
    <d v="2018-03-05T00:00:00"/>
  </r>
  <r>
    <x v="15"/>
    <s v="CITY OF TROUTDALE"/>
    <x v="1"/>
    <x v="11"/>
    <n v="0.54"/>
    <n v="40"/>
    <s v="2018/01"/>
    <n v="1918029909"/>
    <s v="KR"/>
    <d v="2018-02-05T00:00:00"/>
  </r>
  <r>
    <x v="15"/>
    <s v="CITY OF TROUTDALE"/>
    <x v="1"/>
    <x v="11"/>
    <n v="0.28000000000000003"/>
    <n v="40"/>
    <s v="2018/06"/>
    <n v="1918053265"/>
    <s v="KR"/>
    <d v="2018-06-30T00:00:00"/>
  </r>
  <r>
    <x v="15"/>
    <s v="CITY OF TROUTDALE"/>
    <x v="1"/>
    <x v="11"/>
    <n v="0.28000000000000003"/>
    <n v="40"/>
    <s v="2018/06"/>
    <n v="1918052677"/>
    <s v="KR"/>
    <d v="2018-06-30T00:00:00"/>
  </r>
  <r>
    <x v="15"/>
    <s v="CITY OF TROUTDALE"/>
    <x v="1"/>
    <x v="11"/>
    <n v="0.77"/>
    <n v="40"/>
    <s v="2018/05"/>
    <n v="1918048168"/>
    <s v="KR"/>
    <d v="2018-06-04T00:00:00"/>
  </r>
  <r>
    <x v="15"/>
    <s v="CITY OF TROUTDALE"/>
    <x v="1"/>
    <x v="11"/>
    <n v="0.77"/>
    <n v="40"/>
    <s v="2018/04"/>
    <n v="1918043742"/>
    <s v="KR"/>
    <d v="2018-05-04T00:00:00"/>
  </r>
  <r>
    <x v="15"/>
    <s v="CITY OF TROUTDALE"/>
    <x v="1"/>
    <x v="11"/>
    <n v="5.26"/>
    <n v="40"/>
    <s v="2017/08"/>
    <n v="1918007459"/>
    <s v="KR"/>
    <d v="2017-09-06T00:00:00"/>
  </r>
  <r>
    <x v="15"/>
    <s v="CITY OF TROUTDALE"/>
    <x v="1"/>
    <x v="11"/>
    <n v="0.08"/>
    <n v="40"/>
    <s v="2017/12"/>
    <n v="1918025679"/>
    <s v="KR"/>
    <d v="2018-01-05T00:00:00"/>
  </r>
  <r>
    <x v="15"/>
    <s v="CITY OF TROUTDALE"/>
    <x v="1"/>
    <x v="11"/>
    <n v="6.29"/>
    <n v="40"/>
    <s v="2017/10"/>
    <n v="1918015772"/>
    <s v="KR"/>
    <d v="2017-11-06T00:00:00"/>
  </r>
  <r>
    <x v="73"/>
    <s v="CITY OF TROUTDALE BONDS"/>
    <x v="1"/>
    <x v="11"/>
    <n v="-0.05"/>
    <n v="50"/>
    <s v="2018/06"/>
    <n v="1718005163"/>
    <s v="KA"/>
    <d v="2018-06-30T00:00:00"/>
  </r>
  <r>
    <x v="73"/>
    <s v="CITY OF TROUTDALE BONDS"/>
    <x v="1"/>
    <x v="11"/>
    <n v="0.13"/>
    <n v="40"/>
    <s v="2018/04"/>
    <n v="1918043743"/>
    <s v="KR"/>
    <d v="2018-05-04T00:00:00"/>
  </r>
  <r>
    <x v="73"/>
    <s v="CITY OF TROUTDALE BONDS"/>
    <x v="1"/>
    <x v="11"/>
    <n v="0.09"/>
    <n v="40"/>
    <s v="2018/01"/>
    <n v="1918029910"/>
    <s v="KR"/>
    <d v="2018-02-05T00:00:00"/>
  </r>
  <r>
    <x v="73"/>
    <s v="CITY OF TROUTDALE BONDS"/>
    <x v="1"/>
    <x v="11"/>
    <n v="0.13"/>
    <n v="40"/>
    <s v="2018/03"/>
    <n v="1918038378"/>
    <s v="KR"/>
    <d v="2018-04-03T00:00:00"/>
  </r>
  <r>
    <x v="73"/>
    <s v="CITY OF TROUTDALE BONDS"/>
    <x v="1"/>
    <x v="11"/>
    <n v="0.14000000000000001"/>
    <n v="40"/>
    <s v="2018/02"/>
    <n v="1918033974"/>
    <s v="KR"/>
    <d v="2018-03-05T00:00:00"/>
  </r>
  <r>
    <x v="73"/>
    <s v="CITY OF TROUTDALE BONDS"/>
    <x v="1"/>
    <x v="11"/>
    <n v="0.05"/>
    <n v="40"/>
    <s v="2018/06"/>
    <n v="1918053266"/>
    <s v="KR"/>
    <d v="2018-06-30T00:00:00"/>
  </r>
  <r>
    <x v="73"/>
    <s v="CITY OF TROUTDALE BONDS"/>
    <x v="1"/>
    <x v="11"/>
    <n v="0.05"/>
    <n v="40"/>
    <s v="2018/06"/>
    <n v="1918052678"/>
    <s v="KR"/>
    <d v="2018-06-30T00:00:00"/>
  </r>
  <r>
    <x v="73"/>
    <s v="CITY OF TROUTDALE BONDS"/>
    <x v="1"/>
    <x v="11"/>
    <n v="0.13"/>
    <n v="40"/>
    <s v="2018/05"/>
    <n v="1918048169"/>
    <s v="KR"/>
    <d v="2018-06-04T00:00:00"/>
  </r>
  <r>
    <x v="73"/>
    <s v="CITY OF TROUTDALE BONDS"/>
    <x v="1"/>
    <x v="11"/>
    <n v="1.0900000000000001"/>
    <n v="40"/>
    <s v="2017/10"/>
    <n v="1918015773"/>
    <s v="KR"/>
    <d v="2017-11-06T00:00:00"/>
  </r>
  <r>
    <x v="73"/>
    <s v="CITY OF TROUTDALE BONDS"/>
    <x v="1"/>
    <x v="11"/>
    <n v="0.91"/>
    <n v="40"/>
    <s v="2017/08"/>
    <n v="1918007460"/>
    <s v="KR"/>
    <d v="2017-09-06T00:00:00"/>
  </r>
  <r>
    <x v="73"/>
    <s v="CITY OF TROUTDALE BONDS"/>
    <x v="1"/>
    <x v="11"/>
    <n v="0.15"/>
    <n v="40"/>
    <s v="2017/07"/>
    <n v="1918002908"/>
    <s v="KR"/>
    <d v="2017-08-03T00:00:00"/>
  </r>
  <r>
    <x v="73"/>
    <s v="CITY OF TROUTDALE BONDS"/>
    <x v="1"/>
    <x v="11"/>
    <n v="0.01"/>
    <n v="40"/>
    <s v="2017/12"/>
    <n v="1918025680"/>
    <s v="KR"/>
    <d v="2018-01-05T00:00:00"/>
  </r>
  <r>
    <x v="16"/>
    <s v="CITY OF WOOD VILLAGE"/>
    <x v="1"/>
    <x v="11"/>
    <n v="-0.05"/>
    <n v="50"/>
    <s v="2018/06"/>
    <n v="1718005166"/>
    <s v="KA"/>
    <d v="2018-06-30T00:00:00"/>
  </r>
  <r>
    <x v="16"/>
    <s v="CITY OF WOOD VILLAGE"/>
    <x v="1"/>
    <x v="11"/>
    <n v="0.15"/>
    <n v="40"/>
    <s v="2017/07"/>
    <n v="1918002911"/>
    <s v="KR"/>
    <d v="2017-08-03T00:00:00"/>
  </r>
  <r>
    <x v="16"/>
    <s v="CITY OF WOOD VILLAGE"/>
    <x v="1"/>
    <x v="11"/>
    <n v="0.14000000000000001"/>
    <n v="40"/>
    <s v="2018/02"/>
    <n v="1918033977"/>
    <s v="KR"/>
    <d v="2018-03-05T00:00:00"/>
  </r>
  <r>
    <x v="16"/>
    <s v="CITY OF WOOD VILLAGE"/>
    <x v="1"/>
    <x v="11"/>
    <n v="0.09"/>
    <n v="40"/>
    <s v="2018/01"/>
    <n v="1918029913"/>
    <s v="KR"/>
    <d v="2018-02-05T00:00:00"/>
  </r>
  <r>
    <x v="16"/>
    <s v="CITY OF WOOD VILLAGE"/>
    <x v="1"/>
    <x v="11"/>
    <n v="0.13"/>
    <n v="40"/>
    <s v="2018/03"/>
    <n v="1918038381"/>
    <s v="KR"/>
    <d v="2018-04-03T00:00:00"/>
  </r>
  <r>
    <x v="16"/>
    <s v="CITY OF WOOD VILLAGE"/>
    <x v="1"/>
    <x v="11"/>
    <n v="0.05"/>
    <n v="40"/>
    <s v="2018/06"/>
    <n v="1918053269"/>
    <s v="KR"/>
    <d v="2018-06-30T00:00:00"/>
  </r>
  <r>
    <x v="16"/>
    <s v="CITY OF WOOD VILLAGE"/>
    <x v="1"/>
    <x v="11"/>
    <n v="0.05"/>
    <n v="40"/>
    <s v="2018/06"/>
    <n v="1918052681"/>
    <s v="KR"/>
    <d v="2018-06-30T00:00:00"/>
  </r>
  <r>
    <x v="16"/>
    <s v="CITY OF WOOD VILLAGE"/>
    <x v="1"/>
    <x v="11"/>
    <n v="0.13"/>
    <n v="40"/>
    <s v="2018/05"/>
    <n v="1918048172"/>
    <s v="KR"/>
    <d v="2018-06-04T00:00:00"/>
  </r>
  <r>
    <x v="16"/>
    <s v="CITY OF WOOD VILLAGE"/>
    <x v="1"/>
    <x v="11"/>
    <n v="0.13"/>
    <n v="40"/>
    <s v="2018/04"/>
    <n v="1918043747"/>
    <s v="KR"/>
    <d v="2018-05-04T00:00:00"/>
  </r>
  <r>
    <x v="16"/>
    <s v="CITY OF WOOD VILLAGE"/>
    <x v="1"/>
    <x v="11"/>
    <n v="1.1000000000000001"/>
    <n v="40"/>
    <s v="2017/10"/>
    <n v="1918015776"/>
    <s v="KR"/>
    <d v="2017-11-06T00:00:00"/>
  </r>
  <r>
    <x v="16"/>
    <s v="CITY OF WOOD VILLAGE"/>
    <x v="1"/>
    <x v="11"/>
    <n v="0.92"/>
    <n v="40"/>
    <s v="2017/08"/>
    <n v="1918007463"/>
    <s v="KR"/>
    <d v="2017-09-06T00:00:00"/>
  </r>
  <r>
    <x v="16"/>
    <s v="CITY OF WOOD VILLAGE"/>
    <x v="1"/>
    <x v="11"/>
    <n v="0.01"/>
    <n v="40"/>
    <s v="2017/12"/>
    <n v="1918025683"/>
    <s v="KR"/>
    <d v="2018-01-05T00:00:00"/>
  </r>
  <r>
    <x v="17"/>
    <s v="MULTNOMAH ESD"/>
    <x v="1"/>
    <x v="11"/>
    <n v="-1.88"/>
    <n v="50"/>
    <s v="2018/06"/>
    <n v="1718005169"/>
    <s v="KA"/>
    <d v="2018-06-30T00:00:00"/>
  </r>
  <r>
    <x v="17"/>
    <s v="MULTNOMAH ESD"/>
    <x v="1"/>
    <x v="11"/>
    <n v="5.07"/>
    <n v="40"/>
    <s v="2018/04"/>
    <n v="1918043750"/>
    <s v="KR"/>
    <d v="2018-05-04T00:00:00"/>
  </r>
  <r>
    <x v="17"/>
    <s v="MULTNOMAH ESD"/>
    <x v="1"/>
    <x v="11"/>
    <n v="5.07"/>
    <n v="40"/>
    <s v="2018/03"/>
    <n v="1918038384"/>
    <s v="KR"/>
    <d v="2018-04-03T00:00:00"/>
  </r>
  <r>
    <x v="17"/>
    <s v="MULTNOMAH ESD"/>
    <x v="1"/>
    <x v="11"/>
    <n v="3.56"/>
    <n v="40"/>
    <s v="2018/01"/>
    <n v="1918029916"/>
    <s v="KR"/>
    <d v="2018-02-05T00:00:00"/>
  </r>
  <r>
    <x v="17"/>
    <s v="MULTNOMAH ESD"/>
    <x v="1"/>
    <x v="11"/>
    <n v="0.51"/>
    <n v="40"/>
    <s v="2017/12"/>
    <n v="1918025686"/>
    <s v="KR"/>
    <d v="2018-01-05T00:00:00"/>
  </r>
  <r>
    <x v="17"/>
    <s v="MULTNOMAH ESD"/>
    <x v="1"/>
    <x v="11"/>
    <n v="41.47"/>
    <n v="40"/>
    <s v="2017/10"/>
    <n v="1918015779"/>
    <s v="KR"/>
    <d v="2017-11-06T00:00:00"/>
  </r>
  <r>
    <x v="17"/>
    <s v="MULTNOMAH ESD"/>
    <x v="1"/>
    <x v="11"/>
    <n v="1.88"/>
    <n v="40"/>
    <s v="2018/06"/>
    <n v="1918053272"/>
    <s v="KR"/>
    <d v="2018-06-30T00:00:00"/>
  </r>
  <r>
    <x v="17"/>
    <s v="MULTNOMAH ESD"/>
    <x v="1"/>
    <x v="11"/>
    <n v="1.88"/>
    <n v="40"/>
    <s v="2018/06"/>
    <n v="1918052684"/>
    <s v="KR"/>
    <d v="2018-06-30T00:00:00"/>
  </r>
  <r>
    <x v="17"/>
    <s v="MULTNOMAH ESD"/>
    <x v="1"/>
    <x v="11"/>
    <n v="5.09"/>
    <n v="40"/>
    <s v="2018/05"/>
    <n v="1918048175"/>
    <s v="KR"/>
    <d v="2018-06-04T00:00:00"/>
  </r>
  <r>
    <x v="17"/>
    <s v="MULTNOMAH ESD"/>
    <x v="1"/>
    <x v="11"/>
    <n v="34.700000000000003"/>
    <n v="40"/>
    <s v="2017/08"/>
    <n v="1918007467"/>
    <s v="KR"/>
    <d v="2017-09-06T00:00:00"/>
  </r>
  <r>
    <x v="17"/>
    <s v="MULTNOMAH ESD"/>
    <x v="1"/>
    <x v="11"/>
    <n v="5.71"/>
    <n v="40"/>
    <s v="2017/07"/>
    <n v="1918002914"/>
    <s v="KR"/>
    <d v="2017-08-03T00:00:00"/>
  </r>
  <r>
    <x v="17"/>
    <s v="MULTNOMAH ESD"/>
    <x v="1"/>
    <x v="11"/>
    <n v="5.35"/>
    <n v="40"/>
    <s v="2018/02"/>
    <n v="1918033980"/>
    <s v="KR"/>
    <d v="2018-03-05T00:00:00"/>
  </r>
  <r>
    <x v="18"/>
    <s v="PORTLAND SCHOOL DIST #1JT"/>
    <x v="1"/>
    <x v="11"/>
    <n v="-14.58"/>
    <n v="50"/>
    <s v="2018/06"/>
    <n v="1718005172"/>
    <s v="KA"/>
    <d v="2018-06-30T00:00:00"/>
  </r>
  <r>
    <x v="18"/>
    <s v="PORTLAND SCHOOL DIST #1JT"/>
    <x v="1"/>
    <x v="11"/>
    <n v="39.39"/>
    <n v="40"/>
    <s v="2018/03"/>
    <n v="1918038387"/>
    <s v="KR"/>
    <d v="2018-04-03T00:00:00"/>
  </r>
  <r>
    <x v="18"/>
    <s v="PORTLAND SCHOOL DIST #1JT"/>
    <x v="1"/>
    <x v="11"/>
    <n v="41.55"/>
    <n v="40"/>
    <s v="2018/02"/>
    <n v="1918033983"/>
    <s v="KR"/>
    <d v="2018-03-05T00:00:00"/>
  </r>
  <r>
    <x v="18"/>
    <s v="PORTLAND SCHOOL DIST #1JT"/>
    <x v="1"/>
    <x v="11"/>
    <n v="27.67"/>
    <n v="40"/>
    <s v="2018/01"/>
    <n v="1918029919"/>
    <s v="KR"/>
    <d v="2018-02-05T00:00:00"/>
  </r>
  <r>
    <x v="18"/>
    <s v="PORTLAND SCHOOL DIST #1JT"/>
    <x v="1"/>
    <x v="11"/>
    <n v="3.93"/>
    <n v="40"/>
    <s v="2017/12"/>
    <n v="1918025689"/>
    <s v="KR"/>
    <d v="2018-01-05T00:00:00"/>
  </r>
  <r>
    <x v="18"/>
    <s v="PORTLAND SCHOOL DIST #1JT"/>
    <x v="1"/>
    <x v="11"/>
    <n v="14.58"/>
    <n v="40"/>
    <s v="2018/06"/>
    <n v="1918053275"/>
    <s v="KR"/>
    <d v="2018-06-30T00:00:00"/>
  </r>
  <r>
    <x v="18"/>
    <s v="PORTLAND SCHOOL DIST #1JT"/>
    <x v="1"/>
    <x v="11"/>
    <n v="14.58"/>
    <n v="40"/>
    <s v="2018/06"/>
    <n v="1918052687"/>
    <s v="KR"/>
    <d v="2018-06-30T00:00:00"/>
  </r>
  <r>
    <x v="18"/>
    <s v="PORTLAND SCHOOL DIST #1JT"/>
    <x v="1"/>
    <x v="11"/>
    <n v="39.54"/>
    <n v="40"/>
    <s v="2018/05"/>
    <n v="1918048180"/>
    <s v="KR"/>
    <d v="2018-06-04T00:00:00"/>
  </r>
  <r>
    <x v="18"/>
    <s v="PORTLAND SCHOOL DIST #1JT"/>
    <x v="1"/>
    <x v="11"/>
    <n v="39.39"/>
    <n v="40"/>
    <s v="2018/04"/>
    <n v="1918043753"/>
    <s v="KR"/>
    <d v="2018-05-04T00:00:00"/>
  </r>
  <r>
    <x v="18"/>
    <s v="PORTLAND SCHOOL DIST #1JT"/>
    <x v="1"/>
    <x v="11"/>
    <n v="269.39999999999998"/>
    <n v="40"/>
    <s v="2017/08"/>
    <n v="1918007472"/>
    <s v="KR"/>
    <d v="2017-09-06T00:00:00"/>
  </r>
  <r>
    <x v="18"/>
    <s v="PORTLAND SCHOOL DIST #1JT"/>
    <x v="1"/>
    <x v="11"/>
    <n v="44.35"/>
    <n v="40"/>
    <s v="2017/07"/>
    <n v="1918002919"/>
    <s v="KR"/>
    <d v="2017-08-03T00:00:00"/>
  </r>
  <r>
    <x v="18"/>
    <s v="PORTLAND SCHOOL DIST #1JT"/>
    <x v="1"/>
    <x v="11"/>
    <n v="321.92"/>
    <n v="40"/>
    <s v="2017/10"/>
    <n v="1918015782"/>
    <s v="KR"/>
    <d v="2017-11-06T00:00:00"/>
  </r>
  <r>
    <x v="105"/>
    <s v="PORTLAND SCHL DIST #1JT LOCAL OPT"/>
    <x v="1"/>
    <x v="11"/>
    <n v="-1.66"/>
    <n v="50"/>
    <s v="2018/06"/>
    <n v="1718005173"/>
    <s v="KA"/>
    <d v="2018-06-30T00:00:00"/>
  </r>
  <r>
    <x v="105"/>
    <s v="PORTLAND SCHL DIST #1JT LOCAL OPT"/>
    <x v="1"/>
    <x v="11"/>
    <n v="5.0599999999999996"/>
    <n v="40"/>
    <s v="2017/07"/>
    <n v="1918002920"/>
    <s v="KR"/>
    <d v="2017-08-03T00:00:00"/>
  </r>
  <r>
    <x v="105"/>
    <s v="PORTLAND SCHL DIST #1JT LOCAL OPT"/>
    <x v="1"/>
    <x v="11"/>
    <n v="30.75"/>
    <n v="40"/>
    <s v="2017/08"/>
    <n v="1918007473"/>
    <s v="KR"/>
    <d v="2017-09-06T00:00:00"/>
  </r>
  <r>
    <x v="105"/>
    <s v="PORTLAND SCHL DIST #1JT LOCAL OPT"/>
    <x v="1"/>
    <x v="11"/>
    <n v="4.5"/>
    <n v="40"/>
    <s v="2018/04"/>
    <n v="1918043754"/>
    <s v="KR"/>
    <d v="2018-05-04T00:00:00"/>
  </r>
  <r>
    <x v="105"/>
    <s v="PORTLAND SCHL DIST #1JT LOCAL OPT"/>
    <x v="1"/>
    <x v="11"/>
    <n v="4.5"/>
    <n v="40"/>
    <s v="2018/03"/>
    <n v="1918038388"/>
    <s v="KR"/>
    <d v="2018-04-03T00:00:00"/>
  </r>
  <r>
    <x v="105"/>
    <s v="PORTLAND SCHL DIST #1JT LOCAL OPT"/>
    <x v="1"/>
    <x v="11"/>
    <n v="4.74"/>
    <n v="40"/>
    <s v="2018/02"/>
    <n v="1918033984"/>
    <s v="KR"/>
    <d v="2018-03-05T00:00:00"/>
  </r>
  <r>
    <x v="105"/>
    <s v="PORTLAND SCHL DIST #1JT LOCAL OPT"/>
    <x v="1"/>
    <x v="11"/>
    <n v="3.16"/>
    <n v="40"/>
    <s v="2018/01"/>
    <n v="1918029920"/>
    <s v="KR"/>
    <d v="2018-02-05T00:00:00"/>
  </r>
  <r>
    <x v="105"/>
    <s v="PORTLAND SCHL DIST #1JT LOCAL OPT"/>
    <x v="1"/>
    <x v="11"/>
    <n v="1.66"/>
    <n v="40"/>
    <s v="2018/06"/>
    <n v="1918053276"/>
    <s v="KR"/>
    <d v="2018-06-30T00:00:00"/>
  </r>
  <r>
    <x v="105"/>
    <s v="PORTLAND SCHL DIST #1JT LOCAL OPT"/>
    <x v="1"/>
    <x v="11"/>
    <n v="1.66"/>
    <n v="40"/>
    <s v="2018/06"/>
    <n v="1918052688"/>
    <s v="KR"/>
    <d v="2018-06-30T00:00:00"/>
  </r>
  <r>
    <x v="105"/>
    <s v="PORTLAND SCHL DIST #1JT LOCAL OPT"/>
    <x v="1"/>
    <x v="11"/>
    <n v="4.51"/>
    <n v="40"/>
    <s v="2018/05"/>
    <n v="1918048181"/>
    <s v="KR"/>
    <d v="2018-06-04T00:00:00"/>
  </r>
  <r>
    <x v="105"/>
    <s v="PORTLAND SCHL DIST #1JT LOCAL OPT"/>
    <x v="1"/>
    <x v="11"/>
    <n v="36.74"/>
    <n v="40"/>
    <s v="2017/10"/>
    <n v="1918015783"/>
    <s v="KR"/>
    <d v="2017-11-06T00:00:00"/>
  </r>
  <r>
    <x v="105"/>
    <s v="PORTLAND SCHL DIST #1JT LOCAL OPT"/>
    <x v="1"/>
    <x v="11"/>
    <n v="0.45"/>
    <n v="40"/>
    <s v="2017/12"/>
    <n v="1918025690"/>
    <s v="KR"/>
    <d v="2018-01-05T00:00:00"/>
  </r>
  <r>
    <x v="92"/>
    <s v="PORTLAND PUBLIC SCHOOLS BONDS"/>
    <x v="1"/>
    <x v="11"/>
    <n v="-3.49"/>
    <n v="50"/>
    <s v="2018/06"/>
    <n v="1718005174"/>
    <s v="KA"/>
    <d v="2018-06-30T00:00:00"/>
  </r>
  <r>
    <x v="92"/>
    <s v="PORTLAND PUBLIC SCHOOLS BONDS"/>
    <x v="1"/>
    <x v="11"/>
    <n v="10.62"/>
    <n v="40"/>
    <s v="2017/07"/>
    <n v="1918002921"/>
    <s v="KR"/>
    <d v="2017-08-03T00:00:00"/>
  </r>
  <r>
    <x v="92"/>
    <s v="PORTLAND PUBLIC SCHOOLS BONDS"/>
    <x v="1"/>
    <x v="11"/>
    <n v="64.48"/>
    <n v="40"/>
    <s v="2017/08"/>
    <n v="1918007474"/>
    <s v="KR"/>
    <d v="2017-09-06T00:00:00"/>
  </r>
  <r>
    <x v="92"/>
    <s v="PORTLAND PUBLIC SCHOOLS BONDS"/>
    <x v="1"/>
    <x v="11"/>
    <n v="9.94"/>
    <n v="40"/>
    <s v="2018/02"/>
    <n v="1918033985"/>
    <s v="KR"/>
    <d v="2018-03-05T00:00:00"/>
  </r>
  <r>
    <x v="92"/>
    <s v="PORTLAND PUBLIC SCHOOLS BONDS"/>
    <x v="1"/>
    <x v="11"/>
    <n v="9.43"/>
    <n v="40"/>
    <s v="2018/04"/>
    <n v="1918043755"/>
    <s v="KR"/>
    <d v="2018-05-04T00:00:00"/>
  </r>
  <r>
    <x v="92"/>
    <s v="PORTLAND PUBLIC SCHOOLS BONDS"/>
    <x v="1"/>
    <x v="11"/>
    <n v="3.49"/>
    <n v="40"/>
    <s v="2018/06"/>
    <n v="1918052689"/>
    <s v="KR"/>
    <d v="2018-06-30T00:00:00"/>
  </r>
  <r>
    <x v="92"/>
    <s v="PORTLAND PUBLIC SCHOOLS BONDS"/>
    <x v="1"/>
    <x v="11"/>
    <n v="9.43"/>
    <n v="40"/>
    <s v="2018/03"/>
    <n v="1918038389"/>
    <s v="KR"/>
    <d v="2018-04-03T00:00:00"/>
  </r>
  <r>
    <x v="92"/>
    <s v="PORTLAND PUBLIC SCHOOLS BONDS"/>
    <x v="1"/>
    <x v="11"/>
    <n v="9.4600000000000009"/>
    <n v="40"/>
    <s v="2018/05"/>
    <n v="1918048182"/>
    <s v="KR"/>
    <d v="2018-06-04T00:00:00"/>
  </r>
  <r>
    <x v="92"/>
    <s v="PORTLAND PUBLIC SCHOOLS BONDS"/>
    <x v="1"/>
    <x v="11"/>
    <n v="3.49"/>
    <n v="40"/>
    <s v="2018/06"/>
    <n v="1918053277"/>
    <s v="KR"/>
    <d v="2018-06-30T00:00:00"/>
  </r>
  <r>
    <x v="92"/>
    <s v="PORTLAND PUBLIC SCHOOLS BONDS"/>
    <x v="1"/>
    <x v="11"/>
    <n v="77.05"/>
    <n v="40"/>
    <s v="2017/10"/>
    <n v="1918015784"/>
    <s v="KR"/>
    <d v="2017-11-06T00:00:00"/>
  </r>
  <r>
    <x v="92"/>
    <s v="PORTLAND PUBLIC SCHOOLS BONDS"/>
    <x v="1"/>
    <x v="11"/>
    <n v="0.94"/>
    <n v="40"/>
    <s v="2017/12"/>
    <n v="1918025691"/>
    <s v="KR"/>
    <d v="2018-01-05T00:00:00"/>
  </r>
  <r>
    <x v="92"/>
    <s v="PORTLAND PUBLIC SCHOOLS BONDS"/>
    <x v="1"/>
    <x v="11"/>
    <n v="6.62"/>
    <n v="40"/>
    <s v="2018/01"/>
    <n v="1918029921"/>
    <s v="KR"/>
    <d v="2018-02-05T00:00:00"/>
  </r>
  <r>
    <x v="20"/>
    <s v="PARKROSE SCHOOL DIST #3"/>
    <x v="1"/>
    <x v="11"/>
    <n v="-1.1200000000000001"/>
    <n v="50"/>
    <s v="2018/06"/>
    <n v="1718005177"/>
    <s v="KA"/>
    <d v="2018-06-30T00:00:00"/>
  </r>
  <r>
    <x v="20"/>
    <s v="PARKROSE SCHOOL DIST #3"/>
    <x v="1"/>
    <x v="11"/>
    <n v="3.03"/>
    <n v="40"/>
    <s v="2018/04"/>
    <n v="1918043758"/>
    <s v="KR"/>
    <d v="2018-05-04T00:00:00"/>
  </r>
  <r>
    <x v="20"/>
    <s v="PARKROSE SCHOOL DIST #3"/>
    <x v="1"/>
    <x v="11"/>
    <n v="3.19"/>
    <n v="40"/>
    <s v="2018/02"/>
    <n v="1918033988"/>
    <s v="KR"/>
    <d v="2018-03-05T00:00:00"/>
  </r>
  <r>
    <x v="20"/>
    <s v="PARKROSE SCHOOL DIST #3"/>
    <x v="1"/>
    <x v="11"/>
    <n v="2.13"/>
    <n v="40"/>
    <s v="2018/01"/>
    <n v="1918029924"/>
    <s v="KR"/>
    <d v="2018-02-05T00:00:00"/>
  </r>
  <r>
    <x v="20"/>
    <s v="PARKROSE SCHOOL DIST #3"/>
    <x v="1"/>
    <x v="11"/>
    <n v="3.03"/>
    <n v="40"/>
    <s v="2018/03"/>
    <n v="1918038392"/>
    <s v="KR"/>
    <d v="2018-04-03T00:00:00"/>
  </r>
  <r>
    <x v="20"/>
    <s v="PARKROSE SCHOOL DIST #3"/>
    <x v="1"/>
    <x v="11"/>
    <n v="1.1200000000000001"/>
    <n v="40"/>
    <s v="2018/06"/>
    <n v="1918053280"/>
    <s v="KR"/>
    <d v="2018-06-30T00:00:00"/>
  </r>
  <r>
    <x v="20"/>
    <s v="PARKROSE SCHOOL DIST #3"/>
    <x v="1"/>
    <x v="11"/>
    <n v="1.1200000000000001"/>
    <n v="40"/>
    <s v="2018/06"/>
    <n v="1918052692"/>
    <s v="KR"/>
    <d v="2018-06-30T00:00:00"/>
  </r>
  <r>
    <x v="20"/>
    <s v="PARKROSE SCHOOL DIST #3"/>
    <x v="1"/>
    <x v="11"/>
    <n v="3.04"/>
    <n v="40"/>
    <s v="2018/05"/>
    <n v="1918048185"/>
    <s v="KR"/>
    <d v="2018-06-04T00:00:00"/>
  </r>
  <r>
    <x v="20"/>
    <s v="PARKROSE SCHOOL DIST #3"/>
    <x v="1"/>
    <x v="11"/>
    <n v="24.76"/>
    <n v="40"/>
    <s v="2017/10"/>
    <n v="1918015787"/>
    <s v="KR"/>
    <d v="2017-11-06T00:00:00"/>
  </r>
  <r>
    <x v="20"/>
    <s v="PARKROSE SCHOOL DIST #3"/>
    <x v="1"/>
    <x v="11"/>
    <n v="3.41"/>
    <n v="40"/>
    <s v="2017/07"/>
    <n v="1918002924"/>
    <s v="KR"/>
    <d v="2017-08-03T00:00:00"/>
  </r>
  <r>
    <x v="20"/>
    <s v="PARKROSE SCHOOL DIST #3"/>
    <x v="1"/>
    <x v="11"/>
    <n v="20.72"/>
    <n v="40"/>
    <s v="2017/08"/>
    <n v="1918007479"/>
    <s v="KR"/>
    <d v="2017-09-06T00:00:00"/>
  </r>
  <r>
    <x v="20"/>
    <s v="PARKROSE SCHOOL DIST #3"/>
    <x v="1"/>
    <x v="11"/>
    <n v="0.3"/>
    <n v="40"/>
    <s v="2017/12"/>
    <n v="1918025694"/>
    <s v="KR"/>
    <d v="2018-01-05T00:00:00"/>
  </r>
  <r>
    <x v="91"/>
    <s v="PARKROSE SCHOOL DIST #3 BONDS"/>
    <x v="1"/>
    <x v="11"/>
    <n v="-0.41"/>
    <n v="50"/>
    <s v="2018/06"/>
    <n v="1718005178"/>
    <s v="KA"/>
    <d v="2018-06-30T00:00:00"/>
  </r>
  <r>
    <x v="91"/>
    <s v="PARKROSE SCHOOL DIST #3 BONDS"/>
    <x v="1"/>
    <x v="11"/>
    <n v="7.5"/>
    <n v="40"/>
    <s v="2017/08"/>
    <n v="1918007480"/>
    <s v="KR"/>
    <d v="2017-09-06T00:00:00"/>
  </r>
  <r>
    <x v="91"/>
    <s v="PARKROSE SCHOOL DIST #3 BONDS"/>
    <x v="1"/>
    <x v="11"/>
    <n v="1.23"/>
    <n v="40"/>
    <s v="2017/07"/>
    <n v="1918002926"/>
    <s v="KR"/>
    <d v="2017-08-03T00:00:00"/>
  </r>
  <r>
    <x v="91"/>
    <s v="PARKROSE SCHOOL DIST #3 BONDS"/>
    <x v="1"/>
    <x v="11"/>
    <n v="1.1000000000000001"/>
    <n v="40"/>
    <s v="2018/03"/>
    <n v="1918038393"/>
    <s v="KR"/>
    <d v="2018-04-03T00:00:00"/>
  </r>
  <r>
    <x v="91"/>
    <s v="PARKROSE SCHOOL DIST #3 BONDS"/>
    <x v="1"/>
    <x v="11"/>
    <n v="1.1000000000000001"/>
    <n v="40"/>
    <s v="2018/04"/>
    <n v="1918043759"/>
    <s v="KR"/>
    <d v="2018-05-04T00:00:00"/>
  </r>
  <r>
    <x v="91"/>
    <s v="PARKROSE SCHOOL DIST #3 BONDS"/>
    <x v="1"/>
    <x v="11"/>
    <n v="1.1599999999999999"/>
    <n v="40"/>
    <s v="2018/02"/>
    <n v="1918033989"/>
    <s v="KR"/>
    <d v="2018-03-05T00:00:00"/>
  </r>
  <r>
    <x v="91"/>
    <s v="PARKROSE SCHOOL DIST #3 BONDS"/>
    <x v="1"/>
    <x v="11"/>
    <n v="0.77"/>
    <n v="40"/>
    <s v="2018/01"/>
    <n v="1918029925"/>
    <s v="KR"/>
    <d v="2018-02-05T00:00:00"/>
  </r>
  <r>
    <x v="91"/>
    <s v="PARKROSE SCHOOL DIST #3 BONDS"/>
    <x v="1"/>
    <x v="11"/>
    <n v="1.1000000000000001"/>
    <n v="40"/>
    <s v="2018/05"/>
    <n v="1918048186"/>
    <s v="KR"/>
    <d v="2018-06-04T00:00:00"/>
  </r>
  <r>
    <x v="91"/>
    <s v="PARKROSE SCHOOL DIST #3 BONDS"/>
    <x v="1"/>
    <x v="11"/>
    <n v="0.41"/>
    <n v="40"/>
    <s v="2018/06"/>
    <n v="1918053281"/>
    <s v="KR"/>
    <d v="2018-06-30T00:00:00"/>
  </r>
  <r>
    <x v="91"/>
    <s v="PARKROSE SCHOOL DIST #3 BONDS"/>
    <x v="1"/>
    <x v="11"/>
    <n v="0.41"/>
    <n v="40"/>
    <s v="2018/06"/>
    <n v="1918052693"/>
    <s v="KR"/>
    <d v="2018-06-30T00:00:00"/>
  </r>
  <r>
    <x v="91"/>
    <s v="PARKROSE SCHOOL DIST #3 BONDS"/>
    <x v="1"/>
    <x v="11"/>
    <n v="8.9600000000000009"/>
    <n v="40"/>
    <s v="2017/10"/>
    <n v="1918015788"/>
    <s v="KR"/>
    <d v="2017-11-06T00:00:00"/>
  </r>
  <r>
    <x v="91"/>
    <s v="PARKROSE SCHOOL DIST #3 BONDS"/>
    <x v="1"/>
    <x v="11"/>
    <n v="0.11"/>
    <n v="40"/>
    <s v="2017/12"/>
    <n v="1918025695"/>
    <s v="KR"/>
    <d v="2018-01-05T00:00:00"/>
  </r>
  <r>
    <x v="22"/>
    <s v="GRESHAM ELEM SCHOOL  #4 BONDS"/>
    <x v="1"/>
    <x v="11"/>
    <n v="-0.28999999999999998"/>
    <n v="50"/>
    <s v="2018/06"/>
    <n v="1718005180"/>
    <s v="KA"/>
    <d v="2018-06-30T00:00:00"/>
  </r>
  <r>
    <x v="22"/>
    <s v="GRESHAM ELEM SCHOOL  #4 BONDS"/>
    <x v="1"/>
    <x v="11"/>
    <n v="0.08"/>
    <n v="40"/>
    <s v="2017/12"/>
    <n v="1918025697"/>
    <s v="KR"/>
    <d v="2018-01-05T00:00:00"/>
  </r>
  <r>
    <x v="22"/>
    <s v="GRESHAM ELEM SCHOOL  #4 BONDS"/>
    <x v="1"/>
    <x v="11"/>
    <n v="0.55000000000000004"/>
    <n v="40"/>
    <s v="2018/01"/>
    <n v="1918029927"/>
    <s v="KR"/>
    <d v="2018-02-05T00:00:00"/>
  </r>
  <r>
    <x v="22"/>
    <s v="GRESHAM ELEM SCHOOL  #4 BONDS"/>
    <x v="1"/>
    <x v="11"/>
    <n v="0.88"/>
    <n v="40"/>
    <s v="2017/07"/>
    <n v="1918002928"/>
    <s v="KR"/>
    <d v="2017-08-03T00:00:00"/>
  </r>
  <r>
    <x v="22"/>
    <s v="GRESHAM ELEM SCHOOL  #4 BONDS"/>
    <x v="1"/>
    <x v="11"/>
    <n v="0.78"/>
    <n v="40"/>
    <s v="2018/04"/>
    <n v="1918043761"/>
    <s v="KR"/>
    <d v="2018-05-04T00:00:00"/>
  </r>
  <r>
    <x v="22"/>
    <s v="GRESHAM ELEM SCHOOL  #4 BONDS"/>
    <x v="1"/>
    <x v="11"/>
    <n v="0.78"/>
    <n v="40"/>
    <s v="2018/05"/>
    <n v="1918048188"/>
    <s v="KR"/>
    <d v="2018-06-04T00:00:00"/>
  </r>
  <r>
    <x v="22"/>
    <s v="GRESHAM ELEM SCHOOL  #4 BONDS"/>
    <x v="1"/>
    <x v="11"/>
    <n v="0.28999999999999998"/>
    <n v="40"/>
    <s v="2018/06"/>
    <n v="1918052695"/>
    <s v="KR"/>
    <d v="2018-06-30T00:00:00"/>
  </r>
  <r>
    <x v="22"/>
    <s v="GRESHAM ELEM SCHOOL  #4 BONDS"/>
    <x v="1"/>
    <x v="11"/>
    <n v="0.28999999999999998"/>
    <n v="40"/>
    <s v="2018/06"/>
    <n v="1918053283"/>
    <s v="KR"/>
    <d v="2018-06-30T00:00:00"/>
  </r>
  <r>
    <x v="22"/>
    <s v="GRESHAM ELEM SCHOOL  #4 BONDS"/>
    <x v="1"/>
    <x v="11"/>
    <n v="0.78"/>
    <n v="40"/>
    <s v="2018/03"/>
    <n v="1918038395"/>
    <s v="KR"/>
    <d v="2018-04-03T00:00:00"/>
  </r>
  <r>
    <x v="22"/>
    <s v="GRESHAM ELEM SCHOOL  #4 BONDS"/>
    <x v="1"/>
    <x v="11"/>
    <n v="0.82"/>
    <n v="40"/>
    <s v="2018/02"/>
    <n v="1918033991"/>
    <s v="KR"/>
    <d v="2018-03-05T00:00:00"/>
  </r>
  <r>
    <x v="22"/>
    <s v="GRESHAM ELEM SCHOOL  #4 BONDS"/>
    <x v="1"/>
    <x v="11"/>
    <n v="5.32"/>
    <n v="40"/>
    <s v="2017/08"/>
    <n v="1918007483"/>
    <s v="KR"/>
    <d v="2017-09-06T00:00:00"/>
  </r>
  <r>
    <x v="22"/>
    <s v="GRESHAM ELEM SCHOOL  #4 BONDS"/>
    <x v="1"/>
    <x v="11"/>
    <n v="6.36"/>
    <n v="40"/>
    <s v="2017/10"/>
    <n v="1918015790"/>
    <s v="KR"/>
    <d v="2017-11-06T00:00:00"/>
  </r>
  <r>
    <x v="24"/>
    <s v="ORIENT ELEM SCHL #6 BONDS"/>
    <x v="1"/>
    <x v="11"/>
    <n v="-0.02"/>
    <n v="50"/>
    <s v="2018/06"/>
    <n v="1718005181"/>
    <s v="KA"/>
    <d v="2018-06-30T00:00:00"/>
  </r>
  <r>
    <x v="24"/>
    <s v="ORIENT ELEM SCHL #6 BONDS"/>
    <x v="1"/>
    <x v="11"/>
    <n v="0.03"/>
    <n v="40"/>
    <s v="2018/01"/>
    <n v="1918029928"/>
    <s v="KR"/>
    <d v="2018-02-05T00:00:00"/>
  </r>
  <r>
    <x v="24"/>
    <s v="ORIENT ELEM SCHL #6 BONDS"/>
    <x v="1"/>
    <x v="11"/>
    <n v="0.04"/>
    <n v="40"/>
    <s v="2018/02"/>
    <n v="1918033993"/>
    <s v="KR"/>
    <d v="2018-03-05T00:00:00"/>
  </r>
  <r>
    <x v="24"/>
    <s v="ORIENT ELEM SCHL #6 BONDS"/>
    <x v="1"/>
    <x v="11"/>
    <n v="0.04"/>
    <n v="40"/>
    <s v="2018/03"/>
    <n v="1918038397"/>
    <s v="KR"/>
    <d v="2018-04-03T00:00:00"/>
  </r>
  <r>
    <x v="24"/>
    <s v="ORIENT ELEM SCHL #6 BONDS"/>
    <x v="1"/>
    <x v="11"/>
    <n v="0.04"/>
    <n v="40"/>
    <s v="2018/04"/>
    <n v="1918043762"/>
    <s v="KR"/>
    <d v="2018-05-04T00:00:00"/>
  </r>
  <r>
    <x v="24"/>
    <s v="ORIENT ELEM SCHL #6 BONDS"/>
    <x v="1"/>
    <x v="11"/>
    <n v="0.04"/>
    <n v="40"/>
    <s v="2018/05"/>
    <n v="1918048189"/>
    <s v="KR"/>
    <d v="2018-06-04T00:00:00"/>
  </r>
  <r>
    <x v="24"/>
    <s v="ORIENT ELEM SCHL #6 BONDS"/>
    <x v="1"/>
    <x v="11"/>
    <n v="0.02"/>
    <n v="40"/>
    <s v="2018/06"/>
    <n v="1918052696"/>
    <s v="KR"/>
    <d v="2018-06-30T00:00:00"/>
  </r>
  <r>
    <x v="24"/>
    <s v="ORIENT ELEM SCHL #6 BONDS"/>
    <x v="1"/>
    <x v="11"/>
    <n v="0.02"/>
    <n v="40"/>
    <s v="2018/06"/>
    <n v="1918053284"/>
    <s v="KR"/>
    <d v="2018-06-30T00:00:00"/>
  </r>
  <r>
    <x v="24"/>
    <s v="ORIENT ELEM SCHL #6 BONDS"/>
    <x v="1"/>
    <x v="11"/>
    <n v="0.05"/>
    <n v="40"/>
    <s v="2017/07"/>
    <n v="1918002929"/>
    <s v="KR"/>
    <d v="2017-08-03T00:00:00"/>
  </r>
  <r>
    <x v="24"/>
    <s v="ORIENT ELEM SCHL #6 BONDS"/>
    <x v="1"/>
    <x v="11"/>
    <n v="0.28999999999999998"/>
    <n v="40"/>
    <s v="2017/08"/>
    <n v="1918007486"/>
    <s v="KR"/>
    <d v="2017-09-06T00:00:00"/>
  </r>
  <r>
    <x v="24"/>
    <s v="ORIENT ELEM SCHL #6 BONDS"/>
    <x v="1"/>
    <x v="11"/>
    <n v="0.34"/>
    <n v="40"/>
    <s v="2017/10"/>
    <n v="1918015792"/>
    <s v="KR"/>
    <d v="2017-11-06T00:00:00"/>
  </r>
  <r>
    <x v="25"/>
    <s v="REYNOLDS SCHOOL DIST #7"/>
    <x v="1"/>
    <x v="11"/>
    <n v="-1.57"/>
    <n v="50"/>
    <s v="2018/06"/>
    <n v="1718005182"/>
    <s v="KA"/>
    <d v="2018-06-30T00:00:00"/>
  </r>
  <r>
    <x v="25"/>
    <s v="REYNOLDS SCHOOL DIST #7"/>
    <x v="1"/>
    <x v="11"/>
    <n v="4.2300000000000004"/>
    <n v="40"/>
    <s v="2018/04"/>
    <n v="1918043763"/>
    <s v="KR"/>
    <d v="2018-05-04T00:00:00"/>
  </r>
  <r>
    <x v="25"/>
    <s v="REYNOLDS SCHOOL DIST #7"/>
    <x v="1"/>
    <x v="11"/>
    <n v="4.2300000000000004"/>
    <n v="40"/>
    <s v="2018/03"/>
    <n v="1918038399"/>
    <s v="KR"/>
    <d v="2018-04-03T00:00:00"/>
  </r>
  <r>
    <x v="25"/>
    <s v="REYNOLDS SCHOOL DIST #7"/>
    <x v="1"/>
    <x v="11"/>
    <n v="4.46"/>
    <n v="40"/>
    <s v="2018/02"/>
    <n v="1918033995"/>
    <s v="KR"/>
    <d v="2018-03-05T00:00:00"/>
  </r>
  <r>
    <x v="25"/>
    <s v="REYNOLDS SCHOOL DIST #7"/>
    <x v="1"/>
    <x v="11"/>
    <n v="2.97"/>
    <n v="40"/>
    <s v="2018/01"/>
    <n v="1918029929"/>
    <s v="KR"/>
    <d v="2018-02-05T00:00:00"/>
  </r>
  <r>
    <x v="25"/>
    <s v="REYNOLDS SCHOOL DIST #7"/>
    <x v="1"/>
    <x v="11"/>
    <n v="0.42"/>
    <n v="40"/>
    <s v="2017/12"/>
    <n v="1918025699"/>
    <s v="KR"/>
    <d v="2018-01-05T00:00:00"/>
  </r>
  <r>
    <x v="25"/>
    <s v="REYNOLDS SCHOOL DIST #7"/>
    <x v="1"/>
    <x v="11"/>
    <n v="4.25"/>
    <n v="40"/>
    <s v="2018/05"/>
    <n v="1918048190"/>
    <s v="KR"/>
    <d v="2018-06-04T00:00:00"/>
  </r>
  <r>
    <x v="25"/>
    <s v="REYNOLDS SCHOOL DIST #7"/>
    <x v="1"/>
    <x v="11"/>
    <n v="1.57"/>
    <n v="40"/>
    <s v="2018/06"/>
    <n v="1918053285"/>
    <s v="KR"/>
    <d v="2018-06-30T00:00:00"/>
  </r>
  <r>
    <x v="25"/>
    <s v="REYNOLDS SCHOOL DIST #7"/>
    <x v="1"/>
    <x v="11"/>
    <n v="1.57"/>
    <n v="40"/>
    <s v="2018/06"/>
    <n v="1918052697"/>
    <s v="KR"/>
    <d v="2018-06-30T00:00:00"/>
  </r>
  <r>
    <x v="25"/>
    <s v="REYNOLDS SCHOOL DIST #7"/>
    <x v="1"/>
    <x v="11"/>
    <n v="34.6"/>
    <n v="40"/>
    <s v="2017/10"/>
    <n v="1918015794"/>
    <s v="KR"/>
    <d v="2017-11-06T00:00:00"/>
  </r>
  <r>
    <x v="25"/>
    <s v="REYNOLDS SCHOOL DIST #7"/>
    <x v="1"/>
    <x v="11"/>
    <n v="28.95"/>
    <n v="40"/>
    <s v="2017/08"/>
    <n v="1918007488"/>
    <s v="KR"/>
    <d v="2017-09-06T00:00:00"/>
  </r>
  <r>
    <x v="25"/>
    <s v="REYNOLDS SCHOOL DIST #7"/>
    <x v="1"/>
    <x v="11"/>
    <n v="4.7699999999999996"/>
    <n v="40"/>
    <s v="2017/07"/>
    <n v="1918002930"/>
    <s v="KR"/>
    <d v="2017-08-03T00:00:00"/>
  </r>
  <r>
    <x v="26"/>
    <s v="REYNOLDS SCHOOL DIST #7 BONDS"/>
    <x v="1"/>
    <x v="11"/>
    <n v="-0.56000000000000005"/>
    <n v="50"/>
    <s v="2018/06"/>
    <n v="1718005183"/>
    <s v="KA"/>
    <d v="2018-06-30T00:00:00"/>
  </r>
  <r>
    <x v="26"/>
    <s v="REYNOLDS SCHOOL DIST #7 BONDS"/>
    <x v="1"/>
    <x v="11"/>
    <n v="1.5"/>
    <n v="40"/>
    <s v="2018/04"/>
    <n v="1918043764"/>
    <s v="KR"/>
    <d v="2018-05-04T00:00:00"/>
  </r>
  <r>
    <x v="26"/>
    <s v="REYNOLDS SCHOOL DIST #7 BONDS"/>
    <x v="1"/>
    <x v="11"/>
    <n v="1.5"/>
    <n v="40"/>
    <s v="2018/03"/>
    <n v="1918038400"/>
    <s v="KR"/>
    <d v="2018-04-03T00:00:00"/>
  </r>
  <r>
    <x v="26"/>
    <s v="REYNOLDS SCHOOL DIST #7 BONDS"/>
    <x v="1"/>
    <x v="11"/>
    <n v="1.59"/>
    <n v="40"/>
    <s v="2018/02"/>
    <n v="1918033996"/>
    <s v="KR"/>
    <d v="2018-03-05T00:00:00"/>
  </r>
  <r>
    <x v="26"/>
    <s v="REYNOLDS SCHOOL DIST #7 BONDS"/>
    <x v="1"/>
    <x v="11"/>
    <n v="1.06"/>
    <n v="40"/>
    <s v="2018/01"/>
    <n v="1918029930"/>
    <s v="KR"/>
    <d v="2018-02-05T00:00:00"/>
  </r>
  <r>
    <x v="26"/>
    <s v="REYNOLDS SCHOOL DIST #7 BONDS"/>
    <x v="1"/>
    <x v="11"/>
    <n v="0.56000000000000005"/>
    <n v="40"/>
    <s v="2018/06"/>
    <n v="1918053286"/>
    <s v="KR"/>
    <d v="2018-06-30T00:00:00"/>
  </r>
  <r>
    <x v="26"/>
    <s v="REYNOLDS SCHOOL DIST #7 BONDS"/>
    <x v="1"/>
    <x v="11"/>
    <n v="0.56000000000000005"/>
    <n v="40"/>
    <s v="2018/06"/>
    <n v="1918052698"/>
    <s v="KR"/>
    <d v="2018-06-30T00:00:00"/>
  </r>
  <r>
    <x v="26"/>
    <s v="REYNOLDS SCHOOL DIST #7 BONDS"/>
    <x v="1"/>
    <x v="11"/>
    <n v="1.51"/>
    <n v="40"/>
    <s v="2018/05"/>
    <n v="1918048191"/>
    <s v="KR"/>
    <d v="2018-06-04T00:00:00"/>
  </r>
  <r>
    <x v="26"/>
    <s v="REYNOLDS SCHOOL DIST #7 BONDS"/>
    <x v="1"/>
    <x v="11"/>
    <n v="12.29"/>
    <n v="40"/>
    <s v="2017/10"/>
    <n v="1918015795"/>
    <s v="KR"/>
    <d v="2017-11-06T00:00:00"/>
  </r>
  <r>
    <x v="26"/>
    <s v="REYNOLDS SCHOOL DIST #7 BONDS"/>
    <x v="1"/>
    <x v="11"/>
    <n v="10.28"/>
    <n v="40"/>
    <s v="2017/08"/>
    <n v="1918007489"/>
    <s v="KR"/>
    <d v="2017-09-06T00:00:00"/>
  </r>
  <r>
    <x v="26"/>
    <s v="REYNOLDS SCHOOL DIST #7 BONDS"/>
    <x v="1"/>
    <x v="11"/>
    <n v="1.69"/>
    <n v="40"/>
    <s v="2017/07"/>
    <n v="1918002931"/>
    <s v="KR"/>
    <d v="2017-08-03T00:00:00"/>
  </r>
  <r>
    <x v="26"/>
    <s v="REYNOLDS SCHOOL DIST #7 BONDS"/>
    <x v="1"/>
    <x v="11"/>
    <n v="0.15"/>
    <n v="40"/>
    <s v="2017/12"/>
    <n v="1918025700"/>
    <s v="KR"/>
    <d v="2018-01-05T00:00:00"/>
  </r>
  <r>
    <x v="27"/>
    <s v="SCAPPOOSE SCHOOL DIST #9"/>
    <x v="1"/>
    <x v="11"/>
    <n v="-0.09"/>
    <n v="50"/>
    <s v="2018/06"/>
    <n v="1718005185"/>
    <s v="KA"/>
    <d v="2018-06-30T00:00:00"/>
  </r>
  <r>
    <x v="27"/>
    <s v="SCAPPOOSE SCHOOL DIST #9"/>
    <x v="1"/>
    <x v="11"/>
    <n v="1.65"/>
    <n v="40"/>
    <s v="2017/08"/>
    <n v="1918007491"/>
    <s v="KR"/>
    <d v="2017-09-06T00:00:00"/>
  </r>
  <r>
    <x v="27"/>
    <s v="SCAPPOOSE SCHOOL DIST #9"/>
    <x v="1"/>
    <x v="11"/>
    <n v="0.24"/>
    <n v="40"/>
    <s v="2018/04"/>
    <n v="1918043766"/>
    <s v="KR"/>
    <d v="2018-05-04T00:00:00"/>
  </r>
  <r>
    <x v="27"/>
    <s v="SCAPPOOSE SCHOOL DIST #9"/>
    <x v="1"/>
    <x v="11"/>
    <n v="0.24"/>
    <n v="40"/>
    <s v="2018/03"/>
    <n v="1918038402"/>
    <s v="KR"/>
    <d v="2018-04-03T00:00:00"/>
  </r>
  <r>
    <x v="27"/>
    <s v="SCAPPOOSE SCHOOL DIST #9"/>
    <x v="1"/>
    <x v="11"/>
    <n v="0.25"/>
    <n v="40"/>
    <s v="2018/02"/>
    <n v="1918033998"/>
    <s v="KR"/>
    <d v="2018-03-05T00:00:00"/>
  </r>
  <r>
    <x v="27"/>
    <s v="SCAPPOOSE SCHOOL DIST #9"/>
    <x v="1"/>
    <x v="11"/>
    <n v="0.17"/>
    <n v="40"/>
    <s v="2018/01"/>
    <n v="1918029932"/>
    <s v="KR"/>
    <d v="2018-02-05T00:00:00"/>
  </r>
  <r>
    <x v="27"/>
    <s v="SCAPPOOSE SCHOOL DIST #9"/>
    <x v="1"/>
    <x v="11"/>
    <n v="0.09"/>
    <n v="40"/>
    <s v="2018/06"/>
    <n v="1918053288"/>
    <s v="KR"/>
    <d v="2018-06-30T00:00:00"/>
  </r>
  <r>
    <x v="27"/>
    <s v="SCAPPOOSE SCHOOL DIST #9"/>
    <x v="1"/>
    <x v="11"/>
    <n v="0.09"/>
    <n v="40"/>
    <s v="2018/06"/>
    <n v="1918052700"/>
    <s v="KR"/>
    <d v="2018-06-30T00:00:00"/>
  </r>
  <r>
    <x v="27"/>
    <s v="SCAPPOOSE SCHOOL DIST #9"/>
    <x v="1"/>
    <x v="11"/>
    <n v="0.24"/>
    <n v="40"/>
    <s v="2018/05"/>
    <n v="1918048193"/>
    <s v="KR"/>
    <d v="2018-06-04T00:00:00"/>
  </r>
  <r>
    <x v="27"/>
    <s v="SCAPPOOSE SCHOOL DIST #9"/>
    <x v="1"/>
    <x v="11"/>
    <n v="1.97"/>
    <n v="40"/>
    <s v="2017/10"/>
    <n v="1918015797"/>
    <s v="KR"/>
    <d v="2017-11-06T00:00:00"/>
  </r>
  <r>
    <x v="27"/>
    <s v="SCAPPOOSE SCHOOL DIST #9"/>
    <x v="1"/>
    <x v="11"/>
    <n v="0.27"/>
    <n v="40"/>
    <s v="2017/07"/>
    <n v="1918002933"/>
    <s v="KR"/>
    <d v="2017-08-03T00:00:00"/>
  </r>
  <r>
    <x v="27"/>
    <s v="SCAPPOOSE SCHOOL DIST #9"/>
    <x v="1"/>
    <x v="11"/>
    <n v="0.02"/>
    <n v="40"/>
    <s v="2017/12"/>
    <n v="1918025702"/>
    <s v="KR"/>
    <d v="2018-01-05T00:00:00"/>
  </r>
  <r>
    <x v="93"/>
    <s v="SCAPPOOSE SCHOOL DIST #9 BONDS"/>
    <x v="1"/>
    <x v="11"/>
    <n v="0.03"/>
    <n v="40"/>
    <s v="2017/10"/>
    <n v="1918015798"/>
    <s v="KR"/>
    <d v="2017-11-06T00:00:00"/>
  </r>
  <r>
    <x v="93"/>
    <s v="SCAPPOOSE SCHOOL DIST #9 BONDS"/>
    <x v="1"/>
    <x v="11"/>
    <n v="0.02"/>
    <n v="40"/>
    <s v="2017/08"/>
    <n v="1918007492"/>
    <s v="KR"/>
    <d v="2017-09-06T00:00:00"/>
  </r>
  <r>
    <x v="103"/>
    <s v="SCAPPOOSE SCHOOL DIST #9 &amp; 19 BONDS"/>
    <x v="1"/>
    <x v="11"/>
    <n v="0.01"/>
    <n v="40"/>
    <s v="2017/07"/>
    <n v="1918002935"/>
    <s v="KR"/>
    <d v="2017-08-03T00:00:00"/>
  </r>
  <r>
    <x v="103"/>
    <s v="SCAPPOOSE SCHOOL DIST #9 &amp; 19 BONDS"/>
    <x v="1"/>
    <x v="11"/>
    <n v="0.01"/>
    <n v="40"/>
    <s v="2018/04"/>
    <n v="1918043768"/>
    <s v="KR"/>
    <d v="2018-05-04T00:00:00"/>
  </r>
  <r>
    <x v="103"/>
    <s v="SCAPPOOSE SCHOOL DIST #9 &amp; 19 BONDS"/>
    <x v="1"/>
    <x v="11"/>
    <n v="0.01"/>
    <n v="40"/>
    <s v="2018/03"/>
    <n v="1918038404"/>
    <s v="KR"/>
    <d v="2018-04-03T00:00:00"/>
  </r>
  <r>
    <x v="103"/>
    <s v="SCAPPOOSE SCHOOL DIST #9 &amp; 19 BONDS"/>
    <x v="1"/>
    <x v="11"/>
    <n v="0.01"/>
    <n v="40"/>
    <s v="2018/02"/>
    <n v="1918034000"/>
    <s v="KR"/>
    <d v="2018-03-05T00:00:00"/>
  </r>
  <r>
    <x v="103"/>
    <s v="SCAPPOOSE SCHOOL DIST #9 &amp; 19 BONDS"/>
    <x v="1"/>
    <x v="11"/>
    <n v="0.01"/>
    <n v="40"/>
    <s v="2018/01"/>
    <n v="1918029934"/>
    <s v="KR"/>
    <d v="2018-02-05T00:00:00"/>
  </r>
  <r>
    <x v="103"/>
    <s v="SCAPPOOSE SCHOOL DIST #9 &amp; 19 BONDS"/>
    <x v="1"/>
    <x v="11"/>
    <n v="0.01"/>
    <n v="40"/>
    <s v="2018/05"/>
    <n v="1918048195"/>
    <s v="KR"/>
    <d v="2018-06-04T00:00:00"/>
  </r>
  <r>
    <x v="103"/>
    <s v="SCAPPOOSE SCHOOL DIST #9 &amp; 19 BONDS"/>
    <x v="1"/>
    <x v="11"/>
    <n v="0.1"/>
    <n v="40"/>
    <s v="2017/10"/>
    <n v="1918015799"/>
    <s v="KR"/>
    <d v="2017-11-06T00:00:00"/>
  </r>
  <r>
    <x v="103"/>
    <s v="SCAPPOOSE SCHOOL DIST #9 &amp; 19 BONDS"/>
    <x v="1"/>
    <x v="11"/>
    <n v="0.08"/>
    <n v="40"/>
    <s v="2017/08"/>
    <n v="1918007493"/>
    <s v="KR"/>
    <d v="2017-09-06T00:00:00"/>
  </r>
  <r>
    <x v="87"/>
    <s v="GRESHAM-BARLOW SCHL DIST #10"/>
    <x v="1"/>
    <x v="11"/>
    <n v="-1.46"/>
    <n v="50"/>
    <s v="2018/06"/>
    <n v="1718005189"/>
    <s v="KA"/>
    <d v="2018-06-30T00:00:00"/>
  </r>
  <r>
    <x v="87"/>
    <s v="GRESHAM-BARLOW SCHL DIST #10"/>
    <x v="1"/>
    <x v="11"/>
    <n v="4.4400000000000004"/>
    <n v="40"/>
    <s v="2017/07"/>
    <n v="1918002937"/>
    <s v="KR"/>
    <d v="2017-08-03T00:00:00"/>
  </r>
  <r>
    <x v="87"/>
    <s v="GRESHAM-BARLOW SCHL DIST #10"/>
    <x v="1"/>
    <x v="11"/>
    <n v="3.94"/>
    <n v="40"/>
    <s v="2018/03"/>
    <n v="1918038406"/>
    <s v="KR"/>
    <d v="2018-04-03T00:00:00"/>
  </r>
  <r>
    <x v="87"/>
    <s v="GRESHAM-BARLOW SCHL DIST #10"/>
    <x v="1"/>
    <x v="11"/>
    <n v="4.16"/>
    <n v="40"/>
    <s v="2018/02"/>
    <n v="1918034002"/>
    <s v="KR"/>
    <d v="2018-03-05T00:00:00"/>
  </r>
  <r>
    <x v="87"/>
    <s v="GRESHAM-BARLOW SCHL DIST #10"/>
    <x v="1"/>
    <x v="11"/>
    <n v="2.77"/>
    <n v="40"/>
    <s v="2018/01"/>
    <n v="1918029936"/>
    <s v="KR"/>
    <d v="2018-02-05T00:00:00"/>
  </r>
  <r>
    <x v="87"/>
    <s v="GRESHAM-BARLOW SCHL DIST #10"/>
    <x v="1"/>
    <x v="11"/>
    <n v="1.46"/>
    <n v="40"/>
    <s v="2018/06"/>
    <n v="1918053292"/>
    <s v="KR"/>
    <d v="2018-06-30T00:00:00"/>
  </r>
  <r>
    <x v="87"/>
    <s v="GRESHAM-BARLOW SCHL DIST #10"/>
    <x v="1"/>
    <x v="11"/>
    <n v="1.46"/>
    <n v="40"/>
    <s v="2018/06"/>
    <n v="1918052704"/>
    <s v="KR"/>
    <d v="2018-06-30T00:00:00"/>
  </r>
  <r>
    <x v="87"/>
    <s v="GRESHAM-BARLOW SCHL DIST #10"/>
    <x v="1"/>
    <x v="11"/>
    <n v="3.96"/>
    <n v="40"/>
    <s v="2018/05"/>
    <n v="1918048197"/>
    <s v="KR"/>
    <d v="2018-06-04T00:00:00"/>
  </r>
  <r>
    <x v="87"/>
    <s v="GRESHAM-BARLOW SCHL DIST #10"/>
    <x v="1"/>
    <x v="11"/>
    <n v="3.94"/>
    <n v="40"/>
    <s v="2018/04"/>
    <n v="1918043770"/>
    <s v="KR"/>
    <d v="2018-05-04T00:00:00"/>
  </r>
  <r>
    <x v="87"/>
    <s v="GRESHAM-BARLOW SCHL DIST #10"/>
    <x v="1"/>
    <x v="11"/>
    <n v="32.22"/>
    <n v="40"/>
    <s v="2017/10"/>
    <n v="1918015801"/>
    <s v="KR"/>
    <d v="2017-11-06T00:00:00"/>
  </r>
  <r>
    <x v="87"/>
    <s v="GRESHAM-BARLOW SCHL DIST #10"/>
    <x v="1"/>
    <x v="11"/>
    <n v="26.96"/>
    <n v="40"/>
    <s v="2017/08"/>
    <n v="1918007495"/>
    <s v="KR"/>
    <d v="2017-09-06T00:00:00"/>
  </r>
  <r>
    <x v="87"/>
    <s v="GRESHAM-BARLOW SCHL DIST #10"/>
    <x v="1"/>
    <x v="11"/>
    <n v="0.39"/>
    <n v="40"/>
    <s v="2017/12"/>
    <n v="1918025706"/>
    <s v="KR"/>
    <d v="2018-01-05T00:00:00"/>
  </r>
  <r>
    <x v="88"/>
    <s v="GRESHAM-BARLOW SCHL DIST #10 BONDS"/>
    <x v="1"/>
    <x v="11"/>
    <n v="-0.45"/>
    <n v="50"/>
    <s v="2018/06"/>
    <n v="1718005190"/>
    <s v="KA"/>
    <d v="2018-06-30T00:00:00"/>
  </r>
  <r>
    <x v="88"/>
    <s v="GRESHAM-BARLOW SCHL DIST #10 BONDS"/>
    <x v="1"/>
    <x v="11"/>
    <n v="1.21"/>
    <n v="40"/>
    <s v="2018/04"/>
    <n v="1918043771"/>
    <s v="KR"/>
    <d v="2018-05-04T00:00:00"/>
  </r>
  <r>
    <x v="88"/>
    <s v="GRESHAM-BARLOW SCHL DIST #10 BONDS"/>
    <x v="1"/>
    <x v="11"/>
    <n v="1.28"/>
    <n v="40"/>
    <s v="2018/02"/>
    <n v="1918034003"/>
    <s v="KR"/>
    <d v="2018-03-05T00:00:00"/>
  </r>
  <r>
    <x v="88"/>
    <s v="GRESHAM-BARLOW SCHL DIST #10 BONDS"/>
    <x v="1"/>
    <x v="11"/>
    <n v="1.21"/>
    <n v="40"/>
    <s v="2018/03"/>
    <n v="1918038407"/>
    <s v="KR"/>
    <d v="2018-04-03T00:00:00"/>
  </r>
  <r>
    <x v="88"/>
    <s v="GRESHAM-BARLOW SCHL DIST #10 BONDS"/>
    <x v="1"/>
    <x v="11"/>
    <n v="0.85"/>
    <n v="40"/>
    <s v="2018/01"/>
    <n v="1918029937"/>
    <s v="KR"/>
    <d v="2018-02-05T00:00:00"/>
  </r>
  <r>
    <x v="88"/>
    <s v="GRESHAM-BARLOW SCHL DIST #10 BONDS"/>
    <x v="1"/>
    <x v="11"/>
    <n v="0.45"/>
    <n v="40"/>
    <s v="2018/06"/>
    <n v="1918052705"/>
    <s v="KR"/>
    <d v="2018-06-30T00:00:00"/>
  </r>
  <r>
    <x v="88"/>
    <s v="GRESHAM-BARLOW SCHL DIST #10 BONDS"/>
    <x v="1"/>
    <x v="11"/>
    <n v="0.45"/>
    <n v="40"/>
    <s v="2018/06"/>
    <n v="1918053293"/>
    <s v="KR"/>
    <d v="2018-06-30T00:00:00"/>
  </r>
  <r>
    <x v="88"/>
    <s v="GRESHAM-BARLOW SCHL DIST #10 BONDS"/>
    <x v="1"/>
    <x v="11"/>
    <n v="1.22"/>
    <n v="40"/>
    <s v="2018/05"/>
    <n v="1918048198"/>
    <s v="KR"/>
    <d v="2018-06-04T00:00:00"/>
  </r>
  <r>
    <x v="88"/>
    <s v="GRESHAM-BARLOW SCHL DIST #10 BONDS"/>
    <x v="1"/>
    <x v="11"/>
    <n v="9.92"/>
    <n v="40"/>
    <s v="2017/10"/>
    <n v="1918015802"/>
    <s v="KR"/>
    <d v="2017-11-06T00:00:00"/>
  </r>
  <r>
    <x v="88"/>
    <s v="GRESHAM-BARLOW SCHL DIST #10 BONDS"/>
    <x v="1"/>
    <x v="11"/>
    <n v="8.3000000000000007"/>
    <n v="40"/>
    <s v="2017/08"/>
    <n v="1918007496"/>
    <s v="KR"/>
    <d v="2017-09-06T00:00:00"/>
  </r>
  <r>
    <x v="88"/>
    <s v="GRESHAM-BARLOW SCHL DIST #10 BONDS"/>
    <x v="1"/>
    <x v="11"/>
    <n v="1.37"/>
    <n v="40"/>
    <s v="2017/07"/>
    <n v="1918002938"/>
    <s v="KR"/>
    <d v="2017-08-03T00:00:00"/>
  </r>
  <r>
    <x v="88"/>
    <s v="GRESHAM-BARLOW SCHL DIST #10 BONDS"/>
    <x v="1"/>
    <x v="11"/>
    <n v="0.12"/>
    <n v="40"/>
    <s v="2017/12"/>
    <n v="1918025707"/>
    <s v="KR"/>
    <d v="2018-01-05T00:00:00"/>
  </r>
  <r>
    <x v="30"/>
    <s v="CENTENNIAL SCHOOL DIST #28JT"/>
    <x v="1"/>
    <x v="11"/>
    <n v="-0.69"/>
    <n v="50"/>
    <s v="2018/06"/>
    <n v="1718005192"/>
    <s v="KA"/>
    <d v="2018-06-30T00:00:00"/>
  </r>
  <r>
    <x v="30"/>
    <s v="CENTENNIAL SCHOOL DIST #28JT"/>
    <x v="1"/>
    <x v="11"/>
    <n v="1.87"/>
    <n v="40"/>
    <s v="2018/03"/>
    <n v="1918038410"/>
    <s v="KR"/>
    <d v="2018-04-03T00:00:00"/>
  </r>
  <r>
    <x v="30"/>
    <s v="CENTENNIAL SCHOOL DIST #28JT"/>
    <x v="1"/>
    <x v="11"/>
    <n v="1.97"/>
    <n v="40"/>
    <s v="2018/02"/>
    <n v="1918034005"/>
    <s v="KR"/>
    <d v="2018-03-05T00:00:00"/>
  </r>
  <r>
    <x v="30"/>
    <s v="CENTENNIAL SCHOOL DIST #28JT"/>
    <x v="1"/>
    <x v="11"/>
    <n v="1.31"/>
    <n v="40"/>
    <s v="2018/01"/>
    <n v="1918029940"/>
    <s v="KR"/>
    <d v="2018-02-05T00:00:00"/>
  </r>
  <r>
    <x v="30"/>
    <s v="CENTENNIAL SCHOOL DIST #28JT"/>
    <x v="1"/>
    <x v="11"/>
    <n v="0.19"/>
    <n v="40"/>
    <s v="2017/12"/>
    <n v="1918025711"/>
    <s v="KR"/>
    <d v="2018-01-05T00:00:00"/>
  </r>
  <r>
    <x v="30"/>
    <s v="CENTENNIAL SCHOOL DIST #28JT"/>
    <x v="1"/>
    <x v="11"/>
    <n v="1.87"/>
    <n v="40"/>
    <s v="2018/04"/>
    <n v="1918043774"/>
    <s v="KR"/>
    <d v="2018-05-04T00:00:00"/>
  </r>
  <r>
    <x v="30"/>
    <s v="CENTENNIAL SCHOOL DIST #28JT"/>
    <x v="1"/>
    <x v="11"/>
    <n v="0.69"/>
    <n v="40"/>
    <s v="2018/06"/>
    <n v="1918053295"/>
    <s v="KR"/>
    <d v="2018-06-30T00:00:00"/>
  </r>
  <r>
    <x v="30"/>
    <s v="CENTENNIAL SCHOOL DIST #28JT"/>
    <x v="1"/>
    <x v="11"/>
    <n v="0.69"/>
    <n v="40"/>
    <s v="2018/06"/>
    <n v="1918052707"/>
    <s v="KR"/>
    <d v="2018-06-30T00:00:00"/>
  </r>
  <r>
    <x v="30"/>
    <s v="CENTENNIAL SCHOOL DIST #28JT"/>
    <x v="1"/>
    <x v="11"/>
    <n v="1.87"/>
    <n v="40"/>
    <s v="2018/05"/>
    <n v="1918048202"/>
    <s v="KR"/>
    <d v="2018-06-04T00:00:00"/>
  </r>
  <r>
    <x v="30"/>
    <s v="CENTENNIAL SCHOOL DIST #28JT"/>
    <x v="1"/>
    <x v="11"/>
    <n v="15.26"/>
    <n v="40"/>
    <s v="2017/10"/>
    <n v="1918015805"/>
    <s v="KR"/>
    <d v="2017-11-06T00:00:00"/>
  </r>
  <r>
    <x v="30"/>
    <s v="CENTENNIAL SCHOOL DIST #28JT"/>
    <x v="1"/>
    <x v="11"/>
    <n v="12.77"/>
    <n v="40"/>
    <s v="2017/08"/>
    <n v="1918007500"/>
    <s v="KR"/>
    <d v="2017-09-06T00:00:00"/>
  </r>
  <r>
    <x v="30"/>
    <s v="CENTENNIAL SCHOOL DIST #28JT"/>
    <x v="1"/>
    <x v="11"/>
    <n v="2.1"/>
    <n v="40"/>
    <s v="2017/07"/>
    <n v="1918002942"/>
    <s v="KR"/>
    <d v="2017-08-03T00:00:00"/>
  </r>
  <r>
    <x v="31"/>
    <s v="CENTENNIAL SCHOOL DIST #28JT BONDS"/>
    <x v="1"/>
    <x v="11"/>
    <n v="-0.33"/>
    <n v="50"/>
    <s v="2018/06"/>
    <n v="1718005193"/>
    <s v="KA"/>
    <d v="2018-06-30T00:00:00"/>
  </r>
  <r>
    <x v="31"/>
    <s v="CENTENNIAL SCHOOL DIST #28JT BONDS"/>
    <x v="1"/>
    <x v="11"/>
    <n v="1.02"/>
    <n v="40"/>
    <s v="2017/07"/>
    <n v="1918002943"/>
    <s v="KR"/>
    <d v="2017-08-03T00:00:00"/>
  </r>
  <r>
    <x v="31"/>
    <s v="CENTENNIAL SCHOOL DIST #28JT BONDS"/>
    <x v="1"/>
    <x v="11"/>
    <n v="0.9"/>
    <n v="40"/>
    <s v="2018/04"/>
    <n v="1918043775"/>
    <s v="KR"/>
    <d v="2018-05-04T00:00:00"/>
  </r>
  <r>
    <x v="31"/>
    <s v="CENTENNIAL SCHOOL DIST #28JT BONDS"/>
    <x v="1"/>
    <x v="11"/>
    <n v="0.9"/>
    <n v="40"/>
    <s v="2018/03"/>
    <n v="1918038411"/>
    <s v="KR"/>
    <d v="2018-04-03T00:00:00"/>
  </r>
  <r>
    <x v="31"/>
    <s v="CENTENNIAL SCHOOL DIST #28JT BONDS"/>
    <x v="1"/>
    <x v="11"/>
    <n v="0.95"/>
    <n v="40"/>
    <s v="2018/02"/>
    <n v="1918034006"/>
    <s v="KR"/>
    <d v="2018-03-05T00:00:00"/>
  </r>
  <r>
    <x v="31"/>
    <s v="CENTENNIAL SCHOOL DIST #28JT BONDS"/>
    <x v="1"/>
    <x v="11"/>
    <n v="0.64"/>
    <n v="40"/>
    <s v="2018/01"/>
    <n v="1918029941"/>
    <s v="KR"/>
    <d v="2018-02-05T00:00:00"/>
  </r>
  <r>
    <x v="31"/>
    <s v="CENTENNIAL SCHOOL DIST #28JT BONDS"/>
    <x v="1"/>
    <x v="11"/>
    <n v="0.33"/>
    <n v="40"/>
    <s v="2018/06"/>
    <n v="1918053296"/>
    <s v="KR"/>
    <d v="2018-06-30T00:00:00"/>
  </r>
  <r>
    <x v="31"/>
    <s v="CENTENNIAL SCHOOL DIST #28JT BONDS"/>
    <x v="1"/>
    <x v="11"/>
    <n v="0.33"/>
    <n v="40"/>
    <s v="2018/06"/>
    <n v="1918052708"/>
    <s v="KR"/>
    <d v="2018-06-30T00:00:00"/>
  </r>
  <r>
    <x v="31"/>
    <s v="CENTENNIAL SCHOOL DIST #28JT BONDS"/>
    <x v="1"/>
    <x v="11"/>
    <n v="0.91"/>
    <n v="40"/>
    <s v="2018/05"/>
    <n v="1918048203"/>
    <s v="KR"/>
    <d v="2018-06-04T00:00:00"/>
  </r>
  <r>
    <x v="31"/>
    <s v="CENTENNIAL SCHOOL DIST #28JT BONDS"/>
    <x v="1"/>
    <x v="11"/>
    <n v="7.39"/>
    <n v="40"/>
    <s v="2017/10"/>
    <n v="1918015806"/>
    <s v="KR"/>
    <d v="2017-11-06T00:00:00"/>
  </r>
  <r>
    <x v="31"/>
    <s v="CENTENNIAL SCHOOL DIST #28JT BONDS"/>
    <x v="1"/>
    <x v="11"/>
    <n v="6.19"/>
    <n v="40"/>
    <s v="2017/08"/>
    <n v="1918007501"/>
    <s v="KR"/>
    <d v="2017-09-06T00:00:00"/>
  </r>
  <r>
    <x v="31"/>
    <s v="CENTENNIAL SCHOOL DIST #28JT BONDS"/>
    <x v="1"/>
    <x v="11"/>
    <n v="0.09"/>
    <n v="40"/>
    <s v="2017/12"/>
    <n v="1918025712"/>
    <s v="KR"/>
    <d v="2018-01-05T00:00:00"/>
  </r>
  <r>
    <x v="32"/>
    <s v="CORBETT SCHOOL DIST #39"/>
    <x v="1"/>
    <x v="11"/>
    <n v="-0.11"/>
    <n v="50"/>
    <s v="2018/06"/>
    <n v="1718005195"/>
    <s v="KA"/>
    <d v="2018-06-30T00:00:00"/>
  </r>
  <r>
    <x v="32"/>
    <s v="CORBETT SCHOOL DIST #39"/>
    <x v="1"/>
    <x v="11"/>
    <n v="0.32"/>
    <n v="40"/>
    <s v="2017/07"/>
    <n v="1918002945"/>
    <s v="KR"/>
    <d v="2017-08-03T00:00:00"/>
  </r>
  <r>
    <x v="32"/>
    <s v="CORBETT SCHOOL DIST #39"/>
    <x v="1"/>
    <x v="11"/>
    <n v="0.28999999999999998"/>
    <n v="40"/>
    <s v="2018/03"/>
    <n v="1918038413"/>
    <s v="KR"/>
    <d v="2018-04-03T00:00:00"/>
  </r>
  <r>
    <x v="32"/>
    <s v="CORBETT SCHOOL DIST #39"/>
    <x v="1"/>
    <x v="11"/>
    <n v="0.3"/>
    <n v="40"/>
    <s v="2018/02"/>
    <n v="1918034008"/>
    <s v="KR"/>
    <d v="2018-03-05T00:00:00"/>
  </r>
  <r>
    <x v="32"/>
    <s v="CORBETT SCHOOL DIST #39"/>
    <x v="1"/>
    <x v="11"/>
    <n v="0.2"/>
    <n v="40"/>
    <s v="2018/01"/>
    <n v="1918029943"/>
    <s v="KR"/>
    <d v="2018-02-05T00:00:00"/>
  </r>
  <r>
    <x v="32"/>
    <s v="CORBETT SCHOOL DIST #39"/>
    <x v="1"/>
    <x v="11"/>
    <n v="0.11"/>
    <n v="40"/>
    <s v="2018/06"/>
    <n v="1918053298"/>
    <s v="KR"/>
    <d v="2018-06-30T00:00:00"/>
  </r>
  <r>
    <x v="32"/>
    <s v="CORBETT SCHOOL DIST #39"/>
    <x v="1"/>
    <x v="11"/>
    <n v="0.11"/>
    <n v="40"/>
    <s v="2018/06"/>
    <n v="1918052710"/>
    <s v="KR"/>
    <d v="2018-06-30T00:00:00"/>
  </r>
  <r>
    <x v="32"/>
    <s v="CORBETT SCHOOL DIST #39"/>
    <x v="1"/>
    <x v="11"/>
    <n v="0.28999999999999998"/>
    <n v="40"/>
    <s v="2018/05"/>
    <n v="1918048205"/>
    <s v="KR"/>
    <d v="2018-06-04T00:00:00"/>
  </r>
  <r>
    <x v="32"/>
    <s v="CORBETT SCHOOL DIST #39"/>
    <x v="1"/>
    <x v="11"/>
    <n v="0.28999999999999998"/>
    <n v="40"/>
    <s v="2018/04"/>
    <n v="1918043777"/>
    <s v="KR"/>
    <d v="2018-05-04T00:00:00"/>
  </r>
  <r>
    <x v="32"/>
    <s v="CORBETT SCHOOL DIST #39"/>
    <x v="1"/>
    <x v="11"/>
    <n v="2.34"/>
    <n v="40"/>
    <s v="2017/10"/>
    <n v="1918015808"/>
    <s v="KR"/>
    <d v="2017-11-06T00:00:00"/>
  </r>
  <r>
    <x v="32"/>
    <s v="CORBETT SCHOOL DIST #39"/>
    <x v="1"/>
    <x v="11"/>
    <n v="1.96"/>
    <n v="40"/>
    <s v="2017/08"/>
    <n v="1918007503"/>
    <s v="KR"/>
    <d v="2017-09-06T00:00:00"/>
  </r>
  <r>
    <x v="32"/>
    <s v="CORBETT SCHOOL DIST #39"/>
    <x v="1"/>
    <x v="11"/>
    <n v="0.03"/>
    <n v="40"/>
    <s v="2017/12"/>
    <n v="1918025714"/>
    <s v="KR"/>
    <d v="2018-01-05T00:00:00"/>
  </r>
  <r>
    <x v="94"/>
    <s v="CORBETT SCHOOL DIST #39 1994 BONDS"/>
    <x v="1"/>
    <x v="11"/>
    <n v="-0.06"/>
    <n v="50"/>
    <s v="2018/06"/>
    <n v="1718005196"/>
    <s v="KA"/>
    <d v="2018-06-30T00:00:00"/>
  </r>
  <r>
    <x v="94"/>
    <s v="CORBETT SCHOOL DIST #39 1994 BONDS"/>
    <x v="1"/>
    <x v="11"/>
    <n v="0.02"/>
    <n v="40"/>
    <s v="2017/12"/>
    <n v="1918025715"/>
    <s v="KR"/>
    <d v="2018-01-05T00:00:00"/>
  </r>
  <r>
    <x v="94"/>
    <s v="CORBETT SCHOOL DIST #39 1994 BONDS"/>
    <x v="1"/>
    <x v="11"/>
    <n v="0.16"/>
    <n v="40"/>
    <s v="2018/05"/>
    <n v="1918048207"/>
    <s v="KR"/>
    <d v="2018-06-04T00:00:00"/>
  </r>
  <r>
    <x v="94"/>
    <s v="CORBETT SCHOOL DIST #39 1994 BONDS"/>
    <x v="1"/>
    <x v="11"/>
    <n v="0.06"/>
    <n v="40"/>
    <s v="2018/06"/>
    <n v="1918052711"/>
    <s v="KR"/>
    <d v="2018-06-30T00:00:00"/>
  </r>
  <r>
    <x v="94"/>
    <s v="CORBETT SCHOOL DIST #39 1994 BONDS"/>
    <x v="1"/>
    <x v="11"/>
    <n v="0.06"/>
    <n v="40"/>
    <s v="2018/06"/>
    <n v="1918053299"/>
    <s v="KR"/>
    <d v="2018-06-30T00:00:00"/>
  </r>
  <r>
    <x v="94"/>
    <s v="CORBETT SCHOOL DIST #39 1994 BONDS"/>
    <x v="1"/>
    <x v="11"/>
    <n v="0.16"/>
    <n v="40"/>
    <s v="2018/04"/>
    <n v="1918043778"/>
    <s v="KR"/>
    <d v="2018-05-04T00:00:00"/>
  </r>
  <r>
    <x v="94"/>
    <s v="CORBETT SCHOOL DIST #39 1994 BONDS"/>
    <x v="1"/>
    <x v="11"/>
    <n v="0.16"/>
    <n v="40"/>
    <s v="2018/03"/>
    <n v="1918038414"/>
    <s v="KR"/>
    <d v="2018-04-03T00:00:00"/>
  </r>
  <r>
    <x v="94"/>
    <s v="CORBETT SCHOOL DIST #39 1994 BONDS"/>
    <x v="1"/>
    <x v="11"/>
    <n v="0.11"/>
    <n v="40"/>
    <s v="2018/01"/>
    <n v="1918029944"/>
    <s v="KR"/>
    <d v="2018-02-05T00:00:00"/>
  </r>
  <r>
    <x v="94"/>
    <s v="CORBETT SCHOOL DIST #39 1994 BONDS"/>
    <x v="1"/>
    <x v="11"/>
    <n v="0.17"/>
    <n v="40"/>
    <s v="2018/02"/>
    <n v="1918034009"/>
    <s v="KR"/>
    <d v="2018-03-05T00:00:00"/>
  </r>
  <r>
    <x v="94"/>
    <s v="CORBETT SCHOOL DIST #39 1994 BONDS"/>
    <x v="1"/>
    <x v="11"/>
    <n v="1.29"/>
    <n v="40"/>
    <s v="2017/10"/>
    <n v="1918015809"/>
    <s v="KR"/>
    <d v="2017-11-06T00:00:00"/>
  </r>
  <r>
    <x v="94"/>
    <s v="CORBETT SCHOOL DIST #39 1994 BONDS"/>
    <x v="1"/>
    <x v="11"/>
    <n v="1.08"/>
    <n v="40"/>
    <s v="2017/08"/>
    <n v="1918007505"/>
    <s v="KR"/>
    <d v="2017-09-06T00:00:00"/>
  </r>
  <r>
    <x v="94"/>
    <s v="CORBETT SCHOOL DIST #39 1994 BONDS"/>
    <x v="1"/>
    <x v="11"/>
    <n v="0.18"/>
    <n v="40"/>
    <s v="2017/07"/>
    <n v="1918002946"/>
    <s v="KR"/>
    <d v="2017-08-03T00:00:00"/>
  </r>
  <r>
    <x v="95"/>
    <s v="CORBETT SD #39 1994 BONDS-BONNEV"/>
    <x v="1"/>
    <x v="11"/>
    <n v="0.01"/>
    <n v="40"/>
    <s v="2017/07"/>
    <n v="1918002947"/>
    <s v="KR"/>
    <d v="2017-08-03T00:00:00"/>
  </r>
  <r>
    <x v="95"/>
    <s v="CORBETT SD #39 1994 BONDS-BONNEV"/>
    <x v="1"/>
    <x v="11"/>
    <n v="0.01"/>
    <n v="40"/>
    <s v="2018/03"/>
    <n v="1918038415"/>
    <s v="KR"/>
    <d v="2018-04-03T00:00:00"/>
  </r>
  <r>
    <x v="95"/>
    <s v="CORBETT SD #39 1994 BONDS-BONNEV"/>
    <x v="1"/>
    <x v="11"/>
    <n v="0.01"/>
    <n v="40"/>
    <s v="2018/04"/>
    <n v="1918043779"/>
    <s v="KR"/>
    <d v="2018-05-04T00:00:00"/>
  </r>
  <r>
    <x v="95"/>
    <s v="CORBETT SD #39 1994 BONDS-BONNEV"/>
    <x v="1"/>
    <x v="11"/>
    <n v="0.01"/>
    <n v="40"/>
    <s v="2018/05"/>
    <n v="1918048208"/>
    <s v="KR"/>
    <d v="2018-06-04T00:00:00"/>
  </r>
  <r>
    <x v="95"/>
    <s v="CORBETT SD #39 1994 BONDS-BONNEV"/>
    <x v="1"/>
    <x v="11"/>
    <n v="0.01"/>
    <n v="40"/>
    <s v="2018/02"/>
    <n v="1918034010"/>
    <s v="KR"/>
    <d v="2018-03-05T00:00:00"/>
  </r>
  <r>
    <x v="95"/>
    <s v="CORBETT SD #39 1994 BONDS-BONNEV"/>
    <x v="1"/>
    <x v="11"/>
    <n v="0.04"/>
    <n v="40"/>
    <s v="2017/08"/>
    <n v="1918007506"/>
    <s v="KR"/>
    <d v="2017-09-06T00:00:00"/>
  </r>
  <r>
    <x v="95"/>
    <s v="CORBETT SD #39 1994 BONDS-BONNEV"/>
    <x v="1"/>
    <x v="11"/>
    <n v="0.05"/>
    <n v="40"/>
    <s v="2017/10"/>
    <n v="1918015810"/>
    <s v="KR"/>
    <d v="2017-11-06T00:00:00"/>
  </r>
  <r>
    <x v="34"/>
    <s v="DAVID DOUGLAS SCHOOL DIST #40"/>
    <x v="1"/>
    <x v="11"/>
    <n v="-0.98"/>
    <n v="50"/>
    <s v="2018/06"/>
    <n v="1718005199"/>
    <s v="KA"/>
    <d v="2018-06-30T00:00:00"/>
  </r>
  <r>
    <x v="34"/>
    <s v="DAVID DOUGLAS SCHOOL DIST #40"/>
    <x v="1"/>
    <x v="11"/>
    <n v="2.64"/>
    <n v="40"/>
    <s v="2018/04"/>
    <n v="1918043781"/>
    <s v="KR"/>
    <d v="2018-05-04T00:00:00"/>
  </r>
  <r>
    <x v="34"/>
    <s v="DAVID DOUGLAS SCHOOL DIST #40"/>
    <x v="1"/>
    <x v="11"/>
    <n v="2.64"/>
    <n v="40"/>
    <s v="2018/03"/>
    <n v="1918038417"/>
    <s v="KR"/>
    <d v="2018-04-03T00:00:00"/>
  </r>
  <r>
    <x v="34"/>
    <s v="DAVID DOUGLAS SCHOOL DIST #40"/>
    <x v="1"/>
    <x v="11"/>
    <n v="2.79"/>
    <n v="40"/>
    <s v="2018/02"/>
    <n v="1918034012"/>
    <s v="KR"/>
    <d v="2018-03-05T00:00:00"/>
  </r>
  <r>
    <x v="34"/>
    <s v="DAVID DOUGLAS SCHOOL DIST #40"/>
    <x v="1"/>
    <x v="11"/>
    <n v="1.86"/>
    <n v="40"/>
    <s v="2018/01"/>
    <n v="1918029947"/>
    <s v="KR"/>
    <d v="2018-02-05T00:00:00"/>
  </r>
  <r>
    <x v="34"/>
    <s v="DAVID DOUGLAS SCHOOL DIST #40"/>
    <x v="1"/>
    <x v="11"/>
    <n v="0.98"/>
    <n v="40"/>
    <s v="2018/06"/>
    <n v="1918053302"/>
    <s v="KR"/>
    <d v="2018-06-30T00:00:00"/>
  </r>
  <r>
    <x v="34"/>
    <s v="DAVID DOUGLAS SCHOOL DIST #40"/>
    <x v="1"/>
    <x v="11"/>
    <n v="0.98"/>
    <n v="40"/>
    <s v="2018/06"/>
    <n v="1918052714"/>
    <s v="KR"/>
    <d v="2018-06-30T00:00:00"/>
  </r>
  <r>
    <x v="34"/>
    <s v="DAVID DOUGLAS SCHOOL DIST #40"/>
    <x v="1"/>
    <x v="11"/>
    <n v="2.65"/>
    <n v="40"/>
    <s v="2018/05"/>
    <n v="1918048210"/>
    <s v="KR"/>
    <d v="2018-06-04T00:00:00"/>
  </r>
  <r>
    <x v="34"/>
    <s v="DAVID DOUGLAS SCHOOL DIST #40"/>
    <x v="1"/>
    <x v="11"/>
    <n v="21.61"/>
    <n v="40"/>
    <s v="2017/10"/>
    <n v="1918015812"/>
    <s v="KR"/>
    <d v="2017-11-06T00:00:00"/>
  </r>
  <r>
    <x v="34"/>
    <s v="DAVID DOUGLAS SCHOOL DIST #40"/>
    <x v="1"/>
    <x v="11"/>
    <n v="18.079999999999998"/>
    <n v="40"/>
    <s v="2017/08"/>
    <n v="1918007508"/>
    <s v="KR"/>
    <d v="2017-09-06T00:00:00"/>
  </r>
  <r>
    <x v="34"/>
    <s v="DAVID DOUGLAS SCHOOL DIST #40"/>
    <x v="1"/>
    <x v="11"/>
    <n v="2.98"/>
    <n v="40"/>
    <s v="2017/07"/>
    <n v="1918002949"/>
    <s v="KR"/>
    <d v="2017-08-03T00:00:00"/>
  </r>
  <r>
    <x v="34"/>
    <s v="DAVID DOUGLAS SCHOOL DIST #40"/>
    <x v="1"/>
    <x v="11"/>
    <n v="0.26"/>
    <n v="40"/>
    <s v="2017/12"/>
    <n v="1918025718"/>
    <s v="KR"/>
    <d v="2018-01-05T00:00:00"/>
  </r>
  <r>
    <x v="89"/>
    <s v="DAVID DOUGLAS SCHOOL DIST #40 BONDS"/>
    <x v="1"/>
    <x v="11"/>
    <n v="-0.44"/>
    <n v="50"/>
    <s v="2018/06"/>
    <n v="1718005200"/>
    <s v="KA"/>
    <d v="2018-06-30T00:00:00"/>
  </r>
  <r>
    <x v="89"/>
    <s v="DAVID DOUGLAS SCHOOL DIST #40 BONDS"/>
    <x v="1"/>
    <x v="11"/>
    <n v="1.2"/>
    <n v="40"/>
    <s v="2018/04"/>
    <n v="1918043782"/>
    <s v="KR"/>
    <d v="2018-05-04T00:00:00"/>
  </r>
  <r>
    <x v="89"/>
    <s v="DAVID DOUGLAS SCHOOL DIST #40 BONDS"/>
    <x v="1"/>
    <x v="11"/>
    <n v="0.84"/>
    <n v="40"/>
    <s v="2018/01"/>
    <n v="1918029948"/>
    <s v="KR"/>
    <d v="2018-02-05T00:00:00"/>
  </r>
  <r>
    <x v="89"/>
    <s v="DAVID DOUGLAS SCHOOL DIST #40 BONDS"/>
    <x v="1"/>
    <x v="11"/>
    <n v="1.2"/>
    <n v="40"/>
    <s v="2018/03"/>
    <n v="1918038418"/>
    <s v="KR"/>
    <d v="2018-04-03T00:00:00"/>
  </r>
  <r>
    <x v="89"/>
    <s v="DAVID DOUGLAS SCHOOL DIST #40 BONDS"/>
    <x v="1"/>
    <x v="11"/>
    <n v="1.27"/>
    <n v="40"/>
    <s v="2018/02"/>
    <n v="1918034013"/>
    <s v="KR"/>
    <d v="2018-03-05T00:00:00"/>
  </r>
  <r>
    <x v="89"/>
    <s v="DAVID DOUGLAS SCHOOL DIST #40 BONDS"/>
    <x v="1"/>
    <x v="11"/>
    <n v="0.44"/>
    <n v="40"/>
    <s v="2018/06"/>
    <n v="1918053303"/>
    <s v="KR"/>
    <d v="2018-06-30T00:00:00"/>
  </r>
  <r>
    <x v="89"/>
    <s v="DAVID DOUGLAS SCHOOL DIST #40 BONDS"/>
    <x v="1"/>
    <x v="11"/>
    <n v="0.44"/>
    <n v="40"/>
    <s v="2018/06"/>
    <n v="1918052715"/>
    <s v="KR"/>
    <d v="2018-06-30T00:00:00"/>
  </r>
  <r>
    <x v="89"/>
    <s v="DAVID DOUGLAS SCHOOL DIST #40 BONDS"/>
    <x v="1"/>
    <x v="11"/>
    <n v="1.21"/>
    <n v="40"/>
    <s v="2018/05"/>
    <n v="1918048211"/>
    <s v="KR"/>
    <d v="2018-06-04T00:00:00"/>
  </r>
  <r>
    <x v="89"/>
    <s v="DAVID DOUGLAS SCHOOL DIST #40 BONDS"/>
    <x v="1"/>
    <x v="11"/>
    <n v="9.82"/>
    <n v="40"/>
    <s v="2017/10"/>
    <n v="1918015813"/>
    <s v="KR"/>
    <d v="2017-11-06T00:00:00"/>
  </r>
  <r>
    <x v="89"/>
    <s v="DAVID DOUGLAS SCHOOL DIST #40 BONDS"/>
    <x v="1"/>
    <x v="11"/>
    <n v="8.2200000000000006"/>
    <n v="40"/>
    <s v="2017/08"/>
    <n v="1918007509"/>
    <s v="KR"/>
    <d v="2017-09-06T00:00:00"/>
  </r>
  <r>
    <x v="89"/>
    <s v="DAVID DOUGLAS SCHOOL DIST #40 BONDS"/>
    <x v="1"/>
    <x v="11"/>
    <n v="1.35"/>
    <n v="40"/>
    <s v="2017/07"/>
    <n v="1918002950"/>
    <s v="KR"/>
    <d v="2017-08-03T00:00:00"/>
  </r>
  <r>
    <x v="89"/>
    <s v="DAVID DOUGLAS SCHOOL DIST #40 BONDS"/>
    <x v="1"/>
    <x v="11"/>
    <n v="0.12"/>
    <n v="40"/>
    <s v="2017/12"/>
    <n v="1918025719"/>
    <s v="KR"/>
    <d v="2018-01-05T00:00:00"/>
  </r>
  <r>
    <x v="36"/>
    <s v="BEAVERTON SCHOOL DIST #48"/>
    <x v="1"/>
    <x v="11"/>
    <n v="-0.03"/>
    <n v="50"/>
    <s v="2018/06"/>
    <n v="1718005202"/>
    <s v="KA"/>
    <d v="2018-06-30T00:00:00"/>
  </r>
  <r>
    <x v="36"/>
    <s v="BEAVERTON SCHOOL DIST #48"/>
    <x v="1"/>
    <x v="11"/>
    <n v="0.06"/>
    <n v="40"/>
    <s v="2018/01"/>
    <n v="1918029950"/>
    <s v="KR"/>
    <d v="2018-02-05T00:00:00"/>
  </r>
  <r>
    <x v="36"/>
    <s v="BEAVERTON SCHOOL DIST #48"/>
    <x v="1"/>
    <x v="11"/>
    <n v="0.09"/>
    <n v="40"/>
    <s v="2018/04"/>
    <n v="1918043784"/>
    <s v="KR"/>
    <d v="2018-05-04T00:00:00"/>
  </r>
  <r>
    <x v="36"/>
    <s v="BEAVERTON SCHOOL DIST #48"/>
    <x v="1"/>
    <x v="11"/>
    <n v="0.09"/>
    <n v="40"/>
    <s v="2018/03"/>
    <n v="1918038420"/>
    <s v="KR"/>
    <d v="2018-04-03T00:00:00"/>
  </r>
  <r>
    <x v="36"/>
    <s v="BEAVERTON SCHOOL DIST #48"/>
    <x v="1"/>
    <x v="11"/>
    <n v="0.09"/>
    <n v="40"/>
    <s v="2018/02"/>
    <n v="1918034015"/>
    <s v="KR"/>
    <d v="2018-03-05T00:00:00"/>
  </r>
  <r>
    <x v="36"/>
    <s v="BEAVERTON SCHOOL DIST #48"/>
    <x v="1"/>
    <x v="11"/>
    <n v="0.01"/>
    <n v="40"/>
    <s v="2017/12"/>
    <n v="1918025721"/>
    <s v="KR"/>
    <d v="2018-01-05T00:00:00"/>
  </r>
  <r>
    <x v="36"/>
    <s v="BEAVERTON SCHOOL DIST #48"/>
    <x v="1"/>
    <x v="11"/>
    <n v="0.03"/>
    <n v="40"/>
    <s v="2018/06"/>
    <n v="1918052717"/>
    <s v="KR"/>
    <d v="2018-06-30T00:00:00"/>
  </r>
  <r>
    <x v="36"/>
    <s v="BEAVERTON SCHOOL DIST #48"/>
    <x v="1"/>
    <x v="11"/>
    <n v="0.03"/>
    <n v="40"/>
    <s v="2018/06"/>
    <n v="1918053305"/>
    <s v="KR"/>
    <d v="2018-06-30T00:00:00"/>
  </r>
  <r>
    <x v="36"/>
    <s v="BEAVERTON SCHOOL DIST #48"/>
    <x v="1"/>
    <x v="11"/>
    <n v="0.09"/>
    <n v="40"/>
    <s v="2018/05"/>
    <n v="1918048214"/>
    <s v="KR"/>
    <d v="2018-06-04T00:00:00"/>
  </r>
  <r>
    <x v="36"/>
    <s v="BEAVERTON SCHOOL DIST #48"/>
    <x v="1"/>
    <x v="11"/>
    <n v="0.73"/>
    <n v="40"/>
    <s v="2017/10"/>
    <n v="1918015815"/>
    <s v="KR"/>
    <d v="2017-11-06T00:00:00"/>
  </r>
  <r>
    <x v="36"/>
    <s v="BEAVERTON SCHOOL DIST #48"/>
    <x v="1"/>
    <x v="11"/>
    <n v="0.1"/>
    <n v="40"/>
    <s v="2017/07"/>
    <n v="1918002952"/>
    <s v="KR"/>
    <d v="2017-08-03T00:00:00"/>
  </r>
  <r>
    <x v="36"/>
    <s v="BEAVERTON SCHOOL DIST #48"/>
    <x v="1"/>
    <x v="11"/>
    <n v="0.61"/>
    <n v="40"/>
    <s v="2017/08"/>
    <n v="1918007512"/>
    <s v="KR"/>
    <d v="2017-09-06T00:00:00"/>
  </r>
  <r>
    <x v="77"/>
    <s v="BEAVERTON SCHOOL DIST #48 BONDS"/>
    <x v="1"/>
    <x v="11"/>
    <n v="-0.01"/>
    <n v="50"/>
    <s v="2018/06"/>
    <n v="1718005204"/>
    <s v="KA"/>
    <d v="2018-06-30T00:00:00"/>
  </r>
  <r>
    <x v="77"/>
    <s v="BEAVERTON SCHOOL DIST #48 BONDS"/>
    <x v="1"/>
    <x v="11"/>
    <n v="0.04"/>
    <n v="40"/>
    <s v="2017/07"/>
    <n v="1918002954"/>
    <s v="KR"/>
    <d v="2017-08-03T00:00:00"/>
  </r>
  <r>
    <x v="77"/>
    <s v="BEAVERTON SCHOOL DIST #48 BONDS"/>
    <x v="1"/>
    <x v="11"/>
    <n v="0.04"/>
    <n v="40"/>
    <s v="2018/04"/>
    <n v="1918043786"/>
    <s v="KR"/>
    <d v="2018-05-04T00:00:00"/>
  </r>
  <r>
    <x v="77"/>
    <s v="BEAVERTON SCHOOL DIST #48 BONDS"/>
    <x v="1"/>
    <x v="11"/>
    <n v="0.03"/>
    <n v="40"/>
    <s v="2018/01"/>
    <n v="1918029952"/>
    <s v="KR"/>
    <d v="2018-02-05T00:00:00"/>
  </r>
  <r>
    <x v="77"/>
    <s v="BEAVERTON SCHOOL DIST #48 BONDS"/>
    <x v="1"/>
    <x v="11"/>
    <n v="0.04"/>
    <n v="40"/>
    <s v="2018/02"/>
    <n v="1918034017"/>
    <s v="KR"/>
    <d v="2018-03-05T00:00:00"/>
  </r>
  <r>
    <x v="77"/>
    <s v="BEAVERTON SCHOOL DIST #48 BONDS"/>
    <x v="1"/>
    <x v="11"/>
    <n v="0.01"/>
    <n v="40"/>
    <s v="2018/06"/>
    <n v="1918053307"/>
    <s v="KR"/>
    <d v="2018-06-30T00:00:00"/>
  </r>
  <r>
    <x v="77"/>
    <s v="BEAVERTON SCHOOL DIST #48 BONDS"/>
    <x v="1"/>
    <x v="11"/>
    <n v="0.01"/>
    <n v="40"/>
    <s v="2018/06"/>
    <n v="1918052719"/>
    <s v="KR"/>
    <d v="2018-06-30T00:00:00"/>
  </r>
  <r>
    <x v="77"/>
    <s v="BEAVERTON SCHOOL DIST #48 BONDS"/>
    <x v="1"/>
    <x v="11"/>
    <n v="0.04"/>
    <n v="40"/>
    <s v="2018/03"/>
    <n v="1918038422"/>
    <s v="KR"/>
    <d v="2018-04-03T00:00:00"/>
  </r>
  <r>
    <x v="77"/>
    <s v="BEAVERTON SCHOOL DIST #48 BONDS"/>
    <x v="1"/>
    <x v="11"/>
    <n v="0.04"/>
    <n v="40"/>
    <s v="2018/05"/>
    <n v="1918048216"/>
    <s v="KR"/>
    <d v="2018-06-04T00:00:00"/>
  </r>
  <r>
    <x v="77"/>
    <s v="BEAVERTON SCHOOL DIST #48 BONDS"/>
    <x v="1"/>
    <x v="11"/>
    <n v="0.28999999999999998"/>
    <n v="40"/>
    <s v="2017/10"/>
    <n v="1918015817"/>
    <s v="KR"/>
    <d v="2017-11-06T00:00:00"/>
  </r>
  <r>
    <x v="77"/>
    <s v="BEAVERTON SCHOOL DIST #48 BONDS"/>
    <x v="1"/>
    <x v="11"/>
    <n v="0.24"/>
    <n v="40"/>
    <s v="2017/08"/>
    <n v="1918007514"/>
    <s v="KR"/>
    <d v="2017-09-06T00:00:00"/>
  </r>
  <r>
    <x v="37"/>
    <s v="RIVERDALE SCHOOL DIST #51"/>
    <x v="1"/>
    <x v="11"/>
    <n v="-0.17"/>
    <n v="50"/>
    <s v="2018/06"/>
    <n v="1718005206"/>
    <s v="KA"/>
    <d v="2018-06-30T00:00:00"/>
  </r>
  <r>
    <x v="37"/>
    <s v="RIVERDALE SCHOOL DIST #51"/>
    <x v="1"/>
    <x v="11"/>
    <n v="0.45"/>
    <n v="40"/>
    <s v="2018/03"/>
    <n v="1918038424"/>
    <s v="KR"/>
    <d v="2018-04-03T00:00:00"/>
  </r>
  <r>
    <x v="37"/>
    <s v="RIVERDALE SCHOOL DIST #51"/>
    <x v="1"/>
    <x v="11"/>
    <n v="0.48"/>
    <n v="40"/>
    <s v="2018/02"/>
    <n v="1918034019"/>
    <s v="KR"/>
    <d v="2018-03-05T00:00:00"/>
  </r>
  <r>
    <x v="37"/>
    <s v="RIVERDALE SCHOOL DIST #51"/>
    <x v="1"/>
    <x v="11"/>
    <n v="0.45"/>
    <n v="40"/>
    <s v="2018/04"/>
    <n v="1918043788"/>
    <s v="KR"/>
    <d v="2018-05-04T00:00:00"/>
  </r>
  <r>
    <x v="37"/>
    <s v="RIVERDALE SCHOOL DIST #51"/>
    <x v="1"/>
    <x v="11"/>
    <n v="0.17"/>
    <n v="40"/>
    <s v="2018/06"/>
    <n v="1918053309"/>
    <s v="KR"/>
    <d v="2018-06-30T00:00:00"/>
  </r>
  <r>
    <x v="37"/>
    <s v="RIVERDALE SCHOOL DIST #51"/>
    <x v="1"/>
    <x v="11"/>
    <n v="0.17"/>
    <n v="40"/>
    <s v="2018/06"/>
    <n v="1918052721"/>
    <s v="KR"/>
    <d v="2018-06-30T00:00:00"/>
  </r>
  <r>
    <x v="37"/>
    <s v="RIVERDALE SCHOOL DIST #51"/>
    <x v="1"/>
    <x v="11"/>
    <n v="0.45"/>
    <n v="40"/>
    <s v="2018/05"/>
    <n v="1918048218"/>
    <s v="KR"/>
    <d v="2018-06-04T00:00:00"/>
  </r>
  <r>
    <x v="37"/>
    <s v="RIVERDALE SCHOOL DIST #51"/>
    <x v="1"/>
    <x v="11"/>
    <n v="3.7"/>
    <n v="40"/>
    <s v="2017/10"/>
    <n v="1918015819"/>
    <s v="KR"/>
    <d v="2017-11-06T00:00:00"/>
  </r>
  <r>
    <x v="37"/>
    <s v="RIVERDALE SCHOOL DIST #51"/>
    <x v="1"/>
    <x v="11"/>
    <n v="3.09"/>
    <n v="40"/>
    <s v="2017/08"/>
    <n v="1918007516"/>
    <s v="KR"/>
    <d v="2017-09-06T00:00:00"/>
  </r>
  <r>
    <x v="37"/>
    <s v="RIVERDALE SCHOOL DIST #51"/>
    <x v="1"/>
    <x v="11"/>
    <n v="0.51"/>
    <n v="40"/>
    <s v="2017/07"/>
    <n v="1918002956"/>
    <s v="KR"/>
    <d v="2017-08-03T00:00:00"/>
  </r>
  <r>
    <x v="37"/>
    <s v="RIVERDALE SCHOOL DIST #51"/>
    <x v="1"/>
    <x v="11"/>
    <n v="0.32"/>
    <n v="40"/>
    <s v="2018/01"/>
    <n v="1918029954"/>
    <s v="KR"/>
    <d v="2018-02-05T00:00:00"/>
  </r>
  <r>
    <x v="37"/>
    <s v="RIVERDALE SCHOOL DIST #51"/>
    <x v="1"/>
    <x v="11"/>
    <n v="0.05"/>
    <n v="40"/>
    <s v="2017/12"/>
    <n v="1918025725"/>
    <s v="KR"/>
    <d v="2018-01-05T00:00:00"/>
  </r>
  <r>
    <x v="38"/>
    <s v="RIVERDALE SCHOOL DIST #51 BONDS"/>
    <x v="1"/>
    <x v="11"/>
    <n v="-0.1"/>
    <n v="50"/>
    <s v="2018/06"/>
    <n v="1718005207"/>
    <s v="KA"/>
    <d v="2018-06-30T00:00:00"/>
  </r>
  <r>
    <x v="38"/>
    <s v="RIVERDALE SCHOOL DIST #51 BONDS"/>
    <x v="1"/>
    <x v="11"/>
    <n v="0.3"/>
    <n v="40"/>
    <s v="2017/07"/>
    <n v="1918002957"/>
    <s v="KR"/>
    <d v="2017-08-03T00:00:00"/>
  </r>
  <r>
    <x v="38"/>
    <s v="RIVERDALE SCHOOL DIST #51 BONDS"/>
    <x v="1"/>
    <x v="11"/>
    <n v="1.84"/>
    <n v="40"/>
    <s v="2017/08"/>
    <n v="1918007517"/>
    <s v="KR"/>
    <d v="2017-09-06T00:00:00"/>
  </r>
  <r>
    <x v="38"/>
    <s v="RIVERDALE SCHOOL DIST #51 BONDS"/>
    <x v="1"/>
    <x v="11"/>
    <n v="0.19"/>
    <n v="40"/>
    <s v="2018/01"/>
    <n v="1918029955"/>
    <s v="KR"/>
    <d v="2018-02-05T00:00:00"/>
  </r>
  <r>
    <x v="38"/>
    <s v="RIVERDALE SCHOOL DIST #51 BONDS"/>
    <x v="1"/>
    <x v="11"/>
    <n v="0.1"/>
    <n v="40"/>
    <s v="2018/06"/>
    <n v="1918053310"/>
    <s v="KR"/>
    <d v="2018-06-30T00:00:00"/>
  </r>
  <r>
    <x v="38"/>
    <s v="RIVERDALE SCHOOL DIST #51 BONDS"/>
    <x v="1"/>
    <x v="11"/>
    <n v="0.1"/>
    <n v="40"/>
    <s v="2018/06"/>
    <n v="1918052722"/>
    <s v="KR"/>
    <d v="2018-06-30T00:00:00"/>
  </r>
  <r>
    <x v="38"/>
    <s v="RIVERDALE SCHOOL DIST #51 BONDS"/>
    <x v="1"/>
    <x v="11"/>
    <n v="0.27"/>
    <n v="40"/>
    <s v="2018/05"/>
    <n v="1918048219"/>
    <s v="KR"/>
    <d v="2018-06-04T00:00:00"/>
  </r>
  <r>
    <x v="38"/>
    <s v="RIVERDALE SCHOOL DIST #51 BONDS"/>
    <x v="1"/>
    <x v="11"/>
    <n v="0.27"/>
    <n v="40"/>
    <s v="2018/04"/>
    <n v="1918043789"/>
    <s v="KR"/>
    <d v="2018-05-04T00:00:00"/>
  </r>
  <r>
    <x v="38"/>
    <s v="RIVERDALE SCHOOL DIST #51 BONDS"/>
    <x v="1"/>
    <x v="11"/>
    <n v="0.27"/>
    <n v="40"/>
    <s v="2018/03"/>
    <n v="1918038425"/>
    <s v="KR"/>
    <d v="2018-04-03T00:00:00"/>
  </r>
  <r>
    <x v="38"/>
    <s v="RIVERDALE SCHOOL DIST #51 BONDS"/>
    <x v="1"/>
    <x v="11"/>
    <n v="0.28000000000000003"/>
    <n v="40"/>
    <s v="2018/02"/>
    <n v="1918034020"/>
    <s v="KR"/>
    <d v="2018-03-05T00:00:00"/>
  </r>
  <r>
    <x v="38"/>
    <s v="RIVERDALE SCHOOL DIST #51 BONDS"/>
    <x v="1"/>
    <x v="11"/>
    <n v="2.2000000000000002"/>
    <n v="40"/>
    <s v="2017/10"/>
    <n v="1918015820"/>
    <s v="KR"/>
    <d v="2017-11-06T00:00:00"/>
  </r>
  <r>
    <x v="38"/>
    <s v="RIVERDALE SCHOOL DIST #51 BONDS"/>
    <x v="1"/>
    <x v="11"/>
    <n v="0.03"/>
    <n v="40"/>
    <s v="2017/12"/>
    <n v="1918025726"/>
    <s v="KR"/>
    <d v="2018-01-05T00:00:00"/>
  </r>
  <r>
    <x v="39"/>
    <s v="LAKE OSWEGO SCHOOL DIST #57"/>
    <x v="1"/>
    <x v="11"/>
    <n v="-0.01"/>
    <n v="50"/>
    <s v="2018/06"/>
    <n v="1718005210"/>
    <s v="KA"/>
    <d v="2018-06-30T00:00:00"/>
  </r>
  <r>
    <x v="39"/>
    <s v="LAKE OSWEGO SCHOOL DIST #57"/>
    <x v="1"/>
    <x v="11"/>
    <n v="0.03"/>
    <n v="40"/>
    <s v="2017/07"/>
    <n v="1918002960"/>
    <s v="KR"/>
    <d v="2017-08-03T00:00:00"/>
  </r>
  <r>
    <x v="39"/>
    <s v="LAKE OSWEGO SCHOOL DIST #57"/>
    <x v="1"/>
    <x v="11"/>
    <n v="0.02"/>
    <n v="40"/>
    <s v="2018/02"/>
    <n v="1918034023"/>
    <s v="KR"/>
    <d v="2018-03-05T00:00:00"/>
  </r>
  <r>
    <x v="39"/>
    <s v="LAKE OSWEGO SCHOOL DIST #57"/>
    <x v="1"/>
    <x v="11"/>
    <n v="0.02"/>
    <n v="40"/>
    <s v="2018/01"/>
    <n v="1918029958"/>
    <s v="KR"/>
    <d v="2018-02-05T00:00:00"/>
  </r>
  <r>
    <x v="39"/>
    <s v="LAKE OSWEGO SCHOOL DIST #57"/>
    <x v="1"/>
    <x v="11"/>
    <n v="0.02"/>
    <n v="40"/>
    <s v="2018/05"/>
    <n v="1918048222"/>
    <s v="KR"/>
    <d v="2018-06-04T00:00:00"/>
  </r>
  <r>
    <x v="39"/>
    <s v="LAKE OSWEGO SCHOOL DIST #57"/>
    <x v="1"/>
    <x v="11"/>
    <n v="0.02"/>
    <n v="40"/>
    <s v="2018/03"/>
    <n v="1918038428"/>
    <s v="KR"/>
    <d v="2018-04-03T00:00:00"/>
  </r>
  <r>
    <x v="39"/>
    <s v="LAKE OSWEGO SCHOOL DIST #57"/>
    <x v="1"/>
    <x v="11"/>
    <n v="0.01"/>
    <n v="40"/>
    <s v="2018/06"/>
    <n v="1918053313"/>
    <s v="KR"/>
    <d v="2018-06-30T00:00:00"/>
  </r>
  <r>
    <x v="39"/>
    <s v="LAKE OSWEGO SCHOOL DIST #57"/>
    <x v="1"/>
    <x v="11"/>
    <n v="0.01"/>
    <n v="40"/>
    <s v="2018/06"/>
    <n v="1918052725"/>
    <s v="KR"/>
    <d v="2018-06-30T00:00:00"/>
  </r>
  <r>
    <x v="39"/>
    <s v="LAKE OSWEGO SCHOOL DIST #57"/>
    <x v="1"/>
    <x v="11"/>
    <n v="0.02"/>
    <n v="40"/>
    <s v="2018/04"/>
    <n v="1918043792"/>
    <s v="KR"/>
    <d v="2018-05-04T00:00:00"/>
  </r>
  <r>
    <x v="39"/>
    <s v="LAKE OSWEGO SCHOOL DIST #57"/>
    <x v="1"/>
    <x v="11"/>
    <n v="0.18"/>
    <n v="40"/>
    <s v="2017/10"/>
    <n v="1918015823"/>
    <s v="KR"/>
    <d v="2017-11-06T00:00:00"/>
  </r>
  <r>
    <x v="39"/>
    <s v="LAKE OSWEGO SCHOOL DIST #57"/>
    <x v="1"/>
    <x v="11"/>
    <n v="0.15"/>
    <n v="40"/>
    <s v="2017/08"/>
    <n v="1918007521"/>
    <s v="KR"/>
    <d v="2017-09-06T00:00:00"/>
  </r>
  <r>
    <x v="78"/>
    <s v="LAKE OSWEGO SCHOOL DIST #57 BONDS"/>
    <x v="1"/>
    <x v="11"/>
    <n v="0.04"/>
    <n v="40"/>
    <s v="2017/08"/>
    <n v="1918007522"/>
    <s v="KR"/>
    <d v="2017-09-06T00:00:00"/>
  </r>
  <r>
    <x v="78"/>
    <s v="LAKE OSWEGO SCHOOL DIST #57 BONDS"/>
    <x v="1"/>
    <x v="11"/>
    <n v="0.01"/>
    <n v="40"/>
    <s v="2018/04"/>
    <n v="1918043793"/>
    <s v="KR"/>
    <d v="2018-05-04T00:00:00"/>
  </r>
  <r>
    <x v="78"/>
    <s v="LAKE OSWEGO SCHOOL DIST #57 BONDS"/>
    <x v="1"/>
    <x v="11"/>
    <n v="0.01"/>
    <n v="40"/>
    <s v="2018/02"/>
    <n v="1918034024"/>
    <s v="KR"/>
    <d v="2018-03-05T00:00:00"/>
  </r>
  <r>
    <x v="78"/>
    <s v="LAKE OSWEGO SCHOOL DIST #57 BONDS"/>
    <x v="1"/>
    <x v="11"/>
    <n v="0.01"/>
    <n v="40"/>
    <s v="2018/03"/>
    <n v="1918038429"/>
    <s v="KR"/>
    <d v="2018-04-03T00:00:00"/>
  </r>
  <r>
    <x v="78"/>
    <s v="LAKE OSWEGO SCHOOL DIST #57 BONDS"/>
    <x v="1"/>
    <x v="11"/>
    <n v="0.01"/>
    <n v="40"/>
    <s v="2018/05"/>
    <n v="1918048223"/>
    <s v="KR"/>
    <d v="2018-06-04T00:00:00"/>
  </r>
  <r>
    <x v="78"/>
    <s v="LAKE OSWEGO SCHOOL DIST #57 BONDS"/>
    <x v="1"/>
    <x v="11"/>
    <n v="0.05"/>
    <n v="40"/>
    <s v="2017/10"/>
    <n v="1918015824"/>
    <s v="KR"/>
    <d v="2017-11-06T00:00:00"/>
  </r>
  <r>
    <x v="78"/>
    <s v="LAKE OSWEGO SCHOOL DIST #57 BONDS"/>
    <x v="1"/>
    <x v="11"/>
    <n v="0.01"/>
    <n v="40"/>
    <s v="2017/07"/>
    <n v="1918002961"/>
    <s v="KR"/>
    <d v="2017-08-03T00:00:00"/>
  </r>
  <r>
    <x v="40"/>
    <s v="MT HOOD COMMUNITY COLLEGE"/>
    <x v="1"/>
    <x v="11"/>
    <n v="-0.63"/>
    <n v="50"/>
    <s v="2018/06"/>
    <n v="1718005212"/>
    <s v="KA"/>
    <d v="2018-06-30T00:00:00"/>
  </r>
  <r>
    <x v="40"/>
    <s v="MT HOOD COMMUNITY COLLEGE"/>
    <x v="1"/>
    <x v="11"/>
    <n v="1.71"/>
    <n v="40"/>
    <s v="2018/03"/>
    <n v="1918038430"/>
    <s v="KR"/>
    <d v="2018-04-03T00:00:00"/>
  </r>
  <r>
    <x v="40"/>
    <s v="MT HOOD COMMUNITY COLLEGE"/>
    <x v="1"/>
    <x v="11"/>
    <n v="0.17"/>
    <n v="40"/>
    <s v="2017/12"/>
    <n v="1918025731"/>
    <s v="KR"/>
    <d v="2018-01-05T00:00:00"/>
  </r>
  <r>
    <x v="40"/>
    <s v="MT HOOD COMMUNITY COLLEGE"/>
    <x v="1"/>
    <x v="11"/>
    <n v="1.8"/>
    <n v="40"/>
    <s v="2018/02"/>
    <n v="1918034025"/>
    <s v="KR"/>
    <d v="2018-03-05T00:00:00"/>
  </r>
  <r>
    <x v="40"/>
    <s v="MT HOOD COMMUNITY COLLEGE"/>
    <x v="1"/>
    <x v="11"/>
    <n v="1.71"/>
    <n v="40"/>
    <s v="2018/05"/>
    <n v="1918048224"/>
    <s v="KR"/>
    <d v="2018-06-04T00:00:00"/>
  </r>
  <r>
    <x v="40"/>
    <s v="MT HOOD COMMUNITY COLLEGE"/>
    <x v="1"/>
    <x v="11"/>
    <n v="1.71"/>
    <n v="40"/>
    <s v="2018/04"/>
    <n v="1918043794"/>
    <s v="KR"/>
    <d v="2018-05-04T00:00:00"/>
  </r>
  <r>
    <x v="40"/>
    <s v="MT HOOD COMMUNITY COLLEGE"/>
    <x v="1"/>
    <x v="11"/>
    <n v="0.63"/>
    <n v="40"/>
    <s v="2018/06"/>
    <n v="1918053315"/>
    <s v="KR"/>
    <d v="2018-06-30T00:00:00"/>
  </r>
  <r>
    <x v="40"/>
    <s v="MT HOOD COMMUNITY COLLEGE"/>
    <x v="1"/>
    <x v="11"/>
    <n v="0.63"/>
    <n v="40"/>
    <s v="2018/06"/>
    <n v="1918052727"/>
    <s v="KR"/>
    <d v="2018-06-30T00:00:00"/>
  </r>
  <r>
    <x v="40"/>
    <s v="MT HOOD COMMUNITY COLLEGE"/>
    <x v="1"/>
    <x v="11"/>
    <n v="13.94"/>
    <n v="40"/>
    <s v="2017/10"/>
    <n v="1918015826"/>
    <s v="KR"/>
    <d v="2017-11-06T00:00:00"/>
  </r>
  <r>
    <x v="40"/>
    <s v="MT HOOD COMMUNITY COLLEGE"/>
    <x v="1"/>
    <x v="11"/>
    <n v="11.66"/>
    <n v="40"/>
    <s v="2017/08"/>
    <n v="1918007523"/>
    <s v="KR"/>
    <d v="2017-09-06T00:00:00"/>
  </r>
  <r>
    <x v="40"/>
    <s v="MT HOOD COMMUNITY COLLEGE"/>
    <x v="1"/>
    <x v="11"/>
    <n v="1.92"/>
    <n v="40"/>
    <s v="2017/07"/>
    <n v="1918002962"/>
    <s v="KR"/>
    <d v="2017-08-03T00:00:00"/>
  </r>
  <r>
    <x v="40"/>
    <s v="MT HOOD COMMUNITY COLLEGE"/>
    <x v="1"/>
    <x v="11"/>
    <n v="1.2"/>
    <n v="40"/>
    <s v="2018/01"/>
    <n v="1918029960"/>
    <s v="KR"/>
    <d v="2018-02-05T00:00:00"/>
  </r>
  <r>
    <x v="41"/>
    <s v="MT HOOD COMMUNITY COLLEGE BONDS"/>
    <x v="1"/>
    <x v="11"/>
    <n v="-0.03"/>
    <n v="50"/>
    <s v="2018/06"/>
    <n v="1718005213"/>
    <s v="KA"/>
    <d v="2018-06-30T00:00:00"/>
  </r>
  <r>
    <x v="41"/>
    <s v="MT HOOD COMMUNITY COLLEGE BONDS"/>
    <x v="1"/>
    <x v="11"/>
    <n v="0.71"/>
    <n v="40"/>
    <s v="2017/10"/>
    <n v="1918015827"/>
    <s v="KR"/>
    <d v="2017-11-06T00:00:00"/>
  </r>
  <r>
    <x v="41"/>
    <s v="MT HOOD COMMUNITY COLLEGE BONDS"/>
    <x v="1"/>
    <x v="11"/>
    <n v="0.01"/>
    <n v="40"/>
    <s v="2017/12"/>
    <n v="1918025732"/>
    <s v="KR"/>
    <d v="2018-01-05T00:00:00"/>
  </r>
  <r>
    <x v="41"/>
    <s v="MT HOOD COMMUNITY COLLEGE BONDS"/>
    <x v="1"/>
    <x v="11"/>
    <n v="0.06"/>
    <n v="40"/>
    <s v="2018/01"/>
    <n v="1918029961"/>
    <s v="KR"/>
    <d v="2018-02-05T00:00:00"/>
  </r>
  <r>
    <x v="41"/>
    <s v="MT HOOD COMMUNITY COLLEGE BONDS"/>
    <x v="1"/>
    <x v="11"/>
    <n v="0.09"/>
    <n v="40"/>
    <s v="2018/02"/>
    <n v="1918034026"/>
    <s v="KR"/>
    <d v="2018-03-05T00:00:00"/>
  </r>
  <r>
    <x v="41"/>
    <s v="MT HOOD COMMUNITY COLLEGE BONDS"/>
    <x v="1"/>
    <x v="11"/>
    <n v="0.09"/>
    <n v="40"/>
    <s v="2018/03"/>
    <n v="1918038431"/>
    <s v="KR"/>
    <d v="2018-04-03T00:00:00"/>
  </r>
  <r>
    <x v="41"/>
    <s v="MT HOOD COMMUNITY COLLEGE BONDS"/>
    <x v="1"/>
    <x v="11"/>
    <n v="0.09"/>
    <n v="40"/>
    <s v="2018/04"/>
    <n v="1918043795"/>
    <s v="KR"/>
    <d v="2018-05-04T00:00:00"/>
  </r>
  <r>
    <x v="41"/>
    <s v="MT HOOD COMMUNITY COLLEGE BONDS"/>
    <x v="1"/>
    <x v="11"/>
    <n v="0.03"/>
    <n v="40"/>
    <s v="2018/06"/>
    <n v="1918052728"/>
    <s v="KR"/>
    <d v="2018-06-30T00:00:00"/>
  </r>
  <r>
    <x v="41"/>
    <s v="MT HOOD COMMUNITY COLLEGE BONDS"/>
    <x v="1"/>
    <x v="11"/>
    <n v="0.03"/>
    <n v="40"/>
    <s v="2018/06"/>
    <n v="1918053316"/>
    <s v="KR"/>
    <d v="2018-06-30T00:00:00"/>
  </r>
  <r>
    <x v="41"/>
    <s v="MT HOOD COMMUNITY COLLEGE BONDS"/>
    <x v="1"/>
    <x v="11"/>
    <n v="0.09"/>
    <n v="40"/>
    <s v="2018/05"/>
    <n v="1918048225"/>
    <s v="KR"/>
    <d v="2018-06-04T00:00:00"/>
  </r>
  <r>
    <x v="41"/>
    <s v="MT HOOD COMMUNITY COLLEGE BONDS"/>
    <x v="1"/>
    <x v="11"/>
    <n v="0.1"/>
    <n v="40"/>
    <s v="2017/07"/>
    <n v="1918002963"/>
    <s v="KR"/>
    <d v="2017-08-03T00:00:00"/>
  </r>
  <r>
    <x v="41"/>
    <s v="MT HOOD COMMUNITY COLLEGE BONDS"/>
    <x v="1"/>
    <x v="11"/>
    <n v="0.6"/>
    <n v="40"/>
    <s v="2017/08"/>
    <n v="1918007524"/>
    <s v="KR"/>
    <d v="2017-09-06T00:00:00"/>
  </r>
  <r>
    <x v="42"/>
    <s v="PORTLAND COMMUNITY COLLEGE"/>
    <x v="1"/>
    <x v="11"/>
    <n v="-0.81"/>
    <n v="50"/>
    <s v="2018/06"/>
    <n v="1718005215"/>
    <s v="KA"/>
    <d v="2018-06-30T00:00:00"/>
  </r>
  <r>
    <x v="42"/>
    <s v="PORTLAND COMMUNITY COLLEGE"/>
    <x v="1"/>
    <x v="11"/>
    <n v="2.1800000000000002"/>
    <n v="40"/>
    <s v="2018/03"/>
    <n v="1918038433"/>
    <s v="KR"/>
    <d v="2018-04-03T00:00:00"/>
  </r>
  <r>
    <x v="42"/>
    <s v="PORTLAND COMMUNITY COLLEGE"/>
    <x v="1"/>
    <x v="11"/>
    <n v="1.53"/>
    <n v="40"/>
    <s v="2018/01"/>
    <n v="1918029963"/>
    <s v="KR"/>
    <d v="2018-02-05T00:00:00"/>
  </r>
  <r>
    <x v="42"/>
    <s v="PORTLAND COMMUNITY COLLEGE"/>
    <x v="1"/>
    <x v="11"/>
    <n v="2.2999999999999998"/>
    <n v="40"/>
    <s v="2018/02"/>
    <n v="1918034028"/>
    <s v="KR"/>
    <d v="2018-03-05T00:00:00"/>
  </r>
  <r>
    <x v="42"/>
    <s v="PORTLAND COMMUNITY COLLEGE"/>
    <x v="1"/>
    <x v="11"/>
    <n v="0.81"/>
    <n v="40"/>
    <s v="2018/06"/>
    <n v="1918053318"/>
    <s v="KR"/>
    <d v="2018-06-30T00:00:00"/>
  </r>
  <r>
    <x v="42"/>
    <s v="PORTLAND COMMUNITY COLLEGE"/>
    <x v="1"/>
    <x v="11"/>
    <n v="0.81"/>
    <n v="40"/>
    <s v="2018/06"/>
    <n v="1918052730"/>
    <s v="KR"/>
    <d v="2018-06-30T00:00:00"/>
  </r>
  <r>
    <x v="42"/>
    <s v="PORTLAND COMMUNITY COLLEGE"/>
    <x v="1"/>
    <x v="11"/>
    <n v="2.19"/>
    <n v="40"/>
    <s v="2018/05"/>
    <n v="1918048227"/>
    <s v="KR"/>
    <d v="2018-06-04T00:00:00"/>
  </r>
  <r>
    <x v="42"/>
    <s v="PORTLAND COMMUNITY COLLEGE"/>
    <x v="1"/>
    <x v="11"/>
    <n v="2.1800000000000002"/>
    <n v="40"/>
    <s v="2018/04"/>
    <n v="1918043797"/>
    <s v="KR"/>
    <d v="2018-05-04T00:00:00"/>
  </r>
  <r>
    <x v="42"/>
    <s v="PORTLAND COMMUNITY COLLEGE"/>
    <x v="1"/>
    <x v="11"/>
    <n v="17.79"/>
    <n v="40"/>
    <s v="2017/10"/>
    <n v="1918015829"/>
    <s v="KR"/>
    <d v="2017-11-06T00:00:00"/>
  </r>
  <r>
    <x v="42"/>
    <s v="PORTLAND COMMUNITY COLLEGE"/>
    <x v="1"/>
    <x v="11"/>
    <n v="14.89"/>
    <n v="40"/>
    <s v="2017/08"/>
    <n v="1918007526"/>
    <s v="KR"/>
    <d v="2017-09-06T00:00:00"/>
  </r>
  <r>
    <x v="42"/>
    <s v="PORTLAND COMMUNITY COLLEGE"/>
    <x v="1"/>
    <x v="11"/>
    <n v="2.4500000000000002"/>
    <n v="40"/>
    <s v="2017/07"/>
    <n v="1918002965"/>
    <s v="KR"/>
    <d v="2017-08-03T00:00:00"/>
  </r>
  <r>
    <x v="42"/>
    <s v="PORTLAND COMMUNITY COLLEGE"/>
    <x v="1"/>
    <x v="11"/>
    <n v="0.22"/>
    <n v="40"/>
    <s v="2017/12"/>
    <n v="1918025734"/>
    <s v="KR"/>
    <d v="2018-01-05T00:00:00"/>
  </r>
  <r>
    <x v="86"/>
    <s v="PORTLAND COMMUNITY COLLEGE BONDS"/>
    <x v="1"/>
    <x v="11"/>
    <n v="-0.62"/>
    <n v="50"/>
    <s v="2018/06"/>
    <n v="1718005216"/>
    <s v="KA"/>
    <d v="2018-06-30T00:00:00"/>
  </r>
  <r>
    <x v="86"/>
    <s v="PORTLAND COMMUNITY COLLEGE BONDS"/>
    <x v="1"/>
    <x v="11"/>
    <n v="1.66"/>
    <n v="40"/>
    <s v="2018/03"/>
    <n v="1918038434"/>
    <s v="KR"/>
    <d v="2018-04-03T00:00:00"/>
  </r>
  <r>
    <x v="86"/>
    <s v="PORTLAND COMMUNITY COLLEGE BONDS"/>
    <x v="1"/>
    <x v="11"/>
    <n v="1.75"/>
    <n v="40"/>
    <s v="2018/02"/>
    <n v="1918034029"/>
    <s v="KR"/>
    <d v="2018-03-05T00:00:00"/>
  </r>
  <r>
    <x v="86"/>
    <s v="PORTLAND COMMUNITY COLLEGE BONDS"/>
    <x v="1"/>
    <x v="11"/>
    <n v="0.62"/>
    <n v="40"/>
    <s v="2018/06"/>
    <n v="1918053319"/>
    <s v="KR"/>
    <d v="2018-06-30T00:00:00"/>
  </r>
  <r>
    <x v="86"/>
    <s v="PORTLAND COMMUNITY COLLEGE BONDS"/>
    <x v="1"/>
    <x v="11"/>
    <n v="0.62"/>
    <n v="40"/>
    <s v="2018/06"/>
    <n v="1918052731"/>
    <s v="KR"/>
    <d v="2018-06-30T00:00:00"/>
  </r>
  <r>
    <x v="86"/>
    <s v="PORTLAND COMMUNITY COLLEGE BONDS"/>
    <x v="1"/>
    <x v="11"/>
    <n v="1.67"/>
    <n v="40"/>
    <s v="2018/05"/>
    <n v="1918048228"/>
    <s v="KR"/>
    <d v="2018-06-04T00:00:00"/>
  </r>
  <r>
    <x v="86"/>
    <s v="PORTLAND COMMUNITY COLLEGE BONDS"/>
    <x v="1"/>
    <x v="11"/>
    <n v="1.66"/>
    <n v="40"/>
    <s v="2018/04"/>
    <n v="1918043798"/>
    <s v="KR"/>
    <d v="2018-05-04T00:00:00"/>
  </r>
  <r>
    <x v="86"/>
    <s v="PORTLAND COMMUNITY COLLEGE BONDS"/>
    <x v="1"/>
    <x v="11"/>
    <n v="13.58"/>
    <n v="40"/>
    <s v="2017/10"/>
    <n v="1918015830"/>
    <s v="KR"/>
    <d v="2017-11-06T00:00:00"/>
  </r>
  <r>
    <x v="86"/>
    <s v="PORTLAND COMMUNITY COLLEGE BONDS"/>
    <x v="1"/>
    <x v="11"/>
    <n v="11.37"/>
    <n v="40"/>
    <s v="2017/08"/>
    <n v="1918007527"/>
    <s v="KR"/>
    <d v="2017-09-06T00:00:00"/>
  </r>
  <r>
    <x v="86"/>
    <s v="PORTLAND COMMUNITY COLLEGE BONDS"/>
    <x v="1"/>
    <x v="11"/>
    <n v="1.87"/>
    <n v="40"/>
    <s v="2017/07"/>
    <n v="1918002966"/>
    <s v="KR"/>
    <d v="2017-08-03T00:00:00"/>
  </r>
  <r>
    <x v="86"/>
    <s v="PORTLAND COMMUNITY COLLEGE BONDS"/>
    <x v="1"/>
    <x v="11"/>
    <n v="1.17"/>
    <n v="40"/>
    <s v="2018/01"/>
    <n v="1918029964"/>
    <s v="KR"/>
    <d v="2018-02-05T00:00:00"/>
  </r>
  <r>
    <x v="86"/>
    <s v="PORTLAND COMMUNITY COLLEGE BONDS"/>
    <x v="1"/>
    <x v="11"/>
    <n v="0.17"/>
    <n v="40"/>
    <s v="2017/12"/>
    <n v="1918025735"/>
    <s v="KR"/>
    <d v="2018-01-05T00:00:00"/>
  </r>
  <r>
    <x v="43"/>
    <s v="BURLINGTON WATER DISTRICT"/>
    <x v="1"/>
    <x v="11"/>
    <n v="-0.01"/>
    <n v="50"/>
    <s v="2018/06"/>
    <n v="1718005219"/>
    <s v="KA"/>
    <d v="2018-06-30T00:00:00"/>
  </r>
  <r>
    <x v="43"/>
    <s v="BURLINGTON WATER DISTRICT"/>
    <x v="1"/>
    <x v="11"/>
    <n v="0.02"/>
    <n v="40"/>
    <s v="2018/03"/>
    <n v="1918038437"/>
    <s v="KR"/>
    <d v="2018-04-03T00:00:00"/>
  </r>
  <r>
    <x v="43"/>
    <s v="BURLINGTON WATER DISTRICT"/>
    <x v="1"/>
    <x v="11"/>
    <n v="0.02"/>
    <n v="40"/>
    <s v="2018/02"/>
    <n v="1918034032"/>
    <s v="KR"/>
    <d v="2018-03-05T00:00:00"/>
  </r>
  <r>
    <x v="43"/>
    <s v="BURLINGTON WATER DISTRICT"/>
    <x v="1"/>
    <x v="11"/>
    <n v="0.01"/>
    <n v="40"/>
    <s v="2018/06"/>
    <n v="1918053322"/>
    <s v="KR"/>
    <d v="2018-06-30T00:00:00"/>
  </r>
  <r>
    <x v="43"/>
    <s v="BURLINGTON WATER DISTRICT"/>
    <x v="1"/>
    <x v="11"/>
    <n v="0.01"/>
    <n v="40"/>
    <s v="2018/06"/>
    <n v="1918052734"/>
    <s v="KR"/>
    <d v="2018-06-30T00:00:00"/>
  </r>
  <r>
    <x v="43"/>
    <s v="BURLINGTON WATER DISTRICT"/>
    <x v="1"/>
    <x v="11"/>
    <n v="0.02"/>
    <n v="40"/>
    <s v="2018/05"/>
    <n v="1918048231"/>
    <s v="KR"/>
    <d v="2018-06-04T00:00:00"/>
  </r>
  <r>
    <x v="43"/>
    <s v="BURLINGTON WATER DISTRICT"/>
    <x v="1"/>
    <x v="11"/>
    <n v="0.02"/>
    <n v="40"/>
    <s v="2018/04"/>
    <n v="1918043801"/>
    <s v="KR"/>
    <d v="2018-05-04T00:00:00"/>
  </r>
  <r>
    <x v="43"/>
    <s v="BURLINGTON WATER DISTRICT"/>
    <x v="1"/>
    <x v="11"/>
    <n v="0.01"/>
    <n v="40"/>
    <s v="2018/01"/>
    <n v="1918029967"/>
    <s v="KR"/>
    <d v="2018-02-05T00:00:00"/>
  </r>
  <r>
    <x v="43"/>
    <s v="BURLINGTON WATER DISTRICT"/>
    <x v="1"/>
    <x v="11"/>
    <n v="0.14000000000000001"/>
    <n v="40"/>
    <s v="2017/08"/>
    <n v="1918007530"/>
    <s v="KR"/>
    <d v="2017-09-06T00:00:00"/>
  </r>
  <r>
    <x v="43"/>
    <s v="BURLINGTON WATER DISTRICT"/>
    <x v="1"/>
    <x v="11"/>
    <n v="0.02"/>
    <n v="40"/>
    <s v="2017/07"/>
    <n v="1918002969"/>
    <s v="KR"/>
    <d v="2017-08-03T00:00:00"/>
  </r>
  <r>
    <x v="43"/>
    <s v="BURLINGTON WATER DISTRICT"/>
    <x v="1"/>
    <x v="11"/>
    <n v="0.17"/>
    <n v="40"/>
    <s v="2017/10"/>
    <n v="1918015833"/>
    <s v="KR"/>
    <d v="2017-11-06T00:00:00"/>
  </r>
  <r>
    <x v="44"/>
    <s v="CORBETT WATER DISTRICT"/>
    <x v="1"/>
    <x v="11"/>
    <n v="-0.01"/>
    <n v="50"/>
    <s v="2018/06"/>
    <n v="1718005220"/>
    <s v="KA"/>
    <d v="2018-06-30T00:00:00"/>
  </r>
  <r>
    <x v="44"/>
    <s v="CORBETT WATER DISTRICT"/>
    <x v="1"/>
    <x v="11"/>
    <n v="0.03"/>
    <n v="40"/>
    <s v="2017/07"/>
    <n v="1918002970"/>
    <s v="KR"/>
    <d v="2017-08-03T00:00:00"/>
  </r>
  <r>
    <x v="44"/>
    <s v="CORBETT WATER DISTRICT"/>
    <x v="1"/>
    <x v="11"/>
    <n v="0.03"/>
    <n v="40"/>
    <s v="2018/02"/>
    <n v="1918034033"/>
    <s v="KR"/>
    <d v="2018-03-05T00:00:00"/>
  </r>
  <r>
    <x v="44"/>
    <s v="CORBETT WATER DISTRICT"/>
    <x v="1"/>
    <x v="11"/>
    <n v="0.01"/>
    <n v="40"/>
    <s v="2018/06"/>
    <n v="1918053323"/>
    <s v="KR"/>
    <d v="2018-06-30T00:00:00"/>
  </r>
  <r>
    <x v="44"/>
    <s v="CORBETT WATER DISTRICT"/>
    <x v="1"/>
    <x v="11"/>
    <n v="0.01"/>
    <n v="40"/>
    <s v="2018/06"/>
    <n v="1918052735"/>
    <s v="KR"/>
    <d v="2018-06-30T00:00:00"/>
  </r>
  <r>
    <x v="44"/>
    <s v="CORBETT WATER DISTRICT"/>
    <x v="1"/>
    <x v="11"/>
    <n v="0.03"/>
    <n v="40"/>
    <s v="2018/05"/>
    <n v="1918048232"/>
    <s v="KR"/>
    <d v="2018-06-04T00:00:00"/>
  </r>
  <r>
    <x v="44"/>
    <s v="CORBETT WATER DISTRICT"/>
    <x v="1"/>
    <x v="11"/>
    <n v="0.03"/>
    <n v="40"/>
    <s v="2018/04"/>
    <n v="1918043802"/>
    <s v="KR"/>
    <d v="2018-05-04T00:00:00"/>
  </r>
  <r>
    <x v="44"/>
    <s v="CORBETT WATER DISTRICT"/>
    <x v="1"/>
    <x v="11"/>
    <n v="0.03"/>
    <n v="40"/>
    <s v="2018/03"/>
    <n v="1918038438"/>
    <s v="KR"/>
    <d v="2018-04-03T00:00:00"/>
  </r>
  <r>
    <x v="44"/>
    <s v="CORBETT WATER DISTRICT"/>
    <x v="1"/>
    <x v="11"/>
    <n v="0.02"/>
    <n v="40"/>
    <s v="2018/01"/>
    <n v="1918029968"/>
    <s v="KR"/>
    <d v="2018-02-05T00:00:00"/>
  </r>
  <r>
    <x v="44"/>
    <s v="CORBETT WATER DISTRICT"/>
    <x v="1"/>
    <x v="11"/>
    <n v="0.23"/>
    <n v="40"/>
    <s v="2017/10"/>
    <n v="1918015834"/>
    <s v="KR"/>
    <d v="2017-11-06T00:00:00"/>
  </r>
  <r>
    <x v="44"/>
    <s v="CORBETT WATER DISTRICT"/>
    <x v="1"/>
    <x v="11"/>
    <n v="0.19"/>
    <n v="40"/>
    <s v="2017/08"/>
    <n v="1918007531"/>
    <s v="KR"/>
    <d v="2017-09-06T00:00:00"/>
  </r>
  <r>
    <x v="45"/>
    <s v="VALLEY VIEW WATER DISTRICT"/>
    <x v="1"/>
    <x v="11"/>
    <n v="-0.01"/>
    <n v="50"/>
    <s v="2018/06"/>
    <n v="1718005232"/>
    <s v="KA"/>
    <d v="2018-06-30T00:00:00"/>
  </r>
  <r>
    <x v="45"/>
    <s v="VALLEY VIEW WATER DISTRICT"/>
    <x v="1"/>
    <x v="11"/>
    <n v="0.02"/>
    <n v="40"/>
    <s v="2017/07"/>
    <n v="1918002982"/>
    <s v="KR"/>
    <d v="2017-08-03T00:00:00"/>
  </r>
  <r>
    <x v="45"/>
    <s v="VALLEY VIEW WATER DISTRICT"/>
    <x v="1"/>
    <x v="11"/>
    <n v="0.02"/>
    <n v="40"/>
    <s v="2018/04"/>
    <n v="1918043814"/>
    <s v="KR"/>
    <d v="2018-05-04T00:00:00"/>
  </r>
  <r>
    <x v="45"/>
    <s v="VALLEY VIEW WATER DISTRICT"/>
    <x v="1"/>
    <x v="11"/>
    <n v="0.02"/>
    <n v="40"/>
    <s v="2018/03"/>
    <n v="1918038450"/>
    <s v="KR"/>
    <d v="2018-04-03T00:00:00"/>
  </r>
  <r>
    <x v="45"/>
    <s v="VALLEY VIEW WATER DISTRICT"/>
    <x v="1"/>
    <x v="11"/>
    <n v="0.02"/>
    <n v="40"/>
    <s v="2018/02"/>
    <n v="1918034045"/>
    <s v="KR"/>
    <d v="2018-03-05T00:00:00"/>
  </r>
  <r>
    <x v="45"/>
    <s v="VALLEY VIEW WATER DISTRICT"/>
    <x v="1"/>
    <x v="11"/>
    <n v="0.01"/>
    <n v="40"/>
    <s v="2018/01"/>
    <n v="1918029980"/>
    <s v="KR"/>
    <d v="2018-02-05T00:00:00"/>
  </r>
  <r>
    <x v="45"/>
    <s v="VALLEY VIEW WATER DISTRICT"/>
    <x v="1"/>
    <x v="11"/>
    <n v="0.01"/>
    <n v="40"/>
    <s v="2018/06"/>
    <n v="1918052747"/>
    <s v="KR"/>
    <d v="2018-06-30T00:00:00"/>
  </r>
  <r>
    <x v="45"/>
    <s v="VALLEY VIEW WATER DISTRICT"/>
    <x v="1"/>
    <x v="11"/>
    <n v="0.01"/>
    <n v="40"/>
    <s v="2018/06"/>
    <n v="1918053335"/>
    <s v="KR"/>
    <d v="2018-06-30T00:00:00"/>
  </r>
  <r>
    <x v="45"/>
    <s v="VALLEY VIEW WATER DISTRICT"/>
    <x v="1"/>
    <x v="11"/>
    <n v="0.02"/>
    <n v="40"/>
    <s v="2018/05"/>
    <n v="1918048244"/>
    <s v="KR"/>
    <d v="2018-06-04T00:00:00"/>
  </r>
  <r>
    <x v="45"/>
    <s v="VALLEY VIEW WATER DISTRICT"/>
    <x v="1"/>
    <x v="11"/>
    <n v="0.14000000000000001"/>
    <n v="40"/>
    <s v="2017/10"/>
    <n v="1918015846"/>
    <s v="KR"/>
    <d v="2017-11-06T00:00:00"/>
  </r>
  <r>
    <x v="45"/>
    <s v="VALLEY VIEW WATER DISTRICT"/>
    <x v="1"/>
    <x v="11"/>
    <n v="0.12"/>
    <n v="40"/>
    <s v="2017/08"/>
    <n v="1918007543"/>
    <s v="KR"/>
    <d v="2017-09-06T00:00:00"/>
  </r>
  <r>
    <x v="47"/>
    <s v="MULTNOMAH CTY - FIRE DISTRICT #10"/>
    <x v="1"/>
    <x v="11"/>
    <n v="-0.11"/>
    <n v="50"/>
    <s v="2018/06"/>
    <n v="1718005233"/>
    <s v="KA"/>
    <d v="2018-06-30T00:00:00"/>
  </r>
  <r>
    <x v="47"/>
    <s v="MULTNOMAH CTY - FIRE DISTRICT #10"/>
    <x v="1"/>
    <x v="11"/>
    <n v="0.31"/>
    <n v="40"/>
    <s v="2018/05"/>
    <n v="1918048245"/>
    <s v="KR"/>
    <d v="2018-06-04T00:00:00"/>
  </r>
  <r>
    <x v="47"/>
    <s v="MULTNOMAH CTY - FIRE DISTRICT #10"/>
    <x v="1"/>
    <x v="11"/>
    <n v="0.31"/>
    <n v="40"/>
    <s v="2018/03"/>
    <n v="1918038451"/>
    <s v="KR"/>
    <d v="2018-04-03T00:00:00"/>
  </r>
  <r>
    <x v="47"/>
    <s v="MULTNOMAH CTY - FIRE DISTRICT #10"/>
    <x v="1"/>
    <x v="11"/>
    <n v="0.22"/>
    <n v="40"/>
    <s v="2018/01"/>
    <n v="1918029981"/>
    <s v="KR"/>
    <d v="2018-02-05T00:00:00"/>
  </r>
  <r>
    <x v="47"/>
    <s v="MULTNOMAH CTY - FIRE DISTRICT #10"/>
    <x v="1"/>
    <x v="11"/>
    <n v="0.11"/>
    <n v="40"/>
    <s v="2018/06"/>
    <n v="1918053336"/>
    <s v="KR"/>
    <d v="2018-06-30T00:00:00"/>
  </r>
  <r>
    <x v="47"/>
    <s v="MULTNOMAH CTY - FIRE DISTRICT #10"/>
    <x v="1"/>
    <x v="11"/>
    <n v="0.11"/>
    <n v="40"/>
    <s v="2018/06"/>
    <n v="1918052748"/>
    <s v="KR"/>
    <d v="2018-06-30T00:00:00"/>
  </r>
  <r>
    <x v="47"/>
    <s v="MULTNOMAH CTY - FIRE DISTRICT #10"/>
    <x v="1"/>
    <x v="11"/>
    <n v="0.31"/>
    <n v="40"/>
    <s v="2018/04"/>
    <n v="1918043815"/>
    <s v="KR"/>
    <d v="2018-05-04T00:00:00"/>
  </r>
  <r>
    <x v="47"/>
    <s v="MULTNOMAH CTY - FIRE DISTRICT #10"/>
    <x v="1"/>
    <x v="11"/>
    <n v="0.33"/>
    <n v="40"/>
    <s v="2018/02"/>
    <n v="1918034046"/>
    <s v="KR"/>
    <d v="2018-03-05T00:00:00"/>
  </r>
  <r>
    <x v="47"/>
    <s v="MULTNOMAH CTY - FIRE DISTRICT #10"/>
    <x v="1"/>
    <x v="11"/>
    <n v="0.03"/>
    <n v="40"/>
    <s v="2017/12"/>
    <n v="1918025753"/>
    <s v="KR"/>
    <d v="2018-01-05T00:00:00"/>
  </r>
  <r>
    <x v="47"/>
    <s v="MULTNOMAH CTY - FIRE DISTRICT #10"/>
    <x v="1"/>
    <x v="11"/>
    <n v="2.52"/>
    <n v="40"/>
    <s v="2017/10"/>
    <n v="1918015847"/>
    <s v="KR"/>
    <d v="2017-11-06T00:00:00"/>
  </r>
  <r>
    <x v="47"/>
    <s v="MULTNOMAH CTY - FIRE DISTRICT #10"/>
    <x v="1"/>
    <x v="11"/>
    <n v="2.11"/>
    <n v="40"/>
    <s v="2017/08"/>
    <n v="1918007545"/>
    <s v="KR"/>
    <d v="2017-09-06T00:00:00"/>
  </r>
  <r>
    <x v="47"/>
    <s v="MULTNOMAH CTY - FIRE DISTRICT #10"/>
    <x v="1"/>
    <x v="11"/>
    <n v="0.35"/>
    <n v="40"/>
    <s v="2017/07"/>
    <n v="1918002983"/>
    <s v="KR"/>
    <d v="2017-08-03T00:00:00"/>
  </r>
  <r>
    <x v="48"/>
    <s v="RIVERDALE FIRE DISTRICT #11J"/>
    <x v="1"/>
    <x v="11"/>
    <n v="-0.06"/>
    <n v="50"/>
    <s v="2018/06"/>
    <n v="1718005235"/>
    <s v="KA"/>
    <d v="2018-06-30T00:00:00"/>
  </r>
  <r>
    <x v="48"/>
    <s v="RIVERDALE FIRE DISTRICT #11J"/>
    <x v="1"/>
    <x v="11"/>
    <n v="0.16"/>
    <n v="40"/>
    <s v="2018/03"/>
    <n v="1918038453"/>
    <s v="KR"/>
    <d v="2018-04-03T00:00:00"/>
  </r>
  <r>
    <x v="48"/>
    <s v="RIVERDALE FIRE DISTRICT #11J"/>
    <x v="1"/>
    <x v="11"/>
    <n v="1.32"/>
    <n v="40"/>
    <s v="2017/10"/>
    <n v="1918015849"/>
    <s v="KR"/>
    <d v="2017-11-06T00:00:00"/>
  </r>
  <r>
    <x v="48"/>
    <s v="RIVERDALE FIRE DISTRICT #11J"/>
    <x v="1"/>
    <x v="11"/>
    <n v="0.17"/>
    <n v="40"/>
    <s v="2018/02"/>
    <n v="1918034048"/>
    <s v="KR"/>
    <d v="2018-03-05T00:00:00"/>
  </r>
  <r>
    <x v="48"/>
    <s v="RIVERDALE FIRE DISTRICT #11J"/>
    <x v="1"/>
    <x v="11"/>
    <n v="0.11"/>
    <n v="40"/>
    <s v="2018/01"/>
    <n v="1918029983"/>
    <s v="KR"/>
    <d v="2018-02-05T00:00:00"/>
  </r>
  <r>
    <x v="48"/>
    <s v="RIVERDALE FIRE DISTRICT #11J"/>
    <x v="1"/>
    <x v="11"/>
    <n v="0.06"/>
    <n v="40"/>
    <s v="2018/06"/>
    <n v="1918053338"/>
    <s v="KR"/>
    <d v="2018-06-30T00:00:00"/>
  </r>
  <r>
    <x v="48"/>
    <s v="RIVERDALE FIRE DISTRICT #11J"/>
    <x v="1"/>
    <x v="11"/>
    <n v="0.06"/>
    <n v="40"/>
    <s v="2018/06"/>
    <n v="1918052750"/>
    <s v="KR"/>
    <d v="2018-06-30T00:00:00"/>
  </r>
  <r>
    <x v="48"/>
    <s v="RIVERDALE FIRE DISTRICT #11J"/>
    <x v="1"/>
    <x v="11"/>
    <n v="0.16"/>
    <n v="40"/>
    <s v="2018/05"/>
    <n v="1918048247"/>
    <s v="KR"/>
    <d v="2018-06-04T00:00:00"/>
  </r>
  <r>
    <x v="48"/>
    <s v="RIVERDALE FIRE DISTRICT #11J"/>
    <x v="1"/>
    <x v="11"/>
    <n v="0.16"/>
    <n v="40"/>
    <s v="2018/04"/>
    <n v="1918043817"/>
    <s v="KR"/>
    <d v="2018-05-04T00:00:00"/>
  </r>
  <r>
    <x v="48"/>
    <s v="RIVERDALE FIRE DISTRICT #11J"/>
    <x v="1"/>
    <x v="11"/>
    <n v="1.1000000000000001"/>
    <n v="40"/>
    <s v="2017/08"/>
    <n v="1918007547"/>
    <s v="KR"/>
    <d v="2017-09-06T00:00:00"/>
  </r>
  <r>
    <x v="48"/>
    <s v="RIVERDALE FIRE DISTRICT #11J"/>
    <x v="1"/>
    <x v="11"/>
    <n v="0.18"/>
    <n v="40"/>
    <s v="2017/07"/>
    <n v="1918002985"/>
    <s v="KR"/>
    <d v="2017-08-03T00:00:00"/>
  </r>
  <r>
    <x v="48"/>
    <s v="RIVERDALE FIRE DISTRICT #11J"/>
    <x v="1"/>
    <x v="11"/>
    <n v="0.02"/>
    <n v="40"/>
    <s v="2017/12"/>
    <n v="1918025755"/>
    <s v="KR"/>
    <d v="2018-01-05T00:00:00"/>
  </r>
  <r>
    <x v="49"/>
    <s v="CORBETT FIRE DISTRICT #14"/>
    <x v="1"/>
    <x v="11"/>
    <n v="-0.03"/>
    <n v="50"/>
    <s v="2018/06"/>
    <n v="1718005240"/>
    <s v="KA"/>
    <d v="2018-06-30T00:00:00"/>
  </r>
  <r>
    <x v="49"/>
    <s v="CORBETT FIRE DISTRICT #14"/>
    <x v="1"/>
    <x v="11"/>
    <n v="0.09"/>
    <n v="40"/>
    <s v="2017/07"/>
    <n v="1918002990"/>
    <s v="KR"/>
    <d v="2017-08-03T00:00:00"/>
  </r>
  <r>
    <x v="49"/>
    <s v="CORBETT FIRE DISTRICT #14"/>
    <x v="1"/>
    <x v="11"/>
    <n v="0.08"/>
    <n v="40"/>
    <s v="2018/04"/>
    <n v="1918043822"/>
    <s v="KR"/>
    <d v="2018-05-04T00:00:00"/>
  </r>
  <r>
    <x v="49"/>
    <s v="CORBETT FIRE DISTRICT #14"/>
    <x v="1"/>
    <x v="11"/>
    <n v="0.08"/>
    <n v="40"/>
    <s v="2018/03"/>
    <n v="1918038458"/>
    <s v="KR"/>
    <d v="2018-04-03T00:00:00"/>
  </r>
  <r>
    <x v="49"/>
    <s v="CORBETT FIRE DISTRICT #14"/>
    <x v="1"/>
    <x v="11"/>
    <n v="0.08"/>
    <n v="40"/>
    <s v="2018/02"/>
    <n v="1918034053"/>
    <s v="KR"/>
    <d v="2018-03-05T00:00:00"/>
  </r>
  <r>
    <x v="49"/>
    <s v="CORBETT FIRE DISTRICT #14"/>
    <x v="1"/>
    <x v="11"/>
    <n v="0.05"/>
    <n v="40"/>
    <s v="2018/01"/>
    <n v="1918029988"/>
    <s v="KR"/>
    <d v="2018-02-05T00:00:00"/>
  </r>
  <r>
    <x v="49"/>
    <s v="CORBETT FIRE DISTRICT #14"/>
    <x v="1"/>
    <x v="11"/>
    <n v="0.03"/>
    <n v="40"/>
    <s v="2018/06"/>
    <n v="1918053343"/>
    <s v="KR"/>
    <d v="2018-06-30T00:00:00"/>
  </r>
  <r>
    <x v="49"/>
    <s v="CORBETT FIRE DISTRICT #14"/>
    <x v="1"/>
    <x v="11"/>
    <n v="0.03"/>
    <n v="40"/>
    <s v="2018/06"/>
    <n v="1918052755"/>
    <s v="KR"/>
    <d v="2018-06-30T00:00:00"/>
  </r>
  <r>
    <x v="49"/>
    <s v="CORBETT FIRE DISTRICT #14"/>
    <x v="1"/>
    <x v="11"/>
    <n v="0.08"/>
    <n v="40"/>
    <s v="2018/05"/>
    <n v="1918048252"/>
    <s v="KR"/>
    <d v="2018-06-04T00:00:00"/>
  </r>
  <r>
    <x v="49"/>
    <s v="CORBETT FIRE DISTRICT #14"/>
    <x v="1"/>
    <x v="11"/>
    <n v="0.62"/>
    <n v="40"/>
    <s v="2017/10"/>
    <n v="1918015854"/>
    <s v="KR"/>
    <d v="2017-11-06T00:00:00"/>
  </r>
  <r>
    <x v="49"/>
    <s v="CORBETT FIRE DISTRICT #14"/>
    <x v="1"/>
    <x v="11"/>
    <n v="0.52"/>
    <n v="40"/>
    <s v="2017/08"/>
    <n v="1918007552"/>
    <s v="KR"/>
    <d v="2017-09-06T00:00:00"/>
  </r>
  <r>
    <x v="49"/>
    <s v="CORBETT FIRE DISTRICT #14"/>
    <x v="1"/>
    <x v="11"/>
    <n v="0.01"/>
    <n v="40"/>
    <s v="2017/12"/>
    <n v="1918025760"/>
    <s v="KR"/>
    <d v="2018-01-05T00:00:00"/>
  </r>
  <r>
    <x v="51"/>
    <s v="SAUVIE ISLAND RFPD #30"/>
    <x v="1"/>
    <x v="11"/>
    <n v="-0.01"/>
    <n v="50"/>
    <s v="2018/06"/>
    <n v="1718005242"/>
    <s v="KA"/>
    <d v="2018-06-30T00:00:00"/>
  </r>
  <r>
    <x v="51"/>
    <s v="SAUVIE ISLAND RFPD #30"/>
    <x v="1"/>
    <x v="11"/>
    <n v="0.02"/>
    <n v="40"/>
    <s v="2018/03"/>
    <n v="1918038460"/>
    <s v="KR"/>
    <d v="2018-04-03T00:00:00"/>
  </r>
  <r>
    <x v="51"/>
    <s v="SAUVIE ISLAND RFPD #30"/>
    <x v="1"/>
    <x v="11"/>
    <n v="0.03"/>
    <n v="40"/>
    <s v="2018/02"/>
    <n v="1918034055"/>
    <s v="KR"/>
    <d v="2018-03-05T00:00:00"/>
  </r>
  <r>
    <x v="51"/>
    <s v="SAUVIE ISLAND RFPD #30"/>
    <x v="1"/>
    <x v="11"/>
    <n v="0.02"/>
    <n v="40"/>
    <s v="2018/01"/>
    <n v="1918029990"/>
    <s v="KR"/>
    <d v="2018-02-05T00:00:00"/>
  </r>
  <r>
    <x v="51"/>
    <s v="SAUVIE ISLAND RFPD #30"/>
    <x v="1"/>
    <x v="11"/>
    <n v="0.01"/>
    <n v="40"/>
    <s v="2018/06"/>
    <n v="1918053345"/>
    <s v="KR"/>
    <d v="2018-06-30T00:00:00"/>
  </r>
  <r>
    <x v="51"/>
    <s v="SAUVIE ISLAND RFPD #30"/>
    <x v="1"/>
    <x v="11"/>
    <n v="0.01"/>
    <n v="40"/>
    <s v="2018/06"/>
    <n v="1918052757"/>
    <s v="KR"/>
    <d v="2018-06-30T00:00:00"/>
  </r>
  <r>
    <x v="51"/>
    <s v="SAUVIE ISLAND RFPD #30"/>
    <x v="1"/>
    <x v="11"/>
    <n v="0.02"/>
    <n v="40"/>
    <s v="2018/05"/>
    <n v="1918048254"/>
    <s v="KR"/>
    <d v="2018-06-04T00:00:00"/>
  </r>
  <r>
    <x v="51"/>
    <s v="SAUVIE ISLAND RFPD #30"/>
    <x v="1"/>
    <x v="11"/>
    <n v="0.02"/>
    <n v="40"/>
    <s v="2018/04"/>
    <n v="1918043824"/>
    <s v="KR"/>
    <d v="2018-05-04T00:00:00"/>
  </r>
  <r>
    <x v="51"/>
    <s v="SAUVIE ISLAND RFPD #30"/>
    <x v="1"/>
    <x v="11"/>
    <n v="0.2"/>
    <n v="40"/>
    <s v="2017/10"/>
    <n v="1918015856"/>
    <s v="KR"/>
    <d v="2017-11-06T00:00:00"/>
  </r>
  <r>
    <x v="51"/>
    <s v="SAUVIE ISLAND RFPD #30"/>
    <x v="1"/>
    <x v="11"/>
    <n v="0.17"/>
    <n v="40"/>
    <s v="2017/08"/>
    <n v="1918007555"/>
    <s v="KR"/>
    <d v="2017-09-06T00:00:00"/>
  </r>
  <r>
    <x v="51"/>
    <s v="SAUVIE ISLAND RFPD #30"/>
    <x v="1"/>
    <x v="11"/>
    <n v="0.03"/>
    <n v="40"/>
    <s v="2017/07"/>
    <n v="1918002992"/>
    <s v="KR"/>
    <d v="2017-08-03T00:00:00"/>
  </r>
  <r>
    <x v="96"/>
    <s v="SAUVIE ISLAND RFPD #30 BONDS"/>
    <x v="1"/>
    <x v="11"/>
    <n v="0.01"/>
    <n v="40"/>
    <s v="2018/03"/>
    <n v="1918038461"/>
    <s v="KR"/>
    <d v="2018-04-03T00:00:00"/>
  </r>
  <r>
    <x v="96"/>
    <s v="SAUVIE ISLAND RFPD #30 BONDS"/>
    <x v="1"/>
    <x v="11"/>
    <n v="0.01"/>
    <n v="40"/>
    <s v="2018/02"/>
    <n v="1918034056"/>
    <s v="KR"/>
    <d v="2018-03-05T00:00:00"/>
  </r>
  <r>
    <x v="96"/>
    <s v="SAUVIE ISLAND RFPD #30 BONDS"/>
    <x v="1"/>
    <x v="11"/>
    <n v="0.01"/>
    <n v="40"/>
    <s v="2018/01"/>
    <n v="1918029991"/>
    <s v="KR"/>
    <d v="2018-02-05T00:00:00"/>
  </r>
  <r>
    <x v="96"/>
    <s v="SAUVIE ISLAND RFPD #30 BONDS"/>
    <x v="1"/>
    <x v="11"/>
    <n v="0.06"/>
    <n v="40"/>
    <s v="2017/10"/>
    <n v="1918015857"/>
    <s v="KR"/>
    <d v="2017-11-06T00:00:00"/>
  </r>
  <r>
    <x v="96"/>
    <s v="SAUVIE ISLAND RFPD #30 BONDS"/>
    <x v="1"/>
    <x v="11"/>
    <n v="0.05"/>
    <n v="40"/>
    <s v="2017/08"/>
    <n v="1918007556"/>
    <s v="KR"/>
    <d v="2017-09-06T00:00:00"/>
  </r>
  <r>
    <x v="96"/>
    <s v="SAUVIE ISLAND RFPD #30 BONDS"/>
    <x v="1"/>
    <x v="11"/>
    <n v="0.01"/>
    <n v="40"/>
    <s v="2018/05"/>
    <n v="1918048255"/>
    <s v="KR"/>
    <d v="2018-06-04T00:00:00"/>
  </r>
  <r>
    <x v="96"/>
    <s v="SAUVIE ISLAND RFPD #30 BONDS"/>
    <x v="1"/>
    <x v="11"/>
    <n v="0.01"/>
    <n v="40"/>
    <s v="2018/04"/>
    <n v="1918043825"/>
    <s v="KR"/>
    <d v="2018-05-04T00:00:00"/>
  </r>
  <r>
    <x v="96"/>
    <s v="SAUVIE ISLAND RFPD #30 BONDS"/>
    <x v="1"/>
    <x v="11"/>
    <n v="0.01"/>
    <n v="40"/>
    <s v="2017/07"/>
    <n v="1918002993"/>
    <s v="KR"/>
    <d v="2017-08-03T00:00:00"/>
  </r>
  <r>
    <x v="107"/>
    <s v="SCAPPOOSE FIRE DISTRICT #31"/>
    <x v="1"/>
    <x v="11"/>
    <n v="-0.01"/>
    <n v="50"/>
    <s v="2018/06"/>
    <n v="1718005245"/>
    <s v="KA"/>
    <d v="2018-06-30T00:00:00"/>
  </r>
  <r>
    <x v="107"/>
    <s v="SCAPPOOSE FIRE DISTRICT #31"/>
    <x v="1"/>
    <x v="11"/>
    <n v="0.02"/>
    <n v="40"/>
    <s v="2017/07"/>
    <n v="1918002995"/>
    <s v="KR"/>
    <d v="2017-08-03T00:00:00"/>
  </r>
  <r>
    <x v="107"/>
    <s v="SCAPPOOSE FIRE DISTRICT #31"/>
    <x v="1"/>
    <x v="11"/>
    <n v="0.13"/>
    <n v="40"/>
    <s v="2017/08"/>
    <n v="1918007558"/>
    <s v="KR"/>
    <d v="2017-09-06T00:00:00"/>
  </r>
  <r>
    <x v="107"/>
    <s v="SCAPPOOSE FIRE DISTRICT #31"/>
    <x v="1"/>
    <x v="11"/>
    <n v="0.02"/>
    <n v="40"/>
    <s v="2018/04"/>
    <n v="1918043827"/>
    <s v="KR"/>
    <d v="2018-05-04T00:00:00"/>
  </r>
  <r>
    <x v="107"/>
    <s v="SCAPPOOSE FIRE DISTRICT #31"/>
    <x v="1"/>
    <x v="11"/>
    <n v="0.02"/>
    <n v="40"/>
    <s v="2018/03"/>
    <n v="1918038463"/>
    <s v="KR"/>
    <d v="2018-04-03T00:00:00"/>
  </r>
  <r>
    <x v="107"/>
    <s v="SCAPPOOSE FIRE DISTRICT #31"/>
    <x v="1"/>
    <x v="11"/>
    <n v="0.02"/>
    <n v="40"/>
    <s v="2018/02"/>
    <n v="1918034058"/>
    <s v="KR"/>
    <d v="2018-03-05T00:00:00"/>
  </r>
  <r>
    <x v="107"/>
    <s v="SCAPPOOSE FIRE DISTRICT #31"/>
    <x v="1"/>
    <x v="11"/>
    <n v="0.01"/>
    <n v="40"/>
    <s v="2018/06"/>
    <n v="1918053348"/>
    <s v="KR"/>
    <d v="2018-06-30T00:00:00"/>
  </r>
  <r>
    <x v="107"/>
    <s v="SCAPPOOSE FIRE DISTRICT #31"/>
    <x v="1"/>
    <x v="11"/>
    <n v="0.01"/>
    <n v="40"/>
    <s v="2018/06"/>
    <n v="1918052760"/>
    <s v="KR"/>
    <d v="2018-06-30T00:00:00"/>
  </r>
  <r>
    <x v="107"/>
    <s v="SCAPPOOSE FIRE DISTRICT #31"/>
    <x v="1"/>
    <x v="11"/>
    <n v="0.02"/>
    <n v="40"/>
    <s v="2018/05"/>
    <n v="1918048257"/>
    <s v="KR"/>
    <d v="2018-06-04T00:00:00"/>
  </r>
  <r>
    <x v="107"/>
    <s v="SCAPPOOSE FIRE DISTRICT #31"/>
    <x v="1"/>
    <x v="11"/>
    <n v="0.16"/>
    <n v="40"/>
    <s v="2017/10"/>
    <n v="1918015859"/>
    <s v="KR"/>
    <d v="2017-11-06T00:00:00"/>
  </r>
  <r>
    <x v="107"/>
    <s v="SCAPPOOSE FIRE DISTRICT #31"/>
    <x v="1"/>
    <x v="11"/>
    <n v="0.01"/>
    <n v="40"/>
    <s v="2018/01"/>
    <n v="1918029993"/>
    <s v="KR"/>
    <d v="2018-02-05T00:00:00"/>
  </r>
  <r>
    <x v="52"/>
    <s v="FIRE PATROL - OR DEPT OF FORESTRY"/>
    <x v="1"/>
    <x v="11"/>
    <n v="-0.01"/>
    <n v="50"/>
    <s v="2018/06"/>
    <n v="1718005247"/>
    <s v="KA"/>
    <d v="2018-06-30T00:00:00"/>
  </r>
  <r>
    <x v="52"/>
    <s v="FIRE PATROL - OR DEPT OF FORESTRY"/>
    <x v="1"/>
    <x v="11"/>
    <n v="0.02"/>
    <n v="40"/>
    <s v="2018/04"/>
    <n v="1918043829"/>
    <s v="KR"/>
    <d v="2018-05-04T00:00:00"/>
  </r>
  <r>
    <x v="52"/>
    <s v="FIRE PATROL - OR DEPT OF FORESTRY"/>
    <x v="1"/>
    <x v="11"/>
    <n v="0.02"/>
    <n v="40"/>
    <s v="2018/03"/>
    <n v="1918038465"/>
    <s v="KR"/>
    <d v="2018-04-03T00:00:00"/>
  </r>
  <r>
    <x v="52"/>
    <s v="FIRE PATROL - OR DEPT OF FORESTRY"/>
    <x v="1"/>
    <x v="11"/>
    <n v="0.02"/>
    <n v="40"/>
    <s v="2018/02"/>
    <n v="1918034060"/>
    <s v="KR"/>
    <d v="2018-03-05T00:00:00"/>
  </r>
  <r>
    <x v="52"/>
    <s v="FIRE PATROL - OR DEPT OF FORESTRY"/>
    <x v="1"/>
    <x v="11"/>
    <n v="0.01"/>
    <n v="40"/>
    <s v="2018/06"/>
    <n v="1918053350"/>
    <s v="KR"/>
    <d v="2018-06-30T00:00:00"/>
  </r>
  <r>
    <x v="52"/>
    <s v="FIRE PATROL - OR DEPT OF FORESTRY"/>
    <x v="1"/>
    <x v="11"/>
    <n v="0.01"/>
    <n v="40"/>
    <s v="2018/06"/>
    <n v="1918052762"/>
    <s v="KR"/>
    <d v="2018-06-30T00:00:00"/>
  </r>
  <r>
    <x v="52"/>
    <s v="FIRE PATROL - OR DEPT OF FORESTRY"/>
    <x v="1"/>
    <x v="11"/>
    <n v="0.02"/>
    <n v="40"/>
    <s v="2018/05"/>
    <n v="1918048259"/>
    <s v="KR"/>
    <d v="2018-06-04T00:00:00"/>
  </r>
  <r>
    <x v="52"/>
    <s v="FIRE PATROL - OR DEPT OF FORESTRY"/>
    <x v="1"/>
    <x v="11"/>
    <n v="0.12"/>
    <n v="40"/>
    <s v="2017/08"/>
    <n v="1918007560"/>
    <s v="KR"/>
    <d v="2017-09-06T00:00:00"/>
  </r>
  <r>
    <x v="52"/>
    <s v="FIRE PATROL - OR DEPT OF FORESTRY"/>
    <x v="1"/>
    <x v="11"/>
    <n v="0.14000000000000001"/>
    <n v="40"/>
    <s v="2017/10"/>
    <n v="1918015861"/>
    <s v="KR"/>
    <d v="2017-11-06T00:00:00"/>
  </r>
  <r>
    <x v="52"/>
    <s v="FIRE PATROL - OR DEPT OF FORESTRY"/>
    <x v="1"/>
    <x v="11"/>
    <n v="0.02"/>
    <n v="40"/>
    <s v="2017/07"/>
    <n v="1918002997"/>
    <s v="KR"/>
    <d v="2017-08-03T00:00:00"/>
  </r>
  <r>
    <x v="52"/>
    <s v="FIRE PATROL - OR DEPT OF FORESTRY"/>
    <x v="1"/>
    <x v="11"/>
    <n v="0.01"/>
    <n v="40"/>
    <s v="2018/01"/>
    <n v="1918029995"/>
    <s v="KR"/>
    <d v="2018-02-05T00:00:00"/>
  </r>
  <r>
    <x v="53"/>
    <s v="TV FIRE/RESCUE DIST #1J"/>
    <x v="1"/>
    <x v="11"/>
    <n v="-0.09"/>
    <n v="50"/>
    <s v="2018/06"/>
    <n v="1718005248"/>
    <s v="KA"/>
    <d v="2018-06-30T00:00:00"/>
  </r>
  <r>
    <x v="53"/>
    <s v="TV FIRE/RESCUE DIST #1J"/>
    <x v="1"/>
    <x v="11"/>
    <n v="0.25"/>
    <n v="40"/>
    <s v="2018/04"/>
    <n v="1918043830"/>
    <s v="KR"/>
    <d v="2018-05-04T00:00:00"/>
  </r>
  <r>
    <x v="53"/>
    <s v="TV FIRE/RESCUE DIST #1J"/>
    <x v="1"/>
    <x v="11"/>
    <n v="0.18"/>
    <n v="40"/>
    <s v="2018/01"/>
    <n v="1918029996"/>
    <s v="KR"/>
    <d v="2018-02-05T00:00:00"/>
  </r>
  <r>
    <x v="53"/>
    <s v="TV FIRE/RESCUE DIST #1J"/>
    <x v="1"/>
    <x v="11"/>
    <n v="0.25"/>
    <n v="40"/>
    <s v="2018/03"/>
    <n v="1918038466"/>
    <s v="KR"/>
    <d v="2018-04-03T00:00:00"/>
  </r>
  <r>
    <x v="53"/>
    <s v="TV FIRE/RESCUE DIST #1J"/>
    <x v="1"/>
    <x v="11"/>
    <n v="0.27"/>
    <n v="40"/>
    <s v="2018/02"/>
    <n v="1918034061"/>
    <s v="KR"/>
    <d v="2018-03-05T00:00:00"/>
  </r>
  <r>
    <x v="53"/>
    <s v="TV FIRE/RESCUE DIST #1J"/>
    <x v="1"/>
    <x v="11"/>
    <n v="0.09"/>
    <n v="40"/>
    <s v="2018/06"/>
    <n v="1918053351"/>
    <s v="KR"/>
    <d v="2018-06-30T00:00:00"/>
  </r>
  <r>
    <x v="53"/>
    <s v="TV FIRE/RESCUE DIST #1J"/>
    <x v="1"/>
    <x v="11"/>
    <n v="0.09"/>
    <n v="40"/>
    <s v="2018/06"/>
    <n v="1918052763"/>
    <s v="KR"/>
    <d v="2018-06-30T00:00:00"/>
  </r>
  <r>
    <x v="53"/>
    <s v="TV FIRE/RESCUE DIST #1J"/>
    <x v="1"/>
    <x v="11"/>
    <n v="0.25"/>
    <n v="40"/>
    <s v="2018/05"/>
    <n v="1918048260"/>
    <s v="KR"/>
    <d v="2018-06-04T00:00:00"/>
  </r>
  <r>
    <x v="53"/>
    <s v="TV FIRE/RESCUE DIST #1J"/>
    <x v="1"/>
    <x v="11"/>
    <n v="0.28000000000000003"/>
    <n v="40"/>
    <s v="2017/07"/>
    <n v="1918002998"/>
    <s v="KR"/>
    <d v="2017-08-03T00:00:00"/>
  </r>
  <r>
    <x v="53"/>
    <s v="TV FIRE/RESCUE DIST #1J"/>
    <x v="1"/>
    <x v="11"/>
    <n v="1.72"/>
    <n v="40"/>
    <s v="2017/08"/>
    <n v="1918007561"/>
    <s v="KR"/>
    <d v="2017-09-06T00:00:00"/>
  </r>
  <r>
    <x v="53"/>
    <s v="TV FIRE/RESCUE DIST #1J"/>
    <x v="1"/>
    <x v="11"/>
    <n v="0.03"/>
    <n v="40"/>
    <s v="2017/12"/>
    <n v="1918025768"/>
    <s v="KR"/>
    <d v="2018-01-05T00:00:00"/>
  </r>
  <r>
    <x v="53"/>
    <s v="TV FIRE/RESCUE DIST #1J"/>
    <x v="1"/>
    <x v="11"/>
    <n v="2.06"/>
    <n v="40"/>
    <s v="2017/10"/>
    <n v="1918015862"/>
    <s v="KR"/>
    <d v="2017-11-06T00:00:00"/>
  </r>
  <r>
    <x v="79"/>
    <s v="TV FIRE/RESCUE DIST #1J BONDS"/>
    <x v="1"/>
    <x v="11"/>
    <n v="0.01"/>
    <n v="40"/>
    <s v="2018/02"/>
    <n v="1918034062"/>
    <s v="KR"/>
    <d v="2018-03-05T00:00:00"/>
  </r>
  <r>
    <x v="79"/>
    <s v="TV FIRE/RESCUE DIST #1J BONDS"/>
    <x v="1"/>
    <x v="11"/>
    <n v="0.01"/>
    <n v="40"/>
    <s v="2018/03"/>
    <n v="1918038467"/>
    <s v="KR"/>
    <d v="2018-04-03T00:00:00"/>
  </r>
  <r>
    <x v="79"/>
    <s v="TV FIRE/RESCUE DIST #1J BONDS"/>
    <x v="1"/>
    <x v="11"/>
    <n v="0.01"/>
    <n v="40"/>
    <s v="2018/05"/>
    <n v="1918048261"/>
    <s v="KR"/>
    <d v="2018-06-04T00:00:00"/>
  </r>
  <r>
    <x v="79"/>
    <s v="TV FIRE/RESCUE DIST #1J BONDS"/>
    <x v="1"/>
    <x v="11"/>
    <n v="0.01"/>
    <n v="40"/>
    <s v="2018/04"/>
    <n v="1918043831"/>
    <s v="KR"/>
    <d v="2018-05-04T00:00:00"/>
  </r>
  <r>
    <x v="79"/>
    <s v="TV FIRE/RESCUE DIST #1J BONDS"/>
    <x v="1"/>
    <x v="11"/>
    <n v="0.05"/>
    <n v="40"/>
    <s v="2017/10"/>
    <n v="1918015863"/>
    <s v="KR"/>
    <d v="2017-11-06T00:00:00"/>
  </r>
  <r>
    <x v="79"/>
    <s v="TV FIRE/RESCUE DIST #1J BONDS"/>
    <x v="1"/>
    <x v="11"/>
    <n v="0.04"/>
    <n v="40"/>
    <s v="2017/08"/>
    <n v="1918007562"/>
    <s v="KR"/>
    <d v="2017-09-06T00:00:00"/>
  </r>
  <r>
    <x v="79"/>
    <s v="TV FIRE/RESCUE DIST #1J BONDS"/>
    <x v="1"/>
    <x v="11"/>
    <n v="0.01"/>
    <n v="40"/>
    <s v="2017/07"/>
    <n v="1918002999"/>
    <s v="KR"/>
    <d v="2017-08-03T00:00:00"/>
  </r>
  <r>
    <x v="54"/>
    <s v="MULTNOMAH CTY - DRAINAGE #1"/>
    <x v="1"/>
    <x v="11"/>
    <n v="-0.14000000000000001"/>
    <n v="50"/>
    <s v="2018/06"/>
    <n v="1718005251"/>
    <s v="KA"/>
    <d v="2018-06-30T00:00:00"/>
  </r>
  <r>
    <x v="54"/>
    <s v="MULTNOMAH CTY - DRAINAGE #1"/>
    <x v="1"/>
    <x v="11"/>
    <n v="0.41"/>
    <n v="40"/>
    <s v="2018/02"/>
    <n v="1918034064"/>
    <s v="KR"/>
    <d v="2018-03-05T00:00:00"/>
  </r>
  <r>
    <x v="54"/>
    <s v="MULTNOMAH CTY - DRAINAGE #1"/>
    <x v="1"/>
    <x v="11"/>
    <n v="0.27"/>
    <n v="40"/>
    <s v="2018/01"/>
    <n v="1918029999"/>
    <s v="KR"/>
    <d v="2018-02-05T00:00:00"/>
  </r>
  <r>
    <x v="54"/>
    <s v="MULTNOMAH CTY - DRAINAGE #1"/>
    <x v="1"/>
    <x v="11"/>
    <n v="0.04"/>
    <n v="40"/>
    <s v="2017/12"/>
    <n v="1918025771"/>
    <s v="KR"/>
    <d v="2018-01-05T00:00:00"/>
  </r>
  <r>
    <x v="54"/>
    <s v="MULTNOMAH CTY - DRAINAGE #1"/>
    <x v="1"/>
    <x v="11"/>
    <n v="0.39"/>
    <n v="40"/>
    <s v="2018/04"/>
    <n v="1918043833"/>
    <s v="KR"/>
    <d v="2018-05-04T00:00:00"/>
  </r>
  <r>
    <x v="54"/>
    <s v="MULTNOMAH CTY - DRAINAGE #1"/>
    <x v="1"/>
    <x v="11"/>
    <n v="0.39"/>
    <n v="40"/>
    <s v="2018/03"/>
    <n v="1918038469"/>
    <s v="KR"/>
    <d v="2018-04-03T00:00:00"/>
  </r>
  <r>
    <x v="54"/>
    <s v="MULTNOMAH CTY - DRAINAGE #1"/>
    <x v="1"/>
    <x v="11"/>
    <n v="0.14000000000000001"/>
    <n v="40"/>
    <s v="2018/06"/>
    <n v="1918053354"/>
    <s v="KR"/>
    <d v="2018-06-30T00:00:00"/>
  </r>
  <r>
    <x v="54"/>
    <s v="MULTNOMAH CTY - DRAINAGE #1"/>
    <x v="1"/>
    <x v="11"/>
    <n v="0.14000000000000001"/>
    <n v="40"/>
    <s v="2018/06"/>
    <n v="1918052766"/>
    <s v="KR"/>
    <d v="2018-06-30T00:00:00"/>
  </r>
  <r>
    <x v="54"/>
    <s v="MULTNOMAH CTY - DRAINAGE #1"/>
    <x v="1"/>
    <x v="11"/>
    <n v="0.39"/>
    <n v="40"/>
    <s v="2018/05"/>
    <n v="1918048263"/>
    <s v="KR"/>
    <d v="2018-06-04T00:00:00"/>
  </r>
  <r>
    <x v="54"/>
    <s v="MULTNOMAH CTY - DRAINAGE #1"/>
    <x v="1"/>
    <x v="11"/>
    <n v="3.17"/>
    <n v="40"/>
    <s v="2017/10"/>
    <n v="1918015865"/>
    <s v="KR"/>
    <d v="2017-11-06T00:00:00"/>
  </r>
  <r>
    <x v="54"/>
    <s v="MULTNOMAH CTY - DRAINAGE #1"/>
    <x v="1"/>
    <x v="11"/>
    <n v="2.65"/>
    <n v="40"/>
    <s v="2017/08"/>
    <n v="1918007564"/>
    <s v="KR"/>
    <d v="2017-09-06T00:00:00"/>
  </r>
  <r>
    <x v="54"/>
    <s v="MULTNOMAH CTY - DRAINAGE #1"/>
    <x v="1"/>
    <x v="11"/>
    <n v="0.44"/>
    <n v="40"/>
    <s v="2017/07"/>
    <n v="1918003001"/>
    <s v="KR"/>
    <d v="2017-08-03T00:00:00"/>
  </r>
  <r>
    <x v="100"/>
    <s v="MULTNOMAH CTY - DRAINAGE  #1 BONDS"/>
    <x v="1"/>
    <x v="11"/>
    <n v="-7.0000000000000007E-2"/>
    <n v="50"/>
    <s v="2018/06"/>
    <n v="1718005252"/>
    <s v="KA"/>
    <d v="2018-06-30T00:00:00"/>
  </r>
  <r>
    <x v="100"/>
    <s v="MULTNOMAH CTY - DRAINAGE  #1 BONDS"/>
    <x v="1"/>
    <x v="11"/>
    <n v="0.21"/>
    <n v="40"/>
    <s v="2017/07"/>
    <n v="1918003002"/>
    <s v="KR"/>
    <d v="2017-08-03T00:00:00"/>
  </r>
  <r>
    <x v="100"/>
    <s v="MULTNOMAH CTY - DRAINAGE  #1 BONDS"/>
    <x v="1"/>
    <x v="11"/>
    <n v="0.19"/>
    <n v="40"/>
    <s v="2018/02"/>
    <n v="1918034065"/>
    <s v="KR"/>
    <d v="2018-03-05T00:00:00"/>
  </r>
  <r>
    <x v="100"/>
    <s v="MULTNOMAH CTY - DRAINAGE  #1 BONDS"/>
    <x v="1"/>
    <x v="11"/>
    <n v="0.13"/>
    <n v="40"/>
    <s v="2018/01"/>
    <n v="1918030000"/>
    <s v="KR"/>
    <d v="2018-02-05T00:00:00"/>
  </r>
  <r>
    <x v="100"/>
    <s v="MULTNOMAH CTY - DRAINAGE  #1 BONDS"/>
    <x v="1"/>
    <x v="11"/>
    <n v="0.02"/>
    <n v="40"/>
    <s v="2017/12"/>
    <n v="1918025772"/>
    <s v="KR"/>
    <d v="2018-01-05T00:00:00"/>
  </r>
  <r>
    <x v="100"/>
    <s v="MULTNOMAH CTY - DRAINAGE  #1 BONDS"/>
    <x v="1"/>
    <x v="11"/>
    <n v="7.0000000000000007E-2"/>
    <n v="40"/>
    <s v="2018/06"/>
    <n v="1918053355"/>
    <s v="KR"/>
    <d v="2018-06-30T00:00:00"/>
  </r>
  <r>
    <x v="100"/>
    <s v="MULTNOMAH CTY - DRAINAGE  #1 BONDS"/>
    <x v="1"/>
    <x v="11"/>
    <n v="7.0000000000000007E-2"/>
    <n v="40"/>
    <s v="2018/06"/>
    <n v="1918052767"/>
    <s v="KR"/>
    <d v="2018-06-30T00:00:00"/>
  </r>
  <r>
    <x v="100"/>
    <s v="MULTNOMAH CTY - DRAINAGE  #1 BONDS"/>
    <x v="1"/>
    <x v="11"/>
    <n v="0.19"/>
    <n v="40"/>
    <s v="2018/05"/>
    <n v="1918048264"/>
    <s v="KR"/>
    <d v="2018-06-04T00:00:00"/>
  </r>
  <r>
    <x v="100"/>
    <s v="MULTNOMAH CTY - DRAINAGE  #1 BONDS"/>
    <x v="1"/>
    <x v="11"/>
    <n v="0.18"/>
    <n v="40"/>
    <s v="2018/04"/>
    <n v="1918043834"/>
    <s v="KR"/>
    <d v="2018-05-04T00:00:00"/>
  </r>
  <r>
    <x v="100"/>
    <s v="MULTNOMAH CTY - DRAINAGE  #1 BONDS"/>
    <x v="1"/>
    <x v="11"/>
    <n v="0.18"/>
    <n v="40"/>
    <s v="2018/03"/>
    <n v="1918038470"/>
    <s v="KR"/>
    <d v="2018-04-03T00:00:00"/>
  </r>
  <r>
    <x v="100"/>
    <s v="MULTNOMAH CTY - DRAINAGE  #1 BONDS"/>
    <x v="1"/>
    <x v="11"/>
    <n v="1.51"/>
    <n v="40"/>
    <s v="2017/10"/>
    <n v="1918015866"/>
    <s v="KR"/>
    <d v="2017-11-06T00:00:00"/>
  </r>
  <r>
    <x v="100"/>
    <s v="MULTNOMAH CTY - DRAINAGE  #1 BONDS"/>
    <x v="1"/>
    <x v="11"/>
    <n v="1.26"/>
    <n v="40"/>
    <s v="2017/08"/>
    <n v="1918007565"/>
    <s v="KR"/>
    <d v="2017-09-06T00:00:00"/>
  </r>
  <r>
    <x v="55"/>
    <s v="PENINSULA DRAINAGE DISTRICT 1"/>
    <x v="1"/>
    <x v="11"/>
    <n v="-0.01"/>
    <n v="50"/>
    <s v="2018/06"/>
    <n v="1718005253"/>
    <s v="KA"/>
    <d v="2018-06-30T00:00:00"/>
  </r>
  <r>
    <x v="55"/>
    <s v="PENINSULA DRAINAGE DISTRICT 1"/>
    <x v="1"/>
    <x v="11"/>
    <n v="0.03"/>
    <n v="40"/>
    <s v="2018/04"/>
    <n v="1918043835"/>
    <s v="KR"/>
    <d v="2018-05-04T00:00:00"/>
  </r>
  <r>
    <x v="55"/>
    <s v="PENINSULA DRAINAGE DISTRICT 1"/>
    <x v="1"/>
    <x v="11"/>
    <n v="0.03"/>
    <n v="40"/>
    <s v="2018/03"/>
    <n v="1918038471"/>
    <s v="KR"/>
    <d v="2018-04-03T00:00:00"/>
  </r>
  <r>
    <x v="55"/>
    <s v="PENINSULA DRAINAGE DISTRICT 1"/>
    <x v="1"/>
    <x v="11"/>
    <n v="0.03"/>
    <n v="40"/>
    <s v="2018/02"/>
    <n v="1918034066"/>
    <s v="KR"/>
    <d v="2018-03-05T00:00:00"/>
  </r>
  <r>
    <x v="55"/>
    <s v="PENINSULA DRAINAGE DISTRICT 1"/>
    <x v="1"/>
    <x v="11"/>
    <n v="0.03"/>
    <n v="40"/>
    <s v="2018/05"/>
    <n v="1918048265"/>
    <s v="KR"/>
    <d v="2018-06-04T00:00:00"/>
  </r>
  <r>
    <x v="55"/>
    <s v="PENINSULA DRAINAGE DISTRICT 1"/>
    <x v="1"/>
    <x v="11"/>
    <n v="0.24"/>
    <n v="40"/>
    <s v="2017/10"/>
    <n v="1918015867"/>
    <s v="KR"/>
    <d v="2017-11-06T00:00:00"/>
  </r>
  <r>
    <x v="55"/>
    <s v="PENINSULA DRAINAGE DISTRICT 1"/>
    <x v="1"/>
    <x v="11"/>
    <n v="0.01"/>
    <n v="40"/>
    <s v="2018/06"/>
    <n v="1918053356"/>
    <s v="KR"/>
    <d v="2018-06-30T00:00:00"/>
  </r>
  <r>
    <x v="55"/>
    <s v="PENINSULA DRAINAGE DISTRICT 1"/>
    <x v="1"/>
    <x v="11"/>
    <n v="0.01"/>
    <n v="40"/>
    <s v="2018/06"/>
    <n v="1918052768"/>
    <s v="KR"/>
    <d v="2018-06-30T00:00:00"/>
  </r>
  <r>
    <x v="55"/>
    <s v="PENINSULA DRAINAGE DISTRICT 1"/>
    <x v="1"/>
    <x v="11"/>
    <n v="0.2"/>
    <n v="40"/>
    <s v="2017/08"/>
    <n v="1918007566"/>
    <s v="KR"/>
    <d v="2017-09-06T00:00:00"/>
  </r>
  <r>
    <x v="55"/>
    <s v="PENINSULA DRAINAGE DISTRICT 1"/>
    <x v="1"/>
    <x v="11"/>
    <n v="0.03"/>
    <n v="40"/>
    <s v="2017/07"/>
    <n v="1918003003"/>
    <s v="KR"/>
    <d v="2017-08-03T00:00:00"/>
  </r>
  <r>
    <x v="55"/>
    <s v="PENINSULA DRAINAGE DISTRICT 1"/>
    <x v="1"/>
    <x v="11"/>
    <n v="0.02"/>
    <n v="40"/>
    <s v="2018/01"/>
    <n v="1918030001"/>
    <s v="KR"/>
    <d v="2018-02-05T00:00:00"/>
  </r>
  <r>
    <x v="56"/>
    <s v="PENINSULA DRAINAGE DISTRICT 2"/>
    <x v="1"/>
    <x v="11"/>
    <n v="-0.03"/>
    <n v="50"/>
    <s v="2018/06"/>
    <n v="1718005254"/>
    <s v="KA"/>
    <d v="2018-06-30T00:00:00"/>
  </r>
  <r>
    <x v="56"/>
    <s v="PENINSULA DRAINAGE DISTRICT 2"/>
    <x v="1"/>
    <x v="11"/>
    <n v="0.09"/>
    <n v="40"/>
    <s v="2018/04"/>
    <n v="1918043836"/>
    <s v="KR"/>
    <d v="2018-05-04T00:00:00"/>
  </r>
  <r>
    <x v="56"/>
    <s v="PENINSULA DRAINAGE DISTRICT 2"/>
    <x v="1"/>
    <x v="11"/>
    <n v="0.01"/>
    <n v="40"/>
    <s v="2017/12"/>
    <n v="1918025774"/>
    <s v="KR"/>
    <d v="2018-01-05T00:00:00"/>
  </r>
  <r>
    <x v="56"/>
    <s v="PENINSULA DRAINAGE DISTRICT 2"/>
    <x v="1"/>
    <x v="11"/>
    <n v="0.09"/>
    <n v="40"/>
    <s v="2018/03"/>
    <n v="1918038472"/>
    <s v="KR"/>
    <d v="2018-04-03T00:00:00"/>
  </r>
  <r>
    <x v="56"/>
    <s v="PENINSULA DRAINAGE DISTRICT 2"/>
    <x v="1"/>
    <x v="11"/>
    <n v="0.09"/>
    <n v="40"/>
    <s v="2018/02"/>
    <n v="1918034067"/>
    <s v="KR"/>
    <d v="2018-03-05T00:00:00"/>
  </r>
  <r>
    <x v="56"/>
    <s v="PENINSULA DRAINAGE DISTRICT 2"/>
    <x v="1"/>
    <x v="11"/>
    <n v="0.03"/>
    <n v="40"/>
    <s v="2018/06"/>
    <n v="1918053357"/>
    <s v="KR"/>
    <d v="2018-06-30T00:00:00"/>
  </r>
  <r>
    <x v="56"/>
    <s v="PENINSULA DRAINAGE DISTRICT 2"/>
    <x v="1"/>
    <x v="11"/>
    <n v="0.03"/>
    <n v="40"/>
    <s v="2018/06"/>
    <n v="1918052769"/>
    <s v="KR"/>
    <d v="2018-06-30T00:00:00"/>
  </r>
  <r>
    <x v="56"/>
    <s v="PENINSULA DRAINAGE DISTRICT 2"/>
    <x v="1"/>
    <x v="11"/>
    <n v="0.09"/>
    <n v="40"/>
    <s v="2018/05"/>
    <n v="1918048266"/>
    <s v="KR"/>
    <d v="2018-06-04T00:00:00"/>
  </r>
  <r>
    <x v="56"/>
    <s v="PENINSULA DRAINAGE DISTRICT 2"/>
    <x v="1"/>
    <x v="11"/>
    <n v="0.1"/>
    <n v="40"/>
    <s v="2017/07"/>
    <n v="1918003004"/>
    <s v="KR"/>
    <d v="2017-08-03T00:00:00"/>
  </r>
  <r>
    <x v="56"/>
    <s v="PENINSULA DRAINAGE DISTRICT 2"/>
    <x v="1"/>
    <x v="11"/>
    <n v="0.73"/>
    <n v="40"/>
    <s v="2017/10"/>
    <n v="1918015868"/>
    <s v="KR"/>
    <d v="2017-11-06T00:00:00"/>
  </r>
  <r>
    <x v="56"/>
    <s v="PENINSULA DRAINAGE DISTRICT 2"/>
    <x v="1"/>
    <x v="11"/>
    <n v="0.61"/>
    <n v="40"/>
    <s v="2017/08"/>
    <n v="1918007567"/>
    <s v="KR"/>
    <d v="2017-09-06T00:00:00"/>
  </r>
  <r>
    <x v="56"/>
    <s v="PENINSULA DRAINAGE DISTRICT 2"/>
    <x v="1"/>
    <x v="11"/>
    <n v="0.06"/>
    <n v="40"/>
    <s v="2018/01"/>
    <n v="1918030002"/>
    <s v="KR"/>
    <d v="2018-02-05T00:00:00"/>
  </r>
  <r>
    <x v="80"/>
    <s v="SANDY DRAINAGE DISTRICT"/>
    <x v="1"/>
    <x v="11"/>
    <n v="-0.01"/>
    <n v="50"/>
    <s v="2018/06"/>
    <n v="1718005255"/>
    <s v="KA"/>
    <d v="2018-06-30T00:00:00"/>
  </r>
  <r>
    <x v="80"/>
    <s v="SANDY DRAINAGE DISTRICT"/>
    <x v="1"/>
    <x v="11"/>
    <n v="0.03"/>
    <n v="40"/>
    <s v="2018/04"/>
    <n v="1918043837"/>
    <s v="KR"/>
    <d v="2018-05-04T00:00:00"/>
  </r>
  <r>
    <x v="80"/>
    <s v="SANDY DRAINAGE DISTRICT"/>
    <x v="1"/>
    <x v="11"/>
    <n v="0.03"/>
    <n v="40"/>
    <s v="2018/03"/>
    <n v="1918038473"/>
    <s v="KR"/>
    <d v="2018-04-03T00:00:00"/>
  </r>
  <r>
    <x v="80"/>
    <s v="SANDY DRAINAGE DISTRICT"/>
    <x v="1"/>
    <x v="11"/>
    <n v="0.04"/>
    <n v="40"/>
    <s v="2018/02"/>
    <n v="1918034068"/>
    <s v="KR"/>
    <d v="2018-03-05T00:00:00"/>
  </r>
  <r>
    <x v="80"/>
    <s v="SANDY DRAINAGE DISTRICT"/>
    <x v="1"/>
    <x v="11"/>
    <n v="0.02"/>
    <n v="40"/>
    <s v="2018/01"/>
    <n v="1918030003"/>
    <s v="KR"/>
    <d v="2018-02-05T00:00:00"/>
  </r>
  <r>
    <x v="80"/>
    <s v="SANDY DRAINAGE DISTRICT"/>
    <x v="1"/>
    <x v="11"/>
    <n v="0.03"/>
    <n v="40"/>
    <s v="2018/05"/>
    <n v="1918048267"/>
    <s v="KR"/>
    <d v="2018-06-04T00:00:00"/>
  </r>
  <r>
    <x v="80"/>
    <s v="SANDY DRAINAGE DISTRICT"/>
    <x v="1"/>
    <x v="11"/>
    <n v="0.01"/>
    <n v="40"/>
    <s v="2018/06"/>
    <n v="1918053358"/>
    <s v="KR"/>
    <d v="2018-06-30T00:00:00"/>
  </r>
  <r>
    <x v="80"/>
    <s v="SANDY DRAINAGE DISTRICT"/>
    <x v="1"/>
    <x v="11"/>
    <n v="0.01"/>
    <n v="40"/>
    <s v="2018/06"/>
    <n v="1918052770"/>
    <s v="KR"/>
    <d v="2018-06-30T00:00:00"/>
  </r>
  <r>
    <x v="80"/>
    <s v="SANDY DRAINAGE DISTRICT"/>
    <x v="1"/>
    <x v="11"/>
    <n v="0.23"/>
    <n v="40"/>
    <s v="2017/08"/>
    <n v="1918007568"/>
    <s v="KR"/>
    <d v="2017-09-06T00:00:00"/>
  </r>
  <r>
    <x v="80"/>
    <s v="SANDY DRAINAGE DISTRICT"/>
    <x v="1"/>
    <x v="11"/>
    <n v="0.04"/>
    <n v="40"/>
    <s v="2017/07"/>
    <n v="1918003005"/>
    <s v="KR"/>
    <d v="2017-08-03T00:00:00"/>
  </r>
  <r>
    <x v="80"/>
    <s v="SANDY DRAINAGE DISTRICT"/>
    <x v="1"/>
    <x v="11"/>
    <n v="0.28000000000000003"/>
    <n v="40"/>
    <s v="2017/10"/>
    <n v="1918015869"/>
    <s v="KR"/>
    <d v="2017-11-06T00:00:00"/>
  </r>
  <r>
    <x v="57"/>
    <s v="SAUVIE ISLAND DRAINAGE DISTRICT"/>
    <x v="1"/>
    <x v="11"/>
    <n v="-0.02"/>
    <n v="50"/>
    <s v="2018/06"/>
    <n v="1718005256"/>
    <s v="KA"/>
    <d v="2018-06-30T00:00:00"/>
  </r>
  <r>
    <x v="57"/>
    <s v="SAUVIE ISLAND DRAINAGE DISTRICT"/>
    <x v="1"/>
    <x v="11"/>
    <n v="0.05"/>
    <n v="40"/>
    <s v="2018/04"/>
    <n v="1918043838"/>
    <s v="KR"/>
    <d v="2018-05-04T00:00:00"/>
  </r>
  <r>
    <x v="57"/>
    <s v="SAUVIE ISLAND DRAINAGE DISTRICT"/>
    <x v="1"/>
    <x v="11"/>
    <n v="0.05"/>
    <n v="40"/>
    <s v="2018/03"/>
    <n v="1918038474"/>
    <s v="KR"/>
    <d v="2018-04-03T00:00:00"/>
  </r>
  <r>
    <x v="57"/>
    <s v="SAUVIE ISLAND DRAINAGE DISTRICT"/>
    <x v="1"/>
    <x v="11"/>
    <n v="0.05"/>
    <n v="40"/>
    <s v="2018/02"/>
    <n v="1918034069"/>
    <s v="KR"/>
    <d v="2018-03-05T00:00:00"/>
  </r>
  <r>
    <x v="57"/>
    <s v="SAUVIE ISLAND DRAINAGE DISTRICT"/>
    <x v="1"/>
    <x v="11"/>
    <n v="0.05"/>
    <n v="40"/>
    <s v="2018/05"/>
    <n v="1918048268"/>
    <s v="KR"/>
    <d v="2018-06-04T00:00:00"/>
  </r>
  <r>
    <x v="57"/>
    <s v="SAUVIE ISLAND DRAINAGE DISTRICT"/>
    <x v="1"/>
    <x v="11"/>
    <n v="0.03"/>
    <n v="40"/>
    <s v="2018/01"/>
    <n v="1918030004"/>
    <s v="KR"/>
    <d v="2018-02-05T00:00:00"/>
  </r>
  <r>
    <x v="57"/>
    <s v="SAUVIE ISLAND DRAINAGE DISTRICT"/>
    <x v="1"/>
    <x v="11"/>
    <n v="0.02"/>
    <n v="40"/>
    <s v="2018/06"/>
    <n v="1918052771"/>
    <s v="KR"/>
    <d v="2018-06-30T00:00:00"/>
  </r>
  <r>
    <x v="57"/>
    <s v="SAUVIE ISLAND DRAINAGE DISTRICT"/>
    <x v="1"/>
    <x v="11"/>
    <n v="0.02"/>
    <n v="40"/>
    <s v="2018/06"/>
    <n v="1918053359"/>
    <s v="KR"/>
    <d v="2018-06-30T00:00:00"/>
  </r>
  <r>
    <x v="57"/>
    <s v="SAUVIE ISLAND DRAINAGE DISTRICT"/>
    <x v="1"/>
    <x v="11"/>
    <n v="0.4"/>
    <n v="40"/>
    <s v="2017/10"/>
    <n v="1918015870"/>
    <s v="KR"/>
    <d v="2017-11-06T00:00:00"/>
  </r>
  <r>
    <x v="57"/>
    <s v="SAUVIE ISLAND DRAINAGE DISTRICT"/>
    <x v="1"/>
    <x v="11"/>
    <n v="0.33"/>
    <n v="40"/>
    <s v="2017/08"/>
    <n v="1918007569"/>
    <s v="KR"/>
    <d v="2017-09-06T00:00:00"/>
  </r>
  <r>
    <x v="57"/>
    <s v="SAUVIE ISLAND DRAINAGE DISTRICT"/>
    <x v="1"/>
    <x v="11"/>
    <n v="0.05"/>
    <n v="40"/>
    <s v="2017/07"/>
    <n v="1918003006"/>
    <s v="KR"/>
    <d v="2017-08-03T00:00:00"/>
  </r>
  <r>
    <x v="58"/>
    <s v="MULTNOMAH CTY"/>
    <x v="1"/>
    <x v="11"/>
    <n v="-17.77"/>
    <n v="50"/>
    <s v="2018/06"/>
    <n v="1718005257"/>
    <s v="KA"/>
    <d v="2018-06-30T00:00:00"/>
  </r>
  <r>
    <x v="58"/>
    <s v="MULTNOMAH CTY"/>
    <x v="1"/>
    <x v="11"/>
    <n v="47.97"/>
    <n v="40"/>
    <s v="2018/03"/>
    <n v="1918038475"/>
    <s v="KR"/>
    <d v="2018-04-03T00:00:00"/>
  </r>
  <r>
    <x v="58"/>
    <s v="MULTNOMAH CTY"/>
    <x v="1"/>
    <x v="11"/>
    <n v="50.62"/>
    <n v="40"/>
    <s v="2018/02"/>
    <n v="1918034070"/>
    <s v="KR"/>
    <d v="2018-03-05T00:00:00"/>
  </r>
  <r>
    <x v="58"/>
    <s v="MULTNOMAH CTY"/>
    <x v="1"/>
    <x v="11"/>
    <n v="33.700000000000003"/>
    <n v="40"/>
    <s v="2018/01"/>
    <n v="1918030005"/>
    <s v="KR"/>
    <d v="2018-02-05T00:00:00"/>
  </r>
  <r>
    <x v="58"/>
    <s v="MULTNOMAH CTY"/>
    <x v="1"/>
    <x v="11"/>
    <n v="4.82"/>
    <n v="40"/>
    <s v="2017/12"/>
    <n v="1918025777"/>
    <s v="KR"/>
    <d v="2018-01-05T00:00:00"/>
  </r>
  <r>
    <x v="58"/>
    <s v="MULTNOMAH CTY"/>
    <x v="1"/>
    <x v="11"/>
    <n v="17.77"/>
    <n v="40"/>
    <s v="2018/06"/>
    <n v="1918053360"/>
    <s v="KR"/>
    <d v="2018-06-30T00:00:00"/>
  </r>
  <r>
    <x v="58"/>
    <s v="MULTNOMAH CTY"/>
    <x v="1"/>
    <x v="11"/>
    <n v="17.77"/>
    <n v="40"/>
    <s v="2018/06"/>
    <n v="1918052772"/>
    <s v="KR"/>
    <d v="2018-06-30T00:00:00"/>
  </r>
  <r>
    <x v="58"/>
    <s v="MULTNOMAH CTY"/>
    <x v="1"/>
    <x v="11"/>
    <n v="48.17"/>
    <n v="40"/>
    <s v="2018/05"/>
    <n v="1918048269"/>
    <s v="KR"/>
    <d v="2018-06-04T00:00:00"/>
  </r>
  <r>
    <x v="58"/>
    <s v="MULTNOMAH CTY"/>
    <x v="1"/>
    <x v="11"/>
    <n v="47.97"/>
    <n v="40"/>
    <s v="2018/04"/>
    <n v="1918043839"/>
    <s v="KR"/>
    <d v="2018-05-04T00:00:00"/>
  </r>
  <r>
    <x v="58"/>
    <s v="MULTNOMAH CTY"/>
    <x v="1"/>
    <x v="11"/>
    <n v="328.26"/>
    <n v="40"/>
    <s v="2017/08"/>
    <n v="1918007570"/>
    <s v="KR"/>
    <d v="2017-09-06T00:00:00"/>
  </r>
  <r>
    <x v="58"/>
    <s v="MULTNOMAH CTY"/>
    <x v="1"/>
    <x v="11"/>
    <n v="54.04"/>
    <n v="40"/>
    <s v="2017/07"/>
    <n v="1918003007"/>
    <s v="KR"/>
    <d v="2017-08-03T00:00:00"/>
  </r>
  <r>
    <x v="58"/>
    <s v="MULTNOMAH CTY"/>
    <x v="1"/>
    <x v="11"/>
    <n v="392.22"/>
    <n v="40"/>
    <s v="2017/10"/>
    <n v="1918015871"/>
    <s v="KR"/>
    <d v="2017-11-06T00:00:00"/>
  </r>
  <r>
    <x v="59"/>
    <s v="MULTNOMAH CTY - ADV RECOVERY"/>
    <x v="1"/>
    <x v="11"/>
    <n v="-0.01"/>
    <n v="50"/>
    <s v="2018/06"/>
    <n v="1718005258"/>
    <s v="KA"/>
    <d v="2018-06-30T00:00:00"/>
  </r>
  <r>
    <x v="59"/>
    <s v="MULTNOMAH CTY - ADV RECOVERY"/>
    <x v="1"/>
    <x v="11"/>
    <n v="0.04"/>
    <n v="40"/>
    <s v="2018/03"/>
    <n v="1918038476"/>
    <s v="KR"/>
    <d v="2018-04-03T00:00:00"/>
  </r>
  <r>
    <x v="59"/>
    <s v="MULTNOMAH CTY - ADV RECOVERY"/>
    <x v="1"/>
    <x v="11"/>
    <n v="0.04"/>
    <n v="40"/>
    <s v="2018/02"/>
    <n v="1918034071"/>
    <s v="KR"/>
    <d v="2018-03-05T00:00:00"/>
  </r>
  <r>
    <x v="59"/>
    <s v="MULTNOMAH CTY - ADV RECOVERY"/>
    <x v="1"/>
    <x v="11"/>
    <n v="0.03"/>
    <n v="40"/>
    <s v="2018/01"/>
    <n v="1918030006"/>
    <s v="KR"/>
    <d v="2018-02-05T00:00:00"/>
  </r>
  <r>
    <x v="59"/>
    <s v="MULTNOMAH CTY - ADV RECOVERY"/>
    <x v="1"/>
    <x v="11"/>
    <n v="0.04"/>
    <n v="40"/>
    <s v="2018/05"/>
    <n v="1918048270"/>
    <s v="KR"/>
    <d v="2018-06-04T00:00:00"/>
  </r>
  <r>
    <x v="59"/>
    <s v="MULTNOMAH CTY - ADV RECOVERY"/>
    <x v="1"/>
    <x v="11"/>
    <n v="0.01"/>
    <n v="40"/>
    <s v="2018/06"/>
    <n v="1918053361"/>
    <s v="KR"/>
    <d v="2018-06-30T00:00:00"/>
  </r>
  <r>
    <x v="59"/>
    <s v="MULTNOMAH CTY - ADV RECOVERY"/>
    <x v="1"/>
    <x v="11"/>
    <n v="0.01"/>
    <n v="40"/>
    <s v="2018/06"/>
    <n v="1918052773"/>
    <s v="KR"/>
    <d v="2018-06-30T00:00:00"/>
  </r>
  <r>
    <x v="59"/>
    <s v="MULTNOMAH CTY - ADV RECOVERY"/>
    <x v="1"/>
    <x v="11"/>
    <n v="0.04"/>
    <n v="40"/>
    <s v="2018/04"/>
    <n v="1918043840"/>
    <s v="KR"/>
    <d v="2018-05-04T00:00:00"/>
  </r>
  <r>
    <x v="59"/>
    <s v="MULTNOMAH CTY - ADV RECOVERY"/>
    <x v="1"/>
    <x v="11"/>
    <n v="0.04"/>
    <n v="40"/>
    <s v="2017/07"/>
    <n v="1918003008"/>
    <s v="KR"/>
    <d v="2017-08-03T00:00:00"/>
  </r>
  <r>
    <x v="59"/>
    <s v="MULTNOMAH CTY - ADV RECOVERY"/>
    <x v="1"/>
    <x v="11"/>
    <n v="0.25"/>
    <n v="40"/>
    <s v="2017/08"/>
    <n v="1918007571"/>
    <s v="KR"/>
    <d v="2017-09-06T00:00:00"/>
  </r>
  <r>
    <x v="59"/>
    <s v="MULTNOMAH CTY - ADV RECOVERY"/>
    <x v="1"/>
    <x v="11"/>
    <n v="0.28999999999999998"/>
    <n v="40"/>
    <s v="2017/10"/>
    <n v="1918015872"/>
    <s v="KR"/>
    <d v="2017-11-06T00:00:00"/>
  </r>
  <r>
    <x v="60"/>
    <s v="PERSONAL &amp; IND PROP PENALTIES"/>
    <x v="1"/>
    <x v="11"/>
    <n v="-0.08"/>
    <n v="50"/>
    <s v="2018/06"/>
    <n v="1718005260"/>
    <s v="KA"/>
    <d v="2018-06-30T00:00:00"/>
  </r>
  <r>
    <x v="60"/>
    <s v="PERSONAL &amp; IND PROP PENALTIES"/>
    <x v="1"/>
    <x v="11"/>
    <n v="0.24"/>
    <n v="40"/>
    <s v="2017/07"/>
    <n v="1918003010"/>
    <s v="KR"/>
    <d v="2017-08-03T00:00:00"/>
  </r>
  <r>
    <x v="60"/>
    <s v="PERSONAL &amp; IND PROP PENALTIES"/>
    <x v="1"/>
    <x v="11"/>
    <n v="0.22"/>
    <n v="40"/>
    <s v="2018/04"/>
    <n v="1918043842"/>
    <s v="KR"/>
    <d v="2018-05-04T00:00:00"/>
  </r>
  <r>
    <x v="60"/>
    <s v="PERSONAL &amp; IND PROP PENALTIES"/>
    <x v="1"/>
    <x v="11"/>
    <n v="0.22"/>
    <n v="40"/>
    <s v="2018/03"/>
    <n v="1918038478"/>
    <s v="KR"/>
    <d v="2018-04-03T00:00:00"/>
  </r>
  <r>
    <x v="60"/>
    <s v="PERSONAL &amp; IND PROP PENALTIES"/>
    <x v="1"/>
    <x v="11"/>
    <n v="0.23"/>
    <n v="40"/>
    <s v="2018/02"/>
    <n v="1918034073"/>
    <s v="KR"/>
    <d v="2018-03-05T00:00:00"/>
  </r>
  <r>
    <x v="60"/>
    <s v="PERSONAL &amp; IND PROP PENALTIES"/>
    <x v="1"/>
    <x v="11"/>
    <n v="0.15"/>
    <n v="40"/>
    <s v="2018/01"/>
    <n v="1918030008"/>
    <s v="KR"/>
    <d v="2018-02-05T00:00:00"/>
  </r>
  <r>
    <x v="60"/>
    <s v="PERSONAL &amp; IND PROP PENALTIES"/>
    <x v="1"/>
    <x v="11"/>
    <n v="0.08"/>
    <n v="40"/>
    <s v="2018/06"/>
    <n v="1918053363"/>
    <s v="KR"/>
    <d v="2018-06-30T00:00:00"/>
  </r>
  <r>
    <x v="60"/>
    <s v="PERSONAL &amp; IND PROP PENALTIES"/>
    <x v="1"/>
    <x v="11"/>
    <n v="0.08"/>
    <n v="40"/>
    <s v="2018/06"/>
    <n v="1918052775"/>
    <s v="KR"/>
    <d v="2018-06-30T00:00:00"/>
  </r>
  <r>
    <x v="60"/>
    <s v="PERSONAL &amp; IND PROP PENALTIES"/>
    <x v="1"/>
    <x v="11"/>
    <n v="0.22"/>
    <n v="40"/>
    <s v="2018/05"/>
    <n v="1918048272"/>
    <s v="KR"/>
    <d v="2018-06-04T00:00:00"/>
  </r>
  <r>
    <x v="60"/>
    <s v="PERSONAL &amp; IND PROP PENALTIES"/>
    <x v="1"/>
    <x v="11"/>
    <n v="1.76"/>
    <n v="40"/>
    <s v="2017/10"/>
    <n v="1918015874"/>
    <s v="KR"/>
    <d v="2017-11-06T00:00:00"/>
  </r>
  <r>
    <x v="60"/>
    <s v="PERSONAL &amp; IND PROP PENALTIES"/>
    <x v="1"/>
    <x v="11"/>
    <n v="1.47"/>
    <n v="40"/>
    <s v="2017/08"/>
    <n v="1918007573"/>
    <s v="KR"/>
    <d v="2017-09-06T00:00:00"/>
  </r>
  <r>
    <x v="60"/>
    <s v="PERSONAL &amp; IND PROP PENALTIES"/>
    <x v="1"/>
    <x v="11"/>
    <n v="0.02"/>
    <n v="40"/>
    <s v="2017/12"/>
    <n v="1918025780"/>
    <s v="KR"/>
    <d v="2018-01-05T00:00:00"/>
  </r>
  <r>
    <x v="102"/>
    <s v="MULTNOMAH CTY - LIBRARY LOCAL OP"/>
    <x v="1"/>
    <x v="11"/>
    <n v="-2"/>
    <n v="50"/>
    <s v="2018/06"/>
    <n v="1718005262"/>
    <s v="KA"/>
    <d v="2018-06-30T00:00:00"/>
  </r>
  <r>
    <x v="102"/>
    <s v="MULTNOMAH CTY - LIBRARY LOCAL OP"/>
    <x v="1"/>
    <x v="11"/>
    <n v="3.8"/>
    <n v="40"/>
    <s v="2018/01"/>
    <n v="1918030010"/>
    <s v="KR"/>
    <d v="2018-02-05T00:00:00"/>
  </r>
  <r>
    <x v="102"/>
    <s v="MULTNOMAH CTY - LIBRARY LOCAL OP"/>
    <x v="1"/>
    <x v="11"/>
    <n v="0.54"/>
    <n v="40"/>
    <s v="2017/12"/>
    <n v="1918025785"/>
    <s v="KR"/>
    <d v="2018-01-05T00:00:00"/>
  </r>
  <r>
    <x v="102"/>
    <s v="MULTNOMAH CTY - LIBRARY LOCAL OP"/>
    <x v="1"/>
    <x v="11"/>
    <n v="2"/>
    <n v="40"/>
    <s v="2018/06"/>
    <n v="1918052777"/>
    <s v="KR"/>
    <d v="2018-06-30T00:00:00"/>
  </r>
  <r>
    <x v="102"/>
    <s v="MULTNOMAH CTY - LIBRARY LOCAL OP"/>
    <x v="1"/>
    <x v="11"/>
    <n v="2"/>
    <n v="40"/>
    <s v="2018/06"/>
    <n v="1918053365"/>
    <s v="KR"/>
    <d v="2018-06-30T00:00:00"/>
  </r>
  <r>
    <x v="102"/>
    <s v="MULTNOMAH CTY - LIBRARY LOCAL OP"/>
    <x v="1"/>
    <x v="11"/>
    <n v="5.43"/>
    <n v="40"/>
    <s v="2018/05"/>
    <n v="1918048277"/>
    <s v="KR"/>
    <d v="2018-06-04T00:00:00"/>
  </r>
  <r>
    <x v="102"/>
    <s v="MULTNOMAH CTY - LIBRARY LOCAL OP"/>
    <x v="1"/>
    <x v="11"/>
    <n v="5.41"/>
    <n v="40"/>
    <s v="2018/04"/>
    <n v="1918043847"/>
    <s v="KR"/>
    <d v="2018-05-04T00:00:00"/>
  </r>
  <r>
    <x v="102"/>
    <s v="MULTNOMAH CTY - LIBRARY LOCAL OP"/>
    <x v="1"/>
    <x v="11"/>
    <n v="5.41"/>
    <n v="40"/>
    <s v="2018/03"/>
    <n v="1918038480"/>
    <s v="KR"/>
    <d v="2018-04-03T00:00:00"/>
  </r>
  <r>
    <x v="102"/>
    <s v="MULTNOMAH CTY - LIBRARY LOCAL OP"/>
    <x v="1"/>
    <x v="11"/>
    <n v="5.7"/>
    <n v="40"/>
    <s v="2018/02"/>
    <n v="1918034075"/>
    <s v="KR"/>
    <d v="2018-03-05T00:00:00"/>
  </r>
  <r>
    <x v="102"/>
    <s v="MULTNOMAH CTY - LIBRARY LOCAL OP"/>
    <x v="1"/>
    <x v="11"/>
    <n v="44.18"/>
    <n v="40"/>
    <s v="2017/10"/>
    <n v="1918015876"/>
    <s v="KR"/>
    <d v="2017-11-06T00:00:00"/>
  </r>
  <r>
    <x v="102"/>
    <s v="MULTNOMAH CTY - LIBRARY LOCAL OP"/>
    <x v="1"/>
    <x v="11"/>
    <n v="36.97"/>
    <n v="40"/>
    <s v="2017/08"/>
    <n v="1918007578"/>
    <s v="KR"/>
    <d v="2017-09-06T00:00:00"/>
  </r>
  <r>
    <x v="102"/>
    <s v="MULTNOMAH CTY - LIBRARY LOCAL OP"/>
    <x v="1"/>
    <x v="11"/>
    <n v="6.09"/>
    <n v="40"/>
    <s v="2017/07"/>
    <n v="1918003015"/>
    <s v="KR"/>
    <d v="2017-08-03T00:00:00"/>
  </r>
  <r>
    <x v="104"/>
    <s v="MULTNOMAH CTY - GEN. OB. BONDS"/>
    <x v="1"/>
    <x v="11"/>
    <n v="-1"/>
    <n v="50"/>
    <s v="2018/06"/>
    <n v="1718005263"/>
    <s v="KA"/>
    <d v="2018-06-30T00:00:00"/>
  </r>
  <r>
    <x v="104"/>
    <s v="MULTNOMAH CTY - GEN. OB. BONDS"/>
    <x v="1"/>
    <x v="11"/>
    <n v="1.89"/>
    <n v="40"/>
    <s v="2018/01"/>
    <n v="1918030011"/>
    <s v="KR"/>
    <d v="2018-02-05T00:00:00"/>
  </r>
  <r>
    <x v="104"/>
    <s v="MULTNOMAH CTY - GEN. OB. BONDS"/>
    <x v="1"/>
    <x v="11"/>
    <n v="0.27"/>
    <n v="40"/>
    <s v="2017/12"/>
    <n v="1918025788"/>
    <s v="KR"/>
    <d v="2018-01-05T00:00:00"/>
  </r>
  <r>
    <x v="104"/>
    <s v="MULTNOMAH CTY - GEN. OB. BONDS"/>
    <x v="1"/>
    <x v="11"/>
    <n v="2.84"/>
    <n v="40"/>
    <s v="2018/02"/>
    <n v="1918034076"/>
    <s v="KR"/>
    <d v="2018-03-05T00:00:00"/>
  </r>
  <r>
    <x v="104"/>
    <s v="MULTNOMAH CTY - GEN. OB. BONDS"/>
    <x v="1"/>
    <x v="11"/>
    <n v="2.7"/>
    <n v="40"/>
    <s v="2018/05"/>
    <n v="1918048280"/>
    <s v="KR"/>
    <d v="2018-06-04T00:00:00"/>
  </r>
  <r>
    <x v="104"/>
    <s v="MULTNOMAH CTY - GEN. OB. BONDS"/>
    <x v="1"/>
    <x v="11"/>
    <n v="21.97"/>
    <n v="40"/>
    <s v="2017/10"/>
    <n v="1918015877"/>
    <s v="KR"/>
    <d v="2017-11-06T00:00:00"/>
  </r>
  <r>
    <x v="104"/>
    <s v="MULTNOMAH CTY - GEN. OB. BONDS"/>
    <x v="1"/>
    <x v="11"/>
    <n v="1"/>
    <n v="40"/>
    <s v="2018/06"/>
    <n v="1918053366"/>
    <s v="KR"/>
    <d v="2018-06-30T00:00:00"/>
  </r>
  <r>
    <x v="104"/>
    <s v="MULTNOMAH CTY - GEN. OB. BONDS"/>
    <x v="1"/>
    <x v="11"/>
    <n v="1"/>
    <n v="40"/>
    <s v="2018/06"/>
    <n v="1918052778"/>
    <s v="KR"/>
    <d v="2018-06-30T00:00:00"/>
  </r>
  <r>
    <x v="104"/>
    <s v="MULTNOMAH CTY - GEN. OB. BONDS"/>
    <x v="1"/>
    <x v="11"/>
    <n v="2.69"/>
    <n v="40"/>
    <s v="2018/04"/>
    <n v="1918043850"/>
    <s v="KR"/>
    <d v="2018-05-04T00:00:00"/>
  </r>
  <r>
    <x v="104"/>
    <s v="MULTNOMAH CTY - GEN. OB. BONDS"/>
    <x v="1"/>
    <x v="11"/>
    <n v="2.69"/>
    <n v="40"/>
    <s v="2018/03"/>
    <n v="1918038481"/>
    <s v="KR"/>
    <d v="2018-04-03T00:00:00"/>
  </r>
  <r>
    <x v="104"/>
    <s v="MULTNOMAH CTY - GEN. OB. BONDS"/>
    <x v="1"/>
    <x v="11"/>
    <n v="18.39"/>
    <n v="40"/>
    <s v="2017/08"/>
    <n v="1918007581"/>
    <s v="KR"/>
    <d v="2017-09-06T00:00:00"/>
  </r>
  <r>
    <x v="104"/>
    <s v="MULTNOMAH CTY - GEN. OB. BONDS"/>
    <x v="1"/>
    <x v="11"/>
    <n v="3.03"/>
    <n v="40"/>
    <s v="2017/07"/>
    <n v="1918003018"/>
    <s v="KR"/>
    <d v="2017-08-03T00:00:00"/>
  </r>
  <r>
    <x v="63"/>
    <s v="DUNTHORPE RIVERDALE SEWER"/>
    <x v="1"/>
    <x v="11"/>
    <n v="-0.02"/>
    <n v="50"/>
    <s v="2018/06"/>
    <n v="1718005266"/>
    <s v="KA"/>
    <d v="2018-06-30T00:00:00"/>
  </r>
  <r>
    <x v="63"/>
    <s v="DUNTHORPE RIVERDALE SEWER"/>
    <x v="1"/>
    <x v="11"/>
    <n v="7.0000000000000007E-2"/>
    <n v="40"/>
    <s v="2017/07"/>
    <n v="1918003021"/>
    <s v="KR"/>
    <d v="2017-08-03T00:00:00"/>
  </r>
  <r>
    <x v="63"/>
    <s v="DUNTHORPE RIVERDALE SEWER"/>
    <x v="1"/>
    <x v="11"/>
    <n v="7.0000000000000007E-2"/>
    <n v="40"/>
    <s v="2018/04"/>
    <n v="1918043853"/>
    <s v="KR"/>
    <d v="2018-05-04T00:00:00"/>
  </r>
  <r>
    <x v="63"/>
    <s v="DUNTHORPE RIVERDALE SEWER"/>
    <x v="1"/>
    <x v="11"/>
    <n v="7.0000000000000007E-2"/>
    <n v="40"/>
    <s v="2018/03"/>
    <n v="1918038484"/>
    <s v="KR"/>
    <d v="2018-04-03T00:00:00"/>
  </r>
  <r>
    <x v="63"/>
    <s v="DUNTHORPE RIVERDALE SEWER"/>
    <x v="1"/>
    <x v="11"/>
    <n v="7.0000000000000007E-2"/>
    <n v="40"/>
    <s v="2018/02"/>
    <n v="1918034079"/>
    <s v="KR"/>
    <d v="2018-03-05T00:00:00"/>
  </r>
  <r>
    <x v="63"/>
    <s v="DUNTHORPE RIVERDALE SEWER"/>
    <x v="1"/>
    <x v="11"/>
    <n v="0.05"/>
    <n v="40"/>
    <s v="2018/01"/>
    <n v="1918030014"/>
    <s v="KR"/>
    <d v="2018-02-05T00:00:00"/>
  </r>
  <r>
    <x v="63"/>
    <s v="DUNTHORPE RIVERDALE SEWER"/>
    <x v="1"/>
    <x v="11"/>
    <n v="0.02"/>
    <n v="40"/>
    <s v="2018/06"/>
    <n v="1918053369"/>
    <s v="KR"/>
    <d v="2018-06-30T00:00:00"/>
  </r>
  <r>
    <x v="63"/>
    <s v="DUNTHORPE RIVERDALE SEWER"/>
    <x v="1"/>
    <x v="11"/>
    <n v="0.02"/>
    <n v="40"/>
    <s v="2018/06"/>
    <n v="1918052781"/>
    <s v="KR"/>
    <d v="2018-06-30T00:00:00"/>
  </r>
  <r>
    <x v="63"/>
    <s v="DUNTHORPE RIVERDALE SEWER"/>
    <x v="1"/>
    <x v="11"/>
    <n v="7.0000000000000007E-2"/>
    <n v="40"/>
    <s v="2018/05"/>
    <n v="1918048283"/>
    <s v="KR"/>
    <d v="2018-06-04T00:00:00"/>
  </r>
  <r>
    <x v="63"/>
    <s v="DUNTHORPE RIVERDALE SEWER"/>
    <x v="1"/>
    <x v="11"/>
    <n v="0.54"/>
    <n v="40"/>
    <s v="2017/10"/>
    <n v="1918015880"/>
    <s v="KR"/>
    <d v="2017-11-06T00:00:00"/>
  </r>
  <r>
    <x v="63"/>
    <s v="DUNTHORPE RIVERDALE SEWER"/>
    <x v="1"/>
    <x v="11"/>
    <n v="0.45"/>
    <n v="40"/>
    <s v="2017/08"/>
    <n v="1918007584"/>
    <s v="KR"/>
    <d v="2017-09-06T00:00:00"/>
  </r>
  <r>
    <x v="63"/>
    <s v="DUNTHORPE RIVERDALE SEWER"/>
    <x v="1"/>
    <x v="11"/>
    <n v="0.01"/>
    <n v="40"/>
    <s v="2017/12"/>
    <n v="1918025791"/>
    <s v="KR"/>
    <d v="2018-01-05T00:00:00"/>
  </r>
  <r>
    <x v="64"/>
    <s v="MID COUNTY LIGHTING SERVICE DIST"/>
    <x v="1"/>
    <x v="11"/>
    <n v="-0.02"/>
    <n v="50"/>
    <s v="2018/06"/>
    <n v="1718005270"/>
    <s v="KA"/>
    <d v="2018-06-30T00:00:00"/>
  </r>
  <r>
    <x v="64"/>
    <s v="MID COUNTY LIGHTING SERVICE DIST"/>
    <x v="1"/>
    <x v="11"/>
    <n v="7.0000000000000007E-2"/>
    <n v="40"/>
    <s v="2018/02"/>
    <n v="1918034083"/>
    <s v="KR"/>
    <d v="2018-03-05T00:00:00"/>
  </r>
  <r>
    <x v="64"/>
    <s v="MID COUNTY LIGHTING SERVICE DIST"/>
    <x v="1"/>
    <x v="11"/>
    <n v="0.01"/>
    <n v="40"/>
    <s v="2017/12"/>
    <n v="1918025795"/>
    <s v="KR"/>
    <d v="2018-01-05T00:00:00"/>
  </r>
  <r>
    <x v="64"/>
    <s v="MID COUNTY LIGHTING SERVICE DIST"/>
    <x v="1"/>
    <x v="11"/>
    <n v="0.05"/>
    <n v="40"/>
    <s v="2018/01"/>
    <n v="1918030018"/>
    <s v="KR"/>
    <d v="2018-02-05T00:00:00"/>
  </r>
  <r>
    <x v="64"/>
    <s v="MID COUNTY LIGHTING SERVICE DIST"/>
    <x v="1"/>
    <x v="11"/>
    <n v="0.02"/>
    <n v="40"/>
    <s v="2018/06"/>
    <n v="1918053373"/>
    <s v="KR"/>
    <d v="2018-06-30T00:00:00"/>
  </r>
  <r>
    <x v="64"/>
    <s v="MID COUNTY LIGHTING SERVICE DIST"/>
    <x v="1"/>
    <x v="11"/>
    <n v="0.02"/>
    <n v="40"/>
    <s v="2018/06"/>
    <n v="1918052785"/>
    <s v="KR"/>
    <d v="2018-06-30T00:00:00"/>
  </r>
  <r>
    <x v="64"/>
    <s v="MID COUNTY LIGHTING SERVICE DIST"/>
    <x v="1"/>
    <x v="11"/>
    <n v="0.06"/>
    <n v="40"/>
    <s v="2018/05"/>
    <n v="1918048287"/>
    <s v="KR"/>
    <d v="2018-06-04T00:00:00"/>
  </r>
  <r>
    <x v="64"/>
    <s v="MID COUNTY LIGHTING SERVICE DIST"/>
    <x v="1"/>
    <x v="11"/>
    <n v="0.06"/>
    <n v="40"/>
    <s v="2018/04"/>
    <n v="1918043857"/>
    <s v="KR"/>
    <d v="2018-05-04T00:00:00"/>
  </r>
  <r>
    <x v="64"/>
    <s v="MID COUNTY LIGHTING SERVICE DIST"/>
    <x v="1"/>
    <x v="11"/>
    <n v="0.06"/>
    <n v="40"/>
    <s v="2018/03"/>
    <n v="1918038488"/>
    <s v="KR"/>
    <d v="2018-04-03T00:00:00"/>
  </r>
  <r>
    <x v="64"/>
    <s v="MID COUNTY LIGHTING SERVICE DIST"/>
    <x v="1"/>
    <x v="11"/>
    <n v="0.53"/>
    <n v="40"/>
    <s v="2017/10"/>
    <n v="1918015884"/>
    <s v="KR"/>
    <d v="2017-11-06T00:00:00"/>
  </r>
  <r>
    <x v="64"/>
    <s v="MID COUNTY LIGHTING SERVICE DIST"/>
    <x v="1"/>
    <x v="11"/>
    <n v="0.44"/>
    <n v="40"/>
    <s v="2017/08"/>
    <n v="1918007588"/>
    <s v="KR"/>
    <d v="2017-09-06T00:00:00"/>
  </r>
  <r>
    <x v="64"/>
    <s v="MID COUNTY LIGHTING SERVICE DIST"/>
    <x v="1"/>
    <x v="11"/>
    <n v="7.0000000000000007E-2"/>
    <n v="40"/>
    <s v="2017/07"/>
    <n v="1918003025"/>
    <s v="KR"/>
    <d v="2017-08-03T00:00:00"/>
  </r>
  <r>
    <x v="0"/>
    <s v="PORT OF PORTLAND"/>
    <x v="0"/>
    <x v="12"/>
    <n v="-0.04"/>
    <n v="50"/>
    <s v="2018/06"/>
    <n v="1718004985"/>
    <s v="KA"/>
    <d v="2018-06-30T00:00:00"/>
  </r>
  <r>
    <x v="0"/>
    <s v="PORT OF PORTLAND"/>
    <x v="0"/>
    <x v="12"/>
    <n v="0.04"/>
    <n v="40"/>
    <s v="2018/03"/>
    <n v="1918038197"/>
    <s v="KR"/>
    <d v="2018-04-03T00:00:00"/>
  </r>
  <r>
    <x v="0"/>
    <s v="PORT OF PORTLAND"/>
    <x v="0"/>
    <x v="12"/>
    <n v="0.04"/>
    <n v="40"/>
    <s v="2018/02"/>
    <n v="1918033794"/>
    <s v="KR"/>
    <d v="2018-03-05T00:00:00"/>
  </r>
  <r>
    <x v="0"/>
    <s v="PORT OF PORTLAND"/>
    <x v="0"/>
    <x v="12"/>
    <n v="0.04"/>
    <n v="40"/>
    <s v="2018/01"/>
    <n v="1918029730"/>
    <s v="KR"/>
    <d v="2018-02-05T00:00:00"/>
  </r>
  <r>
    <x v="0"/>
    <s v="PORT OF PORTLAND"/>
    <x v="0"/>
    <x v="12"/>
    <n v="0.04"/>
    <n v="40"/>
    <s v="2018/06"/>
    <n v="1918053087"/>
    <s v="KR"/>
    <d v="2018-06-30T00:00:00"/>
  </r>
  <r>
    <x v="0"/>
    <s v="PORT OF PORTLAND"/>
    <x v="0"/>
    <x v="12"/>
    <n v="0.04"/>
    <n v="40"/>
    <s v="2018/06"/>
    <n v="1918052500"/>
    <s v="KR"/>
    <d v="2018-06-30T00:00:00"/>
  </r>
  <r>
    <x v="0"/>
    <s v="PORT OF PORTLAND"/>
    <x v="0"/>
    <x v="12"/>
    <n v="0.06"/>
    <n v="40"/>
    <s v="2018/05"/>
    <n v="1918047981"/>
    <s v="KR"/>
    <d v="2018-06-04T00:00:00"/>
  </r>
  <r>
    <x v="0"/>
    <s v="PORT OF PORTLAND"/>
    <x v="0"/>
    <x v="12"/>
    <n v="0.04"/>
    <n v="40"/>
    <s v="2018/04"/>
    <n v="1918043558"/>
    <s v="KR"/>
    <d v="2018-05-04T00:00:00"/>
  </r>
  <r>
    <x v="0"/>
    <s v="PORT OF PORTLAND"/>
    <x v="0"/>
    <x v="12"/>
    <n v="0.04"/>
    <n v="40"/>
    <s v="2017/12"/>
    <n v="1918025493"/>
    <s v="KR"/>
    <d v="2018-01-05T00:00:00"/>
  </r>
  <r>
    <x v="0"/>
    <s v="PORT OF PORTLAND"/>
    <x v="0"/>
    <x v="12"/>
    <n v="0.04"/>
    <n v="40"/>
    <s v="2017/09"/>
    <n v="1918011208"/>
    <s v="KR"/>
    <d v="2017-10-05T00:00:00"/>
  </r>
  <r>
    <x v="0"/>
    <s v="PORT OF PORTLAND"/>
    <x v="0"/>
    <x v="12"/>
    <n v="10.38"/>
    <n v="40"/>
    <s v="2017/08"/>
    <n v="1918007241"/>
    <s v="KR"/>
    <d v="2017-09-06T00:00:00"/>
  </r>
  <r>
    <x v="0"/>
    <s v="PORT OF PORTLAND"/>
    <x v="0"/>
    <x v="12"/>
    <n v="0.56000000000000005"/>
    <n v="40"/>
    <s v="2017/07"/>
    <n v="1918002717"/>
    <s v="KR"/>
    <d v="2017-08-03T00:00:00"/>
  </r>
  <r>
    <x v="0"/>
    <s v="PORT OF PORTLAND"/>
    <x v="0"/>
    <x v="12"/>
    <n v="0.04"/>
    <n v="40"/>
    <s v="2017/11WK2"/>
    <n v="1918017714"/>
    <s v="KR"/>
    <d v="2017-11-16T00:00:00"/>
  </r>
  <r>
    <x v="0"/>
    <s v="PORT OF PORTLAND"/>
    <x v="0"/>
    <x v="12"/>
    <n v="6.57"/>
    <n v="40"/>
    <s v="2017/10"/>
    <n v="1918015589"/>
    <s v="KR"/>
    <d v="2017-11-06T00:00:00"/>
  </r>
  <r>
    <x v="108"/>
    <s v="PORT OF PORTLAND CANCEL &amp; OMIT"/>
    <x v="0"/>
    <x v="12"/>
    <n v="0.03"/>
    <n v="40"/>
    <s v="2017/08"/>
    <n v="1918007244"/>
    <s v="KR"/>
    <d v="2017-09-06T00:00:00"/>
  </r>
  <r>
    <x v="108"/>
    <s v="PORT OF PORTLAND CANCEL &amp; OMIT"/>
    <x v="0"/>
    <x v="12"/>
    <n v="0.02"/>
    <n v="40"/>
    <s v="2017/10"/>
    <n v="1918015591"/>
    <s v="KR"/>
    <d v="2017-11-06T00:00:00"/>
  </r>
  <r>
    <x v="2"/>
    <s v="METRO"/>
    <x v="0"/>
    <x v="12"/>
    <n v="-0.05"/>
    <n v="50"/>
    <s v="2018/06"/>
    <n v="1718004988"/>
    <s v="KA"/>
    <d v="2018-06-30T00:00:00"/>
  </r>
  <r>
    <x v="2"/>
    <s v="METRO"/>
    <x v="0"/>
    <x v="12"/>
    <n v="0.05"/>
    <n v="40"/>
    <s v="2018/04"/>
    <n v="1918043562"/>
    <s v="KR"/>
    <d v="2018-05-04T00:00:00"/>
  </r>
  <r>
    <x v="2"/>
    <s v="METRO"/>
    <x v="0"/>
    <x v="12"/>
    <n v="0.05"/>
    <n v="40"/>
    <s v="2018/03"/>
    <n v="1918038200"/>
    <s v="KR"/>
    <d v="2018-04-03T00:00:00"/>
  </r>
  <r>
    <x v="2"/>
    <s v="METRO"/>
    <x v="0"/>
    <x v="12"/>
    <n v="0.05"/>
    <n v="40"/>
    <s v="2018/02"/>
    <n v="1918033797"/>
    <s v="KR"/>
    <d v="2018-03-05T00:00:00"/>
  </r>
  <r>
    <x v="2"/>
    <s v="METRO"/>
    <x v="0"/>
    <x v="12"/>
    <n v="0.05"/>
    <n v="40"/>
    <s v="2018/01"/>
    <n v="1918029733"/>
    <s v="KR"/>
    <d v="2018-02-05T00:00:00"/>
  </r>
  <r>
    <x v="2"/>
    <s v="METRO"/>
    <x v="0"/>
    <x v="12"/>
    <n v="0.05"/>
    <n v="40"/>
    <s v="2017/12"/>
    <n v="1918025497"/>
    <s v="KR"/>
    <d v="2018-01-05T00:00:00"/>
  </r>
  <r>
    <x v="2"/>
    <s v="METRO"/>
    <x v="0"/>
    <x v="12"/>
    <n v="0.05"/>
    <n v="40"/>
    <s v="2018/06"/>
    <n v="1918053090"/>
    <s v="KR"/>
    <d v="2018-06-30T00:00:00"/>
  </r>
  <r>
    <x v="2"/>
    <s v="METRO"/>
    <x v="0"/>
    <x v="12"/>
    <n v="0.05"/>
    <n v="40"/>
    <s v="2018/06"/>
    <n v="1918052503"/>
    <s v="KR"/>
    <d v="2018-06-30T00:00:00"/>
  </r>
  <r>
    <x v="2"/>
    <s v="METRO"/>
    <x v="0"/>
    <x v="12"/>
    <n v="0.09"/>
    <n v="40"/>
    <s v="2018/05"/>
    <n v="1918047985"/>
    <s v="KR"/>
    <d v="2018-06-04T00:00:00"/>
  </r>
  <r>
    <x v="2"/>
    <s v="METRO"/>
    <x v="0"/>
    <x v="12"/>
    <n v="8.91"/>
    <n v="40"/>
    <s v="2017/10"/>
    <n v="1918015593"/>
    <s v="KR"/>
    <d v="2017-11-06T00:00:00"/>
  </r>
  <r>
    <x v="2"/>
    <s v="METRO"/>
    <x v="0"/>
    <x v="12"/>
    <n v="0.05"/>
    <n v="40"/>
    <s v="2017/09"/>
    <n v="1918011211"/>
    <s v="KR"/>
    <d v="2017-10-05T00:00:00"/>
  </r>
  <r>
    <x v="2"/>
    <s v="METRO"/>
    <x v="0"/>
    <x v="12"/>
    <n v="14.08"/>
    <n v="40"/>
    <s v="2017/08"/>
    <n v="1918007246"/>
    <s v="KR"/>
    <d v="2017-09-06T00:00:00"/>
  </r>
  <r>
    <x v="2"/>
    <s v="METRO"/>
    <x v="0"/>
    <x v="12"/>
    <n v="0.76"/>
    <n v="40"/>
    <s v="2017/07"/>
    <n v="1918002721"/>
    <s v="KR"/>
    <d v="2017-08-03T00:00:00"/>
  </r>
  <r>
    <x v="2"/>
    <s v="METRO"/>
    <x v="0"/>
    <x v="12"/>
    <n v="0.05"/>
    <n v="40"/>
    <s v="2017/11WK2"/>
    <n v="1918017717"/>
    <s v="KR"/>
    <d v="2017-11-16T00:00:00"/>
  </r>
  <r>
    <x v="67"/>
    <s v="METRO BONDS"/>
    <x v="0"/>
    <x v="12"/>
    <n v="-0.11"/>
    <n v="50"/>
    <s v="2018/06"/>
    <n v="1718004990"/>
    <s v="KA"/>
    <d v="2018-06-30T00:00:00"/>
  </r>
  <r>
    <x v="67"/>
    <s v="METRO BONDS"/>
    <x v="0"/>
    <x v="12"/>
    <n v="0.11"/>
    <n v="40"/>
    <s v="2018/03"/>
    <n v="1918038202"/>
    <s v="KR"/>
    <d v="2018-04-03T00:00:00"/>
  </r>
  <r>
    <x v="67"/>
    <s v="METRO BONDS"/>
    <x v="0"/>
    <x v="12"/>
    <n v="0.11"/>
    <n v="40"/>
    <s v="2018/02"/>
    <n v="1918033799"/>
    <s v="KR"/>
    <d v="2018-03-05T00:00:00"/>
  </r>
  <r>
    <x v="67"/>
    <s v="METRO BONDS"/>
    <x v="0"/>
    <x v="12"/>
    <n v="0.11"/>
    <n v="40"/>
    <s v="2018/01"/>
    <n v="1918029735"/>
    <s v="KR"/>
    <d v="2018-02-05T00:00:00"/>
  </r>
  <r>
    <x v="67"/>
    <s v="METRO BONDS"/>
    <x v="0"/>
    <x v="12"/>
    <n v="0.11"/>
    <n v="40"/>
    <s v="2018/06"/>
    <n v="1918053092"/>
    <s v="KR"/>
    <d v="2018-06-30T00:00:00"/>
  </r>
  <r>
    <x v="67"/>
    <s v="METRO BONDS"/>
    <x v="0"/>
    <x v="12"/>
    <n v="0.11"/>
    <n v="40"/>
    <s v="2018/06"/>
    <n v="1918052505"/>
    <s v="KR"/>
    <d v="2018-06-30T00:00:00"/>
  </r>
  <r>
    <x v="67"/>
    <s v="METRO BONDS"/>
    <x v="0"/>
    <x v="12"/>
    <n v="0.18"/>
    <n v="40"/>
    <s v="2018/05"/>
    <n v="1918047987"/>
    <s v="KR"/>
    <d v="2018-06-04T00:00:00"/>
  </r>
  <r>
    <x v="67"/>
    <s v="METRO BONDS"/>
    <x v="0"/>
    <x v="12"/>
    <n v="0.11"/>
    <n v="40"/>
    <s v="2018/04"/>
    <n v="1918043564"/>
    <s v="KR"/>
    <d v="2018-05-04T00:00:00"/>
  </r>
  <r>
    <x v="67"/>
    <s v="METRO BONDS"/>
    <x v="0"/>
    <x v="12"/>
    <n v="18.399999999999999"/>
    <n v="40"/>
    <s v="2017/10"/>
    <n v="1918015595"/>
    <s v="KR"/>
    <d v="2017-11-06T00:00:00"/>
  </r>
  <r>
    <x v="67"/>
    <s v="METRO BONDS"/>
    <x v="0"/>
    <x v="12"/>
    <n v="0.11"/>
    <n v="40"/>
    <s v="2017/09"/>
    <n v="1918011213"/>
    <s v="KR"/>
    <d v="2017-10-05T00:00:00"/>
  </r>
  <r>
    <x v="67"/>
    <s v="METRO BONDS"/>
    <x v="0"/>
    <x v="12"/>
    <n v="29.09"/>
    <n v="40"/>
    <s v="2017/08"/>
    <n v="1918007248"/>
    <s v="KR"/>
    <d v="2017-09-06T00:00:00"/>
  </r>
  <r>
    <x v="67"/>
    <s v="METRO BONDS"/>
    <x v="0"/>
    <x v="12"/>
    <n v="1.56"/>
    <n v="40"/>
    <s v="2017/07"/>
    <n v="1918002723"/>
    <s v="KR"/>
    <d v="2017-08-03T00:00:00"/>
  </r>
  <r>
    <x v="67"/>
    <s v="METRO BONDS"/>
    <x v="0"/>
    <x v="12"/>
    <n v="0.11"/>
    <n v="40"/>
    <s v="2017/12"/>
    <n v="1918025499"/>
    <s v="KR"/>
    <d v="2018-01-05T00:00:00"/>
  </r>
  <r>
    <x v="67"/>
    <s v="METRO BONDS"/>
    <x v="0"/>
    <x v="12"/>
    <n v="0.11"/>
    <n v="40"/>
    <s v="2017/11WK2"/>
    <n v="1918017719"/>
    <s v="KR"/>
    <d v="2017-11-16T00:00:00"/>
  </r>
  <r>
    <x v="109"/>
    <s v="METRO CANCEL &amp; OMIT"/>
    <x v="0"/>
    <x v="12"/>
    <n v="0.11"/>
    <n v="40"/>
    <s v="2017/08"/>
    <n v="1918007249"/>
    <s v="KR"/>
    <d v="2017-09-06T00:00:00"/>
  </r>
  <r>
    <x v="109"/>
    <s v="METRO CANCEL &amp; OMIT"/>
    <x v="0"/>
    <x v="12"/>
    <n v="0.01"/>
    <n v="40"/>
    <s v="2017/07"/>
    <n v="1918002724"/>
    <s v="KR"/>
    <d v="2017-08-03T00:00:00"/>
  </r>
  <r>
    <x v="109"/>
    <s v="METRO CANCEL &amp; OMIT"/>
    <x v="0"/>
    <x v="12"/>
    <n v="7.0000000000000007E-2"/>
    <n v="40"/>
    <s v="2017/10"/>
    <n v="1918015596"/>
    <s v="KR"/>
    <d v="2017-11-06T00:00:00"/>
  </r>
  <r>
    <x v="81"/>
    <s v="TRI MET TRANSPORTATION BONDS"/>
    <x v="0"/>
    <x v="12"/>
    <n v="-0.06"/>
    <n v="50"/>
    <s v="2018/06"/>
    <n v="1718004993"/>
    <s v="KA"/>
    <d v="2018-06-30T00:00:00"/>
  </r>
  <r>
    <x v="81"/>
    <s v="TRI MET TRANSPORTATION BONDS"/>
    <x v="0"/>
    <x v="12"/>
    <n v="0.06"/>
    <n v="40"/>
    <s v="2018/02"/>
    <n v="1918033802"/>
    <s v="KR"/>
    <d v="2018-03-05T00:00:00"/>
  </r>
  <r>
    <x v="81"/>
    <s v="TRI MET TRANSPORTATION BONDS"/>
    <x v="0"/>
    <x v="12"/>
    <n v="0.06"/>
    <n v="40"/>
    <s v="2018/01"/>
    <n v="1918029738"/>
    <s v="KR"/>
    <d v="2018-02-05T00:00:00"/>
  </r>
  <r>
    <x v="81"/>
    <s v="TRI MET TRANSPORTATION BONDS"/>
    <x v="0"/>
    <x v="12"/>
    <n v="0.06"/>
    <n v="40"/>
    <s v="2017/12"/>
    <n v="1918025502"/>
    <s v="KR"/>
    <d v="2018-01-05T00:00:00"/>
  </r>
  <r>
    <x v="81"/>
    <s v="TRI MET TRANSPORTATION BONDS"/>
    <x v="0"/>
    <x v="12"/>
    <n v="0.06"/>
    <n v="40"/>
    <s v="2018/06"/>
    <n v="1918053095"/>
    <s v="KR"/>
    <d v="2018-06-30T00:00:00"/>
  </r>
  <r>
    <x v="81"/>
    <s v="TRI MET TRANSPORTATION BONDS"/>
    <x v="0"/>
    <x v="12"/>
    <n v="0.06"/>
    <n v="40"/>
    <s v="2018/06"/>
    <n v="1918052508"/>
    <s v="KR"/>
    <d v="2018-06-30T00:00:00"/>
  </r>
  <r>
    <x v="81"/>
    <s v="TRI MET TRANSPORTATION BONDS"/>
    <x v="0"/>
    <x v="12"/>
    <n v="0.1"/>
    <n v="40"/>
    <s v="2018/05"/>
    <n v="1918047990"/>
    <s v="KR"/>
    <d v="2018-06-04T00:00:00"/>
  </r>
  <r>
    <x v="81"/>
    <s v="TRI MET TRANSPORTATION BONDS"/>
    <x v="0"/>
    <x v="12"/>
    <n v="0.06"/>
    <n v="40"/>
    <s v="2018/04"/>
    <n v="1918043567"/>
    <s v="KR"/>
    <d v="2018-05-04T00:00:00"/>
  </r>
  <r>
    <x v="81"/>
    <s v="TRI MET TRANSPORTATION BONDS"/>
    <x v="0"/>
    <x v="12"/>
    <n v="0.06"/>
    <n v="40"/>
    <s v="2018/03"/>
    <n v="1918038205"/>
    <s v="KR"/>
    <d v="2018-04-03T00:00:00"/>
  </r>
  <r>
    <x v="81"/>
    <s v="TRI MET TRANSPORTATION BONDS"/>
    <x v="0"/>
    <x v="12"/>
    <n v="0.06"/>
    <n v="40"/>
    <s v="2017/11WK2"/>
    <n v="1918017722"/>
    <s v="KR"/>
    <d v="2017-11-16T00:00:00"/>
  </r>
  <r>
    <x v="81"/>
    <s v="TRI MET TRANSPORTATION BONDS"/>
    <x v="0"/>
    <x v="12"/>
    <n v="10.28"/>
    <n v="40"/>
    <s v="2017/10"/>
    <n v="1918015598"/>
    <s v="KR"/>
    <d v="2017-11-06T00:00:00"/>
  </r>
  <r>
    <x v="81"/>
    <s v="TRI MET TRANSPORTATION BONDS"/>
    <x v="0"/>
    <x v="12"/>
    <n v="0.06"/>
    <n v="40"/>
    <s v="2017/09"/>
    <n v="1918011216"/>
    <s v="KR"/>
    <d v="2017-10-05T00:00:00"/>
  </r>
  <r>
    <x v="81"/>
    <s v="TRI MET TRANSPORTATION BONDS"/>
    <x v="0"/>
    <x v="12"/>
    <n v="16.239999999999998"/>
    <n v="40"/>
    <s v="2017/08"/>
    <n v="1918007251"/>
    <s v="KR"/>
    <d v="2017-09-06T00:00:00"/>
  </r>
  <r>
    <x v="81"/>
    <s v="TRI MET TRANSPORTATION BONDS"/>
    <x v="0"/>
    <x v="12"/>
    <n v="0.87"/>
    <n v="40"/>
    <s v="2017/07"/>
    <n v="1918002726"/>
    <s v="KR"/>
    <d v="2017-08-03T00:00:00"/>
  </r>
  <r>
    <x v="110"/>
    <s v="TRI MET CANCEL &amp; OMIT"/>
    <x v="0"/>
    <x v="12"/>
    <n v="0.03"/>
    <n v="40"/>
    <s v="2017/10"/>
    <n v="1918015599"/>
    <s v="KR"/>
    <d v="2017-11-06T00:00:00"/>
  </r>
  <r>
    <x v="110"/>
    <s v="TRI MET CANCEL &amp; OMIT"/>
    <x v="0"/>
    <x v="12"/>
    <n v="0.04"/>
    <n v="40"/>
    <s v="2017/08"/>
    <n v="1918007252"/>
    <s v="KR"/>
    <d v="2017-09-06T00:00:00"/>
  </r>
  <r>
    <x v="3"/>
    <s v="CITY OF FAIRVIEW"/>
    <x v="0"/>
    <x v="12"/>
    <n v="-0.02"/>
    <n v="50"/>
    <s v="2018/06"/>
    <n v="1718004995"/>
    <s v="KA"/>
    <d v="2018-06-30T00:00:00"/>
  </r>
  <r>
    <x v="3"/>
    <s v="CITY OF FAIRVIEW"/>
    <x v="0"/>
    <x v="12"/>
    <n v="4.59"/>
    <n v="40"/>
    <s v="2017/08"/>
    <n v="1918007253"/>
    <s v="KR"/>
    <d v="2017-09-06T00:00:00"/>
  </r>
  <r>
    <x v="3"/>
    <s v="CITY OF FAIRVIEW"/>
    <x v="0"/>
    <x v="12"/>
    <n v="0.24"/>
    <n v="40"/>
    <s v="2017/07"/>
    <n v="1918002728"/>
    <s v="KR"/>
    <d v="2017-08-03T00:00:00"/>
  </r>
  <r>
    <x v="3"/>
    <s v="CITY OF FAIRVIEW"/>
    <x v="0"/>
    <x v="12"/>
    <n v="0.02"/>
    <n v="40"/>
    <s v="2018/04"/>
    <n v="1918043569"/>
    <s v="KR"/>
    <d v="2018-05-04T00:00:00"/>
  </r>
  <r>
    <x v="3"/>
    <s v="CITY OF FAIRVIEW"/>
    <x v="0"/>
    <x v="12"/>
    <n v="0.02"/>
    <n v="40"/>
    <s v="2018/03"/>
    <n v="1918038207"/>
    <s v="KR"/>
    <d v="2018-04-03T00:00:00"/>
  </r>
  <r>
    <x v="3"/>
    <s v="CITY OF FAIRVIEW"/>
    <x v="0"/>
    <x v="12"/>
    <n v="0.02"/>
    <n v="40"/>
    <s v="2018/02"/>
    <n v="1918033804"/>
    <s v="KR"/>
    <d v="2018-03-05T00:00:00"/>
  </r>
  <r>
    <x v="3"/>
    <s v="CITY OF FAIRVIEW"/>
    <x v="0"/>
    <x v="12"/>
    <n v="0.02"/>
    <n v="40"/>
    <s v="2018/01"/>
    <n v="1918029740"/>
    <s v="KR"/>
    <d v="2018-02-05T00:00:00"/>
  </r>
  <r>
    <x v="3"/>
    <s v="CITY OF FAIRVIEW"/>
    <x v="0"/>
    <x v="12"/>
    <n v="0.02"/>
    <n v="40"/>
    <s v="2018/06"/>
    <n v="1918053097"/>
    <s v="KR"/>
    <d v="2018-06-30T00:00:00"/>
  </r>
  <r>
    <x v="3"/>
    <s v="CITY OF FAIRVIEW"/>
    <x v="0"/>
    <x v="12"/>
    <n v="0.02"/>
    <n v="40"/>
    <s v="2018/06"/>
    <n v="1918052510"/>
    <s v="KR"/>
    <d v="2018-06-30T00:00:00"/>
  </r>
  <r>
    <x v="3"/>
    <s v="CITY OF FAIRVIEW"/>
    <x v="0"/>
    <x v="12"/>
    <n v="0.03"/>
    <n v="40"/>
    <s v="2018/05"/>
    <n v="1918047991"/>
    <s v="KR"/>
    <d v="2018-06-04T00:00:00"/>
  </r>
  <r>
    <x v="3"/>
    <s v="CITY OF FAIRVIEW"/>
    <x v="0"/>
    <x v="12"/>
    <n v="2.9"/>
    <n v="40"/>
    <s v="2017/10"/>
    <n v="1918015600"/>
    <s v="KR"/>
    <d v="2017-11-06T00:00:00"/>
  </r>
  <r>
    <x v="3"/>
    <s v="CITY OF FAIRVIEW"/>
    <x v="0"/>
    <x v="12"/>
    <n v="0.02"/>
    <n v="40"/>
    <s v="2017/09"/>
    <n v="1918011218"/>
    <s v="KR"/>
    <d v="2017-10-05T00:00:00"/>
  </r>
  <r>
    <x v="3"/>
    <s v="CITY OF FAIRVIEW"/>
    <x v="0"/>
    <x v="12"/>
    <n v="0.02"/>
    <n v="40"/>
    <s v="2017/12"/>
    <n v="1918025504"/>
    <s v="KR"/>
    <d v="2018-01-05T00:00:00"/>
  </r>
  <r>
    <x v="3"/>
    <s v="CITY OF FAIRVIEW"/>
    <x v="0"/>
    <x v="12"/>
    <n v="0.02"/>
    <n v="40"/>
    <s v="2017/11WK2"/>
    <n v="1918017723"/>
    <s v="KR"/>
    <d v="2017-11-16T00:00:00"/>
  </r>
  <r>
    <x v="106"/>
    <s v="CITY OF FAIRVIEW SEWER LIEN"/>
    <x v="0"/>
    <x v="12"/>
    <n v="0.01"/>
    <n v="40"/>
    <s v="2017/08"/>
    <n v="1918007254"/>
    <s v="KR"/>
    <d v="2017-09-06T00:00:00"/>
  </r>
  <r>
    <x v="106"/>
    <s v="CITY OF FAIRVIEW SEWER LIEN"/>
    <x v="0"/>
    <x v="12"/>
    <n v="0.01"/>
    <n v="40"/>
    <s v="2017/10"/>
    <n v="1918015601"/>
    <s v="KR"/>
    <d v="2017-11-06T00:00:00"/>
  </r>
  <r>
    <x v="111"/>
    <s v="CITY OF FAIRVIEW CANCEL &amp; OMIT"/>
    <x v="0"/>
    <x v="12"/>
    <n v="0.01"/>
    <n v="40"/>
    <s v="2017/08"/>
    <n v="1918007255"/>
    <s v="KR"/>
    <d v="2017-09-06T00:00:00"/>
  </r>
  <r>
    <x v="111"/>
    <s v="CITY OF FAIRVIEW CANCEL &amp; OMIT"/>
    <x v="0"/>
    <x v="12"/>
    <n v="0.01"/>
    <n v="40"/>
    <s v="2017/10"/>
    <n v="1918015602"/>
    <s v="KR"/>
    <d v="2017-11-06T00:00:00"/>
  </r>
  <r>
    <x v="4"/>
    <s v="CITY OF GRESHAM"/>
    <x v="0"/>
    <x v="12"/>
    <n v="-0.25"/>
    <n v="50"/>
    <s v="2018/06"/>
    <n v="1718004998"/>
    <s v="KA"/>
    <d v="2018-06-30T00:00:00"/>
  </r>
  <r>
    <x v="4"/>
    <s v="CITY OF GRESHAM"/>
    <x v="0"/>
    <x v="12"/>
    <n v="0.24"/>
    <n v="40"/>
    <s v="2018/01"/>
    <n v="1918029743"/>
    <s v="KR"/>
    <d v="2018-02-05T00:00:00"/>
  </r>
  <r>
    <x v="4"/>
    <s v="CITY OF GRESHAM"/>
    <x v="0"/>
    <x v="12"/>
    <n v="0.24"/>
    <n v="40"/>
    <s v="2018/04"/>
    <n v="1918043572"/>
    <s v="KR"/>
    <d v="2018-05-04T00:00:00"/>
  </r>
  <r>
    <x v="4"/>
    <s v="CITY OF GRESHAM"/>
    <x v="0"/>
    <x v="12"/>
    <n v="0.24"/>
    <n v="40"/>
    <s v="2018/03"/>
    <n v="1918038210"/>
    <s v="KR"/>
    <d v="2018-04-03T00:00:00"/>
  </r>
  <r>
    <x v="4"/>
    <s v="CITY OF GRESHAM"/>
    <x v="0"/>
    <x v="12"/>
    <n v="0.24"/>
    <n v="40"/>
    <s v="2018/02"/>
    <n v="1918033807"/>
    <s v="KR"/>
    <d v="2018-03-05T00:00:00"/>
  </r>
  <r>
    <x v="4"/>
    <s v="CITY OF GRESHAM"/>
    <x v="0"/>
    <x v="12"/>
    <n v="0.25"/>
    <n v="40"/>
    <s v="2018/06"/>
    <n v="1918052513"/>
    <s v="KR"/>
    <d v="2018-06-30T00:00:00"/>
  </r>
  <r>
    <x v="4"/>
    <s v="CITY OF GRESHAM"/>
    <x v="0"/>
    <x v="12"/>
    <n v="0.25"/>
    <n v="40"/>
    <s v="2018/06"/>
    <n v="1918053100"/>
    <s v="KR"/>
    <d v="2018-06-30T00:00:00"/>
  </r>
  <r>
    <x v="4"/>
    <s v="CITY OF GRESHAM"/>
    <x v="0"/>
    <x v="12"/>
    <n v="0.4"/>
    <n v="40"/>
    <s v="2018/05"/>
    <n v="1918047994"/>
    <s v="KR"/>
    <d v="2018-06-04T00:00:00"/>
  </r>
  <r>
    <x v="4"/>
    <s v="CITY OF GRESHAM"/>
    <x v="0"/>
    <x v="12"/>
    <n v="41.12"/>
    <n v="40"/>
    <s v="2017/10"/>
    <n v="1918015603"/>
    <s v="KR"/>
    <d v="2017-11-06T00:00:00"/>
  </r>
  <r>
    <x v="4"/>
    <s v="CITY OF GRESHAM"/>
    <x v="0"/>
    <x v="12"/>
    <n v="0.24"/>
    <n v="40"/>
    <s v="2017/09"/>
    <n v="1918011221"/>
    <s v="KR"/>
    <d v="2017-10-05T00:00:00"/>
  </r>
  <r>
    <x v="4"/>
    <s v="CITY OF GRESHAM"/>
    <x v="0"/>
    <x v="12"/>
    <n v="64.989999999999995"/>
    <n v="40"/>
    <s v="2017/08"/>
    <n v="1918007256"/>
    <s v="KR"/>
    <d v="2017-09-06T00:00:00"/>
  </r>
  <r>
    <x v="4"/>
    <s v="CITY OF GRESHAM"/>
    <x v="0"/>
    <x v="12"/>
    <n v="3.49"/>
    <n v="40"/>
    <s v="2017/07"/>
    <n v="1918002731"/>
    <s v="KR"/>
    <d v="2017-08-03T00:00:00"/>
  </r>
  <r>
    <x v="4"/>
    <s v="CITY OF GRESHAM"/>
    <x v="0"/>
    <x v="12"/>
    <n v="0.24"/>
    <n v="40"/>
    <s v="2017/12"/>
    <n v="1918025507"/>
    <s v="KR"/>
    <d v="2018-01-05T00:00:00"/>
  </r>
  <r>
    <x v="4"/>
    <s v="CITY OF GRESHAM"/>
    <x v="0"/>
    <x v="12"/>
    <n v="0.24"/>
    <n v="40"/>
    <s v="2017/11WK2"/>
    <n v="1918017726"/>
    <s v="KR"/>
    <d v="2017-11-16T00:00:00"/>
  </r>
  <r>
    <x v="82"/>
    <s v="CITY OF GRESHAM - DELQ SEWER"/>
    <x v="0"/>
    <x v="12"/>
    <n v="0.23"/>
    <n v="40"/>
    <s v="2017/08"/>
    <n v="1918007257"/>
    <s v="KR"/>
    <d v="2017-09-06T00:00:00"/>
  </r>
  <r>
    <x v="82"/>
    <s v="CITY OF GRESHAM - DELQ SEWER"/>
    <x v="0"/>
    <x v="12"/>
    <n v="0.01"/>
    <n v="40"/>
    <s v="2017/07"/>
    <n v="1918002732"/>
    <s v="KR"/>
    <d v="2017-08-03T00:00:00"/>
  </r>
  <r>
    <x v="82"/>
    <s v="CITY OF GRESHAM - DELQ SEWER"/>
    <x v="0"/>
    <x v="12"/>
    <n v="0.15"/>
    <n v="40"/>
    <s v="2017/10"/>
    <n v="1918015604"/>
    <s v="KR"/>
    <d v="2017-11-06T00:00:00"/>
  </r>
  <r>
    <x v="68"/>
    <s v="CITY OF GRESHAM BONDS"/>
    <x v="0"/>
    <x v="12"/>
    <n v="-0.01"/>
    <n v="50"/>
    <s v="2018/06"/>
    <n v="1718005000"/>
    <s v="KA"/>
    <d v="2018-06-30T00:00:00"/>
  </r>
  <r>
    <x v="68"/>
    <s v="CITY OF GRESHAM BONDS"/>
    <x v="0"/>
    <x v="12"/>
    <n v="0.01"/>
    <n v="40"/>
    <s v="2017/11WK2"/>
    <n v="1918017728"/>
    <s v="KR"/>
    <d v="2017-11-16T00:00:00"/>
  </r>
  <r>
    <x v="68"/>
    <s v="CITY OF GRESHAM BONDS"/>
    <x v="0"/>
    <x v="12"/>
    <n v="0.01"/>
    <n v="40"/>
    <s v="2017/12"/>
    <n v="1918025509"/>
    <s v="KR"/>
    <d v="2018-01-05T00:00:00"/>
  </r>
  <r>
    <x v="68"/>
    <s v="CITY OF GRESHAM BONDS"/>
    <x v="0"/>
    <x v="12"/>
    <n v="0.01"/>
    <n v="40"/>
    <s v="2018/01"/>
    <n v="1918029745"/>
    <s v="KR"/>
    <d v="2018-02-05T00:00:00"/>
  </r>
  <r>
    <x v="68"/>
    <s v="CITY OF GRESHAM BONDS"/>
    <x v="0"/>
    <x v="12"/>
    <n v="0.01"/>
    <n v="40"/>
    <s v="2018/02"/>
    <n v="1918033809"/>
    <s v="KR"/>
    <d v="2018-03-05T00:00:00"/>
  </r>
  <r>
    <x v="68"/>
    <s v="CITY OF GRESHAM BONDS"/>
    <x v="0"/>
    <x v="12"/>
    <n v="0.01"/>
    <n v="40"/>
    <s v="2018/04"/>
    <n v="1918043574"/>
    <s v="KR"/>
    <d v="2018-05-04T00:00:00"/>
  </r>
  <r>
    <x v="68"/>
    <s v="CITY OF GRESHAM BONDS"/>
    <x v="0"/>
    <x v="12"/>
    <n v="0.02"/>
    <n v="40"/>
    <s v="2018/05"/>
    <n v="1918047996"/>
    <s v="KR"/>
    <d v="2018-06-04T00:00:00"/>
  </r>
  <r>
    <x v="68"/>
    <s v="CITY OF GRESHAM BONDS"/>
    <x v="0"/>
    <x v="12"/>
    <n v="0.01"/>
    <n v="40"/>
    <s v="2018/06"/>
    <n v="1918052515"/>
    <s v="KR"/>
    <d v="2018-06-30T00:00:00"/>
  </r>
  <r>
    <x v="68"/>
    <s v="CITY OF GRESHAM BONDS"/>
    <x v="0"/>
    <x v="12"/>
    <n v="0.01"/>
    <n v="40"/>
    <s v="2018/03"/>
    <n v="1918038212"/>
    <s v="KR"/>
    <d v="2018-04-03T00:00:00"/>
  </r>
  <r>
    <x v="68"/>
    <s v="CITY OF GRESHAM BONDS"/>
    <x v="0"/>
    <x v="12"/>
    <n v="0.01"/>
    <n v="40"/>
    <s v="2018/06"/>
    <n v="1918053102"/>
    <s v="KR"/>
    <d v="2018-06-30T00:00:00"/>
  </r>
  <r>
    <x v="68"/>
    <s v="CITY OF GRESHAM BONDS"/>
    <x v="0"/>
    <x v="12"/>
    <n v="0.17"/>
    <n v="40"/>
    <s v="2017/07"/>
    <n v="1918002733"/>
    <s v="KR"/>
    <d v="2017-08-03T00:00:00"/>
  </r>
  <r>
    <x v="68"/>
    <s v="CITY OF GRESHAM BONDS"/>
    <x v="0"/>
    <x v="12"/>
    <n v="3.26"/>
    <n v="40"/>
    <s v="2017/08"/>
    <n v="1918007258"/>
    <s v="KR"/>
    <d v="2017-09-06T00:00:00"/>
  </r>
  <r>
    <x v="68"/>
    <s v="CITY OF GRESHAM BONDS"/>
    <x v="0"/>
    <x v="12"/>
    <n v="0.01"/>
    <n v="40"/>
    <s v="2017/09"/>
    <n v="1918011223"/>
    <s v="KR"/>
    <d v="2017-10-05T00:00:00"/>
  </r>
  <r>
    <x v="68"/>
    <s v="CITY OF GRESHAM BONDS"/>
    <x v="0"/>
    <x v="12"/>
    <n v="2.06"/>
    <n v="40"/>
    <s v="2017/10"/>
    <n v="1918015605"/>
    <s v="KR"/>
    <d v="2017-11-06T00:00:00"/>
  </r>
  <r>
    <x v="112"/>
    <s v="CITY OF GRESHAM CANCEL &amp; OMIT"/>
    <x v="0"/>
    <x v="12"/>
    <n v="0.46"/>
    <n v="40"/>
    <s v="2017/08"/>
    <n v="1918007261"/>
    <s v="KR"/>
    <d v="2017-09-06T00:00:00"/>
  </r>
  <r>
    <x v="112"/>
    <s v="CITY OF GRESHAM CANCEL &amp; OMIT"/>
    <x v="0"/>
    <x v="12"/>
    <n v="0.03"/>
    <n v="40"/>
    <s v="2017/07"/>
    <n v="1918002735"/>
    <s v="KR"/>
    <d v="2017-08-03T00:00:00"/>
  </r>
  <r>
    <x v="112"/>
    <s v="CITY OF GRESHAM CANCEL &amp; OMIT"/>
    <x v="0"/>
    <x v="12"/>
    <n v="0.28999999999999998"/>
    <n v="40"/>
    <s v="2017/10"/>
    <n v="1918015607"/>
    <s v="KR"/>
    <d v="2017-11-06T00:00:00"/>
  </r>
  <r>
    <x v="5"/>
    <s v="CITY OF LAKE OSWEGO"/>
    <x v="0"/>
    <x v="12"/>
    <n v="-0.01"/>
    <n v="50"/>
    <s v="2018/06"/>
    <n v="1718005003"/>
    <s v="KA"/>
    <d v="2018-06-30T00:00:00"/>
  </r>
  <r>
    <x v="5"/>
    <s v="CITY OF LAKE OSWEGO"/>
    <x v="0"/>
    <x v="12"/>
    <n v="0.01"/>
    <n v="40"/>
    <s v="2018/04"/>
    <n v="1918043577"/>
    <s v="KR"/>
    <d v="2018-05-04T00:00:00"/>
  </r>
  <r>
    <x v="5"/>
    <s v="CITY OF LAKE OSWEGO"/>
    <x v="0"/>
    <x v="12"/>
    <n v="0.01"/>
    <n v="40"/>
    <s v="2018/03"/>
    <n v="1918038215"/>
    <s v="KR"/>
    <d v="2018-04-03T00:00:00"/>
  </r>
  <r>
    <x v="5"/>
    <s v="CITY OF LAKE OSWEGO"/>
    <x v="0"/>
    <x v="12"/>
    <n v="0.01"/>
    <n v="40"/>
    <s v="2018/02"/>
    <n v="1918033812"/>
    <s v="KR"/>
    <d v="2018-03-05T00:00:00"/>
  </r>
  <r>
    <x v="5"/>
    <s v="CITY OF LAKE OSWEGO"/>
    <x v="0"/>
    <x v="12"/>
    <n v="0.01"/>
    <n v="40"/>
    <s v="2018/06"/>
    <n v="1918053105"/>
    <s v="KR"/>
    <d v="2018-06-30T00:00:00"/>
  </r>
  <r>
    <x v="5"/>
    <s v="CITY OF LAKE OSWEGO"/>
    <x v="0"/>
    <x v="12"/>
    <n v="0.01"/>
    <n v="40"/>
    <s v="2018/06"/>
    <n v="1918052518"/>
    <s v="KR"/>
    <d v="2018-06-30T00:00:00"/>
  </r>
  <r>
    <x v="5"/>
    <s v="CITY OF LAKE OSWEGO"/>
    <x v="0"/>
    <x v="12"/>
    <n v="0.03"/>
    <n v="40"/>
    <s v="2018/05"/>
    <n v="1918047999"/>
    <s v="KR"/>
    <d v="2018-06-04T00:00:00"/>
  </r>
  <r>
    <x v="5"/>
    <s v="CITY OF LAKE OSWEGO"/>
    <x v="0"/>
    <x v="12"/>
    <n v="0.01"/>
    <n v="40"/>
    <s v="2018/01"/>
    <n v="1918029748"/>
    <s v="KR"/>
    <d v="2018-02-05T00:00:00"/>
  </r>
  <r>
    <x v="5"/>
    <s v="CITY OF LAKE OSWEGO"/>
    <x v="0"/>
    <x v="12"/>
    <n v="2.59"/>
    <n v="40"/>
    <s v="2017/10"/>
    <n v="1918015608"/>
    <s v="KR"/>
    <d v="2017-11-06T00:00:00"/>
  </r>
  <r>
    <x v="5"/>
    <s v="CITY OF LAKE OSWEGO"/>
    <x v="0"/>
    <x v="12"/>
    <n v="4.09"/>
    <n v="40"/>
    <s v="2017/08"/>
    <n v="1918007262"/>
    <s v="KR"/>
    <d v="2017-09-06T00:00:00"/>
  </r>
  <r>
    <x v="5"/>
    <s v="CITY OF LAKE OSWEGO"/>
    <x v="0"/>
    <x v="12"/>
    <n v="0.01"/>
    <n v="40"/>
    <s v="2017/09"/>
    <n v="1918011226"/>
    <s v="KR"/>
    <d v="2017-10-05T00:00:00"/>
  </r>
  <r>
    <x v="5"/>
    <s v="CITY OF LAKE OSWEGO"/>
    <x v="0"/>
    <x v="12"/>
    <n v="0.22"/>
    <n v="40"/>
    <s v="2017/07"/>
    <n v="1918002736"/>
    <s v="KR"/>
    <d v="2017-08-03T00:00:00"/>
  </r>
  <r>
    <x v="5"/>
    <s v="CITY OF LAKE OSWEGO"/>
    <x v="0"/>
    <x v="12"/>
    <n v="0.01"/>
    <n v="40"/>
    <s v="2017/12"/>
    <n v="1918025512"/>
    <s v="KR"/>
    <d v="2018-01-05T00:00:00"/>
  </r>
  <r>
    <x v="5"/>
    <s v="CITY OF LAKE OSWEGO"/>
    <x v="0"/>
    <x v="12"/>
    <n v="0.01"/>
    <n v="40"/>
    <s v="2017/11WK2"/>
    <n v="1918017731"/>
    <s v="KR"/>
    <d v="2017-11-16T00:00:00"/>
  </r>
  <r>
    <x v="69"/>
    <s v="CITY OF LAKE OSWEGO BONDS"/>
    <x v="0"/>
    <x v="12"/>
    <n v="0.04"/>
    <n v="40"/>
    <s v="2017/07"/>
    <n v="1918002737"/>
    <s v="KR"/>
    <d v="2017-08-03T00:00:00"/>
  </r>
  <r>
    <x v="69"/>
    <s v="CITY OF LAKE OSWEGO BONDS"/>
    <x v="0"/>
    <x v="12"/>
    <n v="0.01"/>
    <n v="40"/>
    <s v="2018/05"/>
    <n v="1918048000"/>
    <s v="KR"/>
    <d v="2018-06-04T00:00:00"/>
  </r>
  <r>
    <x v="69"/>
    <s v="CITY OF LAKE OSWEGO BONDS"/>
    <x v="0"/>
    <x v="12"/>
    <n v="0.5"/>
    <n v="40"/>
    <s v="2017/10"/>
    <n v="1918015609"/>
    <s v="KR"/>
    <d v="2017-11-06T00:00:00"/>
  </r>
  <r>
    <x v="69"/>
    <s v="CITY OF LAKE OSWEGO BONDS"/>
    <x v="0"/>
    <x v="12"/>
    <n v="0.78"/>
    <n v="40"/>
    <s v="2017/08"/>
    <n v="1918007263"/>
    <s v="KR"/>
    <d v="2017-09-06T00:00:00"/>
  </r>
  <r>
    <x v="70"/>
    <s v="CITY OF LAKE OSWEGO URBAN RENEWAL"/>
    <x v="0"/>
    <x v="12"/>
    <n v="0.03"/>
    <n v="40"/>
    <s v="2017/10"/>
    <n v="1918015610"/>
    <s v="KR"/>
    <d v="2017-11-06T00:00:00"/>
  </r>
  <r>
    <x v="70"/>
    <s v="CITY OF LAKE OSWEGO URBAN RENEWAL"/>
    <x v="0"/>
    <x v="12"/>
    <n v="0.04"/>
    <n v="40"/>
    <s v="2017/08"/>
    <n v="1918007264"/>
    <s v="KR"/>
    <d v="2017-09-06T00:00:00"/>
  </r>
  <r>
    <x v="6"/>
    <s v="CITY OF MILWAUKIE"/>
    <x v="0"/>
    <x v="12"/>
    <n v="0.01"/>
    <n v="40"/>
    <s v="2017/07"/>
    <n v="1918002742"/>
    <s v="KR"/>
    <d v="2017-08-03T00:00:00"/>
  </r>
  <r>
    <x v="6"/>
    <s v="CITY OF MILWAUKIE"/>
    <x v="0"/>
    <x v="12"/>
    <n v="0.22"/>
    <n v="40"/>
    <s v="2017/08"/>
    <n v="1918007268"/>
    <s v="KR"/>
    <d v="2017-09-06T00:00:00"/>
  </r>
  <r>
    <x v="6"/>
    <s v="CITY OF MILWAUKIE"/>
    <x v="0"/>
    <x v="12"/>
    <n v="0.15"/>
    <n v="40"/>
    <s v="2017/10"/>
    <n v="1918015613"/>
    <s v="KR"/>
    <d v="2017-11-06T00:00:00"/>
  </r>
  <r>
    <x v="84"/>
    <s v="CITY OF MILWAUKIE BONDS"/>
    <x v="0"/>
    <x v="12"/>
    <n v="0.01"/>
    <n v="40"/>
    <s v="2017/08"/>
    <n v="1918007269"/>
    <s v="KR"/>
    <d v="2017-09-06T00:00:00"/>
  </r>
  <r>
    <x v="84"/>
    <s v="CITY OF MILWAUKIE BONDS"/>
    <x v="0"/>
    <x v="12"/>
    <n v="0.01"/>
    <n v="40"/>
    <s v="2017/10"/>
    <n v="1918015614"/>
    <s v="KR"/>
    <d v="2017-11-06T00:00:00"/>
  </r>
  <r>
    <x v="7"/>
    <s v="CITY OF PORTLAND"/>
    <x v="0"/>
    <x v="12"/>
    <n v="-3.2"/>
    <n v="50"/>
    <s v="2018/06"/>
    <n v="1718005010"/>
    <s v="KA"/>
    <d v="2018-06-30T00:00:00"/>
  </r>
  <r>
    <x v="7"/>
    <s v="CITY OF PORTLAND"/>
    <x v="0"/>
    <x v="12"/>
    <n v="3.19"/>
    <n v="40"/>
    <s v="2018/04"/>
    <n v="1918043584"/>
    <s v="KR"/>
    <d v="2018-05-04T00:00:00"/>
  </r>
  <r>
    <x v="7"/>
    <s v="CITY OF PORTLAND"/>
    <x v="0"/>
    <x v="12"/>
    <n v="3.18"/>
    <n v="40"/>
    <s v="2018/03"/>
    <n v="1918038222"/>
    <s v="KR"/>
    <d v="2018-04-03T00:00:00"/>
  </r>
  <r>
    <x v="7"/>
    <s v="CITY OF PORTLAND"/>
    <x v="0"/>
    <x v="12"/>
    <n v="3.18"/>
    <n v="40"/>
    <s v="2018/02"/>
    <n v="1918033819"/>
    <s v="KR"/>
    <d v="2018-03-05T00:00:00"/>
  </r>
  <r>
    <x v="7"/>
    <s v="CITY OF PORTLAND"/>
    <x v="0"/>
    <x v="12"/>
    <n v="3.2"/>
    <n v="40"/>
    <s v="2018/06"/>
    <n v="1918053112"/>
    <s v="KR"/>
    <d v="2018-06-30T00:00:00"/>
  </r>
  <r>
    <x v="7"/>
    <s v="CITY OF PORTLAND"/>
    <x v="0"/>
    <x v="12"/>
    <n v="3.2"/>
    <n v="40"/>
    <s v="2018/06"/>
    <n v="1918052525"/>
    <s v="KR"/>
    <d v="2018-06-30T00:00:00"/>
  </r>
  <r>
    <x v="7"/>
    <s v="CITY OF PORTLAND"/>
    <x v="0"/>
    <x v="12"/>
    <n v="5.22"/>
    <n v="40"/>
    <s v="2018/05"/>
    <n v="1918048005"/>
    <s v="KR"/>
    <d v="2018-06-04T00:00:00"/>
  </r>
  <r>
    <x v="7"/>
    <s v="CITY OF PORTLAND"/>
    <x v="0"/>
    <x v="12"/>
    <n v="533.38"/>
    <n v="40"/>
    <s v="2017/10"/>
    <n v="1918015615"/>
    <s v="KR"/>
    <d v="2017-11-06T00:00:00"/>
  </r>
  <r>
    <x v="7"/>
    <s v="CITY OF PORTLAND"/>
    <x v="0"/>
    <x v="12"/>
    <n v="3.16"/>
    <n v="40"/>
    <s v="2017/09"/>
    <n v="1918011233"/>
    <s v="KR"/>
    <d v="2017-10-05T00:00:00"/>
  </r>
  <r>
    <x v="7"/>
    <s v="CITY OF PORTLAND"/>
    <x v="0"/>
    <x v="12"/>
    <n v="842.99"/>
    <n v="40"/>
    <s v="2017/08"/>
    <n v="1918007270"/>
    <s v="KR"/>
    <d v="2017-09-06T00:00:00"/>
  </r>
  <r>
    <x v="7"/>
    <s v="CITY OF PORTLAND"/>
    <x v="0"/>
    <x v="12"/>
    <n v="45.3"/>
    <n v="40"/>
    <s v="2017/07"/>
    <n v="1918002744"/>
    <s v="KR"/>
    <d v="2017-08-03T00:00:00"/>
  </r>
  <r>
    <x v="7"/>
    <s v="CITY OF PORTLAND"/>
    <x v="0"/>
    <x v="12"/>
    <n v="3.18"/>
    <n v="40"/>
    <s v="2018/01"/>
    <n v="1918029755"/>
    <s v="KR"/>
    <d v="2018-02-05T00:00:00"/>
  </r>
  <r>
    <x v="7"/>
    <s v="CITY OF PORTLAND"/>
    <x v="0"/>
    <x v="12"/>
    <n v="3.18"/>
    <n v="40"/>
    <s v="2017/12"/>
    <n v="1918025519"/>
    <s v="KR"/>
    <d v="2018-01-05T00:00:00"/>
  </r>
  <r>
    <x v="7"/>
    <s v="CITY OF PORTLAND"/>
    <x v="0"/>
    <x v="12"/>
    <n v="3.18"/>
    <n v="40"/>
    <s v="2017/11WK2"/>
    <n v="1918017737"/>
    <s v="KR"/>
    <d v="2017-11-16T00:00:00"/>
  </r>
  <r>
    <x v="71"/>
    <s v="CITY OF PORTLAND BONDS"/>
    <x v="0"/>
    <x v="12"/>
    <n v="-0.09"/>
    <n v="50"/>
    <s v="2018/06"/>
    <n v="1718005012"/>
    <s v="KA"/>
    <d v="2018-06-30T00:00:00"/>
  </r>
  <r>
    <x v="71"/>
    <s v="CITY OF PORTLAND BONDS"/>
    <x v="0"/>
    <x v="12"/>
    <n v="1.25"/>
    <n v="40"/>
    <s v="2017/07"/>
    <n v="1918002746"/>
    <s v="KR"/>
    <d v="2017-08-03T00:00:00"/>
  </r>
  <r>
    <x v="71"/>
    <s v="CITY OF PORTLAND BONDS"/>
    <x v="0"/>
    <x v="12"/>
    <n v="0.09"/>
    <n v="40"/>
    <s v="2018/04"/>
    <n v="1918043586"/>
    <s v="KR"/>
    <d v="2018-05-04T00:00:00"/>
  </r>
  <r>
    <x v="71"/>
    <s v="CITY OF PORTLAND BONDS"/>
    <x v="0"/>
    <x v="12"/>
    <n v="0.09"/>
    <n v="40"/>
    <s v="2018/03"/>
    <n v="1918038224"/>
    <s v="KR"/>
    <d v="2018-04-03T00:00:00"/>
  </r>
  <r>
    <x v="71"/>
    <s v="CITY OF PORTLAND BONDS"/>
    <x v="0"/>
    <x v="12"/>
    <n v="0.09"/>
    <n v="40"/>
    <s v="2018/02"/>
    <n v="1918033821"/>
    <s v="KR"/>
    <d v="2018-03-05T00:00:00"/>
  </r>
  <r>
    <x v="71"/>
    <s v="CITY OF PORTLAND BONDS"/>
    <x v="0"/>
    <x v="12"/>
    <n v="0.09"/>
    <n v="40"/>
    <s v="2018/01"/>
    <n v="1918029757"/>
    <s v="KR"/>
    <d v="2018-02-05T00:00:00"/>
  </r>
  <r>
    <x v="71"/>
    <s v="CITY OF PORTLAND BONDS"/>
    <x v="0"/>
    <x v="12"/>
    <n v="0.15"/>
    <n v="40"/>
    <s v="2018/05"/>
    <n v="1918048007"/>
    <s v="KR"/>
    <d v="2018-06-04T00:00:00"/>
  </r>
  <r>
    <x v="71"/>
    <s v="CITY OF PORTLAND BONDS"/>
    <x v="0"/>
    <x v="12"/>
    <n v="0.09"/>
    <n v="40"/>
    <s v="2018/06"/>
    <n v="1918053114"/>
    <s v="KR"/>
    <d v="2018-06-30T00:00:00"/>
  </r>
  <r>
    <x v="71"/>
    <s v="CITY OF PORTLAND BONDS"/>
    <x v="0"/>
    <x v="12"/>
    <n v="0.09"/>
    <n v="40"/>
    <s v="2018/06"/>
    <n v="1918052527"/>
    <s v="KR"/>
    <d v="2018-06-30T00:00:00"/>
  </r>
  <r>
    <x v="71"/>
    <s v="CITY OF PORTLAND BONDS"/>
    <x v="0"/>
    <x v="12"/>
    <n v="0.09"/>
    <n v="40"/>
    <s v="2017/09"/>
    <n v="1918011235"/>
    <s v="KR"/>
    <d v="2017-10-05T00:00:00"/>
  </r>
  <r>
    <x v="71"/>
    <s v="CITY OF PORTLAND BONDS"/>
    <x v="0"/>
    <x v="12"/>
    <n v="14.77"/>
    <n v="40"/>
    <s v="2017/10"/>
    <n v="1918015617"/>
    <s v="KR"/>
    <d v="2017-11-06T00:00:00"/>
  </r>
  <r>
    <x v="71"/>
    <s v="CITY OF PORTLAND BONDS"/>
    <x v="0"/>
    <x v="12"/>
    <n v="23.34"/>
    <n v="40"/>
    <s v="2017/08"/>
    <n v="1918007274"/>
    <s v="KR"/>
    <d v="2017-09-06T00:00:00"/>
  </r>
  <r>
    <x v="71"/>
    <s v="CITY OF PORTLAND BONDS"/>
    <x v="0"/>
    <x v="12"/>
    <n v="0.09"/>
    <n v="40"/>
    <s v="2017/12"/>
    <n v="1918025521"/>
    <s v="KR"/>
    <d v="2018-01-05T00:00:00"/>
  </r>
  <r>
    <x v="71"/>
    <s v="CITY OF PORTLAND BONDS"/>
    <x v="0"/>
    <x v="12"/>
    <n v="0.09"/>
    <n v="40"/>
    <s v="2017/11WK2"/>
    <n v="1918017739"/>
    <s v="KR"/>
    <d v="2017-11-16T00:00:00"/>
  </r>
  <r>
    <x v="113"/>
    <s v="CITY OF PTLD CHILDRENS FD LOCAL OP"/>
    <x v="0"/>
    <x v="12"/>
    <n v="-0.12"/>
    <n v="50"/>
    <s v="2018/06"/>
    <n v="1718005013"/>
    <s v="KA"/>
    <d v="2018-06-30T00:00:00"/>
  </r>
  <r>
    <x v="113"/>
    <s v="CITY OF PTLD CHILDRENS FD LOCAL OP"/>
    <x v="0"/>
    <x v="12"/>
    <n v="32.229999999999997"/>
    <n v="40"/>
    <s v="2017/08"/>
    <n v="1918007278"/>
    <s v="KR"/>
    <d v="2017-09-06T00:00:00"/>
  </r>
  <r>
    <x v="113"/>
    <s v="CITY OF PTLD CHILDRENS FD LOCAL OP"/>
    <x v="0"/>
    <x v="12"/>
    <n v="1.73"/>
    <n v="40"/>
    <s v="2017/07"/>
    <n v="1918002747"/>
    <s v="KR"/>
    <d v="2017-08-03T00:00:00"/>
  </r>
  <r>
    <x v="113"/>
    <s v="CITY OF PTLD CHILDRENS FD LOCAL OP"/>
    <x v="0"/>
    <x v="12"/>
    <n v="0.12"/>
    <n v="40"/>
    <s v="2018/03"/>
    <n v="1918038225"/>
    <s v="KR"/>
    <d v="2018-04-03T00:00:00"/>
  </r>
  <r>
    <x v="113"/>
    <s v="CITY OF PTLD CHILDRENS FD LOCAL OP"/>
    <x v="0"/>
    <x v="12"/>
    <n v="0.2"/>
    <n v="40"/>
    <s v="2018/05"/>
    <n v="1918048008"/>
    <s v="KR"/>
    <d v="2018-06-04T00:00:00"/>
  </r>
  <r>
    <x v="113"/>
    <s v="CITY OF PTLD CHILDRENS FD LOCAL OP"/>
    <x v="0"/>
    <x v="12"/>
    <n v="0.12"/>
    <n v="40"/>
    <s v="2018/04"/>
    <n v="1918043587"/>
    <s v="KR"/>
    <d v="2018-05-04T00:00:00"/>
  </r>
  <r>
    <x v="113"/>
    <s v="CITY OF PTLD CHILDRENS FD LOCAL OP"/>
    <x v="0"/>
    <x v="12"/>
    <n v="0.12"/>
    <n v="40"/>
    <s v="2018/06"/>
    <n v="1918053115"/>
    <s v="KR"/>
    <d v="2018-06-30T00:00:00"/>
  </r>
  <r>
    <x v="113"/>
    <s v="CITY OF PTLD CHILDRENS FD LOCAL OP"/>
    <x v="0"/>
    <x v="12"/>
    <n v="0.12"/>
    <n v="40"/>
    <s v="2018/06"/>
    <n v="1918052528"/>
    <s v="KR"/>
    <d v="2018-06-30T00:00:00"/>
  </r>
  <r>
    <x v="113"/>
    <s v="CITY OF PTLD CHILDRENS FD LOCAL OP"/>
    <x v="0"/>
    <x v="12"/>
    <n v="0.12"/>
    <n v="40"/>
    <s v="2017/11WK2"/>
    <n v="1918017740"/>
    <s v="KR"/>
    <d v="2017-11-16T00:00:00"/>
  </r>
  <r>
    <x v="113"/>
    <s v="CITY OF PTLD CHILDRENS FD LOCAL OP"/>
    <x v="0"/>
    <x v="12"/>
    <n v="20.39"/>
    <n v="40"/>
    <s v="2017/10"/>
    <n v="1918015618"/>
    <s v="KR"/>
    <d v="2017-11-06T00:00:00"/>
  </r>
  <r>
    <x v="113"/>
    <s v="CITY OF PTLD CHILDRENS FD LOCAL OP"/>
    <x v="0"/>
    <x v="12"/>
    <n v="0.12"/>
    <n v="40"/>
    <s v="2017/09"/>
    <n v="1918011236"/>
    <s v="KR"/>
    <d v="2017-10-05T00:00:00"/>
  </r>
  <r>
    <x v="113"/>
    <s v="CITY OF PTLD CHILDRENS FD LOCAL OP"/>
    <x v="0"/>
    <x v="12"/>
    <n v="0.12"/>
    <n v="40"/>
    <s v="2018/02"/>
    <n v="1918033822"/>
    <s v="KR"/>
    <d v="2018-03-05T00:00:00"/>
  </r>
  <r>
    <x v="113"/>
    <s v="CITY OF PTLD CHILDRENS FD LOCAL OP"/>
    <x v="0"/>
    <x v="12"/>
    <n v="0.12"/>
    <n v="40"/>
    <s v="2018/01"/>
    <n v="1918029758"/>
    <s v="KR"/>
    <d v="2018-02-05T00:00:00"/>
  </r>
  <r>
    <x v="113"/>
    <s v="CITY OF PTLD CHILDRENS FD LOCAL OP"/>
    <x v="0"/>
    <x v="12"/>
    <n v="0.12"/>
    <n v="40"/>
    <s v="2017/12"/>
    <n v="1918025522"/>
    <s v="KR"/>
    <d v="2018-01-05T00:00:00"/>
  </r>
  <r>
    <x v="114"/>
    <s v="CITY OF PTLD PARKS LOCAL OPTION"/>
    <x v="0"/>
    <x v="12"/>
    <n v="-0.12"/>
    <n v="50"/>
    <s v="2018/06"/>
    <n v="1718005014"/>
    <s v="KA"/>
    <d v="2018-06-30T00:00:00"/>
  </r>
  <r>
    <x v="114"/>
    <s v="CITY OF PTLD PARKS LOCAL OPTION"/>
    <x v="0"/>
    <x v="12"/>
    <n v="0.12"/>
    <n v="40"/>
    <s v="2017/12"/>
    <n v="1918025523"/>
    <s v="KR"/>
    <d v="2018-01-05T00:00:00"/>
  </r>
  <r>
    <x v="114"/>
    <s v="CITY OF PTLD PARKS LOCAL OPTION"/>
    <x v="0"/>
    <x v="12"/>
    <n v="0.12"/>
    <n v="40"/>
    <s v="2018/01"/>
    <n v="1918029759"/>
    <s v="KR"/>
    <d v="2018-02-05T00:00:00"/>
  </r>
  <r>
    <x v="114"/>
    <s v="CITY OF PTLD PARKS LOCAL OPTION"/>
    <x v="0"/>
    <x v="12"/>
    <n v="0.12"/>
    <n v="40"/>
    <s v="2018/02"/>
    <n v="1918033823"/>
    <s v="KR"/>
    <d v="2018-03-05T00:00:00"/>
  </r>
  <r>
    <x v="114"/>
    <s v="CITY OF PTLD PARKS LOCAL OPTION"/>
    <x v="0"/>
    <x v="12"/>
    <n v="0.12"/>
    <n v="40"/>
    <s v="2018/03"/>
    <n v="1918038226"/>
    <s v="KR"/>
    <d v="2018-04-03T00:00:00"/>
  </r>
  <r>
    <x v="114"/>
    <s v="CITY OF PTLD PARKS LOCAL OPTION"/>
    <x v="0"/>
    <x v="12"/>
    <n v="0.12"/>
    <n v="40"/>
    <s v="2018/04"/>
    <n v="1918043588"/>
    <s v="KR"/>
    <d v="2018-05-04T00:00:00"/>
  </r>
  <r>
    <x v="114"/>
    <s v="CITY OF PTLD PARKS LOCAL OPTION"/>
    <x v="0"/>
    <x v="12"/>
    <n v="0.19"/>
    <n v="40"/>
    <s v="2018/05"/>
    <n v="1918048009"/>
    <s v="KR"/>
    <d v="2018-06-04T00:00:00"/>
  </r>
  <r>
    <x v="114"/>
    <s v="CITY OF PTLD PARKS LOCAL OPTION"/>
    <x v="0"/>
    <x v="12"/>
    <n v="0.12"/>
    <n v="40"/>
    <s v="2018/06"/>
    <n v="1918052529"/>
    <s v="KR"/>
    <d v="2018-06-30T00:00:00"/>
  </r>
  <r>
    <x v="114"/>
    <s v="CITY OF PTLD PARKS LOCAL OPTION"/>
    <x v="0"/>
    <x v="12"/>
    <n v="19.739999999999998"/>
    <n v="40"/>
    <s v="2017/10"/>
    <n v="1918015619"/>
    <s v="KR"/>
    <d v="2017-11-06T00:00:00"/>
  </r>
  <r>
    <x v="114"/>
    <s v="CITY OF PTLD PARKS LOCAL OPTION"/>
    <x v="0"/>
    <x v="12"/>
    <n v="0.12"/>
    <n v="40"/>
    <s v="2018/06"/>
    <n v="1918053116"/>
    <s v="KR"/>
    <d v="2018-06-30T00:00:00"/>
  </r>
  <r>
    <x v="114"/>
    <s v="CITY OF PTLD PARKS LOCAL OPTION"/>
    <x v="0"/>
    <x v="12"/>
    <n v="1.68"/>
    <n v="40"/>
    <s v="2017/07"/>
    <n v="1918002748"/>
    <s v="KR"/>
    <d v="2017-08-03T00:00:00"/>
  </r>
  <r>
    <x v="114"/>
    <s v="CITY OF PTLD PARKS LOCAL OPTION"/>
    <x v="0"/>
    <x v="12"/>
    <n v="31.2"/>
    <n v="40"/>
    <s v="2017/08"/>
    <n v="1918007279"/>
    <s v="KR"/>
    <d v="2017-09-06T00:00:00"/>
  </r>
  <r>
    <x v="114"/>
    <s v="CITY OF PTLD PARKS LOCAL OPTION"/>
    <x v="0"/>
    <x v="12"/>
    <n v="0.12"/>
    <n v="40"/>
    <s v="2017/09"/>
    <n v="1918011237"/>
    <s v="KR"/>
    <d v="2017-10-05T00:00:00"/>
  </r>
  <r>
    <x v="114"/>
    <s v="CITY OF PTLD PARKS LOCAL OPTION"/>
    <x v="0"/>
    <x v="12"/>
    <n v="0.12"/>
    <n v="40"/>
    <s v="2017/11WK2"/>
    <n v="1918017741"/>
    <s v="KR"/>
    <d v="2017-11-16T00:00:00"/>
  </r>
  <r>
    <x v="115"/>
    <s v="CITY OF PTLD CANCEL &amp; OMIT"/>
    <x v="0"/>
    <x v="12"/>
    <n v="-0.01"/>
    <n v="50"/>
    <s v="2018/06"/>
    <n v="1718005015"/>
    <s v="KA"/>
    <d v="2018-06-30T00:00:00"/>
  </r>
  <r>
    <x v="115"/>
    <s v="CITY OF PTLD CANCEL &amp; OMIT"/>
    <x v="0"/>
    <x v="12"/>
    <n v="1.42"/>
    <n v="40"/>
    <s v="2017/08"/>
    <n v="1918007280"/>
    <s v="KR"/>
    <d v="2017-09-06T00:00:00"/>
  </r>
  <r>
    <x v="115"/>
    <s v="CITY OF PTLD CANCEL &amp; OMIT"/>
    <x v="0"/>
    <x v="12"/>
    <n v="0.08"/>
    <n v="40"/>
    <s v="2017/07"/>
    <n v="1918002749"/>
    <s v="KR"/>
    <d v="2017-08-03T00:00:00"/>
  </r>
  <r>
    <x v="115"/>
    <s v="CITY OF PTLD CANCEL &amp; OMIT"/>
    <x v="0"/>
    <x v="12"/>
    <n v="0.01"/>
    <n v="40"/>
    <s v="2018/04"/>
    <n v="1918043589"/>
    <s v="KR"/>
    <d v="2018-05-04T00:00:00"/>
  </r>
  <r>
    <x v="115"/>
    <s v="CITY OF PTLD CANCEL &amp; OMIT"/>
    <x v="0"/>
    <x v="12"/>
    <n v="0.01"/>
    <n v="40"/>
    <s v="2018/01"/>
    <n v="1918029760"/>
    <s v="KR"/>
    <d v="2018-02-05T00:00:00"/>
  </r>
  <r>
    <x v="115"/>
    <s v="CITY OF PTLD CANCEL &amp; OMIT"/>
    <x v="0"/>
    <x v="12"/>
    <n v="0.01"/>
    <n v="40"/>
    <s v="2018/03"/>
    <n v="1918038227"/>
    <s v="KR"/>
    <d v="2018-04-03T00:00:00"/>
  </r>
  <r>
    <x v="115"/>
    <s v="CITY OF PTLD CANCEL &amp; OMIT"/>
    <x v="0"/>
    <x v="12"/>
    <n v="0.01"/>
    <n v="40"/>
    <s v="2018/06"/>
    <n v="1918053117"/>
    <s v="KR"/>
    <d v="2018-06-30T00:00:00"/>
  </r>
  <r>
    <x v="115"/>
    <s v="CITY OF PTLD CANCEL &amp; OMIT"/>
    <x v="0"/>
    <x v="12"/>
    <n v="0.01"/>
    <n v="40"/>
    <s v="2018/06"/>
    <n v="1918052530"/>
    <s v="KR"/>
    <d v="2018-06-30T00:00:00"/>
  </r>
  <r>
    <x v="115"/>
    <s v="CITY OF PTLD CANCEL &amp; OMIT"/>
    <x v="0"/>
    <x v="12"/>
    <n v="0.01"/>
    <n v="40"/>
    <s v="2018/05"/>
    <n v="1918048010"/>
    <s v="KR"/>
    <d v="2018-06-04T00:00:00"/>
  </r>
  <r>
    <x v="115"/>
    <s v="CITY OF PTLD CANCEL &amp; OMIT"/>
    <x v="0"/>
    <x v="12"/>
    <n v="0.01"/>
    <n v="40"/>
    <s v="2018/02"/>
    <n v="1918033824"/>
    <s v="KR"/>
    <d v="2018-03-05T00:00:00"/>
  </r>
  <r>
    <x v="115"/>
    <s v="CITY OF PTLD CANCEL &amp; OMIT"/>
    <x v="0"/>
    <x v="12"/>
    <n v="0.01"/>
    <n v="40"/>
    <s v="2017/11WK2"/>
    <n v="1918017742"/>
    <s v="KR"/>
    <d v="2017-11-16T00:00:00"/>
  </r>
  <r>
    <x v="115"/>
    <s v="CITY OF PTLD CANCEL &amp; OMIT"/>
    <x v="0"/>
    <x v="12"/>
    <n v="0.9"/>
    <n v="40"/>
    <s v="2017/10"/>
    <n v="1918015620"/>
    <s v="KR"/>
    <d v="2017-11-06T00:00:00"/>
  </r>
  <r>
    <x v="115"/>
    <s v="CITY OF PTLD CANCEL &amp; OMIT"/>
    <x v="0"/>
    <x v="12"/>
    <n v="0.01"/>
    <n v="40"/>
    <s v="2017/09"/>
    <n v="1918011238"/>
    <s v="KR"/>
    <d v="2017-10-05T00:00:00"/>
  </r>
  <r>
    <x v="115"/>
    <s v="CITY OF PTLD CANCEL &amp; OMIT"/>
    <x v="0"/>
    <x v="12"/>
    <n v="0.01"/>
    <n v="40"/>
    <s v="2017/12"/>
    <n v="1918025524"/>
    <s v="KR"/>
    <d v="2018-01-05T00:00:00"/>
  </r>
  <r>
    <x v="72"/>
    <s v="CITY OF PORTLAND - URBAN RENEWAL"/>
    <x v="0"/>
    <x v="12"/>
    <n v="-0.56999999999999995"/>
    <n v="50"/>
    <s v="2018/06"/>
    <n v="1718005016"/>
    <s v="KA"/>
    <d v="2018-06-30T00:00:00"/>
  </r>
  <r>
    <x v="72"/>
    <s v="CITY OF PORTLAND - URBAN RENEWAL"/>
    <x v="0"/>
    <x v="12"/>
    <n v="0.56999999999999995"/>
    <n v="40"/>
    <s v="2018/03"/>
    <n v="1918038228"/>
    <s v="KR"/>
    <d v="2018-04-03T00:00:00"/>
  </r>
  <r>
    <x v="72"/>
    <s v="CITY OF PORTLAND - URBAN RENEWAL"/>
    <x v="0"/>
    <x v="12"/>
    <n v="0.56999999999999995"/>
    <n v="40"/>
    <s v="2018/04"/>
    <n v="1918043590"/>
    <s v="KR"/>
    <d v="2018-05-04T00:00:00"/>
  </r>
  <r>
    <x v="72"/>
    <s v="CITY OF PORTLAND - URBAN RENEWAL"/>
    <x v="0"/>
    <x v="12"/>
    <n v="0.56000000000000005"/>
    <n v="40"/>
    <s v="2018/02"/>
    <n v="1918033825"/>
    <s v="KR"/>
    <d v="2018-03-05T00:00:00"/>
  </r>
  <r>
    <x v="72"/>
    <s v="CITY OF PORTLAND - URBAN RENEWAL"/>
    <x v="0"/>
    <x v="12"/>
    <n v="0.56999999999999995"/>
    <n v="40"/>
    <s v="2018/01"/>
    <n v="1918029761"/>
    <s v="KR"/>
    <d v="2018-02-05T00:00:00"/>
  </r>
  <r>
    <x v="72"/>
    <s v="CITY OF PORTLAND - URBAN RENEWAL"/>
    <x v="0"/>
    <x v="12"/>
    <n v="0.56999999999999995"/>
    <n v="40"/>
    <s v="2018/06"/>
    <n v="1918053118"/>
    <s v="KR"/>
    <d v="2018-06-30T00:00:00"/>
  </r>
  <r>
    <x v="72"/>
    <s v="CITY OF PORTLAND - URBAN RENEWAL"/>
    <x v="0"/>
    <x v="12"/>
    <n v="0.93"/>
    <n v="40"/>
    <s v="2018/05"/>
    <n v="1918048011"/>
    <s v="KR"/>
    <d v="2018-06-04T00:00:00"/>
  </r>
  <r>
    <x v="72"/>
    <s v="CITY OF PORTLAND - URBAN RENEWAL"/>
    <x v="0"/>
    <x v="12"/>
    <n v="0.56999999999999995"/>
    <n v="40"/>
    <s v="2018/06"/>
    <n v="1918052531"/>
    <s v="KR"/>
    <d v="2018-06-30T00:00:00"/>
  </r>
  <r>
    <x v="72"/>
    <s v="CITY OF PORTLAND - URBAN RENEWAL"/>
    <x v="0"/>
    <x v="12"/>
    <n v="95.07"/>
    <n v="40"/>
    <s v="2017/10"/>
    <n v="1918015621"/>
    <s v="KR"/>
    <d v="2017-11-06T00:00:00"/>
  </r>
  <r>
    <x v="72"/>
    <s v="CITY OF PORTLAND - URBAN RENEWAL"/>
    <x v="0"/>
    <x v="12"/>
    <n v="0.56000000000000005"/>
    <n v="40"/>
    <s v="2017/09"/>
    <n v="1918011239"/>
    <s v="KR"/>
    <d v="2017-10-05T00:00:00"/>
  </r>
  <r>
    <x v="72"/>
    <s v="CITY OF PORTLAND - URBAN RENEWAL"/>
    <x v="0"/>
    <x v="12"/>
    <n v="150.26"/>
    <n v="40"/>
    <s v="2017/08"/>
    <n v="1918007282"/>
    <s v="KR"/>
    <d v="2017-09-06T00:00:00"/>
  </r>
  <r>
    <x v="72"/>
    <s v="CITY OF PORTLAND - URBAN RENEWAL"/>
    <x v="0"/>
    <x v="12"/>
    <n v="8.07"/>
    <n v="40"/>
    <s v="2017/07"/>
    <n v="1918002750"/>
    <s v="KR"/>
    <d v="2017-08-03T00:00:00"/>
  </r>
  <r>
    <x v="72"/>
    <s v="CITY OF PORTLAND - URBAN RENEWAL"/>
    <x v="0"/>
    <x v="12"/>
    <n v="0.56999999999999995"/>
    <n v="40"/>
    <s v="2017/12"/>
    <n v="1918025525"/>
    <s v="KR"/>
    <d v="2018-01-05T00:00:00"/>
  </r>
  <r>
    <x v="72"/>
    <s v="CITY OF PORTLAND - URBAN RENEWAL"/>
    <x v="0"/>
    <x v="12"/>
    <n v="0.56000000000000005"/>
    <n v="40"/>
    <s v="2017/11WK2"/>
    <n v="1918017743"/>
    <s v="KR"/>
    <d v="2017-11-16T00:00:00"/>
  </r>
  <r>
    <x v="99"/>
    <s v="CITY OF PORTLAND - UR SPECIAL LEVY"/>
    <x v="0"/>
    <x v="12"/>
    <n v="-0.19"/>
    <n v="50"/>
    <s v="2018/06"/>
    <n v="1718005017"/>
    <s v="KA"/>
    <d v="2018-06-30T00:00:00"/>
  </r>
  <r>
    <x v="99"/>
    <s v="CITY OF PORTLAND - UR SPECIAL LEVY"/>
    <x v="0"/>
    <x v="12"/>
    <n v="0.19"/>
    <n v="40"/>
    <s v="2018/03"/>
    <n v="1918038229"/>
    <s v="KR"/>
    <d v="2018-04-03T00:00:00"/>
  </r>
  <r>
    <x v="99"/>
    <s v="CITY OF PORTLAND - UR SPECIAL LEVY"/>
    <x v="0"/>
    <x v="12"/>
    <n v="0.19"/>
    <n v="40"/>
    <s v="2017/12"/>
    <n v="1918025526"/>
    <s v="KR"/>
    <d v="2018-01-05T00:00:00"/>
  </r>
  <r>
    <x v="99"/>
    <s v="CITY OF PORTLAND - UR SPECIAL LEVY"/>
    <x v="0"/>
    <x v="12"/>
    <n v="0.19"/>
    <n v="40"/>
    <s v="2018/04"/>
    <n v="1918043591"/>
    <s v="KR"/>
    <d v="2018-05-04T00:00:00"/>
  </r>
  <r>
    <x v="99"/>
    <s v="CITY OF PORTLAND - UR SPECIAL LEVY"/>
    <x v="0"/>
    <x v="12"/>
    <n v="0.19"/>
    <n v="40"/>
    <s v="2018/02"/>
    <n v="1918033826"/>
    <s v="KR"/>
    <d v="2018-03-05T00:00:00"/>
  </r>
  <r>
    <x v="99"/>
    <s v="CITY OF PORTLAND - UR SPECIAL LEVY"/>
    <x v="0"/>
    <x v="12"/>
    <n v="0.19"/>
    <n v="40"/>
    <s v="2018/01"/>
    <n v="1918029762"/>
    <s v="KR"/>
    <d v="2018-02-05T00:00:00"/>
  </r>
  <r>
    <x v="99"/>
    <s v="CITY OF PORTLAND - UR SPECIAL LEVY"/>
    <x v="0"/>
    <x v="12"/>
    <n v="0.19"/>
    <n v="40"/>
    <s v="2018/06"/>
    <n v="1918053119"/>
    <s v="KR"/>
    <d v="2018-06-30T00:00:00"/>
  </r>
  <r>
    <x v="99"/>
    <s v="CITY OF PORTLAND - UR SPECIAL LEVY"/>
    <x v="0"/>
    <x v="12"/>
    <n v="0.19"/>
    <n v="40"/>
    <s v="2018/06"/>
    <n v="1918052532"/>
    <s v="KR"/>
    <d v="2018-06-30T00:00:00"/>
  </r>
  <r>
    <x v="99"/>
    <s v="CITY OF PORTLAND - UR SPECIAL LEVY"/>
    <x v="0"/>
    <x v="12"/>
    <n v="0.31"/>
    <n v="40"/>
    <s v="2018/05"/>
    <n v="1918048012"/>
    <s v="KR"/>
    <d v="2018-06-04T00:00:00"/>
  </r>
  <r>
    <x v="99"/>
    <s v="CITY OF PORTLAND - UR SPECIAL LEVY"/>
    <x v="0"/>
    <x v="12"/>
    <n v="0.19"/>
    <n v="40"/>
    <s v="2017/11WK2"/>
    <n v="1918017744"/>
    <s v="KR"/>
    <d v="2017-11-16T00:00:00"/>
  </r>
  <r>
    <x v="99"/>
    <s v="CITY OF PORTLAND - UR SPECIAL LEVY"/>
    <x v="0"/>
    <x v="12"/>
    <n v="0.19"/>
    <n v="40"/>
    <s v="2017/09"/>
    <n v="1918011240"/>
    <s v="KR"/>
    <d v="2017-10-05T00:00:00"/>
  </r>
  <r>
    <x v="99"/>
    <s v="CITY OF PORTLAND - UR SPECIAL LEVY"/>
    <x v="0"/>
    <x v="12"/>
    <n v="50.12"/>
    <n v="40"/>
    <s v="2017/08"/>
    <n v="1918007283"/>
    <s v="KR"/>
    <d v="2017-09-06T00:00:00"/>
  </r>
  <r>
    <x v="99"/>
    <s v="CITY OF PORTLAND - UR SPECIAL LEVY"/>
    <x v="0"/>
    <x v="12"/>
    <n v="31.72"/>
    <n v="40"/>
    <s v="2017/10"/>
    <n v="1918015622"/>
    <s v="KR"/>
    <d v="2017-11-06T00:00:00"/>
  </r>
  <r>
    <x v="99"/>
    <s v="CITY OF PORTLAND - UR SPECIAL LEVY"/>
    <x v="0"/>
    <x v="12"/>
    <n v="2.7"/>
    <n v="40"/>
    <s v="2017/07"/>
    <n v="1918002751"/>
    <s v="KR"/>
    <d v="2017-08-03T00:00:00"/>
  </r>
  <r>
    <x v="15"/>
    <s v="CITY OF TROUTDALE"/>
    <x v="0"/>
    <x v="12"/>
    <n v="-0.04"/>
    <n v="50"/>
    <s v="2018/06"/>
    <n v="1718005019"/>
    <s v="KA"/>
    <d v="2018-06-30T00:00:00"/>
  </r>
  <r>
    <x v="15"/>
    <s v="CITY OF TROUTDALE"/>
    <x v="0"/>
    <x v="12"/>
    <n v="0.56000000000000005"/>
    <n v="40"/>
    <s v="2017/07"/>
    <n v="1918002753"/>
    <s v="KR"/>
    <d v="2017-08-03T00:00:00"/>
  </r>
  <r>
    <x v="15"/>
    <s v="CITY OF TROUTDALE"/>
    <x v="0"/>
    <x v="12"/>
    <n v="0.04"/>
    <n v="40"/>
    <s v="2018/03"/>
    <n v="1918038231"/>
    <s v="KR"/>
    <d v="2018-04-03T00:00:00"/>
  </r>
  <r>
    <x v="15"/>
    <s v="CITY OF TROUTDALE"/>
    <x v="0"/>
    <x v="12"/>
    <n v="0.04"/>
    <n v="40"/>
    <s v="2018/02"/>
    <n v="1918033828"/>
    <s v="KR"/>
    <d v="2018-03-05T00:00:00"/>
  </r>
  <r>
    <x v="15"/>
    <s v="CITY OF TROUTDALE"/>
    <x v="0"/>
    <x v="12"/>
    <n v="0.04"/>
    <n v="40"/>
    <s v="2018/01"/>
    <n v="1918029764"/>
    <s v="KR"/>
    <d v="2018-02-05T00:00:00"/>
  </r>
  <r>
    <x v="15"/>
    <s v="CITY OF TROUTDALE"/>
    <x v="0"/>
    <x v="12"/>
    <n v="0.04"/>
    <n v="40"/>
    <s v="2018/06"/>
    <n v="1918053121"/>
    <s v="KR"/>
    <d v="2018-06-30T00:00:00"/>
  </r>
  <r>
    <x v="15"/>
    <s v="CITY OF TROUTDALE"/>
    <x v="0"/>
    <x v="12"/>
    <n v="0.04"/>
    <n v="40"/>
    <s v="2018/06"/>
    <n v="1918052534"/>
    <s v="KR"/>
    <d v="2018-06-30T00:00:00"/>
  </r>
  <r>
    <x v="15"/>
    <s v="CITY OF TROUTDALE"/>
    <x v="0"/>
    <x v="12"/>
    <n v="0.06"/>
    <n v="40"/>
    <s v="2018/05"/>
    <n v="1918048014"/>
    <s v="KR"/>
    <d v="2018-06-04T00:00:00"/>
  </r>
  <r>
    <x v="15"/>
    <s v="CITY OF TROUTDALE"/>
    <x v="0"/>
    <x v="12"/>
    <n v="0.04"/>
    <n v="40"/>
    <s v="2018/04"/>
    <n v="1918043593"/>
    <s v="KR"/>
    <d v="2018-05-04T00:00:00"/>
  </r>
  <r>
    <x v="15"/>
    <s v="CITY OF TROUTDALE"/>
    <x v="0"/>
    <x v="12"/>
    <n v="0.04"/>
    <n v="40"/>
    <s v="2017/11WK2"/>
    <n v="1918017746"/>
    <s v="KR"/>
    <d v="2017-11-16T00:00:00"/>
  </r>
  <r>
    <x v="15"/>
    <s v="CITY OF TROUTDALE"/>
    <x v="0"/>
    <x v="12"/>
    <n v="0.04"/>
    <n v="40"/>
    <s v="2017/09"/>
    <n v="1918011242"/>
    <s v="KR"/>
    <d v="2017-10-05T00:00:00"/>
  </r>
  <r>
    <x v="15"/>
    <s v="CITY OF TROUTDALE"/>
    <x v="0"/>
    <x v="12"/>
    <n v="10.43"/>
    <n v="40"/>
    <s v="2017/08"/>
    <n v="1918007285"/>
    <s v="KR"/>
    <d v="2017-09-06T00:00:00"/>
  </r>
  <r>
    <x v="15"/>
    <s v="CITY OF TROUTDALE"/>
    <x v="0"/>
    <x v="12"/>
    <n v="0.04"/>
    <n v="40"/>
    <s v="2017/12"/>
    <n v="1918025528"/>
    <s v="KR"/>
    <d v="2018-01-05T00:00:00"/>
  </r>
  <r>
    <x v="15"/>
    <s v="CITY OF TROUTDALE"/>
    <x v="0"/>
    <x v="12"/>
    <n v="6.6"/>
    <n v="40"/>
    <s v="2017/10"/>
    <n v="1918015624"/>
    <s v="KR"/>
    <d v="2017-11-06T00:00:00"/>
  </r>
  <r>
    <x v="73"/>
    <s v="CITY OF TROUTDALE BONDS"/>
    <x v="0"/>
    <x v="12"/>
    <n v="-0.01"/>
    <n v="50"/>
    <s v="2018/06"/>
    <n v="1718005020"/>
    <s v="KA"/>
    <d v="2018-06-30T00:00:00"/>
  </r>
  <r>
    <x v="73"/>
    <s v="CITY OF TROUTDALE BONDS"/>
    <x v="0"/>
    <x v="12"/>
    <n v="0.09"/>
    <n v="40"/>
    <s v="2017/07"/>
    <n v="1918002754"/>
    <s v="KR"/>
    <d v="2017-08-03T00:00:00"/>
  </r>
  <r>
    <x v="73"/>
    <s v="CITY OF TROUTDALE BONDS"/>
    <x v="0"/>
    <x v="12"/>
    <n v="0.01"/>
    <n v="40"/>
    <s v="2018/04"/>
    <n v="1918043594"/>
    <s v="KR"/>
    <d v="2018-05-04T00:00:00"/>
  </r>
  <r>
    <x v="73"/>
    <s v="CITY OF TROUTDALE BONDS"/>
    <x v="0"/>
    <x v="12"/>
    <n v="0.01"/>
    <n v="40"/>
    <s v="2018/03"/>
    <n v="1918038232"/>
    <s v="KR"/>
    <d v="2018-04-03T00:00:00"/>
  </r>
  <r>
    <x v="73"/>
    <s v="CITY OF TROUTDALE BONDS"/>
    <x v="0"/>
    <x v="12"/>
    <n v="0.01"/>
    <n v="40"/>
    <s v="2018/01"/>
    <n v="1918029765"/>
    <s v="KR"/>
    <d v="2018-02-05T00:00:00"/>
  </r>
  <r>
    <x v="73"/>
    <s v="CITY OF TROUTDALE BONDS"/>
    <x v="0"/>
    <x v="12"/>
    <n v="0.01"/>
    <n v="40"/>
    <s v="2018/02"/>
    <n v="1918033829"/>
    <s v="KR"/>
    <d v="2018-03-05T00:00:00"/>
  </r>
  <r>
    <x v="73"/>
    <s v="CITY OF TROUTDALE BONDS"/>
    <x v="0"/>
    <x v="12"/>
    <n v="0.01"/>
    <n v="40"/>
    <s v="2018/06"/>
    <n v="1918053122"/>
    <s v="KR"/>
    <d v="2018-06-30T00:00:00"/>
  </r>
  <r>
    <x v="73"/>
    <s v="CITY OF TROUTDALE BONDS"/>
    <x v="0"/>
    <x v="12"/>
    <n v="0.01"/>
    <n v="40"/>
    <s v="2018/06"/>
    <n v="1918052535"/>
    <s v="KR"/>
    <d v="2018-06-30T00:00:00"/>
  </r>
  <r>
    <x v="73"/>
    <s v="CITY OF TROUTDALE BONDS"/>
    <x v="0"/>
    <x v="12"/>
    <n v="0.01"/>
    <n v="40"/>
    <s v="2018/05"/>
    <n v="1918048015"/>
    <s v="KR"/>
    <d v="2018-06-04T00:00:00"/>
  </r>
  <r>
    <x v="73"/>
    <s v="CITY OF TROUTDALE BONDS"/>
    <x v="0"/>
    <x v="12"/>
    <n v="1.02"/>
    <n v="40"/>
    <s v="2017/10"/>
    <n v="1918015625"/>
    <s v="KR"/>
    <d v="2017-11-06T00:00:00"/>
  </r>
  <r>
    <x v="73"/>
    <s v="CITY OF TROUTDALE BONDS"/>
    <x v="0"/>
    <x v="12"/>
    <n v="0.01"/>
    <n v="40"/>
    <s v="2017/09"/>
    <n v="1918011243"/>
    <s v="KR"/>
    <d v="2017-10-05T00:00:00"/>
  </r>
  <r>
    <x v="73"/>
    <s v="CITY OF TROUTDALE BONDS"/>
    <x v="0"/>
    <x v="12"/>
    <n v="1.62"/>
    <n v="40"/>
    <s v="2017/08"/>
    <n v="1918007286"/>
    <s v="KR"/>
    <d v="2017-09-06T00:00:00"/>
  </r>
  <r>
    <x v="73"/>
    <s v="CITY OF TROUTDALE BONDS"/>
    <x v="0"/>
    <x v="12"/>
    <n v="0.01"/>
    <n v="40"/>
    <s v="2017/12"/>
    <n v="1918025529"/>
    <s v="KR"/>
    <d v="2018-01-05T00:00:00"/>
  </r>
  <r>
    <x v="73"/>
    <s v="CITY OF TROUTDALE BONDS"/>
    <x v="0"/>
    <x v="12"/>
    <n v="0.01"/>
    <n v="40"/>
    <s v="2017/11WK2"/>
    <n v="1918017747"/>
    <s v="KR"/>
    <d v="2017-11-16T00:00:00"/>
  </r>
  <r>
    <x v="116"/>
    <s v="CITY OF TROUTDALE CANCEL &amp; OMIT"/>
    <x v="0"/>
    <x v="12"/>
    <n v="0.01"/>
    <n v="40"/>
    <s v="2017/07"/>
    <n v="1918002756"/>
    <s v="KR"/>
    <d v="2017-08-03T00:00:00"/>
  </r>
  <r>
    <x v="116"/>
    <s v="CITY OF TROUTDALE CANCEL &amp; OMIT"/>
    <x v="0"/>
    <x v="12"/>
    <n v="0.27"/>
    <n v="40"/>
    <s v="2017/08"/>
    <n v="1918007288"/>
    <s v="KR"/>
    <d v="2017-09-06T00:00:00"/>
  </r>
  <r>
    <x v="116"/>
    <s v="CITY OF TROUTDALE CANCEL &amp; OMIT"/>
    <x v="0"/>
    <x v="12"/>
    <n v="0.17"/>
    <n v="40"/>
    <s v="2017/10"/>
    <n v="1918015627"/>
    <s v="KR"/>
    <d v="2017-11-06T00:00:00"/>
  </r>
  <r>
    <x v="16"/>
    <s v="CITY OF WOOD VILLAGE"/>
    <x v="0"/>
    <x v="12"/>
    <n v="-0.01"/>
    <n v="50"/>
    <s v="2018/06"/>
    <n v="1718005023"/>
    <s v="KA"/>
    <d v="2018-06-30T00:00:00"/>
  </r>
  <r>
    <x v="16"/>
    <s v="CITY OF WOOD VILLAGE"/>
    <x v="0"/>
    <x v="12"/>
    <n v="0.11"/>
    <n v="40"/>
    <s v="2017/07"/>
    <n v="1918002757"/>
    <s v="KR"/>
    <d v="2017-08-03T00:00:00"/>
  </r>
  <r>
    <x v="16"/>
    <s v="CITY OF WOOD VILLAGE"/>
    <x v="0"/>
    <x v="12"/>
    <n v="0.01"/>
    <n v="40"/>
    <s v="2018/04"/>
    <n v="1918043597"/>
    <s v="KR"/>
    <d v="2018-05-04T00:00:00"/>
  </r>
  <r>
    <x v="16"/>
    <s v="CITY OF WOOD VILLAGE"/>
    <x v="0"/>
    <x v="12"/>
    <n v="0.01"/>
    <n v="40"/>
    <s v="2018/03"/>
    <n v="1918038235"/>
    <s v="KR"/>
    <d v="2018-04-03T00:00:00"/>
  </r>
  <r>
    <x v="16"/>
    <s v="CITY OF WOOD VILLAGE"/>
    <x v="0"/>
    <x v="12"/>
    <n v="0.01"/>
    <n v="40"/>
    <s v="2018/02"/>
    <n v="1918033832"/>
    <s v="KR"/>
    <d v="2018-03-05T00:00:00"/>
  </r>
  <r>
    <x v="16"/>
    <s v="CITY OF WOOD VILLAGE"/>
    <x v="0"/>
    <x v="12"/>
    <n v="0.01"/>
    <n v="40"/>
    <s v="2018/01"/>
    <n v="1918029768"/>
    <s v="KR"/>
    <d v="2018-02-05T00:00:00"/>
  </r>
  <r>
    <x v="16"/>
    <s v="CITY OF WOOD VILLAGE"/>
    <x v="0"/>
    <x v="12"/>
    <n v="0.01"/>
    <n v="40"/>
    <s v="2018/06"/>
    <n v="1918053125"/>
    <s v="KR"/>
    <d v="2018-06-30T00:00:00"/>
  </r>
  <r>
    <x v="16"/>
    <s v="CITY OF WOOD VILLAGE"/>
    <x v="0"/>
    <x v="12"/>
    <n v="0.01"/>
    <n v="40"/>
    <s v="2018/06"/>
    <n v="1918052538"/>
    <s v="KR"/>
    <d v="2018-06-30T00:00:00"/>
  </r>
  <r>
    <x v="16"/>
    <s v="CITY OF WOOD VILLAGE"/>
    <x v="0"/>
    <x v="12"/>
    <n v="0.01"/>
    <n v="40"/>
    <s v="2018/05"/>
    <n v="1918048018"/>
    <s v="KR"/>
    <d v="2018-06-04T00:00:00"/>
  </r>
  <r>
    <x v="16"/>
    <s v="CITY OF WOOD VILLAGE"/>
    <x v="0"/>
    <x v="12"/>
    <n v="1.3"/>
    <n v="40"/>
    <s v="2017/10"/>
    <n v="1918015628"/>
    <s v="KR"/>
    <d v="2017-11-06T00:00:00"/>
  </r>
  <r>
    <x v="16"/>
    <s v="CITY OF WOOD VILLAGE"/>
    <x v="0"/>
    <x v="12"/>
    <n v="0.01"/>
    <n v="40"/>
    <s v="2017/09"/>
    <n v="1918011246"/>
    <s v="KR"/>
    <d v="2017-10-05T00:00:00"/>
  </r>
  <r>
    <x v="16"/>
    <s v="CITY OF WOOD VILLAGE"/>
    <x v="0"/>
    <x v="12"/>
    <n v="2.0499999999999998"/>
    <n v="40"/>
    <s v="2017/08"/>
    <n v="1918007289"/>
    <s v="KR"/>
    <d v="2017-09-06T00:00:00"/>
  </r>
  <r>
    <x v="16"/>
    <s v="CITY OF WOOD VILLAGE"/>
    <x v="0"/>
    <x v="12"/>
    <n v="0.01"/>
    <n v="40"/>
    <s v="2017/11WK2"/>
    <n v="1918017750"/>
    <s v="KR"/>
    <d v="2017-11-16T00:00:00"/>
  </r>
  <r>
    <x v="16"/>
    <s v="CITY OF WOOD VILLAGE"/>
    <x v="0"/>
    <x v="12"/>
    <n v="0.01"/>
    <n v="40"/>
    <s v="2017/12"/>
    <n v="1918025532"/>
    <s v="KR"/>
    <d v="2018-01-05T00:00:00"/>
  </r>
  <r>
    <x v="17"/>
    <s v="MULTNOMAH ESD"/>
    <x v="0"/>
    <x v="12"/>
    <n v="-0.4"/>
    <n v="50"/>
    <s v="2018/06"/>
    <n v="1718005026"/>
    <s v="KA"/>
    <d v="2018-06-30T00:00:00"/>
  </r>
  <r>
    <x v="17"/>
    <s v="MULTNOMAH ESD"/>
    <x v="0"/>
    <x v="12"/>
    <n v="5.7"/>
    <n v="40"/>
    <s v="2017/07"/>
    <n v="1918002760"/>
    <s v="KR"/>
    <d v="2017-08-03T00:00:00"/>
  </r>
  <r>
    <x v="17"/>
    <s v="MULTNOMAH ESD"/>
    <x v="0"/>
    <x v="12"/>
    <n v="0.4"/>
    <n v="40"/>
    <s v="2018/04"/>
    <n v="1918043600"/>
    <s v="KR"/>
    <d v="2018-05-04T00:00:00"/>
  </r>
  <r>
    <x v="17"/>
    <s v="MULTNOMAH ESD"/>
    <x v="0"/>
    <x v="12"/>
    <n v="0.4"/>
    <n v="40"/>
    <s v="2018/03"/>
    <n v="1918038238"/>
    <s v="KR"/>
    <d v="2018-04-03T00:00:00"/>
  </r>
  <r>
    <x v="17"/>
    <s v="MULTNOMAH ESD"/>
    <x v="0"/>
    <x v="12"/>
    <n v="0.4"/>
    <n v="40"/>
    <s v="2018/02"/>
    <n v="1918033835"/>
    <s v="KR"/>
    <d v="2018-03-05T00:00:00"/>
  </r>
  <r>
    <x v="17"/>
    <s v="MULTNOMAH ESD"/>
    <x v="0"/>
    <x v="12"/>
    <n v="0.4"/>
    <n v="40"/>
    <s v="2018/01"/>
    <n v="1918029771"/>
    <s v="KR"/>
    <d v="2018-02-05T00:00:00"/>
  </r>
  <r>
    <x v="17"/>
    <s v="MULTNOMAH ESD"/>
    <x v="0"/>
    <x v="12"/>
    <n v="67.17"/>
    <n v="40"/>
    <s v="2017/10"/>
    <n v="1918015631"/>
    <s v="KR"/>
    <d v="2017-11-06T00:00:00"/>
  </r>
  <r>
    <x v="17"/>
    <s v="MULTNOMAH ESD"/>
    <x v="0"/>
    <x v="12"/>
    <n v="0.4"/>
    <n v="40"/>
    <s v="2018/06"/>
    <n v="1918053128"/>
    <s v="KR"/>
    <d v="2018-06-30T00:00:00"/>
  </r>
  <r>
    <x v="17"/>
    <s v="MULTNOMAH ESD"/>
    <x v="0"/>
    <x v="12"/>
    <n v="0.4"/>
    <n v="40"/>
    <s v="2018/06"/>
    <n v="1918052541"/>
    <s v="KR"/>
    <d v="2018-06-30T00:00:00"/>
  </r>
  <r>
    <x v="17"/>
    <s v="MULTNOMAH ESD"/>
    <x v="0"/>
    <x v="12"/>
    <n v="0.66"/>
    <n v="40"/>
    <s v="2018/05"/>
    <n v="1918048021"/>
    <s v="KR"/>
    <d v="2018-06-04T00:00:00"/>
  </r>
  <r>
    <x v="17"/>
    <s v="MULTNOMAH ESD"/>
    <x v="0"/>
    <x v="12"/>
    <n v="0.4"/>
    <n v="40"/>
    <s v="2017/09"/>
    <n v="1918011249"/>
    <s v="KR"/>
    <d v="2017-10-05T00:00:00"/>
  </r>
  <r>
    <x v="17"/>
    <s v="MULTNOMAH ESD"/>
    <x v="0"/>
    <x v="12"/>
    <n v="102.18"/>
    <n v="40"/>
    <s v="2017/08"/>
    <n v="1918007293"/>
    <s v="KR"/>
    <d v="2017-09-06T00:00:00"/>
  </r>
  <r>
    <x v="17"/>
    <s v="MULTNOMAH ESD"/>
    <x v="0"/>
    <x v="12"/>
    <n v="0.4"/>
    <n v="40"/>
    <s v="2017/11WK2"/>
    <n v="1918017752"/>
    <s v="KR"/>
    <d v="2017-11-16T00:00:00"/>
  </r>
  <r>
    <x v="17"/>
    <s v="MULTNOMAH ESD"/>
    <x v="0"/>
    <x v="12"/>
    <n v="0.4"/>
    <n v="40"/>
    <s v="2017/12"/>
    <n v="1918025535"/>
    <s v="KR"/>
    <d v="2018-01-05T00:00:00"/>
  </r>
  <r>
    <x v="117"/>
    <s v="MULTNOMAH ESD CANCEL &amp; OMIT"/>
    <x v="0"/>
    <x v="12"/>
    <n v="0.01"/>
    <n v="40"/>
    <s v="2017/07"/>
    <n v="1918002763"/>
    <s v="KR"/>
    <d v="2017-08-03T00:00:00"/>
  </r>
  <r>
    <x v="117"/>
    <s v="MULTNOMAH ESD CANCEL &amp; OMIT"/>
    <x v="0"/>
    <x v="12"/>
    <n v="0.17"/>
    <n v="40"/>
    <s v="2017/10"/>
    <n v="1918015632"/>
    <s v="KR"/>
    <d v="2017-11-06T00:00:00"/>
  </r>
  <r>
    <x v="117"/>
    <s v="MULTNOMAH ESD CANCEL &amp; OMIT"/>
    <x v="0"/>
    <x v="12"/>
    <n v="0.26"/>
    <n v="40"/>
    <s v="2017/08"/>
    <n v="1918007296"/>
    <s v="KR"/>
    <d v="2017-09-06T00:00:00"/>
  </r>
  <r>
    <x v="18"/>
    <s v="PORTLAND SCHOOL DIST #1JT"/>
    <x v="0"/>
    <x v="12"/>
    <n v="-3.1"/>
    <n v="50"/>
    <s v="2018/06"/>
    <n v="1718005029"/>
    <s v="KA"/>
    <d v="2018-06-30T00:00:00"/>
  </r>
  <r>
    <x v="18"/>
    <s v="PORTLAND SCHOOL DIST #1JT"/>
    <x v="0"/>
    <x v="12"/>
    <n v="3.09"/>
    <n v="40"/>
    <s v="2018/03"/>
    <n v="1918038241"/>
    <s v="KR"/>
    <d v="2018-04-03T00:00:00"/>
  </r>
  <r>
    <x v="18"/>
    <s v="PORTLAND SCHOOL DIST #1JT"/>
    <x v="0"/>
    <x v="12"/>
    <n v="3.08"/>
    <n v="40"/>
    <s v="2018/02"/>
    <n v="1918033838"/>
    <s v="KR"/>
    <d v="2018-03-05T00:00:00"/>
  </r>
  <r>
    <x v="18"/>
    <s v="PORTLAND SCHOOL DIST #1JT"/>
    <x v="0"/>
    <x v="12"/>
    <n v="3.09"/>
    <n v="40"/>
    <s v="2018/01"/>
    <n v="1918029774"/>
    <s v="KR"/>
    <d v="2018-02-05T00:00:00"/>
  </r>
  <r>
    <x v="18"/>
    <s v="PORTLAND SCHOOL DIST #1JT"/>
    <x v="0"/>
    <x v="12"/>
    <n v="3.1"/>
    <n v="40"/>
    <s v="2018/06"/>
    <n v="1918053131"/>
    <s v="KR"/>
    <d v="2018-06-30T00:00:00"/>
  </r>
  <r>
    <x v="18"/>
    <s v="PORTLAND SCHOOL DIST #1JT"/>
    <x v="0"/>
    <x v="12"/>
    <n v="3.1"/>
    <n v="40"/>
    <s v="2018/06"/>
    <n v="1918052544"/>
    <s v="KR"/>
    <d v="2018-06-30T00:00:00"/>
  </r>
  <r>
    <x v="18"/>
    <s v="PORTLAND SCHOOL DIST #1JT"/>
    <x v="0"/>
    <x v="12"/>
    <n v="5.0599999999999996"/>
    <n v="40"/>
    <s v="2018/05"/>
    <n v="1918048026"/>
    <s v="KR"/>
    <d v="2018-06-04T00:00:00"/>
  </r>
  <r>
    <x v="18"/>
    <s v="PORTLAND SCHOOL DIST #1JT"/>
    <x v="0"/>
    <x v="12"/>
    <n v="3.09"/>
    <n v="40"/>
    <s v="2018/04"/>
    <n v="1918043603"/>
    <s v="KR"/>
    <d v="2018-05-04T00:00:00"/>
  </r>
  <r>
    <x v="18"/>
    <s v="PORTLAND SCHOOL DIST #1JT"/>
    <x v="0"/>
    <x v="12"/>
    <n v="517.70000000000005"/>
    <n v="40"/>
    <s v="2017/10"/>
    <n v="1918015634"/>
    <s v="KR"/>
    <d v="2017-11-06T00:00:00"/>
  </r>
  <r>
    <x v="18"/>
    <s v="PORTLAND SCHOOL DIST #1JT"/>
    <x v="0"/>
    <x v="12"/>
    <n v="3.07"/>
    <n v="40"/>
    <s v="2017/09"/>
    <n v="1918011252"/>
    <s v="KR"/>
    <d v="2017-10-05T00:00:00"/>
  </r>
  <r>
    <x v="18"/>
    <s v="PORTLAND SCHOOL DIST #1JT"/>
    <x v="0"/>
    <x v="12"/>
    <n v="787.54"/>
    <n v="40"/>
    <s v="2017/08"/>
    <n v="1918007298"/>
    <s v="KR"/>
    <d v="2017-09-06T00:00:00"/>
  </r>
  <r>
    <x v="18"/>
    <s v="PORTLAND SCHOOL DIST #1JT"/>
    <x v="0"/>
    <x v="12"/>
    <n v="43.97"/>
    <n v="40"/>
    <s v="2017/07"/>
    <n v="1918002765"/>
    <s v="KR"/>
    <d v="2017-08-03T00:00:00"/>
  </r>
  <r>
    <x v="18"/>
    <s v="PORTLAND SCHOOL DIST #1JT"/>
    <x v="0"/>
    <x v="12"/>
    <n v="3.08"/>
    <n v="40"/>
    <s v="2017/11WK2"/>
    <n v="1918017755"/>
    <s v="KR"/>
    <d v="2017-11-16T00:00:00"/>
  </r>
  <r>
    <x v="18"/>
    <s v="PORTLAND SCHOOL DIST #1JT"/>
    <x v="0"/>
    <x v="12"/>
    <n v="3.09"/>
    <n v="40"/>
    <s v="2017/12"/>
    <n v="1918025538"/>
    <s v="KR"/>
    <d v="2018-01-05T00:00:00"/>
  </r>
  <r>
    <x v="105"/>
    <s v="PORTLAND SCHL DIST #1JT LOCAL OPT"/>
    <x v="0"/>
    <x v="12"/>
    <n v="-0.36"/>
    <n v="50"/>
    <s v="2018/06"/>
    <n v="1718005030"/>
    <s v="KA"/>
    <d v="2018-06-30T00:00:00"/>
  </r>
  <r>
    <x v="105"/>
    <s v="PORTLAND SCHL DIST #1JT LOCAL OPT"/>
    <x v="0"/>
    <x v="12"/>
    <n v="92.16"/>
    <n v="40"/>
    <s v="2017/08"/>
    <n v="1918007299"/>
    <s v="KR"/>
    <d v="2017-09-06T00:00:00"/>
  </r>
  <r>
    <x v="105"/>
    <s v="PORTLAND SCHL DIST #1JT LOCAL OPT"/>
    <x v="0"/>
    <x v="12"/>
    <n v="5.15"/>
    <n v="40"/>
    <s v="2017/07"/>
    <n v="1918002766"/>
    <s v="KR"/>
    <d v="2017-08-03T00:00:00"/>
  </r>
  <r>
    <x v="105"/>
    <s v="PORTLAND SCHL DIST #1JT LOCAL OPT"/>
    <x v="0"/>
    <x v="12"/>
    <n v="0.36"/>
    <n v="40"/>
    <s v="2018/04"/>
    <n v="1918043604"/>
    <s v="KR"/>
    <d v="2018-05-04T00:00:00"/>
  </r>
  <r>
    <x v="105"/>
    <s v="PORTLAND SCHL DIST #1JT LOCAL OPT"/>
    <x v="0"/>
    <x v="12"/>
    <n v="0.36"/>
    <n v="40"/>
    <s v="2018/03"/>
    <n v="1918038242"/>
    <s v="KR"/>
    <d v="2018-04-03T00:00:00"/>
  </r>
  <r>
    <x v="105"/>
    <s v="PORTLAND SCHL DIST #1JT LOCAL OPT"/>
    <x v="0"/>
    <x v="12"/>
    <n v="0.36"/>
    <n v="40"/>
    <s v="2018/02"/>
    <n v="1918033839"/>
    <s v="KR"/>
    <d v="2018-03-05T00:00:00"/>
  </r>
  <r>
    <x v="105"/>
    <s v="PORTLAND SCHL DIST #1JT LOCAL OPT"/>
    <x v="0"/>
    <x v="12"/>
    <n v="0.36"/>
    <n v="40"/>
    <s v="2018/06"/>
    <n v="1918053132"/>
    <s v="KR"/>
    <d v="2018-06-30T00:00:00"/>
  </r>
  <r>
    <x v="105"/>
    <s v="PORTLAND SCHL DIST #1JT LOCAL OPT"/>
    <x v="0"/>
    <x v="12"/>
    <n v="0.36"/>
    <n v="40"/>
    <s v="2018/06"/>
    <n v="1918052545"/>
    <s v="KR"/>
    <d v="2018-06-30T00:00:00"/>
  </r>
  <r>
    <x v="105"/>
    <s v="PORTLAND SCHL DIST #1JT LOCAL OPT"/>
    <x v="0"/>
    <x v="12"/>
    <n v="0.59"/>
    <n v="40"/>
    <s v="2018/05"/>
    <n v="1918048027"/>
    <s v="KR"/>
    <d v="2018-06-04T00:00:00"/>
  </r>
  <r>
    <x v="105"/>
    <s v="PORTLAND SCHL DIST #1JT LOCAL OPT"/>
    <x v="0"/>
    <x v="12"/>
    <n v="0.36"/>
    <n v="40"/>
    <s v="2017/11WK2"/>
    <n v="1918017756"/>
    <s v="KR"/>
    <d v="2017-11-16T00:00:00"/>
  </r>
  <r>
    <x v="105"/>
    <s v="PORTLAND SCHL DIST #1JT LOCAL OPT"/>
    <x v="0"/>
    <x v="12"/>
    <n v="60.59"/>
    <n v="40"/>
    <s v="2017/10"/>
    <n v="1918015635"/>
    <s v="KR"/>
    <d v="2017-11-06T00:00:00"/>
  </r>
  <r>
    <x v="105"/>
    <s v="PORTLAND SCHL DIST #1JT LOCAL OPT"/>
    <x v="0"/>
    <x v="12"/>
    <n v="0.36"/>
    <n v="40"/>
    <s v="2017/09"/>
    <n v="1918011253"/>
    <s v="KR"/>
    <d v="2017-10-05T00:00:00"/>
  </r>
  <r>
    <x v="105"/>
    <s v="PORTLAND SCHL DIST #1JT LOCAL OPT"/>
    <x v="0"/>
    <x v="12"/>
    <n v="0.36"/>
    <n v="40"/>
    <s v="2018/01"/>
    <n v="1918029775"/>
    <s v="KR"/>
    <d v="2018-02-05T00:00:00"/>
  </r>
  <r>
    <x v="105"/>
    <s v="PORTLAND SCHL DIST #1JT LOCAL OPT"/>
    <x v="0"/>
    <x v="12"/>
    <n v="0.36"/>
    <n v="40"/>
    <s v="2017/12"/>
    <n v="1918025539"/>
    <s v="KR"/>
    <d v="2018-01-05T00:00:00"/>
  </r>
  <r>
    <x v="92"/>
    <s v="PORTLAND PUBLIC SCHOOLS BONDS"/>
    <x v="0"/>
    <x v="12"/>
    <n v="-0.72"/>
    <n v="50"/>
    <s v="2018/06"/>
    <n v="1718005031"/>
    <s v="KA"/>
    <d v="2018-06-30T00:00:00"/>
  </r>
  <r>
    <x v="92"/>
    <s v="PORTLAND PUBLIC SCHOOLS BONDS"/>
    <x v="0"/>
    <x v="12"/>
    <n v="10.130000000000001"/>
    <n v="40"/>
    <s v="2017/07"/>
    <n v="1918002767"/>
    <s v="KR"/>
    <d v="2017-08-03T00:00:00"/>
  </r>
  <r>
    <x v="92"/>
    <s v="PORTLAND PUBLIC SCHOOLS BONDS"/>
    <x v="0"/>
    <x v="12"/>
    <n v="181.48"/>
    <n v="40"/>
    <s v="2017/08"/>
    <n v="1918007300"/>
    <s v="KR"/>
    <d v="2017-09-06T00:00:00"/>
  </r>
  <r>
    <x v="92"/>
    <s v="PORTLAND PUBLIC SCHOOLS BONDS"/>
    <x v="0"/>
    <x v="12"/>
    <n v="0.71"/>
    <n v="40"/>
    <s v="2017/09"/>
    <n v="1918011254"/>
    <s v="KR"/>
    <d v="2017-10-05T00:00:00"/>
  </r>
  <r>
    <x v="92"/>
    <s v="PORTLAND PUBLIC SCHOOLS BONDS"/>
    <x v="0"/>
    <x v="12"/>
    <n v="119.3"/>
    <n v="40"/>
    <s v="2017/10"/>
    <n v="1918015636"/>
    <s v="KR"/>
    <d v="2017-11-06T00:00:00"/>
  </r>
  <r>
    <x v="92"/>
    <s v="PORTLAND PUBLIC SCHOOLS BONDS"/>
    <x v="0"/>
    <x v="12"/>
    <n v="0.71"/>
    <n v="40"/>
    <s v="2018/02"/>
    <n v="1918033840"/>
    <s v="KR"/>
    <d v="2018-03-05T00:00:00"/>
  </r>
  <r>
    <x v="92"/>
    <s v="PORTLAND PUBLIC SCHOOLS BONDS"/>
    <x v="0"/>
    <x v="12"/>
    <n v="0.71"/>
    <n v="40"/>
    <s v="2018/03"/>
    <n v="1918038243"/>
    <s v="KR"/>
    <d v="2018-04-03T00:00:00"/>
  </r>
  <r>
    <x v="92"/>
    <s v="PORTLAND PUBLIC SCHOOLS BONDS"/>
    <x v="0"/>
    <x v="12"/>
    <n v="0.71"/>
    <n v="40"/>
    <s v="2018/04"/>
    <n v="1918043605"/>
    <s v="KR"/>
    <d v="2018-05-04T00:00:00"/>
  </r>
  <r>
    <x v="92"/>
    <s v="PORTLAND PUBLIC SCHOOLS BONDS"/>
    <x v="0"/>
    <x v="12"/>
    <n v="0.72"/>
    <n v="40"/>
    <s v="2018/06"/>
    <n v="1918052546"/>
    <s v="KR"/>
    <d v="2018-06-30T00:00:00"/>
  </r>
  <r>
    <x v="92"/>
    <s v="PORTLAND PUBLIC SCHOOLS BONDS"/>
    <x v="0"/>
    <x v="12"/>
    <n v="0.72"/>
    <n v="40"/>
    <s v="2018/06"/>
    <n v="1918053133"/>
    <s v="KR"/>
    <d v="2018-06-30T00:00:00"/>
  </r>
  <r>
    <x v="92"/>
    <s v="PORTLAND PUBLIC SCHOOLS BONDS"/>
    <x v="0"/>
    <x v="12"/>
    <n v="1.17"/>
    <n v="40"/>
    <s v="2018/05"/>
    <n v="1918048028"/>
    <s v="KR"/>
    <d v="2018-06-04T00:00:00"/>
  </r>
  <r>
    <x v="92"/>
    <s v="PORTLAND PUBLIC SCHOOLS BONDS"/>
    <x v="0"/>
    <x v="12"/>
    <n v="0.71"/>
    <n v="40"/>
    <s v="2017/11WK2"/>
    <n v="1918017757"/>
    <s v="KR"/>
    <d v="2017-11-16T00:00:00"/>
  </r>
  <r>
    <x v="92"/>
    <s v="PORTLAND PUBLIC SCHOOLS BONDS"/>
    <x v="0"/>
    <x v="12"/>
    <n v="0.71"/>
    <n v="40"/>
    <s v="2017/12"/>
    <n v="1918025540"/>
    <s v="KR"/>
    <d v="2018-01-05T00:00:00"/>
  </r>
  <r>
    <x v="92"/>
    <s v="PORTLAND PUBLIC SCHOOLS BONDS"/>
    <x v="0"/>
    <x v="12"/>
    <n v="0.71"/>
    <n v="40"/>
    <s v="2018/01"/>
    <n v="1918029776"/>
    <s v="KR"/>
    <d v="2018-02-05T00:00:00"/>
  </r>
  <r>
    <x v="118"/>
    <s v="PORTLAND SCHL DIST #1JT CANCEL/OMIT"/>
    <x v="0"/>
    <x v="12"/>
    <n v="-0.01"/>
    <n v="50"/>
    <s v="2018/06"/>
    <n v="1718005032"/>
    <s v="KA"/>
    <d v="2018-06-30T00:00:00"/>
  </r>
  <r>
    <x v="118"/>
    <s v="PORTLAND SCHL DIST #1JT CANCEL/OMIT"/>
    <x v="0"/>
    <x v="12"/>
    <n v="0.09"/>
    <n v="40"/>
    <s v="2017/07"/>
    <n v="1918002768"/>
    <s v="KR"/>
    <d v="2017-08-03T00:00:00"/>
  </r>
  <r>
    <x v="118"/>
    <s v="PORTLAND SCHL DIST #1JT CANCEL/OMIT"/>
    <x v="0"/>
    <x v="12"/>
    <n v="1.64"/>
    <n v="40"/>
    <s v="2017/08"/>
    <n v="1918007301"/>
    <s v="KR"/>
    <d v="2017-09-06T00:00:00"/>
  </r>
  <r>
    <x v="118"/>
    <s v="PORTLAND SCHL DIST #1JT CANCEL/OMIT"/>
    <x v="0"/>
    <x v="12"/>
    <n v="0.01"/>
    <n v="40"/>
    <s v="2018/03"/>
    <n v="1918038244"/>
    <s v="KR"/>
    <d v="2018-04-03T00:00:00"/>
  </r>
  <r>
    <x v="118"/>
    <s v="PORTLAND SCHL DIST #1JT CANCEL/OMIT"/>
    <x v="0"/>
    <x v="12"/>
    <n v="0.01"/>
    <n v="40"/>
    <s v="2018/02"/>
    <n v="1918033841"/>
    <s v="KR"/>
    <d v="2018-03-05T00:00:00"/>
  </r>
  <r>
    <x v="118"/>
    <s v="PORTLAND SCHL DIST #1JT CANCEL/OMIT"/>
    <x v="0"/>
    <x v="12"/>
    <n v="0.01"/>
    <n v="40"/>
    <s v="2018/04"/>
    <n v="1918043606"/>
    <s v="KR"/>
    <d v="2018-05-04T00:00:00"/>
  </r>
  <r>
    <x v="118"/>
    <s v="PORTLAND SCHL DIST #1JT CANCEL/OMIT"/>
    <x v="0"/>
    <x v="12"/>
    <n v="0.01"/>
    <n v="40"/>
    <s v="2018/06"/>
    <n v="1918053134"/>
    <s v="KR"/>
    <d v="2018-06-30T00:00:00"/>
  </r>
  <r>
    <x v="118"/>
    <s v="PORTLAND SCHL DIST #1JT CANCEL/OMIT"/>
    <x v="0"/>
    <x v="12"/>
    <n v="0.01"/>
    <n v="40"/>
    <s v="2018/06"/>
    <n v="1918052547"/>
    <s v="KR"/>
    <d v="2018-06-30T00:00:00"/>
  </r>
  <r>
    <x v="118"/>
    <s v="PORTLAND SCHL DIST #1JT CANCEL/OMIT"/>
    <x v="0"/>
    <x v="12"/>
    <n v="0.01"/>
    <n v="40"/>
    <s v="2018/05"/>
    <n v="1918048029"/>
    <s v="KR"/>
    <d v="2018-06-04T00:00:00"/>
  </r>
  <r>
    <x v="118"/>
    <s v="PORTLAND SCHL DIST #1JT CANCEL/OMIT"/>
    <x v="0"/>
    <x v="12"/>
    <n v="0.01"/>
    <n v="40"/>
    <s v="2017/11WK2"/>
    <n v="1918017758"/>
    <s v="KR"/>
    <d v="2017-11-16T00:00:00"/>
  </r>
  <r>
    <x v="118"/>
    <s v="PORTLAND SCHL DIST #1JT CANCEL/OMIT"/>
    <x v="0"/>
    <x v="12"/>
    <n v="1.08"/>
    <n v="40"/>
    <s v="2017/10"/>
    <n v="1918015637"/>
    <s v="KR"/>
    <d v="2017-11-06T00:00:00"/>
  </r>
  <r>
    <x v="118"/>
    <s v="PORTLAND SCHL DIST #1JT CANCEL/OMIT"/>
    <x v="0"/>
    <x v="12"/>
    <n v="0.01"/>
    <n v="40"/>
    <s v="2017/09"/>
    <n v="1918011255"/>
    <s v="KR"/>
    <d v="2017-10-05T00:00:00"/>
  </r>
  <r>
    <x v="118"/>
    <s v="PORTLAND SCHL DIST #1JT CANCEL/OMIT"/>
    <x v="0"/>
    <x v="12"/>
    <n v="0.01"/>
    <n v="40"/>
    <s v="2018/01"/>
    <n v="1918029777"/>
    <s v="KR"/>
    <d v="2018-02-05T00:00:00"/>
  </r>
  <r>
    <x v="118"/>
    <s v="PORTLAND SCHL DIST #1JT CANCEL/OMIT"/>
    <x v="0"/>
    <x v="12"/>
    <n v="0.01"/>
    <n v="40"/>
    <s v="2017/12"/>
    <n v="1918025541"/>
    <s v="KR"/>
    <d v="2018-01-05T00:00:00"/>
  </r>
  <r>
    <x v="20"/>
    <s v="PARKROSE SCHOOL DIST #3"/>
    <x v="0"/>
    <x v="12"/>
    <n v="-0.23"/>
    <n v="50"/>
    <s v="2018/06"/>
    <n v="1718005034"/>
    <s v="KA"/>
    <d v="2018-06-30T00:00:00"/>
  </r>
  <r>
    <x v="20"/>
    <s v="PARKROSE SCHOOL DIST #3"/>
    <x v="0"/>
    <x v="12"/>
    <n v="58.49"/>
    <n v="40"/>
    <s v="2017/08"/>
    <n v="1918007305"/>
    <s v="KR"/>
    <d v="2017-09-06T00:00:00"/>
  </r>
  <r>
    <x v="20"/>
    <s v="PARKROSE SCHOOL DIST #3"/>
    <x v="0"/>
    <x v="12"/>
    <n v="3.27"/>
    <n v="40"/>
    <s v="2017/07"/>
    <n v="1918002770"/>
    <s v="KR"/>
    <d v="2017-08-03T00:00:00"/>
  </r>
  <r>
    <x v="20"/>
    <s v="PARKROSE SCHOOL DIST #3"/>
    <x v="0"/>
    <x v="12"/>
    <n v="0.23"/>
    <n v="40"/>
    <s v="2018/02"/>
    <n v="1918033843"/>
    <s v="KR"/>
    <d v="2018-03-05T00:00:00"/>
  </r>
  <r>
    <x v="20"/>
    <s v="PARKROSE SCHOOL DIST #3"/>
    <x v="0"/>
    <x v="12"/>
    <n v="0.23"/>
    <n v="40"/>
    <s v="2018/04"/>
    <n v="1918043608"/>
    <s v="KR"/>
    <d v="2018-05-04T00:00:00"/>
  </r>
  <r>
    <x v="20"/>
    <s v="PARKROSE SCHOOL DIST #3"/>
    <x v="0"/>
    <x v="12"/>
    <n v="0.23"/>
    <n v="40"/>
    <s v="2018/03"/>
    <n v="1918038246"/>
    <s v="KR"/>
    <d v="2018-04-03T00:00:00"/>
  </r>
  <r>
    <x v="20"/>
    <s v="PARKROSE SCHOOL DIST #3"/>
    <x v="0"/>
    <x v="12"/>
    <n v="0.23"/>
    <n v="40"/>
    <s v="2018/01"/>
    <n v="1918029779"/>
    <s v="KR"/>
    <d v="2018-02-05T00:00:00"/>
  </r>
  <r>
    <x v="20"/>
    <s v="PARKROSE SCHOOL DIST #3"/>
    <x v="0"/>
    <x v="12"/>
    <n v="0.23"/>
    <n v="40"/>
    <s v="2018/06"/>
    <n v="1918053136"/>
    <s v="KR"/>
    <d v="2018-06-30T00:00:00"/>
  </r>
  <r>
    <x v="20"/>
    <s v="PARKROSE SCHOOL DIST #3"/>
    <x v="0"/>
    <x v="12"/>
    <n v="0.23"/>
    <n v="40"/>
    <s v="2018/06"/>
    <n v="1918052549"/>
    <s v="KR"/>
    <d v="2018-06-30T00:00:00"/>
  </r>
  <r>
    <x v="20"/>
    <s v="PARKROSE SCHOOL DIST #3"/>
    <x v="0"/>
    <x v="12"/>
    <n v="0.38"/>
    <n v="40"/>
    <s v="2018/05"/>
    <n v="1918048031"/>
    <s v="KR"/>
    <d v="2018-06-04T00:00:00"/>
  </r>
  <r>
    <x v="20"/>
    <s v="PARKROSE SCHOOL DIST #3"/>
    <x v="0"/>
    <x v="12"/>
    <n v="38.450000000000003"/>
    <n v="40"/>
    <s v="2017/10"/>
    <n v="1918015639"/>
    <s v="KR"/>
    <d v="2017-11-06T00:00:00"/>
  </r>
  <r>
    <x v="20"/>
    <s v="PARKROSE SCHOOL DIST #3"/>
    <x v="0"/>
    <x v="12"/>
    <n v="0.23"/>
    <n v="40"/>
    <s v="2017/11WK2"/>
    <n v="1918017760"/>
    <s v="KR"/>
    <d v="2017-11-16T00:00:00"/>
  </r>
  <r>
    <x v="20"/>
    <s v="PARKROSE SCHOOL DIST #3"/>
    <x v="0"/>
    <x v="12"/>
    <n v="0.23"/>
    <n v="40"/>
    <s v="2017/09"/>
    <n v="1918011257"/>
    <s v="KR"/>
    <d v="2017-10-05T00:00:00"/>
  </r>
  <r>
    <x v="20"/>
    <s v="PARKROSE SCHOOL DIST #3"/>
    <x v="0"/>
    <x v="12"/>
    <n v="0.23"/>
    <n v="40"/>
    <s v="2017/12"/>
    <n v="1918025543"/>
    <s v="KR"/>
    <d v="2018-01-05T00:00:00"/>
  </r>
  <r>
    <x v="91"/>
    <s v="PARKROSE SCHOOL DIST #3 BONDS"/>
    <x v="0"/>
    <x v="12"/>
    <n v="-0.1"/>
    <n v="50"/>
    <s v="2018/06"/>
    <n v="1718005035"/>
    <s v="KA"/>
    <d v="2018-06-30T00:00:00"/>
  </r>
  <r>
    <x v="91"/>
    <s v="PARKROSE SCHOOL DIST #3 BONDS"/>
    <x v="0"/>
    <x v="12"/>
    <n v="25.23"/>
    <n v="40"/>
    <s v="2017/08"/>
    <n v="1918007306"/>
    <s v="KR"/>
    <d v="2017-09-06T00:00:00"/>
  </r>
  <r>
    <x v="91"/>
    <s v="PARKROSE SCHOOL DIST #3 BONDS"/>
    <x v="0"/>
    <x v="12"/>
    <n v="1.41"/>
    <n v="40"/>
    <s v="2017/07"/>
    <n v="1918002771"/>
    <s v="KR"/>
    <d v="2017-08-03T00:00:00"/>
  </r>
  <r>
    <x v="91"/>
    <s v="PARKROSE SCHOOL DIST #3 BONDS"/>
    <x v="0"/>
    <x v="12"/>
    <n v="0.1"/>
    <n v="40"/>
    <s v="2018/04"/>
    <n v="1918043609"/>
    <s v="KR"/>
    <d v="2018-05-04T00:00:00"/>
  </r>
  <r>
    <x v="91"/>
    <s v="PARKROSE SCHOOL DIST #3 BONDS"/>
    <x v="0"/>
    <x v="12"/>
    <n v="0.1"/>
    <n v="40"/>
    <s v="2018/03"/>
    <n v="1918038247"/>
    <s v="KR"/>
    <d v="2018-04-03T00:00:00"/>
  </r>
  <r>
    <x v="91"/>
    <s v="PARKROSE SCHOOL DIST #3 BONDS"/>
    <x v="0"/>
    <x v="12"/>
    <n v="0.1"/>
    <n v="40"/>
    <s v="2018/02"/>
    <n v="1918033844"/>
    <s v="KR"/>
    <d v="2018-03-05T00:00:00"/>
  </r>
  <r>
    <x v="91"/>
    <s v="PARKROSE SCHOOL DIST #3 BONDS"/>
    <x v="0"/>
    <x v="12"/>
    <n v="0.1"/>
    <n v="40"/>
    <s v="2018/01"/>
    <n v="1918029780"/>
    <s v="KR"/>
    <d v="2018-02-05T00:00:00"/>
  </r>
  <r>
    <x v="91"/>
    <s v="PARKROSE SCHOOL DIST #3 BONDS"/>
    <x v="0"/>
    <x v="12"/>
    <n v="0.16"/>
    <n v="40"/>
    <s v="2018/05"/>
    <n v="1918048032"/>
    <s v="KR"/>
    <d v="2018-06-04T00:00:00"/>
  </r>
  <r>
    <x v="91"/>
    <s v="PARKROSE SCHOOL DIST #3 BONDS"/>
    <x v="0"/>
    <x v="12"/>
    <n v="0.1"/>
    <n v="40"/>
    <s v="2018/06"/>
    <n v="1918053137"/>
    <s v="KR"/>
    <d v="2018-06-30T00:00:00"/>
  </r>
  <r>
    <x v="91"/>
    <s v="PARKROSE SCHOOL DIST #3 BONDS"/>
    <x v="0"/>
    <x v="12"/>
    <n v="0.1"/>
    <n v="40"/>
    <s v="2018/06"/>
    <n v="1918052550"/>
    <s v="KR"/>
    <d v="2018-06-30T00:00:00"/>
  </r>
  <r>
    <x v="91"/>
    <s v="PARKROSE SCHOOL DIST #3 BONDS"/>
    <x v="0"/>
    <x v="12"/>
    <n v="0.1"/>
    <n v="40"/>
    <s v="2017/11WK2"/>
    <n v="1918017761"/>
    <s v="KR"/>
    <d v="2017-11-16T00:00:00"/>
  </r>
  <r>
    <x v="91"/>
    <s v="PARKROSE SCHOOL DIST #3 BONDS"/>
    <x v="0"/>
    <x v="12"/>
    <n v="16.579999999999998"/>
    <n v="40"/>
    <s v="2017/10"/>
    <n v="1918015640"/>
    <s v="KR"/>
    <d v="2017-11-06T00:00:00"/>
  </r>
  <r>
    <x v="91"/>
    <s v="PARKROSE SCHOOL DIST #3 BONDS"/>
    <x v="0"/>
    <x v="12"/>
    <n v="0.1"/>
    <n v="40"/>
    <s v="2017/09"/>
    <n v="1918011258"/>
    <s v="KR"/>
    <d v="2017-10-05T00:00:00"/>
  </r>
  <r>
    <x v="91"/>
    <s v="PARKROSE SCHOOL DIST #3 BONDS"/>
    <x v="0"/>
    <x v="12"/>
    <n v="0.1"/>
    <n v="40"/>
    <s v="2017/12"/>
    <n v="1918025544"/>
    <s v="KR"/>
    <d v="2018-01-05T00:00:00"/>
  </r>
  <r>
    <x v="119"/>
    <s v="PARKROSE SCHOOL DIST #3 CANCEL/OMIT"/>
    <x v="0"/>
    <x v="12"/>
    <n v="0.01"/>
    <n v="40"/>
    <s v="2017/07"/>
    <n v="1918002772"/>
    <s v="KR"/>
    <d v="2017-08-03T00:00:00"/>
  </r>
  <r>
    <x v="119"/>
    <s v="PARKROSE SCHOOL DIST #3 CANCEL/OMIT"/>
    <x v="0"/>
    <x v="12"/>
    <n v="0.21"/>
    <n v="40"/>
    <s v="2017/08"/>
    <n v="1918007307"/>
    <s v="KR"/>
    <d v="2017-09-06T00:00:00"/>
  </r>
  <r>
    <x v="119"/>
    <s v="PARKROSE SCHOOL DIST #3 CANCEL/OMIT"/>
    <x v="0"/>
    <x v="12"/>
    <n v="0.14000000000000001"/>
    <n v="40"/>
    <s v="2017/10"/>
    <n v="1918015641"/>
    <s v="KR"/>
    <d v="2017-11-06T00:00:00"/>
  </r>
  <r>
    <x v="22"/>
    <s v="GRESHAM ELEM SCHOOL  #4 BONDS"/>
    <x v="0"/>
    <x v="12"/>
    <n v="-0.06"/>
    <n v="50"/>
    <s v="2018/06"/>
    <n v="1718005037"/>
    <s v="KA"/>
    <d v="2018-06-30T00:00:00"/>
  </r>
  <r>
    <x v="22"/>
    <s v="GRESHAM ELEM SCHOOL  #4 BONDS"/>
    <x v="0"/>
    <x v="12"/>
    <n v="0.06"/>
    <n v="40"/>
    <s v="2017/12"/>
    <n v="1918025546"/>
    <s v="KR"/>
    <d v="2018-01-05T00:00:00"/>
  </r>
  <r>
    <x v="22"/>
    <s v="GRESHAM ELEM SCHOOL  #4 BONDS"/>
    <x v="0"/>
    <x v="12"/>
    <n v="0.06"/>
    <n v="40"/>
    <s v="2018/01"/>
    <n v="1918029782"/>
    <s v="KR"/>
    <d v="2018-02-05T00:00:00"/>
  </r>
  <r>
    <x v="22"/>
    <s v="GRESHAM ELEM SCHOOL  #4 BONDS"/>
    <x v="0"/>
    <x v="12"/>
    <n v="0.8"/>
    <n v="40"/>
    <s v="2017/07"/>
    <n v="1918002773"/>
    <s v="KR"/>
    <d v="2017-08-03T00:00:00"/>
  </r>
  <r>
    <x v="22"/>
    <s v="GRESHAM ELEM SCHOOL  #4 BONDS"/>
    <x v="0"/>
    <x v="12"/>
    <n v="0.06"/>
    <n v="40"/>
    <s v="2018/02"/>
    <n v="1918033846"/>
    <s v="KR"/>
    <d v="2018-03-05T00:00:00"/>
  </r>
  <r>
    <x v="22"/>
    <s v="GRESHAM ELEM SCHOOL  #4 BONDS"/>
    <x v="0"/>
    <x v="12"/>
    <n v="0.06"/>
    <n v="40"/>
    <s v="2018/04"/>
    <n v="1918043611"/>
    <s v="KR"/>
    <d v="2018-05-04T00:00:00"/>
  </r>
  <r>
    <x v="22"/>
    <s v="GRESHAM ELEM SCHOOL  #4 BONDS"/>
    <x v="0"/>
    <x v="12"/>
    <n v="0.09"/>
    <n v="40"/>
    <s v="2018/05"/>
    <n v="1918048034"/>
    <s v="KR"/>
    <d v="2018-06-04T00:00:00"/>
  </r>
  <r>
    <x v="22"/>
    <s v="GRESHAM ELEM SCHOOL  #4 BONDS"/>
    <x v="0"/>
    <x v="12"/>
    <n v="0.06"/>
    <n v="40"/>
    <s v="2018/06"/>
    <n v="1918052552"/>
    <s v="KR"/>
    <d v="2018-06-30T00:00:00"/>
  </r>
  <r>
    <x v="22"/>
    <s v="GRESHAM ELEM SCHOOL  #4 BONDS"/>
    <x v="0"/>
    <x v="12"/>
    <n v="0.06"/>
    <n v="40"/>
    <s v="2018/06"/>
    <n v="1918053139"/>
    <s v="KR"/>
    <d v="2018-06-30T00:00:00"/>
  </r>
  <r>
    <x v="22"/>
    <s v="GRESHAM ELEM SCHOOL  #4 BONDS"/>
    <x v="0"/>
    <x v="12"/>
    <n v="0.06"/>
    <n v="40"/>
    <s v="2018/03"/>
    <n v="1918038249"/>
    <s v="KR"/>
    <d v="2018-04-03T00:00:00"/>
  </r>
  <r>
    <x v="22"/>
    <s v="GRESHAM ELEM SCHOOL  #4 BONDS"/>
    <x v="0"/>
    <x v="12"/>
    <n v="14.29"/>
    <n v="40"/>
    <s v="2017/08"/>
    <n v="1918007309"/>
    <s v="KR"/>
    <d v="2017-09-06T00:00:00"/>
  </r>
  <r>
    <x v="22"/>
    <s v="GRESHAM ELEM SCHOOL  #4 BONDS"/>
    <x v="0"/>
    <x v="12"/>
    <n v="0.06"/>
    <n v="40"/>
    <s v="2017/09"/>
    <n v="1918011260"/>
    <s v="KR"/>
    <d v="2017-10-05T00:00:00"/>
  </r>
  <r>
    <x v="22"/>
    <s v="GRESHAM ELEM SCHOOL  #4 BONDS"/>
    <x v="0"/>
    <x v="12"/>
    <n v="9.4"/>
    <n v="40"/>
    <s v="2017/10"/>
    <n v="1918015642"/>
    <s v="KR"/>
    <d v="2017-11-06T00:00:00"/>
  </r>
  <r>
    <x v="22"/>
    <s v="GRESHAM ELEM SCHOOL  #4 BONDS"/>
    <x v="0"/>
    <x v="12"/>
    <n v="0.06"/>
    <n v="40"/>
    <s v="2017/11WK2"/>
    <n v="1918017763"/>
    <s v="KR"/>
    <d v="2017-11-16T00:00:00"/>
  </r>
  <r>
    <x v="24"/>
    <s v="ORIENT ELEM SCHL #6 BONDS"/>
    <x v="0"/>
    <x v="12"/>
    <n v="0.01"/>
    <n v="40"/>
    <s v="2018/05"/>
    <n v="1918048035"/>
    <s v="KR"/>
    <d v="2018-06-04T00:00:00"/>
  </r>
  <r>
    <x v="24"/>
    <s v="ORIENT ELEM SCHL #6 BONDS"/>
    <x v="0"/>
    <x v="12"/>
    <n v="0.54"/>
    <n v="40"/>
    <s v="2017/10"/>
    <n v="1918015644"/>
    <s v="KR"/>
    <d v="2017-11-06T00:00:00"/>
  </r>
  <r>
    <x v="24"/>
    <s v="ORIENT ELEM SCHL #6 BONDS"/>
    <x v="0"/>
    <x v="12"/>
    <n v="0.05"/>
    <n v="40"/>
    <s v="2017/07"/>
    <n v="1918002774"/>
    <s v="KR"/>
    <d v="2017-08-03T00:00:00"/>
  </r>
  <r>
    <x v="24"/>
    <s v="ORIENT ELEM SCHL #6 BONDS"/>
    <x v="0"/>
    <x v="12"/>
    <n v="0.82"/>
    <n v="40"/>
    <s v="2017/08"/>
    <n v="1918007312"/>
    <s v="KR"/>
    <d v="2017-09-06T00:00:00"/>
  </r>
  <r>
    <x v="25"/>
    <s v="REYNOLDS SCHOOL DIST #7"/>
    <x v="0"/>
    <x v="12"/>
    <n v="-0.34"/>
    <n v="50"/>
    <s v="2018/06"/>
    <n v="1718005039"/>
    <s v="KA"/>
    <d v="2018-06-30T00:00:00"/>
  </r>
  <r>
    <x v="25"/>
    <s v="REYNOLDS SCHOOL DIST #7"/>
    <x v="0"/>
    <x v="12"/>
    <n v="4.8099999999999996"/>
    <n v="40"/>
    <s v="2017/07"/>
    <n v="1918002775"/>
    <s v="KR"/>
    <d v="2017-08-03T00:00:00"/>
  </r>
  <r>
    <x v="25"/>
    <s v="REYNOLDS SCHOOL DIST #7"/>
    <x v="0"/>
    <x v="12"/>
    <n v="0.34"/>
    <n v="40"/>
    <s v="2018/03"/>
    <n v="1918038253"/>
    <s v="KR"/>
    <d v="2018-04-03T00:00:00"/>
  </r>
  <r>
    <x v="25"/>
    <s v="REYNOLDS SCHOOL DIST #7"/>
    <x v="0"/>
    <x v="12"/>
    <n v="0.34"/>
    <n v="40"/>
    <s v="2018/02"/>
    <n v="1918033850"/>
    <s v="KR"/>
    <d v="2018-03-05T00:00:00"/>
  </r>
  <r>
    <x v="25"/>
    <s v="REYNOLDS SCHOOL DIST #7"/>
    <x v="0"/>
    <x v="12"/>
    <n v="0.34"/>
    <n v="40"/>
    <s v="2018/01"/>
    <n v="1918029784"/>
    <s v="KR"/>
    <d v="2018-02-05T00:00:00"/>
  </r>
  <r>
    <x v="25"/>
    <s v="REYNOLDS SCHOOL DIST #7"/>
    <x v="0"/>
    <x v="12"/>
    <n v="0.34"/>
    <n v="40"/>
    <s v="2018/06"/>
    <n v="1918053141"/>
    <s v="KR"/>
    <d v="2018-06-30T00:00:00"/>
  </r>
  <r>
    <x v="25"/>
    <s v="REYNOLDS SCHOOL DIST #7"/>
    <x v="0"/>
    <x v="12"/>
    <n v="0.34"/>
    <n v="40"/>
    <s v="2018/06"/>
    <n v="1918052554"/>
    <s v="KR"/>
    <d v="2018-06-30T00:00:00"/>
  </r>
  <r>
    <x v="25"/>
    <s v="REYNOLDS SCHOOL DIST #7"/>
    <x v="0"/>
    <x v="12"/>
    <n v="0.55000000000000004"/>
    <n v="40"/>
    <s v="2018/05"/>
    <n v="1918048036"/>
    <s v="KR"/>
    <d v="2018-06-04T00:00:00"/>
  </r>
  <r>
    <x v="25"/>
    <s v="REYNOLDS SCHOOL DIST #7"/>
    <x v="0"/>
    <x v="12"/>
    <n v="0.34"/>
    <n v="40"/>
    <s v="2018/04"/>
    <n v="1918043613"/>
    <s v="KR"/>
    <d v="2018-05-04T00:00:00"/>
  </r>
  <r>
    <x v="25"/>
    <s v="REYNOLDS SCHOOL DIST #7"/>
    <x v="0"/>
    <x v="12"/>
    <n v="0.34"/>
    <n v="40"/>
    <s v="2017/11WK2"/>
    <n v="1918017764"/>
    <s v="KR"/>
    <d v="2017-11-16T00:00:00"/>
  </r>
  <r>
    <x v="25"/>
    <s v="REYNOLDS SCHOOL DIST #7"/>
    <x v="0"/>
    <x v="12"/>
    <n v="56.66"/>
    <n v="40"/>
    <s v="2017/10"/>
    <n v="1918015646"/>
    <s v="KR"/>
    <d v="2017-11-06T00:00:00"/>
  </r>
  <r>
    <x v="25"/>
    <s v="REYNOLDS SCHOOL DIST #7"/>
    <x v="0"/>
    <x v="12"/>
    <n v="0.34"/>
    <n v="40"/>
    <s v="2017/09"/>
    <n v="1918011264"/>
    <s v="KR"/>
    <d v="2017-10-05T00:00:00"/>
  </r>
  <r>
    <x v="25"/>
    <s v="REYNOLDS SCHOOL DIST #7"/>
    <x v="0"/>
    <x v="12"/>
    <n v="86.19"/>
    <n v="40"/>
    <s v="2017/08"/>
    <n v="1918007314"/>
    <s v="KR"/>
    <d v="2017-09-06T00:00:00"/>
  </r>
  <r>
    <x v="25"/>
    <s v="REYNOLDS SCHOOL DIST #7"/>
    <x v="0"/>
    <x v="12"/>
    <n v="0.34"/>
    <n v="40"/>
    <s v="2017/12"/>
    <n v="1918025548"/>
    <s v="KR"/>
    <d v="2018-01-05T00:00:00"/>
  </r>
  <r>
    <x v="26"/>
    <s v="REYNOLDS SCHOOL DIST #7 BONDS"/>
    <x v="0"/>
    <x v="12"/>
    <n v="-0.12"/>
    <n v="50"/>
    <s v="2018/06"/>
    <n v="1718005040"/>
    <s v="KA"/>
    <d v="2018-06-30T00:00:00"/>
  </r>
  <r>
    <x v="26"/>
    <s v="REYNOLDS SCHOOL DIST #7 BONDS"/>
    <x v="0"/>
    <x v="12"/>
    <n v="0.12"/>
    <n v="40"/>
    <s v="2018/04"/>
    <n v="1918043614"/>
    <s v="KR"/>
    <d v="2018-05-04T00:00:00"/>
  </r>
  <r>
    <x v="26"/>
    <s v="REYNOLDS SCHOOL DIST #7 BONDS"/>
    <x v="0"/>
    <x v="12"/>
    <n v="0.12"/>
    <n v="40"/>
    <s v="2018/03"/>
    <n v="1918038254"/>
    <s v="KR"/>
    <d v="2018-04-03T00:00:00"/>
  </r>
  <r>
    <x v="26"/>
    <s v="REYNOLDS SCHOOL DIST #7 BONDS"/>
    <x v="0"/>
    <x v="12"/>
    <n v="0.12"/>
    <n v="40"/>
    <s v="2018/02"/>
    <n v="1918033851"/>
    <s v="KR"/>
    <d v="2018-03-05T00:00:00"/>
  </r>
  <r>
    <x v="26"/>
    <s v="REYNOLDS SCHOOL DIST #7 BONDS"/>
    <x v="0"/>
    <x v="12"/>
    <n v="0.12"/>
    <n v="40"/>
    <s v="2018/01"/>
    <n v="1918029785"/>
    <s v="KR"/>
    <d v="2018-02-05T00:00:00"/>
  </r>
  <r>
    <x v="26"/>
    <s v="REYNOLDS SCHOOL DIST #7 BONDS"/>
    <x v="0"/>
    <x v="12"/>
    <n v="0.12"/>
    <n v="40"/>
    <s v="2018/06"/>
    <n v="1918053142"/>
    <s v="KR"/>
    <d v="2018-06-30T00:00:00"/>
  </r>
  <r>
    <x v="26"/>
    <s v="REYNOLDS SCHOOL DIST #7 BONDS"/>
    <x v="0"/>
    <x v="12"/>
    <n v="0.12"/>
    <n v="40"/>
    <s v="2018/06"/>
    <n v="1918052555"/>
    <s v="KR"/>
    <d v="2018-06-30T00:00:00"/>
  </r>
  <r>
    <x v="26"/>
    <s v="REYNOLDS SCHOOL DIST #7 BONDS"/>
    <x v="0"/>
    <x v="12"/>
    <n v="0.2"/>
    <n v="40"/>
    <s v="2018/05"/>
    <n v="1918048037"/>
    <s v="KR"/>
    <d v="2018-06-04T00:00:00"/>
  </r>
  <r>
    <x v="26"/>
    <s v="REYNOLDS SCHOOL DIST #7 BONDS"/>
    <x v="0"/>
    <x v="12"/>
    <n v="20.149999999999999"/>
    <n v="40"/>
    <s v="2017/10"/>
    <n v="1918015647"/>
    <s v="KR"/>
    <d v="2017-11-06T00:00:00"/>
  </r>
  <r>
    <x v="26"/>
    <s v="REYNOLDS SCHOOL DIST #7 BONDS"/>
    <x v="0"/>
    <x v="12"/>
    <n v="0.12"/>
    <n v="40"/>
    <s v="2017/09"/>
    <n v="1918011265"/>
    <s v="KR"/>
    <d v="2017-10-05T00:00:00"/>
  </r>
  <r>
    <x v="26"/>
    <s v="REYNOLDS SCHOOL DIST #7 BONDS"/>
    <x v="0"/>
    <x v="12"/>
    <n v="30.66"/>
    <n v="40"/>
    <s v="2017/08"/>
    <n v="1918007315"/>
    <s v="KR"/>
    <d v="2017-09-06T00:00:00"/>
  </r>
  <r>
    <x v="26"/>
    <s v="REYNOLDS SCHOOL DIST #7 BONDS"/>
    <x v="0"/>
    <x v="12"/>
    <n v="1.71"/>
    <n v="40"/>
    <s v="2017/07"/>
    <n v="1918002776"/>
    <s v="KR"/>
    <d v="2017-08-03T00:00:00"/>
  </r>
  <r>
    <x v="26"/>
    <s v="REYNOLDS SCHOOL DIST #7 BONDS"/>
    <x v="0"/>
    <x v="12"/>
    <n v="0.12"/>
    <n v="40"/>
    <s v="2017/11WK2"/>
    <n v="1918017765"/>
    <s v="KR"/>
    <d v="2017-11-16T00:00:00"/>
  </r>
  <r>
    <x v="26"/>
    <s v="REYNOLDS SCHOOL DIST #7 BONDS"/>
    <x v="0"/>
    <x v="12"/>
    <n v="0.12"/>
    <n v="40"/>
    <s v="2017/12"/>
    <n v="1918025549"/>
    <s v="KR"/>
    <d v="2018-01-05T00:00:00"/>
  </r>
  <r>
    <x v="120"/>
    <s v="REYNOLDS SCHOOL DIST#7 CANCEL/OMIT"/>
    <x v="0"/>
    <x v="12"/>
    <n v="-0.01"/>
    <n v="50"/>
    <s v="2018/06"/>
    <n v="1718005041"/>
    <s v="KA"/>
    <d v="2018-06-30T00:00:00"/>
  </r>
  <r>
    <x v="120"/>
    <s v="REYNOLDS SCHOOL DIST#7 CANCEL/OMIT"/>
    <x v="0"/>
    <x v="12"/>
    <n v="0.01"/>
    <n v="40"/>
    <s v="2017/09"/>
    <n v="1918011266"/>
    <s v="KR"/>
    <d v="2017-10-05T00:00:00"/>
  </r>
  <r>
    <x v="120"/>
    <s v="REYNOLDS SCHOOL DIST#7 CANCEL/OMIT"/>
    <x v="0"/>
    <x v="12"/>
    <n v="1.47"/>
    <n v="40"/>
    <s v="2017/08"/>
    <n v="1918007316"/>
    <s v="KR"/>
    <d v="2017-09-06T00:00:00"/>
  </r>
  <r>
    <x v="120"/>
    <s v="REYNOLDS SCHOOL DIST#7 CANCEL/OMIT"/>
    <x v="0"/>
    <x v="12"/>
    <n v="0.08"/>
    <n v="40"/>
    <s v="2017/07"/>
    <n v="1918002777"/>
    <s v="KR"/>
    <d v="2017-08-03T00:00:00"/>
  </r>
  <r>
    <x v="120"/>
    <s v="REYNOLDS SCHOOL DIST#7 CANCEL/OMIT"/>
    <x v="0"/>
    <x v="12"/>
    <n v="0.01"/>
    <n v="40"/>
    <s v="2018/05"/>
    <n v="1918048038"/>
    <s v="KR"/>
    <d v="2018-06-04T00:00:00"/>
  </r>
  <r>
    <x v="120"/>
    <s v="REYNOLDS SCHOOL DIST#7 CANCEL/OMIT"/>
    <x v="0"/>
    <x v="12"/>
    <n v="0.01"/>
    <n v="40"/>
    <s v="2018/03"/>
    <n v="1918038255"/>
    <s v="KR"/>
    <d v="2018-04-03T00:00:00"/>
  </r>
  <r>
    <x v="120"/>
    <s v="REYNOLDS SCHOOL DIST#7 CANCEL/OMIT"/>
    <x v="0"/>
    <x v="12"/>
    <n v="0.01"/>
    <n v="40"/>
    <s v="2018/02"/>
    <n v="1918033852"/>
    <s v="KR"/>
    <d v="2018-03-05T00:00:00"/>
  </r>
  <r>
    <x v="120"/>
    <s v="REYNOLDS SCHOOL DIST#7 CANCEL/OMIT"/>
    <x v="0"/>
    <x v="12"/>
    <n v="0.01"/>
    <n v="40"/>
    <s v="2018/01"/>
    <n v="1918029786"/>
    <s v="KR"/>
    <d v="2018-02-05T00:00:00"/>
  </r>
  <r>
    <x v="120"/>
    <s v="REYNOLDS SCHOOL DIST#7 CANCEL/OMIT"/>
    <x v="0"/>
    <x v="12"/>
    <n v="0.01"/>
    <n v="40"/>
    <s v="2018/06"/>
    <n v="1918053143"/>
    <s v="KR"/>
    <d v="2018-06-30T00:00:00"/>
  </r>
  <r>
    <x v="120"/>
    <s v="REYNOLDS SCHOOL DIST#7 CANCEL/OMIT"/>
    <x v="0"/>
    <x v="12"/>
    <n v="0.01"/>
    <n v="40"/>
    <s v="2018/04"/>
    <n v="1918043615"/>
    <s v="KR"/>
    <d v="2018-05-04T00:00:00"/>
  </r>
  <r>
    <x v="120"/>
    <s v="REYNOLDS SCHOOL DIST#7 CANCEL/OMIT"/>
    <x v="0"/>
    <x v="12"/>
    <n v="0.01"/>
    <n v="40"/>
    <s v="2018/06"/>
    <n v="1918052556"/>
    <s v="KR"/>
    <d v="2018-06-30T00:00:00"/>
  </r>
  <r>
    <x v="120"/>
    <s v="REYNOLDS SCHOOL DIST#7 CANCEL/OMIT"/>
    <x v="0"/>
    <x v="12"/>
    <n v="0.01"/>
    <n v="40"/>
    <s v="2017/11WK2"/>
    <n v="1918017766"/>
    <s v="KR"/>
    <d v="2017-11-16T00:00:00"/>
  </r>
  <r>
    <x v="120"/>
    <s v="REYNOLDS SCHOOL DIST#7 CANCEL/OMIT"/>
    <x v="0"/>
    <x v="12"/>
    <n v="0.01"/>
    <n v="40"/>
    <s v="2017/12"/>
    <n v="1918025550"/>
    <s v="KR"/>
    <d v="2018-01-05T00:00:00"/>
  </r>
  <r>
    <x v="120"/>
    <s v="REYNOLDS SCHOOL DIST#7 CANCEL/OMIT"/>
    <x v="0"/>
    <x v="12"/>
    <n v="0.97"/>
    <n v="40"/>
    <s v="2017/10"/>
    <n v="1918015648"/>
    <s v="KR"/>
    <d v="2017-11-06T00:00:00"/>
  </r>
  <r>
    <x v="27"/>
    <s v="SCAPPOOSE SCHOOL DIST #9"/>
    <x v="0"/>
    <x v="12"/>
    <n v="-0.02"/>
    <n v="50"/>
    <s v="2018/06"/>
    <n v="1718005042"/>
    <s v="KA"/>
    <d v="2018-06-30T00:00:00"/>
  </r>
  <r>
    <x v="27"/>
    <s v="SCAPPOOSE SCHOOL DIST #9"/>
    <x v="0"/>
    <x v="12"/>
    <n v="0.28000000000000003"/>
    <n v="40"/>
    <s v="2017/07"/>
    <n v="1918002778"/>
    <s v="KR"/>
    <d v="2017-08-03T00:00:00"/>
  </r>
  <r>
    <x v="27"/>
    <s v="SCAPPOOSE SCHOOL DIST #9"/>
    <x v="0"/>
    <x v="12"/>
    <n v="0.02"/>
    <n v="40"/>
    <s v="2018/04"/>
    <n v="1918043616"/>
    <s v="KR"/>
    <d v="2018-05-04T00:00:00"/>
  </r>
  <r>
    <x v="27"/>
    <s v="SCAPPOOSE SCHOOL DIST #9"/>
    <x v="0"/>
    <x v="12"/>
    <n v="0.02"/>
    <n v="40"/>
    <s v="2018/03"/>
    <n v="1918038256"/>
    <s v="KR"/>
    <d v="2018-04-03T00:00:00"/>
  </r>
  <r>
    <x v="27"/>
    <s v="SCAPPOOSE SCHOOL DIST #9"/>
    <x v="0"/>
    <x v="12"/>
    <n v="0.02"/>
    <n v="40"/>
    <s v="2018/02"/>
    <n v="1918033853"/>
    <s v="KR"/>
    <d v="2018-03-05T00:00:00"/>
  </r>
  <r>
    <x v="27"/>
    <s v="SCAPPOOSE SCHOOL DIST #9"/>
    <x v="0"/>
    <x v="12"/>
    <n v="0.02"/>
    <n v="40"/>
    <s v="2018/06"/>
    <n v="1918053144"/>
    <s v="KR"/>
    <d v="2018-06-30T00:00:00"/>
  </r>
  <r>
    <x v="27"/>
    <s v="SCAPPOOSE SCHOOL DIST #9"/>
    <x v="0"/>
    <x v="12"/>
    <n v="0.02"/>
    <n v="40"/>
    <s v="2018/06"/>
    <n v="1918052557"/>
    <s v="KR"/>
    <d v="2018-06-30T00:00:00"/>
  </r>
  <r>
    <x v="27"/>
    <s v="SCAPPOOSE SCHOOL DIST #9"/>
    <x v="0"/>
    <x v="12"/>
    <n v="0.03"/>
    <n v="40"/>
    <s v="2018/05"/>
    <n v="1918048039"/>
    <s v="KR"/>
    <d v="2018-06-04T00:00:00"/>
  </r>
  <r>
    <x v="27"/>
    <s v="SCAPPOOSE SCHOOL DIST #9"/>
    <x v="0"/>
    <x v="12"/>
    <n v="0.02"/>
    <n v="40"/>
    <s v="2017/11WK2"/>
    <n v="1918017767"/>
    <s v="KR"/>
    <d v="2017-11-16T00:00:00"/>
  </r>
  <r>
    <x v="27"/>
    <s v="SCAPPOOSE SCHOOL DIST #9"/>
    <x v="0"/>
    <x v="12"/>
    <n v="3.35"/>
    <n v="40"/>
    <s v="2017/10"/>
    <n v="1918015649"/>
    <s v="KR"/>
    <d v="2017-11-06T00:00:00"/>
  </r>
  <r>
    <x v="27"/>
    <s v="SCAPPOOSE SCHOOL DIST #9"/>
    <x v="0"/>
    <x v="12"/>
    <n v="0.02"/>
    <n v="40"/>
    <s v="2017/09"/>
    <n v="1918011267"/>
    <s v="KR"/>
    <d v="2017-10-05T00:00:00"/>
  </r>
  <r>
    <x v="27"/>
    <s v="SCAPPOOSE SCHOOL DIST #9"/>
    <x v="0"/>
    <x v="12"/>
    <n v="5.0999999999999996"/>
    <n v="40"/>
    <s v="2017/08"/>
    <n v="1918007317"/>
    <s v="KR"/>
    <d v="2017-09-06T00:00:00"/>
  </r>
  <r>
    <x v="27"/>
    <s v="SCAPPOOSE SCHOOL DIST #9"/>
    <x v="0"/>
    <x v="12"/>
    <n v="0.02"/>
    <n v="40"/>
    <s v="2018/01"/>
    <n v="1918029787"/>
    <s v="KR"/>
    <d v="2018-02-05T00:00:00"/>
  </r>
  <r>
    <x v="27"/>
    <s v="SCAPPOOSE SCHOOL DIST #9"/>
    <x v="0"/>
    <x v="12"/>
    <n v="0.02"/>
    <n v="40"/>
    <s v="2017/12"/>
    <n v="1918025551"/>
    <s v="KR"/>
    <d v="2018-01-05T00:00:00"/>
  </r>
  <r>
    <x v="93"/>
    <s v="SCAPPOOSE SCHOOL DIST #9 BONDS"/>
    <x v="0"/>
    <x v="12"/>
    <n v="0.06"/>
    <n v="40"/>
    <s v="2017/08"/>
    <n v="1918007318"/>
    <s v="KR"/>
    <d v="2017-09-06T00:00:00"/>
  </r>
  <r>
    <x v="93"/>
    <s v="SCAPPOOSE SCHOOL DIST #9 BONDS"/>
    <x v="0"/>
    <x v="12"/>
    <n v="0.04"/>
    <n v="40"/>
    <s v="2017/10"/>
    <n v="1918015650"/>
    <s v="KR"/>
    <d v="2017-11-06T00:00:00"/>
  </r>
  <r>
    <x v="103"/>
    <s v="SCAPPOOSE SCHOOL DIST #9 &amp; 19 BONDS"/>
    <x v="0"/>
    <x v="12"/>
    <n v="0.01"/>
    <n v="40"/>
    <s v="2017/07"/>
    <n v="1918002780"/>
    <s v="KR"/>
    <d v="2017-08-03T00:00:00"/>
  </r>
  <r>
    <x v="103"/>
    <s v="SCAPPOOSE SCHOOL DIST #9 &amp; 19 BONDS"/>
    <x v="0"/>
    <x v="12"/>
    <n v="0.16"/>
    <n v="40"/>
    <s v="2017/10"/>
    <n v="1918015651"/>
    <s v="KR"/>
    <d v="2017-11-06T00:00:00"/>
  </r>
  <r>
    <x v="103"/>
    <s v="SCAPPOOSE SCHOOL DIST #9 &amp; 19 BONDS"/>
    <x v="0"/>
    <x v="12"/>
    <n v="0.25"/>
    <n v="40"/>
    <s v="2017/08"/>
    <n v="1918007319"/>
    <s v="KR"/>
    <d v="2017-09-06T00:00:00"/>
  </r>
  <r>
    <x v="87"/>
    <s v="GRESHAM-BARLOW SCHL DIST #10"/>
    <x v="0"/>
    <x v="12"/>
    <n v="-0.31"/>
    <n v="50"/>
    <s v="2018/06"/>
    <n v="1718005046"/>
    <s v="KA"/>
    <d v="2018-06-30T00:00:00"/>
  </r>
  <r>
    <x v="87"/>
    <s v="GRESHAM-BARLOW SCHL DIST #10"/>
    <x v="0"/>
    <x v="12"/>
    <n v="0.31"/>
    <n v="40"/>
    <s v="2018/04"/>
    <n v="1918043620"/>
    <s v="KR"/>
    <d v="2018-05-04T00:00:00"/>
  </r>
  <r>
    <x v="87"/>
    <s v="GRESHAM-BARLOW SCHL DIST #10"/>
    <x v="0"/>
    <x v="12"/>
    <n v="0.3"/>
    <n v="40"/>
    <s v="2018/03"/>
    <n v="1918038260"/>
    <s v="KR"/>
    <d v="2018-04-03T00:00:00"/>
  </r>
  <r>
    <x v="87"/>
    <s v="GRESHAM-BARLOW SCHL DIST #10"/>
    <x v="0"/>
    <x v="12"/>
    <n v="0.3"/>
    <n v="40"/>
    <s v="2018/02"/>
    <n v="1918033857"/>
    <s v="KR"/>
    <d v="2018-03-05T00:00:00"/>
  </r>
  <r>
    <x v="87"/>
    <s v="GRESHAM-BARLOW SCHL DIST #10"/>
    <x v="0"/>
    <x v="12"/>
    <n v="0.31"/>
    <n v="40"/>
    <s v="2018/01"/>
    <n v="1918029791"/>
    <s v="KR"/>
    <d v="2018-02-05T00:00:00"/>
  </r>
  <r>
    <x v="87"/>
    <s v="GRESHAM-BARLOW SCHL DIST #10"/>
    <x v="0"/>
    <x v="12"/>
    <n v="0.31"/>
    <n v="40"/>
    <s v="2018/06"/>
    <n v="1918052561"/>
    <s v="KR"/>
    <d v="2018-06-30T00:00:00"/>
  </r>
  <r>
    <x v="87"/>
    <s v="GRESHAM-BARLOW SCHL DIST #10"/>
    <x v="0"/>
    <x v="12"/>
    <n v="0.31"/>
    <n v="40"/>
    <s v="2018/06"/>
    <n v="1918053148"/>
    <s v="KR"/>
    <d v="2018-06-30T00:00:00"/>
  </r>
  <r>
    <x v="87"/>
    <s v="GRESHAM-BARLOW SCHL DIST #10"/>
    <x v="0"/>
    <x v="12"/>
    <n v="0.5"/>
    <n v="40"/>
    <s v="2018/05"/>
    <n v="1918048043"/>
    <s v="KR"/>
    <d v="2018-06-04T00:00:00"/>
  </r>
  <r>
    <x v="87"/>
    <s v="GRESHAM-BARLOW SCHL DIST #10"/>
    <x v="0"/>
    <x v="12"/>
    <n v="51.09"/>
    <n v="40"/>
    <s v="2017/10"/>
    <n v="1918015653"/>
    <s v="KR"/>
    <d v="2017-11-06T00:00:00"/>
  </r>
  <r>
    <x v="87"/>
    <s v="GRESHAM-BARLOW SCHL DIST #10"/>
    <x v="0"/>
    <x v="12"/>
    <n v="0.3"/>
    <n v="40"/>
    <s v="2017/09"/>
    <n v="1918011271"/>
    <s v="KR"/>
    <d v="2017-10-05T00:00:00"/>
  </r>
  <r>
    <x v="87"/>
    <s v="GRESHAM-BARLOW SCHL DIST #10"/>
    <x v="0"/>
    <x v="12"/>
    <n v="77.72"/>
    <n v="40"/>
    <s v="2017/08"/>
    <n v="1918007321"/>
    <s v="KR"/>
    <d v="2017-09-06T00:00:00"/>
  </r>
  <r>
    <x v="87"/>
    <s v="GRESHAM-BARLOW SCHL DIST #10"/>
    <x v="0"/>
    <x v="12"/>
    <n v="4.34"/>
    <n v="40"/>
    <s v="2017/07"/>
    <n v="1918002782"/>
    <s v="KR"/>
    <d v="2017-08-03T00:00:00"/>
  </r>
  <r>
    <x v="87"/>
    <s v="GRESHAM-BARLOW SCHL DIST #10"/>
    <x v="0"/>
    <x v="12"/>
    <n v="0.3"/>
    <n v="40"/>
    <s v="2017/12"/>
    <n v="1918025555"/>
    <s v="KR"/>
    <d v="2018-01-05T00:00:00"/>
  </r>
  <r>
    <x v="87"/>
    <s v="GRESHAM-BARLOW SCHL DIST #10"/>
    <x v="0"/>
    <x v="12"/>
    <n v="0.3"/>
    <n v="40"/>
    <s v="2017/11WK2"/>
    <n v="1918017770"/>
    <s v="KR"/>
    <d v="2017-11-16T00:00:00"/>
  </r>
  <r>
    <x v="88"/>
    <s v="GRESHAM-BARLOW SCHL DIST #10 BONDS"/>
    <x v="0"/>
    <x v="12"/>
    <n v="-0.09"/>
    <n v="50"/>
    <s v="2018/06"/>
    <n v="1718005047"/>
    <s v="KA"/>
    <d v="2018-06-30T00:00:00"/>
  </r>
  <r>
    <x v="88"/>
    <s v="GRESHAM-BARLOW SCHL DIST #10 BONDS"/>
    <x v="0"/>
    <x v="12"/>
    <n v="0.09"/>
    <n v="40"/>
    <s v="2018/04"/>
    <n v="1918043621"/>
    <s v="KR"/>
    <d v="2018-05-04T00:00:00"/>
  </r>
  <r>
    <x v="88"/>
    <s v="GRESHAM-BARLOW SCHL DIST #10 BONDS"/>
    <x v="0"/>
    <x v="12"/>
    <n v="0.09"/>
    <n v="40"/>
    <s v="2018/02"/>
    <n v="1918033858"/>
    <s v="KR"/>
    <d v="2018-03-05T00:00:00"/>
  </r>
  <r>
    <x v="88"/>
    <s v="GRESHAM-BARLOW SCHL DIST #10 BONDS"/>
    <x v="0"/>
    <x v="12"/>
    <n v="0.09"/>
    <n v="40"/>
    <s v="2018/03"/>
    <n v="1918038261"/>
    <s v="KR"/>
    <d v="2018-04-03T00:00:00"/>
  </r>
  <r>
    <x v="88"/>
    <s v="GRESHAM-BARLOW SCHL DIST #10 BONDS"/>
    <x v="0"/>
    <x v="12"/>
    <n v="0.09"/>
    <n v="40"/>
    <s v="2018/01"/>
    <n v="1918029792"/>
    <s v="KR"/>
    <d v="2018-02-05T00:00:00"/>
  </r>
  <r>
    <x v="88"/>
    <s v="GRESHAM-BARLOW SCHL DIST #10 BONDS"/>
    <x v="0"/>
    <x v="12"/>
    <n v="0.09"/>
    <n v="40"/>
    <s v="2018/06"/>
    <n v="1918053149"/>
    <s v="KR"/>
    <d v="2018-06-30T00:00:00"/>
  </r>
  <r>
    <x v="88"/>
    <s v="GRESHAM-BARLOW SCHL DIST #10 BONDS"/>
    <x v="0"/>
    <x v="12"/>
    <n v="0.09"/>
    <n v="40"/>
    <s v="2018/06"/>
    <n v="1918052562"/>
    <s v="KR"/>
    <d v="2018-06-30T00:00:00"/>
  </r>
  <r>
    <x v="88"/>
    <s v="GRESHAM-BARLOW SCHL DIST #10 BONDS"/>
    <x v="0"/>
    <x v="12"/>
    <n v="0.15"/>
    <n v="40"/>
    <s v="2018/05"/>
    <n v="1918048044"/>
    <s v="KR"/>
    <d v="2018-06-04T00:00:00"/>
  </r>
  <r>
    <x v="88"/>
    <s v="GRESHAM-BARLOW SCHL DIST #10 BONDS"/>
    <x v="0"/>
    <x v="12"/>
    <n v="15.52"/>
    <n v="40"/>
    <s v="2017/10"/>
    <n v="1918015654"/>
    <s v="KR"/>
    <d v="2017-11-06T00:00:00"/>
  </r>
  <r>
    <x v="88"/>
    <s v="GRESHAM-BARLOW SCHL DIST #10 BONDS"/>
    <x v="0"/>
    <x v="12"/>
    <n v="0.09"/>
    <n v="40"/>
    <s v="2017/09"/>
    <n v="1918011272"/>
    <s v="KR"/>
    <d v="2017-10-05T00:00:00"/>
  </r>
  <r>
    <x v="88"/>
    <s v="GRESHAM-BARLOW SCHL DIST #10 BONDS"/>
    <x v="0"/>
    <x v="12"/>
    <n v="23.62"/>
    <n v="40"/>
    <s v="2017/08"/>
    <n v="1918007322"/>
    <s v="KR"/>
    <d v="2017-09-06T00:00:00"/>
  </r>
  <r>
    <x v="88"/>
    <s v="GRESHAM-BARLOW SCHL DIST #10 BONDS"/>
    <x v="0"/>
    <x v="12"/>
    <n v="1.32"/>
    <n v="40"/>
    <s v="2017/07"/>
    <n v="1918002783"/>
    <s v="KR"/>
    <d v="2017-08-03T00:00:00"/>
  </r>
  <r>
    <x v="88"/>
    <s v="GRESHAM-BARLOW SCHL DIST #10 BONDS"/>
    <x v="0"/>
    <x v="12"/>
    <n v="0.09"/>
    <n v="40"/>
    <s v="2017/11WK2"/>
    <n v="1918017771"/>
    <s v="KR"/>
    <d v="2017-11-16T00:00:00"/>
  </r>
  <r>
    <x v="88"/>
    <s v="GRESHAM-BARLOW SCHL DIST #10 BONDS"/>
    <x v="0"/>
    <x v="12"/>
    <n v="0.09"/>
    <n v="40"/>
    <s v="2017/12"/>
    <n v="1918025556"/>
    <s v="KR"/>
    <d v="2018-01-05T00:00:00"/>
  </r>
  <r>
    <x v="121"/>
    <s v="GRESHAM-BARLOW SD #10 CANCEL/OMIT"/>
    <x v="0"/>
    <x v="12"/>
    <n v="0.01"/>
    <n v="40"/>
    <s v="2017/07"/>
    <n v="1918002784"/>
    <s v="KR"/>
    <d v="2017-08-03T00:00:00"/>
  </r>
  <r>
    <x v="121"/>
    <s v="GRESHAM-BARLOW SD #10 CANCEL/OMIT"/>
    <x v="0"/>
    <x v="12"/>
    <n v="0.12"/>
    <n v="40"/>
    <s v="2017/08"/>
    <n v="1918007323"/>
    <s v="KR"/>
    <d v="2017-09-06T00:00:00"/>
  </r>
  <r>
    <x v="121"/>
    <s v="GRESHAM-BARLOW SD #10 CANCEL/OMIT"/>
    <x v="0"/>
    <x v="12"/>
    <n v="0.08"/>
    <n v="40"/>
    <s v="2017/10"/>
    <n v="1918015655"/>
    <s v="KR"/>
    <d v="2017-11-06T00:00:00"/>
  </r>
  <r>
    <x v="30"/>
    <s v="CENTENNIAL SCHOOL DIST #28JT"/>
    <x v="0"/>
    <x v="12"/>
    <n v="-0.15"/>
    <n v="50"/>
    <s v="2018/06"/>
    <n v="1718005049"/>
    <s v="KA"/>
    <d v="2018-06-30T00:00:00"/>
  </r>
  <r>
    <x v="30"/>
    <s v="CENTENNIAL SCHOOL DIST #28JT"/>
    <x v="0"/>
    <x v="12"/>
    <n v="0.15"/>
    <n v="40"/>
    <s v="2018/04"/>
    <n v="1918043624"/>
    <s v="KR"/>
    <d v="2018-05-04T00:00:00"/>
  </r>
  <r>
    <x v="30"/>
    <s v="CENTENNIAL SCHOOL DIST #28JT"/>
    <x v="0"/>
    <x v="12"/>
    <n v="0.15"/>
    <n v="40"/>
    <s v="2018/03"/>
    <n v="1918038263"/>
    <s v="KR"/>
    <d v="2018-04-03T00:00:00"/>
  </r>
  <r>
    <x v="30"/>
    <s v="CENTENNIAL SCHOOL DIST #28JT"/>
    <x v="0"/>
    <x v="12"/>
    <n v="0.15"/>
    <n v="40"/>
    <s v="2018/02"/>
    <n v="1918033860"/>
    <s v="KR"/>
    <d v="2018-03-05T00:00:00"/>
  </r>
  <r>
    <x v="30"/>
    <s v="CENTENNIAL SCHOOL DIST #28JT"/>
    <x v="0"/>
    <x v="12"/>
    <n v="0.15"/>
    <n v="40"/>
    <s v="2017/12"/>
    <n v="1918025560"/>
    <s v="KR"/>
    <d v="2018-01-05T00:00:00"/>
  </r>
  <r>
    <x v="30"/>
    <s v="CENTENNIAL SCHOOL DIST #28JT"/>
    <x v="0"/>
    <x v="12"/>
    <n v="0.15"/>
    <n v="40"/>
    <s v="2018/06"/>
    <n v="1918053151"/>
    <s v="KR"/>
    <d v="2018-06-30T00:00:00"/>
  </r>
  <r>
    <x v="30"/>
    <s v="CENTENNIAL SCHOOL DIST #28JT"/>
    <x v="0"/>
    <x v="12"/>
    <n v="0.15"/>
    <n v="40"/>
    <s v="2018/06"/>
    <n v="1918052564"/>
    <s v="KR"/>
    <d v="2018-06-30T00:00:00"/>
  </r>
  <r>
    <x v="30"/>
    <s v="CENTENNIAL SCHOOL DIST #28JT"/>
    <x v="0"/>
    <x v="12"/>
    <n v="0.25"/>
    <n v="40"/>
    <s v="2018/05"/>
    <n v="1918048048"/>
    <s v="KR"/>
    <d v="2018-06-04T00:00:00"/>
  </r>
  <r>
    <x v="30"/>
    <s v="CENTENNIAL SCHOOL DIST #28JT"/>
    <x v="0"/>
    <x v="12"/>
    <n v="0.15"/>
    <n v="40"/>
    <s v="2017/11WK2"/>
    <n v="1918017773"/>
    <s v="KR"/>
    <d v="2017-11-16T00:00:00"/>
  </r>
  <r>
    <x v="30"/>
    <s v="CENTENNIAL SCHOOL DIST #28JT"/>
    <x v="0"/>
    <x v="12"/>
    <n v="25.12"/>
    <n v="40"/>
    <s v="2017/10"/>
    <n v="1918015657"/>
    <s v="KR"/>
    <d v="2017-11-06T00:00:00"/>
  </r>
  <r>
    <x v="30"/>
    <s v="CENTENNIAL SCHOOL DIST #28JT"/>
    <x v="0"/>
    <x v="12"/>
    <n v="0.15"/>
    <n v="40"/>
    <s v="2018/01"/>
    <n v="1918029795"/>
    <s v="KR"/>
    <d v="2018-02-05T00:00:00"/>
  </r>
  <r>
    <x v="30"/>
    <s v="CENTENNIAL SCHOOL DIST #28JT"/>
    <x v="0"/>
    <x v="12"/>
    <n v="0.15"/>
    <n v="40"/>
    <s v="2017/09"/>
    <n v="1918011275"/>
    <s v="KR"/>
    <d v="2017-10-05T00:00:00"/>
  </r>
  <r>
    <x v="30"/>
    <s v="CENTENNIAL SCHOOL DIST #28JT"/>
    <x v="0"/>
    <x v="12"/>
    <n v="38.21"/>
    <n v="40"/>
    <s v="2017/08"/>
    <n v="1918007326"/>
    <s v="KR"/>
    <d v="2017-09-06T00:00:00"/>
  </r>
  <r>
    <x v="30"/>
    <s v="CENTENNIAL SCHOOL DIST #28JT"/>
    <x v="0"/>
    <x v="12"/>
    <n v="2.13"/>
    <n v="40"/>
    <s v="2017/07"/>
    <n v="1918002787"/>
    <s v="KR"/>
    <d v="2017-08-03T00:00:00"/>
  </r>
  <r>
    <x v="31"/>
    <s v="CENTENNIAL SCHOOL DIST #28JT BONDS"/>
    <x v="0"/>
    <x v="12"/>
    <n v="-7.0000000000000007E-2"/>
    <n v="50"/>
    <s v="2018/06"/>
    <n v="1718005050"/>
    <s v="KA"/>
    <d v="2018-06-30T00:00:00"/>
  </r>
  <r>
    <x v="31"/>
    <s v="CENTENNIAL SCHOOL DIST #28JT BONDS"/>
    <x v="0"/>
    <x v="12"/>
    <n v="1"/>
    <n v="40"/>
    <s v="2017/07"/>
    <n v="1918002788"/>
    <s v="KR"/>
    <d v="2017-08-03T00:00:00"/>
  </r>
  <r>
    <x v="31"/>
    <s v="CENTENNIAL SCHOOL DIST #28JT BONDS"/>
    <x v="0"/>
    <x v="12"/>
    <n v="7.0000000000000007E-2"/>
    <n v="40"/>
    <s v="2018/04"/>
    <n v="1918043625"/>
    <s v="KR"/>
    <d v="2018-05-04T00:00:00"/>
  </r>
  <r>
    <x v="31"/>
    <s v="CENTENNIAL SCHOOL DIST #28JT BONDS"/>
    <x v="0"/>
    <x v="12"/>
    <n v="7.0000000000000007E-2"/>
    <n v="40"/>
    <s v="2018/03"/>
    <n v="1918038264"/>
    <s v="KR"/>
    <d v="2018-04-03T00:00:00"/>
  </r>
  <r>
    <x v="31"/>
    <s v="CENTENNIAL SCHOOL DIST #28JT BONDS"/>
    <x v="0"/>
    <x v="12"/>
    <n v="7.0000000000000007E-2"/>
    <n v="40"/>
    <s v="2018/02"/>
    <n v="1918033861"/>
    <s v="KR"/>
    <d v="2018-03-05T00:00:00"/>
  </r>
  <r>
    <x v="31"/>
    <s v="CENTENNIAL SCHOOL DIST #28JT BONDS"/>
    <x v="0"/>
    <x v="12"/>
    <n v="7.0000000000000007E-2"/>
    <n v="40"/>
    <s v="2018/01"/>
    <n v="1918029796"/>
    <s v="KR"/>
    <d v="2018-02-05T00:00:00"/>
  </r>
  <r>
    <x v="31"/>
    <s v="CENTENNIAL SCHOOL DIST #28JT BONDS"/>
    <x v="0"/>
    <x v="12"/>
    <n v="7.0000000000000007E-2"/>
    <n v="40"/>
    <s v="2018/06"/>
    <n v="1918053152"/>
    <s v="KR"/>
    <d v="2018-06-30T00:00:00"/>
  </r>
  <r>
    <x v="31"/>
    <s v="CENTENNIAL SCHOOL DIST #28JT BONDS"/>
    <x v="0"/>
    <x v="12"/>
    <n v="7.0000000000000007E-2"/>
    <n v="40"/>
    <s v="2018/06"/>
    <n v="1918052565"/>
    <s v="KR"/>
    <d v="2018-06-30T00:00:00"/>
  </r>
  <r>
    <x v="31"/>
    <s v="CENTENNIAL SCHOOL DIST #28JT BONDS"/>
    <x v="0"/>
    <x v="12"/>
    <n v="0.11"/>
    <n v="40"/>
    <s v="2018/05"/>
    <n v="1918048049"/>
    <s v="KR"/>
    <d v="2018-06-04T00:00:00"/>
  </r>
  <r>
    <x v="31"/>
    <s v="CENTENNIAL SCHOOL DIST #28JT BONDS"/>
    <x v="0"/>
    <x v="12"/>
    <n v="11.76"/>
    <n v="40"/>
    <s v="2017/10"/>
    <n v="1918015658"/>
    <s v="KR"/>
    <d v="2017-11-06T00:00:00"/>
  </r>
  <r>
    <x v="31"/>
    <s v="CENTENNIAL SCHOOL DIST #28JT BONDS"/>
    <x v="0"/>
    <x v="12"/>
    <n v="7.0000000000000007E-2"/>
    <n v="40"/>
    <s v="2017/09"/>
    <n v="1918011276"/>
    <s v="KR"/>
    <d v="2017-10-05T00:00:00"/>
  </r>
  <r>
    <x v="31"/>
    <s v="CENTENNIAL SCHOOL DIST #28JT BONDS"/>
    <x v="0"/>
    <x v="12"/>
    <n v="17.89"/>
    <n v="40"/>
    <s v="2017/08"/>
    <n v="1918007327"/>
    <s v="KR"/>
    <d v="2017-09-06T00:00:00"/>
  </r>
  <r>
    <x v="31"/>
    <s v="CENTENNIAL SCHOOL DIST #28JT BONDS"/>
    <x v="0"/>
    <x v="12"/>
    <n v="7.0000000000000007E-2"/>
    <n v="40"/>
    <s v="2017/11WK2"/>
    <n v="1918017774"/>
    <s v="KR"/>
    <d v="2017-11-16T00:00:00"/>
  </r>
  <r>
    <x v="31"/>
    <s v="CENTENNIAL SCHOOL DIST #28JT BONDS"/>
    <x v="0"/>
    <x v="12"/>
    <n v="7.0000000000000007E-2"/>
    <n v="40"/>
    <s v="2017/12"/>
    <n v="1918025561"/>
    <s v="KR"/>
    <d v="2018-01-05T00:00:00"/>
  </r>
  <r>
    <x v="122"/>
    <s v="CENTENNIAL SD #28JT CANCEL/OMIT"/>
    <x v="0"/>
    <x v="12"/>
    <n v="0.01"/>
    <n v="40"/>
    <s v="2017/07"/>
    <n v="1918002789"/>
    <s v="KR"/>
    <d v="2017-08-03T00:00:00"/>
  </r>
  <r>
    <x v="122"/>
    <s v="CENTENNIAL SD #28JT CANCEL/OMIT"/>
    <x v="0"/>
    <x v="12"/>
    <n v="0.16"/>
    <n v="40"/>
    <s v="2017/08"/>
    <n v="1918007328"/>
    <s v="KR"/>
    <d v="2017-09-06T00:00:00"/>
  </r>
  <r>
    <x v="122"/>
    <s v="CENTENNIAL SD #28JT CANCEL/OMIT"/>
    <x v="0"/>
    <x v="12"/>
    <n v="0.11"/>
    <n v="40"/>
    <s v="2017/10"/>
    <n v="1918015659"/>
    <s v="KR"/>
    <d v="2017-11-06T00:00:00"/>
  </r>
  <r>
    <x v="32"/>
    <s v="CORBETT SCHOOL DIST #39"/>
    <x v="0"/>
    <x v="12"/>
    <n v="-0.02"/>
    <n v="50"/>
    <s v="2018/06"/>
    <n v="1718005052"/>
    <s v="KA"/>
    <d v="2018-06-30T00:00:00"/>
  </r>
  <r>
    <x v="32"/>
    <s v="CORBETT SCHOOL DIST #39"/>
    <x v="0"/>
    <x v="12"/>
    <n v="0.33"/>
    <n v="40"/>
    <s v="2017/07"/>
    <n v="1918002790"/>
    <s v="KR"/>
    <d v="2017-08-03T00:00:00"/>
  </r>
  <r>
    <x v="32"/>
    <s v="CORBETT SCHOOL DIST #39"/>
    <x v="0"/>
    <x v="12"/>
    <n v="0.02"/>
    <n v="40"/>
    <s v="2018/03"/>
    <n v="1918038266"/>
    <s v="KR"/>
    <d v="2018-04-03T00:00:00"/>
  </r>
  <r>
    <x v="32"/>
    <s v="CORBETT SCHOOL DIST #39"/>
    <x v="0"/>
    <x v="12"/>
    <n v="0.02"/>
    <n v="40"/>
    <s v="2018/02"/>
    <n v="1918033863"/>
    <s v="KR"/>
    <d v="2018-03-05T00:00:00"/>
  </r>
  <r>
    <x v="32"/>
    <s v="CORBETT SCHOOL DIST #39"/>
    <x v="0"/>
    <x v="12"/>
    <n v="0.02"/>
    <n v="40"/>
    <s v="2018/01"/>
    <n v="1918029798"/>
    <s v="KR"/>
    <d v="2018-02-05T00:00:00"/>
  </r>
  <r>
    <x v="32"/>
    <s v="CORBETT SCHOOL DIST #39"/>
    <x v="0"/>
    <x v="12"/>
    <n v="0.02"/>
    <n v="40"/>
    <s v="2018/04"/>
    <n v="1918043627"/>
    <s v="KR"/>
    <d v="2018-05-04T00:00:00"/>
  </r>
  <r>
    <x v="32"/>
    <s v="CORBETT SCHOOL DIST #39"/>
    <x v="0"/>
    <x v="12"/>
    <n v="0.02"/>
    <n v="40"/>
    <s v="2018/06"/>
    <n v="1918052567"/>
    <s v="KR"/>
    <d v="2018-06-30T00:00:00"/>
  </r>
  <r>
    <x v="32"/>
    <s v="CORBETT SCHOOL DIST #39"/>
    <x v="0"/>
    <x v="12"/>
    <n v="0.02"/>
    <n v="40"/>
    <s v="2018/06"/>
    <n v="1918053154"/>
    <s v="KR"/>
    <d v="2018-06-30T00:00:00"/>
  </r>
  <r>
    <x v="32"/>
    <s v="CORBETT SCHOOL DIST #39"/>
    <x v="0"/>
    <x v="12"/>
    <n v="0.04"/>
    <n v="40"/>
    <s v="2018/05"/>
    <n v="1918048051"/>
    <s v="KR"/>
    <d v="2018-06-04T00:00:00"/>
  </r>
  <r>
    <x v="32"/>
    <s v="CORBETT SCHOOL DIST #39"/>
    <x v="0"/>
    <x v="12"/>
    <n v="3.84"/>
    <n v="40"/>
    <s v="2017/10"/>
    <n v="1918015660"/>
    <s v="KR"/>
    <d v="2017-11-06T00:00:00"/>
  </r>
  <r>
    <x v="32"/>
    <s v="CORBETT SCHOOL DIST #39"/>
    <x v="0"/>
    <x v="12"/>
    <n v="0.02"/>
    <n v="40"/>
    <s v="2017/09"/>
    <n v="1918011278"/>
    <s v="KR"/>
    <d v="2017-10-05T00:00:00"/>
  </r>
  <r>
    <x v="32"/>
    <s v="CORBETT SCHOOL DIST #39"/>
    <x v="0"/>
    <x v="12"/>
    <n v="5.84"/>
    <n v="40"/>
    <s v="2017/08"/>
    <n v="1918007329"/>
    <s v="KR"/>
    <d v="2017-09-06T00:00:00"/>
  </r>
  <r>
    <x v="32"/>
    <s v="CORBETT SCHOOL DIST #39"/>
    <x v="0"/>
    <x v="12"/>
    <n v="0.02"/>
    <n v="40"/>
    <s v="2017/11WK2"/>
    <n v="1918017776"/>
    <s v="KR"/>
    <d v="2017-11-16T00:00:00"/>
  </r>
  <r>
    <x v="32"/>
    <s v="CORBETT SCHOOL DIST #39"/>
    <x v="0"/>
    <x v="12"/>
    <n v="0.02"/>
    <n v="40"/>
    <s v="2017/12"/>
    <n v="1918025563"/>
    <s v="KR"/>
    <d v="2018-01-05T00:00:00"/>
  </r>
  <r>
    <x v="94"/>
    <s v="CORBETT SCHOOL DIST #39 1994 BONDS"/>
    <x v="0"/>
    <x v="12"/>
    <n v="-0.01"/>
    <n v="50"/>
    <s v="2018/06"/>
    <n v="1718005053"/>
    <s v="KA"/>
    <d v="2018-06-30T00:00:00"/>
  </r>
  <r>
    <x v="94"/>
    <s v="CORBETT SCHOOL DIST #39 1994 BONDS"/>
    <x v="0"/>
    <x v="12"/>
    <n v="0.01"/>
    <n v="40"/>
    <s v="2017/12"/>
    <n v="1918025564"/>
    <s v="KR"/>
    <d v="2018-01-05T00:00:00"/>
  </r>
  <r>
    <x v="94"/>
    <s v="CORBETT SCHOOL DIST #39 1994 BONDS"/>
    <x v="0"/>
    <x v="12"/>
    <n v="0.01"/>
    <n v="40"/>
    <s v="2017/11WK2"/>
    <n v="1918017777"/>
    <s v="KR"/>
    <d v="2017-11-16T00:00:00"/>
  </r>
  <r>
    <x v="94"/>
    <s v="CORBETT SCHOOL DIST #39 1994 BONDS"/>
    <x v="0"/>
    <x v="12"/>
    <n v="0.02"/>
    <n v="40"/>
    <s v="2018/05"/>
    <n v="1918048053"/>
    <s v="KR"/>
    <d v="2018-06-04T00:00:00"/>
  </r>
  <r>
    <x v="94"/>
    <s v="CORBETT SCHOOL DIST #39 1994 BONDS"/>
    <x v="0"/>
    <x v="12"/>
    <n v="0.01"/>
    <n v="40"/>
    <s v="2018/06"/>
    <n v="1918053155"/>
    <s v="KR"/>
    <d v="2018-06-30T00:00:00"/>
  </r>
  <r>
    <x v="94"/>
    <s v="CORBETT SCHOOL DIST #39 1994 BONDS"/>
    <x v="0"/>
    <x v="12"/>
    <n v="0.01"/>
    <n v="40"/>
    <s v="2018/06"/>
    <n v="1918052568"/>
    <s v="KR"/>
    <d v="2018-06-30T00:00:00"/>
  </r>
  <r>
    <x v="94"/>
    <s v="CORBETT SCHOOL DIST #39 1994 BONDS"/>
    <x v="0"/>
    <x v="12"/>
    <n v="0.01"/>
    <n v="40"/>
    <s v="2018/01"/>
    <n v="1918029799"/>
    <s v="KR"/>
    <d v="2018-02-05T00:00:00"/>
  </r>
  <r>
    <x v="94"/>
    <s v="CORBETT SCHOOL DIST #39 1994 BONDS"/>
    <x v="0"/>
    <x v="12"/>
    <n v="0.01"/>
    <n v="40"/>
    <s v="2018/04"/>
    <n v="1918043628"/>
    <s v="KR"/>
    <d v="2018-05-04T00:00:00"/>
  </r>
  <r>
    <x v="94"/>
    <s v="CORBETT SCHOOL DIST #39 1994 BONDS"/>
    <x v="0"/>
    <x v="12"/>
    <n v="0.01"/>
    <n v="40"/>
    <s v="2018/03"/>
    <n v="1918038267"/>
    <s v="KR"/>
    <d v="2018-04-03T00:00:00"/>
  </r>
  <r>
    <x v="94"/>
    <s v="CORBETT SCHOOL DIST #39 1994 BONDS"/>
    <x v="0"/>
    <x v="12"/>
    <n v="0.01"/>
    <n v="40"/>
    <s v="2018/02"/>
    <n v="1918033864"/>
    <s v="KR"/>
    <d v="2018-03-05T00:00:00"/>
  </r>
  <r>
    <x v="94"/>
    <s v="CORBETT SCHOOL DIST #39 1994 BONDS"/>
    <x v="0"/>
    <x v="12"/>
    <n v="2.1800000000000002"/>
    <n v="40"/>
    <s v="2017/10"/>
    <n v="1918015661"/>
    <s v="KR"/>
    <d v="2017-11-06T00:00:00"/>
  </r>
  <r>
    <x v="94"/>
    <s v="CORBETT SCHOOL DIST #39 1994 BONDS"/>
    <x v="0"/>
    <x v="12"/>
    <n v="0.01"/>
    <n v="40"/>
    <s v="2017/09"/>
    <n v="1918011279"/>
    <s v="KR"/>
    <d v="2017-10-05T00:00:00"/>
  </r>
  <r>
    <x v="94"/>
    <s v="CORBETT SCHOOL DIST #39 1994 BONDS"/>
    <x v="0"/>
    <x v="12"/>
    <n v="3.31"/>
    <n v="40"/>
    <s v="2017/08"/>
    <n v="1918007331"/>
    <s v="KR"/>
    <d v="2017-09-06T00:00:00"/>
  </r>
  <r>
    <x v="94"/>
    <s v="CORBETT SCHOOL DIST #39 1994 BONDS"/>
    <x v="0"/>
    <x v="12"/>
    <n v="0.18"/>
    <n v="40"/>
    <s v="2017/07"/>
    <n v="1918002791"/>
    <s v="KR"/>
    <d v="2017-08-03T00:00:00"/>
  </r>
  <r>
    <x v="95"/>
    <s v="CORBETT SD #39 1994 BONDS-BONNEV"/>
    <x v="0"/>
    <x v="12"/>
    <n v="0.01"/>
    <n v="40"/>
    <s v="2017/07"/>
    <n v="1918002792"/>
    <s v="KR"/>
    <d v="2017-08-03T00:00:00"/>
  </r>
  <r>
    <x v="95"/>
    <s v="CORBETT SD #39 1994 BONDS-BONNEV"/>
    <x v="0"/>
    <x v="12"/>
    <n v="0.14000000000000001"/>
    <n v="40"/>
    <s v="2017/08"/>
    <n v="1918007332"/>
    <s v="KR"/>
    <d v="2017-09-06T00:00:00"/>
  </r>
  <r>
    <x v="95"/>
    <s v="CORBETT SD #39 1994 BONDS-BONNEV"/>
    <x v="0"/>
    <x v="12"/>
    <n v="0.09"/>
    <n v="40"/>
    <s v="2017/10"/>
    <n v="1918015662"/>
    <s v="KR"/>
    <d v="2017-11-06T00:00:00"/>
  </r>
  <r>
    <x v="123"/>
    <s v="CORBETT SCHOOL DIST #39 CANCEL/OMIT"/>
    <x v="0"/>
    <x v="12"/>
    <n v="0.04"/>
    <n v="40"/>
    <s v="2017/08"/>
    <n v="1918007333"/>
    <s v="KR"/>
    <d v="2017-09-06T00:00:00"/>
  </r>
  <r>
    <x v="123"/>
    <s v="CORBETT SCHOOL DIST #39 CANCEL/OMIT"/>
    <x v="0"/>
    <x v="12"/>
    <n v="0.03"/>
    <n v="40"/>
    <s v="2017/10"/>
    <n v="1918015663"/>
    <s v="KR"/>
    <d v="2017-11-06T00:00:00"/>
  </r>
  <r>
    <x v="34"/>
    <s v="DAVID DOUGLAS SCHOOL DIST #40"/>
    <x v="0"/>
    <x v="12"/>
    <n v="-0.21"/>
    <n v="50"/>
    <s v="2018/06"/>
    <n v="1718005056"/>
    <s v="KA"/>
    <d v="2018-06-30T00:00:00"/>
  </r>
  <r>
    <x v="34"/>
    <s v="DAVID DOUGLAS SCHOOL DIST #40"/>
    <x v="0"/>
    <x v="12"/>
    <n v="2.99"/>
    <n v="40"/>
    <s v="2017/07"/>
    <n v="1918002794"/>
    <s v="KR"/>
    <d v="2017-08-03T00:00:00"/>
  </r>
  <r>
    <x v="34"/>
    <s v="DAVID DOUGLAS SCHOOL DIST #40"/>
    <x v="0"/>
    <x v="12"/>
    <n v="0.21"/>
    <n v="40"/>
    <s v="2018/04"/>
    <n v="1918043631"/>
    <s v="KR"/>
    <d v="2018-05-04T00:00:00"/>
  </r>
  <r>
    <x v="34"/>
    <s v="DAVID DOUGLAS SCHOOL DIST #40"/>
    <x v="0"/>
    <x v="12"/>
    <n v="0.21"/>
    <n v="40"/>
    <s v="2018/03"/>
    <n v="1918038270"/>
    <s v="KR"/>
    <d v="2018-04-03T00:00:00"/>
  </r>
  <r>
    <x v="34"/>
    <s v="DAVID DOUGLAS SCHOOL DIST #40"/>
    <x v="0"/>
    <x v="12"/>
    <n v="0.21"/>
    <n v="40"/>
    <s v="2018/02"/>
    <n v="1918033867"/>
    <s v="KR"/>
    <d v="2018-03-05T00:00:00"/>
  </r>
  <r>
    <x v="34"/>
    <s v="DAVID DOUGLAS SCHOOL DIST #40"/>
    <x v="0"/>
    <x v="12"/>
    <n v="0.21"/>
    <n v="40"/>
    <s v="2018/01"/>
    <n v="1918029802"/>
    <s v="KR"/>
    <d v="2018-02-05T00:00:00"/>
  </r>
  <r>
    <x v="34"/>
    <s v="DAVID DOUGLAS SCHOOL DIST #40"/>
    <x v="0"/>
    <x v="12"/>
    <n v="0.21"/>
    <n v="40"/>
    <s v="2018/06"/>
    <n v="1918053158"/>
    <s v="KR"/>
    <d v="2018-06-30T00:00:00"/>
  </r>
  <r>
    <x v="34"/>
    <s v="DAVID DOUGLAS SCHOOL DIST #40"/>
    <x v="0"/>
    <x v="12"/>
    <n v="0.21"/>
    <n v="40"/>
    <s v="2018/06"/>
    <n v="1918052571"/>
    <s v="KR"/>
    <d v="2018-06-30T00:00:00"/>
  </r>
  <r>
    <x v="34"/>
    <s v="DAVID DOUGLAS SCHOOL DIST #40"/>
    <x v="0"/>
    <x v="12"/>
    <n v="0.34"/>
    <n v="40"/>
    <s v="2018/05"/>
    <n v="1918048056"/>
    <s v="KR"/>
    <d v="2018-06-04T00:00:00"/>
  </r>
  <r>
    <x v="34"/>
    <s v="DAVID DOUGLAS SCHOOL DIST #40"/>
    <x v="0"/>
    <x v="12"/>
    <n v="35.24"/>
    <n v="40"/>
    <s v="2017/10"/>
    <n v="1918015664"/>
    <s v="KR"/>
    <d v="2017-11-06T00:00:00"/>
  </r>
  <r>
    <x v="34"/>
    <s v="DAVID DOUGLAS SCHOOL DIST #40"/>
    <x v="0"/>
    <x v="12"/>
    <n v="0.21"/>
    <n v="40"/>
    <s v="2017/09"/>
    <n v="1918011282"/>
    <s v="KR"/>
    <d v="2017-10-05T00:00:00"/>
  </r>
  <r>
    <x v="34"/>
    <s v="DAVID DOUGLAS SCHOOL DIST #40"/>
    <x v="0"/>
    <x v="12"/>
    <n v="53.6"/>
    <n v="40"/>
    <s v="2017/08"/>
    <n v="1918007334"/>
    <s v="KR"/>
    <d v="2017-09-06T00:00:00"/>
  </r>
  <r>
    <x v="34"/>
    <s v="DAVID DOUGLAS SCHOOL DIST #40"/>
    <x v="0"/>
    <x v="12"/>
    <n v="0.21"/>
    <n v="40"/>
    <s v="2017/11WK2"/>
    <n v="1918017780"/>
    <s v="KR"/>
    <d v="2017-11-16T00:00:00"/>
  </r>
  <r>
    <x v="34"/>
    <s v="DAVID DOUGLAS SCHOOL DIST #40"/>
    <x v="0"/>
    <x v="12"/>
    <n v="0.21"/>
    <n v="40"/>
    <s v="2017/12"/>
    <n v="1918025567"/>
    <s v="KR"/>
    <d v="2018-01-05T00:00:00"/>
  </r>
  <r>
    <x v="89"/>
    <s v="DAVID DOUGLAS SCHOOL DIST #40 BONDS"/>
    <x v="0"/>
    <x v="12"/>
    <n v="-0.09"/>
    <n v="50"/>
    <s v="2018/06"/>
    <n v="1718005057"/>
    <s v="KA"/>
    <d v="2018-06-30T00:00:00"/>
  </r>
  <r>
    <x v="89"/>
    <s v="DAVID DOUGLAS SCHOOL DIST #40 BONDS"/>
    <x v="0"/>
    <x v="12"/>
    <n v="0.09"/>
    <n v="40"/>
    <s v="2018/04"/>
    <n v="1918043632"/>
    <s v="KR"/>
    <d v="2018-05-04T00:00:00"/>
  </r>
  <r>
    <x v="89"/>
    <s v="DAVID DOUGLAS SCHOOL DIST #40 BONDS"/>
    <x v="0"/>
    <x v="12"/>
    <n v="0.09"/>
    <n v="40"/>
    <s v="2018/01"/>
    <n v="1918029803"/>
    <s v="KR"/>
    <d v="2018-02-05T00:00:00"/>
  </r>
  <r>
    <x v="89"/>
    <s v="DAVID DOUGLAS SCHOOL DIST #40 BONDS"/>
    <x v="0"/>
    <x v="12"/>
    <n v="0.09"/>
    <n v="40"/>
    <s v="2018/03"/>
    <n v="1918038271"/>
    <s v="KR"/>
    <d v="2018-04-03T00:00:00"/>
  </r>
  <r>
    <x v="89"/>
    <s v="DAVID DOUGLAS SCHOOL DIST #40 BONDS"/>
    <x v="0"/>
    <x v="12"/>
    <n v="0.09"/>
    <n v="40"/>
    <s v="2018/02"/>
    <n v="1918033868"/>
    <s v="KR"/>
    <d v="2018-03-05T00:00:00"/>
  </r>
  <r>
    <x v="89"/>
    <s v="DAVID DOUGLAS SCHOOL DIST #40 BONDS"/>
    <x v="0"/>
    <x v="12"/>
    <n v="0.09"/>
    <n v="40"/>
    <s v="2018/06"/>
    <n v="1918053159"/>
    <s v="KR"/>
    <d v="2018-06-30T00:00:00"/>
  </r>
  <r>
    <x v="89"/>
    <s v="DAVID DOUGLAS SCHOOL DIST #40 BONDS"/>
    <x v="0"/>
    <x v="12"/>
    <n v="0.09"/>
    <n v="40"/>
    <s v="2018/06"/>
    <n v="1918052572"/>
    <s v="KR"/>
    <d v="2018-06-30T00:00:00"/>
  </r>
  <r>
    <x v="89"/>
    <s v="DAVID DOUGLAS SCHOOL DIST #40 BONDS"/>
    <x v="0"/>
    <x v="12"/>
    <n v="0.15"/>
    <n v="40"/>
    <s v="2018/05"/>
    <n v="1918048057"/>
    <s v="KR"/>
    <d v="2018-06-04T00:00:00"/>
  </r>
  <r>
    <x v="89"/>
    <s v="DAVID DOUGLAS SCHOOL DIST #40 BONDS"/>
    <x v="0"/>
    <x v="12"/>
    <n v="15.25"/>
    <n v="40"/>
    <s v="2017/10"/>
    <n v="1918015665"/>
    <s v="KR"/>
    <d v="2017-11-06T00:00:00"/>
  </r>
  <r>
    <x v="89"/>
    <s v="DAVID DOUGLAS SCHOOL DIST #40 BONDS"/>
    <x v="0"/>
    <x v="12"/>
    <n v="0.09"/>
    <n v="40"/>
    <s v="2017/09"/>
    <n v="1918011283"/>
    <s v="KR"/>
    <d v="2017-10-05T00:00:00"/>
  </r>
  <r>
    <x v="89"/>
    <s v="DAVID DOUGLAS SCHOOL DIST #40 BONDS"/>
    <x v="0"/>
    <x v="12"/>
    <n v="23.2"/>
    <n v="40"/>
    <s v="2017/08"/>
    <n v="1918007335"/>
    <s v="KR"/>
    <d v="2017-09-06T00:00:00"/>
  </r>
  <r>
    <x v="89"/>
    <s v="DAVID DOUGLAS SCHOOL DIST #40 BONDS"/>
    <x v="0"/>
    <x v="12"/>
    <n v="1.3"/>
    <n v="40"/>
    <s v="2017/07"/>
    <n v="1918002795"/>
    <s v="KR"/>
    <d v="2017-08-03T00:00:00"/>
  </r>
  <r>
    <x v="89"/>
    <s v="DAVID DOUGLAS SCHOOL DIST #40 BONDS"/>
    <x v="0"/>
    <x v="12"/>
    <n v="0.09"/>
    <n v="40"/>
    <s v="2017/11WK2"/>
    <n v="1918017781"/>
    <s v="KR"/>
    <d v="2017-11-16T00:00:00"/>
  </r>
  <r>
    <x v="89"/>
    <s v="DAVID DOUGLAS SCHOOL DIST #40 BONDS"/>
    <x v="0"/>
    <x v="12"/>
    <n v="0.09"/>
    <n v="40"/>
    <s v="2017/12"/>
    <n v="1918025568"/>
    <s v="KR"/>
    <d v="2018-01-05T00:00:00"/>
  </r>
  <r>
    <x v="124"/>
    <s v="DAVID DOUGLAS SD #40 CANCEL/OMIT"/>
    <x v="0"/>
    <x v="12"/>
    <n v="0.04"/>
    <n v="40"/>
    <s v="2017/08"/>
    <n v="1918007336"/>
    <s v="KR"/>
    <d v="2017-09-06T00:00:00"/>
  </r>
  <r>
    <x v="124"/>
    <s v="DAVID DOUGLAS SD #40 CANCEL/OMIT"/>
    <x v="0"/>
    <x v="12"/>
    <n v="0.03"/>
    <n v="40"/>
    <s v="2017/10"/>
    <n v="1918015666"/>
    <s v="KR"/>
    <d v="2017-11-06T00:00:00"/>
  </r>
  <r>
    <x v="36"/>
    <s v="BEAVERTON SCHOOL DIST #48"/>
    <x v="0"/>
    <x v="12"/>
    <n v="-0.01"/>
    <n v="50"/>
    <s v="2018/06"/>
    <n v="1718005059"/>
    <s v="KA"/>
    <d v="2018-06-30T00:00:00"/>
  </r>
  <r>
    <x v="36"/>
    <s v="BEAVERTON SCHOOL DIST #48"/>
    <x v="0"/>
    <x v="12"/>
    <n v="0.01"/>
    <n v="40"/>
    <s v="2018/01"/>
    <n v="1918029806"/>
    <s v="KR"/>
    <d v="2018-02-05T00:00:00"/>
  </r>
  <r>
    <x v="36"/>
    <s v="BEAVERTON SCHOOL DIST #48"/>
    <x v="0"/>
    <x v="12"/>
    <n v="0.01"/>
    <n v="40"/>
    <s v="2018/03"/>
    <n v="1918038273"/>
    <s v="KR"/>
    <d v="2018-04-03T00:00:00"/>
  </r>
  <r>
    <x v="36"/>
    <s v="BEAVERTON SCHOOL DIST #48"/>
    <x v="0"/>
    <x v="12"/>
    <n v="0.01"/>
    <n v="40"/>
    <s v="2018/02"/>
    <n v="1918033870"/>
    <s v="KR"/>
    <d v="2018-03-05T00:00:00"/>
  </r>
  <r>
    <x v="36"/>
    <s v="BEAVERTON SCHOOL DIST #48"/>
    <x v="0"/>
    <x v="12"/>
    <n v="0.01"/>
    <n v="40"/>
    <s v="2018/06"/>
    <n v="1918053161"/>
    <s v="KR"/>
    <d v="2018-06-30T00:00:00"/>
  </r>
  <r>
    <x v="36"/>
    <s v="BEAVERTON SCHOOL DIST #48"/>
    <x v="0"/>
    <x v="12"/>
    <n v="0.01"/>
    <n v="40"/>
    <s v="2018/06"/>
    <n v="1918052574"/>
    <s v="KR"/>
    <d v="2018-06-30T00:00:00"/>
  </r>
  <r>
    <x v="36"/>
    <s v="BEAVERTON SCHOOL DIST #48"/>
    <x v="0"/>
    <x v="12"/>
    <n v="0.01"/>
    <n v="40"/>
    <s v="2018/05"/>
    <n v="1918048060"/>
    <s v="KR"/>
    <d v="2018-06-04T00:00:00"/>
  </r>
  <r>
    <x v="36"/>
    <s v="BEAVERTON SCHOOL DIST #48"/>
    <x v="0"/>
    <x v="12"/>
    <n v="0.01"/>
    <n v="40"/>
    <s v="2018/04"/>
    <n v="1918043634"/>
    <s v="KR"/>
    <d v="2018-05-04T00:00:00"/>
  </r>
  <r>
    <x v="36"/>
    <s v="BEAVERTON SCHOOL DIST #48"/>
    <x v="0"/>
    <x v="12"/>
    <n v="1.39"/>
    <n v="40"/>
    <s v="2017/10"/>
    <n v="1918015667"/>
    <s v="KR"/>
    <d v="2017-11-06T00:00:00"/>
  </r>
  <r>
    <x v="36"/>
    <s v="BEAVERTON SCHOOL DIST #48"/>
    <x v="0"/>
    <x v="12"/>
    <n v="0.01"/>
    <n v="40"/>
    <s v="2017/09"/>
    <n v="1918011285"/>
    <s v="KR"/>
    <d v="2017-10-05T00:00:00"/>
  </r>
  <r>
    <x v="36"/>
    <s v="BEAVERTON SCHOOL DIST #48"/>
    <x v="0"/>
    <x v="12"/>
    <n v="0.12"/>
    <n v="40"/>
    <s v="2017/07"/>
    <n v="1918002797"/>
    <s v="KR"/>
    <d v="2017-08-03T00:00:00"/>
  </r>
  <r>
    <x v="36"/>
    <s v="BEAVERTON SCHOOL DIST #48"/>
    <x v="0"/>
    <x v="12"/>
    <n v="2.12"/>
    <n v="40"/>
    <s v="2017/08"/>
    <n v="1918007338"/>
    <s v="KR"/>
    <d v="2017-09-06T00:00:00"/>
  </r>
  <r>
    <x v="36"/>
    <s v="BEAVERTON SCHOOL DIST #48"/>
    <x v="0"/>
    <x v="12"/>
    <n v="0.01"/>
    <n v="40"/>
    <s v="2017/12"/>
    <n v="1918025570"/>
    <s v="KR"/>
    <d v="2018-01-05T00:00:00"/>
  </r>
  <r>
    <x v="36"/>
    <s v="BEAVERTON SCHOOL DIST #48"/>
    <x v="0"/>
    <x v="12"/>
    <n v="0.01"/>
    <n v="40"/>
    <s v="2017/11WK2"/>
    <n v="1918017783"/>
    <s v="KR"/>
    <d v="2017-11-16T00:00:00"/>
  </r>
  <r>
    <x v="77"/>
    <s v="BEAVERTON SCHOOL DIST #48 BONDS"/>
    <x v="0"/>
    <x v="12"/>
    <n v="0.45"/>
    <n v="40"/>
    <s v="2017/10"/>
    <n v="1918015669"/>
    <s v="KR"/>
    <d v="2017-11-06T00:00:00"/>
  </r>
  <r>
    <x v="77"/>
    <s v="BEAVERTON SCHOOL DIST #48 BONDS"/>
    <x v="0"/>
    <x v="12"/>
    <n v="0.68"/>
    <n v="40"/>
    <s v="2017/08"/>
    <n v="1918007340"/>
    <s v="KR"/>
    <d v="2017-09-06T00:00:00"/>
  </r>
  <r>
    <x v="77"/>
    <s v="BEAVERTON SCHOOL DIST #48 BONDS"/>
    <x v="0"/>
    <x v="12"/>
    <n v="0.04"/>
    <n v="40"/>
    <s v="2017/07"/>
    <n v="1918002799"/>
    <s v="KR"/>
    <d v="2017-08-03T00:00:00"/>
  </r>
  <r>
    <x v="37"/>
    <s v="RIVERDALE SCHOOL DIST #51"/>
    <x v="0"/>
    <x v="12"/>
    <n v="-0.04"/>
    <n v="50"/>
    <s v="2018/06"/>
    <n v="1718005063"/>
    <s v="KA"/>
    <d v="2018-06-30T00:00:00"/>
  </r>
  <r>
    <x v="37"/>
    <s v="RIVERDALE SCHOOL DIST #51"/>
    <x v="0"/>
    <x v="12"/>
    <n v="0.51"/>
    <n v="40"/>
    <s v="2017/07"/>
    <n v="1918002801"/>
    <s v="KR"/>
    <d v="2017-08-03T00:00:00"/>
  </r>
  <r>
    <x v="37"/>
    <s v="RIVERDALE SCHOOL DIST #51"/>
    <x v="0"/>
    <x v="12"/>
    <n v="0.04"/>
    <n v="40"/>
    <s v="2018/03"/>
    <n v="1918038277"/>
    <s v="KR"/>
    <d v="2018-04-03T00:00:00"/>
  </r>
  <r>
    <x v="37"/>
    <s v="RIVERDALE SCHOOL DIST #51"/>
    <x v="0"/>
    <x v="12"/>
    <n v="0.04"/>
    <n v="40"/>
    <s v="2018/02"/>
    <n v="1918033874"/>
    <s v="KR"/>
    <d v="2018-03-05T00:00:00"/>
  </r>
  <r>
    <x v="37"/>
    <s v="RIVERDALE SCHOOL DIST #51"/>
    <x v="0"/>
    <x v="12"/>
    <n v="0.04"/>
    <n v="40"/>
    <s v="2018/01"/>
    <n v="1918029810"/>
    <s v="KR"/>
    <d v="2018-02-05T00:00:00"/>
  </r>
  <r>
    <x v="37"/>
    <s v="RIVERDALE SCHOOL DIST #51"/>
    <x v="0"/>
    <x v="12"/>
    <n v="0.04"/>
    <n v="40"/>
    <s v="2018/06"/>
    <n v="1918053165"/>
    <s v="KR"/>
    <d v="2018-06-30T00:00:00"/>
  </r>
  <r>
    <x v="37"/>
    <s v="RIVERDALE SCHOOL DIST #51"/>
    <x v="0"/>
    <x v="12"/>
    <n v="0.04"/>
    <n v="40"/>
    <s v="2018/06"/>
    <n v="1918052578"/>
    <s v="KR"/>
    <d v="2018-06-30T00:00:00"/>
  </r>
  <r>
    <x v="37"/>
    <s v="RIVERDALE SCHOOL DIST #51"/>
    <x v="0"/>
    <x v="12"/>
    <n v="0.06"/>
    <n v="40"/>
    <s v="2018/05"/>
    <n v="1918048064"/>
    <s v="KR"/>
    <d v="2018-06-04T00:00:00"/>
  </r>
  <r>
    <x v="37"/>
    <s v="RIVERDALE SCHOOL DIST #51"/>
    <x v="0"/>
    <x v="12"/>
    <n v="0.04"/>
    <n v="40"/>
    <s v="2018/04"/>
    <n v="1918043638"/>
    <s v="KR"/>
    <d v="2018-05-04T00:00:00"/>
  </r>
  <r>
    <x v="37"/>
    <s v="RIVERDALE SCHOOL DIST #51"/>
    <x v="0"/>
    <x v="12"/>
    <n v="6"/>
    <n v="40"/>
    <s v="2017/10"/>
    <n v="1918015671"/>
    <s v="KR"/>
    <d v="2017-11-06T00:00:00"/>
  </r>
  <r>
    <x v="37"/>
    <s v="RIVERDALE SCHOOL DIST #51"/>
    <x v="0"/>
    <x v="12"/>
    <n v="0.04"/>
    <n v="40"/>
    <s v="2017/09"/>
    <n v="1918011289"/>
    <s v="KR"/>
    <d v="2017-10-05T00:00:00"/>
  </r>
  <r>
    <x v="37"/>
    <s v="RIVERDALE SCHOOL DIST #51"/>
    <x v="0"/>
    <x v="12"/>
    <n v="9.1300000000000008"/>
    <n v="40"/>
    <s v="2017/08"/>
    <n v="1918007342"/>
    <s v="KR"/>
    <d v="2017-09-06T00:00:00"/>
  </r>
  <r>
    <x v="37"/>
    <s v="RIVERDALE SCHOOL DIST #51"/>
    <x v="0"/>
    <x v="12"/>
    <n v="0.04"/>
    <n v="40"/>
    <s v="2017/12"/>
    <n v="1918025574"/>
    <s v="KR"/>
    <d v="2018-01-05T00:00:00"/>
  </r>
  <r>
    <x v="37"/>
    <s v="RIVERDALE SCHOOL DIST #51"/>
    <x v="0"/>
    <x v="12"/>
    <n v="0.04"/>
    <n v="40"/>
    <s v="2017/11WK2"/>
    <n v="1918017787"/>
    <s v="KR"/>
    <d v="2017-11-16T00:00:00"/>
  </r>
  <r>
    <x v="38"/>
    <s v="RIVERDALE SCHOOL DIST #51 BONDS"/>
    <x v="0"/>
    <x v="12"/>
    <n v="-0.02"/>
    <n v="50"/>
    <s v="2018/06"/>
    <n v="1718005064"/>
    <s v="KA"/>
    <d v="2018-06-30T00:00:00"/>
  </r>
  <r>
    <x v="38"/>
    <s v="RIVERDALE SCHOOL DIST #51 BONDS"/>
    <x v="0"/>
    <x v="12"/>
    <n v="5.5"/>
    <n v="40"/>
    <s v="2017/08"/>
    <n v="1918007343"/>
    <s v="KR"/>
    <d v="2017-09-06T00:00:00"/>
  </r>
  <r>
    <x v="38"/>
    <s v="RIVERDALE SCHOOL DIST #51 BONDS"/>
    <x v="0"/>
    <x v="12"/>
    <n v="0.31"/>
    <n v="40"/>
    <s v="2017/07"/>
    <n v="1918002802"/>
    <s v="KR"/>
    <d v="2017-08-03T00:00:00"/>
  </r>
  <r>
    <x v="38"/>
    <s v="RIVERDALE SCHOOL DIST #51 BONDS"/>
    <x v="0"/>
    <x v="12"/>
    <n v="0.02"/>
    <n v="40"/>
    <s v="2018/02"/>
    <n v="1918033875"/>
    <s v="KR"/>
    <d v="2018-03-05T00:00:00"/>
  </r>
  <r>
    <x v="38"/>
    <s v="RIVERDALE SCHOOL DIST #51 BONDS"/>
    <x v="0"/>
    <x v="12"/>
    <n v="0.02"/>
    <n v="40"/>
    <s v="2018/04"/>
    <n v="1918043639"/>
    <s v="KR"/>
    <d v="2018-05-04T00:00:00"/>
  </r>
  <r>
    <x v="38"/>
    <s v="RIVERDALE SCHOOL DIST #51 BONDS"/>
    <x v="0"/>
    <x v="12"/>
    <n v="0.02"/>
    <n v="40"/>
    <s v="2018/01"/>
    <n v="1918029811"/>
    <s v="KR"/>
    <d v="2018-02-05T00:00:00"/>
  </r>
  <r>
    <x v="38"/>
    <s v="RIVERDALE SCHOOL DIST #51 BONDS"/>
    <x v="0"/>
    <x v="12"/>
    <n v="0.02"/>
    <n v="40"/>
    <s v="2018/06"/>
    <n v="1918052579"/>
    <s v="KR"/>
    <d v="2018-06-30T00:00:00"/>
  </r>
  <r>
    <x v="38"/>
    <s v="RIVERDALE SCHOOL DIST #51 BONDS"/>
    <x v="0"/>
    <x v="12"/>
    <n v="0.02"/>
    <n v="40"/>
    <s v="2018/06"/>
    <n v="1918053166"/>
    <s v="KR"/>
    <d v="2018-06-30T00:00:00"/>
  </r>
  <r>
    <x v="38"/>
    <s v="RIVERDALE SCHOOL DIST #51 BONDS"/>
    <x v="0"/>
    <x v="12"/>
    <n v="0.04"/>
    <n v="40"/>
    <s v="2018/05"/>
    <n v="1918048065"/>
    <s v="KR"/>
    <d v="2018-06-04T00:00:00"/>
  </r>
  <r>
    <x v="38"/>
    <s v="RIVERDALE SCHOOL DIST #51 BONDS"/>
    <x v="0"/>
    <x v="12"/>
    <n v="0.02"/>
    <n v="40"/>
    <s v="2018/03"/>
    <n v="1918038278"/>
    <s v="KR"/>
    <d v="2018-04-03T00:00:00"/>
  </r>
  <r>
    <x v="38"/>
    <s v="RIVERDALE SCHOOL DIST #51 BONDS"/>
    <x v="0"/>
    <x v="12"/>
    <n v="0.02"/>
    <n v="40"/>
    <s v="2017/11WK2"/>
    <n v="1918017788"/>
    <s v="KR"/>
    <d v="2017-11-16T00:00:00"/>
  </r>
  <r>
    <x v="38"/>
    <s v="RIVERDALE SCHOOL DIST #51 BONDS"/>
    <x v="0"/>
    <x v="12"/>
    <n v="3.62"/>
    <n v="40"/>
    <s v="2017/10"/>
    <n v="1918015672"/>
    <s v="KR"/>
    <d v="2017-11-06T00:00:00"/>
  </r>
  <r>
    <x v="38"/>
    <s v="RIVERDALE SCHOOL DIST #51 BONDS"/>
    <x v="0"/>
    <x v="12"/>
    <n v="0.02"/>
    <n v="40"/>
    <s v="2017/09"/>
    <n v="1918011290"/>
    <s v="KR"/>
    <d v="2017-10-05T00:00:00"/>
  </r>
  <r>
    <x v="38"/>
    <s v="RIVERDALE SCHOOL DIST #51 BONDS"/>
    <x v="0"/>
    <x v="12"/>
    <n v="0.02"/>
    <n v="40"/>
    <s v="2017/12"/>
    <n v="1918025575"/>
    <s v="KR"/>
    <d v="2018-01-05T00:00:00"/>
  </r>
  <r>
    <x v="125"/>
    <s v="RIVERDALE SCHL DIST #51 CANCEL/OMIT"/>
    <x v="0"/>
    <x v="12"/>
    <n v="0.01"/>
    <n v="40"/>
    <s v="2017/10"/>
    <n v="1918015674"/>
    <s v="KR"/>
    <d v="2017-11-06T00:00:00"/>
  </r>
  <r>
    <x v="125"/>
    <s v="RIVERDALE SCHL DIST #51 CANCEL/OMIT"/>
    <x v="0"/>
    <x v="12"/>
    <n v="0.01"/>
    <n v="40"/>
    <s v="2017/08"/>
    <n v="1918007345"/>
    <s v="KR"/>
    <d v="2017-09-06T00:00:00"/>
  </r>
  <r>
    <x v="39"/>
    <s v="LAKE OSWEGO SCHOOL DIST #57"/>
    <x v="0"/>
    <x v="12"/>
    <n v="0.03"/>
    <n v="40"/>
    <s v="2017/07"/>
    <n v="1918002805"/>
    <s v="KR"/>
    <d v="2017-08-03T00:00:00"/>
  </r>
  <r>
    <x v="39"/>
    <s v="LAKE OSWEGO SCHOOL DIST #57"/>
    <x v="0"/>
    <x v="12"/>
    <n v="0.3"/>
    <n v="40"/>
    <s v="2017/10"/>
    <n v="1918015675"/>
    <s v="KR"/>
    <d v="2017-11-06T00:00:00"/>
  </r>
  <r>
    <x v="39"/>
    <s v="LAKE OSWEGO SCHOOL DIST #57"/>
    <x v="0"/>
    <x v="12"/>
    <n v="0.45"/>
    <n v="40"/>
    <s v="2017/08"/>
    <n v="1918007346"/>
    <s v="KR"/>
    <d v="2017-09-06T00:00:00"/>
  </r>
  <r>
    <x v="78"/>
    <s v="LAKE OSWEGO SCHOOL DIST #57 BONDS"/>
    <x v="0"/>
    <x v="12"/>
    <n v="0.13"/>
    <n v="40"/>
    <s v="2017/08"/>
    <n v="1918007347"/>
    <s v="KR"/>
    <d v="2017-09-06T00:00:00"/>
  </r>
  <r>
    <x v="78"/>
    <s v="LAKE OSWEGO SCHOOL DIST #57 BONDS"/>
    <x v="0"/>
    <x v="12"/>
    <n v="0.08"/>
    <n v="40"/>
    <s v="2017/10"/>
    <n v="1918015676"/>
    <s v="KR"/>
    <d v="2017-11-06T00:00:00"/>
  </r>
  <r>
    <x v="78"/>
    <s v="LAKE OSWEGO SCHOOL DIST #57 BONDS"/>
    <x v="0"/>
    <x v="12"/>
    <n v="0.01"/>
    <n v="40"/>
    <s v="2017/07"/>
    <n v="1918002806"/>
    <s v="KR"/>
    <d v="2017-08-03T00:00:00"/>
  </r>
  <r>
    <x v="40"/>
    <s v="MT HOOD COMMUNITY COLLEGE"/>
    <x v="0"/>
    <x v="12"/>
    <n v="-0.13"/>
    <n v="50"/>
    <s v="2018/06"/>
    <n v="1718005069"/>
    <s v="KA"/>
    <d v="2018-06-30T00:00:00"/>
  </r>
  <r>
    <x v="40"/>
    <s v="MT HOOD COMMUNITY COLLEGE"/>
    <x v="0"/>
    <x v="12"/>
    <n v="1.9"/>
    <n v="40"/>
    <s v="2017/07"/>
    <n v="1918002807"/>
    <s v="KR"/>
    <d v="2017-08-03T00:00:00"/>
  </r>
  <r>
    <x v="40"/>
    <s v="MT HOOD COMMUNITY COLLEGE"/>
    <x v="0"/>
    <x v="12"/>
    <n v="0.13"/>
    <n v="40"/>
    <s v="2017/12"/>
    <n v="1918025580"/>
    <s v="KR"/>
    <d v="2018-01-05T00:00:00"/>
  </r>
  <r>
    <x v="40"/>
    <s v="MT HOOD COMMUNITY COLLEGE"/>
    <x v="0"/>
    <x v="12"/>
    <n v="0.13"/>
    <n v="40"/>
    <s v="2018/03"/>
    <n v="1918038283"/>
    <s v="KR"/>
    <d v="2018-04-03T00:00:00"/>
  </r>
  <r>
    <x v="40"/>
    <s v="MT HOOD COMMUNITY COLLEGE"/>
    <x v="0"/>
    <x v="12"/>
    <n v="0.13"/>
    <n v="40"/>
    <s v="2018/02"/>
    <n v="1918033880"/>
    <s v="KR"/>
    <d v="2018-03-05T00:00:00"/>
  </r>
  <r>
    <x v="40"/>
    <s v="MT HOOD COMMUNITY COLLEGE"/>
    <x v="0"/>
    <x v="12"/>
    <n v="0.22"/>
    <n v="40"/>
    <s v="2018/05"/>
    <n v="1918048070"/>
    <s v="KR"/>
    <d v="2018-06-04T00:00:00"/>
  </r>
  <r>
    <x v="40"/>
    <s v="MT HOOD COMMUNITY COLLEGE"/>
    <x v="0"/>
    <x v="12"/>
    <n v="0.13"/>
    <n v="40"/>
    <s v="2018/06"/>
    <n v="1918053171"/>
    <s v="KR"/>
    <d v="2018-06-30T00:00:00"/>
  </r>
  <r>
    <x v="40"/>
    <s v="MT HOOD COMMUNITY COLLEGE"/>
    <x v="0"/>
    <x v="12"/>
    <n v="0.13"/>
    <n v="40"/>
    <s v="2018/06"/>
    <n v="1918052584"/>
    <s v="KR"/>
    <d v="2018-06-30T00:00:00"/>
  </r>
  <r>
    <x v="40"/>
    <s v="MT HOOD COMMUNITY COLLEGE"/>
    <x v="0"/>
    <x v="12"/>
    <n v="0.13"/>
    <n v="40"/>
    <s v="2018/04"/>
    <n v="1918043644"/>
    <s v="KR"/>
    <d v="2018-05-04T00:00:00"/>
  </r>
  <r>
    <x v="40"/>
    <s v="MT HOOD COMMUNITY COLLEGE"/>
    <x v="0"/>
    <x v="12"/>
    <n v="22.43"/>
    <n v="40"/>
    <s v="2017/10"/>
    <n v="1918015678"/>
    <s v="KR"/>
    <d v="2017-11-06T00:00:00"/>
  </r>
  <r>
    <x v="40"/>
    <s v="MT HOOD COMMUNITY COLLEGE"/>
    <x v="0"/>
    <x v="12"/>
    <n v="0.13"/>
    <n v="40"/>
    <s v="2017/09"/>
    <n v="1918011295"/>
    <s v="KR"/>
    <d v="2017-10-05T00:00:00"/>
  </r>
  <r>
    <x v="40"/>
    <s v="MT HOOD COMMUNITY COLLEGE"/>
    <x v="0"/>
    <x v="12"/>
    <n v="34.119999999999997"/>
    <n v="40"/>
    <s v="2017/08"/>
    <n v="1918007348"/>
    <s v="KR"/>
    <d v="2017-09-06T00:00:00"/>
  </r>
  <r>
    <x v="40"/>
    <s v="MT HOOD COMMUNITY COLLEGE"/>
    <x v="0"/>
    <x v="12"/>
    <n v="0.13"/>
    <n v="40"/>
    <s v="2018/01"/>
    <n v="1918029816"/>
    <s v="KR"/>
    <d v="2018-02-05T00:00:00"/>
  </r>
  <r>
    <x v="40"/>
    <s v="MT HOOD COMMUNITY COLLEGE"/>
    <x v="0"/>
    <x v="12"/>
    <n v="0.13"/>
    <n v="40"/>
    <s v="2017/11WK2"/>
    <n v="1918017793"/>
    <s v="KR"/>
    <d v="2017-11-16T00:00:00"/>
  </r>
  <r>
    <x v="41"/>
    <s v="MT HOOD COMMUNITY COLLEGE BONDS"/>
    <x v="0"/>
    <x v="12"/>
    <n v="-0.01"/>
    <n v="50"/>
    <s v="2018/06"/>
    <n v="1718005070"/>
    <s v="KA"/>
    <d v="2018-06-30T00:00:00"/>
  </r>
  <r>
    <x v="41"/>
    <s v="MT HOOD COMMUNITY COLLEGE BONDS"/>
    <x v="0"/>
    <x v="12"/>
    <n v="1.02"/>
    <n v="40"/>
    <s v="2017/10"/>
    <n v="1918015679"/>
    <s v="KR"/>
    <d v="2017-11-06T00:00:00"/>
  </r>
  <r>
    <x v="41"/>
    <s v="MT HOOD COMMUNITY COLLEGE BONDS"/>
    <x v="0"/>
    <x v="12"/>
    <n v="0.01"/>
    <n v="40"/>
    <s v="2017/12"/>
    <n v="1918025581"/>
    <s v="KR"/>
    <d v="2018-01-05T00:00:00"/>
  </r>
  <r>
    <x v="41"/>
    <s v="MT HOOD COMMUNITY COLLEGE BONDS"/>
    <x v="0"/>
    <x v="12"/>
    <n v="0.01"/>
    <n v="40"/>
    <s v="2018/01"/>
    <n v="1918029817"/>
    <s v="KR"/>
    <d v="2018-02-05T00:00:00"/>
  </r>
  <r>
    <x v="41"/>
    <s v="MT HOOD COMMUNITY COLLEGE BONDS"/>
    <x v="0"/>
    <x v="12"/>
    <n v="0.01"/>
    <n v="40"/>
    <s v="2018/02"/>
    <n v="1918033881"/>
    <s v="KR"/>
    <d v="2018-03-05T00:00:00"/>
  </r>
  <r>
    <x v="41"/>
    <s v="MT HOOD COMMUNITY COLLEGE BONDS"/>
    <x v="0"/>
    <x v="12"/>
    <n v="0.01"/>
    <n v="40"/>
    <s v="2018/03"/>
    <n v="1918038284"/>
    <s v="KR"/>
    <d v="2018-04-03T00:00:00"/>
  </r>
  <r>
    <x v="41"/>
    <s v="MT HOOD COMMUNITY COLLEGE BONDS"/>
    <x v="0"/>
    <x v="12"/>
    <n v="0.01"/>
    <n v="40"/>
    <s v="2018/04"/>
    <n v="1918043645"/>
    <s v="KR"/>
    <d v="2018-05-04T00:00:00"/>
  </r>
  <r>
    <x v="41"/>
    <s v="MT HOOD COMMUNITY COLLEGE BONDS"/>
    <x v="0"/>
    <x v="12"/>
    <n v="0.01"/>
    <n v="40"/>
    <s v="2018/06"/>
    <n v="1918053172"/>
    <s v="KR"/>
    <d v="2018-06-30T00:00:00"/>
  </r>
  <r>
    <x v="41"/>
    <s v="MT HOOD COMMUNITY COLLEGE BONDS"/>
    <x v="0"/>
    <x v="12"/>
    <n v="0.01"/>
    <n v="40"/>
    <s v="2018/06"/>
    <n v="1918052585"/>
    <s v="KR"/>
    <d v="2018-06-30T00:00:00"/>
  </r>
  <r>
    <x v="41"/>
    <s v="MT HOOD COMMUNITY COLLEGE BONDS"/>
    <x v="0"/>
    <x v="12"/>
    <n v="0.01"/>
    <n v="40"/>
    <s v="2017/11WK2"/>
    <n v="1918017794"/>
    <s v="KR"/>
    <d v="2017-11-16T00:00:00"/>
  </r>
  <r>
    <x v="41"/>
    <s v="MT HOOD COMMUNITY COLLEGE BONDS"/>
    <x v="0"/>
    <x v="12"/>
    <n v="0.01"/>
    <n v="40"/>
    <s v="2018/05"/>
    <n v="1918048071"/>
    <s v="KR"/>
    <d v="2018-06-04T00:00:00"/>
  </r>
  <r>
    <x v="41"/>
    <s v="MT HOOD COMMUNITY COLLEGE BONDS"/>
    <x v="0"/>
    <x v="12"/>
    <n v="0.01"/>
    <n v="40"/>
    <s v="2017/09"/>
    <n v="1918011296"/>
    <s v="KR"/>
    <d v="2017-10-05T00:00:00"/>
  </r>
  <r>
    <x v="41"/>
    <s v="MT HOOD COMMUNITY COLLEGE BONDS"/>
    <x v="0"/>
    <x v="12"/>
    <n v="0.09"/>
    <n v="40"/>
    <s v="2017/07"/>
    <n v="1918002808"/>
    <s v="KR"/>
    <d v="2017-08-03T00:00:00"/>
  </r>
  <r>
    <x v="41"/>
    <s v="MT HOOD COMMUNITY COLLEGE BONDS"/>
    <x v="0"/>
    <x v="12"/>
    <n v="1.56"/>
    <n v="40"/>
    <s v="2017/08"/>
    <n v="1918007349"/>
    <s v="KR"/>
    <d v="2017-09-06T00:00:00"/>
  </r>
  <r>
    <x v="126"/>
    <s v="MT HOOD COM COLLEGE CANCEL/OMIT"/>
    <x v="0"/>
    <x v="12"/>
    <n v="0.17"/>
    <n v="40"/>
    <s v="2017/08"/>
    <n v="1918007350"/>
    <s v="KR"/>
    <d v="2017-09-06T00:00:00"/>
  </r>
  <r>
    <x v="126"/>
    <s v="MT HOOD COM COLLEGE CANCEL/OMIT"/>
    <x v="0"/>
    <x v="12"/>
    <n v="0.11"/>
    <n v="40"/>
    <s v="2017/10"/>
    <n v="1918015680"/>
    <s v="KR"/>
    <d v="2017-11-06T00:00:00"/>
  </r>
  <r>
    <x v="126"/>
    <s v="MT HOOD COM COLLEGE CANCEL/OMIT"/>
    <x v="0"/>
    <x v="12"/>
    <n v="0.01"/>
    <n v="40"/>
    <s v="2017/07"/>
    <n v="1918002809"/>
    <s v="KR"/>
    <d v="2017-08-03T00:00:00"/>
  </r>
  <r>
    <x v="42"/>
    <s v="PORTLAND COMMUNITY COLLEGE"/>
    <x v="0"/>
    <x v="12"/>
    <n v="-0.17"/>
    <n v="50"/>
    <s v="2018/06"/>
    <n v="1718005072"/>
    <s v="KA"/>
    <d v="2018-06-30T00:00:00"/>
  </r>
  <r>
    <x v="42"/>
    <s v="PORTLAND COMMUNITY COLLEGE"/>
    <x v="0"/>
    <x v="12"/>
    <n v="0.17"/>
    <n v="40"/>
    <s v="2018/04"/>
    <n v="1918043647"/>
    <s v="KR"/>
    <d v="2018-05-04T00:00:00"/>
  </r>
  <r>
    <x v="42"/>
    <s v="PORTLAND COMMUNITY COLLEGE"/>
    <x v="0"/>
    <x v="12"/>
    <n v="0.17"/>
    <n v="40"/>
    <s v="2018/03"/>
    <n v="1918038286"/>
    <s v="KR"/>
    <d v="2018-04-03T00:00:00"/>
  </r>
  <r>
    <x v="42"/>
    <s v="PORTLAND COMMUNITY COLLEGE"/>
    <x v="0"/>
    <x v="12"/>
    <n v="0.17"/>
    <n v="40"/>
    <s v="2018/01"/>
    <n v="1918029819"/>
    <s v="KR"/>
    <d v="2018-02-05T00:00:00"/>
  </r>
  <r>
    <x v="42"/>
    <s v="PORTLAND COMMUNITY COLLEGE"/>
    <x v="0"/>
    <x v="12"/>
    <n v="0.17"/>
    <n v="40"/>
    <s v="2018/02"/>
    <n v="1918033883"/>
    <s v="KR"/>
    <d v="2018-03-05T00:00:00"/>
  </r>
  <r>
    <x v="42"/>
    <s v="PORTLAND COMMUNITY COLLEGE"/>
    <x v="0"/>
    <x v="12"/>
    <n v="0.17"/>
    <n v="40"/>
    <s v="2017/12"/>
    <n v="1918025583"/>
    <s v="KR"/>
    <d v="2018-01-05T00:00:00"/>
  </r>
  <r>
    <x v="42"/>
    <s v="PORTLAND COMMUNITY COLLEGE"/>
    <x v="0"/>
    <x v="12"/>
    <n v="0.17"/>
    <n v="40"/>
    <s v="2018/06"/>
    <n v="1918053174"/>
    <s v="KR"/>
    <d v="2018-06-30T00:00:00"/>
  </r>
  <r>
    <x v="42"/>
    <s v="PORTLAND COMMUNITY COLLEGE"/>
    <x v="0"/>
    <x v="12"/>
    <n v="0.17"/>
    <n v="40"/>
    <s v="2018/06"/>
    <n v="1918052587"/>
    <s v="KR"/>
    <d v="2018-06-30T00:00:00"/>
  </r>
  <r>
    <x v="42"/>
    <s v="PORTLAND COMMUNITY COLLEGE"/>
    <x v="0"/>
    <x v="12"/>
    <n v="0.28000000000000003"/>
    <n v="40"/>
    <s v="2018/05"/>
    <n v="1918048073"/>
    <s v="KR"/>
    <d v="2018-06-04T00:00:00"/>
  </r>
  <r>
    <x v="42"/>
    <s v="PORTLAND COMMUNITY COLLEGE"/>
    <x v="0"/>
    <x v="12"/>
    <n v="28.89"/>
    <n v="40"/>
    <s v="2017/10"/>
    <n v="1918015681"/>
    <s v="KR"/>
    <d v="2017-11-06T00:00:00"/>
  </r>
  <r>
    <x v="42"/>
    <s v="PORTLAND COMMUNITY COLLEGE"/>
    <x v="0"/>
    <x v="12"/>
    <n v="43.94"/>
    <n v="40"/>
    <s v="2017/08"/>
    <n v="1918007351"/>
    <s v="KR"/>
    <d v="2017-09-06T00:00:00"/>
  </r>
  <r>
    <x v="42"/>
    <s v="PORTLAND COMMUNITY COLLEGE"/>
    <x v="0"/>
    <x v="12"/>
    <n v="2.4500000000000002"/>
    <n v="40"/>
    <s v="2017/07"/>
    <n v="1918002810"/>
    <s v="KR"/>
    <d v="2017-08-03T00:00:00"/>
  </r>
  <r>
    <x v="42"/>
    <s v="PORTLAND COMMUNITY COLLEGE"/>
    <x v="0"/>
    <x v="12"/>
    <n v="0.17"/>
    <n v="40"/>
    <s v="2017/11WK2"/>
    <n v="1918017796"/>
    <s v="KR"/>
    <d v="2017-11-16T00:00:00"/>
  </r>
  <r>
    <x v="42"/>
    <s v="PORTLAND COMMUNITY COLLEGE"/>
    <x v="0"/>
    <x v="12"/>
    <n v="0.17"/>
    <n v="40"/>
    <s v="2017/09"/>
    <n v="1918011298"/>
    <s v="KR"/>
    <d v="2017-10-05T00:00:00"/>
  </r>
  <r>
    <x v="86"/>
    <s v="PORTLAND COMMUNITY COLLEGE BONDS"/>
    <x v="0"/>
    <x v="12"/>
    <n v="-0.14000000000000001"/>
    <n v="50"/>
    <s v="2018/06"/>
    <n v="1718005073"/>
    <s v="KA"/>
    <d v="2018-06-30T00:00:00"/>
  </r>
  <r>
    <x v="86"/>
    <s v="PORTLAND COMMUNITY COLLEGE BONDS"/>
    <x v="0"/>
    <x v="12"/>
    <n v="0.14000000000000001"/>
    <n v="40"/>
    <s v="2018/04"/>
    <n v="1918043648"/>
    <s v="KR"/>
    <d v="2018-05-04T00:00:00"/>
  </r>
  <r>
    <x v="86"/>
    <s v="PORTLAND COMMUNITY COLLEGE BONDS"/>
    <x v="0"/>
    <x v="12"/>
    <n v="0.14000000000000001"/>
    <n v="40"/>
    <s v="2018/03"/>
    <n v="1918038287"/>
    <s v="KR"/>
    <d v="2018-04-03T00:00:00"/>
  </r>
  <r>
    <x v="86"/>
    <s v="PORTLAND COMMUNITY COLLEGE BONDS"/>
    <x v="0"/>
    <x v="12"/>
    <n v="0.14000000000000001"/>
    <n v="40"/>
    <s v="2018/02"/>
    <n v="1918033884"/>
    <s v="KR"/>
    <d v="2018-03-05T00:00:00"/>
  </r>
  <r>
    <x v="86"/>
    <s v="PORTLAND COMMUNITY COLLEGE BONDS"/>
    <x v="0"/>
    <x v="12"/>
    <n v="0.14000000000000001"/>
    <n v="40"/>
    <s v="2018/06"/>
    <n v="1918053175"/>
    <s v="KR"/>
    <d v="2018-06-30T00:00:00"/>
  </r>
  <r>
    <x v="86"/>
    <s v="PORTLAND COMMUNITY COLLEGE BONDS"/>
    <x v="0"/>
    <x v="12"/>
    <n v="0.14000000000000001"/>
    <n v="40"/>
    <s v="2018/06"/>
    <n v="1918052588"/>
    <s v="KR"/>
    <d v="2018-06-30T00:00:00"/>
  </r>
  <r>
    <x v="86"/>
    <s v="PORTLAND COMMUNITY COLLEGE BONDS"/>
    <x v="0"/>
    <x v="12"/>
    <n v="0.23"/>
    <n v="40"/>
    <s v="2018/05"/>
    <n v="1918048074"/>
    <s v="KR"/>
    <d v="2018-06-04T00:00:00"/>
  </r>
  <r>
    <x v="86"/>
    <s v="PORTLAND COMMUNITY COLLEGE BONDS"/>
    <x v="0"/>
    <x v="12"/>
    <n v="23.81"/>
    <n v="40"/>
    <s v="2017/10"/>
    <n v="1918015682"/>
    <s v="KR"/>
    <d v="2017-11-06T00:00:00"/>
  </r>
  <r>
    <x v="86"/>
    <s v="PORTLAND COMMUNITY COLLEGE BONDS"/>
    <x v="0"/>
    <x v="12"/>
    <n v="0.14000000000000001"/>
    <n v="40"/>
    <s v="2017/09"/>
    <n v="1918011299"/>
    <s v="KR"/>
    <d v="2017-10-05T00:00:00"/>
  </r>
  <r>
    <x v="86"/>
    <s v="PORTLAND COMMUNITY COLLEGE BONDS"/>
    <x v="0"/>
    <x v="12"/>
    <n v="36.22"/>
    <n v="40"/>
    <s v="2017/08"/>
    <n v="1918007352"/>
    <s v="KR"/>
    <d v="2017-09-06T00:00:00"/>
  </r>
  <r>
    <x v="86"/>
    <s v="PORTLAND COMMUNITY COLLEGE BONDS"/>
    <x v="0"/>
    <x v="12"/>
    <n v="2.02"/>
    <n v="40"/>
    <s v="2017/07"/>
    <n v="1918002811"/>
    <s v="KR"/>
    <d v="2017-08-03T00:00:00"/>
  </r>
  <r>
    <x v="86"/>
    <s v="PORTLAND COMMUNITY COLLEGE BONDS"/>
    <x v="0"/>
    <x v="12"/>
    <n v="0.14000000000000001"/>
    <n v="40"/>
    <s v="2018/01"/>
    <n v="1918029820"/>
    <s v="KR"/>
    <d v="2018-02-05T00:00:00"/>
  </r>
  <r>
    <x v="86"/>
    <s v="PORTLAND COMMUNITY COLLEGE BONDS"/>
    <x v="0"/>
    <x v="12"/>
    <n v="0.14000000000000001"/>
    <n v="40"/>
    <s v="2017/12"/>
    <n v="1918025584"/>
    <s v="KR"/>
    <d v="2018-01-05T00:00:00"/>
  </r>
  <r>
    <x v="86"/>
    <s v="PORTLAND COMMUNITY COLLEGE BONDS"/>
    <x v="0"/>
    <x v="12"/>
    <n v="0.14000000000000001"/>
    <n v="40"/>
    <s v="2017/11WK2"/>
    <n v="1918017797"/>
    <s v="KR"/>
    <d v="2017-11-16T00:00:00"/>
  </r>
  <r>
    <x v="127"/>
    <s v="PORTLAND COM COLLEGE CANCEL/OMIT"/>
    <x v="0"/>
    <x v="12"/>
    <n v="0.01"/>
    <n v="40"/>
    <s v="2017/07"/>
    <n v="1918002812"/>
    <s v="KR"/>
    <d v="2017-08-03T00:00:00"/>
  </r>
  <r>
    <x v="127"/>
    <s v="PORTLAND COM COLLEGE CANCEL/OMIT"/>
    <x v="0"/>
    <x v="12"/>
    <n v="0.12"/>
    <n v="40"/>
    <s v="2017/08"/>
    <n v="1918007353"/>
    <s v="KR"/>
    <d v="2017-09-06T00:00:00"/>
  </r>
  <r>
    <x v="127"/>
    <s v="PORTLAND COM COLLEGE CANCEL/OMIT"/>
    <x v="0"/>
    <x v="12"/>
    <n v="0.08"/>
    <n v="40"/>
    <s v="2017/10"/>
    <n v="1918015683"/>
    <s v="KR"/>
    <d v="2017-11-06T00:00:00"/>
  </r>
  <r>
    <x v="43"/>
    <s v="BURLINGTON WATER DISTRICT"/>
    <x v="0"/>
    <x v="12"/>
    <n v="0.28000000000000003"/>
    <n v="40"/>
    <s v="2017/08"/>
    <n v="1918007355"/>
    <s v="KR"/>
    <d v="2017-09-06T00:00:00"/>
  </r>
  <r>
    <x v="43"/>
    <s v="BURLINGTON WATER DISTRICT"/>
    <x v="0"/>
    <x v="12"/>
    <n v="0.01"/>
    <n v="40"/>
    <s v="2017/07"/>
    <n v="1918002814"/>
    <s v="KR"/>
    <d v="2017-08-03T00:00:00"/>
  </r>
  <r>
    <x v="43"/>
    <s v="BURLINGTON WATER DISTRICT"/>
    <x v="0"/>
    <x v="12"/>
    <n v="0.18"/>
    <n v="40"/>
    <s v="2017/10"/>
    <n v="1918015685"/>
    <s v="KR"/>
    <d v="2017-11-06T00:00:00"/>
  </r>
  <r>
    <x v="44"/>
    <s v="CORBETT WATER DISTRICT"/>
    <x v="0"/>
    <x v="12"/>
    <n v="0.24"/>
    <n v="40"/>
    <s v="2017/10"/>
    <n v="1918015686"/>
    <s v="KR"/>
    <d v="2017-11-06T00:00:00"/>
  </r>
  <r>
    <x v="44"/>
    <s v="CORBETT WATER DISTRICT"/>
    <x v="0"/>
    <x v="12"/>
    <n v="0.38"/>
    <n v="40"/>
    <s v="2017/08"/>
    <n v="1918007356"/>
    <s v="KR"/>
    <d v="2017-09-06T00:00:00"/>
  </r>
  <r>
    <x v="44"/>
    <s v="CORBETT WATER DISTRICT"/>
    <x v="0"/>
    <x v="12"/>
    <n v="0.02"/>
    <n v="40"/>
    <s v="2017/07"/>
    <n v="1918002815"/>
    <s v="KR"/>
    <d v="2017-08-03T00:00:00"/>
  </r>
  <r>
    <x v="45"/>
    <s v="VALLEY VIEW WATER DISTRICT"/>
    <x v="0"/>
    <x v="12"/>
    <n v="0.01"/>
    <n v="40"/>
    <s v="2017/07"/>
    <n v="1918002827"/>
    <s v="KR"/>
    <d v="2017-08-03T00:00:00"/>
  </r>
  <r>
    <x v="45"/>
    <s v="VALLEY VIEW WATER DISTRICT"/>
    <x v="0"/>
    <x v="12"/>
    <n v="0.15"/>
    <n v="40"/>
    <s v="2017/10"/>
    <n v="1918015698"/>
    <s v="KR"/>
    <d v="2017-11-06T00:00:00"/>
  </r>
  <r>
    <x v="45"/>
    <s v="VALLEY VIEW WATER DISTRICT"/>
    <x v="0"/>
    <x v="12"/>
    <n v="0.22"/>
    <n v="40"/>
    <s v="2017/08"/>
    <n v="1918007368"/>
    <s v="KR"/>
    <d v="2017-09-06T00:00:00"/>
  </r>
  <r>
    <x v="47"/>
    <s v="MULTNOMAH CTY - FIRE DISTRICT #10"/>
    <x v="0"/>
    <x v="12"/>
    <n v="-0.01"/>
    <n v="50"/>
    <s v="2018/06"/>
    <n v="1718005090"/>
    <s v="KA"/>
    <d v="2018-06-30T00:00:00"/>
  </r>
  <r>
    <x v="47"/>
    <s v="MULTNOMAH CTY - FIRE DISTRICT #10"/>
    <x v="0"/>
    <x v="12"/>
    <n v="0.03"/>
    <n v="40"/>
    <s v="2018/05"/>
    <n v="1918048091"/>
    <s v="KR"/>
    <d v="2018-06-04T00:00:00"/>
  </r>
  <r>
    <x v="47"/>
    <s v="MULTNOMAH CTY - FIRE DISTRICT #10"/>
    <x v="0"/>
    <x v="12"/>
    <n v="0.01"/>
    <n v="40"/>
    <s v="2018/03"/>
    <n v="1918038304"/>
    <s v="KR"/>
    <d v="2018-04-03T00:00:00"/>
  </r>
  <r>
    <x v="47"/>
    <s v="MULTNOMAH CTY - FIRE DISTRICT #10"/>
    <x v="0"/>
    <x v="12"/>
    <n v="0.01"/>
    <n v="40"/>
    <s v="2018/02"/>
    <n v="1918033901"/>
    <s v="KR"/>
    <d v="2018-03-05T00:00:00"/>
  </r>
  <r>
    <x v="47"/>
    <s v="MULTNOMAH CTY - FIRE DISTRICT #10"/>
    <x v="0"/>
    <x v="12"/>
    <n v="0.01"/>
    <n v="40"/>
    <s v="2018/01"/>
    <n v="1918029837"/>
    <s v="KR"/>
    <d v="2018-02-05T00:00:00"/>
  </r>
  <r>
    <x v="47"/>
    <s v="MULTNOMAH CTY - FIRE DISTRICT #10"/>
    <x v="0"/>
    <x v="12"/>
    <n v="0.01"/>
    <n v="40"/>
    <s v="2018/06"/>
    <n v="1918053192"/>
    <s v="KR"/>
    <d v="2018-06-30T00:00:00"/>
  </r>
  <r>
    <x v="47"/>
    <s v="MULTNOMAH CTY - FIRE DISTRICT #10"/>
    <x v="0"/>
    <x v="12"/>
    <n v="0.01"/>
    <n v="40"/>
    <s v="2018/06"/>
    <n v="1918052605"/>
    <s v="KR"/>
    <d v="2018-06-30T00:00:00"/>
  </r>
  <r>
    <x v="47"/>
    <s v="MULTNOMAH CTY - FIRE DISTRICT #10"/>
    <x v="0"/>
    <x v="12"/>
    <n v="0.01"/>
    <n v="40"/>
    <s v="2018/04"/>
    <n v="1918043665"/>
    <s v="KR"/>
    <d v="2018-05-04T00:00:00"/>
  </r>
  <r>
    <x v="47"/>
    <s v="MULTNOMAH CTY - FIRE DISTRICT #10"/>
    <x v="0"/>
    <x v="12"/>
    <n v="2.62"/>
    <n v="40"/>
    <s v="2017/10"/>
    <n v="1918015699"/>
    <s v="KR"/>
    <d v="2017-11-06T00:00:00"/>
  </r>
  <r>
    <x v="47"/>
    <s v="MULTNOMAH CTY - FIRE DISTRICT #10"/>
    <x v="0"/>
    <x v="12"/>
    <n v="0.01"/>
    <n v="40"/>
    <s v="2017/09"/>
    <n v="1918011316"/>
    <s v="KR"/>
    <d v="2017-10-05T00:00:00"/>
  </r>
  <r>
    <x v="47"/>
    <s v="MULTNOMAH CTY - FIRE DISTRICT #10"/>
    <x v="0"/>
    <x v="12"/>
    <n v="4.13"/>
    <n v="40"/>
    <s v="2017/08"/>
    <n v="1918007370"/>
    <s v="KR"/>
    <d v="2017-09-06T00:00:00"/>
  </r>
  <r>
    <x v="47"/>
    <s v="MULTNOMAH CTY - FIRE DISTRICT #10"/>
    <x v="0"/>
    <x v="12"/>
    <n v="0.22"/>
    <n v="40"/>
    <s v="2017/07"/>
    <n v="1918002828"/>
    <s v="KR"/>
    <d v="2017-08-03T00:00:00"/>
  </r>
  <r>
    <x v="47"/>
    <s v="MULTNOMAH CTY - FIRE DISTRICT #10"/>
    <x v="0"/>
    <x v="12"/>
    <n v="0.01"/>
    <n v="40"/>
    <s v="2017/12"/>
    <n v="1918025601"/>
    <s v="KR"/>
    <d v="2018-01-05T00:00:00"/>
  </r>
  <r>
    <x v="47"/>
    <s v="MULTNOMAH CTY - FIRE DISTRICT #10"/>
    <x v="0"/>
    <x v="12"/>
    <n v="0.01"/>
    <n v="40"/>
    <s v="2017/11WK2"/>
    <n v="1918017813"/>
    <s v="KR"/>
    <d v="2017-11-16T00:00:00"/>
  </r>
  <r>
    <x v="48"/>
    <s v="RIVERDALE FIRE DISTRICT #11J"/>
    <x v="0"/>
    <x v="12"/>
    <n v="-0.01"/>
    <n v="50"/>
    <s v="2018/06"/>
    <n v="1718005092"/>
    <s v="KA"/>
    <d v="2018-06-30T00:00:00"/>
  </r>
  <r>
    <x v="48"/>
    <s v="RIVERDALE FIRE DISTRICT #11J"/>
    <x v="0"/>
    <x v="12"/>
    <n v="0.01"/>
    <n v="40"/>
    <s v="2018/04"/>
    <n v="1918043667"/>
    <s v="KR"/>
    <d v="2018-05-04T00:00:00"/>
  </r>
  <r>
    <x v="48"/>
    <s v="RIVERDALE FIRE DISTRICT #11J"/>
    <x v="0"/>
    <x v="12"/>
    <n v="0.01"/>
    <n v="40"/>
    <s v="2018/03"/>
    <n v="1918038306"/>
    <s v="KR"/>
    <d v="2018-04-03T00:00:00"/>
  </r>
  <r>
    <x v="48"/>
    <s v="RIVERDALE FIRE DISTRICT #11J"/>
    <x v="0"/>
    <x v="12"/>
    <n v="0.01"/>
    <n v="40"/>
    <s v="2018/02"/>
    <n v="1918033903"/>
    <s v="KR"/>
    <d v="2018-03-05T00:00:00"/>
  </r>
  <r>
    <x v="48"/>
    <s v="RIVERDALE FIRE DISTRICT #11J"/>
    <x v="0"/>
    <x v="12"/>
    <n v="0.01"/>
    <n v="40"/>
    <s v="2018/06"/>
    <n v="1918052607"/>
    <s v="KR"/>
    <d v="2018-06-30T00:00:00"/>
  </r>
  <r>
    <x v="48"/>
    <s v="RIVERDALE FIRE DISTRICT #11J"/>
    <x v="0"/>
    <x v="12"/>
    <n v="0.01"/>
    <n v="40"/>
    <s v="2018/06"/>
    <n v="1918053194"/>
    <s v="KR"/>
    <d v="2018-06-30T00:00:00"/>
  </r>
  <r>
    <x v="48"/>
    <s v="RIVERDALE FIRE DISTRICT #11J"/>
    <x v="0"/>
    <x v="12"/>
    <n v="0.01"/>
    <n v="40"/>
    <s v="2018/05"/>
    <n v="1918048093"/>
    <s v="KR"/>
    <d v="2018-06-04T00:00:00"/>
  </r>
  <r>
    <x v="48"/>
    <s v="RIVERDALE FIRE DISTRICT #11J"/>
    <x v="0"/>
    <x v="12"/>
    <n v="1.3"/>
    <n v="40"/>
    <s v="2017/10"/>
    <n v="1918015701"/>
    <s v="KR"/>
    <d v="2017-11-06T00:00:00"/>
  </r>
  <r>
    <x v="48"/>
    <s v="RIVERDALE FIRE DISTRICT #11J"/>
    <x v="0"/>
    <x v="12"/>
    <n v="0.01"/>
    <n v="40"/>
    <s v="2017/09"/>
    <n v="1918011318"/>
    <s v="KR"/>
    <d v="2017-10-05T00:00:00"/>
  </r>
  <r>
    <x v="48"/>
    <s v="RIVERDALE FIRE DISTRICT #11J"/>
    <x v="0"/>
    <x v="12"/>
    <n v="2.0499999999999998"/>
    <n v="40"/>
    <s v="2017/08"/>
    <n v="1918007372"/>
    <s v="KR"/>
    <d v="2017-09-06T00:00:00"/>
  </r>
  <r>
    <x v="48"/>
    <s v="RIVERDALE FIRE DISTRICT #11J"/>
    <x v="0"/>
    <x v="12"/>
    <n v="0.11"/>
    <n v="40"/>
    <s v="2017/07"/>
    <n v="1918002830"/>
    <s v="KR"/>
    <d v="2017-08-03T00:00:00"/>
  </r>
  <r>
    <x v="48"/>
    <s v="RIVERDALE FIRE DISTRICT #11J"/>
    <x v="0"/>
    <x v="12"/>
    <n v="0.01"/>
    <n v="40"/>
    <s v="2018/01"/>
    <n v="1918029839"/>
    <s v="KR"/>
    <d v="2018-02-05T00:00:00"/>
  </r>
  <r>
    <x v="48"/>
    <s v="RIVERDALE FIRE DISTRICT #11J"/>
    <x v="0"/>
    <x v="12"/>
    <n v="0.01"/>
    <n v="40"/>
    <s v="2017/12"/>
    <n v="1918025603"/>
    <s v="KR"/>
    <d v="2018-01-05T00:00:00"/>
  </r>
  <r>
    <x v="48"/>
    <s v="RIVERDALE FIRE DISTRICT #11J"/>
    <x v="0"/>
    <x v="12"/>
    <n v="0.01"/>
    <n v="40"/>
    <s v="2017/11WK2"/>
    <n v="1918017815"/>
    <s v="KR"/>
    <d v="2017-11-16T00:00:00"/>
  </r>
  <r>
    <x v="49"/>
    <s v="CORBETT FIRE DISTRICT #14"/>
    <x v="0"/>
    <x v="12"/>
    <n v="-0.01"/>
    <n v="50"/>
    <s v="2018/06"/>
    <n v="1718005097"/>
    <s v="KA"/>
    <d v="2018-06-30T00:00:00"/>
  </r>
  <r>
    <x v="49"/>
    <s v="CORBETT FIRE DISTRICT #14"/>
    <x v="0"/>
    <x v="12"/>
    <n v="0.06"/>
    <n v="40"/>
    <s v="2017/07"/>
    <n v="1918002835"/>
    <s v="KR"/>
    <d v="2017-08-03T00:00:00"/>
  </r>
  <r>
    <x v="49"/>
    <s v="CORBETT FIRE DISTRICT #14"/>
    <x v="0"/>
    <x v="12"/>
    <n v="0.01"/>
    <n v="40"/>
    <s v="2018/04"/>
    <n v="1918043672"/>
    <s v="KR"/>
    <d v="2018-05-04T00:00:00"/>
  </r>
  <r>
    <x v="49"/>
    <s v="CORBETT FIRE DISTRICT #14"/>
    <x v="0"/>
    <x v="12"/>
    <n v="0.01"/>
    <n v="40"/>
    <s v="2018/03"/>
    <n v="1918038311"/>
    <s v="KR"/>
    <d v="2018-04-03T00:00:00"/>
  </r>
  <r>
    <x v="49"/>
    <s v="CORBETT FIRE DISTRICT #14"/>
    <x v="0"/>
    <x v="12"/>
    <n v="0.01"/>
    <n v="40"/>
    <s v="2018/02"/>
    <n v="1918033908"/>
    <s v="KR"/>
    <d v="2018-03-05T00:00:00"/>
  </r>
  <r>
    <x v="49"/>
    <s v="CORBETT FIRE DISTRICT #14"/>
    <x v="0"/>
    <x v="12"/>
    <n v="0.01"/>
    <n v="40"/>
    <s v="2018/01"/>
    <n v="1918029844"/>
    <s v="KR"/>
    <d v="2018-02-05T00:00:00"/>
  </r>
  <r>
    <x v="49"/>
    <s v="CORBETT FIRE DISTRICT #14"/>
    <x v="0"/>
    <x v="12"/>
    <n v="0.01"/>
    <n v="40"/>
    <s v="2018/06"/>
    <n v="1918053199"/>
    <s v="KR"/>
    <d v="2018-06-30T00:00:00"/>
  </r>
  <r>
    <x v="49"/>
    <s v="CORBETT FIRE DISTRICT #14"/>
    <x v="0"/>
    <x v="12"/>
    <n v="0.01"/>
    <n v="40"/>
    <s v="2018/06"/>
    <n v="1918052612"/>
    <s v="KR"/>
    <d v="2018-06-30T00:00:00"/>
  </r>
  <r>
    <x v="49"/>
    <s v="CORBETT FIRE DISTRICT #14"/>
    <x v="0"/>
    <x v="12"/>
    <n v="0.01"/>
    <n v="40"/>
    <s v="2018/05"/>
    <n v="1918048098"/>
    <s v="KR"/>
    <d v="2018-06-04T00:00:00"/>
  </r>
  <r>
    <x v="49"/>
    <s v="CORBETT FIRE DISTRICT #14"/>
    <x v="0"/>
    <x v="12"/>
    <n v="0.65"/>
    <n v="40"/>
    <s v="2017/10"/>
    <n v="1918015706"/>
    <s v="KR"/>
    <d v="2017-11-06T00:00:00"/>
  </r>
  <r>
    <x v="49"/>
    <s v="CORBETT FIRE DISTRICT #14"/>
    <x v="0"/>
    <x v="12"/>
    <n v="0.01"/>
    <n v="40"/>
    <s v="2017/09"/>
    <n v="1918011323"/>
    <s v="KR"/>
    <d v="2017-10-05T00:00:00"/>
  </r>
  <r>
    <x v="49"/>
    <s v="CORBETT FIRE DISTRICT #14"/>
    <x v="0"/>
    <x v="12"/>
    <n v="1.03"/>
    <n v="40"/>
    <s v="2017/08"/>
    <n v="1918007377"/>
    <s v="KR"/>
    <d v="2017-09-06T00:00:00"/>
  </r>
  <r>
    <x v="49"/>
    <s v="CORBETT FIRE DISTRICT #14"/>
    <x v="0"/>
    <x v="12"/>
    <n v="0.01"/>
    <n v="40"/>
    <s v="2017/12"/>
    <n v="1918025608"/>
    <s v="KR"/>
    <d v="2018-01-05T00:00:00"/>
  </r>
  <r>
    <x v="49"/>
    <s v="CORBETT FIRE DISTRICT #14"/>
    <x v="0"/>
    <x v="12"/>
    <n v="0.01"/>
    <n v="40"/>
    <s v="2017/11WK2"/>
    <n v="1918017819"/>
    <s v="KR"/>
    <d v="2017-11-16T00:00:00"/>
  </r>
  <r>
    <x v="128"/>
    <s v="CORBETT FIRE DIST #14 CANCEL/OMIT"/>
    <x v="0"/>
    <x v="12"/>
    <n v="0.01"/>
    <n v="40"/>
    <s v="2017/08"/>
    <n v="1918007378"/>
    <s v="KR"/>
    <d v="2017-09-06T00:00:00"/>
  </r>
  <r>
    <x v="51"/>
    <s v="SAUVIE ISLAND RFPD #30"/>
    <x v="0"/>
    <x v="12"/>
    <n v="0.21"/>
    <n v="40"/>
    <s v="2017/10"/>
    <n v="1918015708"/>
    <s v="KR"/>
    <d v="2017-11-06T00:00:00"/>
  </r>
  <r>
    <x v="51"/>
    <s v="SAUVIE ISLAND RFPD #30"/>
    <x v="0"/>
    <x v="12"/>
    <n v="0.33"/>
    <n v="40"/>
    <s v="2017/08"/>
    <n v="1918007380"/>
    <s v="KR"/>
    <d v="2017-09-06T00:00:00"/>
  </r>
  <r>
    <x v="51"/>
    <s v="SAUVIE ISLAND RFPD #30"/>
    <x v="0"/>
    <x v="12"/>
    <n v="0.02"/>
    <n v="40"/>
    <s v="2017/07"/>
    <n v="1918002837"/>
    <s v="KR"/>
    <d v="2017-08-03T00:00:00"/>
  </r>
  <r>
    <x v="96"/>
    <s v="SAUVIE ISLAND RFPD #30 BONDS"/>
    <x v="0"/>
    <x v="12"/>
    <n v="0.05"/>
    <n v="40"/>
    <s v="2017/10"/>
    <n v="1918015709"/>
    <s v="KR"/>
    <d v="2017-11-06T00:00:00"/>
  </r>
  <r>
    <x v="96"/>
    <s v="SAUVIE ISLAND RFPD #30 BONDS"/>
    <x v="0"/>
    <x v="12"/>
    <n v="0.08"/>
    <n v="40"/>
    <s v="2017/08"/>
    <n v="1918007381"/>
    <s v="KR"/>
    <d v="2017-09-06T00:00:00"/>
  </r>
  <r>
    <x v="96"/>
    <s v="SAUVIE ISLAND RFPD #30 BONDS"/>
    <x v="0"/>
    <x v="12"/>
    <n v="0.01"/>
    <n v="40"/>
    <s v="2017/07"/>
    <n v="1918002838"/>
    <s v="KR"/>
    <d v="2017-08-03T00:00:00"/>
  </r>
  <r>
    <x v="107"/>
    <s v="SCAPPOOSE FIRE DISTRICT #31"/>
    <x v="0"/>
    <x v="12"/>
    <n v="0.01"/>
    <n v="40"/>
    <s v="2017/07"/>
    <n v="1918002840"/>
    <s v="KR"/>
    <d v="2017-08-03T00:00:00"/>
  </r>
  <r>
    <x v="107"/>
    <s v="SCAPPOOSE FIRE DISTRICT #31"/>
    <x v="0"/>
    <x v="12"/>
    <n v="0.17"/>
    <n v="40"/>
    <s v="2017/10"/>
    <n v="1918015711"/>
    <s v="KR"/>
    <d v="2017-11-06T00:00:00"/>
  </r>
  <r>
    <x v="107"/>
    <s v="SCAPPOOSE FIRE DISTRICT #31"/>
    <x v="0"/>
    <x v="12"/>
    <n v="0.27"/>
    <n v="40"/>
    <s v="2017/08"/>
    <n v="1918007383"/>
    <s v="KR"/>
    <d v="2017-09-06T00:00:00"/>
  </r>
  <r>
    <x v="52"/>
    <s v="FIRE PATROL - OR DEPT OF FORESTRY"/>
    <x v="0"/>
    <x v="12"/>
    <n v="0.01"/>
    <n v="40"/>
    <s v="2017/07"/>
    <n v="1918002842"/>
    <s v="KR"/>
    <d v="2017-08-03T00:00:00"/>
  </r>
  <r>
    <x v="52"/>
    <s v="FIRE PATROL - OR DEPT OF FORESTRY"/>
    <x v="0"/>
    <x v="12"/>
    <n v="0.15"/>
    <n v="40"/>
    <s v="2017/10"/>
    <n v="1918015713"/>
    <s v="KR"/>
    <d v="2017-11-06T00:00:00"/>
  </r>
  <r>
    <x v="52"/>
    <s v="FIRE PATROL - OR DEPT OF FORESTRY"/>
    <x v="0"/>
    <x v="12"/>
    <n v="0.23"/>
    <n v="40"/>
    <s v="2017/08"/>
    <n v="1918007385"/>
    <s v="KR"/>
    <d v="2017-09-06T00:00:00"/>
  </r>
  <r>
    <x v="53"/>
    <s v="TV FIRE/RESCUE DIST #1J"/>
    <x v="0"/>
    <x v="12"/>
    <n v="-0.01"/>
    <n v="50"/>
    <s v="2018/06"/>
    <n v="1718005105"/>
    <s v="KA"/>
    <d v="2018-06-30T00:00:00"/>
  </r>
  <r>
    <x v="53"/>
    <s v="TV FIRE/RESCUE DIST #1J"/>
    <x v="0"/>
    <x v="12"/>
    <n v="0.01"/>
    <n v="40"/>
    <s v="2018/01"/>
    <n v="1918029852"/>
    <s v="KR"/>
    <d v="2018-02-05T00:00:00"/>
  </r>
  <r>
    <x v="53"/>
    <s v="TV FIRE/RESCUE DIST #1J"/>
    <x v="0"/>
    <x v="12"/>
    <n v="0.01"/>
    <n v="40"/>
    <s v="2018/04"/>
    <n v="1918043680"/>
    <s v="KR"/>
    <d v="2018-05-04T00:00:00"/>
  </r>
  <r>
    <x v="53"/>
    <s v="TV FIRE/RESCUE DIST #1J"/>
    <x v="0"/>
    <x v="12"/>
    <n v="0.01"/>
    <n v="40"/>
    <s v="2018/03"/>
    <n v="1918038319"/>
    <s v="KR"/>
    <d v="2018-04-03T00:00:00"/>
  </r>
  <r>
    <x v="53"/>
    <s v="TV FIRE/RESCUE DIST #1J"/>
    <x v="0"/>
    <x v="12"/>
    <n v="0.01"/>
    <n v="40"/>
    <s v="2018/02"/>
    <n v="1918033916"/>
    <s v="KR"/>
    <d v="2018-03-05T00:00:00"/>
  </r>
  <r>
    <x v="53"/>
    <s v="TV FIRE/RESCUE DIST #1J"/>
    <x v="0"/>
    <x v="12"/>
    <n v="0.01"/>
    <n v="40"/>
    <s v="2018/06"/>
    <n v="1918053208"/>
    <s v="KR"/>
    <d v="2018-06-30T00:00:00"/>
  </r>
  <r>
    <x v="53"/>
    <s v="TV FIRE/RESCUE DIST #1J"/>
    <x v="0"/>
    <x v="12"/>
    <n v="0.01"/>
    <n v="40"/>
    <s v="2018/06"/>
    <n v="1918052620"/>
    <s v="KR"/>
    <d v="2018-06-30T00:00:00"/>
  </r>
  <r>
    <x v="53"/>
    <s v="TV FIRE/RESCUE DIST #1J"/>
    <x v="0"/>
    <x v="12"/>
    <n v="0.02"/>
    <n v="40"/>
    <s v="2018/05"/>
    <n v="1918048106"/>
    <s v="KR"/>
    <d v="2018-06-04T00:00:00"/>
  </r>
  <r>
    <x v="53"/>
    <s v="TV FIRE/RESCUE DIST #1J"/>
    <x v="0"/>
    <x v="12"/>
    <n v="0.01"/>
    <n v="40"/>
    <s v="2017/11WK2"/>
    <n v="1918017827"/>
    <s v="KR"/>
    <d v="2017-11-16T00:00:00"/>
  </r>
  <r>
    <x v="53"/>
    <s v="TV FIRE/RESCUE DIST #1J"/>
    <x v="0"/>
    <x v="12"/>
    <n v="0.01"/>
    <n v="40"/>
    <s v="2017/09"/>
    <n v="1918011331"/>
    <s v="KR"/>
    <d v="2017-10-05T00:00:00"/>
  </r>
  <r>
    <x v="53"/>
    <s v="TV FIRE/RESCUE DIST #1J"/>
    <x v="0"/>
    <x v="12"/>
    <n v="3.36"/>
    <n v="40"/>
    <s v="2017/08"/>
    <n v="1918007386"/>
    <s v="KR"/>
    <d v="2017-09-06T00:00:00"/>
  </r>
  <r>
    <x v="53"/>
    <s v="TV FIRE/RESCUE DIST #1J"/>
    <x v="0"/>
    <x v="12"/>
    <n v="0.18"/>
    <n v="40"/>
    <s v="2017/07"/>
    <n v="1918002843"/>
    <s v="KR"/>
    <d v="2017-08-03T00:00:00"/>
  </r>
  <r>
    <x v="53"/>
    <s v="TV FIRE/RESCUE DIST #1J"/>
    <x v="0"/>
    <x v="12"/>
    <n v="0.01"/>
    <n v="40"/>
    <s v="2017/12"/>
    <n v="1918025616"/>
    <s v="KR"/>
    <d v="2018-01-05T00:00:00"/>
  </r>
  <r>
    <x v="53"/>
    <s v="TV FIRE/RESCUE DIST #1J"/>
    <x v="0"/>
    <x v="12"/>
    <n v="2.13"/>
    <n v="40"/>
    <s v="2017/10"/>
    <n v="1918015714"/>
    <s v="KR"/>
    <d v="2017-11-06T00:00:00"/>
  </r>
  <r>
    <x v="79"/>
    <s v="TV FIRE/RESCUE DIST #1J BONDS"/>
    <x v="0"/>
    <x v="12"/>
    <n v="0.06"/>
    <n v="40"/>
    <s v="2017/10"/>
    <n v="1918015715"/>
    <s v="KR"/>
    <d v="2017-11-06T00:00:00"/>
  </r>
  <r>
    <x v="79"/>
    <s v="TV FIRE/RESCUE DIST #1J BONDS"/>
    <x v="0"/>
    <x v="12"/>
    <n v="0.1"/>
    <n v="40"/>
    <s v="2017/08"/>
    <n v="1918007387"/>
    <s v="KR"/>
    <d v="2017-09-06T00:00:00"/>
  </r>
  <r>
    <x v="79"/>
    <s v="TV FIRE/RESCUE DIST #1J BONDS"/>
    <x v="0"/>
    <x v="12"/>
    <n v="0.01"/>
    <n v="40"/>
    <s v="2017/07"/>
    <n v="1918002844"/>
    <s v="KR"/>
    <d v="2017-08-03T00:00:00"/>
  </r>
  <r>
    <x v="129"/>
    <s v="TV FIRE/RESCUE DIST #1J CANCEL/OMIT"/>
    <x v="0"/>
    <x v="12"/>
    <n v="0.01"/>
    <n v="40"/>
    <s v="2017/08"/>
    <n v="1918007388"/>
    <s v="KR"/>
    <d v="2017-09-06T00:00:00"/>
  </r>
  <r>
    <x v="129"/>
    <s v="TV FIRE/RESCUE DIST #1J CANCEL/OMIT"/>
    <x v="0"/>
    <x v="12"/>
    <n v="0.01"/>
    <n v="40"/>
    <s v="2017/10"/>
    <n v="1918015716"/>
    <s v="KR"/>
    <d v="2017-11-06T00:00:00"/>
  </r>
  <r>
    <x v="54"/>
    <s v="MULTNOMAH CTY - DRAINAGE #1"/>
    <x v="0"/>
    <x v="12"/>
    <n v="-0.02"/>
    <n v="50"/>
    <s v="2018/06"/>
    <n v="1718005108"/>
    <s v="KA"/>
    <d v="2018-06-30T00:00:00"/>
  </r>
  <r>
    <x v="54"/>
    <s v="MULTNOMAH CTY - DRAINAGE #1"/>
    <x v="0"/>
    <x v="12"/>
    <n v="0.03"/>
    <n v="40"/>
    <s v="2018/05"/>
    <n v="1918048109"/>
    <s v="KR"/>
    <d v="2018-06-04T00:00:00"/>
  </r>
  <r>
    <x v="54"/>
    <s v="MULTNOMAH CTY - DRAINAGE #1"/>
    <x v="0"/>
    <x v="12"/>
    <n v="0.02"/>
    <n v="40"/>
    <s v="2018/02"/>
    <n v="1918033919"/>
    <s v="KR"/>
    <d v="2018-03-05T00:00:00"/>
  </r>
  <r>
    <x v="54"/>
    <s v="MULTNOMAH CTY - DRAINAGE #1"/>
    <x v="0"/>
    <x v="12"/>
    <n v="0.02"/>
    <n v="40"/>
    <s v="2018/01"/>
    <n v="1918029855"/>
    <s v="KR"/>
    <d v="2018-02-05T00:00:00"/>
  </r>
  <r>
    <x v="54"/>
    <s v="MULTNOMAH CTY - DRAINAGE #1"/>
    <x v="0"/>
    <x v="12"/>
    <n v="0.02"/>
    <n v="40"/>
    <s v="2018/04"/>
    <n v="1918043683"/>
    <s v="KR"/>
    <d v="2018-05-04T00:00:00"/>
  </r>
  <r>
    <x v="54"/>
    <s v="MULTNOMAH CTY - DRAINAGE #1"/>
    <x v="0"/>
    <x v="12"/>
    <n v="0.02"/>
    <n v="40"/>
    <s v="2018/03"/>
    <n v="1918038322"/>
    <s v="KR"/>
    <d v="2018-04-03T00:00:00"/>
  </r>
  <r>
    <x v="54"/>
    <s v="MULTNOMAH CTY - DRAINAGE #1"/>
    <x v="0"/>
    <x v="12"/>
    <n v="0.02"/>
    <n v="40"/>
    <s v="2018/06"/>
    <n v="1918053211"/>
    <s v="KR"/>
    <d v="2018-06-30T00:00:00"/>
  </r>
  <r>
    <x v="54"/>
    <s v="MULTNOMAH CTY - DRAINAGE #1"/>
    <x v="0"/>
    <x v="12"/>
    <n v="0.02"/>
    <n v="40"/>
    <s v="2018/06"/>
    <n v="1918052623"/>
    <s v="KR"/>
    <d v="2018-06-30T00:00:00"/>
  </r>
  <r>
    <x v="54"/>
    <s v="MULTNOMAH CTY - DRAINAGE #1"/>
    <x v="0"/>
    <x v="12"/>
    <n v="3.41"/>
    <n v="40"/>
    <s v="2017/10"/>
    <n v="1918015717"/>
    <s v="KR"/>
    <d v="2017-11-06T00:00:00"/>
  </r>
  <r>
    <x v="54"/>
    <s v="MULTNOMAH CTY - DRAINAGE #1"/>
    <x v="0"/>
    <x v="12"/>
    <n v="0.02"/>
    <n v="40"/>
    <s v="2017/09"/>
    <n v="1918011334"/>
    <s v="KR"/>
    <d v="2017-10-05T00:00:00"/>
  </r>
  <r>
    <x v="54"/>
    <s v="MULTNOMAH CTY - DRAINAGE #1"/>
    <x v="0"/>
    <x v="12"/>
    <n v="5.38"/>
    <n v="40"/>
    <s v="2017/08"/>
    <n v="1918007389"/>
    <s v="KR"/>
    <d v="2017-09-06T00:00:00"/>
  </r>
  <r>
    <x v="54"/>
    <s v="MULTNOMAH CTY - DRAINAGE #1"/>
    <x v="0"/>
    <x v="12"/>
    <n v="0.28999999999999998"/>
    <n v="40"/>
    <s v="2017/07"/>
    <n v="1918002846"/>
    <s v="KR"/>
    <d v="2017-08-03T00:00:00"/>
  </r>
  <r>
    <x v="54"/>
    <s v="MULTNOMAH CTY - DRAINAGE #1"/>
    <x v="0"/>
    <x v="12"/>
    <n v="0.02"/>
    <n v="40"/>
    <s v="2017/12"/>
    <n v="1918025619"/>
    <s v="KR"/>
    <d v="2018-01-05T00:00:00"/>
  </r>
  <r>
    <x v="54"/>
    <s v="MULTNOMAH CTY - DRAINAGE #1"/>
    <x v="0"/>
    <x v="12"/>
    <n v="0.02"/>
    <n v="40"/>
    <s v="2017/11WK2"/>
    <n v="1918017830"/>
    <s v="KR"/>
    <d v="2017-11-16T00:00:00"/>
  </r>
  <r>
    <x v="100"/>
    <s v="MULTNOMAH CTY - DRAINAGE  #1 BONDS"/>
    <x v="0"/>
    <x v="12"/>
    <n v="-0.01"/>
    <n v="50"/>
    <s v="2018/06"/>
    <n v="1718005109"/>
    <s v="KA"/>
    <d v="2018-06-30T00:00:00"/>
  </r>
  <r>
    <x v="100"/>
    <s v="MULTNOMAH CTY - DRAINAGE  #1 BONDS"/>
    <x v="0"/>
    <x v="12"/>
    <n v="0.01"/>
    <n v="40"/>
    <s v="2018/01"/>
    <n v="1918029856"/>
    <s v="KR"/>
    <d v="2018-02-05T00:00:00"/>
  </r>
  <r>
    <x v="100"/>
    <s v="MULTNOMAH CTY - DRAINAGE  #1 BONDS"/>
    <x v="0"/>
    <x v="12"/>
    <n v="0.01"/>
    <n v="40"/>
    <s v="2017/12"/>
    <n v="1918025620"/>
    <s v="KR"/>
    <d v="2018-01-05T00:00:00"/>
  </r>
  <r>
    <x v="100"/>
    <s v="MULTNOMAH CTY - DRAINAGE  #1 BONDS"/>
    <x v="0"/>
    <x v="12"/>
    <n v="0.01"/>
    <n v="40"/>
    <s v="2017/09"/>
    <n v="1918011335"/>
    <s v="KR"/>
    <d v="2017-10-05T00:00:00"/>
  </r>
  <r>
    <x v="100"/>
    <s v="MULTNOMAH CTY - DRAINAGE  #1 BONDS"/>
    <x v="0"/>
    <x v="12"/>
    <n v="0.14000000000000001"/>
    <n v="40"/>
    <s v="2017/07"/>
    <n v="1918002847"/>
    <s v="KR"/>
    <d v="2017-08-03T00:00:00"/>
  </r>
  <r>
    <x v="100"/>
    <s v="MULTNOMAH CTY - DRAINAGE  #1 BONDS"/>
    <x v="0"/>
    <x v="12"/>
    <n v="0.01"/>
    <n v="40"/>
    <s v="2018/02"/>
    <n v="1918033920"/>
    <s v="KR"/>
    <d v="2018-03-05T00:00:00"/>
  </r>
  <r>
    <x v="100"/>
    <s v="MULTNOMAH CTY - DRAINAGE  #1 BONDS"/>
    <x v="0"/>
    <x v="12"/>
    <n v="0.01"/>
    <n v="40"/>
    <s v="2018/06"/>
    <n v="1918053212"/>
    <s v="KR"/>
    <d v="2018-06-30T00:00:00"/>
  </r>
  <r>
    <x v="100"/>
    <s v="MULTNOMAH CTY - DRAINAGE  #1 BONDS"/>
    <x v="0"/>
    <x v="12"/>
    <n v="0.01"/>
    <n v="40"/>
    <s v="2018/06"/>
    <n v="1918052624"/>
    <s v="KR"/>
    <d v="2018-06-30T00:00:00"/>
  </r>
  <r>
    <x v="100"/>
    <s v="MULTNOMAH CTY - DRAINAGE  #1 BONDS"/>
    <x v="0"/>
    <x v="12"/>
    <n v="0.01"/>
    <n v="40"/>
    <s v="2018/05"/>
    <n v="1918048110"/>
    <s v="KR"/>
    <d v="2018-06-04T00:00:00"/>
  </r>
  <r>
    <x v="100"/>
    <s v="MULTNOMAH CTY - DRAINAGE  #1 BONDS"/>
    <x v="0"/>
    <x v="12"/>
    <n v="0.01"/>
    <n v="40"/>
    <s v="2018/04"/>
    <n v="1918043684"/>
    <s v="KR"/>
    <d v="2018-05-04T00:00:00"/>
  </r>
  <r>
    <x v="100"/>
    <s v="MULTNOMAH CTY - DRAINAGE  #1 BONDS"/>
    <x v="0"/>
    <x v="12"/>
    <n v="0.01"/>
    <n v="40"/>
    <s v="2018/03"/>
    <n v="1918038323"/>
    <s v="KR"/>
    <d v="2018-04-03T00:00:00"/>
  </r>
  <r>
    <x v="100"/>
    <s v="MULTNOMAH CTY - DRAINAGE  #1 BONDS"/>
    <x v="0"/>
    <x v="12"/>
    <n v="0.01"/>
    <n v="40"/>
    <s v="2017/11WK2"/>
    <n v="1918017831"/>
    <s v="KR"/>
    <d v="2017-11-16T00:00:00"/>
  </r>
  <r>
    <x v="100"/>
    <s v="MULTNOMAH CTY - DRAINAGE  #1 BONDS"/>
    <x v="0"/>
    <x v="12"/>
    <n v="1.63"/>
    <n v="40"/>
    <s v="2017/10"/>
    <n v="1918015718"/>
    <s v="KR"/>
    <d v="2017-11-06T00:00:00"/>
  </r>
  <r>
    <x v="100"/>
    <s v="MULTNOMAH CTY - DRAINAGE  #1 BONDS"/>
    <x v="0"/>
    <x v="12"/>
    <n v="2.58"/>
    <n v="40"/>
    <s v="2017/08"/>
    <n v="1918007390"/>
    <s v="KR"/>
    <d v="2017-09-06T00:00:00"/>
  </r>
  <r>
    <x v="55"/>
    <s v="PENINSULA DRAINAGE DISTRICT 1"/>
    <x v="0"/>
    <x v="12"/>
    <n v="0.3"/>
    <n v="40"/>
    <s v="2017/10"/>
    <n v="1918015719"/>
    <s v="KR"/>
    <d v="2017-11-06T00:00:00"/>
  </r>
  <r>
    <x v="55"/>
    <s v="PENINSULA DRAINAGE DISTRICT 1"/>
    <x v="0"/>
    <x v="12"/>
    <n v="0.47"/>
    <n v="40"/>
    <s v="2017/08"/>
    <n v="1918007391"/>
    <s v="KR"/>
    <d v="2017-09-06T00:00:00"/>
  </r>
  <r>
    <x v="55"/>
    <s v="PENINSULA DRAINAGE DISTRICT 1"/>
    <x v="0"/>
    <x v="12"/>
    <n v="0.03"/>
    <n v="40"/>
    <s v="2017/07"/>
    <n v="1918002848"/>
    <s v="KR"/>
    <d v="2017-08-03T00:00:00"/>
  </r>
  <r>
    <x v="56"/>
    <s v="PENINSULA DRAINAGE DISTRICT 2"/>
    <x v="0"/>
    <x v="12"/>
    <n v="-0.01"/>
    <n v="50"/>
    <s v="2018/06"/>
    <n v="1718005111"/>
    <s v="KA"/>
    <d v="2018-06-30T00:00:00"/>
  </r>
  <r>
    <x v="56"/>
    <s v="PENINSULA DRAINAGE DISTRICT 2"/>
    <x v="0"/>
    <x v="12"/>
    <n v="0.01"/>
    <n v="40"/>
    <s v="2018/04"/>
    <n v="1918043686"/>
    <s v="KR"/>
    <d v="2018-05-04T00:00:00"/>
  </r>
  <r>
    <x v="56"/>
    <s v="PENINSULA DRAINAGE DISTRICT 2"/>
    <x v="0"/>
    <x v="12"/>
    <n v="0.01"/>
    <n v="40"/>
    <s v="2017/11WK2"/>
    <n v="1918017833"/>
    <s v="KR"/>
    <d v="2017-11-16T00:00:00"/>
  </r>
  <r>
    <x v="56"/>
    <s v="PENINSULA DRAINAGE DISTRICT 2"/>
    <x v="0"/>
    <x v="12"/>
    <n v="0.01"/>
    <n v="40"/>
    <s v="2018/03"/>
    <n v="1918038325"/>
    <s v="KR"/>
    <d v="2018-04-03T00:00:00"/>
  </r>
  <r>
    <x v="56"/>
    <s v="PENINSULA DRAINAGE DISTRICT 2"/>
    <x v="0"/>
    <x v="12"/>
    <n v="0.01"/>
    <n v="40"/>
    <s v="2018/02"/>
    <n v="1918033922"/>
    <s v="KR"/>
    <d v="2018-03-05T00:00:00"/>
  </r>
  <r>
    <x v="56"/>
    <s v="PENINSULA DRAINAGE DISTRICT 2"/>
    <x v="0"/>
    <x v="12"/>
    <n v="0.01"/>
    <n v="40"/>
    <s v="2018/06"/>
    <n v="1918053214"/>
    <s v="KR"/>
    <d v="2018-06-30T00:00:00"/>
  </r>
  <r>
    <x v="56"/>
    <s v="PENINSULA DRAINAGE DISTRICT 2"/>
    <x v="0"/>
    <x v="12"/>
    <n v="0.01"/>
    <n v="40"/>
    <s v="2018/06"/>
    <n v="1918052626"/>
    <s v="KR"/>
    <d v="2018-06-30T00:00:00"/>
  </r>
  <r>
    <x v="56"/>
    <s v="PENINSULA DRAINAGE DISTRICT 2"/>
    <x v="0"/>
    <x v="12"/>
    <n v="0.01"/>
    <n v="40"/>
    <s v="2018/05"/>
    <n v="1918048112"/>
    <s v="KR"/>
    <d v="2018-06-04T00:00:00"/>
  </r>
  <r>
    <x v="56"/>
    <s v="PENINSULA DRAINAGE DISTRICT 2"/>
    <x v="0"/>
    <x v="12"/>
    <n v="0.08"/>
    <n v="40"/>
    <s v="2017/07"/>
    <n v="1918002849"/>
    <s v="KR"/>
    <d v="2017-08-03T00:00:00"/>
  </r>
  <r>
    <x v="56"/>
    <s v="PENINSULA DRAINAGE DISTRICT 2"/>
    <x v="0"/>
    <x v="12"/>
    <n v="0.97"/>
    <n v="40"/>
    <s v="2017/10"/>
    <n v="1918015720"/>
    <s v="KR"/>
    <d v="2017-11-06T00:00:00"/>
  </r>
  <r>
    <x v="56"/>
    <s v="PENINSULA DRAINAGE DISTRICT 2"/>
    <x v="0"/>
    <x v="12"/>
    <n v="0.01"/>
    <n v="40"/>
    <s v="2017/09"/>
    <n v="1918011337"/>
    <s v="KR"/>
    <d v="2017-10-05T00:00:00"/>
  </r>
  <r>
    <x v="56"/>
    <s v="PENINSULA DRAINAGE DISTRICT 2"/>
    <x v="0"/>
    <x v="12"/>
    <n v="1.53"/>
    <n v="40"/>
    <s v="2017/08"/>
    <n v="1918007392"/>
    <s v="KR"/>
    <d v="2017-09-06T00:00:00"/>
  </r>
  <r>
    <x v="56"/>
    <s v="PENINSULA DRAINAGE DISTRICT 2"/>
    <x v="0"/>
    <x v="12"/>
    <n v="0.01"/>
    <n v="40"/>
    <s v="2018/01"/>
    <n v="1918029858"/>
    <s v="KR"/>
    <d v="2018-02-05T00:00:00"/>
  </r>
  <r>
    <x v="56"/>
    <s v="PENINSULA DRAINAGE DISTRICT 2"/>
    <x v="0"/>
    <x v="12"/>
    <n v="0.01"/>
    <n v="40"/>
    <s v="2017/12"/>
    <n v="1918025622"/>
    <s v="KR"/>
    <d v="2018-01-05T00:00:00"/>
  </r>
  <r>
    <x v="80"/>
    <s v="SANDY DRAINAGE DISTRICT"/>
    <x v="0"/>
    <x v="12"/>
    <n v="0.28000000000000003"/>
    <n v="40"/>
    <s v="2017/10"/>
    <n v="1918015721"/>
    <s v="KR"/>
    <d v="2017-11-06T00:00:00"/>
  </r>
  <r>
    <x v="80"/>
    <s v="SANDY DRAINAGE DISTRICT"/>
    <x v="0"/>
    <x v="12"/>
    <n v="0.45"/>
    <n v="40"/>
    <s v="2017/08"/>
    <n v="1918007393"/>
    <s v="KR"/>
    <d v="2017-09-06T00:00:00"/>
  </r>
  <r>
    <x v="80"/>
    <s v="SANDY DRAINAGE DISTRICT"/>
    <x v="0"/>
    <x v="12"/>
    <n v="0.03"/>
    <n v="40"/>
    <s v="2017/07"/>
    <n v="1918002850"/>
    <s v="KR"/>
    <d v="2017-08-03T00:00:00"/>
  </r>
  <r>
    <x v="57"/>
    <s v="SAUVIE ISLAND DRAINAGE DISTRICT"/>
    <x v="0"/>
    <x v="12"/>
    <n v="0.01"/>
    <n v="40"/>
    <s v="2018/05"/>
    <n v="1918048114"/>
    <s v="KR"/>
    <d v="2018-06-04T00:00:00"/>
  </r>
  <r>
    <x v="57"/>
    <s v="SAUVIE ISLAND DRAINAGE DISTRICT"/>
    <x v="0"/>
    <x v="12"/>
    <n v="0.4"/>
    <n v="40"/>
    <s v="2017/10"/>
    <n v="1918015722"/>
    <s v="KR"/>
    <d v="2017-11-06T00:00:00"/>
  </r>
  <r>
    <x v="57"/>
    <s v="SAUVIE ISLAND DRAINAGE DISTRICT"/>
    <x v="0"/>
    <x v="12"/>
    <n v="0.64"/>
    <n v="40"/>
    <s v="2017/08"/>
    <n v="1918007394"/>
    <s v="KR"/>
    <d v="2017-09-06T00:00:00"/>
  </r>
  <r>
    <x v="57"/>
    <s v="SAUVIE ISLAND DRAINAGE DISTRICT"/>
    <x v="0"/>
    <x v="12"/>
    <n v="0.03"/>
    <n v="40"/>
    <s v="2017/07"/>
    <n v="1918002851"/>
    <s v="KR"/>
    <d v="2017-08-03T00:00:00"/>
  </r>
  <r>
    <x v="58"/>
    <s v="MULTNOMAH CTY"/>
    <x v="0"/>
    <x v="12"/>
    <n v="-3.84"/>
    <n v="50"/>
    <s v="2018/06"/>
    <n v="1718005114"/>
    <s v="KA"/>
    <d v="2018-06-30T00:00:00"/>
  </r>
  <r>
    <x v="58"/>
    <s v="MULTNOMAH CTY"/>
    <x v="0"/>
    <x v="12"/>
    <n v="3.82"/>
    <n v="40"/>
    <s v="2018/04"/>
    <n v="1918043689"/>
    <s v="KR"/>
    <d v="2018-05-04T00:00:00"/>
  </r>
  <r>
    <x v="58"/>
    <s v="MULTNOMAH CTY"/>
    <x v="0"/>
    <x v="12"/>
    <n v="3.82"/>
    <n v="40"/>
    <s v="2018/02"/>
    <n v="1918033925"/>
    <s v="KR"/>
    <d v="2018-03-05T00:00:00"/>
  </r>
  <r>
    <x v="58"/>
    <s v="MULTNOMAH CTY"/>
    <x v="0"/>
    <x v="12"/>
    <n v="3.81"/>
    <n v="40"/>
    <s v="2018/03"/>
    <n v="1918038328"/>
    <s v="KR"/>
    <d v="2018-04-03T00:00:00"/>
  </r>
  <r>
    <x v="58"/>
    <s v="MULTNOMAH CTY"/>
    <x v="0"/>
    <x v="12"/>
    <n v="3.81"/>
    <n v="40"/>
    <s v="2018/01"/>
    <n v="1918029861"/>
    <s v="KR"/>
    <d v="2018-02-05T00:00:00"/>
  </r>
  <r>
    <x v="58"/>
    <s v="MULTNOMAH CTY"/>
    <x v="0"/>
    <x v="12"/>
    <n v="3.84"/>
    <n v="40"/>
    <s v="2018/06"/>
    <n v="1918053217"/>
    <s v="KR"/>
    <d v="2018-06-30T00:00:00"/>
  </r>
  <r>
    <x v="58"/>
    <s v="MULTNOMAH CTY"/>
    <x v="0"/>
    <x v="12"/>
    <n v="3.84"/>
    <n v="40"/>
    <s v="2018/06"/>
    <n v="1918052629"/>
    <s v="KR"/>
    <d v="2018-06-30T00:00:00"/>
  </r>
  <r>
    <x v="58"/>
    <s v="MULTNOMAH CTY"/>
    <x v="0"/>
    <x v="12"/>
    <n v="6.24"/>
    <n v="40"/>
    <s v="2018/05"/>
    <n v="1918048115"/>
    <s v="KR"/>
    <d v="2018-06-04T00:00:00"/>
  </r>
  <r>
    <x v="58"/>
    <s v="MULTNOMAH CTY"/>
    <x v="0"/>
    <x v="12"/>
    <n v="3.79"/>
    <n v="40"/>
    <s v="2017/09"/>
    <n v="1918011340"/>
    <s v="KR"/>
    <d v="2017-10-05T00:00:00"/>
  </r>
  <r>
    <x v="58"/>
    <s v="MULTNOMAH CTY"/>
    <x v="0"/>
    <x v="12"/>
    <n v="959.7"/>
    <n v="40"/>
    <s v="2017/08"/>
    <n v="1918007395"/>
    <s v="KR"/>
    <d v="2017-09-06T00:00:00"/>
  </r>
  <r>
    <x v="58"/>
    <s v="MULTNOMAH CTY"/>
    <x v="0"/>
    <x v="12"/>
    <n v="53.58"/>
    <n v="40"/>
    <s v="2017/07"/>
    <n v="1918002852"/>
    <s v="KR"/>
    <d v="2017-08-03T00:00:00"/>
  </r>
  <r>
    <x v="58"/>
    <s v="MULTNOMAH CTY"/>
    <x v="0"/>
    <x v="12"/>
    <n v="3.81"/>
    <n v="40"/>
    <s v="2017/12"/>
    <n v="1918025625"/>
    <s v="KR"/>
    <d v="2018-01-05T00:00:00"/>
  </r>
  <r>
    <x v="58"/>
    <s v="MULTNOMAH CTY"/>
    <x v="0"/>
    <x v="12"/>
    <n v="630.82000000000005"/>
    <n v="40"/>
    <s v="2017/10"/>
    <n v="1918015723"/>
    <s v="KR"/>
    <d v="2017-11-06T00:00:00"/>
  </r>
  <r>
    <x v="58"/>
    <s v="MULTNOMAH CTY"/>
    <x v="0"/>
    <x v="12"/>
    <n v="3.82"/>
    <n v="40"/>
    <s v="2017/11WK2"/>
    <n v="1918017836"/>
    <s v="KR"/>
    <d v="2017-11-16T00:00:00"/>
  </r>
  <r>
    <x v="59"/>
    <s v="MULTNOMAH CTY - ADV RECOVERY"/>
    <x v="0"/>
    <x v="12"/>
    <n v="0.49"/>
    <n v="40"/>
    <s v="2017/10"/>
    <n v="1918015724"/>
    <s v="KR"/>
    <d v="2017-11-06T00:00:00"/>
  </r>
  <r>
    <x v="59"/>
    <s v="MULTNOMAH CTY - ADV RECOVERY"/>
    <x v="0"/>
    <x v="12"/>
    <n v="0.04"/>
    <n v="40"/>
    <s v="2017/07"/>
    <n v="1918002853"/>
    <s v="KR"/>
    <d v="2017-08-03T00:00:00"/>
  </r>
  <r>
    <x v="59"/>
    <s v="MULTNOMAH CTY - ADV RECOVERY"/>
    <x v="0"/>
    <x v="12"/>
    <n v="0.74"/>
    <n v="40"/>
    <s v="2017/08"/>
    <n v="1918007396"/>
    <s v="KR"/>
    <d v="2017-09-06T00:00:00"/>
  </r>
  <r>
    <x v="60"/>
    <s v="PERSONAL &amp; IND PROP PENALTIES"/>
    <x v="0"/>
    <x v="12"/>
    <n v="-0.01"/>
    <n v="50"/>
    <s v="2018/06"/>
    <n v="1718005117"/>
    <s v="KA"/>
    <d v="2018-06-30T00:00:00"/>
  </r>
  <r>
    <x v="60"/>
    <s v="PERSONAL &amp; IND PROP PENALTIES"/>
    <x v="0"/>
    <x v="12"/>
    <n v="0.21"/>
    <n v="40"/>
    <s v="2017/07"/>
    <n v="1918002855"/>
    <s v="KR"/>
    <d v="2017-08-03T00:00:00"/>
  </r>
  <r>
    <x v="60"/>
    <s v="PERSONAL &amp; IND PROP PENALTIES"/>
    <x v="0"/>
    <x v="12"/>
    <n v="0.01"/>
    <n v="40"/>
    <s v="2018/03"/>
    <n v="1918038331"/>
    <s v="KR"/>
    <d v="2018-04-03T00:00:00"/>
  </r>
  <r>
    <x v="60"/>
    <s v="PERSONAL &amp; IND PROP PENALTIES"/>
    <x v="0"/>
    <x v="12"/>
    <n v="0.01"/>
    <n v="40"/>
    <s v="2018/02"/>
    <n v="1918033928"/>
    <s v="KR"/>
    <d v="2018-03-05T00:00:00"/>
  </r>
  <r>
    <x v="60"/>
    <s v="PERSONAL &amp; IND PROP PENALTIES"/>
    <x v="0"/>
    <x v="12"/>
    <n v="0.01"/>
    <n v="40"/>
    <s v="2018/01"/>
    <n v="1918029864"/>
    <s v="KR"/>
    <d v="2018-02-05T00:00:00"/>
  </r>
  <r>
    <x v="60"/>
    <s v="PERSONAL &amp; IND PROP PENALTIES"/>
    <x v="0"/>
    <x v="12"/>
    <n v="0.01"/>
    <n v="40"/>
    <s v="2018/06"/>
    <n v="1918053220"/>
    <s v="KR"/>
    <d v="2018-06-30T00:00:00"/>
  </r>
  <r>
    <x v="60"/>
    <s v="PERSONAL &amp; IND PROP PENALTIES"/>
    <x v="0"/>
    <x v="12"/>
    <n v="0.01"/>
    <n v="40"/>
    <s v="2018/06"/>
    <n v="1918052632"/>
    <s v="KR"/>
    <d v="2018-06-30T00:00:00"/>
  </r>
  <r>
    <x v="60"/>
    <s v="PERSONAL &amp; IND PROP PENALTIES"/>
    <x v="0"/>
    <x v="12"/>
    <n v="0.02"/>
    <n v="40"/>
    <s v="2018/05"/>
    <n v="1918048118"/>
    <s v="KR"/>
    <d v="2018-06-04T00:00:00"/>
  </r>
  <r>
    <x v="60"/>
    <s v="PERSONAL &amp; IND PROP PENALTIES"/>
    <x v="0"/>
    <x v="12"/>
    <n v="0.01"/>
    <n v="40"/>
    <s v="2018/04"/>
    <n v="1918043692"/>
    <s v="KR"/>
    <d v="2018-05-04T00:00:00"/>
  </r>
  <r>
    <x v="60"/>
    <s v="PERSONAL &amp; IND PROP PENALTIES"/>
    <x v="0"/>
    <x v="12"/>
    <n v="0.01"/>
    <n v="40"/>
    <s v="2017/12"/>
    <n v="1918025628"/>
    <s v="KR"/>
    <d v="2018-01-05T00:00:00"/>
  </r>
  <r>
    <x v="60"/>
    <s v="PERSONAL &amp; IND PROP PENALTIES"/>
    <x v="0"/>
    <x v="12"/>
    <n v="2.44"/>
    <n v="40"/>
    <s v="2017/10"/>
    <n v="1918015726"/>
    <s v="KR"/>
    <d v="2017-11-06T00:00:00"/>
  </r>
  <r>
    <x v="60"/>
    <s v="PERSONAL &amp; IND PROP PENALTIES"/>
    <x v="0"/>
    <x v="12"/>
    <n v="0.01"/>
    <n v="40"/>
    <s v="2017/09"/>
    <n v="1918011343"/>
    <s v="KR"/>
    <d v="2017-10-05T00:00:00"/>
  </r>
  <r>
    <x v="60"/>
    <s v="PERSONAL &amp; IND PROP PENALTIES"/>
    <x v="0"/>
    <x v="12"/>
    <n v="3.72"/>
    <n v="40"/>
    <s v="2017/08"/>
    <n v="1918007398"/>
    <s v="KR"/>
    <d v="2017-09-06T00:00:00"/>
  </r>
  <r>
    <x v="60"/>
    <s v="PERSONAL &amp; IND PROP PENALTIES"/>
    <x v="0"/>
    <x v="12"/>
    <n v="0.01"/>
    <n v="40"/>
    <s v="2017/11WK2"/>
    <n v="1918017839"/>
    <s v="KR"/>
    <d v="2017-11-16T00:00:00"/>
  </r>
  <r>
    <x v="102"/>
    <s v="MULTNOMAH CTY - LIBRARY LOCAL OP"/>
    <x v="0"/>
    <x v="12"/>
    <n v="-0.49"/>
    <n v="50"/>
    <s v="2018/06"/>
    <n v="1718005119"/>
    <s v="KA"/>
    <d v="2018-06-30T00:00:00"/>
  </r>
  <r>
    <x v="102"/>
    <s v="MULTNOMAH CTY - LIBRARY LOCAL OP"/>
    <x v="0"/>
    <x v="12"/>
    <n v="0.49"/>
    <n v="40"/>
    <s v="2018/01"/>
    <n v="1918029866"/>
    <s v="KR"/>
    <d v="2018-02-05T00:00:00"/>
  </r>
  <r>
    <x v="102"/>
    <s v="MULTNOMAH CTY - LIBRARY LOCAL OP"/>
    <x v="0"/>
    <x v="12"/>
    <n v="0.49"/>
    <n v="40"/>
    <s v="2017/12"/>
    <n v="1918025633"/>
    <s v="KR"/>
    <d v="2018-01-05T00:00:00"/>
  </r>
  <r>
    <x v="102"/>
    <s v="MULTNOMAH CTY - LIBRARY LOCAL OP"/>
    <x v="0"/>
    <x v="12"/>
    <n v="0.49"/>
    <n v="40"/>
    <s v="2017/11WK2"/>
    <n v="1918017841"/>
    <s v="KR"/>
    <d v="2017-11-16T00:00:00"/>
  </r>
  <r>
    <x v="102"/>
    <s v="MULTNOMAH CTY - LIBRARY LOCAL OP"/>
    <x v="0"/>
    <x v="12"/>
    <n v="0.49"/>
    <n v="40"/>
    <s v="2018/06"/>
    <n v="1918053222"/>
    <s v="KR"/>
    <d v="2018-06-30T00:00:00"/>
  </r>
  <r>
    <x v="102"/>
    <s v="MULTNOMAH CTY - LIBRARY LOCAL OP"/>
    <x v="0"/>
    <x v="12"/>
    <n v="0.49"/>
    <n v="40"/>
    <s v="2018/06"/>
    <n v="1918052634"/>
    <s v="KR"/>
    <d v="2018-06-30T00:00:00"/>
  </r>
  <r>
    <x v="102"/>
    <s v="MULTNOMAH CTY - LIBRARY LOCAL OP"/>
    <x v="0"/>
    <x v="12"/>
    <n v="0.8"/>
    <n v="40"/>
    <s v="2018/05"/>
    <n v="1918048123"/>
    <s v="KR"/>
    <d v="2018-06-04T00:00:00"/>
  </r>
  <r>
    <x v="102"/>
    <s v="MULTNOMAH CTY - LIBRARY LOCAL OP"/>
    <x v="0"/>
    <x v="12"/>
    <n v="0.49"/>
    <n v="40"/>
    <s v="2018/04"/>
    <n v="1918043697"/>
    <s v="KR"/>
    <d v="2018-05-04T00:00:00"/>
  </r>
  <r>
    <x v="102"/>
    <s v="MULTNOMAH CTY - LIBRARY LOCAL OP"/>
    <x v="0"/>
    <x v="12"/>
    <n v="0.49"/>
    <n v="40"/>
    <s v="2018/03"/>
    <n v="1918038333"/>
    <s v="KR"/>
    <d v="2018-04-03T00:00:00"/>
  </r>
  <r>
    <x v="102"/>
    <s v="MULTNOMAH CTY - LIBRARY LOCAL OP"/>
    <x v="0"/>
    <x v="12"/>
    <n v="0.49"/>
    <n v="40"/>
    <s v="2018/02"/>
    <n v="1918033930"/>
    <s v="KR"/>
    <d v="2018-03-05T00:00:00"/>
  </r>
  <r>
    <x v="102"/>
    <s v="MULTNOMAH CTY - LIBRARY LOCAL OP"/>
    <x v="0"/>
    <x v="12"/>
    <n v="82.03"/>
    <n v="40"/>
    <s v="2017/10"/>
    <n v="1918015728"/>
    <s v="KR"/>
    <d v="2017-11-06T00:00:00"/>
  </r>
  <r>
    <x v="102"/>
    <s v="MULTNOMAH CTY - LIBRARY LOCAL OP"/>
    <x v="0"/>
    <x v="12"/>
    <n v="0.49"/>
    <n v="40"/>
    <s v="2017/09"/>
    <n v="1918011348"/>
    <s v="KR"/>
    <d v="2017-10-05T00:00:00"/>
  </r>
  <r>
    <x v="102"/>
    <s v="MULTNOMAH CTY - LIBRARY LOCAL OP"/>
    <x v="0"/>
    <x v="12"/>
    <n v="124.78"/>
    <n v="40"/>
    <s v="2017/08"/>
    <n v="1918007403"/>
    <s v="KR"/>
    <d v="2017-09-06T00:00:00"/>
  </r>
  <r>
    <x v="102"/>
    <s v="MULTNOMAH CTY - LIBRARY LOCAL OP"/>
    <x v="0"/>
    <x v="12"/>
    <n v="6.97"/>
    <n v="40"/>
    <s v="2017/07"/>
    <n v="1918002860"/>
    <s v="KR"/>
    <d v="2017-08-03T00:00:00"/>
  </r>
  <r>
    <x v="104"/>
    <s v="MULTNOMAH CTY - GEN. OB. BONDS"/>
    <x v="0"/>
    <x v="12"/>
    <n v="-0.16"/>
    <n v="50"/>
    <s v="2018/06"/>
    <n v="1718005120"/>
    <s v="KA"/>
    <d v="2018-06-30T00:00:00"/>
  </r>
  <r>
    <x v="104"/>
    <s v="MULTNOMAH CTY - GEN. OB. BONDS"/>
    <x v="0"/>
    <x v="12"/>
    <n v="0.16"/>
    <n v="40"/>
    <s v="2018/01"/>
    <n v="1918029867"/>
    <s v="KR"/>
    <d v="2018-02-05T00:00:00"/>
  </r>
  <r>
    <x v="104"/>
    <s v="MULTNOMAH CTY - GEN. OB. BONDS"/>
    <x v="0"/>
    <x v="12"/>
    <n v="0.16"/>
    <n v="40"/>
    <s v="2017/12"/>
    <n v="1918025636"/>
    <s v="KR"/>
    <d v="2018-01-05T00:00:00"/>
  </r>
  <r>
    <x v="104"/>
    <s v="MULTNOMAH CTY - GEN. OB. BONDS"/>
    <x v="0"/>
    <x v="12"/>
    <n v="26.12"/>
    <n v="40"/>
    <s v="2017/10"/>
    <n v="1918015729"/>
    <s v="KR"/>
    <d v="2017-11-06T00:00:00"/>
  </r>
  <r>
    <x v="104"/>
    <s v="MULTNOMAH CTY - GEN. OB. BONDS"/>
    <x v="0"/>
    <x v="12"/>
    <n v="0.16"/>
    <n v="40"/>
    <s v="2018/06"/>
    <n v="1918053223"/>
    <s v="KR"/>
    <d v="2018-06-30T00:00:00"/>
  </r>
  <r>
    <x v="104"/>
    <s v="MULTNOMAH CTY - GEN. OB. BONDS"/>
    <x v="0"/>
    <x v="12"/>
    <n v="0.16"/>
    <n v="40"/>
    <s v="2018/06"/>
    <n v="1918052635"/>
    <s v="KR"/>
    <d v="2018-06-30T00:00:00"/>
  </r>
  <r>
    <x v="104"/>
    <s v="MULTNOMAH CTY - GEN. OB. BONDS"/>
    <x v="0"/>
    <x v="12"/>
    <n v="0.26"/>
    <n v="40"/>
    <s v="2018/05"/>
    <n v="1918048126"/>
    <s v="KR"/>
    <d v="2018-06-04T00:00:00"/>
  </r>
  <r>
    <x v="104"/>
    <s v="MULTNOMAH CTY - GEN. OB. BONDS"/>
    <x v="0"/>
    <x v="12"/>
    <n v="0.16"/>
    <n v="40"/>
    <s v="2018/04"/>
    <n v="1918043700"/>
    <s v="KR"/>
    <d v="2018-05-04T00:00:00"/>
  </r>
  <r>
    <x v="104"/>
    <s v="MULTNOMAH CTY - GEN. OB. BONDS"/>
    <x v="0"/>
    <x v="12"/>
    <n v="0.16"/>
    <n v="40"/>
    <s v="2018/03"/>
    <n v="1918038334"/>
    <s v="KR"/>
    <d v="2018-04-03T00:00:00"/>
  </r>
  <r>
    <x v="104"/>
    <s v="MULTNOMAH CTY - GEN. OB. BONDS"/>
    <x v="0"/>
    <x v="12"/>
    <n v="0.16"/>
    <n v="40"/>
    <s v="2018/02"/>
    <n v="1918033931"/>
    <s v="KR"/>
    <d v="2018-03-05T00:00:00"/>
  </r>
  <r>
    <x v="104"/>
    <s v="MULTNOMAH CTY - GEN. OB. BONDS"/>
    <x v="0"/>
    <x v="12"/>
    <n v="0.16"/>
    <n v="40"/>
    <s v="2017/11WK2"/>
    <n v="1918017842"/>
    <s v="KR"/>
    <d v="2017-11-16T00:00:00"/>
  </r>
  <r>
    <x v="104"/>
    <s v="MULTNOMAH CTY - GEN. OB. BONDS"/>
    <x v="0"/>
    <x v="12"/>
    <n v="0.15"/>
    <n v="40"/>
    <s v="2017/09"/>
    <n v="1918011351"/>
    <s v="KR"/>
    <d v="2017-10-05T00:00:00"/>
  </r>
  <r>
    <x v="104"/>
    <s v="MULTNOMAH CTY - GEN. OB. BONDS"/>
    <x v="0"/>
    <x v="12"/>
    <n v="39.729999999999997"/>
    <n v="40"/>
    <s v="2017/08"/>
    <n v="1918007406"/>
    <s v="KR"/>
    <d v="2017-09-06T00:00:00"/>
  </r>
  <r>
    <x v="104"/>
    <s v="MULTNOMAH CTY - GEN. OB. BONDS"/>
    <x v="0"/>
    <x v="12"/>
    <n v="2.2200000000000002"/>
    <n v="40"/>
    <s v="2017/07"/>
    <n v="1918002863"/>
    <s v="KR"/>
    <d v="2017-08-03T00:00:00"/>
  </r>
  <r>
    <x v="130"/>
    <s v="MULTNOMAH CTY CANCEL/OMIT"/>
    <x v="0"/>
    <x v="12"/>
    <n v="-0.01"/>
    <n v="50"/>
    <s v="2018/06"/>
    <n v="1718005121"/>
    <s v="KA"/>
    <d v="2018-06-30T00:00:00"/>
  </r>
  <r>
    <x v="130"/>
    <s v="MULTNOMAH CTY CANCEL/OMIT"/>
    <x v="0"/>
    <x v="12"/>
    <n v="0.17"/>
    <n v="40"/>
    <s v="2017/07"/>
    <n v="1918002864"/>
    <s v="KR"/>
    <d v="2017-08-03T00:00:00"/>
  </r>
  <r>
    <x v="130"/>
    <s v="MULTNOMAH CTY CANCEL/OMIT"/>
    <x v="0"/>
    <x v="12"/>
    <n v="0.01"/>
    <n v="40"/>
    <s v="2018/04"/>
    <n v="1918043701"/>
    <s v="KR"/>
    <d v="2018-05-04T00:00:00"/>
  </r>
  <r>
    <x v="130"/>
    <s v="MULTNOMAH CTY CANCEL/OMIT"/>
    <x v="0"/>
    <x v="12"/>
    <n v="0.01"/>
    <n v="40"/>
    <s v="2018/03"/>
    <n v="1918038335"/>
    <s v="KR"/>
    <d v="2018-04-03T00:00:00"/>
  </r>
  <r>
    <x v="130"/>
    <s v="MULTNOMAH CTY CANCEL/OMIT"/>
    <x v="0"/>
    <x v="12"/>
    <n v="0.01"/>
    <n v="40"/>
    <s v="2018/02"/>
    <n v="1918033932"/>
    <s v="KR"/>
    <d v="2018-03-05T00:00:00"/>
  </r>
  <r>
    <x v="130"/>
    <s v="MULTNOMAH CTY CANCEL/OMIT"/>
    <x v="0"/>
    <x v="12"/>
    <n v="0.01"/>
    <n v="40"/>
    <s v="2018/01"/>
    <n v="1918029868"/>
    <s v="KR"/>
    <d v="2018-02-05T00:00:00"/>
  </r>
  <r>
    <x v="130"/>
    <s v="MULTNOMAH CTY CANCEL/OMIT"/>
    <x v="0"/>
    <x v="12"/>
    <n v="0.01"/>
    <n v="40"/>
    <s v="2018/06"/>
    <n v="1918053224"/>
    <s v="KR"/>
    <d v="2018-06-30T00:00:00"/>
  </r>
  <r>
    <x v="130"/>
    <s v="MULTNOMAH CTY CANCEL/OMIT"/>
    <x v="0"/>
    <x v="12"/>
    <n v="0.01"/>
    <n v="40"/>
    <s v="2018/06"/>
    <n v="1918052636"/>
    <s v="KR"/>
    <d v="2018-06-30T00:00:00"/>
  </r>
  <r>
    <x v="130"/>
    <s v="MULTNOMAH CTY CANCEL/OMIT"/>
    <x v="0"/>
    <x v="12"/>
    <n v="0.02"/>
    <n v="40"/>
    <s v="2018/05"/>
    <n v="1918048127"/>
    <s v="KR"/>
    <d v="2018-06-04T00:00:00"/>
  </r>
  <r>
    <x v="130"/>
    <s v="MULTNOMAH CTY CANCEL/OMIT"/>
    <x v="0"/>
    <x v="12"/>
    <n v="0.01"/>
    <n v="40"/>
    <s v="2017/11WK2"/>
    <n v="1918017843"/>
    <s v="KR"/>
    <d v="2017-11-16T00:00:00"/>
  </r>
  <r>
    <x v="130"/>
    <s v="MULTNOMAH CTY CANCEL/OMIT"/>
    <x v="0"/>
    <x v="12"/>
    <n v="0.01"/>
    <n v="40"/>
    <s v="2017/09"/>
    <n v="1918011352"/>
    <s v="KR"/>
    <d v="2017-10-05T00:00:00"/>
  </r>
  <r>
    <x v="130"/>
    <s v="MULTNOMAH CTY CANCEL/OMIT"/>
    <x v="0"/>
    <x v="12"/>
    <n v="2.97"/>
    <n v="40"/>
    <s v="2017/08"/>
    <n v="1918007407"/>
    <s v="KR"/>
    <d v="2017-09-06T00:00:00"/>
  </r>
  <r>
    <x v="130"/>
    <s v="MULTNOMAH CTY CANCEL/OMIT"/>
    <x v="0"/>
    <x v="12"/>
    <n v="0.01"/>
    <n v="40"/>
    <s v="2017/12"/>
    <n v="1918025637"/>
    <s v="KR"/>
    <d v="2018-01-05T00:00:00"/>
  </r>
  <r>
    <x v="130"/>
    <s v="MULTNOMAH CTY CANCEL/OMIT"/>
    <x v="0"/>
    <x v="12"/>
    <n v="1.95"/>
    <n v="40"/>
    <s v="2017/10"/>
    <n v="1918015730"/>
    <s v="KR"/>
    <d v="2017-11-06T00:00:00"/>
  </r>
  <r>
    <x v="63"/>
    <s v="DUNTHORPE RIVERDALE SEWER"/>
    <x v="0"/>
    <x v="12"/>
    <n v="-0.01"/>
    <n v="50"/>
    <s v="2018/06"/>
    <n v="1718005123"/>
    <s v="KA"/>
    <d v="2018-06-30T00:00:00"/>
  </r>
  <r>
    <x v="63"/>
    <s v="DUNTHORPE RIVERDALE SEWER"/>
    <x v="0"/>
    <x v="12"/>
    <n v="0.1"/>
    <n v="40"/>
    <s v="2017/07"/>
    <n v="1918002866"/>
    <s v="KR"/>
    <d v="2017-08-03T00:00:00"/>
  </r>
  <r>
    <x v="63"/>
    <s v="DUNTHORPE RIVERDALE SEWER"/>
    <x v="0"/>
    <x v="12"/>
    <n v="0.01"/>
    <n v="40"/>
    <s v="2018/03"/>
    <n v="1918038337"/>
    <s v="KR"/>
    <d v="2018-04-03T00:00:00"/>
  </r>
  <r>
    <x v="63"/>
    <s v="DUNTHORPE RIVERDALE SEWER"/>
    <x v="0"/>
    <x v="12"/>
    <n v="0.01"/>
    <n v="40"/>
    <s v="2018/02"/>
    <n v="1918033934"/>
    <s v="KR"/>
    <d v="2018-03-05T00:00:00"/>
  </r>
  <r>
    <x v="63"/>
    <s v="DUNTHORPE RIVERDALE SEWER"/>
    <x v="0"/>
    <x v="12"/>
    <n v="0.01"/>
    <n v="40"/>
    <s v="2018/01"/>
    <n v="1918029870"/>
    <s v="KR"/>
    <d v="2018-02-05T00:00:00"/>
  </r>
  <r>
    <x v="63"/>
    <s v="DUNTHORPE RIVERDALE SEWER"/>
    <x v="0"/>
    <x v="12"/>
    <n v="0.01"/>
    <n v="40"/>
    <s v="2018/04"/>
    <n v="1918043703"/>
    <s v="KR"/>
    <d v="2018-05-04T00:00:00"/>
  </r>
  <r>
    <x v="63"/>
    <s v="DUNTHORPE RIVERDALE SEWER"/>
    <x v="0"/>
    <x v="12"/>
    <n v="0.01"/>
    <n v="40"/>
    <s v="2018/06"/>
    <n v="1918053226"/>
    <s v="KR"/>
    <d v="2018-06-30T00:00:00"/>
  </r>
  <r>
    <x v="63"/>
    <s v="DUNTHORPE RIVERDALE SEWER"/>
    <x v="0"/>
    <x v="12"/>
    <n v="0.01"/>
    <n v="40"/>
    <s v="2018/06"/>
    <n v="1918052638"/>
    <s v="KR"/>
    <d v="2018-06-30T00:00:00"/>
  </r>
  <r>
    <x v="63"/>
    <s v="DUNTHORPE RIVERDALE SEWER"/>
    <x v="0"/>
    <x v="12"/>
    <n v="0.01"/>
    <n v="40"/>
    <s v="2018/05"/>
    <n v="1918048129"/>
    <s v="KR"/>
    <d v="2018-06-04T00:00:00"/>
  </r>
  <r>
    <x v="63"/>
    <s v="DUNTHORPE RIVERDALE SEWER"/>
    <x v="0"/>
    <x v="12"/>
    <n v="0.01"/>
    <n v="40"/>
    <s v="2017/12"/>
    <n v="1918025639"/>
    <s v="KR"/>
    <d v="2018-01-05T00:00:00"/>
  </r>
  <r>
    <x v="63"/>
    <s v="DUNTHORPE RIVERDALE SEWER"/>
    <x v="0"/>
    <x v="12"/>
    <n v="1.1499999999999999"/>
    <n v="40"/>
    <s v="2017/10"/>
    <n v="1918015732"/>
    <s v="KR"/>
    <d v="2017-11-06T00:00:00"/>
  </r>
  <r>
    <x v="63"/>
    <s v="DUNTHORPE RIVERDALE SEWER"/>
    <x v="0"/>
    <x v="12"/>
    <n v="1.75"/>
    <n v="40"/>
    <s v="2017/08"/>
    <n v="1918007409"/>
    <s v="KR"/>
    <d v="2017-09-06T00:00:00"/>
  </r>
  <r>
    <x v="63"/>
    <s v="DUNTHORPE RIVERDALE SEWER"/>
    <x v="0"/>
    <x v="12"/>
    <n v="0.01"/>
    <n v="40"/>
    <s v="2017/09"/>
    <n v="1918011354"/>
    <s v="KR"/>
    <d v="2017-10-05T00:00:00"/>
  </r>
  <r>
    <x v="63"/>
    <s v="DUNTHORPE RIVERDALE SEWER"/>
    <x v="0"/>
    <x v="12"/>
    <n v="0.01"/>
    <n v="40"/>
    <s v="2017/11WK2"/>
    <n v="1918017845"/>
    <s v="KR"/>
    <d v="2017-11-16T00:00:00"/>
  </r>
  <r>
    <x v="64"/>
    <s v="MID COUNTY LIGHTING SERVICE DIST"/>
    <x v="0"/>
    <x v="12"/>
    <n v="-0.01"/>
    <n v="50"/>
    <s v="2018/06"/>
    <n v="1718005127"/>
    <s v="KA"/>
    <d v="2018-06-30T00:00:00"/>
  </r>
  <r>
    <x v="64"/>
    <s v="MID COUNTY LIGHTING SERVICE DIST"/>
    <x v="0"/>
    <x v="12"/>
    <n v="0.01"/>
    <n v="40"/>
    <s v="2018/03"/>
    <n v="1918038341"/>
    <s v="KR"/>
    <d v="2018-04-03T00:00:00"/>
  </r>
  <r>
    <x v="64"/>
    <s v="MID COUNTY LIGHTING SERVICE DIST"/>
    <x v="0"/>
    <x v="12"/>
    <n v="0.01"/>
    <n v="40"/>
    <s v="2018/01"/>
    <n v="1918029874"/>
    <s v="KR"/>
    <d v="2018-02-05T00:00:00"/>
  </r>
  <r>
    <x v="64"/>
    <s v="MID COUNTY LIGHTING SERVICE DIST"/>
    <x v="0"/>
    <x v="12"/>
    <n v="0.01"/>
    <n v="40"/>
    <s v="2017/12"/>
    <n v="1918025643"/>
    <s v="KR"/>
    <d v="2018-01-05T00:00:00"/>
  </r>
  <r>
    <x v="64"/>
    <s v="MID COUNTY LIGHTING SERVICE DIST"/>
    <x v="0"/>
    <x v="12"/>
    <n v="0.01"/>
    <n v="40"/>
    <s v="2018/06"/>
    <n v="1918053230"/>
    <s v="KR"/>
    <d v="2018-06-30T00:00:00"/>
  </r>
  <r>
    <x v="64"/>
    <s v="MID COUNTY LIGHTING SERVICE DIST"/>
    <x v="0"/>
    <x v="12"/>
    <n v="0.01"/>
    <n v="40"/>
    <s v="2018/06"/>
    <n v="1918052642"/>
    <s v="KR"/>
    <d v="2018-06-30T00:00:00"/>
  </r>
  <r>
    <x v="64"/>
    <s v="MID COUNTY LIGHTING SERVICE DIST"/>
    <x v="0"/>
    <x v="12"/>
    <n v="0.01"/>
    <n v="40"/>
    <s v="2018/04"/>
    <n v="1918043707"/>
    <s v="KR"/>
    <d v="2018-05-04T00:00:00"/>
  </r>
  <r>
    <x v="64"/>
    <s v="MID COUNTY LIGHTING SERVICE DIST"/>
    <x v="0"/>
    <x v="12"/>
    <n v="0.01"/>
    <n v="40"/>
    <s v="2018/05"/>
    <n v="1918048133"/>
    <s v="KR"/>
    <d v="2018-06-04T00:00:00"/>
  </r>
  <r>
    <x v="64"/>
    <s v="MID COUNTY LIGHTING SERVICE DIST"/>
    <x v="0"/>
    <x v="12"/>
    <n v="0.84"/>
    <n v="40"/>
    <s v="2017/10"/>
    <n v="1918015736"/>
    <s v="KR"/>
    <d v="2017-11-06T00:00:00"/>
  </r>
  <r>
    <x v="64"/>
    <s v="MID COUNTY LIGHTING SERVICE DIST"/>
    <x v="0"/>
    <x v="12"/>
    <n v="1.28"/>
    <n v="40"/>
    <s v="2017/08"/>
    <n v="1918007413"/>
    <s v="KR"/>
    <d v="2017-09-06T00:00:00"/>
  </r>
  <r>
    <x v="64"/>
    <s v="MID COUNTY LIGHTING SERVICE DIST"/>
    <x v="0"/>
    <x v="12"/>
    <n v="7.0000000000000007E-2"/>
    <n v="40"/>
    <s v="2017/07"/>
    <n v="1918002870"/>
    <s v="KR"/>
    <d v="2017-08-03T00:00:00"/>
  </r>
  <r>
    <x v="0"/>
    <s v="PORT OF PORTLAND"/>
    <x v="1"/>
    <x v="12"/>
    <n v="-0.04"/>
    <n v="50"/>
    <s v="2018/06"/>
    <n v="1718005128"/>
    <s v="KA"/>
    <d v="2018-06-30T00:00:00"/>
  </r>
  <r>
    <x v="0"/>
    <s v="PORT OF PORTLAND"/>
    <x v="1"/>
    <x v="12"/>
    <n v="0.04"/>
    <n v="40"/>
    <s v="2018/04"/>
    <n v="1918043708"/>
    <s v="KR"/>
    <d v="2018-05-04T00:00:00"/>
  </r>
  <r>
    <x v="0"/>
    <s v="PORT OF PORTLAND"/>
    <x v="1"/>
    <x v="12"/>
    <n v="0.04"/>
    <n v="40"/>
    <s v="2018/03"/>
    <n v="1918038342"/>
    <s v="KR"/>
    <d v="2018-04-03T00:00:00"/>
  </r>
  <r>
    <x v="0"/>
    <s v="PORT OF PORTLAND"/>
    <x v="1"/>
    <x v="12"/>
    <n v="0.04"/>
    <n v="40"/>
    <s v="2018/02"/>
    <n v="1918033939"/>
    <s v="KR"/>
    <d v="2018-03-05T00:00:00"/>
  </r>
  <r>
    <x v="0"/>
    <s v="PORT OF PORTLAND"/>
    <x v="1"/>
    <x v="12"/>
    <n v="0.04"/>
    <n v="40"/>
    <s v="2018/01"/>
    <n v="1918029875"/>
    <s v="KR"/>
    <d v="2018-02-05T00:00:00"/>
  </r>
  <r>
    <x v="0"/>
    <s v="PORT OF PORTLAND"/>
    <x v="1"/>
    <x v="12"/>
    <n v="0.04"/>
    <n v="40"/>
    <s v="2017/12"/>
    <n v="1918025644"/>
    <s v="KR"/>
    <d v="2018-01-05T00:00:00"/>
  </r>
  <r>
    <x v="0"/>
    <s v="PORT OF PORTLAND"/>
    <x v="1"/>
    <x v="12"/>
    <n v="0.04"/>
    <n v="40"/>
    <s v="2018/06"/>
    <n v="1918052643"/>
    <s v="KR"/>
    <d v="2018-06-30T00:00:00"/>
  </r>
  <r>
    <x v="0"/>
    <s v="PORT OF PORTLAND"/>
    <x v="1"/>
    <x v="12"/>
    <n v="0.04"/>
    <n v="40"/>
    <s v="2018/06"/>
    <n v="1918053231"/>
    <s v="KR"/>
    <d v="2018-06-30T00:00:00"/>
  </r>
  <r>
    <x v="0"/>
    <s v="PORT OF PORTLAND"/>
    <x v="1"/>
    <x v="12"/>
    <n v="0.06"/>
    <n v="40"/>
    <s v="2018/05"/>
    <n v="1918048134"/>
    <s v="KR"/>
    <d v="2018-06-04T00:00:00"/>
  </r>
  <r>
    <x v="0"/>
    <s v="PORT OF PORTLAND"/>
    <x v="1"/>
    <x v="12"/>
    <n v="0.04"/>
    <n v="40"/>
    <s v="2017/09"/>
    <n v="1918011359"/>
    <s v="KR"/>
    <d v="2017-10-05T00:00:00"/>
  </r>
  <r>
    <x v="0"/>
    <s v="PORT OF PORTLAND"/>
    <x v="1"/>
    <x v="12"/>
    <n v="9.94"/>
    <n v="40"/>
    <s v="2017/08"/>
    <n v="1918007415"/>
    <s v="KR"/>
    <d v="2017-09-06T00:00:00"/>
  </r>
  <r>
    <x v="0"/>
    <s v="PORT OF PORTLAND"/>
    <x v="1"/>
    <x v="12"/>
    <n v="0.57999999999999996"/>
    <n v="40"/>
    <s v="2017/07"/>
    <n v="1918002871"/>
    <s v="KR"/>
    <d v="2017-08-03T00:00:00"/>
  </r>
  <r>
    <x v="0"/>
    <s v="PORT OF PORTLAND"/>
    <x v="1"/>
    <x v="12"/>
    <n v="0.04"/>
    <n v="40"/>
    <s v="2017/11WK2"/>
    <n v="1918017850"/>
    <s v="KR"/>
    <d v="2017-11-16T00:00:00"/>
  </r>
  <r>
    <x v="0"/>
    <s v="PORT OF PORTLAND"/>
    <x v="1"/>
    <x v="12"/>
    <n v="6.71"/>
    <n v="40"/>
    <s v="2017/10"/>
    <n v="1918015737"/>
    <s v="KR"/>
    <d v="2017-11-06T00:00:00"/>
  </r>
  <r>
    <x v="108"/>
    <s v="PORT OF PORTLAND CANCEL &amp; OMIT"/>
    <x v="1"/>
    <x v="12"/>
    <n v="0.03"/>
    <n v="40"/>
    <s v="2017/08"/>
    <n v="1918007418"/>
    <s v="KR"/>
    <d v="2017-09-06T00:00:00"/>
  </r>
  <r>
    <x v="108"/>
    <s v="PORT OF PORTLAND CANCEL &amp; OMIT"/>
    <x v="1"/>
    <x v="12"/>
    <n v="0.02"/>
    <n v="40"/>
    <s v="2017/10"/>
    <n v="1918015739"/>
    <s v="KR"/>
    <d v="2017-11-06T00:00:00"/>
  </r>
  <r>
    <x v="2"/>
    <s v="METRO"/>
    <x v="1"/>
    <x v="12"/>
    <n v="-0.05"/>
    <n v="50"/>
    <s v="2018/06"/>
    <n v="1718005131"/>
    <s v="KA"/>
    <d v="2018-06-30T00:00:00"/>
  </r>
  <r>
    <x v="2"/>
    <s v="METRO"/>
    <x v="1"/>
    <x v="12"/>
    <n v="0.05"/>
    <n v="40"/>
    <s v="2018/04"/>
    <n v="1918043711"/>
    <s v="KR"/>
    <d v="2018-05-04T00:00:00"/>
  </r>
  <r>
    <x v="2"/>
    <s v="METRO"/>
    <x v="1"/>
    <x v="12"/>
    <n v="0.05"/>
    <n v="40"/>
    <s v="2018/03"/>
    <n v="1918038346"/>
    <s v="KR"/>
    <d v="2018-04-03T00:00:00"/>
  </r>
  <r>
    <x v="2"/>
    <s v="METRO"/>
    <x v="1"/>
    <x v="12"/>
    <n v="0.05"/>
    <n v="40"/>
    <s v="2018/02"/>
    <n v="1918033942"/>
    <s v="KR"/>
    <d v="2018-03-05T00:00:00"/>
  </r>
  <r>
    <x v="2"/>
    <s v="METRO"/>
    <x v="1"/>
    <x v="12"/>
    <n v="0.05"/>
    <n v="40"/>
    <s v="2018/01"/>
    <n v="1918029878"/>
    <s v="KR"/>
    <d v="2018-02-05T00:00:00"/>
  </r>
  <r>
    <x v="2"/>
    <s v="METRO"/>
    <x v="1"/>
    <x v="12"/>
    <n v="0.05"/>
    <n v="40"/>
    <s v="2018/06"/>
    <n v="1918053234"/>
    <s v="KR"/>
    <d v="2018-06-30T00:00:00"/>
  </r>
  <r>
    <x v="2"/>
    <s v="METRO"/>
    <x v="1"/>
    <x v="12"/>
    <n v="0.05"/>
    <n v="40"/>
    <s v="2018/06"/>
    <n v="1918052646"/>
    <s v="KR"/>
    <d v="2018-06-30T00:00:00"/>
  </r>
  <r>
    <x v="2"/>
    <s v="METRO"/>
    <x v="1"/>
    <x v="12"/>
    <n v="0.09"/>
    <n v="40"/>
    <s v="2018/05"/>
    <n v="1918048138"/>
    <s v="KR"/>
    <d v="2018-06-04T00:00:00"/>
  </r>
  <r>
    <x v="2"/>
    <s v="METRO"/>
    <x v="1"/>
    <x v="12"/>
    <n v="9.1"/>
    <n v="40"/>
    <s v="2017/10"/>
    <n v="1918015741"/>
    <s v="KR"/>
    <d v="2017-11-06T00:00:00"/>
  </r>
  <r>
    <x v="2"/>
    <s v="METRO"/>
    <x v="1"/>
    <x v="12"/>
    <n v="0.05"/>
    <n v="40"/>
    <s v="2017/09"/>
    <n v="1918011362"/>
    <s v="KR"/>
    <d v="2017-10-05T00:00:00"/>
  </r>
  <r>
    <x v="2"/>
    <s v="METRO"/>
    <x v="1"/>
    <x v="12"/>
    <n v="13.47"/>
    <n v="40"/>
    <s v="2017/08"/>
    <n v="1918007420"/>
    <s v="KR"/>
    <d v="2017-09-06T00:00:00"/>
  </r>
  <r>
    <x v="2"/>
    <s v="METRO"/>
    <x v="1"/>
    <x v="12"/>
    <n v="0.79"/>
    <n v="40"/>
    <s v="2017/07"/>
    <n v="1918002875"/>
    <s v="KR"/>
    <d v="2017-08-03T00:00:00"/>
  </r>
  <r>
    <x v="2"/>
    <s v="METRO"/>
    <x v="1"/>
    <x v="12"/>
    <n v="0.05"/>
    <n v="40"/>
    <s v="2017/12"/>
    <n v="1918025648"/>
    <s v="KR"/>
    <d v="2018-01-05T00:00:00"/>
  </r>
  <r>
    <x v="2"/>
    <s v="METRO"/>
    <x v="1"/>
    <x v="12"/>
    <n v="0.05"/>
    <n v="40"/>
    <s v="2017/11WK2"/>
    <n v="1918017853"/>
    <s v="KR"/>
    <d v="2017-11-16T00:00:00"/>
  </r>
  <r>
    <x v="67"/>
    <s v="METRO BONDS"/>
    <x v="1"/>
    <x v="12"/>
    <n v="-0.11"/>
    <n v="50"/>
    <s v="2018/06"/>
    <n v="1718005133"/>
    <s v="KA"/>
    <d v="2018-06-30T00:00:00"/>
  </r>
  <r>
    <x v="67"/>
    <s v="METRO BONDS"/>
    <x v="1"/>
    <x v="12"/>
    <n v="0.11"/>
    <n v="40"/>
    <s v="2018/03"/>
    <n v="1918038348"/>
    <s v="KR"/>
    <d v="2018-04-03T00:00:00"/>
  </r>
  <r>
    <x v="67"/>
    <s v="METRO BONDS"/>
    <x v="1"/>
    <x v="12"/>
    <n v="0.11"/>
    <n v="40"/>
    <s v="2018/02"/>
    <n v="1918033944"/>
    <s v="KR"/>
    <d v="2018-03-05T00:00:00"/>
  </r>
  <r>
    <x v="67"/>
    <s v="METRO BONDS"/>
    <x v="1"/>
    <x v="12"/>
    <n v="0.11"/>
    <n v="40"/>
    <s v="2018/01"/>
    <n v="1918029880"/>
    <s v="KR"/>
    <d v="2018-02-05T00:00:00"/>
  </r>
  <r>
    <x v="67"/>
    <s v="METRO BONDS"/>
    <x v="1"/>
    <x v="12"/>
    <n v="0.11"/>
    <n v="40"/>
    <s v="2018/06"/>
    <n v="1918053236"/>
    <s v="KR"/>
    <d v="2018-06-30T00:00:00"/>
  </r>
  <r>
    <x v="67"/>
    <s v="METRO BONDS"/>
    <x v="1"/>
    <x v="12"/>
    <n v="0.11"/>
    <n v="40"/>
    <s v="2018/06"/>
    <n v="1918052648"/>
    <s v="KR"/>
    <d v="2018-06-30T00:00:00"/>
  </r>
  <r>
    <x v="67"/>
    <s v="METRO BONDS"/>
    <x v="1"/>
    <x v="12"/>
    <n v="0.18"/>
    <n v="40"/>
    <s v="2018/05"/>
    <n v="1918048140"/>
    <s v="KR"/>
    <d v="2018-06-04T00:00:00"/>
  </r>
  <r>
    <x v="67"/>
    <s v="METRO BONDS"/>
    <x v="1"/>
    <x v="12"/>
    <n v="0.11"/>
    <n v="40"/>
    <s v="2018/04"/>
    <n v="1918043713"/>
    <s v="KR"/>
    <d v="2018-05-04T00:00:00"/>
  </r>
  <r>
    <x v="67"/>
    <s v="METRO BONDS"/>
    <x v="1"/>
    <x v="12"/>
    <n v="18.8"/>
    <n v="40"/>
    <s v="2017/10"/>
    <n v="1918015743"/>
    <s v="KR"/>
    <d v="2017-11-06T00:00:00"/>
  </r>
  <r>
    <x v="67"/>
    <s v="METRO BONDS"/>
    <x v="1"/>
    <x v="12"/>
    <n v="0.11"/>
    <n v="40"/>
    <s v="2017/09"/>
    <n v="1918011364"/>
    <s v="KR"/>
    <d v="2017-10-05T00:00:00"/>
  </r>
  <r>
    <x v="67"/>
    <s v="METRO BONDS"/>
    <x v="1"/>
    <x v="12"/>
    <n v="1.63"/>
    <n v="40"/>
    <s v="2017/07"/>
    <n v="1918002877"/>
    <s v="KR"/>
    <d v="2017-08-03T00:00:00"/>
  </r>
  <r>
    <x v="67"/>
    <s v="METRO BONDS"/>
    <x v="1"/>
    <x v="12"/>
    <n v="27.84"/>
    <n v="40"/>
    <s v="2017/08"/>
    <n v="1918007422"/>
    <s v="KR"/>
    <d v="2017-09-06T00:00:00"/>
  </r>
  <r>
    <x v="67"/>
    <s v="METRO BONDS"/>
    <x v="1"/>
    <x v="12"/>
    <n v="0.11"/>
    <n v="40"/>
    <s v="2017/12"/>
    <n v="1918025650"/>
    <s v="KR"/>
    <d v="2018-01-05T00:00:00"/>
  </r>
  <r>
    <x v="67"/>
    <s v="METRO BONDS"/>
    <x v="1"/>
    <x v="12"/>
    <n v="0.11"/>
    <n v="40"/>
    <s v="2017/11WK2"/>
    <n v="1918017855"/>
    <s v="KR"/>
    <d v="2017-11-16T00:00:00"/>
  </r>
  <r>
    <x v="109"/>
    <s v="METRO CANCEL &amp; OMIT"/>
    <x v="1"/>
    <x v="12"/>
    <n v="0.1"/>
    <n v="40"/>
    <s v="2017/08"/>
    <n v="1918007423"/>
    <s v="KR"/>
    <d v="2017-09-06T00:00:00"/>
  </r>
  <r>
    <x v="109"/>
    <s v="METRO CANCEL &amp; OMIT"/>
    <x v="1"/>
    <x v="12"/>
    <n v="0.01"/>
    <n v="40"/>
    <s v="2017/07"/>
    <n v="1918002878"/>
    <s v="KR"/>
    <d v="2017-08-03T00:00:00"/>
  </r>
  <r>
    <x v="109"/>
    <s v="METRO CANCEL &amp; OMIT"/>
    <x v="1"/>
    <x v="12"/>
    <n v="7.0000000000000007E-2"/>
    <n v="40"/>
    <s v="2017/10"/>
    <n v="1918015744"/>
    <s v="KR"/>
    <d v="2017-11-06T00:00:00"/>
  </r>
  <r>
    <x v="81"/>
    <s v="TRI MET TRANSPORTATION BONDS"/>
    <x v="1"/>
    <x v="12"/>
    <n v="-0.06"/>
    <n v="50"/>
    <s v="2018/06"/>
    <n v="1718005136"/>
    <s v="KA"/>
    <d v="2018-06-30T00:00:00"/>
  </r>
  <r>
    <x v="81"/>
    <s v="TRI MET TRANSPORTATION BONDS"/>
    <x v="1"/>
    <x v="12"/>
    <n v="0.06"/>
    <n v="40"/>
    <s v="2018/01"/>
    <n v="1918029883"/>
    <s v="KR"/>
    <d v="2018-02-05T00:00:00"/>
  </r>
  <r>
    <x v="81"/>
    <s v="TRI MET TRANSPORTATION BONDS"/>
    <x v="1"/>
    <x v="12"/>
    <n v="0.06"/>
    <n v="40"/>
    <s v="2017/12"/>
    <n v="1918025653"/>
    <s v="KR"/>
    <d v="2018-01-05T00:00:00"/>
  </r>
  <r>
    <x v="81"/>
    <s v="TRI MET TRANSPORTATION BONDS"/>
    <x v="1"/>
    <x v="12"/>
    <n v="0.06"/>
    <n v="40"/>
    <s v="2018/06"/>
    <n v="1918053239"/>
    <s v="KR"/>
    <d v="2018-06-30T00:00:00"/>
  </r>
  <r>
    <x v="81"/>
    <s v="TRI MET TRANSPORTATION BONDS"/>
    <x v="1"/>
    <x v="12"/>
    <n v="0.06"/>
    <n v="40"/>
    <s v="2018/06"/>
    <n v="1918052651"/>
    <s v="KR"/>
    <d v="2018-06-30T00:00:00"/>
  </r>
  <r>
    <x v="81"/>
    <s v="TRI MET TRANSPORTATION BONDS"/>
    <x v="1"/>
    <x v="12"/>
    <n v="0.1"/>
    <n v="40"/>
    <s v="2018/05"/>
    <n v="1918048143"/>
    <s v="KR"/>
    <d v="2018-06-04T00:00:00"/>
  </r>
  <r>
    <x v="81"/>
    <s v="TRI MET TRANSPORTATION BONDS"/>
    <x v="1"/>
    <x v="12"/>
    <n v="0.06"/>
    <n v="40"/>
    <s v="2018/04"/>
    <n v="1918043716"/>
    <s v="KR"/>
    <d v="2018-05-04T00:00:00"/>
  </r>
  <r>
    <x v="81"/>
    <s v="TRI MET TRANSPORTATION BONDS"/>
    <x v="1"/>
    <x v="12"/>
    <n v="0.06"/>
    <n v="40"/>
    <s v="2018/03"/>
    <n v="1918038351"/>
    <s v="KR"/>
    <d v="2018-04-03T00:00:00"/>
  </r>
  <r>
    <x v="81"/>
    <s v="TRI MET TRANSPORTATION BONDS"/>
    <x v="1"/>
    <x v="12"/>
    <n v="0.06"/>
    <n v="40"/>
    <s v="2018/02"/>
    <n v="1918033947"/>
    <s v="KR"/>
    <d v="2018-03-05T00:00:00"/>
  </r>
  <r>
    <x v="81"/>
    <s v="TRI MET TRANSPORTATION BONDS"/>
    <x v="1"/>
    <x v="12"/>
    <n v="0.06"/>
    <n v="40"/>
    <s v="2017/09"/>
    <n v="1918011367"/>
    <s v="KR"/>
    <d v="2017-10-05T00:00:00"/>
  </r>
  <r>
    <x v="81"/>
    <s v="TRI MET TRANSPORTATION BONDS"/>
    <x v="1"/>
    <x v="12"/>
    <n v="0.06"/>
    <n v="40"/>
    <s v="2017/11WK2"/>
    <n v="1918017858"/>
    <s v="KR"/>
    <d v="2017-11-16T00:00:00"/>
  </r>
  <r>
    <x v="81"/>
    <s v="TRI MET TRANSPORTATION BONDS"/>
    <x v="1"/>
    <x v="12"/>
    <n v="10.5"/>
    <n v="40"/>
    <s v="2017/10"/>
    <n v="1918015746"/>
    <s v="KR"/>
    <d v="2017-11-06T00:00:00"/>
  </r>
  <r>
    <x v="81"/>
    <s v="TRI MET TRANSPORTATION BONDS"/>
    <x v="1"/>
    <x v="12"/>
    <n v="15.54"/>
    <n v="40"/>
    <s v="2017/08"/>
    <n v="1918007425"/>
    <s v="KR"/>
    <d v="2017-09-06T00:00:00"/>
  </r>
  <r>
    <x v="81"/>
    <s v="TRI MET TRANSPORTATION BONDS"/>
    <x v="1"/>
    <x v="12"/>
    <n v="0.91"/>
    <n v="40"/>
    <s v="2017/07"/>
    <n v="1918002880"/>
    <s v="KR"/>
    <d v="2017-08-03T00:00:00"/>
  </r>
  <r>
    <x v="110"/>
    <s v="TRI MET CANCEL &amp; OMIT"/>
    <x v="1"/>
    <x v="12"/>
    <n v="0.04"/>
    <n v="40"/>
    <s v="2017/08"/>
    <n v="1918007426"/>
    <s v="KR"/>
    <d v="2017-09-06T00:00:00"/>
  </r>
  <r>
    <x v="110"/>
    <s v="TRI MET CANCEL &amp; OMIT"/>
    <x v="1"/>
    <x v="12"/>
    <n v="0.03"/>
    <n v="40"/>
    <s v="2017/10"/>
    <n v="1918015747"/>
    <s v="KR"/>
    <d v="2017-11-06T00:00:00"/>
  </r>
  <r>
    <x v="3"/>
    <s v="CITY OF FAIRVIEW"/>
    <x v="1"/>
    <x v="12"/>
    <n v="-0.02"/>
    <n v="50"/>
    <s v="2018/06"/>
    <n v="1718005138"/>
    <s v="KA"/>
    <d v="2018-06-30T00:00:00"/>
  </r>
  <r>
    <x v="3"/>
    <s v="CITY OF FAIRVIEW"/>
    <x v="1"/>
    <x v="12"/>
    <n v="0.26"/>
    <n v="40"/>
    <s v="2017/07"/>
    <n v="1918002882"/>
    <s v="KR"/>
    <d v="2017-08-03T00:00:00"/>
  </r>
  <r>
    <x v="3"/>
    <s v="CITY OF FAIRVIEW"/>
    <x v="1"/>
    <x v="12"/>
    <n v="0.02"/>
    <n v="40"/>
    <s v="2018/01"/>
    <n v="1918029885"/>
    <s v="KR"/>
    <d v="2018-02-05T00:00:00"/>
  </r>
  <r>
    <x v="3"/>
    <s v="CITY OF FAIRVIEW"/>
    <x v="1"/>
    <x v="12"/>
    <n v="0.02"/>
    <n v="40"/>
    <s v="2018/03"/>
    <n v="1918038353"/>
    <s v="KR"/>
    <d v="2018-04-03T00:00:00"/>
  </r>
  <r>
    <x v="3"/>
    <s v="CITY OF FAIRVIEW"/>
    <x v="1"/>
    <x v="12"/>
    <n v="0.02"/>
    <n v="40"/>
    <s v="2018/02"/>
    <n v="1918033949"/>
    <s v="KR"/>
    <d v="2018-03-05T00:00:00"/>
  </r>
  <r>
    <x v="3"/>
    <s v="CITY OF FAIRVIEW"/>
    <x v="1"/>
    <x v="12"/>
    <n v="0.03"/>
    <n v="40"/>
    <s v="2018/05"/>
    <n v="1918048144"/>
    <s v="KR"/>
    <d v="2018-06-04T00:00:00"/>
  </r>
  <r>
    <x v="3"/>
    <s v="CITY OF FAIRVIEW"/>
    <x v="1"/>
    <x v="12"/>
    <n v="0.02"/>
    <n v="40"/>
    <s v="2018/06"/>
    <n v="1918053241"/>
    <s v="KR"/>
    <d v="2018-06-30T00:00:00"/>
  </r>
  <r>
    <x v="3"/>
    <s v="CITY OF FAIRVIEW"/>
    <x v="1"/>
    <x v="12"/>
    <n v="0.02"/>
    <n v="40"/>
    <s v="2018/06"/>
    <n v="1918052653"/>
    <s v="KR"/>
    <d v="2018-06-30T00:00:00"/>
  </r>
  <r>
    <x v="3"/>
    <s v="CITY OF FAIRVIEW"/>
    <x v="1"/>
    <x v="12"/>
    <n v="0.02"/>
    <n v="40"/>
    <s v="2018/04"/>
    <n v="1918043718"/>
    <s v="KR"/>
    <d v="2018-05-04T00:00:00"/>
  </r>
  <r>
    <x v="3"/>
    <s v="CITY OF FAIRVIEW"/>
    <x v="1"/>
    <x v="12"/>
    <n v="2.96"/>
    <n v="40"/>
    <s v="2017/10"/>
    <n v="1918015748"/>
    <s v="KR"/>
    <d v="2017-11-06T00:00:00"/>
  </r>
  <r>
    <x v="3"/>
    <s v="CITY OF FAIRVIEW"/>
    <x v="1"/>
    <x v="12"/>
    <n v="0.02"/>
    <n v="40"/>
    <s v="2017/09"/>
    <n v="1918011369"/>
    <s v="KR"/>
    <d v="2017-10-05T00:00:00"/>
  </r>
  <r>
    <x v="3"/>
    <s v="CITY OF FAIRVIEW"/>
    <x v="1"/>
    <x v="12"/>
    <n v="4.3899999999999997"/>
    <n v="40"/>
    <s v="2017/08"/>
    <n v="1918007427"/>
    <s v="KR"/>
    <d v="2017-09-06T00:00:00"/>
  </r>
  <r>
    <x v="3"/>
    <s v="CITY OF FAIRVIEW"/>
    <x v="1"/>
    <x v="12"/>
    <n v="0.02"/>
    <n v="40"/>
    <s v="2017/12"/>
    <n v="1918025655"/>
    <s v="KR"/>
    <d v="2018-01-05T00:00:00"/>
  </r>
  <r>
    <x v="3"/>
    <s v="CITY OF FAIRVIEW"/>
    <x v="1"/>
    <x v="12"/>
    <n v="0.02"/>
    <n v="40"/>
    <s v="2017/11WK2"/>
    <n v="1918017859"/>
    <s v="KR"/>
    <d v="2017-11-16T00:00:00"/>
  </r>
  <r>
    <x v="106"/>
    <s v="CITY OF FAIRVIEW SEWER LIEN"/>
    <x v="1"/>
    <x v="12"/>
    <n v="0.01"/>
    <n v="40"/>
    <s v="2017/08"/>
    <n v="1918007428"/>
    <s v="KR"/>
    <d v="2017-09-06T00:00:00"/>
  </r>
  <r>
    <x v="106"/>
    <s v="CITY OF FAIRVIEW SEWER LIEN"/>
    <x v="1"/>
    <x v="12"/>
    <n v="0.01"/>
    <n v="40"/>
    <s v="2017/10"/>
    <n v="1918015749"/>
    <s v="KR"/>
    <d v="2017-11-06T00:00:00"/>
  </r>
  <r>
    <x v="111"/>
    <s v="CITY OF FAIRVIEW CANCEL &amp; OMIT"/>
    <x v="1"/>
    <x v="12"/>
    <n v="0.02"/>
    <n v="40"/>
    <s v="2017/08"/>
    <n v="1918007429"/>
    <s v="KR"/>
    <d v="2017-09-06T00:00:00"/>
  </r>
  <r>
    <x v="111"/>
    <s v="CITY OF FAIRVIEW CANCEL &amp; OMIT"/>
    <x v="1"/>
    <x v="12"/>
    <n v="0.01"/>
    <n v="40"/>
    <s v="2017/10"/>
    <n v="1918015750"/>
    <s v="KR"/>
    <d v="2017-11-06T00:00:00"/>
  </r>
  <r>
    <x v="4"/>
    <s v="CITY OF GRESHAM"/>
    <x v="1"/>
    <x v="12"/>
    <n v="-0.25"/>
    <n v="50"/>
    <s v="2018/06"/>
    <n v="1718005141"/>
    <s v="KA"/>
    <d v="2018-06-30T00:00:00"/>
  </r>
  <r>
    <x v="4"/>
    <s v="CITY OF GRESHAM"/>
    <x v="1"/>
    <x v="12"/>
    <n v="3.64"/>
    <n v="40"/>
    <s v="2017/07"/>
    <n v="1918002885"/>
    <s v="KR"/>
    <d v="2017-08-03T00:00:00"/>
  </r>
  <r>
    <x v="4"/>
    <s v="CITY OF GRESHAM"/>
    <x v="1"/>
    <x v="12"/>
    <n v="0.25"/>
    <n v="40"/>
    <s v="2018/04"/>
    <n v="1918043721"/>
    <s v="KR"/>
    <d v="2018-05-04T00:00:00"/>
  </r>
  <r>
    <x v="4"/>
    <s v="CITY OF GRESHAM"/>
    <x v="1"/>
    <x v="12"/>
    <n v="0.25"/>
    <n v="40"/>
    <s v="2018/01"/>
    <n v="1918029888"/>
    <s v="KR"/>
    <d v="2018-02-05T00:00:00"/>
  </r>
  <r>
    <x v="4"/>
    <s v="CITY OF GRESHAM"/>
    <x v="1"/>
    <x v="12"/>
    <n v="0.25"/>
    <n v="40"/>
    <s v="2018/03"/>
    <n v="1918038356"/>
    <s v="KR"/>
    <d v="2018-04-03T00:00:00"/>
  </r>
  <r>
    <x v="4"/>
    <s v="CITY OF GRESHAM"/>
    <x v="1"/>
    <x v="12"/>
    <n v="0.25"/>
    <n v="40"/>
    <s v="2018/02"/>
    <n v="1918033952"/>
    <s v="KR"/>
    <d v="2018-03-05T00:00:00"/>
  </r>
  <r>
    <x v="4"/>
    <s v="CITY OF GRESHAM"/>
    <x v="1"/>
    <x v="12"/>
    <n v="0.25"/>
    <n v="40"/>
    <s v="2018/06"/>
    <n v="1918053244"/>
    <s v="KR"/>
    <d v="2018-06-30T00:00:00"/>
  </r>
  <r>
    <x v="4"/>
    <s v="CITY OF GRESHAM"/>
    <x v="1"/>
    <x v="12"/>
    <n v="0.25"/>
    <n v="40"/>
    <s v="2018/06"/>
    <n v="1918052656"/>
    <s v="KR"/>
    <d v="2018-06-30T00:00:00"/>
  </r>
  <r>
    <x v="4"/>
    <s v="CITY OF GRESHAM"/>
    <x v="1"/>
    <x v="12"/>
    <n v="0.4"/>
    <n v="40"/>
    <s v="2018/05"/>
    <n v="1918048147"/>
    <s v="KR"/>
    <d v="2018-06-04T00:00:00"/>
  </r>
  <r>
    <x v="4"/>
    <s v="CITY OF GRESHAM"/>
    <x v="1"/>
    <x v="12"/>
    <n v="42.01"/>
    <n v="40"/>
    <s v="2017/10"/>
    <n v="1918015751"/>
    <s v="KR"/>
    <d v="2017-11-06T00:00:00"/>
  </r>
  <r>
    <x v="4"/>
    <s v="CITY OF GRESHAM"/>
    <x v="1"/>
    <x v="12"/>
    <n v="62.21"/>
    <n v="40"/>
    <s v="2017/08"/>
    <n v="1918007430"/>
    <s v="KR"/>
    <d v="2017-09-06T00:00:00"/>
  </r>
  <r>
    <x v="4"/>
    <s v="CITY OF GRESHAM"/>
    <x v="1"/>
    <x v="12"/>
    <n v="0.25"/>
    <n v="40"/>
    <s v="2017/09"/>
    <n v="1918011372"/>
    <s v="KR"/>
    <d v="2017-10-05T00:00:00"/>
  </r>
  <r>
    <x v="4"/>
    <s v="CITY OF GRESHAM"/>
    <x v="1"/>
    <x v="12"/>
    <n v="0.25"/>
    <n v="40"/>
    <s v="2017/12"/>
    <n v="1918025658"/>
    <s v="KR"/>
    <d v="2018-01-05T00:00:00"/>
  </r>
  <r>
    <x v="4"/>
    <s v="CITY OF GRESHAM"/>
    <x v="1"/>
    <x v="12"/>
    <n v="0.25"/>
    <n v="40"/>
    <s v="2017/11WK2"/>
    <n v="1918017862"/>
    <s v="KR"/>
    <d v="2017-11-16T00:00:00"/>
  </r>
  <r>
    <x v="82"/>
    <s v="CITY OF GRESHAM - DELQ SEWER"/>
    <x v="1"/>
    <x v="12"/>
    <n v="0.15"/>
    <n v="40"/>
    <s v="2017/10"/>
    <n v="1918015752"/>
    <s v="KR"/>
    <d v="2017-11-06T00:00:00"/>
  </r>
  <r>
    <x v="82"/>
    <s v="CITY OF GRESHAM - DELQ SEWER"/>
    <x v="1"/>
    <x v="12"/>
    <n v="0.23"/>
    <n v="40"/>
    <s v="2017/08"/>
    <n v="1918007431"/>
    <s v="KR"/>
    <d v="2017-09-06T00:00:00"/>
  </r>
  <r>
    <x v="82"/>
    <s v="CITY OF GRESHAM - DELQ SEWER"/>
    <x v="1"/>
    <x v="12"/>
    <n v="0.01"/>
    <n v="40"/>
    <s v="2017/07"/>
    <n v="1918002886"/>
    <s v="KR"/>
    <d v="2017-08-03T00:00:00"/>
  </r>
  <r>
    <x v="68"/>
    <s v="CITY OF GRESHAM BONDS"/>
    <x v="1"/>
    <x v="12"/>
    <n v="-0.01"/>
    <n v="50"/>
    <s v="2018/06"/>
    <n v="1718005143"/>
    <s v="KA"/>
    <d v="2018-06-30T00:00:00"/>
  </r>
  <r>
    <x v="68"/>
    <s v="CITY OF GRESHAM BONDS"/>
    <x v="1"/>
    <x v="12"/>
    <n v="2.11"/>
    <n v="40"/>
    <s v="2017/10"/>
    <n v="1918015753"/>
    <s v="KR"/>
    <d v="2017-11-06T00:00:00"/>
  </r>
  <r>
    <x v="68"/>
    <s v="CITY OF GRESHAM BONDS"/>
    <x v="1"/>
    <x v="12"/>
    <n v="0.01"/>
    <n v="40"/>
    <s v="2017/12"/>
    <n v="1918025660"/>
    <s v="KR"/>
    <d v="2018-01-05T00:00:00"/>
  </r>
  <r>
    <x v="68"/>
    <s v="CITY OF GRESHAM BONDS"/>
    <x v="1"/>
    <x v="12"/>
    <n v="0.01"/>
    <n v="40"/>
    <s v="2018/01"/>
    <n v="1918029890"/>
    <s v="KR"/>
    <d v="2018-02-05T00:00:00"/>
  </r>
  <r>
    <x v="68"/>
    <s v="CITY OF GRESHAM BONDS"/>
    <x v="1"/>
    <x v="12"/>
    <n v="0.02"/>
    <n v="40"/>
    <s v="2018/05"/>
    <n v="1918048149"/>
    <s v="KR"/>
    <d v="2018-06-04T00:00:00"/>
  </r>
  <r>
    <x v="68"/>
    <s v="CITY OF GRESHAM BONDS"/>
    <x v="1"/>
    <x v="12"/>
    <n v="0.01"/>
    <n v="40"/>
    <s v="2018/06"/>
    <n v="1918052658"/>
    <s v="KR"/>
    <d v="2018-06-30T00:00:00"/>
  </r>
  <r>
    <x v="68"/>
    <s v="CITY OF GRESHAM BONDS"/>
    <x v="1"/>
    <x v="12"/>
    <n v="0.01"/>
    <n v="40"/>
    <s v="2018/06"/>
    <n v="1918053246"/>
    <s v="KR"/>
    <d v="2018-06-30T00:00:00"/>
  </r>
  <r>
    <x v="68"/>
    <s v="CITY OF GRESHAM BONDS"/>
    <x v="1"/>
    <x v="12"/>
    <n v="0.01"/>
    <n v="40"/>
    <s v="2017/11WK2"/>
    <n v="1918017864"/>
    <s v="KR"/>
    <d v="2017-11-16T00:00:00"/>
  </r>
  <r>
    <x v="68"/>
    <s v="CITY OF GRESHAM BONDS"/>
    <x v="1"/>
    <x v="12"/>
    <n v="0.01"/>
    <n v="40"/>
    <s v="2018/02"/>
    <n v="1918033954"/>
    <s v="KR"/>
    <d v="2018-03-05T00:00:00"/>
  </r>
  <r>
    <x v="68"/>
    <s v="CITY OF GRESHAM BONDS"/>
    <x v="1"/>
    <x v="12"/>
    <n v="0.01"/>
    <n v="40"/>
    <s v="2018/03"/>
    <n v="1918038358"/>
    <s v="KR"/>
    <d v="2018-04-03T00:00:00"/>
  </r>
  <r>
    <x v="68"/>
    <s v="CITY OF GRESHAM BONDS"/>
    <x v="1"/>
    <x v="12"/>
    <n v="0.01"/>
    <n v="40"/>
    <s v="2018/04"/>
    <n v="1918043723"/>
    <s v="KR"/>
    <d v="2018-05-04T00:00:00"/>
  </r>
  <r>
    <x v="68"/>
    <s v="CITY OF GRESHAM BONDS"/>
    <x v="1"/>
    <x v="12"/>
    <n v="0.18"/>
    <n v="40"/>
    <s v="2017/07"/>
    <n v="1918002887"/>
    <s v="KR"/>
    <d v="2017-08-03T00:00:00"/>
  </r>
  <r>
    <x v="68"/>
    <s v="CITY OF GRESHAM BONDS"/>
    <x v="1"/>
    <x v="12"/>
    <n v="3.12"/>
    <n v="40"/>
    <s v="2017/08"/>
    <n v="1918007432"/>
    <s v="KR"/>
    <d v="2017-09-06T00:00:00"/>
  </r>
  <r>
    <x v="68"/>
    <s v="CITY OF GRESHAM BONDS"/>
    <x v="1"/>
    <x v="12"/>
    <n v="0.01"/>
    <n v="40"/>
    <s v="2017/09"/>
    <n v="1918011374"/>
    <s v="KR"/>
    <d v="2017-10-05T00:00:00"/>
  </r>
  <r>
    <x v="112"/>
    <s v="CITY OF GRESHAM CANCEL &amp; OMIT"/>
    <x v="1"/>
    <x v="12"/>
    <n v="0.43"/>
    <n v="40"/>
    <s v="2017/08"/>
    <n v="1918007435"/>
    <s v="KR"/>
    <d v="2017-09-06T00:00:00"/>
  </r>
  <r>
    <x v="112"/>
    <s v="CITY OF GRESHAM CANCEL &amp; OMIT"/>
    <x v="1"/>
    <x v="12"/>
    <n v="0.03"/>
    <n v="40"/>
    <s v="2017/07"/>
    <n v="1918002889"/>
    <s v="KR"/>
    <d v="2017-08-03T00:00:00"/>
  </r>
  <r>
    <x v="112"/>
    <s v="CITY OF GRESHAM CANCEL &amp; OMIT"/>
    <x v="1"/>
    <x v="12"/>
    <n v="0.28999999999999998"/>
    <n v="40"/>
    <s v="2017/10"/>
    <n v="1918015755"/>
    <s v="KR"/>
    <d v="2017-11-06T00:00:00"/>
  </r>
  <r>
    <x v="5"/>
    <s v="CITY OF LAKE OSWEGO"/>
    <x v="1"/>
    <x v="12"/>
    <n v="-0.02"/>
    <n v="50"/>
    <s v="2018/06"/>
    <n v="1718005146"/>
    <s v="KA"/>
    <d v="2018-06-30T00:00:00"/>
  </r>
  <r>
    <x v="5"/>
    <s v="CITY OF LAKE OSWEGO"/>
    <x v="1"/>
    <x v="12"/>
    <n v="0.02"/>
    <n v="40"/>
    <s v="2018/04"/>
    <n v="1918043726"/>
    <s v="KR"/>
    <d v="2018-05-04T00:00:00"/>
  </r>
  <r>
    <x v="5"/>
    <s v="CITY OF LAKE OSWEGO"/>
    <x v="1"/>
    <x v="12"/>
    <n v="0.02"/>
    <n v="40"/>
    <s v="2018/03"/>
    <n v="1918038361"/>
    <s v="KR"/>
    <d v="2018-04-03T00:00:00"/>
  </r>
  <r>
    <x v="5"/>
    <s v="CITY OF LAKE OSWEGO"/>
    <x v="1"/>
    <x v="12"/>
    <n v="0.02"/>
    <n v="40"/>
    <s v="2018/02"/>
    <n v="1918033957"/>
    <s v="KR"/>
    <d v="2018-03-05T00:00:00"/>
  </r>
  <r>
    <x v="5"/>
    <s v="CITY OF LAKE OSWEGO"/>
    <x v="1"/>
    <x v="12"/>
    <n v="0.02"/>
    <n v="40"/>
    <s v="2018/01"/>
    <n v="1918029893"/>
    <s v="KR"/>
    <d v="2018-02-05T00:00:00"/>
  </r>
  <r>
    <x v="5"/>
    <s v="CITY OF LAKE OSWEGO"/>
    <x v="1"/>
    <x v="12"/>
    <n v="0.02"/>
    <n v="40"/>
    <s v="2018/06"/>
    <n v="1918053249"/>
    <s v="KR"/>
    <d v="2018-06-30T00:00:00"/>
  </r>
  <r>
    <x v="5"/>
    <s v="CITY OF LAKE OSWEGO"/>
    <x v="1"/>
    <x v="12"/>
    <n v="0.02"/>
    <n v="40"/>
    <s v="2018/06"/>
    <n v="1918052661"/>
    <s v="KR"/>
    <d v="2018-06-30T00:00:00"/>
  </r>
  <r>
    <x v="5"/>
    <s v="CITY OF LAKE OSWEGO"/>
    <x v="1"/>
    <x v="12"/>
    <n v="0.02"/>
    <n v="40"/>
    <s v="2018/05"/>
    <n v="1918048152"/>
    <s v="KR"/>
    <d v="2018-06-04T00:00:00"/>
  </r>
  <r>
    <x v="5"/>
    <s v="CITY OF LAKE OSWEGO"/>
    <x v="1"/>
    <x v="12"/>
    <n v="2.64"/>
    <n v="40"/>
    <s v="2017/10"/>
    <n v="1918015756"/>
    <s v="KR"/>
    <d v="2017-11-06T00:00:00"/>
  </r>
  <r>
    <x v="5"/>
    <s v="CITY OF LAKE OSWEGO"/>
    <x v="1"/>
    <x v="12"/>
    <n v="0.02"/>
    <n v="40"/>
    <s v="2017/09"/>
    <n v="1918011377"/>
    <s v="KR"/>
    <d v="2017-10-05T00:00:00"/>
  </r>
  <r>
    <x v="5"/>
    <s v="CITY OF LAKE OSWEGO"/>
    <x v="1"/>
    <x v="12"/>
    <n v="3.91"/>
    <n v="40"/>
    <s v="2017/08"/>
    <n v="1918007436"/>
    <s v="KR"/>
    <d v="2017-09-06T00:00:00"/>
  </r>
  <r>
    <x v="5"/>
    <s v="CITY OF LAKE OSWEGO"/>
    <x v="1"/>
    <x v="12"/>
    <n v="0.23"/>
    <n v="40"/>
    <s v="2017/07"/>
    <n v="1918002890"/>
    <s v="KR"/>
    <d v="2017-08-03T00:00:00"/>
  </r>
  <r>
    <x v="5"/>
    <s v="CITY OF LAKE OSWEGO"/>
    <x v="1"/>
    <x v="12"/>
    <n v="0.02"/>
    <n v="40"/>
    <s v="2017/12"/>
    <n v="1918025663"/>
    <s v="KR"/>
    <d v="2018-01-05T00:00:00"/>
  </r>
  <r>
    <x v="5"/>
    <s v="CITY OF LAKE OSWEGO"/>
    <x v="1"/>
    <x v="12"/>
    <n v="0.02"/>
    <n v="40"/>
    <s v="2017/11WK2"/>
    <n v="1918017867"/>
    <s v="KR"/>
    <d v="2017-11-16T00:00:00"/>
  </r>
  <r>
    <x v="69"/>
    <s v="CITY OF LAKE OSWEGO BONDS"/>
    <x v="1"/>
    <x v="12"/>
    <n v="0.04"/>
    <n v="40"/>
    <s v="2017/07"/>
    <n v="1918002891"/>
    <s v="KR"/>
    <d v="2017-08-03T00:00:00"/>
  </r>
  <r>
    <x v="69"/>
    <s v="CITY OF LAKE OSWEGO BONDS"/>
    <x v="1"/>
    <x v="12"/>
    <n v="0.51"/>
    <n v="40"/>
    <s v="2017/10"/>
    <n v="1918015757"/>
    <s v="KR"/>
    <d v="2017-11-06T00:00:00"/>
  </r>
  <r>
    <x v="69"/>
    <s v="CITY OF LAKE OSWEGO BONDS"/>
    <x v="1"/>
    <x v="12"/>
    <n v="0.76"/>
    <n v="40"/>
    <s v="2017/08"/>
    <n v="1918007437"/>
    <s v="KR"/>
    <d v="2017-09-06T00:00:00"/>
  </r>
  <r>
    <x v="70"/>
    <s v="CITY OF LAKE OSWEGO URBAN RENEWAL"/>
    <x v="1"/>
    <x v="12"/>
    <n v="0.03"/>
    <n v="40"/>
    <s v="2017/10"/>
    <n v="1918015758"/>
    <s v="KR"/>
    <d v="2017-11-06T00:00:00"/>
  </r>
  <r>
    <x v="70"/>
    <s v="CITY OF LAKE OSWEGO URBAN RENEWAL"/>
    <x v="1"/>
    <x v="12"/>
    <n v="0.04"/>
    <n v="40"/>
    <s v="2017/08"/>
    <n v="1918007438"/>
    <s v="KR"/>
    <d v="2017-09-06T00:00:00"/>
  </r>
  <r>
    <x v="6"/>
    <s v="CITY OF MILWAUKIE"/>
    <x v="1"/>
    <x v="12"/>
    <n v="0.01"/>
    <n v="40"/>
    <s v="2017/07"/>
    <n v="1918002896"/>
    <s v="KR"/>
    <d v="2017-08-03T00:00:00"/>
  </r>
  <r>
    <x v="6"/>
    <s v="CITY OF MILWAUKIE"/>
    <x v="1"/>
    <x v="12"/>
    <n v="0.22"/>
    <n v="40"/>
    <s v="2017/08"/>
    <n v="1918007442"/>
    <s v="KR"/>
    <d v="2017-09-06T00:00:00"/>
  </r>
  <r>
    <x v="6"/>
    <s v="CITY OF MILWAUKIE"/>
    <x v="1"/>
    <x v="12"/>
    <n v="0.15"/>
    <n v="40"/>
    <s v="2017/10"/>
    <n v="1918015761"/>
    <s v="KR"/>
    <d v="2017-11-06T00:00:00"/>
  </r>
  <r>
    <x v="84"/>
    <s v="CITY OF MILWAUKIE BONDS"/>
    <x v="1"/>
    <x v="12"/>
    <n v="0.01"/>
    <n v="40"/>
    <s v="2017/08"/>
    <n v="1918007443"/>
    <s v="KR"/>
    <d v="2017-09-06T00:00:00"/>
  </r>
  <r>
    <x v="84"/>
    <s v="CITY OF MILWAUKIE BONDS"/>
    <x v="1"/>
    <x v="12"/>
    <n v="0.01"/>
    <n v="40"/>
    <s v="2017/10"/>
    <n v="1918015762"/>
    <s v="KR"/>
    <d v="2017-11-06T00:00:00"/>
  </r>
  <r>
    <x v="7"/>
    <s v="CITY OF PORTLAND"/>
    <x v="1"/>
    <x v="12"/>
    <n v="-3.19"/>
    <n v="50"/>
    <s v="2018/06"/>
    <n v="1718005153"/>
    <s v="KA"/>
    <d v="2018-06-30T00:00:00"/>
  </r>
  <r>
    <x v="7"/>
    <s v="CITY OF PORTLAND"/>
    <x v="1"/>
    <x v="12"/>
    <n v="3.22"/>
    <n v="40"/>
    <s v="2018/04"/>
    <n v="1918043733"/>
    <s v="KR"/>
    <d v="2018-05-04T00:00:00"/>
  </r>
  <r>
    <x v="7"/>
    <s v="CITY OF PORTLAND"/>
    <x v="1"/>
    <x v="12"/>
    <n v="3.24"/>
    <n v="40"/>
    <s v="2018/02"/>
    <n v="1918033964"/>
    <s v="KR"/>
    <d v="2018-03-05T00:00:00"/>
  </r>
  <r>
    <x v="7"/>
    <s v="CITY OF PORTLAND"/>
    <x v="1"/>
    <x v="12"/>
    <n v="3.19"/>
    <n v="40"/>
    <s v="2018/06"/>
    <n v="1918053256"/>
    <s v="KR"/>
    <d v="2018-06-30T00:00:00"/>
  </r>
  <r>
    <x v="7"/>
    <s v="CITY OF PORTLAND"/>
    <x v="1"/>
    <x v="12"/>
    <n v="3.19"/>
    <n v="40"/>
    <s v="2018/06"/>
    <n v="1918052668"/>
    <s v="KR"/>
    <d v="2018-06-30T00:00:00"/>
  </r>
  <r>
    <x v="7"/>
    <s v="CITY OF PORTLAND"/>
    <x v="1"/>
    <x v="12"/>
    <n v="5.15"/>
    <n v="40"/>
    <s v="2018/05"/>
    <n v="1918048159"/>
    <s v="KR"/>
    <d v="2018-06-04T00:00:00"/>
  </r>
  <r>
    <x v="7"/>
    <s v="CITY OF PORTLAND"/>
    <x v="1"/>
    <x v="12"/>
    <n v="3.23"/>
    <n v="40"/>
    <s v="2018/03"/>
    <n v="1918038368"/>
    <s v="KR"/>
    <d v="2018-04-03T00:00:00"/>
  </r>
  <r>
    <x v="7"/>
    <s v="CITY OF PORTLAND"/>
    <x v="1"/>
    <x v="12"/>
    <n v="3.27"/>
    <n v="40"/>
    <s v="2017/09"/>
    <n v="1918011384"/>
    <s v="KR"/>
    <d v="2017-10-05T00:00:00"/>
  </r>
  <r>
    <x v="7"/>
    <s v="CITY OF PORTLAND"/>
    <x v="1"/>
    <x v="12"/>
    <n v="47.16"/>
    <n v="40"/>
    <s v="2017/07"/>
    <n v="1918002898"/>
    <s v="KR"/>
    <d v="2017-08-03T00:00:00"/>
  </r>
  <r>
    <x v="7"/>
    <s v="CITY OF PORTLAND"/>
    <x v="1"/>
    <x v="12"/>
    <n v="806.94"/>
    <n v="40"/>
    <s v="2017/08"/>
    <n v="1918007444"/>
    <s v="KR"/>
    <d v="2017-09-06T00:00:00"/>
  </r>
  <r>
    <x v="7"/>
    <s v="CITY OF PORTLAND"/>
    <x v="1"/>
    <x v="12"/>
    <n v="545"/>
    <n v="40"/>
    <s v="2017/10"/>
    <n v="1918015763"/>
    <s v="KR"/>
    <d v="2017-11-06T00:00:00"/>
  </r>
  <r>
    <x v="7"/>
    <s v="CITY OF PORTLAND"/>
    <x v="1"/>
    <x v="12"/>
    <n v="3.23"/>
    <n v="40"/>
    <s v="2018/01"/>
    <n v="1918029900"/>
    <s v="KR"/>
    <d v="2018-02-05T00:00:00"/>
  </r>
  <r>
    <x v="7"/>
    <s v="CITY OF PORTLAND"/>
    <x v="1"/>
    <x v="12"/>
    <n v="3.23"/>
    <n v="40"/>
    <s v="2017/12"/>
    <n v="1918025670"/>
    <s v="KR"/>
    <d v="2018-01-05T00:00:00"/>
  </r>
  <r>
    <x v="7"/>
    <s v="CITY OF PORTLAND"/>
    <x v="1"/>
    <x v="12"/>
    <n v="3.24"/>
    <n v="40"/>
    <s v="2017/11WK2"/>
    <n v="1918017874"/>
    <s v="KR"/>
    <d v="2017-11-16T00:00:00"/>
  </r>
  <r>
    <x v="71"/>
    <s v="CITY OF PORTLAND BONDS"/>
    <x v="1"/>
    <x v="12"/>
    <n v="-0.09"/>
    <n v="50"/>
    <s v="2018/06"/>
    <n v="1718005155"/>
    <s v="KA"/>
    <d v="2018-06-30T00:00:00"/>
  </r>
  <r>
    <x v="71"/>
    <s v="CITY OF PORTLAND BONDS"/>
    <x v="1"/>
    <x v="12"/>
    <n v="1.31"/>
    <n v="40"/>
    <s v="2017/07"/>
    <n v="1918002900"/>
    <s v="KR"/>
    <d v="2017-08-03T00:00:00"/>
  </r>
  <r>
    <x v="71"/>
    <s v="CITY OF PORTLAND BONDS"/>
    <x v="1"/>
    <x v="12"/>
    <n v="0.09"/>
    <n v="40"/>
    <s v="2018/02"/>
    <n v="1918033966"/>
    <s v="KR"/>
    <d v="2018-03-05T00:00:00"/>
  </r>
  <r>
    <x v="71"/>
    <s v="CITY OF PORTLAND BONDS"/>
    <x v="1"/>
    <x v="12"/>
    <n v="0.09"/>
    <n v="40"/>
    <s v="2018/03"/>
    <n v="1918038370"/>
    <s v="KR"/>
    <d v="2018-04-03T00:00:00"/>
  </r>
  <r>
    <x v="71"/>
    <s v="CITY OF PORTLAND BONDS"/>
    <x v="1"/>
    <x v="12"/>
    <n v="0.14000000000000001"/>
    <n v="40"/>
    <s v="2018/05"/>
    <n v="1918048161"/>
    <s v="KR"/>
    <d v="2018-06-04T00:00:00"/>
  </r>
  <r>
    <x v="71"/>
    <s v="CITY OF PORTLAND BONDS"/>
    <x v="1"/>
    <x v="12"/>
    <n v="0.09"/>
    <n v="40"/>
    <s v="2018/06"/>
    <n v="1918053258"/>
    <s v="KR"/>
    <d v="2018-06-30T00:00:00"/>
  </r>
  <r>
    <x v="71"/>
    <s v="CITY OF PORTLAND BONDS"/>
    <x v="1"/>
    <x v="12"/>
    <n v="0.09"/>
    <n v="40"/>
    <s v="2018/06"/>
    <n v="1918052670"/>
    <s v="KR"/>
    <d v="2018-06-30T00:00:00"/>
  </r>
  <r>
    <x v="71"/>
    <s v="CITY OF PORTLAND BONDS"/>
    <x v="1"/>
    <x v="12"/>
    <n v="0.09"/>
    <n v="40"/>
    <s v="2018/04"/>
    <n v="1918043735"/>
    <s v="KR"/>
    <d v="2018-05-04T00:00:00"/>
  </r>
  <r>
    <x v="71"/>
    <s v="CITY OF PORTLAND BONDS"/>
    <x v="1"/>
    <x v="12"/>
    <n v="15.09"/>
    <n v="40"/>
    <s v="2017/10"/>
    <n v="1918015765"/>
    <s v="KR"/>
    <d v="2017-11-06T00:00:00"/>
  </r>
  <r>
    <x v="71"/>
    <s v="CITY OF PORTLAND BONDS"/>
    <x v="1"/>
    <x v="12"/>
    <n v="0.09"/>
    <n v="40"/>
    <s v="2017/09"/>
    <n v="1918011386"/>
    <s v="KR"/>
    <d v="2017-10-05T00:00:00"/>
  </r>
  <r>
    <x v="71"/>
    <s v="CITY OF PORTLAND BONDS"/>
    <x v="1"/>
    <x v="12"/>
    <n v="22.34"/>
    <n v="40"/>
    <s v="2017/08"/>
    <n v="1918007448"/>
    <s v="KR"/>
    <d v="2017-09-06T00:00:00"/>
  </r>
  <r>
    <x v="71"/>
    <s v="CITY OF PORTLAND BONDS"/>
    <x v="1"/>
    <x v="12"/>
    <n v="0.09"/>
    <n v="40"/>
    <s v="2017/12"/>
    <n v="1918025672"/>
    <s v="KR"/>
    <d v="2018-01-05T00:00:00"/>
  </r>
  <r>
    <x v="71"/>
    <s v="CITY OF PORTLAND BONDS"/>
    <x v="1"/>
    <x v="12"/>
    <n v="0.09"/>
    <n v="40"/>
    <s v="2018/01"/>
    <n v="1918029902"/>
    <s v="KR"/>
    <d v="2018-02-05T00:00:00"/>
  </r>
  <r>
    <x v="71"/>
    <s v="CITY OF PORTLAND BONDS"/>
    <x v="1"/>
    <x v="12"/>
    <n v="0.09"/>
    <n v="40"/>
    <s v="2017/11WK2"/>
    <n v="1918017876"/>
    <s v="KR"/>
    <d v="2017-11-16T00:00:00"/>
  </r>
  <r>
    <x v="113"/>
    <s v="CITY OF PTLD CHILDRENS FD LOCAL OP"/>
    <x v="1"/>
    <x v="12"/>
    <n v="-0.12"/>
    <n v="50"/>
    <s v="2018/06"/>
    <n v="1718005156"/>
    <s v="KA"/>
    <d v="2018-06-30T00:00:00"/>
  </r>
  <r>
    <x v="113"/>
    <s v="CITY OF PTLD CHILDRENS FD LOCAL OP"/>
    <x v="1"/>
    <x v="12"/>
    <n v="1.8"/>
    <n v="40"/>
    <s v="2017/07"/>
    <n v="1918002901"/>
    <s v="KR"/>
    <d v="2017-08-03T00:00:00"/>
  </r>
  <r>
    <x v="113"/>
    <s v="CITY OF PTLD CHILDRENS FD LOCAL OP"/>
    <x v="1"/>
    <x v="12"/>
    <n v="20.84"/>
    <n v="40"/>
    <s v="2017/10"/>
    <n v="1918015766"/>
    <s v="KR"/>
    <d v="2017-11-06T00:00:00"/>
  </r>
  <r>
    <x v="113"/>
    <s v="CITY OF PTLD CHILDRENS FD LOCAL OP"/>
    <x v="1"/>
    <x v="12"/>
    <n v="0.12"/>
    <n v="40"/>
    <s v="2018/04"/>
    <n v="1918043736"/>
    <s v="KR"/>
    <d v="2018-05-04T00:00:00"/>
  </r>
  <r>
    <x v="113"/>
    <s v="CITY OF PTLD CHILDRENS FD LOCAL OP"/>
    <x v="1"/>
    <x v="12"/>
    <n v="0.12"/>
    <n v="40"/>
    <s v="2018/03"/>
    <n v="1918038371"/>
    <s v="KR"/>
    <d v="2018-04-03T00:00:00"/>
  </r>
  <r>
    <x v="113"/>
    <s v="CITY OF PTLD CHILDRENS FD LOCAL OP"/>
    <x v="1"/>
    <x v="12"/>
    <n v="0.12"/>
    <n v="40"/>
    <s v="2018/06"/>
    <n v="1918053259"/>
    <s v="KR"/>
    <d v="2018-06-30T00:00:00"/>
  </r>
  <r>
    <x v="113"/>
    <s v="CITY OF PTLD CHILDRENS FD LOCAL OP"/>
    <x v="1"/>
    <x v="12"/>
    <n v="0.12"/>
    <n v="40"/>
    <s v="2018/06"/>
    <n v="1918052671"/>
    <s v="KR"/>
    <d v="2018-06-30T00:00:00"/>
  </r>
  <r>
    <x v="113"/>
    <s v="CITY OF PTLD CHILDRENS FD LOCAL OP"/>
    <x v="1"/>
    <x v="12"/>
    <n v="0.2"/>
    <n v="40"/>
    <s v="2018/05"/>
    <n v="1918048162"/>
    <s v="KR"/>
    <d v="2018-06-04T00:00:00"/>
  </r>
  <r>
    <x v="113"/>
    <s v="CITY OF PTLD CHILDRENS FD LOCAL OP"/>
    <x v="1"/>
    <x v="12"/>
    <n v="0.12"/>
    <n v="40"/>
    <s v="2017/11WK2"/>
    <n v="1918017877"/>
    <s v="KR"/>
    <d v="2017-11-16T00:00:00"/>
  </r>
  <r>
    <x v="113"/>
    <s v="CITY OF PTLD CHILDRENS FD LOCAL OP"/>
    <x v="1"/>
    <x v="12"/>
    <n v="0.13"/>
    <n v="40"/>
    <s v="2017/09"/>
    <n v="1918011387"/>
    <s v="KR"/>
    <d v="2017-10-05T00:00:00"/>
  </r>
  <r>
    <x v="113"/>
    <s v="CITY OF PTLD CHILDRENS FD LOCAL OP"/>
    <x v="1"/>
    <x v="12"/>
    <n v="30.85"/>
    <n v="40"/>
    <s v="2017/08"/>
    <n v="1918007452"/>
    <s v="KR"/>
    <d v="2017-09-06T00:00:00"/>
  </r>
  <r>
    <x v="113"/>
    <s v="CITY OF PTLD CHILDRENS FD LOCAL OP"/>
    <x v="1"/>
    <x v="12"/>
    <n v="0.12"/>
    <n v="40"/>
    <s v="2018/02"/>
    <n v="1918033967"/>
    <s v="KR"/>
    <d v="2018-03-05T00:00:00"/>
  </r>
  <r>
    <x v="113"/>
    <s v="CITY OF PTLD CHILDRENS FD LOCAL OP"/>
    <x v="1"/>
    <x v="12"/>
    <n v="0.12"/>
    <n v="40"/>
    <s v="2018/01"/>
    <n v="1918029903"/>
    <s v="KR"/>
    <d v="2018-02-05T00:00:00"/>
  </r>
  <r>
    <x v="113"/>
    <s v="CITY OF PTLD CHILDRENS FD LOCAL OP"/>
    <x v="1"/>
    <x v="12"/>
    <n v="0.12"/>
    <n v="40"/>
    <s v="2017/12"/>
    <n v="1918025673"/>
    <s v="KR"/>
    <d v="2018-01-05T00:00:00"/>
  </r>
  <r>
    <x v="114"/>
    <s v="CITY OF PTLD PARKS LOCAL OPTION"/>
    <x v="1"/>
    <x v="12"/>
    <n v="-0.12"/>
    <n v="50"/>
    <s v="2018/06"/>
    <n v="1718005157"/>
    <s v="KA"/>
    <d v="2018-06-30T00:00:00"/>
  </r>
  <r>
    <x v="114"/>
    <s v="CITY OF PTLD PARKS LOCAL OPTION"/>
    <x v="1"/>
    <x v="12"/>
    <n v="0.12"/>
    <n v="40"/>
    <s v="2017/12"/>
    <n v="1918025674"/>
    <s v="KR"/>
    <d v="2018-01-05T00:00:00"/>
  </r>
  <r>
    <x v="114"/>
    <s v="CITY OF PTLD PARKS LOCAL OPTION"/>
    <x v="1"/>
    <x v="12"/>
    <n v="0.12"/>
    <n v="40"/>
    <s v="2018/01"/>
    <n v="1918029904"/>
    <s v="KR"/>
    <d v="2018-02-05T00:00:00"/>
  </r>
  <r>
    <x v="114"/>
    <s v="CITY OF PTLD PARKS LOCAL OPTION"/>
    <x v="1"/>
    <x v="12"/>
    <n v="0.12"/>
    <n v="40"/>
    <s v="2018/02"/>
    <n v="1918033968"/>
    <s v="KR"/>
    <d v="2018-03-05T00:00:00"/>
  </r>
  <r>
    <x v="114"/>
    <s v="CITY OF PTLD PARKS LOCAL OPTION"/>
    <x v="1"/>
    <x v="12"/>
    <n v="0.12"/>
    <n v="40"/>
    <s v="2018/03"/>
    <n v="1918038372"/>
    <s v="KR"/>
    <d v="2018-04-03T00:00:00"/>
  </r>
  <r>
    <x v="114"/>
    <s v="CITY OF PTLD PARKS LOCAL OPTION"/>
    <x v="1"/>
    <x v="12"/>
    <n v="0.12"/>
    <n v="40"/>
    <s v="2018/04"/>
    <n v="1918043737"/>
    <s v="KR"/>
    <d v="2018-05-04T00:00:00"/>
  </r>
  <r>
    <x v="114"/>
    <s v="CITY OF PTLD PARKS LOCAL OPTION"/>
    <x v="1"/>
    <x v="12"/>
    <n v="0.19"/>
    <n v="40"/>
    <s v="2018/05"/>
    <n v="1918048163"/>
    <s v="KR"/>
    <d v="2018-06-04T00:00:00"/>
  </r>
  <r>
    <x v="114"/>
    <s v="CITY OF PTLD PARKS LOCAL OPTION"/>
    <x v="1"/>
    <x v="12"/>
    <n v="0.12"/>
    <n v="40"/>
    <s v="2018/06"/>
    <n v="1918052672"/>
    <s v="KR"/>
    <d v="2018-06-30T00:00:00"/>
  </r>
  <r>
    <x v="114"/>
    <s v="CITY OF PTLD PARKS LOCAL OPTION"/>
    <x v="1"/>
    <x v="12"/>
    <n v="0.12"/>
    <n v="40"/>
    <s v="2018/06"/>
    <n v="1918053260"/>
    <s v="KR"/>
    <d v="2018-06-30T00:00:00"/>
  </r>
  <r>
    <x v="114"/>
    <s v="CITY OF PTLD PARKS LOCAL OPTION"/>
    <x v="1"/>
    <x v="12"/>
    <n v="20.170000000000002"/>
    <n v="40"/>
    <s v="2017/10"/>
    <n v="1918015767"/>
    <s v="KR"/>
    <d v="2017-11-06T00:00:00"/>
  </r>
  <r>
    <x v="114"/>
    <s v="CITY OF PTLD PARKS LOCAL OPTION"/>
    <x v="1"/>
    <x v="12"/>
    <n v="0.12"/>
    <n v="40"/>
    <s v="2017/11WK2"/>
    <n v="1918017878"/>
    <s v="KR"/>
    <d v="2017-11-16T00:00:00"/>
  </r>
  <r>
    <x v="114"/>
    <s v="CITY OF PTLD PARKS LOCAL OPTION"/>
    <x v="1"/>
    <x v="12"/>
    <n v="1.75"/>
    <n v="40"/>
    <s v="2017/07"/>
    <n v="1918002902"/>
    <s v="KR"/>
    <d v="2017-08-03T00:00:00"/>
  </r>
  <r>
    <x v="114"/>
    <s v="CITY OF PTLD PARKS LOCAL OPTION"/>
    <x v="1"/>
    <x v="12"/>
    <n v="29.87"/>
    <n v="40"/>
    <s v="2017/08"/>
    <n v="1918007453"/>
    <s v="KR"/>
    <d v="2017-09-06T00:00:00"/>
  </r>
  <r>
    <x v="114"/>
    <s v="CITY OF PTLD PARKS LOCAL OPTION"/>
    <x v="1"/>
    <x v="12"/>
    <n v="0.12"/>
    <n v="40"/>
    <s v="2017/09"/>
    <n v="1918011388"/>
    <s v="KR"/>
    <d v="2017-10-05T00:00:00"/>
  </r>
  <r>
    <x v="115"/>
    <s v="CITY OF PTLD CANCEL &amp; OMIT"/>
    <x v="1"/>
    <x v="12"/>
    <n v="-0.01"/>
    <n v="50"/>
    <s v="2018/06"/>
    <n v="1718005158"/>
    <s v="KA"/>
    <d v="2018-06-30T00:00:00"/>
  </r>
  <r>
    <x v="115"/>
    <s v="CITY OF PTLD CANCEL &amp; OMIT"/>
    <x v="1"/>
    <x v="12"/>
    <n v="0.08"/>
    <n v="40"/>
    <s v="2017/07"/>
    <n v="1918002903"/>
    <s v="KR"/>
    <d v="2017-08-03T00:00:00"/>
  </r>
  <r>
    <x v="115"/>
    <s v="CITY OF PTLD CANCEL &amp; OMIT"/>
    <x v="1"/>
    <x v="12"/>
    <n v="1.36"/>
    <n v="40"/>
    <s v="2017/08"/>
    <n v="1918007454"/>
    <s v="KR"/>
    <d v="2017-09-06T00:00:00"/>
  </r>
  <r>
    <x v="115"/>
    <s v="CITY OF PTLD CANCEL &amp; OMIT"/>
    <x v="1"/>
    <x v="12"/>
    <n v="0.01"/>
    <n v="40"/>
    <s v="2018/04"/>
    <n v="1918043738"/>
    <s v="KR"/>
    <d v="2018-05-04T00:00:00"/>
  </r>
  <r>
    <x v="115"/>
    <s v="CITY OF PTLD CANCEL &amp; OMIT"/>
    <x v="1"/>
    <x v="12"/>
    <n v="0.01"/>
    <n v="40"/>
    <s v="2018/02"/>
    <n v="1918033969"/>
    <s v="KR"/>
    <d v="2018-03-05T00:00:00"/>
  </r>
  <r>
    <x v="115"/>
    <s v="CITY OF PTLD CANCEL &amp; OMIT"/>
    <x v="1"/>
    <x v="12"/>
    <n v="0.01"/>
    <n v="40"/>
    <s v="2018/01"/>
    <n v="1918029905"/>
    <s v="KR"/>
    <d v="2018-02-05T00:00:00"/>
  </r>
  <r>
    <x v="115"/>
    <s v="CITY OF PTLD CANCEL &amp; OMIT"/>
    <x v="1"/>
    <x v="12"/>
    <n v="0.01"/>
    <n v="40"/>
    <s v="2018/03"/>
    <n v="1918038373"/>
    <s v="KR"/>
    <d v="2018-04-03T00:00:00"/>
  </r>
  <r>
    <x v="115"/>
    <s v="CITY OF PTLD CANCEL &amp; OMIT"/>
    <x v="1"/>
    <x v="12"/>
    <n v="0.01"/>
    <n v="40"/>
    <s v="2018/06"/>
    <n v="1918052673"/>
    <s v="KR"/>
    <d v="2018-06-30T00:00:00"/>
  </r>
  <r>
    <x v="115"/>
    <s v="CITY OF PTLD CANCEL &amp; OMIT"/>
    <x v="1"/>
    <x v="12"/>
    <n v="0.01"/>
    <n v="40"/>
    <s v="2018/06"/>
    <n v="1918053261"/>
    <s v="KR"/>
    <d v="2018-06-30T00:00:00"/>
  </r>
  <r>
    <x v="115"/>
    <s v="CITY OF PTLD CANCEL &amp; OMIT"/>
    <x v="1"/>
    <x v="12"/>
    <n v="0.01"/>
    <n v="40"/>
    <s v="2018/05"/>
    <n v="1918048164"/>
    <s v="KR"/>
    <d v="2018-06-04T00:00:00"/>
  </r>
  <r>
    <x v="115"/>
    <s v="CITY OF PTLD CANCEL &amp; OMIT"/>
    <x v="1"/>
    <x v="12"/>
    <n v="0.01"/>
    <n v="40"/>
    <s v="2017/11WK2"/>
    <n v="1918017879"/>
    <s v="KR"/>
    <d v="2017-11-16T00:00:00"/>
  </r>
  <r>
    <x v="115"/>
    <s v="CITY OF PTLD CANCEL &amp; OMIT"/>
    <x v="1"/>
    <x v="12"/>
    <n v="0.01"/>
    <n v="40"/>
    <s v="2017/09"/>
    <n v="1918011389"/>
    <s v="KR"/>
    <d v="2017-10-05T00:00:00"/>
  </r>
  <r>
    <x v="115"/>
    <s v="CITY OF PTLD CANCEL &amp; OMIT"/>
    <x v="1"/>
    <x v="12"/>
    <n v="0.92"/>
    <n v="40"/>
    <s v="2017/10"/>
    <n v="1918015768"/>
    <s v="KR"/>
    <d v="2017-11-06T00:00:00"/>
  </r>
  <r>
    <x v="115"/>
    <s v="CITY OF PTLD CANCEL &amp; OMIT"/>
    <x v="1"/>
    <x v="12"/>
    <n v="0.01"/>
    <n v="40"/>
    <s v="2017/12"/>
    <n v="1918025675"/>
    <s v="KR"/>
    <d v="2018-01-05T00:00:00"/>
  </r>
  <r>
    <x v="72"/>
    <s v="CITY OF PORTLAND - URBAN RENEWAL"/>
    <x v="1"/>
    <x v="12"/>
    <n v="-0.56999999999999995"/>
    <n v="50"/>
    <s v="2018/06"/>
    <n v="1718005159"/>
    <s v="KA"/>
    <d v="2018-06-30T00:00:00"/>
  </r>
  <r>
    <x v="72"/>
    <s v="CITY OF PORTLAND - URBAN RENEWAL"/>
    <x v="1"/>
    <x v="12"/>
    <n v="0.56999999999999995"/>
    <n v="40"/>
    <s v="2018/04"/>
    <n v="1918043739"/>
    <s v="KR"/>
    <d v="2018-05-04T00:00:00"/>
  </r>
  <r>
    <x v="72"/>
    <s v="CITY OF PORTLAND - URBAN RENEWAL"/>
    <x v="1"/>
    <x v="12"/>
    <n v="0.57999999999999996"/>
    <n v="40"/>
    <s v="2018/03"/>
    <n v="1918038374"/>
    <s v="KR"/>
    <d v="2018-04-03T00:00:00"/>
  </r>
  <r>
    <x v="72"/>
    <s v="CITY OF PORTLAND - URBAN RENEWAL"/>
    <x v="1"/>
    <x v="12"/>
    <n v="0.57999999999999996"/>
    <n v="40"/>
    <s v="2018/01"/>
    <n v="1918029906"/>
    <s v="KR"/>
    <d v="2018-02-05T00:00:00"/>
  </r>
  <r>
    <x v="72"/>
    <s v="CITY OF PORTLAND - URBAN RENEWAL"/>
    <x v="1"/>
    <x v="12"/>
    <n v="0.57999999999999996"/>
    <n v="40"/>
    <s v="2018/02"/>
    <n v="1918033970"/>
    <s v="KR"/>
    <d v="2018-03-05T00:00:00"/>
  </r>
  <r>
    <x v="72"/>
    <s v="CITY OF PORTLAND - URBAN RENEWAL"/>
    <x v="1"/>
    <x v="12"/>
    <n v="0.56999999999999995"/>
    <n v="40"/>
    <s v="2018/06"/>
    <n v="1918053262"/>
    <s v="KR"/>
    <d v="2018-06-30T00:00:00"/>
  </r>
  <r>
    <x v="72"/>
    <s v="CITY OF PORTLAND - URBAN RENEWAL"/>
    <x v="1"/>
    <x v="12"/>
    <n v="0.56999999999999995"/>
    <n v="40"/>
    <s v="2018/06"/>
    <n v="1918052674"/>
    <s v="KR"/>
    <d v="2018-06-30T00:00:00"/>
  </r>
  <r>
    <x v="72"/>
    <s v="CITY OF PORTLAND - URBAN RENEWAL"/>
    <x v="1"/>
    <x v="12"/>
    <n v="0.92"/>
    <n v="40"/>
    <s v="2018/05"/>
    <n v="1918048165"/>
    <s v="KR"/>
    <d v="2018-06-04T00:00:00"/>
  </r>
  <r>
    <x v="72"/>
    <s v="CITY OF PORTLAND - URBAN RENEWAL"/>
    <x v="1"/>
    <x v="12"/>
    <n v="0.57999999999999996"/>
    <n v="40"/>
    <s v="2017/09"/>
    <n v="1918011390"/>
    <s v="KR"/>
    <d v="2017-10-05T00:00:00"/>
  </r>
  <r>
    <x v="72"/>
    <s v="CITY OF PORTLAND - URBAN RENEWAL"/>
    <x v="1"/>
    <x v="12"/>
    <n v="143.83000000000001"/>
    <n v="40"/>
    <s v="2017/08"/>
    <n v="1918007456"/>
    <s v="KR"/>
    <d v="2017-09-06T00:00:00"/>
  </r>
  <r>
    <x v="72"/>
    <s v="CITY OF PORTLAND - URBAN RENEWAL"/>
    <x v="1"/>
    <x v="12"/>
    <n v="8.41"/>
    <n v="40"/>
    <s v="2017/07"/>
    <n v="1918002904"/>
    <s v="KR"/>
    <d v="2017-08-03T00:00:00"/>
  </r>
  <r>
    <x v="72"/>
    <s v="CITY OF PORTLAND - URBAN RENEWAL"/>
    <x v="1"/>
    <x v="12"/>
    <n v="97.14"/>
    <n v="40"/>
    <s v="2017/10"/>
    <n v="1918015769"/>
    <s v="KR"/>
    <d v="2017-11-06T00:00:00"/>
  </r>
  <r>
    <x v="72"/>
    <s v="CITY OF PORTLAND - URBAN RENEWAL"/>
    <x v="1"/>
    <x v="12"/>
    <n v="0.57999999999999996"/>
    <n v="40"/>
    <s v="2017/12"/>
    <n v="1918025676"/>
    <s v="KR"/>
    <d v="2018-01-05T00:00:00"/>
  </r>
  <r>
    <x v="72"/>
    <s v="CITY OF PORTLAND - URBAN RENEWAL"/>
    <x v="1"/>
    <x v="12"/>
    <n v="0.57999999999999996"/>
    <n v="40"/>
    <s v="2017/11WK2"/>
    <n v="1918017880"/>
    <s v="KR"/>
    <d v="2017-11-16T00:00:00"/>
  </r>
  <r>
    <x v="99"/>
    <s v="CITY OF PORTLAND - UR SPECIAL LEVY"/>
    <x v="1"/>
    <x v="12"/>
    <n v="-0.19"/>
    <n v="50"/>
    <s v="2018/06"/>
    <n v="1718005160"/>
    <s v="KA"/>
    <d v="2018-06-30T00:00:00"/>
  </r>
  <r>
    <x v="99"/>
    <s v="CITY OF PORTLAND - UR SPECIAL LEVY"/>
    <x v="1"/>
    <x v="12"/>
    <n v="0.19"/>
    <n v="40"/>
    <s v="2018/04"/>
    <n v="1918043740"/>
    <s v="KR"/>
    <d v="2018-05-04T00:00:00"/>
  </r>
  <r>
    <x v="99"/>
    <s v="CITY OF PORTLAND - UR SPECIAL LEVY"/>
    <x v="1"/>
    <x v="12"/>
    <n v="0.19"/>
    <n v="40"/>
    <s v="2018/03"/>
    <n v="1918038375"/>
    <s v="KR"/>
    <d v="2018-04-03T00:00:00"/>
  </r>
  <r>
    <x v="99"/>
    <s v="CITY OF PORTLAND - UR SPECIAL LEVY"/>
    <x v="1"/>
    <x v="12"/>
    <n v="0.19"/>
    <n v="40"/>
    <s v="2017/12"/>
    <n v="1918025677"/>
    <s v="KR"/>
    <d v="2018-01-05T00:00:00"/>
  </r>
  <r>
    <x v="99"/>
    <s v="CITY OF PORTLAND - UR SPECIAL LEVY"/>
    <x v="1"/>
    <x v="12"/>
    <n v="0.19"/>
    <n v="40"/>
    <s v="2018/02"/>
    <n v="1918033971"/>
    <s v="KR"/>
    <d v="2018-03-05T00:00:00"/>
  </r>
  <r>
    <x v="99"/>
    <s v="CITY OF PORTLAND - UR SPECIAL LEVY"/>
    <x v="1"/>
    <x v="12"/>
    <n v="0.19"/>
    <n v="40"/>
    <s v="2018/01"/>
    <n v="1918029907"/>
    <s v="KR"/>
    <d v="2018-02-05T00:00:00"/>
  </r>
  <r>
    <x v="99"/>
    <s v="CITY OF PORTLAND - UR SPECIAL LEVY"/>
    <x v="1"/>
    <x v="12"/>
    <n v="0.19"/>
    <n v="40"/>
    <s v="2018/06"/>
    <n v="1918053263"/>
    <s v="KR"/>
    <d v="2018-06-30T00:00:00"/>
  </r>
  <r>
    <x v="99"/>
    <s v="CITY OF PORTLAND - UR SPECIAL LEVY"/>
    <x v="1"/>
    <x v="12"/>
    <n v="0.19"/>
    <n v="40"/>
    <s v="2018/06"/>
    <n v="1918052675"/>
    <s v="KR"/>
    <d v="2018-06-30T00:00:00"/>
  </r>
  <r>
    <x v="99"/>
    <s v="CITY OF PORTLAND - UR SPECIAL LEVY"/>
    <x v="1"/>
    <x v="12"/>
    <n v="0.31"/>
    <n v="40"/>
    <s v="2018/05"/>
    <n v="1918048166"/>
    <s v="KR"/>
    <d v="2018-06-04T00:00:00"/>
  </r>
  <r>
    <x v="99"/>
    <s v="CITY OF PORTLAND - UR SPECIAL LEVY"/>
    <x v="1"/>
    <x v="12"/>
    <n v="0.19"/>
    <n v="40"/>
    <s v="2017/11WK2"/>
    <n v="1918017881"/>
    <s v="KR"/>
    <d v="2017-11-16T00:00:00"/>
  </r>
  <r>
    <x v="99"/>
    <s v="CITY OF PORTLAND - UR SPECIAL LEVY"/>
    <x v="1"/>
    <x v="12"/>
    <n v="0.19"/>
    <n v="40"/>
    <s v="2017/09"/>
    <n v="1918011391"/>
    <s v="KR"/>
    <d v="2017-10-05T00:00:00"/>
  </r>
  <r>
    <x v="99"/>
    <s v="CITY OF PORTLAND - UR SPECIAL LEVY"/>
    <x v="1"/>
    <x v="12"/>
    <n v="32.409999999999997"/>
    <n v="40"/>
    <s v="2017/10"/>
    <n v="1918015770"/>
    <s v="KR"/>
    <d v="2017-11-06T00:00:00"/>
  </r>
  <r>
    <x v="99"/>
    <s v="CITY OF PORTLAND - UR SPECIAL LEVY"/>
    <x v="1"/>
    <x v="12"/>
    <n v="47.98"/>
    <n v="40"/>
    <s v="2017/08"/>
    <n v="1918007457"/>
    <s v="KR"/>
    <d v="2017-09-06T00:00:00"/>
  </r>
  <r>
    <x v="99"/>
    <s v="CITY OF PORTLAND - UR SPECIAL LEVY"/>
    <x v="1"/>
    <x v="12"/>
    <n v="2.8"/>
    <n v="40"/>
    <s v="2017/07"/>
    <n v="1918002905"/>
    <s v="KR"/>
    <d v="2017-08-03T00:00:00"/>
  </r>
  <r>
    <x v="15"/>
    <s v="CITY OF TROUTDALE"/>
    <x v="1"/>
    <x v="12"/>
    <n v="-0.04"/>
    <n v="50"/>
    <s v="2018/06"/>
    <n v="1718005162"/>
    <s v="KA"/>
    <d v="2018-06-30T00:00:00"/>
  </r>
  <r>
    <x v="15"/>
    <s v="CITY OF TROUTDALE"/>
    <x v="1"/>
    <x v="12"/>
    <n v="0.57999999999999996"/>
    <n v="40"/>
    <s v="2017/07"/>
    <n v="1918002907"/>
    <s v="KR"/>
    <d v="2017-08-03T00:00:00"/>
  </r>
  <r>
    <x v="15"/>
    <s v="CITY OF TROUTDALE"/>
    <x v="1"/>
    <x v="12"/>
    <n v="0.04"/>
    <n v="40"/>
    <s v="2018/03"/>
    <n v="1918038377"/>
    <s v="KR"/>
    <d v="2018-04-03T00:00:00"/>
  </r>
  <r>
    <x v="15"/>
    <s v="CITY OF TROUTDALE"/>
    <x v="1"/>
    <x v="12"/>
    <n v="0.04"/>
    <n v="40"/>
    <s v="2018/02"/>
    <n v="1918033973"/>
    <s v="KR"/>
    <d v="2018-03-05T00:00:00"/>
  </r>
  <r>
    <x v="15"/>
    <s v="CITY OF TROUTDALE"/>
    <x v="1"/>
    <x v="12"/>
    <n v="0.04"/>
    <n v="40"/>
    <s v="2018/01"/>
    <n v="1918029909"/>
    <s v="KR"/>
    <d v="2018-02-05T00:00:00"/>
  </r>
  <r>
    <x v="15"/>
    <s v="CITY OF TROUTDALE"/>
    <x v="1"/>
    <x v="12"/>
    <n v="0.04"/>
    <n v="40"/>
    <s v="2018/06"/>
    <n v="1918053265"/>
    <s v="KR"/>
    <d v="2018-06-30T00:00:00"/>
  </r>
  <r>
    <x v="15"/>
    <s v="CITY OF TROUTDALE"/>
    <x v="1"/>
    <x v="12"/>
    <n v="0.04"/>
    <n v="40"/>
    <s v="2018/06"/>
    <n v="1918052677"/>
    <s v="KR"/>
    <d v="2018-06-30T00:00:00"/>
  </r>
  <r>
    <x v="15"/>
    <s v="CITY OF TROUTDALE"/>
    <x v="1"/>
    <x v="12"/>
    <n v="0.06"/>
    <n v="40"/>
    <s v="2018/05"/>
    <n v="1918048168"/>
    <s v="KR"/>
    <d v="2018-06-04T00:00:00"/>
  </r>
  <r>
    <x v="15"/>
    <s v="CITY OF TROUTDALE"/>
    <x v="1"/>
    <x v="12"/>
    <n v="0.04"/>
    <n v="40"/>
    <s v="2018/04"/>
    <n v="1918043742"/>
    <s v="KR"/>
    <d v="2018-05-04T00:00:00"/>
  </r>
  <r>
    <x v="15"/>
    <s v="CITY OF TROUTDALE"/>
    <x v="1"/>
    <x v="12"/>
    <n v="0.04"/>
    <n v="40"/>
    <s v="2017/09"/>
    <n v="1918011393"/>
    <s v="KR"/>
    <d v="2017-10-05T00:00:00"/>
  </r>
  <r>
    <x v="15"/>
    <s v="CITY OF TROUTDALE"/>
    <x v="1"/>
    <x v="12"/>
    <n v="9.98"/>
    <n v="40"/>
    <s v="2017/08"/>
    <n v="1918007459"/>
    <s v="KR"/>
    <d v="2017-09-06T00:00:00"/>
  </r>
  <r>
    <x v="15"/>
    <s v="CITY OF TROUTDALE"/>
    <x v="1"/>
    <x v="12"/>
    <n v="0.04"/>
    <n v="40"/>
    <s v="2017/12"/>
    <n v="1918025679"/>
    <s v="KR"/>
    <d v="2018-01-05T00:00:00"/>
  </r>
  <r>
    <x v="15"/>
    <s v="CITY OF TROUTDALE"/>
    <x v="1"/>
    <x v="12"/>
    <n v="6.74"/>
    <n v="40"/>
    <s v="2017/10"/>
    <n v="1918015772"/>
    <s v="KR"/>
    <d v="2017-11-06T00:00:00"/>
  </r>
  <r>
    <x v="15"/>
    <s v="CITY OF TROUTDALE"/>
    <x v="1"/>
    <x v="12"/>
    <n v="0.04"/>
    <n v="40"/>
    <s v="2017/11WK2"/>
    <n v="1918017883"/>
    <s v="KR"/>
    <d v="2017-11-16T00:00:00"/>
  </r>
  <r>
    <x v="73"/>
    <s v="CITY OF TROUTDALE BONDS"/>
    <x v="1"/>
    <x v="12"/>
    <n v="-0.01"/>
    <n v="50"/>
    <s v="2018/06"/>
    <n v="1718005163"/>
    <s v="KA"/>
    <d v="2018-06-30T00:00:00"/>
  </r>
  <r>
    <x v="73"/>
    <s v="CITY OF TROUTDALE BONDS"/>
    <x v="1"/>
    <x v="12"/>
    <n v="0.01"/>
    <n v="40"/>
    <s v="2018/04"/>
    <n v="1918043743"/>
    <s v="KR"/>
    <d v="2018-05-04T00:00:00"/>
  </r>
  <r>
    <x v="73"/>
    <s v="CITY OF TROUTDALE BONDS"/>
    <x v="1"/>
    <x v="12"/>
    <n v="0.01"/>
    <n v="40"/>
    <s v="2018/01"/>
    <n v="1918029910"/>
    <s v="KR"/>
    <d v="2018-02-05T00:00:00"/>
  </r>
  <r>
    <x v="73"/>
    <s v="CITY OF TROUTDALE BONDS"/>
    <x v="1"/>
    <x v="12"/>
    <n v="0.01"/>
    <n v="40"/>
    <s v="2018/03"/>
    <n v="1918038378"/>
    <s v="KR"/>
    <d v="2018-04-03T00:00:00"/>
  </r>
  <r>
    <x v="73"/>
    <s v="CITY OF TROUTDALE BONDS"/>
    <x v="1"/>
    <x v="12"/>
    <n v="0.01"/>
    <n v="40"/>
    <s v="2018/02"/>
    <n v="1918033974"/>
    <s v="KR"/>
    <d v="2018-03-05T00:00:00"/>
  </r>
  <r>
    <x v="73"/>
    <s v="CITY OF TROUTDALE BONDS"/>
    <x v="1"/>
    <x v="12"/>
    <n v="0.01"/>
    <n v="40"/>
    <s v="2018/06"/>
    <n v="1918053266"/>
    <s v="KR"/>
    <d v="2018-06-30T00:00:00"/>
  </r>
  <r>
    <x v="73"/>
    <s v="CITY OF TROUTDALE BONDS"/>
    <x v="1"/>
    <x v="12"/>
    <n v="0.01"/>
    <n v="40"/>
    <s v="2018/06"/>
    <n v="1918052678"/>
    <s v="KR"/>
    <d v="2018-06-30T00:00:00"/>
  </r>
  <r>
    <x v="73"/>
    <s v="CITY OF TROUTDALE BONDS"/>
    <x v="1"/>
    <x v="12"/>
    <n v="0.01"/>
    <n v="40"/>
    <s v="2018/05"/>
    <n v="1918048169"/>
    <s v="KR"/>
    <d v="2018-06-04T00:00:00"/>
  </r>
  <r>
    <x v="73"/>
    <s v="CITY OF TROUTDALE BONDS"/>
    <x v="1"/>
    <x v="12"/>
    <n v="1.05"/>
    <n v="40"/>
    <s v="2017/10"/>
    <n v="1918015773"/>
    <s v="KR"/>
    <d v="2017-11-06T00:00:00"/>
  </r>
  <r>
    <x v="73"/>
    <s v="CITY OF TROUTDALE BONDS"/>
    <x v="1"/>
    <x v="12"/>
    <n v="0.01"/>
    <n v="40"/>
    <s v="2017/09"/>
    <n v="1918011394"/>
    <s v="KR"/>
    <d v="2017-10-05T00:00:00"/>
  </r>
  <r>
    <x v="73"/>
    <s v="CITY OF TROUTDALE BONDS"/>
    <x v="1"/>
    <x v="12"/>
    <n v="1.55"/>
    <n v="40"/>
    <s v="2017/08"/>
    <n v="1918007460"/>
    <s v="KR"/>
    <d v="2017-09-06T00:00:00"/>
  </r>
  <r>
    <x v="73"/>
    <s v="CITY OF TROUTDALE BONDS"/>
    <x v="1"/>
    <x v="12"/>
    <n v="0.09"/>
    <n v="40"/>
    <s v="2017/07"/>
    <n v="1918002908"/>
    <s v="KR"/>
    <d v="2017-08-03T00:00:00"/>
  </r>
  <r>
    <x v="73"/>
    <s v="CITY OF TROUTDALE BONDS"/>
    <x v="1"/>
    <x v="12"/>
    <n v="0.01"/>
    <n v="40"/>
    <s v="2017/12"/>
    <n v="1918025680"/>
    <s v="KR"/>
    <d v="2018-01-05T00:00:00"/>
  </r>
  <r>
    <x v="73"/>
    <s v="CITY OF TROUTDALE BONDS"/>
    <x v="1"/>
    <x v="12"/>
    <n v="0.01"/>
    <n v="40"/>
    <s v="2017/11WK2"/>
    <n v="1918017884"/>
    <s v="KR"/>
    <d v="2017-11-16T00:00:00"/>
  </r>
  <r>
    <x v="116"/>
    <s v="CITY OF TROUTDALE CANCEL &amp; OMIT"/>
    <x v="1"/>
    <x v="12"/>
    <n v="0.01"/>
    <n v="40"/>
    <s v="2017/07"/>
    <n v="1918002910"/>
    <s v="KR"/>
    <d v="2017-08-03T00:00:00"/>
  </r>
  <r>
    <x v="116"/>
    <s v="CITY OF TROUTDALE CANCEL &amp; OMIT"/>
    <x v="1"/>
    <x v="12"/>
    <n v="0.26"/>
    <n v="40"/>
    <s v="2017/08"/>
    <n v="1918007462"/>
    <s v="KR"/>
    <d v="2017-09-06T00:00:00"/>
  </r>
  <r>
    <x v="116"/>
    <s v="CITY OF TROUTDALE CANCEL &amp; OMIT"/>
    <x v="1"/>
    <x v="12"/>
    <n v="0.17"/>
    <n v="40"/>
    <s v="2017/10"/>
    <n v="1918015775"/>
    <s v="KR"/>
    <d v="2017-11-06T00:00:00"/>
  </r>
  <r>
    <x v="16"/>
    <s v="CITY OF WOOD VILLAGE"/>
    <x v="1"/>
    <x v="12"/>
    <n v="-0.01"/>
    <n v="50"/>
    <s v="2018/06"/>
    <n v="1718005166"/>
    <s v="KA"/>
    <d v="2018-06-30T00:00:00"/>
  </r>
  <r>
    <x v="16"/>
    <s v="CITY OF WOOD VILLAGE"/>
    <x v="1"/>
    <x v="12"/>
    <n v="0.12"/>
    <n v="40"/>
    <s v="2017/07"/>
    <n v="1918002911"/>
    <s v="KR"/>
    <d v="2017-08-03T00:00:00"/>
  </r>
  <r>
    <x v="16"/>
    <s v="CITY OF WOOD VILLAGE"/>
    <x v="1"/>
    <x v="12"/>
    <n v="0.01"/>
    <n v="40"/>
    <s v="2018/02"/>
    <n v="1918033977"/>
    <s v="KR"/>
    <d v="2018-03-05T00:00:00"/>
  </r>
  <r>
    <x v="16"/>
    <s v="CITY OF WOOD VILLAGE"/>
    <x v="1"/>
    <x v="12"/>
    <n v="0.01"/>
    <n v="40"/>
    <s v="2018/01"/>
    <n v="1918029913"/>
    <s v="KR"/>
    <d v="2018-02-05T00:00:00"/>
  </r>
  <r>
    <x v="16"/>
    <s v="CITY OF WOOD VILLAGE"/>
    <x v="1"/>
    <x v="12"/>
    <n v="0.01"/>
    <n v="40"/>
    <s v="2018/03"/>
    <n v="1918038381"/>
    <s v="KR"/>
    <d v="2018-04-03T00:00:00"/>
  </r>
  <r>
    <x v="16"/>
    <s v="CITY OF WOOD VILLAGE"/>
    <x v="1"/>
    <x v="12"/>
    <n v="0.01"/>
    <n v="40"/>
    <s v="2018/06"/>
    <n v="1918053269"/>
    <s v="KR"/>
    <d v="2018-06-30T00:00:00"/>
  </r>
  <r>
    <x v="16"/>
    <s v="CITY OF WOOD VILLAGE"/>
    <x v="1"/>
    <x v="12"/>
    <n v="0.01"/>
    <n v="40"/>
    <s v="2018/06"/>
    <n v="1918052681"/>
    <s v="KR"/>
    <d v="2018-06-30T00:00:00"/>
  </r>
  <r>
    <x v="16"/>
    <s v="CITY OF WOOD VILLAGE"/>
    <x v="1"/>
    <x v="12"/>
    <n v="0.01"/>
    <n v="40"/>
    <s v="2018/05"/>
    <n v="1918048172"/>
    <s v="KR"/>
    <d v="2018-06-04T00:00:00"/>
  </r>
  <r>
    <x v="16"/>
    <s v="CITY OF WOOD VILLAGE"/>
    <x v="1"/>
    <x v="12"/>
    <n v="0.01"/>
    <n v="40"/>
    <s v="2018/04"/>
    <n v="1918043747"/>
    <s v="KR"/>
    <d v="2018-05-04T00:00:00"/>
  </r>
  <r>
    <x v="16"/>
    <s v="CITY OF WOOD VILLAGE"/>
    <x v="1"/>
    <x v="12"/>
    <n v="1.33"/>
    <n v="40"/>
    <s v="2017/10"/>
    <n v="1918015776"/>
    <s v="KR"/>
    <d v="2017-11-06T00:00:00"/>
  </r>
  <r>
    <x v="16"/>
    <s v="CITY OF WOOD VILLAGE"/>
    <x v="1"/>
    <x v="12"/>
    <n v="1.97"/>
    <n v="40"/>
    <s v="2017/08"/>
    <n v="1918007463"/>
    <s v="KR"/>
    <d v="2017-09-06T00:00:00"/>
  </r>
  <r>
    <x v="16"/>
    <s v="CITY OF WOOD VILLAGE"/>
    <x v="1"/>
    <x v="12"/>
    <n v="0.01"/>
    <n v="40"/>
    <s v="2017/12"/>
    <n v="1918025683"/>
    <s v="KR"/>
    <d v="2018-01-05T00:00:00"/>
  </r>
  <r>
    <x v="16"/>
    <s v="CITY OF WOOD VILLAGE"/>
    <x v="1"/>
    <x v="12"/>
    <n v="0.01"/>
    <n v="40"/>
    <s v="2017/09"/>
    <n v="1918011397"/>
    <s v="KR"/>
    <d v="2017-10-05T00:00:00"/>
  </r>
  <r>
    <x v="16"/>
    <s v="CITY OF WOOD VILLAGE"/>
    <x v="1"/>
    <x v="12"/>
    <n v="0.01"/>
    <n v="40"/>
    <s v="2017/11WK2"/>
    <n v="1918017887"/>
    <s v="KR"/>
    <d v="2017-11-16T00:00:00"/>
  </r>
  <r>
    <x v="17"/>
    <s v="MULTNOMAH ESD"/>
    <x v="1"/>
    <x v="12"/>
    <n v="-0.26"/>
    <n v="50"/>
    <s v="2018/06"/>
    <n v="1718005169"/>
    <s v="KA"/>
    <d v="2018-06-30T00:00:00"/>
  </r>
  <r>
    <x v="17"/>
    <s v="MULTNOMAH ESD"/>
    <x v="1"/>
    <x v="12"/>
    <n v="0.26"/>
    <n v="40"/>
    <s v="2018/04"/>
    <n v="1918043750"/>
    <s v="KR"/>
    <d v="2018-05-04T00:00:00"/>
  </r>
  <r>
    <x v="17"/>
    <s v="MULTNOMAH ESD"/>
    <x v="1"/>
    <x v="12"/>
    <n v="0.26"/>
    <n v="40"/>
    <s v="2018/03"/>
    <n v="1918038384"/>
    <s v="KR"/>
    <d v="2018-04-03T00:00:00"/>
  </r>
  <r>
    <x v="17"/>
    <s v="MULTNOMAH ESD"/>
    <x v="1"/>
    <x v="12"/>
    <n v="0.26"/>
    <n v="40"/>
    <s v="2018/01"/>
    <n v="1918029916"/>
    <s v="KR"/>
    <d v="2018-02-05T00:00:00"/>
  </r>
  <r>
    <x v="17"/>
    <s v="MULTNOMAH ESD"/>
    <x v="1"/>
    <x v="12"/>
    <n v="0.26"/>
    <n v="40"/>
    <s v="2017/12"/>
    <n v="1918025686"/>
    <s v="KR"/>
    <d v="2018-01-05T00:00:00"/>
  </r>
  <r>
    <x v="17"/>
    <s v="MULTNOMAH ESD"/>
    <x v="1"/>
    <x v="12"/>
    <n v="43.94"/>
    <n v="40"/>
    <s v="2017/10"/>
    <n v="1918015779"/>
    <s v="KR"/>
    <d v="2017-11-06T00:00:00"/>
  </r>
  <r>
    <x v="17"/>
    <s v="MULTNOMAH ESD"/>
    <x v="1"/>
    <x v="12"/>
    <n v="0.26"/>
    <n v="40"/>
    <s v="2018/06"/>
    <n v="1918053272"/>
    <s v="KR"/>
    <d v="2018-06-30T00:00:00"/>
  </r>
  <r>
    <x v="17"/>
    <s v="MULTNOMAH ESD"/>
    <x v="1"/>
    <x v="12"/>
    <n v="0.26"/>
    <n v="40"/>
    <s v="2018/06"/>
    <n v="1918052684"/>
    <s v="KR"/>
    <d v="2018-06-30T00:00:00"/>
  </r>
  <r>
    <x v="17"/>
    <s v="MULTNOMAH ESD"/>
    <x v="1"/>
    <x v="12"/>
    <n v="0.42"/>
    <n v="40"/>
    <s v="2018/05"/>
    <n v="1918048175"/>
    <s v="KR"/>
    <d v="2018-06-04T00:00:00"/>
  </r>
  <r>
    <x v="17"/>
    <s v="MULTNOMAH ESD"/>
    <x v="1"/>
    <x v="12"/>
    <n v="0.26"/>
    <n v="40"/>
    <s v="2017/11WK2"/>
    <n v="1918017890"/>
    <s v="KR"/>
    <d v="2017-11-16T00:00:00"/>
  </r>
  <r>
    <x v="17"/>
    <s v="MULTNOMAH ESD"/>
    <x v="1"/>
    <x v="12"/>
    <n v="0.26"/>
    <n v="40"/>
    <s v="2017/09"/>
    <n v="1918011400"/>
    <s v="KR"/>
    <d v="2017-10-05T00:00:00"/>
  </r>
  <r>
    <x v="17"/>
    <s v="MULTNOMAH ESD"/>
    <x v="1"/>
    <x v="12"/>
    <n v="65.05"/>
    <n v="40"/>
    <s v="2017/08"/>
    <n v="1918007467"/>
    <s v="KR"/>
    <d v="2017-09-06T00:00:00"/>
  </r>
  <r>
    <x v="17"/>
    <s v="MULTNOMAH ESD"/>
    <x v="1"/>
    <x v="12"/>
    <n v="3.8"/>
    <n v="40"/>
    <s v="2017/07"/>
    <n v="1918002914"/>
    <s v="KR"/>
    <d v="2017-08-03T00:00:00"/>
  </r>
  <r>
    <x v="17"/>
    <s v="MULTNOMAH ESD"/>
    <x v="1"/>
    <x v="12"/>
    <n v="0.26"/>
    <n v="40"/>
    <s v="2018/02"/>
    <n v="1918033980"/>
    <s v="KR"/>
    <d v="2018-03-05T00:00:00"/>
  </r>
  <r>
    <x v="117"/>
    <s v="MULTNOMAH ESD CANCEL &amp; OMIT"/>
    <x v="1"/>
    <x v="12"/>
    <n v="0.01"/>
    <n v="40"/>
    <s v="2017/07"/>
    <n v="1918002917"/>
    <s v="KR"/>
    <d v="2017-08-03T00:00:00"/>
  </r>
  <r>
    <x v="117"/>
    <s v="MULTNOMAH ESD CANCEL &amp; OMIT"/>
    <x v="1"/>
    <x v="12"/>
    <n v="0.11"/>
    <n v="40"/>
    <s v="2017/10"/>
    <n v="1918015780"/>
    <s v="KR"/>
    <d v="2017-11-06T00:00:00"/>
  </r>
  <r>
    <x v="117"/>
    <s v="MULTNOMAH ESD CANCEL &amp; OMIT"/>
    <x v="1"/>
    <x v="12"/>
    <n v="0.16"/>
    <n v="40"/>
    <s v="2017/08"/>
    <n v="1918007470"/>
    <s v="KR"/>
    <d v="2017-09-06T00:00:00"/>
  </r>
  <r>
    <x v="18"/>
    <s v="PORTLAND SCHOOL DIST #1JT"/>
    <x v="1"/>
    <x v="12"/>
    <n v="-1.98"/>
    <n v="50"/>
    <s v="2018/06"/>
    <n v="1718005172"/>
    <s v="KA"/>
    <d v="2018-06-30T00:00:00"/>
  </r>
  <r>
    <x v="18"/>
    <s v="PORTLAND SCHOOL DIST #1JT"/>
    <x v="1"/>
    <x v="12"/>
    <n v="2.0099999999999998"/>
    <n v="40"/>
    <s v="2018/03"/>
    <n v="1918038387"/>
    <s v="KR"/>
    <d v="2018-04-03T00:00:00"/>
  </r>
  <r>
    <x v="18"/>
    <s v="PORTLAND SCHOOL DIST #1JT"/>
    <x v="1"/>
    <x v="12"/>
    <n v="2.02"/>
    <n v="40"/>
    <s v="2018/02"/>
    <n v="1918033983"/>
    <s v="KR"/>
    <d v="2018-03-05T00:00:00"/>
  </r>
  <r>
    <x v="18"/>
    <s v="PORTLAND SCHOOL DIST #1JT"/>
    <x v="1"/>
    <x v="12"/>
    <n v="2"/>
    <n v="40"/>
    <s v="2018/01"/>
    <n v="1918029919"/>
    <s v="KR"/>
    <d v="2018-02-05T00:00:00"/>
  </r>
  <r>
    <x v="18"/>
    <s v="PORTLAND SCHOOL DIST #1JT"/>
    <x v="1"/>
    <x v="12"/>
    <n v="2.0099999999999998"/>
    <n v="40"/>
    <s v="2017/12"/>
    <n v="1918025689"/>
    <s v="KR"/>
    <d v="2018-01-05T00:00:00"/>
  </r>
  <r>
    <x v="18"/>
    <s v="PORTLAND SCHOOL DIST #1JT"/>
    <x v="1"/>
    <x v="12"/>
    <n v="1.98"/>
    <n v="40"/>
    <s v="2018/06"/>
    <n v="1918053275"/>
    <s v="KR"/>
    <d v="2018-06-30T00:00:00"/>
  </r>
  <r>
    <x v="18"/>
    <s v="PORTLAND SCHOOL DIST #1JT"/>
    <x v="1"/>
    <x v="12"/>
    <n v="1.98"/>
    <n v="40"/>
    <s v="2018/06"/>
    <n v="1918052687"/>
    <s v="KR"/>
    <d v="2018-06-30T00:00:00"/>
  </r>
  <r>
    <x v="18"/>
    <s v="PORTLAND SCHOOL DIST #1JT"/>
    <x v="1"/>
    <x v="12"/>
    <n v="3.2"/>
    <n v="40"/>
    <s v="2018/05"/>
    <n v="1918048180"/>
    <s v="KR"/>
    <d v="2018-06-04T00:00:00"/>
  </r>
  <r>
    <x v="18"/>
    <s v="PORTLAND SCHOOL DIST #1JT"/>
    <x v="1"/>
    <x v="12"/>
    <n v="2"/>
    <n v="40"/>
    <s v="2018/04"/>
    <n v="1918043753"/>
    <s v="KR"/>
    <d v="2018-05-04T00:00:00"/>
  </r>
  <r>
    <x v="18"/>
    <s v="PORTLAND SCHOOL DIST #1JT"/>
    <x v="1"/>
    <x v="12"/>
    <n v="2.02"/>
    <n v="40"/>
    <s v="2017/11WK2"/>
    <n v="1918017893"/>
    <s v="KR"/>
    <d v="2017-11-16T00:00:00"/>
  </r>
  <r>
    <x v="18"/>
    <s v="PORTLAND SCHOOL DIST #1JT"/>
    <x v="1"/>
    <x v="12"/>
    <n v="501.41"/>
    <n v="40"/>
    <s v="2017/08"/>
    <n v="1918007472"/>
    <s v="KR"/>
    <d v="2017-09-06T00:00:00"/>
  </r>
  <r>
    <x v="18"/>
    <s v="PORTLAND SCHOOL DIST #1JT"/>
    <x v="1"/>
    <x v="12"/>
    <n v="29.3"/>
    <n v="40"/>
    <s v="2017/07"/>
    <n v="1918002919"/>
    <s v="KR"/>
    <d v="2017-08-03T00:00:00"/>
  </r>
  <r>
    <x v="18"/>
    <s v="PORTLAND SCHOOL DIST #1JT"/>
    <x v="1"/>
    <x v="12"/>
    <n v="338.65"/>
    <n v="40"/>
    <s v="2017/10"/>
    <n v="1918015782"/>
    <s v="KR"/>
    <d v="2017-11-06T00:00:00"/>
  </r>
  <r>
    <x v="18"/>
    <s v="PORTLAND SCHOOL DIST #1JT"/>
    <x v="1"/>
    <x v="12"/>
    <n v="2.0299999999999998"/>
    <n v="40"/>
    <s v="2017/09"/>
    <n v="1918011403"/>
    <s v="KR"/>
    <d v="2017-10-05T00:00:00"/>
  </r>
  <r>
    <x v="105"/>
    <s v="PORTLAND SCHL DIST #1JT LOCAL OPT"/>
    <x v="1"/>
    <x v="12"/>
    <n v="-0.23"/>
    <n v="50"/>
    <s v="2018/06"/>
    <n v="1718005173"/>
    <s v="KA"/>
    <d v="2018-06-30T00:00:00"/>
  </r>
  <r>
    <x v="105"/>
    <s v="PORTLAND SCHL DIST #1JT LOCAL OPT"/>
    <x v="1"/>
    <x v="12"/>
    <n v="3.43"/>
    <n v="40"/>
    <s v="2017/07"/>
    <n v="1918002920"/>
    <s v="KR"/>
    <d v="2017-08-03T00:00:00"/>
  </r>
  <r>
    <x v="105"/>
    <s v="PORTLAND SCHL DIST #1JT LOCAL OPT"/>
    <x v="1"/>
    <x v="12"/>
    <n v="58.68"/>
    <n v="40"/>
    <s v="2017/08"/>
    <n v="1918007473"/>
    <s v="KR"/>
    <d v="2017-09-06T00:00:00"/>
  </r>
  <r>
    <x v="105"/>
    <s v="PORTLAND SCHL DIST #1JT LOCAL OPT"/>
    <x v="1"/>
    <x v="12"/>
    <n v="0.23"/>
    <n v="40"/>
    <s v="2018/04"/>
    <n v="1918043754"/>
    <s v="KR"/>
    <d v="2018-05-04T00:00:00"/>
  </r>
  <r>
    <x v="105"/>
    <s v="PORTLAND SCHL DIST #1JT LOCAL OPT"/>
    <x v="1"/>
    <x v="12"/>
    <n v="0.23"/>
    <n v="40"/>
    <s v="2018/03"/>
    <n v="1918038388"/>
    <s v="KR"/>
    <d v="2018-04-03T00:00:00"/>
  </r>
  <r>
    <x v="105"/>
    <s v="PORTLAND SCHL DIST #1JT LOCAL OPT"/>
    <x v="1"/>
    <x v="12"/>
    <n v="0.24"/>
    <n v="40"/>
    <s v="2018/02"/>
    <n v="1918033984"/>
    <s v="KR"/>
    <d v="2018-03-05T00:00:00"/>
  </r>
  <r>
    <x v="105"/>
    <s v="PORTLAND SCHL DIST #1JT LOCAL OPT"/>
    <x v="1"/>
    <x v="12"/>
    <n v="0.23"/>
    <n v="40"/>
    <s v="2018/01"/>
    <n v="1918029920"/>
    <s v="KR"/>
    <d v="2018-02-05T00:00:00"/>
  </r>
  <r>
    <x v="105"/>
    <s v="PORTLAND SCHL DIST #1JT LOCAL OPT"/>
    <x v="1"/>
    <x v="12"/>
    <n v="0.23"/>
    <n v="40"/>
    <s v="2018/06"/>
    <n v="1918053276"/>
    <s v="KR"/>
    <d v="2018-06-30T00:00:00"/>
  </r>
  <r>
    <x v="105"/>
    <s v="PORTLAND SCHL DIST #1JT LOCAL OPT"/>
    <x v="1"/>
    <x v="12"/>
    <n v="0.23"/>
    <n v="40"/>
    <s v="2018/06"/>
    <n v="1918052688"/>
    <s v="KR"/>
    <d v="2018-06-30T00:00:00"/>
  </r>
  <r>
    <x v="105"/>
    <s v="PORTLAND SCHL DIST #1JT LOCAL OPT"/>
    <x v="1"/>
    <x v="12"/>
    <n v="0.37"/>
    <n v="40"/>
    <s v="2018/05"/>
    <n v="1918048181"/>
    <s v="KR"/>
    <d v="2018-06-04T00:00:00"/>
  </r>
  <r>
    <x v="105"/>
    <s v="PORTLAND SCHL DIST #1JT LOCAL OPT"/>
    <x v="1"/>
    <x v="12"/>
    <n v="0.24"/>
    <n v="40"/>
    <s v="2017/11WK2"/>
    <n v="1918017894"/>
    <s v="KR"/>
    <d v="2017-11-16T00:00:00"/>
  </r>
  <r>
    <x v="105"/>
    <s v="PORTLAND SCHL DIST #1JT LOCAL OPT"/>
    <x v="1"/>
    <x v="12"/>
    <n v="39.630000000000003"/>
    <n v="40"/>
    <s v="2017/10"/>
    <n v="1918015783"/>
    <s v="KR"/>
    <d v="2017-11-06T00:00:00"/>
  </r>
  <r>
    <x v="105"/>
    <s v="PORTLAND SCHL DIST #1JT LOCAL OPT"/>
    <x v="1"/>
    <x v="12"/>
    <n v="0.24"/>
    <n v="40"/>
    <s v="2017/09"/>
    <n v="1918011404"/>
    <s v="KR"/>
    <d v="2017-10-05T00:00:00"/>
  </r>
  <r>
    <x v="105"/>
    <s v="PORTLAND SCHL DIST #1JT LOCAL OPT"/>
    <x v="1"/>
    <x v="12"/>
    <n v="0.23"/>
    <n v="40"/>
    <s v="2017/12"/>
    <n v="1918025690"/>
    <s v="KR"/>
    <d v="2018-01-05T00:00:00"/>
  </r>
  <r>
    <x v="92"/>
    <s v="PORTLAND PUBLIC SCHOOLS BONDS"/>
    <x v="1"/>
    <x v="12"/>
    <n v="-0.46"/>
    <n v="50"/>
    <s v="2018/06"/>
    <n v="1718005174"/>
    <s v="KA"/>
    <d v="2018-06-30T00:00:00"/>
  </r>
  <r>
    <x v="92"/>
    <s v="PORTLAND PUBLIC SCHOOLS BONDS"/>
    <x v="1"/>
    <x v="12"/>
    <n v="6.75"/>
    <n v="40"/>
    <s v="2017/07"/>
    <n v="1918002921"/>
    <s v="KR"/>
    <d v="2017-08-03T00:00:00"/>
  </r>
  <r>
    <x v="92"/>
    <s v="PORTLAND PUBLIC SCHOOLS BONDS"/>
    <x v="1"/>
    <x v="12"/>
    <n v="115.54"/>
    <n v="40"/>
    <s v="2017/08"/>
    <n v="1918007474"/>
    <s v="KR"/>
    <d v="2017-09-06T00:00:00"/>
  </r>
  <r>
    <x v="92"/>
    <s v="PORTLAND PUBLIC SCHOOLS BONDS"/>
    <x v="1"/>
    <x v="12"/>
    <n v="0.47"/>
    <n v="40"/>
    <s v="2017/09"/>
    <n v="1918011405"/>
    <s v="KR"/>
    <d v="2017-10-05T00:00:00"/>
  </r>
  <r>
    <x v="92"/>
    <s v="PORTLAND PUBLIC SCHOOLS BONDS"/>
    <x v="1"/>
    <x v="12"/>
    <n v="0.46"/>
    <n v="40"/>
    <s v="2018/02"/>
    <n v="1918033985"/>
    <s v="KR"/>
    <d v="2018-03-05T00:00:00"/>
  </r>
  <r>
    <x v="92"/>
    <s v="PORTLAND PUBLIC SCHOOLS BONDS"/>
    <x v="1"/>
    <x v="12"/>
    <n v="0.46"/>
    <n v="40"/>
    <s v="2018/04"/>
    <n v="1918043755"/>
    <s v="KR"/>
    <d v="2018-05-04T00:00:00"/>
  </r>
  <r>
    <x v="92"/>
    <s v="PORTLAND PUBLIC SCHOOLS BONDS"/>
    <x v="1"/>
    <x v="12"/>
    <n v="0.46"/>
    <n v="40"/>
    <s v="2018/06"/>
    <n v="1918052689"/>
    <s v="KR"/>
    <d v="2018-06-30T00:00:00"/>
  </r>
  <r>
    <x v="92"/>
    <s v="PORTLAND PUBLIC SCHOOLS BONDS"/>
    <x v="1"/>
    <x v="12"/>
    <n v="0.46"/>
    <n v="40"/>
    <s v="2018/03"/>
    <n v="1918038389"/>
    <s v="KR"/>
    <d v="2018-04-03T00:00:00"/>
  </r>
  <r>
    <x v="92"/>
    <s v="PORTLAND PUBLIC SCHOOLS BONDS"/>
    <x v="1"/>
    <x v="12"/>
    <n v="0.74"/>
    <n v="40"/>
    <s v="2018/05"/>
    <n v="1918048182"/>
    <s v="KR"/>
    <d v="2018-06-04T00:00:00"/>
  </r>
  <r>
    <x v="92"/>
    <s v="PORTLAND PUBLIC SCHOOLS BONDS"/>
    <x v="1"/>
    <x v="12"/>
    <n v="0.46"/>
    <n v="40"/>
    <s v="2018/06"/>
    <n v="1918053277"/>
    <s v="KR"/>
    <d v="2018-06-30T00:00:00"/>
  </r>
  <r>
    <x v="92"/>
    <s v="PORTLAND PUBLIC SCHOOLS BONDS"/>
    <x v="1"/>
    <x v="12"/>
    <n v="78.040000000000006"/>
    <n v="40"/>
    <s v="2017/10"/>
    <n v="1918015784"/>
    <s v="KR"/>
    <d v="2017-11-06T00:00:00"/>
  </r>
  <r>
    <x v="92"/>
    <s v="PORTLAND PUBLIC SCHOOLS BONDS"/>
    <x v="1"/>
    <x v="12"/>
    <n v="0.46"/>
    <n v="40"/>
    <s v="2017/11WK2"/>
    <n v="1918017895"/>
    <s v="KR"/>
    <d v="2017-11-16T00:00:00"/>
  </r>
  <r>
    <x v="92"/>
    <s v="PORTLAND PUBLIC SCHOOLS BONDS"/>
    <x v="1"/>
    <x v="12"/>
    <n v="0.46"/>
    <n v="40"/>
    <s v="2017/12"/>
    <n v="1918025691"/>
    <s v="KR"/>
    <d v="2018-01-05T00:00:00"/>
  </r>
  <r>
    <x v="92"/>
    <s v="PORTLAND PUBLIC SCHOOLS BONDS"/>
    <x v="1"/>
    <x v="12"/>
    <n v="0.46"/>
    <n v="40"/>
    <s v="2018/01"/>
    <n v="1918029921"/>
    <s v="KR"/>
    <d v="2018-02-05T00:00:00"/>
  </r>
  <r>
    <x v="118"/>
    <s v="PORTLAND SCHL DIST #1JT CANCEL/OMIT"/>
    <x v="1"/>
    <x v="12"/>
    <n v="0.06"/>
    <n v="40"/>
    <s v="2017/07"/>
    <n v="1918002922"/>
    <s v="KR"/>
    <d v="2017-08-03T00:00:00"/>
  </r>
  <r>
    <x v="118"/>
    <s v="PORTLAND SCHL DIST #1JT CANCEL/OMIT"/>
    <x v="1"/>
    <x v="12"/>
    <n v="1.04"/>
    <n v="40"/>
    <s v="2017/08"/>
    <n v="1918007475"/>
    <s v="KR"/>
    <d v="2017-09-06T00:00:00"/>
  </r>
  <r>
    <x v="118"/>
    <s v="PORTLAND SCHL DIST #1JT CANCEL/OMIT"/>
    <x v="1"/>
    <x v="12"/>
    <n v="0.01"/>
    <n v="40"/>
    <s v="2018/05"/>
    <n v="1918048183"/>
    <s v="KR"/>
    <d v="2018-06-04T00:00:00"/>
  </r>
  <r>
    <x v="118"/>
    <s v="PORTLAND SCHL DIST #1JT CANCEL/OMIT"/>
    <x v="1"/>
    <x v="12"/>
    <n v="0.71"/>
    <n v="40"/>
    <s v="2017/10"/>
    <n v="1918015785"/>
    <s v="KR"/>
    <d v="2017-11-06T00:00:00"/>
  </r>
  <r>
    <x v="20"/>
    <s v="PARKROSE SCHOOL DIST #3"/>
    <x v="1"/>
    <x v="12"/>
    <n v="-0.15"/>
    <n v="50"/>
    <s v="2018/06"/>
    <n v="1718005177"/>
    <s v="KA"/>
    <d v="2018-06-30T00:00:00"/>
  </r>
  <r>
    <x v="20"/>
    <s v="PARKROSE SCHOOL DIST #3"/>
    <x v="1"/>
    <x v="12"/>
    <n v="0.15"/>
    <n v="40"/>
    <s v="2018/04"/>
    <n v="1918043758"/>
    <s v="KR"/>
    <d v="2018-05-04T00:00:00"/>
  </r>
  <r>
    <x v="20"/>
    <s v="PARKROSE SCHOOL DIST #3"/>
    <x v="1"/>
    <x v="12"/>
    <n v="0.15"/>
    <n v="40"/>
    <s v="2018/02"/>
    <n v="1918033988"/>
    <s v="KR"/>
    <d v="2018-03-05T00:00:00"/>
  </r>
  <r>
    <x v="20"/>
    <s v="PARKROSE SCHOOL DIST #3"/>
    <x v="1"/>
    <x v="12"/>
    <n v="0.15"/>
    <n v="40"/>
    <s v="2018/01"/>
    <n v="1918029924"/>
    <s v="KR"/>
    <d v="2018-02-05T00:00:00"/>
  </r>
  <r>
    <x v="20"/>
    <s v="PARKROSE SCHOOL DIST #3"/>
    <x v="1"/>
    <x v="12"/>
    <n v="0.15"/>
    <n v="40"/>
    <s v="2018/03"/>
    <n v="1918038392"/>
    <s v="KR"/>
    <d v="2018-04-03T00:00:00"/>
  </r>
  <r>
    <x v="20"/>
    <s v="PARKROSE SCHOOL DIST #3"/>
    <x v="1"/>
    <x v="12"/>
    <n v="0.15"/>
    <n v="40"/>
    <s v="2018/06"/>
    <n v="1918053280"/>
    <s v="KR"/>
    <d v="2018-06-30T00:00:00"/>
  </r>
  <r>
    <x v="20"/>
    <s v="PARKROSE SCHOOL DIST #3"/>
    <x v="1"/>
    <x v="12"/>
    <n v="0.15"/>
    <n v="40"/>
    <s v="2018/06"/>
    <n v="1918052692"/>
    <s v="KR"/>
    <d v="2018-06-30T00:00:00"/>
  </r>
  <r>
    <x v="20"/>
    <s v="PARKROSE SCHOOL DIST #3"/>
    <x v="1"/>
    <x v="12"/>
    <n v="0.24"/>
    <n v="40"/>
    <s v="2018/05"/>
    <n v="1918048185"/>
    <s v="KR"/>
    <d v="2018-06-04T00:00:00"/>
  </r>
  <r>
    <x v="20"/>
    <s v="PARKROSE SCHOOL DIST #3"/>
    <x v="1"/>
    <x v="12"/>
    <n v="25.15"/>
    <n v="40"/>
    <s v="2017/10"/>
    <n v="1918015787"/>
    <s v="KR"/>
    <d v="2017-11-06T00:00:00"/>
  </r>
  <r>
    <x v="20"/>
    <s v="PARKROSE SCHOOL DIST #3"/>
    <x v="1"/>
    <x v="12"/>
    <n v="0.15"/>
    <n v="40"/>
    <s v="2017/09"/>
    <n v="1918011408"/>
    <s v="KR"/>
    <d v="2017-10-05T00:00:00"/>
  </r>
  <r>
    <x v="20"/>
    <s v="PARKROSE SCHOOL DIST #3"/>
    <x v="1"/>
    <x v="12"/>
    <n v="2.1800000000000002"/>
    <n v="40"/>
    <s v="2017/07"/>
    <n v="1918002924"/>
    <s v="KR"/>
    <d v="2017-08-03T00:00:00"/>
  </r>
  <r>
    <x v="20"/>
    <s v="PARKROSE SCHOOL DIST #3"/>
    <x v="1"/>
    <x v="12"/>
    <n v="37.24"/>
    <n v="40"/>
    <s v="2017/08"/>
    <n v="1918007479"/>
    <s v="KR"/>
    <d v="2017-09-06T00:00:00"/>
  </r>
  <r>
    <x v="20"/>
    <s v="PARKROSE SCHOOL DIST #3"/>
    <x v="1"/>
    <x v="12"/>
    <n v="0.15"/>
    <n v="40"/>
    <s v="2017/11WK2"/>
    <n v="1918017898"/>
    <s v="KR"/>
    <d v="2017-11-16T00:00:00"/>
  </r>
  <r>
    <x v="20"/>
    <s v="PARKROSE SCHOOL DIST #3"/>
    <x v="1"/>
    <x v="12"/>
    <n v="0.15"/>
    <n v="40"/>
    <s v="2017/12"/>
    <n v="1918025694"/>
    <s v="KR"/>
    <d v="2018-01-05T00:00:00"/>
  </r>
  <r>
    <x v="91"/>
    <s v="PARKROSE SCHOOL DIST #3 BONDS"/>
    <x v="1"/>
    <x v="12"/>
    <n v="-0.06"/>
    <n v="50"/>
    <s v="2018/06"/>
    <n v="1718005178"/>
    <s v="KA"/>
    <d v="2018-06-30T00:00:00"/>
  </r>
  <r>
    <x v="91"/>
    <s v="PARKROSE SCHOOL DIST #3 BONDS"/>
    <x v="1"/>
    <x v="12"/>
    <n v="16.059999999999999"/>
    <n v="40"/>
    <s v="2017/08"/>
    <n v="1918007480"/>
    <s v="KR"/>
    <d v="2017-09-06T00:00:00"/>
  </r>
  <r>
    <x v="91"/>
    <s v="PARKROSE SCHOOL DIST #3 BONDS"/>
    <x v="1"/>
    <x v="12"/>
    <n v="0.94"/>
    <n v="40"/>
    <s v="2017/07"/>
    <n v="1918002926"/>
    <s v="KR"/>
    <d v="2017-08-03T00:00:00"/>
  </r>
  <r>
    <x v="91"/>
    <s v="PARKROSE SCHOOL DIST #3 BONDS"/>
    <x v="1"/>
    <x v="12"/>
    <n v="0.06"/>
    <n v="40"/>
    <s v="2018/03"/>
    <n v="1918038393"/>
    <s v="KR"/>
    <d v="2018-04-03T00:00:00"/>
  </r>
  <r>
    <x v="91"/>
    <s v="PARKROSE SCHOOL DIST #3 BONDS"/>
    <x v="1"/>
    <x v="12"/>
    <n v="0.06"/>
    <n v="40"/>
    <s v="2018/04"/>
    <n v="1918043759"/>
    <s v="KR"/>
    <d v="2018-05-04T00:00:00"/>
  </r>
  <r>
    <x v="91"/>
    <s v="PARKROSE SCHOOL DIST #3 BONDS"/>
    <x v="1"/>
    <x v="12"/>
    <n v="0.06"/>
    <n v="40"/>
    <s v="2018/02"/>
    <n v="1918033989"/>
    <s v="KR"/>
    <d v="2018-03-05T00:00:00"/>
  </r>
  <r>
    <x v="91"/>
    <s v="PARKROSE SCHOOL DIST #3 BONDS"/>
    <x v="1"/>
    <x v="12"/>
    <n v="0.06"/>
    <n v="40"/>
    <s v="2018/01"/>
    <n v="1918029925"/>
    <s v="KR"/>
    <d v="2018-02-05T00:00:00"/>
  </r>
  <r>
    <x v="91"/>
    <s v="PARKROSE SCHOOL DIST #3 BONDS"/>
    <x v="1"/>
    <x v="12"/>
    <n v="0.1"/>
    <n v="40"/>
    <s v="2018/05"/>
    <n v="1918048186"/>
    <s v="KR"/>
    <d v="2018-06-04T00:00:00"/>
  </r>
  <r>
    <x v="91"/>
    <s v="PARKROSE SCHOOL DIST #3 BONDS"/>
    <x v="1"/>
    <x v="12"/>
    <n v="0.06"/>
    <n v="40"/>
    <s v="2018/06"/>
    <n v="1918053281"/>
    <s v="KR"/>
    <d v="2018-06-30T00:00:00"/>
  </r>
  <r>
    <x v="91"/>
    <s v="PARKROSE SCHOOL DIST #3 BONDS"/>
    <x v="1"/>
    <x v="12"/>
    <n v="0.06"/>
    <n v="40"/>
    <s v="2018/06"/>
    <n v="1918052693"/>
    <s v="KR"/>
    <d v="2018-06-30T00:00:00"/>
  </r>
  <r>
    <x v="91"/>
    <s v="PARKROSE SCHOOL DIST #3 BONDS"/>
    <x v="1"/>
    <x v="12"/>
    <n v="10.85"/>
    <n v="40"/>
    <s v="2017/10"/>
    <n v="1918015788"/>
    <s v="KR"/>
    <d v="2017-11-06T00:00:00"/>
  </r>
  <r>
    <x v="91"/>
    <s v="PARKROSE SCHOOL DIST #3 BONDS"/>
    <x v="1"/>
    <x v="12"/>
    <n v="7.0000000000000007E-2"/>
    <n v="40"/>
    <s v="2017/09"/>
    <n v="1918011409"/>
    <s v="KR"/>
    <d v="2017-10-05T00:00:00"/>
  </r>
  <r>
    <x v="91"/>
    <s v="PARKROSE SCHOOL DIST #3 BONDS"/>
    <x v="1"/>
    <x v="12"/>
    <n v="0.06"/>
    <n v="40"/>
    <s v="2017/12"/>
    <n v="1918025695"/>
    <s v="KR"/>
    <d v="2018-01-05T00:00:00"/>
  </r>
  <r>
    <x v="91"/>
    <s v="PARKROSE SCHOOL DIST #3 BONDS"/>
    <x v="1"/>
    <x v="12"/>
    <n v="0.06"/>
    <n v="40"/>
    <s v="2017/11WK2"/>
    <n v="1918017899"/>
    <s v="KR"/>
    <d v="2017-11-16T00:00:00"/>
  </r>
  <r>
    <x v="119"/>
    <s v="PARKROSE SCHOOL DIST #3 CANCEL/OMIT"/>
    <x v="1"/>
    <x v="12"/>
    <n v="0.01"/>
    <n v="40"/>
    <s v="2017/07"/>
    <n v="1918002927"/>
    <s v="KR"/>
    <d v="2017-08-03T00:00:00"/>
  </r>
  <r>
    <x v="119"/>
    <s v="PARKROSE SCHOOL DIST #3 CANCEL/OMIT"/>
    <x v="1"/>
    <x v="12"/>
    <n v="0.13"/>
    <n v="40"/>
    <s v="2017/08"/>
    <n v="1918007481"/>
    <s v="KR"/>
    <d v="2017-09-06T00:00:00"/>
  </r>
  <r>
    <x v="119"/>
    <s v="PARKROSE SCHOOL DIST #3 CANCEL/OMIT"/>
    <x v="1"/>
    <x v="12"/>
    <n v="0.09"/>
    <n v="40"/>
    <s v="2017/10"/>
    <n v="1918015789"/>
    <s v="KR"/>
    <d v="2017-11-06T00:00:00"/>
  </r>
  <r>
    <x v="22"/>
    <s v="GRESHAM ELEM SCHOOL  #4 BONDS"/>
    <x v="1"/>
    <x v="12"/>
    <n v="-0.04"/>
    <n v="50"/>
    <s v="2018/06"/>
    <n v="1718005180"/>
    <s v="KA"/>
    <d v="2018-06-30T00:00:00"/>
  </r>
  <r>
    <x v="22"/>
    <s v="GRESHAM ELEM SCHOOL  #4 BONDS"/>
    <x v="1"/>
    <x v="12"/>
    <n v="0.04"/>
    <n v="40"/>
    <s v="2017/12"/>
    <n v="1918025697"/>
    <s v="KR"/>
    <d v="2018-01-05T00:00:00"/>
  </r>
  <r>
    <x v="22"/>
    <s v="GRESHAM ELEM SCHOOL  #4 BONDS"/>
    <x v="1"/>
    <x v="12"/>
    <n v="0.04"/>
    <n v="40"/>
    <s v="2018/01"/>
    <n v="1918029927"/>
    <s v="KR"/>
    <d v="2018-02-05T00:00:00"/>
  </r>
  <r>
    <x v="22"/>
    <s v="GRESHAM ELEM SCHOOL  #4 BONDS"/>
    <x v="1"/>
    <x v="12"/>
    <n v="0.53"/>
    <n v="40"/>
    <s v="2017/07"/>
    <n v="1918002928"/>
    <s v="KR"/>
    <d v="2017-08-03T00:00:00"/>
  </r>
  <r>
    <x v="22"/>
    <s v="GRESHAM ELEM SCHOOL  #4 BONDS"/>
    <x v="1"/>
    <x v="12"/>
    <n v="0.04"/>
    <n v="40"/>
    <s v="2018/04"/>
    <n v="1918043761"/>
    <s v="KR"/>
    <d v="2018-05-04T00:00:00"/>
  </r>
  <r>
    <x v="22"/>
    <s v="GRESHAM ELEM SCHOOL  #4 BONDS"/>
    <x v="1"/>
    <x v="12"/>
    <n v="0.06"/>
    <n v="40"/>
    <s v="2018/05"/>
    <n v="1918048188"/>
    <s v="KR"/>
    <d v="2018-06-04T00:00:00"/>
  </r>
  <r>
    <x v="22"/>
    <s v="GRESHAM ELEM SCHOOL  #4 BONDS"/>
    <x v="1"/>
    <x v="12"/>
    <n v="0.04"/>
    <n v="40"/>
    <s v="2018/06"/>
    <n v="1918052695"/>
    <s v="KR"/>
    <d v="2018-06-30T00:00:00"/>
  </r>
  <r>
    <x v="22"/>
    <s v="GRESHAM ELEM SCHOOL  #4 BONDS"/>
    <x v="1"/>
    <x v="12"/>
    <n v="0.04"/>
    <n v="40"/>
    <s v="2018/06"/>
    <n v="1918053283"/>
    <s v="KR"/>
    <d v="2018-06-30T00:00:00"/>
  </r>
  <r>
    <x v="22"/>
    <s v="GRESHAM ELEM SCHOOL  #4 BONDS"/>
    <x v="1"/>
    <x v="12"/>
    <n v="0.04"/>
    <n v="40"/>
    <s v="2018/03"/>
    <n v="1918038395"/>
    <s v="KR"/>
    <d v="2018-04-03T00:00:00"/>
  </r>
  <r>
    <x v="22"/>
    <s v="GRESHAM ELEM SCHOOL  #4 BONDS"/>
    <x v="1"/>
    <x v="12"/>
    <n v="0.04"/>
    <n v="40"/>
    <s v="2018/02"/>
    <n v="1918033991"/>
    <s v="KR"/>
    <d v="2018-03-05T00:00:00"/>
  </r>
  <r>
    <x v="22"/>
    <s v="GRESHAM ELEM SCHOOL  #4 BONDS"/>
    <x v="1"/>
    <x v="12"/>
    <n v="9.1"/>
    <n v="40"/>
    <s v="2017/08"/>
    <n v="1918007483"/>
    <s v="KR"/>
    <d v="2017-09-06T00:00:00"/>
  </r>
  <r>
    <x v="22"/>
    <s v="GRESHAM ELEM SCHOOL  #4 BONDS"/>
    <x v="1"/>
    <x v="12"/>
    <n v="0.04"/>
    <n v="40"/>
    <s v="2017/09"/>
    <n v="1918011411"/>
    <s v="KR"/>
    <d v="2017-10-05T00:00:00"/>
  </r>
  <r>
    <x v="22"/>
    <s v="GRESHAM ELEM SCHOOL  #4 BONDS"/>
    <x v="1"/>
    <x v="12"/>
    <n v="6.15"/>
    <n v="40"/>
    <s v="2017/10"/>
    <n v="1918015790"/>
    <s v="KR"/>
    <d v="2017-11-06T00:00:00"/>
  </r>
  <r>
    <x v="22"/>
    <s v="GRESHAM ELEM SCHOOL  #4 BONDS"/>
    <x v="1"/>
    <x v="12"/>
    <n v="0.04"/>
    <n v="40"/>
    <s v="2017/11WK2"/>
    <n v="1918017901"/>
    <s v="KR"/>
    <d v="2017-11-16T00:00:00"/>
  </r>
  <r>
    <x v="24"/>
    <s v="ORIENT ELEM SCHL #6 BONDS"/>
    <x v="1"/>
    <x v="12"/>
    <n v="0.03"/>
    <n v="40"/>
    <s v="2017/07"/>
    <n v="1918002929"/>
    <s v="KR"/>
    <d v="2017-08-03T00:00:00"/>
  </r>
  <r>
    <x v="24"/>
    <s v="ORIENT ELEM SCHL #6 BONDS"/>
    <x v="1"/>
    <x v="12"/>
    <n v="0.52"/>
    <n v="40"/>
    <s v="2017/08"/>
    <n v="1918007486"/>
    <s v="KR"/>
    <d v="2017-09-06T00:00:00"/>
  </r>
  <r>
    <x v="24"/>
    <s v="ORIENT ELEM SCHL #6 BONDS"/>
    <x v="1"/>
    <x v="12"/>
    <n v="0.35"/>
    <n v="40"/>
    <s v="2017/10"/>
    <n v="1918015792"/>
    <s v="KR"/>
    <d v="2017-11-06T00:00:00"/>
  </r>
  <r>
    <x v="25"/>
    <s v="REYNOLDS SCHOOL DIST #7"/>
    <x v="1"/>
    <x v="12"/>
    <n v="-0.22"/>
    <n v="50"/>
    <s v="2018/06"/>
    <n v="1718005182"/>
    <s v="KA"/>
    <d v="2018-06-30T00:00:00"/>
  </r>
  <r>
    <x v="25"/>
    <s v="REYNOLDS SCHOOL DIST #7"/>
    <x v="1"/>
    <x v="12"/>
    <n v="0.22"/>
    <n v="40"/>
    <s v="2018/04"/>
    <n v="1918043763"/>
    <s v="KR"/>
    <d v="2018-05-04T00:00:00"/>
  </r>
  <r>
    <x v="25"/>
    <s v="REYNOLDS SCHOOL DIST #7"/>
    <x v="1"/>
    <x v="12"/>
    <n v="0.22"/>
    <n v="40"/>
    <s v="2018/03"/>
    <n v="1918038399"/>
    <s v="KR"/>
    <d v="2018-04-03T00:00:00"/>
  </r>
  <r>
    <x v="25"/>
    <s v="REYNOLDS SCHOOL DIST #7"/>
    <x v="1"/>
    <x v="12"/>
    <n v="0.22"/>
    <n v="40"/>
    <s v="2018/02"/>
    <n v="1918033995"/>
    <s v="KR"/>
    <d v="2018-03-05T00:00:00"/>
  </r>
  <r>
    <x v="25"/>
    <s v="REYNOLDS SCHOOL DIST #7"/>
    <x v="1"/>
    <x v="12"/>
    <n v="0.22"/>
    <n v="40"/>
    <s v="2018/01"/>
    <n v="1918029929"/>
    <s v="KR"/>
    <d v="2018-02-05T00:00:00"/>
  </r>
  <r>
    <x v="25"/>
    <s v="REYNOLDS SCHOOL DIST #7"/>
    <x v="1"/>
    <x v="12"/>
    <n v="0.22"/>
    <n v="40"/>
    <s v="2017/12"/>
    <n v="1918025699"/>
    <s v="KR"/>
    <d v="2018-01-05T00:00:00"/>
  </r>
  <r>
    <x v="25"/>
    <s v="REYNOLDS SCHOOL DIST #7"/>
    <x v="1"/>
    <x v="12"/>
    <n v="0.35"/>
    <n v="40"/>
    <s v="2018/05"/>
    <n v="1918048190"/>
    <s v="KR"/>
    <d v="2018-06-04T00:00:00"/>
  </r>
  <r>
    <x v="25"/>
    <s v="REYNOLDS SCHOOL DIST #7"/>
    <x v="1"/>
    <x v="12"/>
    <n v="0.22"/>
    <n v="40"/>
    <s v="2018/06"/>
    <n v="1918053285"/>
    <s v="KR"/>
    <d v="2018-06-30T00:00:00"/>
  </r>
  <r>
    <x v="25"/>
    <s v="REYNOLDS SCHOOL DIST #7"/>
    <x v="1"/>
    <x v="12"/>
    <n v="0.22"/>
    <n v="40"/>
    <s v="2018/06"/>
    <n v="1918052697"/>
    <s v="KR"/>
    <d v="2018-06-30T00:00:00"/>
  </r>
  <r>
    <x v="25"/>
    <s v="REYNOLDS SCHOOL DIST #7"/>
    <x v="1"/>
    <x v="12"/>
    <n v="37.06"/>
    <n v="40"/>
    <s v="2017/10"/>
    <n v="1918015794"/>
    <s v="KR"/>
    <d v="2017-11-06T00:00:00"/>
  </r>
  <r>
    <x v="25"/>
    <s v="REYNOLDS SCHOOL DIST #7"/>
    <x v="1"/>
    <x v="12"/>
    <n v="0.22"/>
    <n v="40"/>
    <s v="2017/09"/>
    <n v="1918011415"/>
    <s v="KR"/>
    <d v="2017-10-05T00:00:00"/>
  </r>
  <r>
    <x v="25"/>
    <s v="REYNOLDS SCHOOL DIST #7"/>
    <x v="1"/>
    <x v="12"/>
    <n v="54.88"/>
    <n v="40"/>
    <s v="2017/08"/>
    <n v="1918007488"/>
    <s v="KR"/>
    <d v="2017-09-06T00:00:00"/>
  </r>
  <r>
    <x v="25"/>
    <s v="REYNOLDS SCHOOL DIST #7"/>
    <x v="1"/>
    <x v="12"/>
    <n v="3.21"/>
    <n v="40"/>
    <s v="2017/07"/>
    <n v="1918002930"/>
    <s v="KR"/>
    <d v="2017-08-03T00:00:00"/>
  </r>
  <r>
    <x v="25"/>
    <s v="REYNOLDS SCHOOL DIST #7"/>
    <x v="1"/>
    <x v="12"/>
    <n v="0.22"/>
    <n v="40"/>
    <s v="2017/11WK2"/>
    <n v="1918017902"/>
    <s v="KR"/>
    <d v="2017-11-16T00:00:00"/>
  </r>
  <r>
    <x v="26"/>
    <s v="REYNOLDS SCHOOL DIST #7 BONDS"/>
    <x v="1"/>
    <x v="12"/>
    <n v="-0.08"/>
    <n v="50"/>
    <s v="2018/06"/>
    <n v="1718005183"/>
    <s v="KA"/>
    <d v="2018-06-30T00:00:00"/>
  </r>
  <r>
    <x v="26"/>
    <s v="REYNOLDS SCHOOL DIST #7 BONDS"/>
    <x v="1"/>
    <x v="12"/>
    <n v="0.08"/>
    <n v="40"/>
    <s v="2018/04"/>
    <n v="1918043764"/>
    <s v="KR"/>
    <d v="2018-05-04T00:00:00"/>
  </r>
  <r>
    <x v="26"/>
    <s v="REYNOLDS SCHOOL DIST #7 BONDS"/>
    <x v="1"/>
    <x v="12"/>
    <n v="0.08"/>
    <n v="40"/>
    <s v="2018/03"/>
    <n v="1918038400"/>
    <s v="KR"/>
    <d v="2018-04-03T00:00:00"/>
  </r>
  <r>
    <x v="26"/>
    <s v="REYNOLDS SCHOOL DIST #7 BONDS"/>
    <x v="1"/>
    <x v="12"/>
    <n v="0.08"/>
    <n v="40"/>
    <s v="2018/02"/>
    <n v="1918033996"/>
    <s v="KR"/>
    <d v="2018-03-05T00:00:00"/>
  </r>
  <r>
    <x v="26"/>
    <s v="REYNOLDS SCHOOL DIST #7 BONDS"/>
    <x v="1"/>
    <x v="12"/>
    <n v="0.08"/>
    <n v="40"/>
    <s v="2018/01"/>
    <n v="1918029930"/>
    <s v="KR"/>
    <d v="2018-02-05T00:00:00"/>
  </r>
  <r>
    <x v="26"/>
    <s v="REYNOLDS SCHOOL DIST #7 BONDS"/>
    <x v="1"/>
    <x v="12"/>
    <n v="0.08"/>
    <n v="40"/>
    <s v="2018/06"/>
    <n v="1918053286"/>
    <s v="KR"/>
    <d v="2018-06-30T00:00:00"/>
  </r>
  <r>
    <x v="26"/>
    <s v="REYNOLDS SCHOOL DIST #7 BONDS"/>
    <x v="1"/>
    <x v="12"/>
    <n v="0.08"/>
    <n v="40"/>
    <s v="2018/06"/>
    <n v="1918052698"/>
    <s v="KR"/>
    <d v="2018-06-30T00:00:00"/>
  </r>
  <r>
    <x v="26"/>
    <s v="REYNOLDS SCHOOL DIST #7 BONDS"/>
    <x v="1"/>
    <x v="12"/>
    <n v="0.12"/>
    <n v="40"/>
    <s v="2018/05"/>
    <n v="1918048191"/>
    <s v="KR"/>
    <d v="2018-06-04T00:00:00"/>
  </r>
  <r>
    <x v="26"/>
    <s v="REYNOLDS SCHOOL DIST #7 BONDS"/>
    <x v="1"/>
    <x v="12"/>
    <n v="13.18"/>
    <n v="40"/>
    <s v="2017/10"/>
    <n v="1918015795"/>
    <s v="KR"/>
    <d v="2017-11-06T00:00:00"/>
  </r>
  <r>
    <x v="26"/>
    <s v="REYNOLDS SCHOOL DIST #7 BONDS"/>
    <x v="1"/>
    <x v="12"/>
    <n v="0.08"/>
    <n v="40"/>
    <s v="2017/09"/>
    <n v="1918011416"/>
    <s v="KR"/>
    <d v="2017-10-05T00:00:00"/>
  </r>
  <r>
    <x v="26"/>
    <s v="REYNOLDS SCHOOL DIST #7 BONDS"/>
    <x v="1"/>
    <x v="12"/>
    <n v="19.52"/>
    <n v="40"/>
    <s v="2017/08"/>
    <n v="1918007489"/>
    <s v="KR"/>
    <d v="2017-09-06T00:00:00"/>
  </r>
  <r>
    <x v="26"/>
    <s v="REYNOLDS SCHOOL DIST #7 BONDS"/>
    <x v="1"/>
    <x v="12"/>
    <n v="1.1399999999999999"/>
    <n v="40"/>
    <s v="2017/07"/>
    <n v="1918002931"/>
    <s v="KR"/>
    <d v="2017-08-03T00:00:00"/>
  </r>
  <r>
    <x v="26"/>
    <s v="REYNOLDS SCHOOL DIST #7 BONDS"/>
    <x v="1"/>
    <x v="12"/>
    <n v="0.08"/>
    <n v="40"/>
    <s v="2017/12"/>
    <n v="1918025700"/>
    <s v="KR"/>
    <d v="2018-01-05T00:00:00"/>
  </r>
  <r>
    <x v="26"/>
    <s v="REYNOLDS SCHOOL DIST #7 BONDS"/>
    <x v="1"/>
    <x v="12"/>
    <n v="0.08"/>
    <n v="40"/>
    <s v="2017/11WK2"/>
    <n v="1918017903"/>
    <s v="KR"/>
    <d v="2017-11-16T00:00:00"/>
  </r>
  <r>
    <x v="120"/>
    <s v="REYNOLDS SCHOOL DIST#7 CANCEL/OMIT"/>
    <x v="1"/>
    <x v="12"/>
    <n v="0.94"/>
    <n v="40"/>
    <s v="2017/08"/>
    <n v="1918007490"/>
    <s v="KR"/>
    <d v="2017-09-06T00:00:00"/>
  </r>
  <r>
    <x v="120"/>
    <s v="REYNOLDS SCHOOL DIST#7 CANCEL/OMIT"/>
    <x v="1"/>
    <x v="12"/>
    <n v="0.05"/>
    <n v="40"/>
    <s v="2017/07"/>
    <n v="1918002932"/>
    <s v="KR"/>
    <d v="2017-08-03T00:00:00"/>
  </r>
  <r>
    <x v="120"/>
    <s v="REYNOLDS SCHOOL DIST#7 CANCEL/OMIT"/>
    <x v="1"/>
    <x v="12"/>
    <n v="0.01"/>
    <n v="40"/>
    <s v="2018/05"/>
    <n v="1918048192"/>
    <s v="KR"/>
    <d v="2018-06-04T00:00:00"/>
  </r>
  <r>
    <x v="120"/>
    <s v="REYNOLDS SCHOOL DIST#7 CANCEL/OMIT"/>
    <x v="1"/>
    <x v="12"/>
    <n v="0.63"/>
    <n v="40"/>
    <s v="2017/10"/>
    <n v="1918015796"/>
    <s v="KR"/>
    <d v="2017-11-06T00:00:00"/>
  </r>
  <r>
    <x v="27"/>
    <s v="SCAPPOOSE SCHOOL DIST #9"/>
    <x v="1"/>
    <x v="12"/>
    <n v="-0.01"/>
    <n v="50"/>
    <s v="2018/06"/>
    <n v="1718005185"/>
    <s v="KA"/>
    <d v="2018-06-30T00:00:00"/>
  </r>
  <r>
    <x v="27"/>
    <s v="SCAPPOOSE SCHOOL DIST #9"/>
    <x v="1"/>
    <x v="12"/>
    <n v="3.25"/>
    <n v="40"/>
    <s v="2017/08"/>
    <n v="1918007491"/>
    <s v="KR"/>
    <d v="2017-09-06T00:00:00"/>
  </r>
  <r>
    <x v="27"/>
    <s v="SCAPPOOSE SCHOOL DIST #9"/>
    <x v="1"/>
    <x v="12"/>
    <n v="0.01"/>
    <n v="40"/>
    <s v="2018/04"/>
    <n v="1918043766"/>
    <s v="KR"/>
    <d v="2018-05-04T00:00:00"/>
  </r>
  <r>
    <x v="27"/>
    <s v="SCAPPOOSE SCHOOL DIST #9"/>
    <x v="1"/>
    <x v="12"/>
    <n v="0.01"/>
    <n v="40"/>
    <s v="2018/03"/>
    <n v="1918038402"/>
    <s v="KR"/>
    <d v="2018-04-03T00:00:00"/>
  </r>
  <r>
    <x v="27"/>
    <s v="SCAPPOOSE SCHOOL DIST #9"/>
    <x v="1"/>
    <x v="12"/>
    <n v="0.01"/>
    <n v="40"/>
    <s v="2018/02"/>
    <n v="1918033998"/>
    <s v="KR"/>
    <d v="2018-03-05T00:00:00"/>
  </r>
  <r>
    <x v="27"/>
    <s v="SCAPPOOSE SCHOOL DIST #9"/>
    <x v="1"/>
    <x v="12"/>
    <n v="0.01"/>
    <n v="40"/>
    <s v="2018/01"/>
    <n v="1918029932"/>
    <s v="KR"/>
    <d v="2018-02-05T00:00:00"/>
  </r>
  <r>
    <x v="27"/>
    <s v="SCAPPOOSE SCHOOL DIST #9"/>
    <x v="1"/>
    <x v="12"/>
    <n v="0.01"/>
    <n v="40"/>
    <s v="2018/06"/>
    <n v="1918053288"/>
    <s v="KR"/>
    <d v="2018-06-30T00:00:00"/>
  </r>
  <r>
    <x v="27"/>
    <s v="SCAPPOOSE SCHOOL DIST #9"/>
    <x v="1"/>
    <x v="12"/>
    <n v="0.01"/>
    <n v="40"/>
    <s v="2018/06"/>
    <n v="1918052700"/>
    <s v="KR"/>
    <d v="2018-06-30T00:00:00"/>
  </r>
  <r>
    <x v="27"/>
    <s v="SCAPPOOSE SCHOOL DIST #9"/>
    <x v="1"/>
    <x v="12"/>
    <n v="0.02"/>
    <n v="40"/>
    <s v="2018/05"/>
    <n v="1918048193"/>
    <s v="KR"/>
    <d v="2018-06-04T00:00:00"/>
  </r>
  <r>
    <x v="27"/>
    <s v="SCAPPOOSE SCHOOL DIST #9"/>
    <x v="1"/>
    <x v="12"/>
    <n v="0.01"/>
    <n v="40"/>
    <s v="2017/11WK2"/>
    <n v="1918017905"/>
    <s v="KR"/>
    <d v="2017-11-16T00:00:00"/>
  </r>
  <r>
    <x v="27"/>
    <s v="SCAPPOOSE SCHOOL DIST #9"/>
    <x v="1"/>
    <x v="12"/>
    <n v="2.19"/>
    <n v="40"/>
    <s v="2017/10"/>
    <n v="1918015797"/>
    <s v="KR"/>
    <d v="2017-11-06T00:00:00"/>
  </r>
  <r>
    <x v="27"/>
    <s v="SCAPPOOSE SCHOOL DIST #9"/>
    <x v="1"/>
    <x v="12"/>
    <n v="0.01"/>
    <n v="40"/>
    <s v="2017/09"/>
    <n v="1918011418"/>
    <s v="KR"/>
    <d v="2017-10-05T00:00:00"/>
  </r>
  <r>
    <x v="27"/>
    <s v="SCAPPOOSE SCHOOL DIST #9"/>
    <x v="1"/>
    <x v="12"/>
    <n v="0.19"/>
    <n v="40"/>
    <s v="2017/07"/>
    <n v="1918002933"/>
    <s v="KR"/>
    <d v="2017-08-03T00:00:00"/>
  </r>
  <r>
    <x v="27"/>
    <s v="SCAPPOOSE SCHOOL DIST #9"/>
    <x v="1"/>
    <x v="12"/>
    <n v="0.01"/>
    <n v="40"/>
    <s v="2017/12"/>
    <n v="1918025702"/>
    <s v="KR"/>
    <d v="2018-01-05T00:00:00"/>
  </r>
  <r>
    <x v="93"/>
    <s v="SCAPPOOSE SCHOOL DIST #9 BONDS"/>
    <x v="1"/>
    <x v="12"/>
    <n v="0.03"/>
    <n v="40"/>
    <s v="2017/10"/>
    <n v="1918015798"/>
    <s v="KR"/>
    <d v="2017-11-06T00:00:00"/>
  </r>
  <r>
    <x v="93"/>
    <s v="SCAPPOOSE SCHOOL DIST #9 BONDS"/>
    <x v="1"/>
    <x v="12"/>
    <n v="0.04"/>
    <n v="40"/>
    <s v="2017/08"/>
    <n v="1918007492"/>
    <s v="KR"/>
    <d v="2017-09-06T00:00:00"/>
  </r>
  <r>
    <x v="103"/>
    <s v="SCAPPOOSE SCHOOL DIST #9 &amp; 19 BONDS"/>
    <x v="1"/>
    <x v="12"/>
    <n v="0.01"/>
    <n v="40"/>
    <s v="2017/07"/>
    <n v="1918002935"/>
    <s v="KR"/>
    <d v="2017-08-03T00:00:00"/>
  </r>
  <r>
    <x v="103"/>
    <s v="SCAPPOOSE SCHOOL DIST #9 &amp; 19 BONDS"/>
    <x v="1"/>
    <x v="12"/>
    <n v="0.11"/>
    <n v="40"/>
    <s v="2017/10"/>
    <n v="1918015799"/>
    <s v="KR"/>
    <d v="2017-11-06T00:00:00"/>
  </r>
  <r>
    <x v="103"/>
    <s v="SCAPPOOSE SCHOOL DIST #9 &amp; 19 BONDS"/>
    <x v="1"/>
    <x v="12"/>
    <n v="0.16"/>
    <n v="40"/>
    <s v="2017/08"/>
    <n v="1918007493"/>
    <s v="KR"/>
    <d v="2017-09-06T00:00:00"/>
  </r>
  <r>
    <x v="87"/>
    <s v="GRESHAM-BARLOW SCHL DIST #10"/>
    <x v="1"/>
    <x v="12"/>
    <n v="-0.2"/>
    <n v="50"/>
    <s v="2018/06"/>
    <n v="1718005189"/>
    <s v="KA"/>
    <d v="2018-06-30T00:00:00"/>
  </r>
  <r>
    <x v="87"/>
    <s v="GRESHAM-BARLOW SCHL DIST #10"/>
    <x v="1"/>
    <x v="12"/>
    <n v="2.89"/>
    <n v="40"/>
    <s v="2017/07"/>
    <n v="1918002937"/>
    <s v="KR"/>
    <d v="2017-08-03T00:00:00"/>
  </r>
  <r>
    <x v="87"/>
    <s v="GRESHAM-BARLOW SCHL DIST #10"/>
    <x v="1"/>
    <x v="12"/>
    <n v="0.2"/>
    <n v="40"/>
    <s v="2018/03"/>
    <n v="1918038406"/>
    <s v="KR"/>
    <d v="2018-04-03T00:00:00"/>
  </r>
  <r>
    <x v="87"/>
    <s v="GRESHAM-BARLOW SCHL DIST #10"/>
    <x v="1"/>
    <x v="12"/>
    <n v="0.2"/>
    <n v="40"/>
    <s v="2018/02"/>
    <n v="1918034002"/>
    <s v="KR"/>
    <d v="2018-03-05T00:00:00"/>
  </r>
  <r>
    <x v="87"/>
    <s v="GRESHAM-BARLOW SCHL DIST #10"/>
    <x v="1"/>
    <x v="12"/>
    <n v="0.2"/>
    <n v="40"/>
    <s v="2018/01"/>
    <n v="1918029936"/>
    <s v="KR"/>
    <d v="2018-02-05T00:00:00"/>
  </r>
  <r>
    <x v="87"/>
    <s v="GRESHAM-BARLOW SCHL DIST #10"/>
    <x v="1"/>
    <x v="12"/>
    <n v="0.2"/>
    <n v="40"/>
    <s v="2018/06"/>
    <n v="1918053292"/>
    <s v="KR"/>
    <d v="2018-06-30T00:00:00"/>
  </r>
  <r>
    <x v="87"/>
    <s v="GRESHAM-BARLOW SCHL DIST #10"/>
    <x v="1"/>
    <x v="12"/>
    <n v="0.2"/>
    <n v="40"/>
    <s v="2018/06"/>
    <n v="1918052704"/>
    <s v="KR"/>
    <d v="2018-06-30T00:00:00"/>
  </r>
  <r>
    <x v="87"/>
    <s v="GRESHAM-BARLOW SCHL DIST #10"/>
    <x v="1"/>
    <x v="12"/>
    <n v="0.32"/>
    <n v="40"/>
    <s v="2018/05"/>
    <n v="1918048197"/>
    <s v="KR"/>
    <d v="2018-06-04T00:00:00"/>
  </r>
  <r>
    <x v="87"/>
    <s v="GRESHAM-BARLOW SCHL DIST #10"/>
    <x v="1"/>
    <x v="12"/>
    <n v="0.2"/>
    <n v="40"/>
    <s v="2018/04"/>
    <n v="1918043770"/>
    <s v="KR"/>
    <d v="2018-05-04T00:00:00"/>
  </r>
  <r>
    <x v="87"/>
    <s v="GRESHAM-BARLOW SCHL DIST #10"/>
    <x v="1"/>
    <x v="12"/>
    <n v="33.42"/>
    <n v="40"/>
    <s v="2017/10"/>
    <n v="1918015801"/>
    <s v="KR"/>
    <d v="2017-11-06T00:00:00"/>
  </r>
  <r>
    <x v="87"/>
    <s v="GRESHAM-BARLOW SCHL DIST #10"/>
    <x v="1"/>
    <x v="12"/>
    <n v="0.2"/>
    <n v="40"/>
    <s v="2017/09"/>
    <n v="1918011422"/>
    <s v="KR"/>
    <d v="2017-10-05T00:00:00"/>
  </r>
  <r>
    <x v="87"/>
    <s v="GRESHAM-BARLOW SCHL DIST #10"/>
    <x v="1"/>
    <x v="12"/>
    <n v="49.49"/>
    <n v="40"/>
    <s v="2017/08"/>
    <n v="1918007495"/>
    <s v="KR"/>
    <d v="2017-09-06T00:00:00"/>
  </r>
  <r>
    <x v="87"/>
    <s v="GRESHAM-BARLOW SCHL DIST #10"/>
    <x v="1"/>
    <x v="12"/>
    <n v="0.2"/>
    <n v="40"/>
    <s v="2017/12"/>
    <n v="1918025706"/>
    <s v="KR"/>
    <d v="2018-01-05T00:00:00"/>
  </r>
  <r>
    <x v="87"/>
    <s v="GRESHAM-BARLOW SCHL DIST #10"/>
    <x v="1"/>
    <x v="12"/>
    <n v="0.2"/>
    <n v="40"/>
    <s v="2017/11WK2"/>
    <n v="1918017908"/>
    <s v="KR"/>
    <d v="2017-11-16T00:00:00"/>
  </r>
  <r>
    <x v="88"/>
    <s v="GRESHAM-BARLOW SCHL DIST #10 BONDS"/>
    <x v="1"/>
    <x v="12"/>
    <n v="-0.06"/>
    <n v="50"/>
    <s v="2018/06"/>
    <n v="1718005190"/>
    <s v="KA"/>
    <d v="2018-06-30T00:00:00"/>
  </r>
  <r>
    <x v="88"/>
    <s v="GRESHAM-BARLOW SCHL DIST #10 BONDS"/>
    <x v="1"/>
    <x v="12"/>
    <n v="0.06"/>
    <n v="40"/>
    <s v="2018/04"/>
    <n v="1918043771"/>
    <s v="KR"/>
    <d v="2018-05-04T00:00:00"/>
  </r>
  <r>
    <x v="88"/>
    <s v="GRESHAM-BARLOW SCHL DIST #10 BONDS"/>
    <x v="1"/>
    <x v="12"/>
    <n v="0.06"/>
    <n v="40"/>
    <s v="2018/02"/>
    <n v="1918034003"/>
    <s v="KR"/>
    <d v="2018-03-05T00:00:00"/>
  </r>
  <r>
    <x v="88"/>
    <s v="GRESHAM-BARLOW SCHL DIST #10 BONDS"/>
    <x v="1"/>
    <x v="12"/>
    <n v="0.06"/>
    <n v="40"/>
    <s v="2018/03"/>
    <n v="1918038407"/>
    <s v="KR"/>
    <d v="2018-04-03T00:00:00"/>
  </r>
  <r>
    <x v="88"/>
    <s v="GRESHAM-BARLOW SCHL DIST #10 BONDS"/>
    <x v="1"/>
    <x v="12"/>
    <n v="0.06"/>
    <n v="40"/>
    <s v="2018/01"/>
    <n v="1918029937"/>
    <s v="KR"/>
    <d v="2018-02-05T00:00:00"/>
  </r>
  <r>
    <x v="88"/>
    <s v="GRESHAM-BARLOW SCHL DIST #10 BONDS"/>
    <x v="1"/>
    <x v="12"/>
    <n v="0.06"/>
    <n v="40"/>
    <s v="2018/06"/>
    <n v="1918052705"/>
    <s v="KR"/>
    <d v="2018-06-30T00:00:00"/>
  </r>
  <r>
    <x v="88"/>
    <s v="GRESHAM-BARLOW SCHL DIST #10 BONDS"/>
    <x v="1"/>
    <x v="12"/>
    <n v="0.06"/>
    <n v="40"/>
    <s v="2018/06"/>
    <n v="1918053293"/>
    <s v="KR"/>
    <d v="2018-06-30T00:00:00"/>
  </r>
  <r>
    <x v="88"/>
    <s v="GRESHAM-BARLOW SCHL DIST #10 BONDS"/>
    <x v="1"/>
    <x v="12"/>
    <n v="0.1"/>
    <n v="40"/>
    <s v="2018/05"/>
    <n v="1918048198"/>
    <s v="KR"/>
    <d v="2018-06-04T00:00:00"/>
  </r>
  <r>
    <x v="88"/>
    <s v="GRESHAM-BARLOW SCHL DIST #10 BONDS"/>
    <x v="1"/>
    <x v="12"/>
    <n v="0.06"/>
    <n v="40"/>
    <s v="2017/11WK2"/>
    <n v="1918017909"/>
    <s v="KR"/>
    <d v="2017-11-16T00:00:00"/>
  </r>
  <r>
    <x v="88"/>
    <s v="GRESHAM-BARLOW SCHL DIST #10 BONDS"/>
    <x v="1"/>
    <x v="12"/>
    <n v="10.16"/>
    <n v="40"/>
    <s v="2017/10"/>
    <n v="1918015802"/>
    <s v="KR"/>
    <d v="2017-11-06T00:00:00"/>
  </r>
  <r>
    <x v="88"/>
    <s v="GRESHAM-BARLOW SCHL DIST #10 BONDS"/>
    <x v="1"/>
    <x v="12"/>
    <n v="15.04"/>
    <n v="40"/>
    <s v="2017/08"/>
    <n v="1918007496"/>
    <s v="KR"/>
    <d v="2017-09-06T00:00:00"/>
  </r>
  <r>
    <x v="88"/>
    <s v="GRESHAM-BARLOW SCHL DIST #10 BONDS"/>
    <x v="1"/>
    <x v="12"/>
    <n v="0.88"/>
    <n v="40"/>
    <s v="2017/07"/>
    <n v="1918002938"/>
    <s v="KR"/>
    <d v="2017-08-03T00:00:00"/>
  </r>
  <r>
    <x v="88"/>
    <s v="GRESHAM-BARLOW SCHL DIST #10 BONDS"/>
    <x v="1"/>
    <x v="12"/>
    <n v="0.06"/>
    <n v="40"/>
    <s v="2017/12"/>
    <n v="1918025707"/>
    <s v="KR"/>
    <d v="2018-01-05T00:00:00"/>
  </r>
  <r>
    <x v="88"/>
    <s v="GRESHAM-BARLOW SCHL DIST #10 BONDS"/>
    <x v="1"/>
    <x v="12"/>
    <n v="0.06"/>
    <n v="40"/>
    <s v="2017/09"/>
    <n v="1918011423"/>
    <s v="KR"/>
    <d v="2017-10-05T00:00:00"/>
  </r>
  <r>
    <x v="121"/>
    <s v="GRESHAM-BARLOW SD #10 CANCEL/OMIT"/>
    <x v="1"/>
    <x v="12"/>
    <n v="0.08"/>
    <n v="40"/>
    <s v="2017/08"/>
    <n v="1918007497"/>
    <s v="KR"/>
    <d v="2017-09-06T00:00:00"/>
  </r>
  <r>
    <x v="121"/>
    <s v="GRESHAM-BARLOW SD #10 CANCEL/OMIT"/>
    <x v="1"/>
    <x v="12"/>
    <n v="0.05"/>
    <n v="40"/>
    <s v="2017/10"/>
    <n v="1918015803"/>
    <s v="KR"/>
    <d v="2017-11-06T00:00:00"/>
  </r>
  <r>
    <x v="30"/>
    <s v="CENTENNIAL SCHOOL DIST #28JT"/>
    <x v="1"/>
    <x v="12"/>
    <n v="-0.1"/>
    <n v="50"/>
    <s v="2018/06"/>
    <n v="1718005192"/>
    <s v="KA"/>
    <d v="2018-06-30T00:00:00"/>
  </r>
  <r>
    <x v="30"/>
    <s v="CENTENNIAL SCHOOL DIST #28JT"/>
    <x v="1"/>
    <x v="12"/>
    <n v="0.1"/>
    <n v="40"/>
    <s v="2018/03"/>
    <n v="1918038410"/>
    <s v="KR"/>
    <d v="2018-04-03T00:00:00"/>
  </r>
  <r>
    <x v="30"/>
    <s v="CENTENNIAL SCHOOL DIST #28JT"/>
    <x v="1"/>
    <x v="12"/>
    <n v="0.1"/>
    <n v="40"/>
    <s v="2018/02"/>
    <n v="1918034005"/>
    <s v="KR"/>
    <d v="2018-03-05T00:00:00"/>
  </r>
  <r>
    <x v="30"/>
    <s v="CENTENNIAL SCHOOL DIST #28JT"/>
    <x v="1"/>
    <x v="12"/>
    <n v="0.1"/>
    <n v="40"/>
    <s v="2018/01"/>
    <n v="1918029940"/>
    <s v="KR"/>
    <d v="2018-02-05T00:00:00"/>
  </r>
  <r>
    <x v="30"/>
    <s v="CENTENNIAL SCHOOL DIST #28JT"/>
    <x v="1"/>
    <x v="12"/>
    <n v="0.1"/>
    <n v="40"/>
    <s v="2017/12"/>
    <n v="1918025711"/>
    <s v="KR"/>
    <d v="2018-01-05T00:00:00"/>
  </r>
  <r>
    <x v="30"/>
    <s v="CENTENNIAL SCHOOL DIST #28JT"/>
    <x v="1"/>
    <x v="12"/>
    <n v="0.1"/>
    <n v="40"/>
    <s v="2018/04"/>
    <n v="1918043774"/>
    <s v="KR"/>
    <d v="2018-05-04T00:00:00"/>
  </r>
  <r>
    <x v="30"/>
    <s v="CENTENNIAL SCHOOL DIST #28JT"/>
    <x v="1"/>
    <x v="12"/>
    <n v="0.1"/>
    <n v="40"/>
    <s v="2018/06"/>
    <n v="1918053295"/>
    <s v="KR"/>
    <d v="2018-06-30T00:00:00"/>
  </r>
  <r>
    <x v="30"/>
    <s v="CENTENNIAL SCHOOL DIST #28JT"/>
    <x v="1"/>
    <x v="12"/>
    <n v="0.1"/>
    <n v="40"/>
    <s v="2018/06"/>
    <n v="1918052707"/>
    <s v="KR"/>
    <d v="2018-06-30T00:00:00"/>
  </r>
  <r>
    <x v="30"/>
    <s v="CENTENNIAL SCHOOL DIST #28JT"/>
    <x v="1"/>
    <x v="12"/>
    <n v="0.16"/>
    <n v="40"/>
    <s v="2018/05"/>
    <n v="1918048202"/>
    <s v="KR"/>
    <d v="2018-06-04T00:00:00"/>
  </r>
  <r>
    <x v="30"/>
    <s v="CENTENNIAL SCHOOL DIST #28JT"/>
    <x v="1"/>
    <x v="12"/>
    <n v="16.43"/>
    <n v="40"/>
    <s v="2017/10"/>
    <n v="1918015805"/>
    <s v="KR"/>
    <d v="2017-11-06T00:00:00"/>
  </r>
  <r>
    <x v="30"/>
    <s v="CENTENNIAL SCHOOL DIST #28JT"/>
    <x v="1"/>
    <x v="12"/>
    <n v="0.1"/>
    <n v="40"/>
    <s v="2017/11WK2"/>
    <n v="1918017911"/>
    <s v="KR"/>
    <d v="2017-11-16T00:00:00"/>
  </r>
  <r>
    <x v="30"/>
    <s v="CENTENNIAL SCHOOL DIST #28JT"/>
    <x v="1"/>
    <x v="12"/>
    <n v="0.1"/>
    <n v="40"/>
    <s v="2017/09"/>
    <n v="1918011426"/>
    <s v="KR"/>
    <d v="2017-10-05T00:00:00"/>
  </r>
  <r>
    <x v="30"/>
    <s v="CENTENNIAL SCHOOL DIST #28JT"/>
    <x v="1"/>
    <x v="12"/>
    <n v="24.33"/>
    <n v="40"/>
    <s v="2017/08"/>
    <n v="1918007500"/>
    <s v="KR"/>
    <d v="2017-09-06T00:00:00"/>
  </r>
  <r>
    <x v="30"/>
    <s v="CENTENNIAL SCHOOL DIST #28JT"/>
    <x v="1"/>
    <x v="12"/>
    <n v="1.42"/>
    <n v="40"/>
    <s v="2017/07"/>
    <n v="1918002942"/>
    <s v="KR"/>
    <d v="2017-08-03T00:00:00"/>
  </r>
  <r>
    <x v="31"/>
    <s v="CENTENNIAL SCHOOL DIST #28JT BONDS"/>
    <x v="1"/>
    <x v="12"/>
    <n v="-0.05"/>
    <n v="50"/>
    <s v="2018/06"/>
    <n v="1718005193"/>
    <s v="KA"/>
    <d v="2018-06-30T00:00:00"/>
  </r>
  <r>
    <x v="31"/>
    <s v="CENTENNIAL SCHOOL DIST #28JT BONDS"/>
    <x v="1"/>
    <x v="12"/>
    <n v="0.67"/>
    <n v="40"/>
    <s v="2017/07"/>
    <n v="1918002943"/>
    <s v="KR"/>
    <d v="2017-08-03T00:00:00"/>
  </r>
  <r>
    <x v="31"/>
    <s v="CENTENNIAL SCHOOL DIST #28JT BONDS"/>
    <x v="1"/>
    <x v="12"/>
    <n v="0.05"/>
    <n v="40"/>
    <s v="2018/04"/>
    <n v="1918043775"/>
    <s v="KR"/>
    <d v="2018-05-04T00:00:00"/>
  </r>
  <r>
    <x v="31"/>
    <s v="CENTENNIAL SCHOOL DIST #28JT BONDS"/>
    <x v="1"/>
    <x v="12"/>
    <n v="0.05"/>
    <n v="40"/>
    <s v="2018/03"/>
    <n v="1918038411"/>
    <s v="KR"/>
    <d v="2018-04-03T00:00:00"/>
  </r>
  <r>
    <x v="31"/>
    <s v="CENTENNIAL SCHOOL DIST #28JT BONDS"/>
    <x v="1"/>
    <x v="12"/>
    <n v="0.05"/>
    <n v="40"/>
    <s v="2018/02"/>
    <n v="1918034006"/>
    <s v="KR"/>
    <d v="2018-03-05T00:00:00"/>
  </r>
  <r>
    <x v="31"/>
    <s v="CENTENNIAL SCHOOL DIST #28JT BONDS"/>
    <x v="1"/>
    <x v="12"/>
    <n v="0.05"/>
    <n v="40"/>
    <s v="2018/01"/>
    <n v="1918029941"/>
    <s v="KR"/>
    <d v="2018-02-05T00:00:00"/>
  </r>
  <r>
    <x v="31"/>
    <s v="CENTENNIAL SCHOOL DIST #28JT BONDS"/>
    <x v="1"/>
    <x v="12"/>
    <n v="0.05"/>
    <n v="40"/>
    <s v="2018/06"/>
    <n v="1918053296"/>
    <s v="KR"/>
    <d v="2018-06-30T00:00:00"/>
  </r>
  <r>
    <x v="31"/>
    <s v="CENTENNIAL SCHOOL DIST #28JT BONDS"/>
    <x v="1"/>
    <x v="12"/>
    <n v="0.05"/>
    <n v="40"/>
    <s v="2018/06"/>
    <n v="1918052708"/>
    <s v="KR"/>
    <d v="2018-06-30T00:00:00"/>
  </r>
  <r>
    <x v="31"/>
    <s v="CENTENNIAL SCHOOL DIST #28JT BONDS"/>
    <x v="1"/>
    <x v="12"/>
    <n v="7.0000000000000007E-2"/>
    <n v="40"/>
    <s v="2018/05"/>
    <n v="1918048203"/>
    <s v="KR"/>
    <d v="2018-06-04T00:00:00"/>
  </r>
  <r>
    <x v="31"/>
    <s v="CENTENNIAL SCHOOL DIST #28JT BONDS"/>
    <x v="1"/>
    <x v="12"/>
    <n v="7.69"/>
    <n v="40"/>
    <s v="2017/10"/>
    <n v="1918015806"/>
    <s v="KR"/>
    <d v="2017-11-06T00:00:00"/>
  </r>
  <r>
    <x v="31"/>
    <s v="CENTENNIAL SCHOOL DIST #28JT BONDS"/>
    <x v="1"/>
    <x v="12"/>
    <n v="0.05"/>
    <n v="40"/>
    <s v="2017/09"/>
    <n v="1918011427"/>
    <s v="KR"/>
    <d v="2017-10-05T00:00:00"/>
  </r>
  <r>
    <x v="31"/>
    <s v="CENTENNIAL SCHOOL DIST #28JT BONDS"/>
    <x v="1"/>
    <x v="12"/>
    <n v="11.39"/>
    <n v="40"/>
    <s v="2017/08"/>
    <n v="1918007501"/>
    <s v="KR"/>
    <d v="2017-09-06T00:00:00"/>
  </r>
  <r>
    <x v="31"/>
    <s v="CENTENNIAL SCHOOL DIST #28JT BONDS"/>
    <x v="1"/>
    <x v="12"/>
    <n v="0.05"/>
    <n v="40"/>
    <s v="2017/12"/>
    <n v="1918025712"/>
    <s v="KR"/>
    <d v="2018-01-05T00:00:00"/>
  </r>
  <r>
    <x v="31"/>
    <s v="CENTENNIAL SCHOOL DIST #28JT BONDS"/>
    <x v="1"/>
    <x v="12"/>
    <n v="0.05"/>
    <n v="40"/>
    <s v="2017/11WK2"/>
    <n v="1918017912"/>
    <s v="KR"/>
    <d v="2017-11-16T00:00:00"/>
  </r>
  <r>
    <x v="122"/>
    <s v="CENTENNIAL SD #28JT CANCEL/OMIT"/>
    <x v="1"/>
    <x v="12"/>
    <n v="0.01"/>
    <n v="40"/>
    <s v="2017/07"/>
    <n v="1918002944"/>
    <s v="KR"/>
    <d v="2017-08-03T00:00:00"/>
  </r>
  <r>
    <x v="122"/>
    <s v="CENTENNIAL SD #28JT CANCEL/OMIT"/>
    <x v="1"/>
    <x v="12"/>
    <n v="0.1"/>
    <n v="40"/>
    <s v="2017/08"/>
    <n v="1918007502"/>
    <s v="KR"/>
    <d v="2017-09-06T00:00:00"/>
  </r>
  <r>
    <x v="122"/>
    <s v="CENTENNIAL SD #28JT CANCEL/OMIT"/>
    <x v="1"/>
    <x v="12"/>
    <n v="7.0000000000000007E-2"/>
    <n v="40"/>
    <s v="2017/10"/>
    <n v="1918015807"/>
    <s v="KR"/>
    <d v="2017-11-06T00:00:00"/>
  </r>
  <r>
    <x v="32"/>
    <s v="CORBETT SCHOOL DIST #39"/>
    <x v="1"/>
    <x v="12"/>
    <n v="-0.01"/>
    <n v="50"/>
    <s v="2018/06"/>
    <n v="1718005195"/>
    <s v="KA"/>
    <d v="2018-06-30T00:00:00"/>
  </r>
  <r>
    <x v="32"/>
    <s v="CORBETT SCHOOL DIST #39"/>
    <x v="1"/>
    <x v="12"/>
    <n v="0.22"/>
    <n v="40"/>
    <s v="2017/07"/>
    <n v="1918002945"/>
    <s v="KR"/>
    <d v="2017-08-03T00:00:00"/>
  </r>
  <r>
    <x v="32"/>
    <s v="CORBETT SCHOOL DIST #39"/>
    <x v="1"/>
    <x v="12"/>
    <n v="0.01"/>
    <n v="40"/>
    <s v="2018/03"/>
    <n v="1918038413"/>
    <s v="KR"/>
    <d v="2018-04-03T00:00:00"/>
  </r>
  <r>
    <x v="32"/>
    <s v="CORBETT SCHOOL DIST #39"/>
    <x v="1"/>
    <x v="12"/>
    <n v="0.01"/>
    <n v="40"/>
    <s v="2018/02"/>
    <n v="1918034008"/>
    <s v="KR"/>
    <d v="2018-03-05T00:00:00"/>
  </r>
  <r>
    <x v="32"/>
    <s v="CORBETT SCHOOL DIST #39"/>
    <x v="1"/>
    <x v="12"/>
    <n v="0.01"/>
    <n v="40"/>
    <s v="2018/01"/>
    <n v="1918029943"/>
    <s v="KR"/>
    <d v="2018-02-05T00:00:00"/>
  </r>
  <r>
    <x v="32"/>
    <s v="CORBETT SCHOOL DIST #39"/>
    <x v="1"/>
    <x v="12"/>
    <n v="0.01"/>
    <n v="40"/>
    <s v="2018/06"/>
    <n v="1918053298"/>
    <s v="KR"/>
    <d v="2018-06-30T00:00:00"/>
  </r>
  <r>
    <x v="32"/>
    <s v="CORBETT SCHOOL DIST #39"/>
    <x v="1"/>
    <x v="12"/>
    <n v="0.01"/>
    <n v="40"/>
    <s v="2018/06"/>
    <n v="1918052710"/>
    <s v="KR"/>
    <d v="2018-06-30T00:00:00"/>
  </r>
  <r>
    <x v="32"/>
    <s v="CORBETT SCHOOL DIST #39"/>
    <x v="1"/>
    <x v="12"/>
    <n v="0.02"/>
    <n v="40"/>
    <s v="2018/05"/>
    <n v="1918048205"/>
    <s v="KR"/>
    <d v="2018-06-04T00:00:00"/>
  </r>
  <r>
    <x v="32"/>
    <s v="CORBETT SCHOOL DIST #39"/>
    <x v="1"/>
    <x v="12"/>
    <n v="0.01"/>
    <n v="40"/>
    <s v="2018/04"/>
    <n v="1918043777"/>
    <s v="KR"/>
    <d v="2018-05-04T00:00:00"/>
  </r>
  <r>
    <x v="32"/>
    <s v="CORBETT SCHOOL DIST #39"/>
    <x v="1"/>
    <x v="12"/>
    <n v="2.5099999999999998"/>
    <n v="40"/>
    <s v="2017/10"/>
    <n v="1918015808"/>
    <s v="KR"/>
    <d v="2017-11-06T00:00:00"/>
  </r>
  <r>
    <x v="32"/>
    <s v="CORBETT SCHOOL DIST #39"/>
    <x v="1"/>
    <x v="12"/>
    <n v="0.02"/>
    <n v="40"/>
    <s v="2017/09"/>
    <n v="1918011429"/>
    <s v="KR"/>
    <d v="2017-10-05T00:00:00"/>
  </r>
  <r>
    <x v="32"/>
    <s v="CORBETT SCHOOL DIST #39"/>
    <x v="1"/>
    <x v="12"/>
    <n v="3.72"/>
    <n v="40"/>
    <s v="2017/08"/>
    <n v="1918007503"/>
    <s v="KR"/>
    <d v="2017-09-06T00:00:00"/>
  </r>
  <r>
    <x v="32"/>
    <s v="CORBETT SCHOOL DIST #39"/>
    <x v="1"/>
    <x v="12"/>
    <n v="0.01"/>
    <n v="40"/>
    <s v="2017/12"/>
    <n v="1918025714"/>
    <s v="KR"/>
    <d v="2018-01-05T00:00:00"/>
  </r>
  <r>
    <x v="32"/>
    <s v="CORBETT SCHOOL DIST #39"/>
    <x v="1"/>
    <x v="12"/>
    <n v="0.01"/>
    <n v="40"/>
    <s v="2017/11WK2"/>
    <n v="1918017914"/>
    <s v="KR"/>
    <d v="2017-11-16T00:00:00"/>
  </r>
  <r>
    <x v="94"/>
    <s v="CORBETT SCHOOL DIST #39 1994 BONDS"/>
    <x v="1"/>
    <x v="12"/>
    <n v="-0.01"/>
    <n v="50"/>
    <s v="2018/06"/>
    <n v="1718005196"/>
    <s v="KA"/>
    <d v="2018-06-30T00:00:00"/>
  </r>
  <r>
    <x v="94"/>
    <s v="CORBETT SCHOOL DIST #39 1994 BONDS"/>
    <x v="1"/>
    <x v="12"/>
    <n v="0.01"/>
    <n v="40"/>
    <s v="2017/12"/>
    <n v="1918025715"/>
    <s v="KR"/>
    <d v="2018-01-05T00:00:00"/>
  </r>
  <r>
    <x v="94"/>
    <s v="CORBETT SCHOOL DIST #39 1994 BONDS"/>
    <x v="1"/>
    <x v="12"/>
    <n v="0.01"/>
    <n v="40"/>
    <s v="2017/11WK2"/>
    <n v="1918017915"/>
    <s v="KR"/>
    <d v="2017-11-16T00:00:00"/>
  </r>
  <r>
    <x v="94"/>
    <s v="CORBETT SCHOOL DIST #39 1994 BONDS"/>
    <x v="1"/>
    <x v="12"/>
    <n v="0.01"/>
    <n v="40"/>
    <s v="2018/05"/>
    <n v="1918048207"/>
    <s v="KR"/>
    <d v="2018-06-04T00:00:00"/>
  </r>
  <r>
    <x v="94"/>
    <s v="CORBETT SCHOOL DIST #39 1994 BONDS"/>
    <x v="1"/>
    <x v="12"/>
    <n v="0.01"/>
    <n v="40"/>
    <s v="2018/06"/>
    <n v="1918052711"/>
    <s v="KR"/>
    <d v="2018-06-30T00:00:00"/>
  </r>
  <r>
    <x v="94"/>
    <s v="CORBETT SCHOOL DIST #39 1994 BONDS"/>
    <x v="1"/>
    <x v="12"/>
    <n v="0.01"/>
    <n v="40"/>
    <s v="2018/06"/>
    <n v="1918053299"/>
    <s v="KR"/>
    <d v="2018-06-30T00:00:00"/>
  </r>
  <r>
    <x v="94"/>
    <s v="CORBETT SCHOOL DIST #39 1994 BONDS"/>
    <x v="1"/>
    <x v="12"/>
    <n v="0.01"/>
    <n v="40"/>
    <s v="2018/04"/>
    <n v="1918043778"/>
    <s v="KR"/>
    <d v="2018-05-04T00:00:00"/>
  </r>
  <r>
    <x v="94"/>
    <s v="CORBETT SCHOOL DIST #39 1994 BONDS"/>
    <x v="1"/>
    <x v="12"/>
    <n v="0.01"/>
    <n v="40"/>
    <s v="2018/03"/>
    <n v="1918038414"/>
    <s v="KR"/>
    <d v="2018-04-03T00:00:00"/>
  </r>
  <r>
    <x v="94"/>
    <s v="CORBETT SCHOOL DIST #39 1994 BONDS"/>
    <x v="1"/>
    <x v="12"/>
    <n v="0.01"/>
    <n v="40"/>
    <s v="2018/01"/>
    <n v="1918029944"/>
    <s v="KR"/>
    <d v="2018-02-05T00:00:00"/>
  </r>
  <r>
    <x v="94"/>
    <s v="CORBETT SCHOOL DIST #39 1994 BONDS"/>
    <x v="1"/>
    <x v="12"/>
    <n v="0.01"/>
    <n v="40"/>
    <s v="2018/02"/>
    <n v="1918034009"/>
    <s v="KR"/>
    <d v="2018-03-05T00:00:00"/>
  </r>
  <r>
    <x v="94"/>
    <s v="CORBETT SCHOOL DIST #39 1994 BONDS"/>
    <x v="1"/>
    <x v="12"/>
    <n v="1.42"/>
    <n v="40"/>
    <s v="2017/10"/>
    <n v="1918015809"/>
    <s v="KR"/>
    <d v="2017-11-06T00:00:00"/>
  </r>
  <r>
    <x v="94"/>
    <s v="CORBETT SCHOOL DIST #39 1994 BONDS"/>
    <x v="1"/>
    <x v="12"/>
    <n v="0.01"/>
    <n v="40"/>
    <s v="2017/09"/>
    <n v="1918011430"/>
    <s v="KR"/>
    <d v="2017-10-05T00:00:00"/>
  </r>
  <r>
    <x v="94"/>
    <s v="CORBETT SCHOOL DIST #39 1994 BONDS"/>
    <x v="1"/>
    <x v="12"/>
    <n v="2.11"/>
    <n v="40"/>
    <s v="2017/08"/>
    <n v="1918007505"/>
    <s v="KR"/>
    <d v="2017-09-06T00:00:00"/>
  </r>
  <r>
    <x v="94"/>
    <s v="CORBETT SCHOOL DIST #39 1994 BONDS"/>
    <x v="1"/>
    <x v="12"/>
    <n v="0.12"/>
    <n v="40"/>
    <s v="2017/07"/>
    <n v="1918002946"/>
    <s v="KR"/>
    <d v="2017-08-03T00:00:00"/>
  </r>
  <r>
    <x v="95"/>
    <s v="CORBETT SD #39 1994 BONDS-BONNEV"/>
    <x v="1"/>
    <x v="12"/>
    <n v="0.01"/>
    <n v="40"/>
    <s v="2017/07"/>
    <n v="1918002947"/>
    <s v="KR"/>
    <d v="2017-08-03T00:00:00"/>
  </r>
  <r>
    <x v="95"/>
    <s v="CORBETT SD #39 1994 BONDS-BONNEV"/>
    <x v="1"/>
    <x v="12"/>
    <n v="0.09"/>
    <n v="40"/>
    <s v="2017/08"/>
    <n v="1918007506"/>
    <s v="KR"/>
    <d v="2017-09-06T00:00:00"/>
  </r>
  <r>
    <x v="95"/>
    <s v="CORBETT SD #39 1994 BONDS-BONNEV"/>
    <x v="1"/>
    <x v="12"/>
    <n v="0.06"/>
    <n v="40"/>
    <s v="2017/10"/>
    <n v="1918015810"/>
    <s v="KR"/>
    <d v="2017-11-06T00:00:00"/>
  </r>
  <r>
    <x v="123"/>
    <s v="CORBETT SCHOOL DIST #39 CANCEL/OMIT"/>
    <x v="1"/>
    <x v="12"/>
    <n v="0.02"/>
    <n v="40"/>
    <s v="2017/08"/>
    <n v="1918007507"/>
    <s v="KR"/>
    <d v="2017-09-06T00:00:00"/>
  </r>
  <r>
    <x v="123"/>
    <s v="CORBETT SCHOOL DIST #39 CANCEL/OMIT"/>
    <x v="1"/>
    <x v="12"/>
    <n v="0.02"/>
    <n v="40"/>
    <s v="2017/10"/>
    <n v="1918015811"/>
    <s v="KR"/>
    <d v="2017-11-06T00:00:00"/>
  </r>
  <r>
    <x v="34"/>
    <s v="DAVID DOUGLAS SCHOOL DIST #40"/>
    <x v="1"/>
    <x v="12"/>
    <n v="-0.14000000000000001"/>
    <n v="50"/>
    <s v="2018/06"/>
    <n v="1718005199"/>
    <s v="KA"/>
    <d v="2018-06-30T00:00:00"/>
  </r>
  <r>
    <x v="34"/>
    <s v="DAVID DOUGLAS SCHOOL DIST #40"/>
    <x v="1"/>
    <x v="12"/>
    <n v="0.14000000000000001"/>
    <n v="40"/>
    <s v="2018/04"/>
    <n v="1918043781"/>
    <s v="KR"/>
    <d v="2018-05-04T00:00:00"/>
  </r>
  <r>
    <x v="34"/>
    <s v="DAVID DOUGLAS SCHOOL DIST #40"/>
    <x v="1"/>
    <x v="12"/>
    <n v="0.14000000000000001"/>
    <n v="40"/>
    <s v="2018/03"/>
    <n v="1918038417"/>
    <s v="KR"/>
    <d v="2018-04-03T00:00:00"/>
  </r>
  <r>
    <x v="34"/>
    <s v="DAVID DOUGLAS SCHOOL DIST #40"/>
    <x v="1"/>
    <x v="12"/>
    <n v="0.14000000000000001"/>
    <n v="40"/>
    <s v="2018/02"/>
    <n v="1918034012"/>
    <s v="KR"/>
    <d v="2018-03-05T00:00:00"/>
  </r>
  <r>
    <x v="34"/>
    <s v="DAVID DOUGLAS SCHOOL DIST #40"/>
    <x v="1"/>
    <x v="12"/>
    <n v="0.14000000000000001"/>
    <n v="40"/>
    <s v="2018/01"/>
    <n v="1918029947"/>
    <s v="KR"/>
    <d v="2018-02-05T00:00:00"/>
  </r>
  <r>
    <x v="34"/>
    <s v="DAVID DOUGLAS SCHOOL DIST #40"/>
    <x v="1"/>
    <x v="12"/>
    <n v="0.14000000000000001"/>
    <n v="40"/>
    <s v="2018/06"/>
    <n v="1918053302"/>
    <s v="KR"/>
    <d v="2018-06-30T00:00:00"/>
  </r>
  <r>
    <x v="34"/>
    <s v="DAVID DOUGLAS SCHOOL DIST #40"/>
    <x v="1"/>
    <x v="12"/>
    <n v="0.14000000000000001"/>
    <n v="40"/>
    <s v="2018/06"/>
    <n v="1918052714"/>
    <s v="KR"/>
    <d v="2018-06-30T00:00:00"/>
  </r>
  <r>
    <x v="34"/>
    <s v="DAVID DOUGLAS SCHOOL DIST #40"/>
    <x v="1"/>
    <x v="12"/>
    <n v="0.22"/>
    <n v="40"/>
    <s v="2018/05"/>
    <n v="1918048210"/>
    <s v="KR"/>
    <d v="2018-06-04T00:00:00"/>
  </r>
  <r>
    <x v="34"/>
    <s v="DAVID DOUGLAS SCHOOL DIST #40"/>
    <x v="1"/>
    <x v="12"/>
    <n v="23.05"/>
    <n v="40"/>
    <s v="2017/10"/>
    <n v="1918015812"/>
    <s v="KR"/>
    <d v="2017-11-06T00:00:00"/>
  </r>
  <r>
    <x v="34"/>
    <s v="DAVID DOUGLAS SCHOOL DIST #40"/>
    <x v="1"/>
    <x v="12"/>
    <n v="0.14000000000000001"/>
    <n v="40"/>
    <s v="2017/09"/>
    <n v="1918011433"/>
    <s v="KR"/>
    <d v="2017-10-05T00:00:00"/>
  </r>
  <r>
    <x v="34"/>
    <s v="DAVID DOUGLAS SCHOOL DIST #40"/>
    <x v="1"/>
    <x v="12"/>
    <n v="34.130000000000003"/>
    <n v="40"/>
    <s v="2017/08"/>
    <n v="1918007508"/>
    <s v="KR"/>
    <d v="2017-09-06T00:00:00"/>
  </r>
  <r>
    <x v="34"/>
    <s v="DAVID DOUGLAS SCHOOL DIST #40"/>
    <x v="1"/>
    <x v="12"/>
    <n v="1.99"/>
    <n v="40"/>
    <s v="2017/07"/>
    <n v="1918002949"/>
    <s v="KR"/>
    <d v="2017-08-03T00:00:00"/>
  </r>
  <r>
    <x v="34"/>
    <s v="DAVID DOUGLAS SCHOOL DIST #40"/>
    <x v="1"/>
    <x v="12"/>
    <n v="0.14000000000000001"/>
    <n v="40"/>
    <s v="2017/12"/>
    <n v="1918025718"/>
    <s v="KR"/>
    <d v="2018-01-05T00:00:00"/>
  </r>
  <r>
    <x v="34"/>
    <s v="DAVID DOUGLAS SCHOOL DIST #40"/>
    <x v="1"/>
    <x v="12"/>
    <n v="0.14000000000000001"/>
    <n v="40"/>
    <s v="2017/11WK2"/>
    <n v="1918017918"/>
    <s v="KR"/>
    <d v="2017-11-16T00:00:00"/>
  </r>
  <r>
    <x v="89"/>
    <s v="DAVID DOUGLAS SCHOOL DIST #40 BONDS"/>
    <x v="1"/>
    <x v="12"/>
    <n v="-0.06"/>
    <n v="50"/>
    <s v="2018/06"/>
    <n v="1718005200"/>
    <s v="KA"/>
    <d v="2018-06-30T00:00:00"/>
  </r>
  <r>
    <x v="89"/>
    <s v="DAVID DOUGLAS SCHOOL DIST #40 BONDS"/>
    <x v="1"/>
    <x v="12"/>
    <n v="0.06"/>
    <n v="40"/>
    <s v="2018/04"/>
    <n v="1918043782"/>
    <s v="KR"/>
    <d v="2018-05-04T00:00:00"/>
  </r>
  <r>
    <x v="89"/>
    <s v="DAVID DOUGLAS SCHOOL DIST #40 BONDS"/>
    <x v="1"/>
    <x v="12"/>
    <n v="0.06"/>
    <n v="40"/>
    <s v="2018/01"/>
    <n v="1918029948"/>
    <s v="KR"/>
    <d v="2018-02-05T00:00:00"/>
  </r>
  <r>
    <x v="89"/>
    <s v="DAVID DOUGLAS SCHOOL DIST #40 BONDS"/>
    <x v="1"/>
    <x v="12"/>
    <n v="0.06"/>
    <n v="40"/>
    <s v="2018/03"/>
    <n v="1918038418"/>
    <s v="KR"/>
    <d v="2018-04-03T00:00:00"/>
  </r>
  <r>
    <x v="89"/>
    <s v="DAVID DOUGLAS SCHOOL DIST #40 BONDS"/>
    <x v="1"/>
    <x v="12"/>
    <n v="0.06"/>
    <n v="40"/>
    <s v="2018/02"/>
    <n v="1918034013"/>
    <s v="KR"/>
    <d v="2018-03-05T00:00:00"/>
  </r>
  <r>
    <x v="89"/>
    <s v="DAVID DOUGLAS SCHOOL DIST #40 BONDS"/>
    <x v="1"/>
    <x v="12"/>
    <n v="0.06"/>
    <n v="40"/>
    <s v="2018/06"/>
    <n v="1918053303"/>
    <s v="KR"/>
    <d v="2018-06-30T00:00:00"/>
  </r>
  <r>
    <x v="89"/>
    <s v="DAVID DOUGLAS SCHOOL DIST #40 BONDS"/>
    <x v="1"/>
    <x v="12"/>
    <n v="0.06"/>
    <n v="40"/>
    <s v="2018/06"/>
    <n v="1918052715"/>
    <s v="KR"/>
    <d v="2018-06-30T00:00:00"/>
  </r>
  <r>
    <x v="89"/>
    <s v="DAVID DOUGLAS SCHOOL DIST #40 BONDS"/>
    <x v="1"/>
    <x v="12"/>
    <n v="0.09"/>
    <n v="40"/>
    <s v="2018/05"/>
    <n v="1918048211"/>
    <s v="KR"/>
    <d v="2018-06-04T00:00:00"/>
  </r>
  <r>
    <x v="89"/>
    <s v="DAVID DOUGLAS SCHOOL DIST #40 BONDS"/>
    <x v="1"/>
    <x v="12"/>
    <n v="9.98"/>
    <n v="40"/>
    <s v="2017/10"/>
    <n v="1918015813"/>
    <s v="KR"/>
    <d v="2017-11-06T00:00:00"/>
  </r>
  <r>
    <x v="89"/>
    <s v="DAVID DOUGLAS SCHOOL DIST #40 BONDS"/>
    <x v="1"/>
    <x v="12"/>
    <n v="0.06"/>
    <n v="40"/>
    <s v="2017/09"/>
    <n v="1918011434"/>
    <s v="KR"/>
    <d v="2017-10-05T00:00:00"/>
  </r>
  <r>
    <x v="89"/>
    <s v="DAVID DOUGLAS SCHOOL DIST #40 BONDS"/>
    <x v="1"/>
    <x v="12"/>
    <n v="14.77"/>
    <n v="40"/>
    <s v="2017/08"/>
    <n v="1918007509"/>
    <s v="KR"/>
    <d v="2017-09-06T00:00:00"/>
  </r>
  <r>
    <x v="89"/>
    <s v="DAVID DOUGLAS SCHOOL DIST #40 BONDS"/>
    <x v="1"/>
    <x v="12"/>
    <n v="0.86"/>
    <n v="40"/>
    <s v="2017/07"/>
    <n v="1918002950"/>
    <s v="KR"/>
    <d v="2017-08-03T00:00:00"/>
  </r>
  <r>
    <x v="89"/>
    <s v="DAVID DOUGLAS SCHOOL DIST #40 BONDS"/>
    <x v="1"/>
    <x v="12"/>
    <n v="0.06"/>
    <n v="40"/>
    <s v="2017/12"/>
    <n v="1918025719"/>
    <s v="KR"/>
    <d v="2018-01-05T00:00:00"/>
  </r>
  <r>
    <x v="89"/>
    <s v="DAVID DOUGLAS SCHOOL DIST #40 BONDS"/>
    <x v="1"/>
    <x v="12"/>
    <n v="0.06"/>
    <n v="40"/>
    <s v="2017/11WK2"/>
    <n v="1918017919"/>
    <s v="KR"/>
    <d v="2017-11-16T00:00:00"/>
  </r>
  <r>
    <x v="124"/>
    <s v="DAVID DOUGLAS SD #40 CANCEL/OMIT"/>
    <x v="1"/>
    <x v="12"/>
    <n v="0.03"/>
    <n v="40"/>
    <s v="2017/08"/>
    <n v="1918007510"/>
    <s v="KR"/>
    <d v="2017-09-06T00:00:00"/>
  </r>
  <r>
    <x v="124"/>
    <s v="DAVID DOUGLAS SD #40 CANCEL/OMIT"/>
    <x v="1"/>
    <x v="12"/>
    <n v="0.02"/>
    <n v="40"/>
    <s v="2017/10"/>
    <n v="1918015814"/>
    <s v="KR"/>
    <d v="2017-11-06T00:00:00"/>
  </r>
  <r>
    <x v="36"/>
    <s v="BEAVERTON SCHOOL DIST #48"/>
    <x v="1"/>
    <x v="12"/>
    <n v="-0.01"/>
    <n v="50"/>
    <s v="2018/06"/>
    <n v="1718005202"/>
    <s v="KA"/>
    <d v="2018-06-30T00:00:00"/>
  </r>
  <r>
    <x v="36"/>
    <s v="BEAVERTON SCHOOL DIST #48"/>
    <x v="1"/>
    <x v="12"/>
    <n v="0.01"/>
    <n v="40"/>
    <s v="2018/01"/>
    <n v="1918029950"/>
    <s v="KR"/>
    <d v="2018-02-05T00:00:00"/>
  </r>
  <r>
    <x v="36"/>
    <s v="BEAVERTON SCHOOL DIST #48"/>
    <x v="1"/>
    <x v="12"/>
    <n v="0.01"/>
    <n v="40"/>
    <s v="2018/04"/>
    <n v="1918043784"/>
    <s v="KR"/>
    <d v="2018-05-04T00:00:00"/>
  </r>
  <r>
    <x v="36"/>
    <s v="BEAVERTON SCHOOL DIST #48"/>
    <x v="1"/>
    <x v="12"/>
    <n v="0.01"/>
    <n v="40"/>
    <s v="2018/03"/>
    <n v="1918038420"/>
    <s v="KR"/>
    <d v="2018-04-03T00:00:00"/>
  </r>
  <r>
    <x v="36"/>
    <s v="BEAVERTON SCHOOL DIST #48"/>
    <x v="1"/>
    <x v="12"/>
    <n v="0.01"/>
    <n v="40"/>
    <s v="2018/02"/>
    <n v="1918034015"/>
    <s v="KR"/>
    <d v="2018-03-05T00:00:00"/>
  </r>
  <r>
    <x v="36"/>
    <s v="BEAVERTON SCHOOL DIST #48"/>
    <x v="1"/>
    <x v="12"/>
    <n v="0.01"/>
    <n v="40"/>
    <s v="2017/12"/>
    <n v="1918025721"/>
    <s v="KR"/>
    <d v="2018-01-05T00:00:00"/>
  </r>
  <r>
    <x v="36"/>
    <s v="BEAVERTON SCHOOL DIST #48"/>
    <x v="1"/>
    <x v="12"/>
    <n v="0.01"/>
    <n v="40"/>
    <s v="2018/06"/>
    <n v="1918052717"/>
    <s v="KR"/>
    <d v="2018-06-30T00:00:00"/>
  </r>
  <r>
    <x v="36"/>
    <s v="BEAVERTON SCHOOL DIST #48"/>
    <x v="1"/>
    <x v="12"/>
    <n v="0.01"/>
    <n v="40"/>
    <s v="2018/06"/>
    <n v="1918053305"/>
    <s v="KR"/>
    <d v="2018-06-30T00:00:00"/>
  </r>
  <r>
    <x v="36"/>
    <s v="BEAVERTON SCHOOL DIST #48"/>
    <x v="1"/>
    <x v="12"/>
    <n v="0.01"/>
    <n v="40"/>
    <s v="2018/05"/>
    <n v="1918048214"/>
    <s v="KR"/>
    <d v="2018-06-04T00:00:00"/>
  </r>
  <r>
    <x v="36"/>
    <s v="BEAVERTON SCHOOL DIST #48"/>
    <x v="1"/>
    <x v="12"/>
    <n v="0.91"/>
    <n v="40"/>
    <s v="2017/10"/>
    <n v="1918015815"/>
    <s v="KR"/>
    <d v="2017-11-06T00:00:00"/>
  </r>
  <r>
    <x v="36"/>
    <s v="BEAVERTON SCHOOL DIST #48"/>
    <x v="1"/>
    <x v="12"/>
    <n v="0.08"/>
    <n v="40"/>
    <s v="2017/07"/>
    <n v="1918002952"/>
    <s v="KR"/>
    <d v="2017-08-03T00:00:00"/>
  </r>
  <r>
    <x v="36"/>
    <s v="BEAVERTON SCHOOL DIST #48"/>
    <x v="1"/>
    <x v="12"/>
    <n v="0.01"/>
    <n v="40"/>
    <s v="2017/09"/>
    <n v="1918011436"/>
    <s v="KR"/>
    <d v="2017-10-05T00:00:00"/>
  </r>
  <r>
    <x v="36"/>
    <s v="BEAVERTON SCHOOL DIST #48"/>
    <x v="1"/>
    <x v="12"/>
    <n v="1.35"/>
    <n v="40"/>
    <s v="2017/08"/>
    <n v="1918007512"/>
    <s v="KR"/>
    <d v="2017-09-06T00:00:00"/>
  </r>
  <r>
    <x v="36"/>
    <s v="BEAVERTON SCHOOL DIST #48"/>
    <x v="1"/>
    <x v="12"/>
    <n v="0.01"/>
    <n v="40"/>
    <s v="2017/11WK2"/>
    <n v="1918017921"/>
    <s v="KR"/>
    <d v="2017-11-16T00:00:00"/>
  </r>
  <r>
    <x v="77"/>
    <s v="BEAVERTON SCHOOL DIST #48 BONDS"/>
    <x v="1"/>
    <x v="12"/>
    <n v="0.03"/>
    <n v="40"/>
    <s v="2017/07"/>
    <n v="1918002954"/>
    <s v="KR"/>
    <d v="2017-08-03T00:00:00"/>
  </r>
  <r>
    <x v="77"/>
    <s v="BEAVERTON SCHOOL DIST #48 BONDS"/>
    <x v="1"/>
    <x v="12"/>
    <n v="0.28999999999999998"/>
    <n v="40"/>
    <s v="2017/10"/>
    <n v="1918015817"/>
    <s v="KR"/>
    <d v="2017-11-06T00:00:00"/>
  </r>
  <r>
    <x v="77"/>
    <s v="BEAVERTON SCHOOL DIST #48 BONDS"/>
    <x v="1"/>
    <x v="12"/>
    <n v="0.43"/>
    <n v="40"/>
    <s v="2017/08"/>
    <n v="1918007514"/>
    <s v="KR"/>
    <d v="2017-09-06T00:00:00"/>
  </r>
  <r>
    <x v="37"/>
    <s v="RIVERDALE SCHOOL DIST #51"/>
    <x v="1"/>
    <x v="12"/>
    <n v="-0.02"/>
    <n v="50"/>
    <s v="2018/06"/>
    <n v="1718005206"/>
    <s v="KA"/>
    <d v="2018-06-30T00:00:00"/>
  </r>
  <r>
    <x v="37"/>
    <s v="RIVERDALE SCHOOL DIST #51"/>
    <x v="1"/>
    <x v="12"/>
    <n v="0.02"/>
    <n v="40"/>
    <s v="2018/03"/>
    <n v="1918038424"/>
    <s v="KR"/>
    <d v="2018-04-03T00:00:00"/>
  </r>
  <r>
    <x v="37"/>
    <s v="RIVERDALE SCHOOL DIST #51"/>
    <x v="1"/>
    <x v="12"/>
    <n v="0.02"/>
    <n v="40"/>
    <s v="2018/02"/>
    <n v="1918034019"/>
    <s v="KR"/>
    <d v="2018-03-05T00:00:00"/>
  </r>
  <r>
    <x v="37"/>
    <s v="RIVERDALE SCHOOL DIST #51"/>
    <x v="1"/>
    <x v="12"/>
    <n v="0.02"/>
    <n v="40"/>
    <s v="2018/04"/>
    <n v="1918043788"/>
    <s v="KR"/>
    <d v="2018-05-04T00:00:00"/>
  </r>
  <r>
    <x v="37"/>
    <s v="RIVERDALE SCHOOL DIST #51"/>
    <x v="1"/>
    <x v="12"/>
    <n v="0.02"/>
    <n v="40"/>
    <s v="2018/06"/>
    <n v="1918053309"/>
    <s v="KR"/>
    <d v="2018-06-30T00:00:00"/>
  </r>
  <r>
    <x v="37"/>
    <s v="RIVERDALE SCHOOL DIST #51"/>
    <x v="1"/>
    <x v="12"/>
    <n v="0.02"/>
    <n v="40"/>
    <s v="2018/06"/>
    <n v="1918052721"/>
    <s v="KR"/>
    <d v="2018-06-30T00:00:00"/>
  </r>
  <r>
    <x v="37"/>
    <s v="RIVERDALE SCHOOL DIST #51"/>
    <x v="1"/>
    <x v="12"/>
    <n v="0.04"/>
    <n v="40"/>
    <s v="2018/05"/>
    <n v="1918048218"/>
    <s v="KR"/>
    <d v="2018-06-04T00:00:00"/>
  </r>
  <r>
    <x v="37"/>
    <s v="RIVERDALE SCHOOL DIST #51"/>
    <x v="1"/>
    <x v="12"/>
    <n v="3.93"/>
    <n v="40"/>
    <s v="2017/10"/>
    <n v="1918015819"/>
    <s v="KR"/>
    <d v="2017-11-06T00:00:00"/>
  </r>
  <r>
    <x v="37"/>
    <s v="RIVERDALE SCHOOL DIST #51"/>
    <x v="1"/>
    <x v="12"/>
    <n v="0.02"/>
    <n v="40"/>
    <s v="2017/09"/>
    <n v="1918011440"/>
    <s v="KR"/>
    <d v="2017-10-05T00:00:00"/>
  </r>
  <r>
    <x v="37"/>
    <s v="RIVERDALE SCHOOL DIST #51"/>
    <x v="1"/>
    <x v="12"/>
    <n v="5.81"/>
    <n v="40"/>
    <s v="2017/08"/>
    <n v="1918007516"/>
    <s v="KR"/>
    <d v="2017-09-06T00:00:00"/>
  </r>
  <r>
    <x v="37"/>
    <s v="RIVERDALE SCHOOL DIST #51"/>
    <x v="1"/>
    <x v="12"/>
    <n v="0.34"/>
    <n v="40"/>
    <s v="2017/07"/>
    <n v="1918002956"/>
    <s v="KR"/>
    <d v="2017-08-03T00:00:00"/>
  </r>
  <r>
    <x v="37"/>
    <s v="RIVERDALE SCHOOL DIST #51"/>
    <x v="1"/>
    <x v="12"/>
    <n v="0.02"/>
    <n v="40"/>
    <s v="2018/01"/>
    <n v="1918029954"/>
    <s v="KR"/>
    <d v="2018-02-05T00:00:00"/>
  </r>
  <r>
    <x v="37"/>
    <s v="RIVERDALE SCHOOL DIST #51"/>
    <x v="1"/>
    <x v="12"/>
    <n v="0.02"/>
    <n v="40"/>
    <s v="2017/12"/>
    <n v="1918025725"/>
    <s v="KR"/>
    <d v="2018-01-05T00:00:00"/>
  </r>
  <r>
    <x v="37"/>
    <s v="RIVERDALE SCHOOL DIST #51"/>
    <x v="1"/>
    <x v="12"/>
    <n v="0.02"/>
    <n v="40"/>
    <s v="2017/11WK2"/>
    <n v="1918017925"/>
    <s v="KR"/>
    <d v="2017-11-16T00:00:00"/>
  </r>
  <r>
    <x v="38"/>
    <s v="RIVERDALE SCHOOL DIST #51 BONDS"/>
    <x v="1"/>
    <x v="12"/>
    <n v="-0.01"/>
    <n v="50"/>
    <s v="2018/06"/>
    <n v="1718005207"/>
    <s v="KA"/>
    <d v="2018-06-30T00:00:00"/>
  </r>
  <r>
    <x v="38"/>
    <s v="RIVERDALE SCHOOL DIST #51 BONDS"/>
    <x v="1"/>
    <x v="12"/>
    <n v="0.2"/>
    <n v="40"/>
    <s v="2017/07"/>
    <n v="1918002957"/>
    <s v="KR"/>
    <d v="2017-08-03T00:00:00"/>
  </r>
  <r>
    <x v="38"/>
    <s v="RIVERDALE SCHOOL DIST #51 BONDS"/>
    <x v="1"/>
    <x v="12"/>
    <n v="3.5"/>
    <n v="40"/>
    <s v="2017/08"/>
    <n v="1918007517"/>
    <s v="KR"/>
    <d v="2017-09-06T00:00:00"/>
  </r>
  <r>
    <x v="38"/>
    <s v="RIVERDALE SCHOOL DIST #51 BONDS"/>
    <x v="1"/>
    <x v="12"/>
    <n v="0.01"/>
    <n v="40"/>
    <s v="2018/01"/>
    <n v="1918029955"/>
    <s v="KR"/>
    <d v="2018-02-05T00:00:00"/>
  </r>
  <r>
    <x v="38"/>
    <s v="RIVERDALE SCHOOL DIST #51 BONDS"/>
    <x v="1"/>
    <x v="12"/>
    <n v="0.01"/>
    <n v="40"/>
    <s v="2018/06"/>
    <n v="1918053310"/>
    <s v="KR"/>
    <d v="2018-06-30T00:00:00"/>
  </r>
  <r>
    <x v="38"/>
    <s v="RIVERDALE SCHOOL DIST #51 BONDS"/>
    <x v="1"/>
    <x v="12"/>
    <n v="0.01"/>
    <n v="40"/>
    <s v="2018/06"/>
    <n v="1918052722"/>
    <s v="KR"/>
    <d v="2018-06-30T00:00:00"/>
  </r>
  <r>
    <x v="38"/>
    <s v="RIVERDALE SCHOOL DIST #51 BONDS"/>
    <x v="1"/>
    <x v="12"/>
    <n v="0.02"/>
    <n v="40"/>
    <s v="2018/05"/>
    <n v="1918048219"/>
    <s v="KR"/>
    <d v="2018-06-04T00:00:00"/>
  </r>
  <r>
    <x v="38"/>
    <s v="RIVERDALE SCHOOL DIST #51 BONDS"/>
    <x v="1"/>
    <x v="12"/>
    <n v="0.01"/>
    <n v="40"/>
    <s v="2018/04"/>
    <n v="1918043789"/>
    <s v="KR"/>
    <d v="2018-05-04T00:00:00"/>
  </r>
  <r>
    <x v="38"/>
    <s v="RIVERDALE SCHOOL DIST #51 BONDS"/>
    <x v="1"/>
    <x v="12"/>
    <n v="0.01"/>
    <n v="40"/>
    <s v="2018/03"/>
    <n v="1918038425"/>
    <s v="KR"/>
    <d v="2018-04-03T00:00:00"/>
  </r>
  <r>
    <x v="38"/>
    <s v="RIVERDALE SCHOOL DIST #51 BONDS"/>
    <x v="1"/>
    <x v="12"/>
    <n v="0.01"/>
    <n v="40"/>
    <s v="2018/02"/>
    <n v="1918034020"/>
    <s v="KR"/>
    <d v="2018-03-05T00:00:00"/>
  </r>
  <r>
    <x v="38"/>
    <s v="RIVERDALE SCHOOL DIST #51 BONDS"/>
    <x v="1"/>
    <x v="12"/>
    <n v="0.01"/>
    <n v="40"/>
    <s v="2017/11WK2"/>
    <n v="1918017926"/>
    <s v="KR"/>
    <d v="2017-11-16T00:00:00"/>
  </r>
  <r>
    <x v="38"/>
    <s v="RIVERDALE SCHOOL DIST #51 BONDS"/>
    <x v="1"/>
    <x v="12"/>
    <n v="0.01"/>
    <n v="40"/>
    <s v="2017/09"/>
    <n v="1918011441"/>
    <s v="KR"/>
    <d v="2017-10-05T00:00:00"/>
  </r>
  <r>
    <x v="38"/>
    <s v="RIVERDALE SCHOOL DIST #51 BONDS"/>
    <x v="1"/>
    <x v="12"/>
    <n v="2.36"/>
    <n v="40"/>
    <s v="2017/10"/>
    <n v="1918015820"/>
    <s v="KR"/>
    <d v="2017-11-06T00:00:00"/>
  </r>
  <r>
    <x v="38"/>
    <s v="RIVERDALE SCHOOL DIST #51 BONDS"/>
    <x v="1"/>
    <x v="12"/>
    <n v="0.01"/>
    <n v="40"/>
    <s v="2017/12"/>
    <n v="1918025726"/>
    <s v="KR"/>
    <d v="2018-01-05T00:00:00"/>
  </r>
  <r>
    <x v="125"/>
    <s v="RIVERDALE SCHL DIST #51 CANCEL/OMIT"/>
    <x v="1"/>
    <x v="12"/>
    <n v="0.01"/>
    <n v="40"/>
    <s v="2017/10"/>
    <n v="1918015822"/>
    <s v="KR"/>
    <d v="2017-11-06T00:00:00"/>
  </r>
  <r>
    <x v="125"/>
    <s v="RIVERDALE SCHL DIST #51 CANCEL/OMIT"/>
    <x v="1"/>
    <x v="12"/>
    <n v="0.01"/>
    <n v="40"/>
    <s v="2017/08"/>
    <n v="1918007520"/>
    <s v="KR"/>
    <d v="2017-09-06T00:00:00"/>
  </r>
  <r>
    <x v="39"/>
    <s v="LAKE OSWEGO SCHOOL DIST #57"/>
    <x v="1"/>
    <x v="12"/>
    <n v="0.02"/>
    <n v="40"/>
    <s v="2017/07"/>
    <n v="1918002960"/>
    <s v="KR"/>
    <d v="2017-08-03T00:00:00"/>
  </r>
  <r>
    <x v="39"/>
    <s v="LAKE OSWEGO SCHOOL DIST #57"/>
    <x v="1"/>
    <x v="12"/>
    <n v="0.19"/>
    <n v="40"/>
    <s v="2017/10"/>
    <n v="1918015823"/>
    <s v="KR"/>
    <d v="2017-11-06T00:00:00"/>
  </r>
  <r>
    <x v="39"/>
    <s v="LAKE OSWEGO SCHOOL DIST #57"/>
    <x v="1"/>
    <x v="12"/>
    <n v="0.28999999999999998"/>
    <n v="40"/>
    <s v="2017/08"/>
    <n v="1918007521"/>
    <s v="KR"/>
    <d v="2017-09-06T00:00:00"/>
  </r>
  <r>
    <x v="78"/>
    <s v="LAKE OSWEGO SCHOOL DIST #57 BONDS"/>
    <x v="1"/>
    <x v="12"/>
    <n v="0.08"/>
    <n v="40"/>
    <s v="2017/08"/>
    <n v="1918007522"/>
    <s v="KR"/>
    <d v="2017-09-06T00:00:00"/>
  </r>
  <r>
    <x v="78"/>
    <s v="LAKE OSWEGO SCHOOL DIST #57 BONDS"/>
    <x v="1"/>
    <x v="12"/>
    <n v="0.05"/>
    <n v="40"/>
    <s v="2017/10"/>
    <n v="1918015824"/>
    <s v="KR"/>
    <d v="2017-11-06T00:00:00"/>
  </r>
  <r>
    <x v="40"/>
    <s v="MT HOOD COMMUNITY COLLEGE"/>
    <x v="1"/>
    <x v="12"/>
    <n v="-0.09"/>
    <n v="50"/>
    <s v="2018/06"/>
    <n v="1718005212"/>
    <s v="KA"/>
    <d v="2018-06-30T00:00:00"/>
  </r>
  <r>
    <x v="40"/>
    <s v="MT HOOD COMMUNITY COLLEGE"/>
    <x v="1"/>
    <x v="12"/>
    <n v="0.09"/>
    <n v="40"/>
    <s v="2018/03"/>
    <n v="1918038430"/>
    <s v="KR"/>
    <d v="2018-04-03T00:00:00"/>
  </r>
  <r>
    <x v="40"/>
    <s v="MT HOOD COMMUNITY COLLEGE"/>
    <x v="1"/>
    <x v="12"/>
    <n v="0.09"/>
    <n v="40"/>
    <s v="2017/12"/>
    <n v="1918025731"/>
    <s v="KR"/>
    <d v="2018-01-05T00:00:00"/>
  </r>
  <r>
    <x v="40"/>
    <s v="MT HOOD COMMUNITY COLLEGE"/>
    <x v="1"/>
    <x v="12"/>
    <n v="0.09"/>
    <n v="40"/>
    <s v="2018/02"/>
    <n v="1918034025"/>
    <s v="KR"/>
    <d v="2018-03-05T00:00:00"/>
  </r>
  <r>
    <x v="40"/>
    <s v="MT HOOD COMMUNITY COLLEGE"/>
    <x v="1"/>
    <x v="12"/>
    <n v="0.14000000000000001"/>
    <n v="40"/>
    <s v="2018/05"/>
    <n v="1918048224"/>
    <s v="KR"/>
    <d v="2018-06-04T00:00:00"/>
  </r>
  <r>
    <x v="40"/>
    <s v="MT HOOD COMMUNITY COLLEGE"/>
    <x v="1"/>
    <x v="12"/>
    <n v="0.09"/>
    <n v="40"/>
    <s v="2018/04"/>
    <n v="1918043794"/>
    <s v="KR"/>
    <d v="2018-05-04T00:00:00"/>
  </r>
  <r>
    <x v="40"/>
    <s v="MT HOOD COMMUNITY COLLEGE"/>
    <x v="1"/>
    <x v="12"/>
    <n v="0.09"/>
    <n v="40"/>
    <s v="2018/06"/>
    <n v="1918053315"/>
    <s v="KR"/>
    <d v="2018-06-30T00:00:00"/>
  </r>
  <r>
    <x v="40"/>
    <s v="MT HOOD COMMUNITY COLLEGE"/>
    <x v="1"/>
    <x v="12"/>
    <n v="0.09"/>
    <n v="40"/>
    <s v="2018/06"/>
    <n v="1918052727"/>
    <s v="KR"/>
    <d v="2018-06-30T00:00:00"/>
  </r>
  <r>
    <x v="40"/>
    <s v="MT HOOD COMMUNITY COLLEGE"/>
    <x v="1"/>
    <x v="12"/>
    <n v="14.67"/>
    <n v="40"/>
    <s v="2017/10"/>
    <n v="1918015826"/>
    <s v="KR"/>
    <d v="2017-11-06T00:00:00"/>
  </r>
  <r>
    <x v="40"/>
    <s v="MT HOOD COMMUNITY COLLEGE"/>
    <x v="1"/>
    <x v="12"/>
    <n v="0.09"/>
    <n v="40"/>
    <s v="2017/09"/>
    <n v="1918011446"/>
    <s v="KR"/>
    <d v="2017-10-05T00:00:00"/>
  </r>
  <r>
    <x v="40"/>
    <s v="MT HOOD COMMUNITY COLLEGE"/>
    <x v="1"/>
    <x v="12"/>
    <n v="21.72"/>
    <n v="40"/>
    <s v="2017/08"/>
    <n v="1918007523"/>
    <s v="KR"/>
    <d v="2017-09-06T00:00:00"/>
  </r>
  <r>
    <x v="40"/>
    <s v="MT HOOD COMMUNITY COLLEGE"/>
    <x v="1"/>
    <x v="12"/>
    <n v="1.27"/>
    <n v="40"/>
    <s v="2017/07"/>
    <n v="1918002962"/>
    <s v="KR"/>
    <d v="2017-08-03T00:00:00"/>
  </r>
  <r>
    <x v="40"/>
    <s v="MT HOOD COMMUNITY COLLEGE"/>
    <x v="1"/>
    <x v="12"/>
    <n v="0.09"/>
    <n v="40"/>
    <s v="2018/01"/>
    <n v="1918029960"/>
    <s v="KR"/>
    <d v="2018-02-05T00:00:00"/>
  </r>
  <r>
    <x v="40"/>
    <s v="MT HOOD COMMUNITY COLLEGE"/>
    <x v="1"/>
    <x v="12"/>
    <n v="0.09"/>
    <n v="40"/>
    <s v="2017/11WK2"/>
    <n v="1918017931"/>
    <s v="KR"/>
    <d v="2017-11-16T00:00:00"/>
  </r>
  <r>
    <x v="41"/>
    <s v="MT HOOD COMMUNITY COLLEGE BONDS"/>
    <x v="1"/>
    <x v="12"/>
    <n v="0.67"/>
    <n v="40"/>
    <s v="2017/10"/>
    <n v="1918015827"/>
    <s v="KR"/>
    <d v="2017-11-06T00:00:00"/>
  </r>
  <r>
    <x v="41"/>
    <s v="MT HOOD COMMUNITY COLLEGE BONDS"/>
    <x v="1"/>
    <x v="12"/>
    <n v="0.01"/>
    <n v="40"/>
    <s v="2018/05"/>
    <n v="1918048225"/>
    <s v="KR"/>
    <d v="2018-06-04T00:00:00"/>
  </r>
  <r>
    <x v="41"/>
    <s v="MT HOOD COMMUNITY COLLEGE BONDS"/>
    <x v="1"/>
    <x v="12"/>
    <n v="0.06"/>
    <n v="40"/>
    <s v="2017/07"/>
    <n v="1918002963"/>
    <s v="KR"/>
    <d v="2017-08-03T00:00:00"/>
  </r>
  <r>
    <x v="41"/>
    <s v="MT HOOD COMMUNITY COLLEGE BONDS"/>
    <x v="1"/>
    <x v="12"/>
    <n v="0.99"/>
    <n v="40"/>
    <s v="2017/08"/>
    <n v="1918007524"/>
    <s v="KR"/>
    <d v="2017-09-06T00:00:00"/>
  </r>
  <r>
    <x v="126"/>
    <s v="MT HOOD COM COLLEGE CANCEL/OMIT"/>
    <x v="1"/>
    <x v="12"/>
    <n v="0.11"/>
    <n v="40"/>
    <s v="2017/08"/>
    <n v="1918007525"/>
    <s v="KR"/>
    <d v="2017-09-06T00:00:00"/>
  </r>
  <r>
    <x v="126"/>
    <s v="MT HOOD COM COLLEGE CANCEL/OMIT"/>
    <x v="1"/>
    <x v="12"/>
    <n v="7.0000000000000007E-2"/>
    <n v="40"/>
    <s v="2017/10"/>
    <n v="1918015828"/>
    <s v="KR"/>
    <d v="2017-11-06T00:00:00"/>
  </r>
  <r>
    <x v="126"/>
    <s v="MT HOOD COM COLLEGE CANCEL/OMIT"/>
    <x v="1"/>
    <x v="12"/>
    <n v="0.01"/>
    <n v="40"/>
    <s v="2017/07"/>
    <n v="1918002964"/>
    <s v="KR"/>
    <d v="2017-08-03T00:00:00"/>
  </r>
  <r>
    <x v="42"/>
    <s v="PORTLAND COMMUNITY COLLEGE"/>
    <x v="1"/>
    <x v="12"/>
    <n v="-0.11"/>
    <n v="50"/>
    <s v="2018/06"/>
    <n v="1718005215"/>
    <s v="KA"/>
    <d v="2018-06-30T00:00:00"/>
  </r>
  <r>
    <x v="42"/>
    <s v="PORTLAND COMMUNITY COLLEGE"/>
    <x v="1"/>
    <x v="12"/>
    <n v="0.11"/>
    <n v="40"/>
    <s v="2018/03"/>
    <n v="1918038433"/>
    <s v="KR"/>
    <d v="2018-04-03T00:00:00"/>
  </r>
  <r>
    <x v="42"/>
    <s v="PORTLAND COMMUNITY COLLEGE"/>
    <x v="1"/>
    <x v="12"/>
    <n v="0.11"/>
    <n v="40"/>
    <s v="2018/01"/>
    <n v="1918029963"/>
    <s v="KR"/>
    <d v="2018-02-05T00:00:00"/>
  </r>
  <r>
    <x v="42"/>
    <s v="PORTLAND COMMUNITY COLLEGE"/>
    <x v="1"/>
    <x v="12"/>
    <n v="0.11"/>
    <n v="40"/>
    <s v="2018/02"/>
    <n v="1918034028"/>
    <s v="KR"/>
    <d v="2018-03-05T00:00:00"/>
  </r>
  <r>
    <x v="42"/>
    <s v="PORTLAND COMMUNITY COLLEGE"/>
    <x v="1"/>
    <x v="12"/>
    <n v="0.11"/>
    <n v="40"/>
    <s v="2018/06"/>
    <n v="1918053318"/>
    <s v="KR"/>
    <d v="2018-06-30T00:00:00"/>
  </r>
  <r>
    <x v="42"/>
    <s v="PORTLAND COMMUNITY COLLEGE"/>
    <x v="1"/>
    <x v="12"/>
    <n v="0.11"/>
    <n v="40"/>
    <s v="2018/06"/>
    <n v="1918052730"/>
    <s v="KR"/>
    <d v="2018-06-30T00:00:00"/>
  </r>
  <r>
    <x v="42"/>
    <s v="PORTLAND COMMUNITY COLLEGE"/>
    <x v="1"/>
    <x v="12"/>
    <n v="0.18"/>
    <n v="40"/>
    <s v="2018/05"/>
    <n v="1918048227"/>
    <s v="KR"/>
    <d v="2018-06-04T00:00:00"/>
  </r>
  <r>
    <x v="42"/>
    <s v="PORTLAND COMMUNITY COLLEGE"/>
    <x v="1"/>
    <x v="12"/>
    <n v="0.11"/>
    <n v="40"/>
    <s v="2018/04"/>
    <n v="1918043797"/>
    <s v="KR"/>
    <d v="2018-05-04T00:00:00"/>
  </r>
  <r>
    <x v="42"/>
    <s v="PORTLAND COMMUNITY COLLEGE"/>
    <x v="1"/>
    <x v="12"/>
    <n v="18.899999999999999"/>
    <n v="40"/>
    <s v="2017/10"/>
    <n v="1918015829"/>
    <s v="KR"/>
    <d v="2017-11-06T00:00:00"/>
  </r>
  <r>
    <x v="42"/>
    <s v="PORTLAND COMMUNITY COLLEGE"/>
    <x v="1"/>
    <x v="12"/>
    <n v="27.98"/>
    <n v="40"/>
    <s v="2017/08"/>
    <n v="1918007526"/>
    <s v="KR"/>
    <d v="2017-09-06T00:00:00"/>
  </r>
  <r>
    <x v="42"/>
    <s v="PORTLAND COMMUNITY COLLEGE"/>
    <x v="1"/>
    <x v="12"/>
    <n v="1.64"/>
    <n v="40"/>
    <s v="2017/07"/>
    <n v="1918002965"/>
    <s v="KR"/>
    <d v="2017-08-03T00:00:00"/>
  </r>
  <r>
    <x v="42"/>
    <s v="PORTLAND COMMUNITY COLLEGE"/>
    <x v="1"/>
    <x v="12"/>
    <n v="0.11"/>
    <n v="40"/>
    <s v="2017/12"/>
    <n v="1918025734"/>
    <s v="KR"/>
    <d v="2018-01-05T00:00:00"/>
  </r>
  <r>
    <x v="42"/>
    <s v="PORTLAND COMMUNITY COLLEGE"/>
    <x v="1"/>
    <x v="12"/>
    <n v="0.11"/>
    <n v="40"/>
    <s v="2017/11WK2"/>
    <n v="1918017933"/>
    <s v="KR"/>
    <d v="2017-11-16T00:00:00"/>
  </r>
  <r>
    <x v="42"/>
    <s v="PORTLAND COMMUNITY COLLEGE"/>
    <x v="1"/>
    <x v="12"/>
    <n v="0.11"/>
    <n v="40"/>
    <s v="2017/09"/>
    <n v="1918011449"/>
    <s v="KR"/>
    <d v="2017-10-05T00:00:00"/>
  </r>
  <r>
    <x v="86"/>
    <s v="PORTLAND COMMUNITY COLLEGE BONDS"/>
    <x v="1"/>
    <x v="12"/>
    <n v="-0.09"/>
    <n v="50"/>
    <s v="2018/06"/>
    <n v="1718005216"/>
    <s v="KA"/>
    <d v="2018-06-30T00:00:00"/>
  </r>
  <r>
    <x v="86"/>
    <s v="PORTLAND COMMUNITY COLLEGE BONDS"/>
    <x v="1"/>
    <x v="12"/>
    <n v="0.09"/>
    <n v="40"/>
    <s v="2018/03"/>
    <n v="1918038434"/>
    <s v="KR"/>
    <d v="2018-04-03T00:00:00"/>
  </r>
  <r>
    <x v="86"/>
    <s v="PORTLAND COMMUNITY COLLEGE BONDS"/>
    <x v="1"/>
    <x v="12"/>
    <n v="0.09"/>
    <n v="40"/>
    <s v="2018/02"/>
    <n v="1918034029"/>
    <s v="KR"/>
    <d v="2018-03-05T00:00:00"/>
  </r>
  <r>
    <x v="86"/>
    <s v="PORTLAND COMMUNITY COLLEGE BONDS"/>
    <x v="1"/>
    <x v="12"/>
    <n v="0.09"/>
    <n v="40"/>
    <s v="2018/06"/>
    <n v="1918053319"/>
    <s v="KR"/>
    <d v="2018-06-30T00:00:00"/>
  </r>
  <r>
    <x v="86"/>
    <s v="PORTLAND COMMUNITY COLLEGE BONDS"/>
    <x v="1"/>
    <x v="12"/>
    <n v="0.09"/>
    <n v="40"/>
    <s v="2018/06"/>
    <n v="1918052731"/>
    <s v="KR"/>
    <d v="2018-06-30T00:00:00"/>
  </r>
  <r>
    <x v="86"/>
    <s v="PORTLAND COMMUNITY COLLEGE BONDS"/>
    <x v="1"/>
    <x v="12"/>
    <n v="0.15"/>
    <n v="40"/>
    <s v="2018/05"/>
    <n v="1918048228"/>
    <s v="KR"/>
    <d v="2018-06-04T00:00:00"/>
  </r>
  <r>
    <x v="86"/>
    <s v="PORTLAND COMMUNITY COLLEGE BONDS"/>
    <x v="1"/>
    <x v="12"/>
    <n v="0.09"/>
    <n v="40"/>
    <s v="2018/04"/>
    <n v="1918043798"/>
    <s v="KR"/>
    <d v="2018-05-04T00:00:00"/>
  </r>
  <r>
    <x v="86"/>
    <s v="PORTLAND COMMUNITY COLLEGE BONDS"/>
    <x v="1"/>
    <x v="12"/>
    <n v="15.57"/>
    <n v="40"/>
    <s v="2017/10"/>
    <n v="1918015830"/>
    <s v="KR"/>
    <d v="2017-11-06T00:00:00"/>
  </r>
  <r>
    <x v="86"/>
    <s v="PORTLAND COMMUNITY COLLEGE BONDS"/>
    <x v="1"/>
    <x v="12"/>
    <n v="0.09"/>
    <n v="40"/>
    <s v="2017/09"/>
    <n v="1918011450"/>
    <s v="KR"/>
    <d v="2017-10-05T00:00:00"/>
  </r>
  <r>
    <x v="86"/>
    <s v="PORTLAND COMMUNITY COLLEGE BONDS"/>
    <x v="1"/>
    <x v="12"/>
    <n v="23.06"/>
    <n v="40"/>
    <s v="2017/08"/>
    <n v="1918007527"/>
    <s v="KR"/>
    <d v="2017-09-06T00:00:00"/>
  </r>
  <r>
    <x v="86"/>
    <s v="PORTLAND COMMUNITY COLLEGE BONDS"/>
    <x v="1"/>
    <x v="12"/>
    <n v="1.35"/>
    <n v="40"/>
    <s v="2017/07"/>
    <n v="1918002966"/>
    <s v="KR"/>
    <d v="2017-08-03T00:00:00"/>
  </r>
  <r>
    <x v="86"/>
    <s v="PORTLAND COMMUNITY COLLEGE BONDS"/>
    <x v="1"/>
    <x v="12"/>
    <n v="0.09"/>
    <n v="40"/>
    <s v="2018/01"/>
    <n v="1918029964"/>
    <s v="KR"/>
    <d v="2018-02-05T00:00:00"/>
  </r>
  <r>
    <x v="86"/>
    <s v="PORTLAND COMMUNITY COLLEGE BONDS"/>
    <x v="1"/>
    <x v="12"/>
    <n v="0.09"/>
    <n v="40"/>
    <s v="2017/12"/>
    <n v="1918025735"/>
    <s v="KR"/>
    <d v="2018-01-05T00:00:00"/>
  </r>
  <r>
    <x v="86"/>
    <s v="PORTLAND COMMUNITY COLLEGE BONDS"/>
    <x v="1"/>
    <x v="12"/>
    <n v="0.09"/>
    <n v="40"/>
    <s v="2017/11WK2"/>
    <n v="1918017934"/>
    <s v="KR"/>
    <d v="2017-11-16T00:00:00"/>
  </r>
  <r>
    <x v="127"/>
    <s v="PORTLAND COM COLLEGE CANCEL/OMIT"/>
    <x v="1"/>
    <x v="12"/>
    <n v="0.08"/>
    <n v="40"/>
    <s v="2017/08"/>
    <n v="1918007528"/>
    <s v="KR"/>
    <d v="2017-09-06T00:00:00"/>
  </r>
  <r>
    <x v="127"/>
    <s v="PORTLAND COM COLLEGE CANCEL/OMIT"/>
    <x v="1"/>
    <x v="12"/>
    <n v="0.05"/>
    <n v="40"/>
    <s v="2017/10"/>
    <n v="1918015831"/>
    <s v="KR"/>
    <d v="2017-11-06T00:00:00"/>
  </r>
  <r>
    <x v="43"/>
    <s v="BURLINGTON WATER DISTRICT"/>
    <x v="1"/>
    <x v="12"/>
    <n v="0.27"/>
    <n v="40"/>
    <s v="2017/08"/>
    <n v="1918007530"/>
    <s v="KR"/>
    <d v="2017-09-06T00:00:00"/>
  </r>
  <r>
    <x v="43"/>
    <s v="BURLINGTON WATER DISTRICT"/>
    <x v="1"/>
    <x v="12"/>
    <n v="0.02"/>
    <n v="40"/>
    <s v="2017/07"/>
    <n v="1918002969"/>
    <s v="KR"/>
    <d v="2017-08-03T00:00:00"/>
  </r>
  <r>
    <x v="43"/>
    <s v="BURLINGTON WATER DISTRICT"/>
    <x v="1"/>
    <x v="12"/>
    <n v="0.18"/>
    <n v="40"/>
    <s v="2017/10"/>
    <n v="1918015833"/>
    <s v="KR"/>
    <d v="2017-11-06T00:00:00"/>
  </r>
  <r>
    <x v="44"/>
    <s v="CORBETT WATER DISTRICT"/>
    <x v="1"/>
    <x v="12"/>
    <n v="0.02"/>
    <n v="40"/>
    <s v="2017/07"/>
    <n v="1918002970"/>
    <s v="KR"/>
    <d v="2017-08-03T00:00:00"/>
  </r>
  <r>
    <x v="44"/>
    <s v="CORBETT WATER DISTRICT"/>
    <x v="1"/>
    <x v="12"/>
    <n v="0.24"/>
    <n v="40"/>
    <s v="2017/10"/>
    <n v="1918015834"/>
    <s v="KR"/>
    <d v="2017-11-06T00:00:00"/>
  </r>
  <r>
    <x v="44"/>
    <s v="CORBETT WATER DISTRICT"/>
    <x v="1"/>
    <x v="12"/>
    <n v="0.36"/>
    <n v="40"/>
    <s v="2017/08"/>
    <n v="1918007531"/>
    <s v="KR"/>
    <d v="2017-09-06T00:00:00"/>
  </r>
  <r>
    <x v="45"/>
    <s v="VALLEY VIEW WATER DISTRICT"/>
    <x v="1"/>
    <x v="12"/>
    <n v="0.01"/>
    <n v="40"/>
    <s v="2017/07"/>
    <n v="1918002982"/>
    <s v="KR"/>
    <d v="2017-08-03T00:00:00"/>
  </r>
  <r>
    <x v="45"/>
    <s v="VALLEY VIEW WATER DISTRICT"/>
    <x v="1"/>
    <x v="12"/>
    <n v="0.15"/>
    <n v="40"/>
    <s v="2017/10"/>
    <n v="1918015846"/>
    <s v="KR"/>
    <d v="2017-11-06T00:00:00"/>
  </r>
  <r>
    <x v="45"/>
    <s v="VALLEY VIEW WATER DISTRICT"/>
    <x v="1"/>
    <x v="12"/>
    <n v="0.22"/>
    <n v="40"/>
    <s v="2017/08"/>
    <n v="1918007543"/>
    <s v="KR"/>
    <d v="2017-09-06T00:00:00"/>
  </r>
  <r>
    <x v="47"/>
    <s v="MULTNOMAH CTY - FIRE DISTRICT #10"/>
    <x v="1"/>
    <x v="12"/>
    <n v="-0.02"/>
    <n v="50"/>
    <s v="2018/06"/>
    <n v="1718005233"/>
    <s v="KA"/>
    <d v="2018-06-30T00:00:00"/>
  </r>
  <r>
    <x v="47"/>
    <s v="MULTNOMAH CTY - FIRE DISTRICT #10"/>
    <x v="1"/>
    <x v="12"/>
    <n v="0.03"/>
    <n v="40"/>
    <s v="2018/05"/>
    <n v="1918048245"/>
    <s v="KR"/>
    <d v="2018-06-04T00:00:00"/>
  </r>
  <r>
    <x v="47"/>
    <s v="MULTNOMAH CTY - FIRE DISTRICT #10"/>
    <x v="1"/>
    <x v="12"/>
    <n v="0.02"/>
    <n v="40"/>
    <s v="2018/03"/>
    <n v="1918038451"/>
    <s v="KR"/>
    <d v="2018-04-03T00:00:00"/>
  </r>
  <r>
    <x v="47"/>
    <s v="MULTNOMAH CTY - FIRE DISTRICT #10"/>
    <x v="1"/>
    <x v="12"/>
    <n v="0.02"/>
    <n v="40"/>
    <s v="2018/01"/>
    <n v="1918029981"/>
    <s v="KR"/>
    <d v="2018-02-05T00:00:00"/>
  </r>
  <r>
    <x v="47"/>
    <s v="MULTNOMAH CTY - FIRE DISTRICT #10"/>
    <x v="1"/>
    <x v="12"/>
    <n v="0.02"/>
    <n v="40"/>
    <s v="2018/06"/>
    <n v="1918053336"/>
    <s v="KR"/>
    <d v="2018-06-30T00:00:00"/>
  </r>
  <r>
    <x v="47"/>
    <s v="MULTNOMAH CTY - FIRE DISTRICT #10"/>
    <x v="1"/>
    <x v="12"/>
    <n v="0.02"/>
    <n v="40"/>
    <s v="2018/06"/>
    <n v="1918052748"/>
    <s v="KR"/>
    <d v="2018-06-30T00:00:00"/>
  </r>
  <r>
    <x v="47"/>
    <s v="MULTNOMAH CTY - FIRE DISTRICT #10"/>
    <x v="1"/>
    <x v="12"/>
    <n v="0.02"/>
    <n v="40"/>
    <s v="2018/04"/>
    <n v="1918043815"/>
    <s v="KR"/>
    <d v="2018-05-04T00:00:00"/>
  </r>
  <r>
    <x v="47"/>
    <s v="MULTNOMAH CTY - FIRE DISTRICT #10"/>
    <x v="1"/>
    <x v="12"/>
    <n v="0.02"/>
    <n v="40"/>
    <s v="2018/02"/>
    <n v="1918034046"/>
    <s v="KR"/>
    <d v="2018-03-05T00:00:00"/>
  </r>
  <r>
    <x v="47"/>
    <s v="MULTNOMAH CTY - FIRE DISTRICT #10"/>
    <x v="1"/>
    <x v="12"/>
    <n v="0.02"/>
    <n v="40"/>
    <s v="2017/12"/>
    <n v="1918025753"/>
    <s v="KR"/>
    <d v="2018-01-05T00:00:00"/>
  </r>
  <r>
    <x v="47"/>
    <s v="MULTNOMAH CTY - FIRE DISTRICT #10"/>
    <x v="1"/>
    <x v="12"/>
    <n v="2.67"/>
    <n v="40"/>
    <s v="2017/10"/>
    <n v="1918015847"/>
    <s v="KR"/>
    <d v="2017-11-06T00:00:00"/>
  </r>
  <r>
    <x v="47"/>
    <s v="MULTNOMAH CTY - FIRE DISTRICT #10"/>
    <x v="1"/>
    <x v="12"/>
    <n v="3.96"/>
    <n v="40"/>
    <s v="2017/08"/>
    <n v="1918007545"/>
    <s v="KR"/>
    <d v="2017-09-06T00:00:00"/>
  </r>
  <r>
    <x v="47"/>
    <s v="MULTNOMAH CTY - FIRE DISTRICT #10"/>
    <x v="1"/>
    <x v="12"/>
    <n v="0.02"/>
    <n v="40"/>
    <s v="2017/09"/>
    <n v="1918011467"/>
    <s v="KR"/>
    <d v="2017-10-05T00:00:00"/>
  </r>
  <r>
    <x v="47"/>
    <s v="MULTNOMAH CTY - FIRE DISTRICT #10"/>
    <x v="1"/>
    <x v="12"/>
    <n v="0.23"/>
    <n v="40"/>
    <s v="2017/07"/>
    <n v="1918002983"/>
    <s v="KR"/>
    <d v="2017-08-03T00:00:00"/>
  </r>
  <r>
    <x v="47"/>
    <s v="MULTNOMAH CTY - FIRE DISTRICT #10"/>
    <x v="1"/>
    <x v="12"/>
    <n v="0.02"/>
    <n v="40"/>
    <s v="2017/11WK2"/>
    <n v="1918017951"/>
    <s v="KR"/>
    <d v="2017-11-16T00:00:00"/>
  </r>
  <r>
    <x v="48"/>
    <s v="RIVERDALE FIRE DISTRICT #11J"/>
    <x v="1"/>
    <x v="12"/>
    <n v="-0.01"/>
    <n v="50"/>
    <s v="2018/06"/>
    <n v="1718005235"/>
    <s v="KA"/>
    <d v="2018-06-30T00:00:00"/>
  </r>
  <r>
    <x v="48"/>
    <s v="RIVERDALE FIRE DISTRICT #11J"/>
    <x v="1"/>
    <x v="12"/>
    <n v="0.01"/>
    <n v="40"/>
    <s v="2018/03"/>
    <n v="1918038453"/>
    <s v="KR"/>
    <d v="2018-04-03T00:00:00"/>
  </r>
  <r>
    <x v="48"/>
    <s v="RIVERDALE FIRE DISTRICT #11J"/>
    <x v="1"/>
    <x v="12"/>
    <n v="0.01"/>
    <n v="40"/>
    <s v="2017/11WK2"/>
    <n v="1918017953"/>
    <s v="KR"/>
    <d v="2017-11-16T00:00:00"/>
  </r>
  <r>
    <x v="48"/>
    <s v="RIVERDALE FIRE DISTRICT #11J"/>
    <x v="1"/>
    <x v="12"/>
    <n v="1.33"/>
    <n v="40"/>
    <s v="2017/10"/>
    <n v="1918015849"/>
    <s v="KR"/>
    <d v="2017-11-06T00:00:00"/>
  </r>
  <r>
    <x v="48"/>
    <s v="RIVERDALE FIRE DISTRICT #11J"/>
    <x v="1"/>
    <x v="12"/>
    <n v="0.01"/>
    <n v="40"/>
    <s v="2018/02"/>
    <n v="1918034048"/>
    <s v="KR"/>
    <d v="2018-03-05T00:00:00"/>
  </r>
  <r>
    <x v="48"/>
    <s v="RIVERDALE FIRE DISTRICT #11J"/>
    <x v="1"/>
    <x v="12"/>
    <n v="0.01"/>
    <n v="40"/>
    <s v="2018/01"/>
    <n v="1918029983"/>
    <s v="KR"/>
    <d v="2018-02-05T00:00:00"/>
  </r>
  <r>
    <x v="48"/>
    <s v="RIVERDALE FIRE DISTRICT #11J"/>
    <x v="1"/>
    <x v="12"/>
    <n v="0.01"/>
    <n v="40"/>
    <s v="2018/06"/>
    <n v="1918053338"/>
    <s v="KR"/>
    <d v="2018-06-30T00:00:00"/>
  </r>
  <r>
    <x v="48"/>
    <s v="RIVERDALE FIRE DISTRICT #11J"/>
    <x v="1"/>
    <x v="12"/>
    <n v="0.01"/>
    <n v="40"/>
    <s v="2018/06"/>
    <n v="1918052750"/>
    <s v="KR"/>
    <d v="2018-06-30T00:00:00"/>
  </r>
  <r>
    <x v="48"/>
    <s v="RIVERDALE FIRE DISTRICT #11J"/>
    <x v="1"/>
    <x v="12"/>
    <n v="0.01"/>
    <n v="40"/>
    <s v="2018/05"/>
    <n v="1918048247"/>
    <s v="KR"/>
    <d v="2018-06-04T00:00:00"/>
  </r>
  <r>
    <x v="48"/>
    <s v="RIVERDALE FIRE DISTRICT #11J"/>
    <x v="1"/>
    <x v="12"/>
    <n v="0.01"/>
    <n v="40"/>
    <s v="2018/04"/>
    <n v="1918043817"/>
    <s v="KR"/>
    <d v="2018-05-04T00:00:00"/>
  </r>
  <r>
    <x v="48"/>
    <s v="RIVERDALE FIRE DISTRICT #11J"/>
    <x v="1"/>
    <x v="12"/>
    <n v="0.01"/>
    <n v="40"/>
    <s v="2017/09"/>
    <n v="1918011469"/>
    <s v="KR"/>
    <d v="2017-10-05T00:00:00"/>
  </r>
  <r>
    <x v="48"/>
    <s v="RIVERDALE FIRE DISTRICT #11J"/>
    <x v="1"/>
    <x v="12"/>
    <n v="1.97"/>
    <n v="40"/>
    <s v="2017/08"/>
    <n v="1918007547"/>
    <s v="KR"/>
    <d v="2017-09-06T00:00:00"/>
  </r>
  <r>
    <x v="48"/>
    <s v="RIVERDALE FIRE DISTRICT #11J"/>
    <x v="1"/>
    <x v="12"/>
    <n v="0.11"/>
    <n v="40"/>
    <s v="2017/07"/>
    <n v="1918002985"/>
    <s v="KR"/>
    <d v="2017-08-03T00:00:00"/>
  </r>
  <r>
    <x v="48"/>
    <s v="RIVERDALE FIRE DISTRICT #11J"/>
    <x v="1"/>
    <x v="12"/>
    <n v="0.01"/>
    <n v="40"/>
    <s v="2017/12"/>
    <n v="1918025755"/>
    <s v="KR"/>
    <d v="2018-01-05T00:00:00"/>
  </r>
  <r>
    <x v="49"/>
    <s v="CORBETT FIRE DISTRICT #14"/>
    <x v="1"/>
    <x v="12"/>
    <n v="0.06"/>
    <n v="40"/>
    <s v="2017/07"/>
    <n v="1918002990"/>
    <s v="KR"/>
    <d v="2017-08-03T00:00:00"/>
  </r>
  <r>
    <x v="49"/>
    <s v="CORBETT FIRE DISTRICT #14"/>
    <x v="1"/>
    <x v="12"/>
    <n v="0.01"/>
    <n v="40"/>
    <s v="2018/05"/>
    <n v="1918048252"/>
    <s v="KR"/>
    <d v="2018-06-04T00:00:00"/>
  </r>
  <r>
    <x v="49"/>
    <s v="CORBETT FIRE DISTRICT #14"/>
    <x v="1"/>
    <x v="12"/>
    <n v="0.67"/>
    <n v="40"/>
    <s v="2017/10"/>
    <n v="1918015854"/>
    <s v="KR"/>
    <d v="2017-11-06T00:00:00"/>
  </r>
  <r>
    <x v="49"/>
    <s v="CORBETT FIRE DISTRICT #14"/>
    <x v="1"/>
    <x v="12"/>
    <n v="0.99"/>
    <n v="40"/>
    <s v="2017/08"/>
    <n v="1918007552"/>
    <s v="KR"/>
    <d v="2017-09-06T00:00:00"/>
  </r>
  <r>
    <x v="51"/>
    <s v="SAUVIE ISLAND RFPD #30"/>
    <x v="1"/>
    <x v="12"/>
    <n v="0.22"/>
    <n v="40"/>
    <s v="2017/10"/>
    <n v="1918015856"/>
    <s v="KR"/>
    <d v="2017-11-06T00:00:00"/>
  </r>
  <r>
    <x v="51"/>
    <s v="SAUVIE ISLAND RFPD #30"/>
    <x v="1"/>
    <x v="12"/>
    <n v="0.32"/>
    <n v="40"/>
    <s v="2017/08"/>
    <n v="1918007555"/>
    <s v="KR"/>
    <d v="2017-09-06T00:00:00"/>
  </r>
  <r>
    <x v="51"/>
    <s v="SAUVIE ISLAND RFPD #30"/>
    <x v="1"/>
    <x v="12"/>
    <n v="0.02"/>
    <n v="40"/>
    <s v="2017/07"/>
    <n v="1918002992"/>
    <s v="KR"/>
    <d v="2017-08-03T00:00:00"/>
  </r>
  <r>
    <x v="96"/>
    <s v="SAUVIE ISLAND RFPD #30 BONDS"/>
    <x v="1"/>
    <x v="12"/>
    <n v="0.05"/>
    <n v="40"/>
    <s v="2017/10"/>
    <n v="1918015857"/>
    <s v="KR"/>
    <d v="2017-11-06T00:00:00"/>
  </r>
  <r>
    <x v="96"/>
    <s v="SAUVIE ISLAND RFPD #30 BONDS"/>
    <x v="1"/>
    <x v="12"/>
    <n v="7.0000000000000007E-2"/>
    <n v="40"/>
    <s v="2017/08"/>
    <n v="1918007556"/>
    <s v="KR"/>
    <d v="2017-09-06T00:00:00"/>
  </r>
  <r>
    <x v="107"/>
    <s v="SCAPPOOSE FIRE DISTRICT #31"/>
    <x v="1"/>
    <x v="12"/>
    <n v="0.01"/>
    <n v="40"/>
    <s v="2017/07"/>
    <n v="1918002995"/>
    <s v="KR"/>
    <d v="2017-08-03T00:00:00"/>
  </r>
  <r>
    <x v="107"/>
    <s v="SCAPPOOSE FIRE DISTRICT #31"/>
    <x v="1"/>
    <x v="12"/>
    <n v="0.25"/>
    <n v="40"/>
    <s v="2017/08"/>
    <n v="1918007558"/>
    <s v="KR"/>
    <d v="2017-09-06T00:00:00"/>
  </r>
  <r>
    <x v="107"/>
    <s v="SCAPPOOSE FIRE DISTRICT #31"/>
    <x v="1"/>
    <x v="12"/>
    <n v="0.17"/>
    <n v="40"/>
    <s v="2017/10"/>
    <n v="1918015859"/>
    <s v="KR"/>
    <d v="2017-11-06T00:00:00"/>
  </r>
  <r>
    <x v="52"/>
    <s v="FIRE PATROL - OR DEPT OF FORESTRY"/>
    <x v="1"/>
    <x v="12"/>
    <n v="0.22"/>
    <n v="40"/>
    <s v="2017/08"/>
    <n v="1918007560"/>
    <s v="KR"/>
    <d v="2017-09-06T00:00:00"/>
  </r>
  <r>
    <x v="52"/>
    <s v="FIRE PATROL - OR DEPT OF FORESTRY"/>
    <x v="1"/>
    <x v="12"/>
    <n v="0.15"/>
    <n v="40"/>
    <s v="2017/10"/>
    <n v="1918015861"/>
    <s v="KR"/>
    <d v="2017-11-06T00:00:00"/>
  </r>
  <r>
    <x v="52"/>
    <s v="FIRE PATROL - OR DEPT OF FORESTRY"/>
    <x v="1"/>
    <x v="12"/>
    <n v="0.01"/>
    <n v="40"/>
    <s v="2017/07"/>
    <n v="1918002997"/>
    <s v="KR"/>
    <d v="2017-08-03T00:00:00"/>
  </r>
  <r>
    <x v="53"/>
    <s v="TV FIRE/RESCUE DIST #1J"/>
    <x v="1"/>
    <x v="12"/>
    <n v="-0.01"/>
    <n v="50"/>
    <s v="2018/06"/>
    <n v="1718005248"/>
    <s v="KA"/>
    <d v="2018-06-30T00:00:00"/>
  </r>
  <r>
    <x v="53"/>
    <s v="TV FIRE/RESCUE DIST #1J"/>
    <x v="1"/>
    <x v="12"/>
    <n v="0.01"/>
    <n v="40"/>
    <s v="2018/04"/>
    <n v="1918043830"/>
    <s v="KR"/>
    <d v="2018-05-04T00:00:00"/>
  </r>
  <r>
    <x v="53"/>
    <s v="TV FIRE/RESCUE DIST #1J"/>
    <x v="1"/>
    <x v="12"/>
    <n v="0.01"/>
    <n v="40"/>
    <s v="2018/01"/>
    <n v="1918029996"/>
    <s v="KR"/>
    <d v="2018-02-05T00:00:00"/>
  </r>
  <r>
    <x v="53"/>
    <s v="TV FIRE/RESCUE DIST #1J"/>
    <x v="1"/>
    <x v="12"/>
    <n v="0.01"/>
    <n v="40"/>
    <s v="2018/03"/>
    <n v="1918038466"/>
    <s v="KR"/>
    <d v="2018-04-03T00:00:00"/>
  </r>
  <r>
    <x v="53"/>
    <s v="TV FIRE/RESCUE DIST #1J"/>
    <x v="1"/>
    <x v="12"/>
    <n v="0.01"/>
    <n v="40"/>
    <s v="2018/02"/>
    <n v="1918034061"/>
    <s v="KR"/>
    <d v="2018-03-05T00:00:00"/>
  </r>
  <r>
    <x v="53"/>
    <s v="TV FIRE/RESCUE DIST #1J"/>
    <x v="1"/>
    <x v="12"/>
    <n v="0.01"/>
    <n v="40"/>
    <s v="2018/06"/>
    <n v="1918053351"/>
    <s v="KR"/>
    <d v="2018-06-30T00:00:00"/>
  </r>
  <r>
    <x v="53"/>
    <s v="TV FIRE/RESCUE DIST #1J"/>
    <x v="1"/>
    <x v="12"/>
    <n v="0.01"/>
    <n v="40"/>
    <s v="2018/06"/>
    <n v="1918052763"/>
    <s v="KR"/>
    <d v="2018-06-30T00:00:00"/>
  </r>
  <r>
    <x v="53"/>
    <s v="TV FIRE/RESCUE DIST #1J"/>
    <x v="1"/>
    <x v="12"/>
    <n v="0.02"/>
    <n v="40"/>
    <s v="2018/05"/>
    <n v="1918048260"/>
    <s v="KR"/>
    <d v="2018-06-04T00:00:00"/>
  </r>
  <r>
    <x v="53"/>
    <s v="TV FIRE/RESCUE DIST #1J"/>
    <x v="1"/>
    <x v="12"/>
    <n v="0.01"/>
    <n v="40"/>
    <s v="2017/09"/>
    <n v="1918011482"/>
    <s v="KR"/>
    <d v="2017-10-05T00:00:00"/>
  </r>
  <r>
    <x v="53"/>
    <s v="TV FIRE/RESCUE DIST #1J"/>
    <x v="1"/>
    <x v="12"/>
    <n v="0.19"/>
    <n v="40"/>
    <s v="2017/07"/>
    <n v="1918002998"/>
    <s v="KR"/>
    <d v="2017-08-03T00:00:00"/>
  </r>
  <r>
    <x v="53"/>
    <s v="TV FIRE/RESCUE DIST #1J"/>
    <x v="1"/>
    <x v="12"/>
    <n v="3.22"/>
    <n v="40"/>
    <s v="2017/08"/>
    <n v="1918007561"/>
    <s v="KR"/>
    <d v="2017-09-06T00:00:00"/>
  </r>
  <r>
    <x v="53"/>
    <s v="TV FIRE/RESCUE DIST #1J"/>
    <x v="1"/>
    <x v="12"/>
    <n v="0.01"/>
    <n v="40"/>
    <s v="2017/12"/>
    <n v="1918025768"/>
    <s v="KR"/>
    <d v="2018-01-05T00:00:00"/>
  </r>
  <r>
    <x v="53"/>
    <s v="TV FIRE/RESCUE DIST #1J"/>
    <x v="1"/>
    <x v="12"/>
    <n v="2.17"/>
    <n v="40"/>
    <s v="2017/10"/>
    <n v="1918015862"/>
    <s v="KR"/>
    <d v="2017-11-06T00:00:00"/>
  </r>
  <r>
    <x v="53"/>
    <s v="TV FIRE/RESCUE DIST #1J"/>
    <x v="1"/>
    <x v="12"/>
    <n v="0.01"/>
    <n v="40"/>
    <s v="2017/11WK2"/>
    <n v="1918017966"/>
    <s v="KR"/>
    <d v="2017-11-16T00:00:00"/>
  </r>
  <r>
    <x v="79"/>
    <s v="TV FIRE/RESCUE DIST #1J BONDS"/>
    <x v="1"/>
    <x v="12"/>
    <n v="0.06"/>
    <n v="40"/>
    <s v="2017/10"/>
    <n v="1918015863"/>
    <s v="KR"/>
    <d v="2017-11-06T00:00:00"/>
  </r>
  <r>
    <x v="79"/>
    <s v="TV FIRE/RESCUE DIST #1J BONDS"/>
    <x v="1"/>
    <x v="12"/>
    <n v="0.09"/>
    <n v="40"/>
    <s v="2017/08"/>
    <n v="1918007562"/>
    <s v="KR"/>
    <d v="2017-09-06T00:00:00"/>
  </r>
  <r>
    <x v="79"/>
    <s v="TV FIRE/RESCUE DIST #1J BONDS"/>
    <x v="1"/>
    <x v="12"/>
    <n v="0.01"/>
    <n v="40"/>
    <s v="2017/07"/>
    <n v="1918002999"/>
    <s v="KR"/>
    <d v="2017-08-03T00:00:00"/>
  </r>
  <r>
    <x v="129"/>
    <s v="TV FIRE/RESCUE DIST #1J CANCEL/OMIT"/>
    <x v="1"/>
    <x v="12"/>
    <n v="0.01"/>
    <n v="40"/>
    <s v="2017/08"/>
    <n v="1918007563"/>
    <s v="KR"/>
    <d v="2017-09-06T00:00:00"/>
  </r>
  <r>
    <x v="129"/>
    <s v="TV FIRE/RESCUE DIST #1J CANCEL/OMIT"/>
    <x v="1"/>
    <x v="12"/>
    <n v="0.01"/>
    <n v="40"/>
    <s v="2017/10"/>
    <n v="1918015864"/>
    <s v="KR"/>
    <d v="2017-11-06T00:00:00"/>
  </r>
  <r>
    <x v="54"/>
    <s v="MULTNOMAH CTY - DRAINAGE #1"/>
    <x v="1"/>
    <x v="12"/>
    <n v="-0.02"/>
    <n v="50"/>
    <s v="2018/06"/>
    <n v="1718005251"/>
    <s v="KA"/>
    <d v="2018-06-30T00:00:00"/>
  </r>
  <r>
    <x v="54"/>
    <s v="MULTNOMAH CTY - DRAINAGE #1"/>
    <x v="1"/>
    <x v="12"/>
    <n v="0.02"/>
    <n v="40"/>
    <s v="2018/02"/>
    <n v="1918034064"/>
    <s v="KR"/>
    <d v="2018-03-05T00:00:00"/>
  </r>
  <r>
    <x v="54"/>
    <s v="MULTNOMAH CTY - DRAINAGE #1"/>
    <x v="1"/>
    <x v="12"/>
    <n v="0.02"/>
    <n v="40"/>
    <s v="2018/01"/>
    <n v="1918029999"/>
    <s v="KR"/>
    <d v="2018-02-05T00:00:00"/>
  </r>
  <r>
    <x v="54"/>
    <s v="MULTNOMAH CTY - DRAINAGE #1"/>
    <x v="1"/>
    <x v="12"/>
    <n v="0.02"/>
    <n v="40"/>
    <s v="2017/12"/>
    <n v="1918025771"/>
    <s v="KR"/>
    <d v="2018-01-05T00:00:00"/>
  </r>
  <r>
    <x v="54"/>
    <s v="MULTNOMAH CTY - DRAINAGE #1"/>
    <x v="1"/>
    <x v="12"/>
    <n v="0.02"/>
    <n v="40"/>
    <s v="2018/04"/>
    <n v="1918043833"/>
    <s v="KR"/>
    <d v="2018-05-04T00:00:00"/>
  </r>
  <r>
    <x v="54"/>
    <s v="MULTNOMAH CTY - DRAINAGE #1"/>
    <x v="1"/>
    <x v="12"/>
    <n v="0.02"/>
    <n v="40"/>
    <s v="2018/03"/>
    <n v="1918038469"/>
    <s v="KR"/>
    <d v="2018-04-03T00:00:00"/>
  </r>
  <r>
    <x v="54"/>
    <s v="MULTNOMAH CTY - DRAINAGE #1"/>
    <x v="1"/>
    <x v="12"/>
    <n v="0.02"/>
    <n v="40"/>
    <s v="2018/06"/>
    <n v="1918053354"/>
    <s v="KR"/>
    <d v="2018-06-30T00:00:00"/>
  </r>
  <r>
    <x v="54"/>
    <s v="MULTNOMAH CTY - DRAINAGE #1"/>
    <x v="1"/>
    <x v="12"/>
    <n v="0.02"/>
    <n v="40"/>
    <s v="2018/06"/>
    <n v="1918052766"/>
    <s v="KR"/>
    <d v="2018-06-30T00:00:00"/>
  </r>
  <r>
    <x v="54"/>
    <s v="MULTNOMAH CTY - DRAINAGE #1"/>
    <x v="1"/>
    <x v="12"/>
    <n v="0.03"/>
    <n v="40"/>
    <s v="2018/05"/>
    <n v="1918048263"/>
    <s v="KR"/>
    <d v="2018-06-04T00:00:00"/>
  </r>
  <r>
    <x v="54"/>
    <s v="MULTNOMAH CTY - DRAINAGE #1"/>
    <x v="1"/>
    <x v="12"/>
    <n v="3.48"/>
    <n v="40"/>
    <s v="2017/10"/>
    <n v="1918015865"/>
    <s v="KR"/>
    <d v="2017-11-06T00:00:00"/>
  </r>
  <r>
    <x v="54"/>
    <s v="MULTNOMAH CTY - DRAINAGE #1"/>
    <x v="1"/>
    <x v="12"/>
    <n v="0.02"/>
    <n v="40"/>
    <s v="2017/09"/>
    <n v="1918011485"/>
    <s v="KR"/>
    <d v="2017-10-05T00:00:00"/>
  </r>
  <r>
    <x v="54"/>
    <s v="MULTNOMAH CTY - DRAINAGE #1"/>
    <x v="1"/>
    <x v="12"/>
    <n v="5.15"/>
    <n v="40"/>
    <s v="2017/08"/>
    <n v="1918007564"/>
    <s v="KR"/>
    <d v="2017-09-06T00:00:00"/>
  </r>
  <r>
    <x v="54"/>
    <s v="MULTNOMAH CTY - DRAINAGE #1"/>
    <x v="1"/>
    <x v="12"/>
    <n v="0.3"/>
    <n v="40"/>
    <s v="2017/07"/>
    <n v="1918003001"/>
    <s v="KR"/>
    <d v="2017-08-03T00:00:00"/>
  </r>
  <r>
    <x v="54"/>
    <s v="MULTNOMAH CTY - DRAINAGE #1"/>
    <x v="1"/>
    <x v="12"/>
    <n v="0.02"/>
    <n v="40"/>
    <s v="2017/11WK2"/>
    <n v="1918017969"/>
    <s v="KR"/>
    <d v="2017-11-16T00:00:00"/>
  </r>
  <r>
    <x v="100"/>
    <s v="MULTNOMAH CTY - DRAINAGE  #1 BONDS"/>
    <x v="1"/>
    <x v="12"/>
    <n v="-0.01"/>
    <n v="50"/>
    <s v="2018/06"/>
    <n v="1718005252"/>
    <s v="KA"/>
    <d v="2018-06-30T00:00:00"/>
  </r>
  <r>
    <x v="100"/>
    <s v="MULTNOMAH CTY - DRAINAGE  #1 BONDS"/>
    <x v="1"/>
    <x v="12"/>
    <n v="0.01"/>
    <n v="40"/>
    <s v="2017/09"/>
    <n v="1918011486"/>
    <s v="KR"/>
    <d v="2017-10-05T00:00:00"/>
  </r>
  <r>
    <x v="100"/>
    <s v="MULTNOMAH CTY - DRAINAGE  #1 BONDS"/>
    <x v="1"/>
    <x v="12"/>
    <n v="0.14000000000000001"/>
    <n v="40"/>
    <s v="2017/07"/>
    <n v="1918003002"/>
    <s v="KR"/>
    <d v="2017-08-03T00:00:00"/>
  </r>
  <r>
    <x v="100"/>
    <s v="MULTNOMAH CTY - DRAINAGE  #1 BONDS"/>
    <x v="1"/>
    <x v="12"/>
    <n v="0.01"/>
    <n v="40"/>
    <s v="2018/02"/>
    <n v="1918034065"/>
    <s v="KR"/>
    <d v="2018-03-05T00:00:00"/>
  </r>
  <r>
    <x v="100"/>
    <s v="MULTNOMAH CTY - DRAINAGE  #1 BONDS"/>
    <x v="1"/>
    <x v="12"/>
    <n v="0.01"/>
    <n v="40"/>
    <s v="2018/01"/>
    <n v="1918030000"/>
    <s v="KR"/>
    <d v="2018-02-05T00:00:00"/>
  </r>
  <r>
    <x v="100"/>
    <s v="MULTNOMAH CTY - DRAINAGE  #1 BONDS"/>
    <x v="1"/>
    <x v="12"/>
    <n v="0.01"/>
    <n v="40"/>
    <s v="2017/12"/>
    <n v="1918025772"/>
    <s v="KR"/>
    <d v="2018-01-05T00:00:00"/>
  </r>
  <r>
    <x v="100"/>
    <s v="MULTNOMAH CTY - DRAINAGE  #1 BONDS"/>
    <x v="1"/>
    <x v="12"/>
    <n v="0.01"/>
    <n v="40"/>
    <s v="2018/06"/>
    <n v="1918053355"/>
    <s v="KR"/>
    <d v="2018-06-30T00:00:00"/>
  </r>
  <r>
    <x v="100"/>
    <s v="MULTNOMAH CTY - DRAINAGE  #1 BONDS"/>
    <x v="1"/>
    <x v="12"/>
    <n v="0.01"/>
    <n v="40"/>
    <s v="2018/06"/>
    <n v="1918052767"/>
    <s v="KR"/>
    <d v="2018-06-30T00:00:00"/>
  </r>
  <r>
    <x v="100"/>
    <s v="MULTNOMAH CTY - DRAINAGE  #1 BONDS"/>
    <x v="1"/>
    <x v="12"/>
    <n v="0.02"/>
    <n v="40"/>
    <s v="2018/05"/>
    <n v="1918048264"/>
    <s v="KR"/>
    <d v="2018-06-04T00:00:00"/>
  </r>
  <r>
    <x v="100"/>
    <s v="MULTNOMAH CTY - DRAINAGE  #1 BONDS"/>
    <x v="1"/>
    <x v="12"/>
    <n v="0.01"/>
    <n v="40"/>
    <s v="2018/04"/>
    <n v="1918043834"/>
    <s v="KR"/>
    <d v="2018-05-04T00:00:00"/>
  </r>
  <r>
    <x v="100"/>
    <s v="MULTNOMAH CTY - DRAINAGE  #1 BONDS"/>
    <x v="1"/>
    <x v="12"/>
    <n v="0.01"/>
    <n v="40"/>
    <s v="2018/03"/>
    <n v="1918038470"/>
    <s v="KR"/>
    <d v="2018-04-03T00:00:00"/>
  </r>
  <r>
    <x v="100"/>
    <s v="MULTNOMAH CTY - DRAINAGE  #1 BONDS"/>
    <x v="1"/>
    <x v="12"/>
    <n v="0.01"/>
    <n v="40"/>
    <s v="2017/11WK2"/>
    <n v="1918017970"/>
    <s v="KR"/>
    <d v="2017-11-16T00:00:00"/>
  </r>
  <r>
    <x v="100"/>
    <s v="MULTNOMAH CTY - DRAINAGE  #1 BONDS"/>
    <x v="1"/>
    <x v="12"/>
    <n v="1.67"/>
    <n v="40"/>
    <s v="2017/10"/>
    <n v="1918015866"/>
    <s v="KR"/>
    <d v="2017-11-06T00:00:00"/>
  </r>
  <r>
    <x v="100"/>
    <s v="MULTNOMAH CTY - DRAINAGE  #1 BONDS"/>
    <x v="1"/>
    <x v="12"/>
    <n v="2.4700000000000002"/>
    <n v="40"/>
    <s v="2017/08"/>
    <n v="1918007565"/>
    <s v="KR"/>
    <d v="2017-09-06T00:00:00"/>
  </r>
  <r>
    <x v="55"/>
    <s v="PENINSULA DRAINAGE DISTRICT 1"/>
    <x v="1"/>
    <x v="12"/>
    <n v="0.3"/>
    <n v="40"/>
    <s v="2017/10"/>
    <n v="1918015867"/>
    <s v="KR"/>
    <d v="2017-11-06T00:00:00"/>
  </r>
  <r>
    <x v="55"/>
    <s v="PENINSULA DRAINAGE DISTRICT 1"/>
    <x v="1"/>
    <x v="12"/>
    <n v="0.45"/>
    <n v="40"/>
    <s v="2017/08"/>
    <n v="1918007566"/>
    <s v="KR"/>
    <d v="2017-09-06T00:00:00"/>
  </r>
  <r>
    <x v="55"/>
    <s v="PENINSULA DRAINAGE DISTRICT 1"/>
    <x v="1"/>
    <x v="12"/>
    <n v="0.03"/>
    <n v="40"/>
    <s v="2017/07"/>
    <n v="1918003003"/>
    <s v="KR"/>
    <d v="2017-08-03T00:00:00"/>
  </r>
  <r>
    <x v="56"/>
    <s v="PENINSULA DRAINAGE DISTRICT 2"/>
    <x v="1"/>
    <x v="12"/>
    <n v="-0.01"/>
    <n v="50"/>
    <s v="2018/06"/>
    <n v="1718005254"/>
    <s v="KA"/>
    <d v="2018-06-30T00:00:00"/>
  </r>
  <r>
    <x v="56"/>
    <s v="PENINSULA DRAINAGE DISTRICT 2"/>
    <x v="1"/>
    <x v="12"/>
    <n v="0.01"/>
    <n v="40"/>
    <s v="2018/04"/>
    <n v="1918043836"/>
    <s v="KR"/>
    <d v="2018-05-04T00:00:00"/>
  </r>
  <r>
    <x v="56"/>
    <s v="PENINSULA DRAINAGE DISTRICT 2"/>
    <x v="1"/>
    <x v="12"/>
    <n v="0.01"/>
    <n v="40"/>
    <s v="2017/12"/>
    <n v="1918025774"/>
    <s v="KR"/>
    <d v="2018-01-05T00:00:00"/>
  </r>
  <r>
    <x v="56"/>
    <s v="PENINSULA DRAINAGE DISTRICT 2"/>
    <x v="1"/>
    <x v="12"/>
    <n v="0.01"/>
    <n v="40"/>
    <s v="2017/11WK2"/>
    <n v="1918017972"/>
    <s v="KR"/>
    <d v="2017-11-16T00:00:00"/>
  </r>
  <r>
    <x v="56"/>
    <s v="PENINSULA DRAINAGE DISTRICT 2"/>
    <x v="1"/>
    <x v="12"/>
    <n v="0.01"/>
    <n v="40"/>
    <s v="2018/03"/>
    <n v="1918038472"/>
    <s v="KR"/>
    <d v="2018-04-03T00:00:00"/>
  </r>
  <r>
    <x v="56"/>
    <s v="PENINSULA DRAINAGE DISTRICT 2"/>
    <x v="1"/>
    <x v="12"/>
    <n v="0.01"/>
    <n v="40"/>
    <s v="2018/02"/>
    <n v="1918034067"/>
    <s v="KR"/>
    <d v="2018-03-05T00:00:00"/>
  </r>
  <r>
    <x v="56"/>
    <s v="PENINSULA DRAINAGE DISTRICT 2"/>
    <x v="1"/>
    <x v="12"/>
    <n v="0.01"/>
    <n v="40"/>
    <s v="2018/06"/>
    <n v="1918053357"/>
    <s v="KR"/>
    <d v="2018-06-30T00:00:00"/>
  </r>
  <r>
    <x v="56"/>
    <s v="PENINSULA DRAINAGE DISTRICT 2"/>
    <x v="1"/>
    <x v="12"/>
    <n v="0.01"/>
    <n v="40"/>
    <s v="2018/06"/>
    <n v="1918052769"/>
    <s v="KR"/>
    <d v="2018-06-30T00:00:00"/>
  </r>
  <r>
    <x v="56"/>
    <s v="PENINSULA DRAINAGE DISTRICT 2"/>
    <x v="1"/>
    <x v="12"/>
    <n v="0.01"/>
    <n v="40"/>
    <s v="2018/05"/>
    <n v="1918048266"/>
    <s v="KR"/>
    <d v="2018-06-04T00:00:00"/>
  </r>
  <r>
    <x v="56"/>
    <s v="PENINSULA DRAINAGE DISTRICT 2"/>
    <x v="1"/>
    <x v="12"/>
    <n v="0.09"/>
    <n v="40"/>
    <s v="2017/07"/>
    <n v="1918003004"/>
    <s v="KR"/>
    <d v="2017-08-03T00:00:00"/>
  </r>
  <r>
    <x v="56"/>
    <s v="PENINSULA DRAINAGE DISTRICT 2"/>
    <x v="1"/>
    <x v="12"/>
    <n v="0.99"/>
    <n v="40"/>
    <s v="2017/10"/>
    <n v="1918015868"/>
    <s v="KR"/>
    <d v="2017-11-06T00:00:00"/>
  </r>
  <r>
    <x v="56"/>
    <s v="PENINSULA DRAINAGE DISTRICT 2"/>
    <x v="1"/>
    <x v="12"/>
    <n v="0.01"/>
    <n v="40"/>
    <s v="2017/09"/>
    <n v="1918011488"/>
    <s v="KR"/>
    <d v="2017-10-05T00:00:00"/>
  </r>
  <r>
    <x v="56"/>
    <s v="PENINSULA DRAINAGE DISTRICT 2"/>
    <x v="1"/>
    <x v="12"/>
    <n v="1.46"/>
    <n v="40"/>
    <s v="2017/08"/>
    <n v="1918007567"/>
    <s v="KR"/>
    <d v="2017-09-06T00:00:00"/>
  </r>
  <r>
    <x v="56"/>
    <s v="PENINSULA DRAINAGE DISTRICT 2"/>
    <x v="1"/>
    <x v="12"/>
    <n v="0.01"/>
    <n v="40"/>
    <s v="2018/01"/>
    <n v="1918030002"/>
    <s v="KR"/>
    <d v="2018-02-05T00:00:00"/>
  </r>
  <r>
    <x v="80"/>
    <s v="SANDY DRAINAGE DISTRICT"/>
    <x v="1"/>
    <x v="12"/>
    <n v="0.43"/>
    <n v="40"/>
    <s v="2017/08"/>
    <n v="1918007568"/>
    <s v="KR"/>
    <d v="2017-09-06T00:00:00"/>
  </r>
  <r>
    <x v="80"/>
    <s v="SANDY DRAINAGE DISTRICT"/>
    <x v="1"/>
    <x v="12"/>
    <n v="0.03"/>
    <n v="40"/>
    <s v="2017/07"/>
    <n v="1918003005"/>
    <s v="KR"/>
    <d v="2017-08-03T00:00:00"/>
  </r>
  <r>
    <x v="80"/>
    <s v="SANDY DRAINAGE DISTRICT"/>
    <x v="1"/>
    <x v="12"/>
    <n v="0.28999999999999998"/>
    <n v="40"/>
    <s v="2017/10"/>
    <n v="1918015869"/>
    <s v="KR"/>
    <d v="2017-11-06T00:00:00"/>
  </r>
  <r>
    <x v="57"/>
    <s v="SAUVIE ISLAND DRAINAGE DISTRICT"/>
    <x v="1"/>
    <x v="12"/>
    <n v="0.41"/>
    <n v="40"/>
    <s v="2017/10"/>
    <n v="1918015870"/>
    <s v="KR"/>
    <d v="2017-11-06T00:00:00"/>
  </r>
  <r>
    <x v="57"/>
    <s v="SAUVIE ISLAND DRAINAGE DISTRICT"/>
    <x v="1"/>
    <x v="12"/>
    <n v="0.61"/>
    <n v="40"/>
    <s v="2017/08"/>
    <n v="1918007569"/>
    <s v="KR"/>
    <d v="2017-09-06T00:00:00"/>
  </r>
  <r>
    <x v="57"/>
    <s v="SAUVIE ISLAND DRAINAGE DISTRICT"/>
    <x v="1"/>
    <x v="12"/>
    <n v="0.04"/>
    <n v="40"/>
    <s v="2017/07"/>
    <n v="1918003006"/>
    <s v="KR"/>
    <d v="2017-08-03T00:00:00"/>
  </r>
  <r>
    <x v="58"/>
    <s v="MULTNOMAH CTY"/>
    <x v="1"/>
    <x v="12"/>
    <n v="-2.4300000000000002"/>
    <n v="50"/>
    <s v="2018/06"/>
    <n v="1718005257"/>
    <s v="KA"/>
    <d v="2018-06-30T00:00:00"/>
  </r>
  <r>
    <x v="58"/>
    <s v="MULTNOMAH CTY"/>
    <x v="1"/>
    <x v="12"/>
    <n v="2.48"/>
    <n v="40"/>
    <s v="2018/03"/>
    <n v="1918038475"/>
    <s v="KR"/>
    <d v="2018-04-03T00:00:00"/>
  </r>
  <r>
    <x v="58"/>
    <s v="MULTNOMAH CTY"/>
    <x v="1"/>
    <x v="12"/>
    <n v="2.5099999999999998"/>
    <n v="40"/>
    <s v="2018/02"/>
    <n v="1918034070"/>
    <s v="KR"/>
    <d v="2018-03-05T00:00:00"/>
  </r>
  <r>
    <x v="58"/>
    <s v="MULTNOMAH CTY"/>
    <x v="1"/>
    <x v="12"/>
    <n v="2.48"/>
    <n v="40"/>
    <s v="2018/01"/>
    <n v="1918030005"/>
    <s v="KR"/>
    <d v="2018-02-05T00:00:00"/>
  </r>
  <r>
    <x v="58"/>
    <s v="MULTNOMAH CTY"/>
    <x v="1"/>
    <x v="12"/>
    <n v="2.48"/>
    <n v="40"/>
    <s v="2017/12"/>
    <n v="1918025777"/>
    <s v="KR"/>
    <d v="2018-01-05T00:00:00"/>
  </r>
  <r>
    <x v="58"/>
    <s v="MULTNOMAH CTY"/>
    <x v="1"/>
    <x v="12"/>
    <n v="2.4300000000000002"/>
    <n v="40"/>
    <s v="2018/06"/>
    <n v="1918053360"/>
    <s v="KR"/>
    <d v="2018-06-30T00:00:00"/>
  </r>
  <r>
    <x v="58"/>
    <s v="MULTNOMAH CTY"/>
    <x v="1"/>
    <x v="12"/>
    <n v="2.4300000000000002"/>
    <n v="40"/>
    <s v="2018/06"/>
    <n v="1918052772"/>
    <s v="KR"/>
    <d v="2018-06-30T00:00:00"/>
  </r>
  <r>
    <x v="58"/>
    <s v="MULTNOMAH CTY"/>
    <x v="1"/>
    <x v="12"/>
    <n v="3.91"/>
    <n v="40"/>
    <s v="2018/05"/>
    <n v="1918048269"/>
    <s v="KR"/>
    <d v="2018-06-04T00:00:00"/>
  </r>
  <r>
    <x v="58"/>
    <s v="MULTNOMAH CTY"/>
    <x v="1"/>
    <x v="12"/>
    <n v="2.4700000000000002"/>
    <n v="40"/>
    <s v="2018/04"/>
    <n v="1918043839"/>
    <s v="KR"/>
    <d v="2018-05-04T00:00:00"/>
  </r>
  <r>
    <x v="58"/>
    <s v="MULTNOMAH CTY"/>
    <x v="1"/>
    <x v="12"/>
    <n v="2.5299999999999998"/>
    <n v="40"/>
    <s v="2017/09"/>
    <n v="1918011491"/>
    <s v="KR"/>
    <d v="2017-10-05T00:00:00"/>
  </r>
  <r>
    <x v="58"/>
    <s v="MULTNOMAH CTY"/>
    <x v="1"/>
    <x v="12"/>
    <n v="611"/>
    <n v="40"/>
    <s v="2017/08"/>
    <n v="1918007570"/>
    <s v="KR"/>
    <d v="2017-09-06T00:00:00"/>
  </r>
  <r>
    <x v="58"/>
    <s v="MULTNOMAH CTY"/>
    <x v="1"/>
    <x v="12"/>
    <n v="35.700000000000003"/>
    <n v="40"/>
    <s v="2017/07"/>
    <n v="1918003007"/>
    <s v="KR"/>
    <d v="2017-08-03T00:00:00"/>
  </r>
  <r>
    <x v="58"/>
    <s v="MULTNOMAH CTY"/>
    <x v="1"/>
    <x v="12"/>
    <n v="412.68"/>
    <n v="40"/>
    <s v="2017/10"/>
    <n v="1918015871"/>
    <s v="KR"/>
    <d v="2017-11-06T00:00:00"/>
  </r>
  <r>
    <x v="58"/>
    <s v="MULTNOMAH CTY"/>
    <x v="1"/>
    <x v="12"/>
    <n v="2.5099999999999998"/>
    <n v="40"/>
    <s v="2017/11WK2"/>
    <n v="1918017975"/>
    <s v="KR"/>
    <d v="2017-11-16T00:00:00"/>
  </r>
  <r>
    <x v="59"/>
    <s v="MULTNOMAH CTY - ADV RECOVERY"/>
    <x v="1"/>
    <x v="12"/>
    <n v="0.03"/>
    <n v="40"/>
    <s v="2017/07"/>
    <n v="1918003008"/>
    <s v="KR"/>
    <d v="2017-08-03T00:00:00"/>
  </r>
  <r>
    <x v="59"/>
    <s v="MULTNOMAH CTY - ADV RECOVERY"/>
    <x v="1"/>
    <x v="12"/>
    <n v="0.47"/>
    <n v="40"/>
    <s v="2017/08"/>
    <n v="1918007571"/>
    <s v="KR"/>
    <d v="2017-09-06T00:00:00"/>
  </r>
  <r>
    <x v="59"/>
    <s v="MULTNOMAH CTY - ADV RECOVERY"/>
    <x v="1"/>
    <x v="12"/>
    <n v="0.32"/>
    <n v="40"/>
    <s v="2017/10"/>
    <n v="1918015872"/>
    <s v="KR"/>
    <d v="2017-11-06T00:00:00"/>
  </r>
  <r>
    <x v="60"/>
    <s v="PERSONAL &amp; IND PROP PENALTIES"/>
    <x v="1"/>
    <x v="12"/>
    <n v="-0.01"/>
    <n v="50"/>
    <s v="2018/06"/>
    <n v="1718005260"/>
    <s v="KA"/>
    <d v="2018-06-30T00:00:00"/>
  </r>
  <r>
    <x v="60"/>
    <s v="PERSONAL &amp; IND PROP PENALTIES"/>
    <x v="1"/>
    <x v="12"/>
    <n v="0.14000000000000001"/>
    <n v="40"/>
    <s v="2017/07"/>
    <n v="1918003010"/>
    <s v="KR"/>
    <d v="2017-08-03T00:00:00"/>
  </r>
  <r>
    <x v="60"/>
    <s v="PERSONAL &amp; IND PROP PENALTIES"/>
    <x v="1"/>
    <x v="12"/>
    <n v="0.01"/>
    <n v="40"/>
    <s v="2018/04"/>
    <n v="1918043842"/>
    <s v="KR"/>
    <d v="2018-05-04T00:00:00"/>
  </r>
  <r>
    <x v="60"/>
    <s v="PERSONAL &amp; IND PROP PENALTIES"/>
    <x v="1"/>
    <x v="12"/>
    <n v="0.01"/>
    <n v="40"/>
    <s v="2018/03"/>
    <n v="1918038478"/>
    <s v="KR"/>
    <d v="2018-04-03T00:00:00"/>
  </r>
  <r>
    <x v="60"/>
    <s v="PERSONAL &amp; IND PROP PENALTIES"/>
    <x v="1"/>
    <x v="12"/>
    <n v="0.01"/>
    <n v="40"/>
    <s v="2018/02"/>
    <n v="1918034073"/>
    <s v="KR"/>
    <d v="2018-03-05T00:00:00"/>
  </r>
  <r>
    <x v="60"/>
    <s v="PERSONAL &amp; IND PROP PENALTIES"/>
    <x v="1"/>
    <x v="12"/>
    <n v="0.01"/>
    <n v="40"/>
    <s v="2018/01"/>
    <n v="1918030008"/>
    <s v="KR"/>
    <d v="2018-02-05T00:00:00"/>
  </r>
  <r>
    <x v="60"/>
    <s v="PERSONAL &amp; IND PROP PENALTIES"/>
    <x v="1"/>
    <x v="12"/>
    <n v="0.01"/>
    <n v="40"/>
    <s v="2018/06"/>
    <n v="1918053363"/>
    <s v="KR"/>
    <d v="2018-06-30T00:00:00"/>
  </r>
  <r>
    <x v="60"/>
    <s v="PERSONAL &amp; IND PROP PENALTIES"/>
    <x v="1"/>
    <x v="12"/>
    <n v="0.01"/>
    <n v="40"/>
    <s v="2018/06"/>
    <n v="1918052775"/>
    <s v="KR"/>
    <d v="2018-06-30T00:00:00"/>
  </r>
  <r>
    <x v="60"/>
    <s v="PERSONAL &amp; IND PROP PENALTIES"/>
    <x v="1"/>
    <x v="12"/>
    <n v="0.02"/>
    <n v="40"/>
    <s v="2018/05"/>
    <n v="1918048272"/>
    <s v="KR"/>
    <d v="2018-06-04T00:00:00"/>
  </r>
  <r>
    <x v="60"/>
    <s v="PERSONAL &amp; IND PROP PENALTIES"/>
    <x v="1"/>
    <x v="12"/>
    <n v="1.6"/>
    <n v="40"/>
    <s v="2017/10"/>
    <n v="1918015874"/>
    <s v="KR"/>
    <d v="2017-11-06T00:00:00"/>
  </r>
  <r>
    <x v="60"/>
    <s v="PERSONAL &amp; IND PROP PENALTIES"/>
    <x v="1"/>
    <x v="12"/>
    <n v="0.01"/>
    <n v="40"/>
    <s v="2017/09"/>
    <n v="1918011494"/>
    <s v="KR"/>
    <d v="2017-10-05T00:00:00"/>
  </r>
  <r>
    <x v="60"/>
    <s v="PERSONAL &amp; IND PROP PENALTIES"/>
    <x v="1"/>
    <x v="12"/>
    <n v="2.37"/>
    <n v="40"/>
    <s v="2017/08"/>
    <n v="1918007573"/>
    <s v="KR"/>
    <d v="2017-09-06T00:00:00"/>
  </r>
  <r>
    <x v="60"/>
    <s v="PERSONAL &amp; IND PROP PENALTIES"/>
    <x v="1"/>
    <x v="12"/>
    <n v="0.01"/>
    <n v="40"/>
    <s v="2017/12"/>
    <n v="1918025780"/>
    <s v="KR"/>
    <d v="2018-01-05T00:00:00"/>
  </r>
  <r>
    <x v="60"/>
    <s v="PERSONAL &amp; IND PROP PENALTIES"/>
    <x v="1"/>
    <x v="12"/>
    <n v="0.01"/>
    <n v="40"/>
    <s v="2017/11WK2"/>
    <n v="1918017978"/>
    <s v="KR"/>
    <d v="2017-11-16T00:00:00"/>
  </r>
  <r>
    <x v="102"/>
    <s v="MULTNOMAH CTY - LIBRARY LOCAL OP"/>
    <x v="1"/>
    <x v="12"/>
    <n v="-0.31"/>
    <n v="50"/>
    <s v="2018/06"/>
    <n v="1718005262"/>
    <s v="KA"/>
    <d v="2018-06-30T00:00:00"/>
  </r>
  <r>
    <x v="102"/>
    <s v="MULTNOMAH CTY - LIBRARY LOCAL OP"/>
    <x v="1"/>
    <x v="12"/>
    <n v="0.32"/>
    <n v="40"/>
    <s v="2018/01"/>
    <n v="1918030010"/>
    <s v="KR"/>
    <d v="2018-02-05T00:00:00"/>
  </r>
  <r>
    <x v="102"/>
    <s v="MULTNOMAH CTY - LIBRARY LOCAL OP"/>
    <x v="1"/>
    <x v="12"/>
    <n v="0.32"/>
    <n v="40"/>
    <s v="2017/12"/>
    <n v="1918025785"/>
    <s v="KR"/>
    <d v="2018-01-05T00:00:00"/>
  </r>
  <r>
    <x v="102"/>
    <s v="MULTNOMAH CTY - LIBRARY LOCAL OP"/>
    <x v="1"/>
    <x v="12"/>
    <n v="0.32"/>
    <n v="40"/>
    <s v="2017/11WK2"/>
    <n v="1918017980"/>
    <s v="KR"/>
    <d v="2017-11-16T00:00:00"/>
  </r>
  <r>
    <x v="102"/>
    <s v="MULTNOMAH CTY - LIBRARY LOCAL OP"/>
    <x v="1"/>
    <x v="12"/>
    <n v="0.31"/>
    <n v="40"/>
    <s v="2018/06"/>
    <n v="1918052777"/>
    <s v="KR"/>
    <d v="2018-06-30T00:00:00"/>
  </r>
  <r>
    <x v="102"/>
    <s v="MULTNOMAH CTY - LIBRARY LOCAL OP"/>
    <x v="1"/>
    <x v="12"/>
    <n v="0.31"/>
    <n v="40"/>
    <s v="2018/06"/>
    <n v="1918053365"/>
    <s v="KR"/>
    <d v="2018-06-30T00:00:00"/>
  </r>
  <r>
    <x v="102"/>
    <s v="MULTNOMAH CTY - LIBRARY LOCAL OP"/>
    <x v="1"/>
    <x v="12"/>
    <n v="0.51"/>
    <n v="40"/>
    <s v="2018/05"/>
    <n v="1918048277"/>
    <s v="KR"/>
    <d v="2018-06-04T00:00:00"/>
  </r>
  <r>
    <x v="102"/>
    <s v="MULTNOMAH CTY - LIBRARY LOCAL OP"/>
    <x v="1"/>
    <x v="12"/>
    <n v="0.32"/>
    <n v="40"/>
    <s v="2018/04"/>
    <n v="1918043847"/>
    <s v="KR"/>
    <d v="2018-05-04T00:00:00"/>
  </r>
  <r>
    <x v="102"/>
    <s v="MULTNOMAH CTY - LIBRARY LOCAL OP"/>
    <x v="1"/>
    <x v="12"/>
    <n v="0.32"/>
    <n v="40"/>
    <s v="2018/03"/>
    <n v="1918038480"/>
    <s v="KR"/>
    <d v="2018-04-03T00:00:00"/>
  </r>
  <r>
    <x v="102"/>
    <s v="MULTNOMAH CTY - LIBRARY LOCAL OP"/>
    <x v="1"/>
    <x v="12"/>
    <n v="0.32"/>
    <n v="40"/>
    <s v="2018/02"/>
    <n v="1918034075"/>
    <s v="KR"/>
    <d v="2018-03-05T00:00:00"/>
  </r>
  <r>
    <x v="102"/>
    <s v="MULTNOMAH CTY - LIBRARY LOCAL OP"/>
    <x v="1"/>
    <x v="12"/>
    <n v="53.66"/>
    <n v="40"/>
    <s v="2017/10"/>
    <n v="1918015876"/>
    <s v="KR"/>
    <d v="2017-11-06T00:00:00"/>
  </r>
  <r>
    <x v="102"/>
    <s v="MULTNOMAH CTY - LIBRARY LOCAL OP"/>
    <x v="1"/>
    <x v="12"/>
    <n v="0.32"/>
    <n v="40"/>
    <s v="2017/09"/>
    <n v="1918011499"/>
    <s v="KR"/>
    <d v="2017-10-05T00:00:00"/>
  </r>
  <r>
    <x v="102"/>
    <s v="MULTNOMAH CTY - LIBRARY LOCAL OP"/>
    <x v="1"/>
    <x v="12"/>
    <n v="79.45"/>
    <n v="40"/>
    <s v="2017/08"/>
    <n v="1918007578"/>
    <s v="KR"/>
    <d v="2017-09-06T00:00:00"/>
  </r>
  <r>
    <x v="102"/>
    <s v="MULTNOMAH CTY - LIBRARY LOCAL OP"/>
    <x v="1"/>
    <x v="12"/>
    <n v="4.6399999999999997"/>
    <n v="40"/>
    <s v="2017/07"/>
    <n v="1918003015"/>
    <s v="KR"/>
    <d v="2017-08-03T00:00:00"/>
  </r>
  <r>
    <x v="104"/>
    <s v="MULTNOMAH CTY - GEN. OB. BONDS"/>
    <x v="1"/>
    <x v="12"/>
    <n v="-0.1"/>
    <n v="50"/>
    <s v="2018/06"/>
    <n v="1718005263"/>
    <s v="KA"/>
    <d v="2018-06-30T00:00:00"/>
  </r>
  <r>
    <x v="104"/>
    <s v="MULTNOMAH CTY - GEN. OB. BONDS"/>
    <x v="1"/>
    <x v="12"/>
    <n v="0.1"/>
    <n v="40"/>
    <s v="2018/01"/>
    <n v="1918030011"/>
    <s v="KR"/>
    <d v="2018-02-05T00:00:00"/>
  </r>
  <r>
    <x v="104"/>
    <s v="MULTNOMAH CTY - GEN. OB. BONDS"/>
    <x v="1"/>
    <x v="12"/>
    <n v="0.1"/>
    <n v="40"/>
    <s v="2017/12"/>
    <n v="1918025788"/>
    <s v="KR"/>
    <d v="2018-01-05T00:00:00"/>
  </r>
  <r>
    <x v="104"/>
    <s v="MULTNOMAH CTY - GEN. OB. BONDS"/>
    <x v="1"/>
    <x v="12"/>
    <n v="0.1"/>
    <n v="40"/>
    <s v="2018/02"/>
    <n v="1918034076"/>
    <s v="KR"/>
    <d v="2018-03-05T00:00:00"/>
  </r>
  <r>
    <x v="104"/>
    <s v="MULTNOMAH CTY - GEN. OB. BONDS"/>
    <x v="1"/>
    <x v="12"/>
    <n v="0.16"/>
    <n v="40"/>
    <s v="2018/05"/>
    <n v="1918048280"/>
    <s v="KR"/>
    <d v="2018-06-04T00:00:00"/>
  </r>
  <r>
    <x v="104"/>
    <s v="MULTNOMAH CTY - GEN. OB. BONDS"/>
    <x v="1"/>
    <x v="12"/>
    <n v="17.09"/>
    <n v="40"/>
    <s v="2017/10"/>
    <n v="1918015877"/>
    <s v="KR"/>
    <d v="2017-11-06T00:00:00"/>
  </r>
  <r>
    <x v="104"/>
    <s v="MULTNOMAH CTY - GEN. OB. BONDS"/>
    <x v="1"/>
    <x v="12"/>
    <n v="0.1"/>
    <n v="40"/>
    <s v="2018/06"/>
    <n v="1918053366"/>
    <s v="KR"/>
    <d v="2018-06-30T00:00:00"/>
  </r>
  <r>
    <x v="104"/>
    <s v="MULTNOMAH CTY - GEN. OB. BONDS"/>
    <x v="1"/>
    <x v="12"/>
    <n v="0.1"/>
    <n v="40"/>
    <s v="2018/06"/>
    <n v="1918052778"/>
    <s v="KR"/>
    <d v="2018-06-30T00:00:00"/>
  </r>
  <r>
    <x v="104"/>
    <s v="MULTNOMAH CTY - GEN. OB. BONDS"/>
    <x v="1"/>
    <x v="12"/>
    <n v="0.1"/>
    <n v="40"/>
    <s v="2018/04"/>
    <n v="1918043850"/>
    <s v="KR"/>
    <d v="2018-05-04T00:00:00"/>
  </r>
  <r>
    <x v="104"/>
    <s v="MULTNOMAH CTY - GEN. OB. BONDS"/>
    <x v="1"/>
    <x v="12"/>
    <n v="0.1"/>
    <n v="40"/>
    <s v="2018/03"/>
    <n v="1918038481"/>
    <s v="KR"/>
    <d v="2018-04-03T00:00:00"/>
  </r>
  <r>
    <x v="104"/>
    <s v="MULTNOMAH CTY - GEN. OB. BONDS"/>
    <x v="1"/>
    <x v="12"/>
    <n v="0.1"/>
    <n v="40"/>
    <s v="2017/11WK2"/>
    <n v="1918017981"/>
    <s v="KR"/>
    <d v="2017-11-16T00:00:00"/>
  </r>
  <r>
    <x v="104"/>
    <s v="MULTNOMAH CTY - GEN. OB. BONDS"/>
    <x v="1"/>
    <x v="12"/>
    <n v="0.1"/>
    <n v="40"/>
    <s v="2017/09"/>
    <n v="1918011502"/>
    <s v="KR"/>
    <d v="2017-10-05T00:00:00"/>
  </r>
  <r>
    <x v="104"/>
    <s v="MULTNOMAH CTY - GEN. OB. BONDS"/>
    <x v="1"/>
    <x v="12"/>
    <n v="25.3"/>
    <n v="40"/>
    <s v="2017/08"/>
    <n v="1918007581"/>
    <s v="KR"/>
    <d v="2017-09-06T00:00:00"/>
  </r>
  <r>
    <x v="104"/>
    <s v="MULTNOMAH CTY - GEN. OB. BONDS"/>
    <x v="1"/>
    <x v="12"/>
    <n v="1.48"/>
    <n v="40"/>
    <s v="2017/07"/>
    <n v="1918003018"/>
    <s v="KR"/>
    <d v="2017-08-03T00:00:00"/>
  </r>
  <r>
    <x v="130"/>
    <s v="MULTNOMAH CTY CANCEL/OMIT"/>
    <x v="1"/>
    <x v="12"/>
    <n v="-0.01"/>
    <n v="50"/>
    <s v="2018/06"/>
    <n v="1718005264"/>
    <s v="KA"/>
    <d v="2018-06-30T00:00:00"/>
  </r>
  <r>
    <x v="130"/>
    <s v="MULTNOMAH CTY CANCEL/OMIT"/>
    <x v="1"/>
    <x v="12"/>
    <n v="0.11"/>
    <n v="40"/>
    <s v="2017/07"/>
    <n v="1918003019"/>
    <s v="KR"/>
    <d v="2017-08-03T00:00:00"/>
  </r>
  <r>
    <x v="130"/>
    <s v="MULTNOMAH CTY CANCEL/OMIT"/>
    <x v="1"/>
    <x v="12"/>
    <n v="0.01"/>
    <n v="40"/>
    <s v="2018/03"/>
    <n v="1918038482"/>
    <s v="KR"/>
    <d v="2018-04-03T00:00:00"/>
  </r>
  <r>
    <x v="130"/>
    <s v="MULTNOMAH CTY CANCEL/OMIT"/>
    <x v="1"/>
    <x v="12"/>
    <n v="0.01"/>
    <n v="40"/>
    <s v="2018/02"/>
    <n v="1918034077"/>
    <s v="KR"/>
    <d v="2018-03-05T00:00:00"/>
  </r>
  <r>
    <x v="130"/>
    <s v="MULTNOMAH CTY CANCEL/OMIT"/>
    <x v="1"/>
    <x v="12"/>
    <n v="0.01"/>
    <n v="40"/>
    <s v="2018/01"/>
    <n v="1918030012"/>
    <s v="KR"/>
    <d v="2018-02-05T00:00:00"/>
  </r>
  <r>
    <x v="130"/>
    <s v="MULTNOMAH CTY CANCEL/OMIT"/>
    <x v="1"/>
    <x v="12"/>
    <n v="0.01"/>
    <n v="40"/>
    <s v="2018/06"/>
    <n v="1918053367"/>
    <s v="KR"/>
    <d v="2018-06-30T00:00:00"/>
  </r>
  <r>
    <x v="130"/>
    <s v="MULTNOMAH CTY CANCEL/OMIT"/>
    <x v="1"/>
    <x v="12"/>
    <n v="0.01"/>
    <n v="40"/>
    <s v="2018/06"/>
    <n v="1918052779"/>
    <s v="KR"/>
    <d v="2018-06-30T00:00:00"/>
  </r>
  <r>
    <x v="130"/>
    <s v="MULTNOMAH CTY CANCEL/OMIT"/>
    <x v="1"/>
    <x v="12"/>
    <n v="0.01"/>
    <n v="40"/>
    <s v="2018/05"/>
    <n v="1918048281"/>
    <s v="KR"/>
    <d v="2018-06-04T00:00:00"/>
  </r>
  <r>
    <x v="130"/>
    <s v="MULTNOMAH CTY CANCEL/OMIT"/>
    <x v="1"/>
    <x v="12"/>
    <n v="0.01"/>
    <n v="40"/>
    <s v="2018/04"/>
    <n v="1918043851"/>
    <s v="KR"/>
    <d v="2018-05-04T00:00:00"/>
  </r>
  <r>
    <x v="130"/>
    <s v="MULTNOMAH CTY CANCEL/OMIT"/>
    <x v="1"/>
    <x v="12"/>
    <n v="0.01"/>
    <n v="40"/>
    <s v="2017/11WK2"/>
    <n v="1918017982"/>
    <s v="KR"/>
    <d v="2017-11-16T00:00:00"/>
  </r>
  <r>
    <x v="130"/>
    <s v="MULTNOMAH CTY CANCEL/OMIT"/>
    <x v="1"/>
    <x v="12"/>
    <n v="0.01"/>
    <n v="40"/>
    <s v="2017/09"/>
    <n v="1918011503"/>
    <s v="KR"/>
    <d v="2017-10-05T00:00:00"/>
  </r>
  <r>
    <x v="130"/>
    <s v="MULTNOMAH CTY CANCEL/OMIT"/>
    <x v="1"/>
    <x v="12"/>
    <n v="1.89"/>
    <n v="40"/>
    <s v="2017/08"/>
    <n v="1918007582"/>
    <s v="KR"/>
    <d v="2017-09-06T00:00:00"/>
  </r>
  <r>
    <x v="130"/>
    <s v="MULTNOMAH CTY CANCEL/OMIT"/>
    <x v="1"/>
    <x v="12"/>
    <n v="1.27"/>
    <n v="40"/>
    <s v="2017/10"/>
    <n v="1918015878"/>
    <s v="KR"/>
    <d v="2017-11-06T00:00:00"/>
  </r>
  <r>
    <x v="130"/>
    <s v="MULTNOMAH CTY CANCEL/OMIT"/>
    <x v="1"/>
    <x v="12"/>
    <n v="0.01"/>
    <n v="40"/>
    <s v="2017/12"/>
    <n v="1918025789"/>
    <s v="KR"/>
    <d v="2018-01-05T00:00:00"/>
  </r>
  <r>
    <x v="63"/>
    <s v="DUNTHORPE RIVERDALE SEWER"/>
    <x v="1"/>
    <x v="12"/>
    <n v="7.0000000000000007E-2"/>
    <n v="40"/>
    <s v="2017/07"/>
    <n v="1918003021"/>
    <s v="KR"/>
    <d v="2017-08-03T00:00:00"/>
  </r>
  <r>
    <x v="63"/>
    <s v="DUNTHORPE RIVERDALE SEWER"/>
    <x v="1"/>
    <x v="12"/>
    <n v="0.01"/>
    <n v="40"/>
    <s v="2018/05"/>
    <n v="1918048283"/>
    <s v="KR"/>
    <d v="2018-06-04T00:00:00"/>
  </r>
  <r>
    <x v="63"/>
    <s v="DUNTHORPE RIVERDALE SEWER"/>
    <x v="1"/>
    <x v="12"/>
    <n v="0.75"/>
    <n v="40"/>
    <s v="2017/10"/>
    <n v="1918015880"/>
    <s v="KR"/>
    <d v="2017-11-06T00:00:00"/>
  </r>
  <r>
    <x v="63"/>
    <s v="DUNTHORPE RIVERDALE SEWER"/>
    <x v="1"/>
    <x v="12"/>
    <n v="1.1200000000000001"/>
    <n v="40"/>
    <s v="2017/08"/>
    <n v="1918007584"/>
    <s v="KR"/>
    <d v="2017-09-06T00:00:00"/>
  </r>
  <r>
    <x v="64"/>
    <s v="MID COUNTY LIGHTING SERVICE DIST"/>
    <x v="1"/>
    <x v="12"/>
    <n v="0.01"/>
    <n v="40"/>
    <s v="2018/05"/>
    <n v="1918048287"/>
    <s v="KR"/>
    <d v="2018-06-04T00:00:00"/>
  </r>
  <r>
    <x v="64"/>
    <s v="MID COUNTY LIGHTING SERVICE DIST"/>
    <x v="1"/>
    <x v="12"/>
    <n v="0.55000000000000004"/>
    <n v="40"/>
    <s v="2017/10"/>
    <n v="1918015884"/>
    <s v="KR"/>
    <d v="2017-11-06T00:00:00"/>
  </r>
  <r>
    <x v="64"/>
    <s v="MID COUNTY LIGHTING SERVICE DIST"/>
    <x v="1"/>
    <x v="12"/>
    <n v="0.81"/>
    <n v="40"/>
    <s v="2017/08"/>
    <n v="1918007588"/>
    <s v="KR"/>
    <d v="2017-09-06T00:00:00"/>
  </r>
  <r>
    <x v="64"/>
    <s v="MID COUNTY LIGHTING SERVICE DIST"/>
    <x v="1"/>
    <x v="12"/>
    <n v="0.05"/>
    <n v="40"/>
    <s v="2017/07"/>
    <n v="1918003025"/>
    <s v="KR"/>
    <d v="2017-08-03T00:00:00"/>
  </r>
  <r>
    <x v="0"/>
    <s v="PORT OF PORTLAND"/>
    <x v="0"/>
    <x v="13"/>
    <n v="3.1"/>
    <n v="40"/>
    <s v="2018/03"/>
    <n v="1918038197"/>
    <s v="KR"/>
    <d v="2018-04-03T00:00:00"/>
  </r>
  <r>
    <x v="0"/>
    <s v="PORT OF PORTLAND"/>
    <x v="0"/>
    <x v="13"/>
    <n v="9.8800000000000008"/>
    <n v="40"/>
    <s v="2017/08"/>
    <n v="1918007241"/>
    <s v="KR"/>
    <d v="2017-09-06T00:00:00"/>
  </r>
  <r>
    <x v="0"/>
    <s v="PORT OF PORTLAND"/>
    <x v="0"/>
    <x v="13"/>
    <n v="0.51"/>
    <n v="40"/>
    <s v="2017/07"/>
    <n v="1918002717"/>
    <s v="KR"/>
    <d v="2017-08-03T00:00:00"/>
  </r>
  <r>
    <x v="0"/>
    <s v="PORT OF PORTLAND"/>
    <x v="0"/>
    <x v="13"/>
    <n v="8.66"/>
    <n v="40"/>
    <s v="2017/10"/>
    <n v="1918015589"/>
    <s v="KR"/>
    <d v="2017-11-06T00:00:00"/>
  </r>
  <r>
    <x v="108"/>
    <s v="PORT OF PORTLAND CANCEL &amp; OMIT"/>
    <x v="0"/>
    <x v="13"/>
    <n v="0.02"/>
    <n v="40"/>
    <s v="2017/08"/>
    <n v="1918007244"/>
    <s v="KR"/>
    <d v="2017-09-06T00:00:00"/>
  </r>
  <r>
    <x v="108"/>
    <s v="PORT OF PORTLAND CANCEL &amp; OMIT"/>
    <x v="0"/>
    <x v="13"/>
    <n v="0.01"/>
    <n v="40"/>
    <s v="2018/03"/>
    <n v="1918038198"/>
    <s v="KR"/>
    <d v="2018-04-03T00:00:00"/>
  </r>
  <r>
    <x v="108"/>
    <s v="PORT OF PORTLAND CANCEL &amp; OMIT"/>
    <x v="0"/>
    <x v="13"/>
    <n v="0.02"/>
    <n v="40"/>
    <s v="2017/10"/>
    <n v="1918015591"/>
    <s v="KR"/>
    <d v="2017-11-06T00:00:00"/>
  </r>
  <r>
    <x v="2"/>
    <s v="METRO"/>
    <x v="0"/>
    <x v="13"/>
    <n v="4.21"/>
    <n v="40"/>
    <s v="2018/03"/>
    <n v="1918038200"/>
    <s v="KR"/>
    <d v="2018-04-03T00:00:00"/>
  </r>
  <r>
    <x v="2"/>
    <s v="METRO"/>
    <x v="0"/>
    <x v="13"/>
    <n v="11.74"/>
    <n v="40"/>
    <s v="2017/10"/>
    <n v="1918015593"/>
    <s v="KR"/>
    <d v="2017-11-06T00:00:00"/>
  </r>
  <r>
    <x v="2"/>
    <s v="METRO"/>
    <x v="0"/>
    <x v="13"/>
    <n v="13.39"/>
    <n v="40"/>
    <s v="2017/08"/>
    <n v="1918007246"/>
    <s v="KR"/>
    <d v="2017-09-06T00:00:00"/>
  </r>
  <r>
    <x v="2"/>
    <s v="METRO"/>
    <x v="0"/>
    <x v="13"/>
    <n v="0.69"/>
    <n v="40"/>
    <s v="2017/07"/>
    <n v="1918002721"/>
    <s v="KR"/>
    <d v="2017-08-03T00:00:00"/>
  </r>
  <r>
    <x v="67"/>
    <s v="METRO BONDS"/>
    <x v="0"/>
    <x v="13"/>
    <n v="8.4"/>
    <n v="40"/>
    <s v="2018/03"/>
    <n v="1918038202"/>
    <s v="KR"/>
    <d v="2018-04-03T00:00:00"/>
  </r>
  <r>
    <x v="67"/>
    <s v="METRO BONDS"/>
    <x v="0"/>
    <x v="13"/>
    <n v="23.41"/>
    <n v="40"/>
    <s v="2017/10"/>
    <n v="1918015595"/>
    <s v="KR"/>
    <d v="2017-11-06T00:00:00"/>
  </r>
  <r>
    <x v="67"/>
    <s v="METRO BONDS"/>
    <x v="0"/>
    <x v="13"/>
    <n v="26.69"/>
    <n v="40"/>
    <s v="2017/08"/>
    <n v="1918007248"/>
    <s v="KR"/>
    <d v="2017-09-06T00:00:00"/>
  </r>
  <r>
    <x v="67"/>
    <s v="METRO BONDS"/>
    <x v="0"/>
    <x v="13"/>
    <n v="1.38"/>
    <n v="40"/>
    <s v="2017/07"/>
    <n v="1918002723"/>
    <s v="KR"/>
    <d v="2017-08-03T00:00:00"/>
  </r>
  <r>
    <x v="109"/>
    <s v="METRO CANCEL &amp; OMIT"/>
    <x v="0"/>
    <x v="13"/>
    <n v="0.09"/>
    <n v="40"/>
    <s v="2017/08"/>
    <n v="1918007249"/>
    <s v="KR"/>
    <d v="2017-09-06T00:00:00"/>
  </r>
  <r>
    <x v="109"/>
    <s v="METRO CANCEL &amp; OMIT"/>
    <x v="0"/>
    <x v="13"/>
    <n v="0.01"/>
    <n v="40"/>
    <s v="2017/07"/>
    <n v="1918002724"/>
    <s v="KR"/>
    <d v="2017-08-03T00:00:00"/>
  </r>
  <r>
    <x v="109"/>
    <s v="METRO CANCEL &amp; OMIT"/>
    <x v="0"/>
    <x v="13"/>
    <n v="0.03"/>
    <n v="40"/>
    <s v="2018/03"/>
    <n v="1918038203"/>
    <s v="KR"/>
    <d v="2018-04-03T00:00:00"/>
  </r>
  <r>
    <x v="109"/>
    <s v="METRO CANCEL &amp; OMIT"/>
    <x v="0"/>
    <x v="13"/>
    <n v="0.08"/>
    <n v="40"/>
    <s v="2017/10"/>
    <n v="1918015596"/>
    <s v="KR"/>
    <d v="2017-11-06T00:00:00"/>
  </r>
  <r>
    <x v="81"/>
    <s v="TRI MET TRANSPORTATION BONDS"/>
    <x v="0"/>
    <x v="13"/>
    <n v="4.96"/>
    <n v="40"/>
    <s v="2018/03"/>
    <n v="1918038205"/>
    <s v="KR"/>
    <d v="2018-04-03T00:00:00"/>
  </r>
  <r>
    <x v="81"/>
    <s v="TRI MET TRANSPORTATION BONDS"/>
    <x v="0"/>
    <x v="13"/>
    <n v="13.83"/>
    <n v="40"/>
    <s v="2017/10"/>
    <n v="1918015598"/>
    <s v="KR"/>
    <d v="2017-11-06T00:00:00"/>
  </r>
  <r>
    <x v="81"/>
    <s v="TRI MET TRANSPORTATION BONDS"/>
    <x v="0"/>
    <x v="13"/>
    <n v="15.78"/>
    <n v="40"/>
    <s v="2017/08"/>
    <n v="1918007251"/>
    <s v="KR"/>
    <d v="2017-09-06T00:00:00"/>
  </r>
  <r>
    <x v="81"/>
    <s v="TRI MET TRANSPORTATION BONDS"/>
    <x v="0"/>
    <x v="13"/>
    <n v="0.81"/>
    <n v="40"/>
    <s v="2017/07"/>
    <n v="1918002726"/>
    <s v="KR"/>
    <d v="2017-08-03T00:00:00"/>
  </r>
  <r>
    <x v="110"/>
    <s v="TRI MET CANCEL &amp; OMIT"/>
    <x v="0"/>
    <x v="13"/>
    <n v="0.01"/>
    <n v="40"/>
    <s v="2018/03"/>
    <n v="1918038206"/>
    <s v="KR"/>
    <d v="2018-04-03T00:00:00"/>
  </r>
  <r>
    <x v="110"/>
    <s v="TRI MET CANCEL &amp; OMIT"/>
    <x v="0"/>
    <x v="13"/>
    <n v="0.03"/>
    <n v="40"/>
    <s v="2017/10"/>
    <n v="1918015599"/>
    <s v="KR"/>
    <d v="2017-11-06T00:00:00"/>
  </r>
  <r>
    <x v="110"/>
    <s v="TRI MET CANCEL &amp; OMIT"/>
    <x v="0"/>
    <x v="13"/>
    <n v="0.03"/>
    <n v="40"/>
    <s v="2017/08"/>
    <n v="1918007252"/>
    <s v="KR"/>
    <d v="2017-09-06T00:00:00"/>
  </r>
  <r>
    <x v="3"/>
    <s v="CITY OF FAIRVIEW"/>
    <x v="0"/>
    <x v="13"/>
    <n v="4.54"/>
    <n v="40"/>
    <s v="2017/08"/>
    <n v="1918007253"/>
    <s v="KR"/>
    <d v="2017-09-06T00:00:00"/>
  </r>
  <r>
    <x v="3"/>
    <s v="CITY OF FAIRVIEW"/>
    <x v="0"/>
    <x v="13"/>
    <n v="0.24"/>
    <n v="40"/>
    <s v="2017/07"/>
    <n v="1918002728"/>
    <s v="KR"/>
    <d v="2017-08-03T00:00:00"/>
  </r>
  <r>
    <x v="3"/>
    <s v="CITY OF FAIRVIEW"/>
    <x v="0"/>
    <x v="13"/>
    <n v="1.43"/>
    <n v="40"/>
    <s v="2018/03"/>
    <n v="1918038207"/>
    <s v="KR"/>
    <d v="2018-04-03T00:00:00"/>
  </r>
  <r>
    <x v="3"/>
    <s v="CITY OF FAIRVIEW"/>
    <x v="0"/>
    <x v="13"/>
    <n v="3.98"/>
    <n v="40"/>
    <s v="2017/10"/>
    <n v="1918015600"/>
    <s v="KR"/>
    <d v="2017-11-06T00:00:00"/>
  </r>
  <r>
    <x v="106"/>
    <s v="CITY OF FAIRVIEW SEWER LIEN"/>
    <x v="0"/>
    <x v="13"/>
    <n v="0.01"/>
    <n v="40"/>
    <s v="2017/08"/>
    <n v="1918007254"/>
    <s v="KR"/>
    <d v="2017-09-06T00:00:00"/>
  </r>
  <r>
    <x v="106"/>
    <s v="CITY OF FAIRVIEW SEWER LIEN"/>
    <x v="0"/>
    <x v="13"/>
    <n v="0.01"/>
    <n v="40"/>
    <s v="2017/10"/>
    <n v="1918015601"/>
    <s v="KR"/>
    <d v="2017-11-06T00:00:00"/>
  </r>
  <r>
    <x v="111"/>
    <s v="CITY OF FAIRVIEW CANCEL &amp; OMIT"/>
    <x v="0"/>
    <x v="13"/>
    <n v="0.02"/>
    <n v="40"/>
    <s v="2018/03"/>
    <n v="1918038209"/>
    <s v="KR"/>
    <d v="2018-04-03T00:00:00"/>
  </r>
  <r>
    <x v="111"/>
    <s v="CITY OF FAIRVIEW CANCEL &amp; OMIT"/>
    <x v="0"/>
    <x v="13"/>
    <n v="0.05"/>
    <n v="40"/>
    <s v="2017/08"/>
    <n v="1918007255"/>
    <s v="KR"/>
    <d v="2017-09-06T00:00:00"/>
  </r>
  <r>
    <x v="111"/>
    <s v="CITY OF FAIRVIEW CANCEL &amp; OMIT"/>
    <x v="0"/>
    <x v="13"/>
    <n v="0.04"/>
    <n v="40"/>
    <s v="2017/10"/>
    <n v="1918015602"/>
    <s v="KR"/>
    <d v="2017-11-06T00:00:00"/>
  </r>
  <r>
    <x v="4"/>
    <s v="CITY OF GRESHAM"/>
    <x v="0"/>
    <x v="13"/>
    <n v="19.579999999999998"/>
    <n v="40"/>
    <s v="2018/03"/>
    <n v="1918038210"/>
    <s v="KR"/>
    <d v="2018-04-03T00:00:00"/>
  </r>
  <r>
    <x v="4"/>
    <s v="CITY OF GRESHAM"/>
    <x v="0"/>
    <x v="13"/>
    <n v="54.59"/>
    <n v="40"/>
    <s v="2017/10"/>
    <n v="1918015603"/>
    <s v="KR"/>
    <d v="2017-11-06T00:00:00"/>
  </r>
  <r>
    <x v="4"/>
    <s v="CITY OF GRESHAM"/>
    <x v="0"/>
    <x v="13"/>
    <n v="62.24"/>
    <n v="40"/>
    <s v="2017/08"/>
    <n v="1918007256"/>
    <s v="KR"/>
    <d v="2017-09-06T00:00:00"/>
  </r>
  <r>
    <x v="4"/>
    <s v="CITY OF GRESHAM"/>
    <x v="0"/>
    <x v="13"/>
    <n v="3.21"/>
    <n v="40"/>
    <s v="2017/07"/>
    <n v="1918002731"/>
    <s v="KR"/>
    <d v="2017-08-03T00:00:00"/>
  </r>
  <r>
    <x v="82"/>
    <s v="CITY OF GRESHAM - DELQ SEWER"/>
    <x v="0"/>
    <x v="13"/>
    <n v="0.26"/>
    <n v="40"/>
    <s v="2017/08"/>
    <n v="1918007257"/>
    <s v="KR"/>
    <d v="2017-09-06T00:00:00"/>
  </r>
  <r>
    <x v="82"/>
    <s v="CITY OF GRESHAM - DELQ SEWER"/>
    <x v="0"/>
    <x v="13"/>
    <n v="0.01"/>
    <n v="40"/>
    <s v="2017/07"/>
    <n v="1918002732"/>
    <s v="KR"/>
    <d v="2017-08-03T00:00:00"/>
  </r>
  <r>
    <x v="82"/>
    <s v="CITY OF GRESHAM - DELQ SEWER"/>
    <x v="0"/>
    <x v="13"/>
    <n v="0.08"/>
    <n v="40"/>
    <s v="2018/03"/>
    <n v="1918038211"/>
    <s v="KR"/>
    <d v="2018-04-03T00:00:00"/>
  </r>
  <r>
    <x v="82"/>
    <s v="CITY OF GRESHAM - DELQ SEWER"/>
    <x v="0"/>
    <x v="13"/>
    <n v="0.23"/>
    <n v="40"/>
    <s v="2017/10"/>
    <n v="1918015604"/>
    <s v="KR"/>
    <d v="2017-11-06T00:00:00"/>
  </r>
  <r>
    <x v="68"/>
    <s v="CITY OF GRESHAM BONDS"/>
    <x v="0"/>
    <x v="13"/>
    <n v="1.87"/>
    <n v="40"/>
    <s v="2018/03"/>
    <n v="1918038212"/>
    <s v="KR"/>
    <d v="2018-04-03T00:00:00"/>
  </r>
  <r>
    <x v="68"/>
    <s v="CITY OF GRESHAM BONDS"/>
    <x v="0"/>
    <x v="13"/>
    <n v="0.31"/>
    <n v="40"/>
    <s v="2017/07"/>
    <n v="1918002733"/>
    <s v="KR"/>
    <d v="2017-08-03T00:00:00"/>
  </r>
  <r>
    <x v="68"/>
    <s v="CITY OF GRESHAM BONDS"/>
    <x v="0"/>
    <x v="13"/>
    <n v="5.95"/>
    <n v="40"/>
    <s v="2017/08"/>
    <n v="1918007258"/>
    <s v="KR"/>
    <d v="2017-09-06T00:00:00"/>
  </r>
  <r>
    <x v="68"/>
    <s v="CITY OF GRESHAM BONDS"/>
    <x v="0"/>
    <x v="13"/>
    <n v="5.21"/>
    <n v="40"/>
    <s v="2017/10"/>
    <n v="1918015605"/>
    <s v="KR"/>
    <d v="2017-11-06T00:00:00"/>
  </r>
  <r>
    <x v="131"/>
    <s v="GRESHAM URBAN RENEWAL"/>
    <x v="0"/>
    <x v="13"/>
    <n v="2.2599999999999998"/>
    <n v="40"/>
    <s v="2017/08"/>
    <n v="1918007260"/>
    <s v="KR"/>
    <d v="2017-09-06T00:00:00"/>
  </r>
  <r>
    <x v="131"/>
    <s v="GRESHAM URBAN RENEWAL"/>
    <x v="0"/>
    <x v="13"/>
    <n v="0.12"/>
    <n v="40"/>
    <s v="2017/07"/>
    <n v="1918002734"/>
    <s v="KR"/>
    <d v="2017-08-03T00:00:00"/>
  </r>
  <r>
    <x v="131"/>
    <s v="GRESHAM URBAN RENEWAL"/>
    <x v="0"/>
    <x v="13"/>
    <n v="1.98"/>
    <n v="40"/>
    <s v="2017/10"/>
    <n v="1918015606"/>
    <s v="KR"/>
    <d v="2017-11-06T00:00:00"/>
  </r>
  <r>
    <x v="131"/>
    <s v="GRESHAM URBAN RENEWAL"/>
    <x v="0"/>
    <x v="13"/>
    <n v="0.71"/>
    <n v="40"/>
    <s v="2018/03"/>
    <n v="1918038213"/>
    <s v="KR"/>
    <d v="2018-04-03T00:00:00"/>
  </r>
  <r>
    <x v="112"/>
    <s v="CITY OF GRESHAM CANCEL &amp; OMIT"/>
    <x v="0"/>
    <x v="13"/>
    <n v="0.13"/>
    <n v="40"/>
    <s v="2017/08"/>
    <n v="1918007261"/>
    <s v="KR"/>
    <d v="2017-09-06T00:00:00"/>
  </r>
  <r>
    <x v="112"/>
    <s v="CITY OF GRESHAM CANCEL &amp; OMIT"/>
    <x v="0"/>
    <x v="13"/>
    <n v="0.01"/>
    <n v="40"/>
    <s v="2017/07"/>
    <n v="1918002735"/>
    <s v="KR"/>
    <d v="2017-08-03T00:00:00"/>
  </r>
  <r>
    <x v="112"/>
    <s v="CITY OF GRESHAM CANCEL &amp; OMIT"/>
    <x v="0"/>
    <x v="13"/>
    <n v="0.04"/>
    <n v="40"/>
    <s v="2018/03"/>
    <n v="1918038214"/>
    <s v="KR"/>
    <d v="2018-04-03T00:00:00"/>
  </r>
  <r>
    <x v="112"/>
    <s v="CITY OF GRESHAM CANCEL &amp; OMIT"/>
    <x v="0"/>
    <x v="13"/>
    <n v="0.12"/>
    <n v="40"/>
    <s v="2017/10"/>
    <n v="1918015607"/>
    <s v="KR"/>
    <d v="2017-11-06T00:00:00"/>
  </r>
  <r>
    <x v="5"/>
    <s v="CITY OF LAKE OSWEGO"/>
    <x v="0"/>
    <x v="13"/>
    <n v="1.22"/>
    <n v="40"/>
    <s v="2018/03"/>
    <n v="1918038215"/>
    <s v="KR"/>
    <d v="2018-04-03T00:00:00"/>
  </r>
  <r>
    <x v="5"/>
    <s v="CITY OF LAKE OSWEGO"/>
    <x v="0"/>
    <x v="13"/>
    <n v="3.41"/>
    <n v="40"/>
    <s v="2017/10"/>
    <n v="1918015608"/>
    <s v="KR"/>
    <d v="2017-11-06T00:00:00"/>
  </r>
  <r>
    <x v="5"/>
    <s v="CITY OF LAKE OSWEGO"/>
    <x v="0"/>
    <x v="13"/>
    <n v="3.88"/>
    <n v="40"/>
    <s v="2017/08"/>
    <n v="1918007262"/>
    <s v="KR"/>
    <d v="2017-09-06T00:00:00"/>
  </r>
  <r>
    <x v="5"/>
    <s v="CITY OF LAKE OSWEGO"/>
    <x v="0"/>
    <x v="13"/>
    <n v="0.2"/>
    <n v="40"/>
    <s v="2017/07"/>
    <n v="1918002736"/>
    <s v="KR"/>
    <d v="2017-08-03T00:00:00"/>
  </r>
  <r>
    <x v="69"/>
    <s v="CITY OF LAKE OSWEGO BONDS"/>
    <x v="0"/>
    <x v="13"/>
    <n v="0.04"/>
    <n v="40"/>
    <s v="2017/07"/>
    <n v="1918002737"/>
    <s v="KR"/>
    <d v="2017-08-03T00:00:00"/>
  </r>
  <r>
    <x v="69"/>
    <s v="CITY OF LAKE OSWEGO BONDS"/>
    <x v="0"/>
    <x v="13"/>
    <n v="0.24"/>
    <n v="40"/>
    <s v="2018/03"/>
    <n v="1918038216"/>
    <s v="KR"/>
    <d v="2018-04-03T00:00:00"/>
  </r>
  <r>
    <x v="69"/>
    <s v="CITY OF LAKE OSWEGO BONDS"/>
    <x v="0"/>
    <x v="13"/>
    <n v="0.66"/>
    <n v="40"/>
    <s v="2017/10"/>
    <n v="1918015609"/>
    <s v="KR"/>
    <d v="2017-11-06T00:00:00"/>
  </r>
  <r>
    <x v="69"/>
    <s v="CITY OF LAKE OSWEGO BONDS"/>
    <x v="0"/>
    <x v="13"/>
    <n v="0.75"/>
    <n v="40"/>
    <s v="2017/08"/>
    <n v="1918007263"/>
    <s v="KR"/>
    <d v="2017-09-06T00:00:00"/>
  </r>
  <r>
    <x v="70"/>
    <s v="CITY OF LAKE OSWEGO URBAN RENEWAL"/>
    <x v="0"/>
    <x v="13"/>
    <n v="0.01"/>
    <n v="40"/>
    <s v="2018/03"/>
    <n v="1918038217"/>
    <s v="KR"/>
    <d v="2018-04-03T00:00:00"/>
  </r>
  <r>
    <x v="70"/>
    <s v="CITY OF LAKE OSWEGO URBAN RENEWAL"/>
    <x v="0"/>
    <x v="13"/>
    <n v="0.04"/>
    <n v="40"/>
    <s v="2017/10"/>
    <n v="1918015610"/>
    <s v="KR"/>
    <d v="2017-11-06T00:00:00"/>
  </r>
  <r>
    <x v="70"/>
    <s v="CITY OF LAKE OSWEGO URBAN RENEWAL"/>
    <x v="0"/>
    <x v="13"/>
    <n v="0.05"/>
    <n v="40"/>
    <s v="2017/08"/>
    <n v="1918007264"/>
    <s v="KR"/>
    <d v="2017-09-06T00:00:00"/>
  </r>
  <r>
    <x v="6"/>
    <s v="CITY OF MILWAUKIE"/>
    <x v="0"/>
    <x v="13"/>
    <n v="0.01"/>
    <n v="40"/>
    <s v="2017/07"/>
    <n v="1918002742"/>
    <s v="KR"/>
    <d v="2017-08-03T00:00:00"/>
  </r>
  <r>
    <x v="6"/>
    <s v="CITY OF MILWAUKIE"/>
    <x v="0"/>
    <x v="13"/>
    <n v="0.2"/>
    <n v="40"/>
    <s v="2017/08"/>
    <n v="1918007268"/>
    <s v="KR"/>
    <d v="2017-09-06T00:00:00"/>
  </r>
  <r>
    <x v="6"/>
    <s v="CITY OF MILWAUKIE"/>
    <x v="0"/>
    <x v="13"/>
    <n v="0.06"/>
    <n v="40"/>
    <s v="2018/03"/>
    <n v="1918038220"/>
    <s v="KR"/>
    <d v="2018-04-03T00:00:00"/>
  </r>
  <r>
    <x v="6"/>
    <s v="CITY OF MILWAUKIE"/>
    <x v="0"/>
    <x v="13"/>
    <n v="0.18"/>
    <n v="40"/>
    <s v="2017/10"/>
    <n v="1918015613"/>
    <s v="KR"/>
    <d v="2017-11-06T00:00:00"/>
  </r>
  <r>
    <x v="84"/>
    <s v="CITY OF MILWAUKIE BONDS"/>
    <x v="0"/>
    <x v="13"/>
    <n v="0.01"/>
    <n v="40"/>
    <s v="2017/08"/>
    <n v="1918007269"/>
    <s v="KR"/>
    <d v="2017-09-06T00:00:00"/>
  </r>
  <r>
    <x v="84"/>
    <s v="CITY OF MILWAUKIE BONDS"/>
    <x v="0"/>
    <x v="13"/>
    <n v="0.01"/>
    <n v="40"/>
    <s v="2017/10"/>
    <n v="1918015614"/>
    <s v="KR"/>
    <d v="2017-11-06T00:00:00"/>
  </r>
  <r>
    <x v="7"/>
    <s v="CITY OF PORTLAND"/>
    <x v="0"/>
    <x v="13"/>
    <n v="243.76"/>
    <n v="40"/>
    <s v="2018/03"/>
    <n v="1918038222"/>
    <s v="KR"/>
    <d v="2018-04-03T00:00:00"/>
  </r>
  <r>
    <x v="7"/>
    <s v="CITY OF PORTLAND"/>
    <x v="0"/>
    <x v="13"/>
    <n v="679.44"/>
    <n v="40"/>
    <s v="2017/10"/>
    <n v="1918015615"/>
    <s v="KR"/>
    <d v="2017-11-06T00:00:00"/>
  </r>
  <r>
    <x v="7"/>
    <s v="CITY OF PORTLAND"/>
    <x v="0"/>
    <x v="13"/>
    <n v="774.76"/>
    <n v="40"/>
    <s v="2017/08"/>
    <n v="1918007270"/>
    <s v="KR"/>
    <d v="2017-09-06T00:00:00"/>
  </r>
  <r>
    <x v="7"/>
    <s v="CITY OF PORTLAND"/>
    <x v="0"/>
    <x v="13"/>
    <n v="39.979999999999997"/>
    <n v="40"/>
    <s v="2017/07"/>
    <n v="1918002744"/>
    <s v="KR"/>
    <d v="2017-08-03T00:00:00"/>
  </r>
  <r>
    <x v="9"/>
    <s v="CITY OF PORTLAND - DELQ SEWER"/>
    <x v="0"/>
    <x v="13"/>
    <n v="0.24"/>
    <n v="40"/>
    <s v="2017/07"/>
    <n v="1918002745"/>
    <s v="KR"/>
    <d v="2017-08-03T00:00:00"/>
  </r>
  <r>
    <x v="9"/>
    <s v="CITY OF PORTLAND - DELQ SEWER"/>
    <x v="0"/>
    <x v="13"/>
    <n v="4.74"/>
    <n v="40"/>
    <s v="2017/08"/>
    <n v="1918007272"/>
    <s v="KR"/>
    <d v="2017-09-06T00:00:00"/>
  </r>
  <r>
    <x v="9"/>
    <s v="CITY OF PORTLAND - DELQ SEWER"/>
    <x v="0"/>
    <x v="13"/>
    <n v="4.1500000000000004"/>
    <n v="40"/>
    <s v="2017/10"/>
    <n v="1918015616"/>
    <s v="KR"/>
    <d v="2017-11-06T00:00:00"/>
  </r>
  <r>
    <x v="9"/>
    <s v="CITY OF PORTLAND - DELQ SEWER"/>
    <x v="0"/>
    <x v="13"/>
    <n v="1.49"/>
    <n v="40"/>
    <s v="2018/03"/>
    <n v="1918038223"/>
    <s v="KR"/>
    <d v="2018-04-03T00:00:00"/>
  </r>
  <r>
    <x v="71"/>
    <s v="CITY OF PORTLAND BONDS"/>
    <x v="0"/>
    <x v="13"/>
    <n v="1.28"/>
    <n v="40"/>
    <s v="2017/07"/>
    <n v="1918002746"/>
    <s v="KR"/>
    <d v="2017-08-03T00:00:00"/>
  </r>
  <r>
    <x v="71"/>
    <s v="CITY OF PORTLAND BONDS"/>
    <x v="0"/>
    <x v="13"/>
    <n v="7.8"/>
    <n v="40"/>
    <s v="2018/03"/>
    <n v="1918038224"/>
    <s v="KR"/>
    <d v="2018-04-03T00:00:00"/>
  </r>
  <r>
    <x v="71"/>
    <s v="CITY OF PORTLAND BONDS"/>
    <x v="0"/>
    <x v="13"/>
    <n v="21.75"/>
    <n v="40"/>
    <s v="2017/10"/>
    <n v="1918015617"/>
    <s v="KR"/>
    <d v="2017-11-06T00:00:00"/>
  </r>
  <r>
    <x v="71"/>
    <s v="CITY OF PORTLAND BONDS"/>
    <x v="0"/>
    <x v="13"/>
    <n v="24.81"/>
    <n v="40"/>
    <s v="2017/08"/>
    <n v="1918007274"/>
    <s v="KR"/>
    <d v="2017-09-06T00:00:00"/>
  </r>
  <r>
    <x v="113"/>
    <s v="CITY OF PTLD CHILDRENS FD LOCAL OP"/>
    <x v="0"/>
    <x v="13"/>
    <n v="32.97"/>
    <n v="40"/>
    <s v="2017/08"/>
    <n v="1918007278"/>
    <s v="KR"/>
    <d v="2017-09-06T00:00:00"/>
  </r>
  <r>
    <x v="113"/>
    <s v="CITY OF PTLD CHILDRENS FD LOCAL OP"/>
    <x v="0"/>
    <x v="13"/>
    <n v="1.7"/>
    <n v="40"/>
    <s v="2017/07"/>
    <n v="1918002747"/>
    <s v="KR"/>
    <d v="2017-08-03T00:00:00"/>
  </r>
  <r>
    <x v="113"/>
    <s v="CITY OF PTLD CHILDRENS FD LOCAL OP"/>
    <x v="0"/>
    <x v="13"/>
    <n v="10.37"/>
    <n v="40"/>
    <s v="2018/03"/>
    <n v="1918038225"/>
    <s v="KR"/>
    <d v="2018-04-03T00:00:00"/>
  </r>
  <r>
    <x v="113"/>
    <s v="CITY OF PTLD CHILDRENS FD LOCAL OP"/>
    <x v="0"/>
    <x v="13"/>
    <n v="28.92"/>
    <n v="40"/>
    <s v="2017/10"/>
    <n v="1918015618"/>
    <s v="KR"/>
    <d v="2017-11-06T00:00:00"/>
  </r>
  <r>
    <x v="114"/>
    <s v="CITY OF PTLD PARKS LOCAL OPTION"/>
    <x v="0"/>
    <x v="13"/>
    <n v="10.050000000000001"/>
    <n v="40"/>
    <s v="2018/03"/>
    <n v="1918038226"/>
    <s v="KR"/>
    <d v="2018-04-03T00:00:00"/>
  </r>
  <r>
    <x v="114"/>
    <s v="CITY OF PTLD PARKS LOCAL OPTION"/>
    <x v="0"/>
    <x v="13"/>
    <n v="28.02"/>
    <n v="40"/>
    <s v="2017/10"/>
    <n v="1918015619"/>
    <s v="KR"/>
    <d v="2017-11-06T00:00:00"/>
  </r>
  <r>
    <x v="114"/>
    <s v="CITY OF PTLD PARKS LOCAL OPTION"/>
    <x v="0"/>
    <x v="13"/>
    <n v="1.65"/>
    <n v="40"/>
    <s v="2017/07"/>
    <n v="1918002748"/>
    <s v="KR"/>
    <d v="2017-08-03T00:00:00"/>
  </r>
  <r>
    <x v="114"/>
    <s v="CITY OF PTLD PARKS LOCAL OPTION"/>
    <x v="0"/>
    <x v="13"/>
    <n v="31.95"/>
    <n v="40"/>
    <s v="2017/08"/>
    <n v="1918007279"/>
    <s v="KR"/>
    <d v="2017-09-06T00:00:00"/>
  </r>
  <r>
    <x v="115"/>
    <s v="CITY OF PTLD CANCEL &amp; OMIT"/>
    <x v="0"/>
    <x v="13"/>
    <n v="1.82"/>
    <n v="40"/>
    <s v="2017/08"/>
    <n v="1918007280"/>
    <s v="KR"/>
    <d v="2017-09-06T00:00:00"/>
  </r>
  <r>
    <x v="115"/>
    <s v="CITY OF PTLD CANCEL &amp; OMIT"/>
    <x v="0"/>
    <x v="13"/>
    <n v="0.1"/>
    <n v="40"/>
    <s v="2017/07"/>
    <n v="1918002749"/>
    <s v="KR"/>
    <d v="2017-08-03T00:00:00"/>
  </r>
  <r>
    <x v="115"/>
    <s v="CITY OF PTLD CANCEL &amp; OMIT"/>
    <x v="0"/>
    <x v="13"/>
    <n v="0.56999999999999995"/>
    <n v="40"/>
    <s v="2018/03"/>
    <n v="1918038227"/>
    <s v="KR"/>
    <d v="2018-04-03T00:00:00"/>
  </r>
  <r>
    <x v="115"/>
    <s v="CITY OF PTLD CANCEL &amp; OMIT"/>
    <x v="0"/>
    <x v="13"/>
    <n v="1.59"/>
    <n v="40"/>
    <s v="2017/10"/>
    <n v="1918015620"/>
    <s v="KR"/>
    <d v="2017-11-06T00:00:00"/>
  </r>
  <r>
    <x v="72"/>
    <s v="CITY OF PORTLAND - URBAN RENEWAL"/>
    <x v="0"/>
    <x v="13"/>
    <n v="48.07"/>
    <n v="40"/>
    <s v="2018/03"/>
    <n v="1918038228"/>
    <s v="KR"/>
    <d v="2018-04-03T00:00:00"/>
  </r>
  <r>
    <x v="72"/>
    <s v="CITY OF PORTLAND - URBAN RENEWAL"/>
    <x v="0"/>
    <x v="13"/>
    <n v="133.97"/>
    <n v="40"/>
    <s v="2017/10"/>
    <n v="1918015621"/>
    <s v="KR"/>
    <d v="2017-11-06T00:00:00"/>
  </r>
  <r>
    <x v="72"/>
    <s v="CITY OF PORTLAND - URBAN RENEWAL"/>
    <x v="0"/>
    <x v="13"/>
    <n v="152.77000000000001"/>
    <n v="40"/>
    <s v="2017/08"/>
    <n v="1918007282"/>
    <s v="KR"/>
    <d v="2017-09-06T00:00:00"/>
  </r>
  <r>
    <x v="72"/>
    <s v="CITY OF PORTLAND - URBAN RENEWAL"/>
    <x v="0"/>
    <x v="13"/>
    <n v="7.88"/>
    <n v="40"/>
    <s v="2017/07"/>
    <n v="1918002750"/>
    <s v="KR"/>
    <d v="2017-08-03T00:00:00"/>
  </r>
  <r>
    <x v="99"/>
    <s v="CITY OF PORTLAND - UR SPECIAL LEVY"/>
    <x v="0"/>
    <x v="13"/>
    <n v="14.51"/>
    <n v="40"/>
    <s v="2018/03"/>
    <n v="1918038229"/>
    <s v="KR"/>
    <d v="2018-04-03T00:00:00"/>
  </r>
  <r>
    <x v="99"/>
    <s v="CITY OF PORTLAND - UR SPECIAL LEVY"/>
    <x v="0"/>
    <x v="13"/>
    <n v="46.13"/>
    <n v="40"/>
    <s v="2017/08"/>
    <n v="1918007283"/>
    <s v="KR"/>
    <d v="2017-09-06T00:00:00"/>
  </r>
  <r>
    <x v="99"/>
    <s v="CITY OF PORTLAND - UR SPECIAL LEVY"/>
    <x v="0"/>
    <x v="13"/>
    <n v="40.450000000000003"/>
    <n v="40"/>
    <s v="2017/10"/>
    <n v="1918015622"/>
    <s v="KR"/>
    <d v="2017-11-06T00:00:00"/>
  </r>
  <r>
    <x v="99"/>
    <s v="CITY OF PORTLAND - UR SPECIAL LEVY"/>
    <x v="0"/>
    <x v="13"/>
    <n v="2.38"/>
    <n v="40"/>
    <s v="2017/07"/>
    <n v="1918002751"/>
    <s v="KR"/>
    <d v="2017-08-03T00:00:00"/>
  </r>
  <r>
    <x v="15"/>
    <s v="CITY OF TROUTDALE"/>
    <x v="0"/>
    <x v="13"/>
    <n v="0.51"/>
    <n v="40"/>
    <s v="2017/07"/>
    <n v="1918002753"/>
    <s v="KR"/>
    <d v="2017-08-03T00:00:00"/>
  </r>
  <r>
    <x v="15"/>
    <s v="CITY OF TROUTDALE"/>
    <x v="0"/>
    <x v="13"/>
    <n v="3.1"/>
    <n v="40"/>
    <s v="2018/03"/>
    <n v="1918038231"/>
    <s v="KR"/>
    <d v="2018-04-03T00:00:00"/>
  </r>
  <r>
    <x v="15"/>
    <s v="CITY OF TROUTDALE"/>
    <x v="0"/>
    <x v="13"/>
    <n v="9.8699999999999992"/>
    <n v="40"/>
    <s v="2017/08"/>
    <n v="1918007285"/>
    <s v="KR"/>
    <d v="2017-09-06T00:00:00"/>
  </r>
  <r>
    <x v="15"/>
    <s v="CITY OF TROUTDALE"/>
    <x v="0"/>
    <x v="13"/>
    <n v="8.66"/>
    <n v="40"/>
    <s v="2017/10"/>
    <n v="1918015624"/>
    <s v="KR"/>
    <d v="2017-11-06T00:00:00"/>
  </r>
  <r>
    <x v="73"/>
    <s v="CITY OF TROUTDALE BONDS"/>
    <x v="0"/>
    <x v="13"/>
    <n v="0.1"/>
    <n v="40"/>
    <s v="2017/07"/>
    <n v="1918002754"/>
    <s v="KR"/>
    <d v="2017-08-03T00:00:00"/>
  </r>
  <r>
    <x v="73"/>
    <s v="CITY OF TROUTDALE BONDS"/>
    <x v="0"/>
    <x v="13"/>
    <n v="0.56999999999999995"/>
    <n v="40"/>
    <s v="2018/03"/>
    <n v="1918038232"/>
    <s v="KR"/>
    <d v="2018-04-03T00:00:00"/>
  </r>
  <r>
    <x v="73"/>
    <s v="CITY OF TROUTDALE BONDS"/>
    <x v="0"/>
    <x v="13"/>
    <n v="1.59"/>
    <n v="40"/>
    <s v="2017/10"/>
    <n v="1918015625"/>
    <s v="KR"/>
    <d v="2017-11-06T00:00:00"/>
  </r>
  <r>
    <x v="73"/>
    <s v="CITY OF TROUTDALE BONDS"/>
    <x v="0"/>
    <x v="13"/>
    <n v="1.81"/>
    <n v="40"/>
    <s v="2017/08"/>
    <n v="1918007286"/>
    <s v="KR"/>
    <d v="2017-09-06T00:00:00"/>
  </r>
  <r>
    <x v="116"/>
    <s v="CITY OF TROUTDALE CANCEL &amp; OMIT"/>
    <x v="0"/>
    <x v="13"/>
    <n v="0.06"/>
    <n v="40"/>
    <s v="2017/08"/>
    <n v="1918007288"/>
    <s v="KR"/>
    <d v="2017-09-06T00:00:00"/>
  </r>
  <r>
    <x v="116"/>
    <s v="CITY OF TROUTDALE CANCEL &amp; OMIT"/>
    <x v="0"/>
    <x v="13"/>
    <n v="0.02"/>
    <n v="40"/>
    <s v="2018/03"/>
    <n v="1918038234"/>
    <s v="KR"/>
    <d v="2018-04-03T00:00:00"/>
  </r>
  <r>
    <x v="116"/>
    <s v="CITY OF TROUTDALE CANCEL &amp; OMIT"/>
    <x v="0"/>
    <x v="13"/>
    <n v="0.05"/>
    <n v="40"/>
    <s v="2017/10"/>
    <n v="1918015627"/>
    <s v="KR"/>
    <d v="2017-11-06T00:00:00"/>
  </r>
  <r>
    <x v="16"/>
    <s v="CITY OF WOOD VILLAGE"/>
    <x v="0"/>
    <x v="13"/>
    <n v="0.1"/>
    <n v="40"/>
    <s v="2017/07"/>
    <n v="1918002757"/>
    <s v="KR"/>
    <d v="2017-08-03T00:00:00"/>
  </r>
  <r>
    <x v="16"/>
    <s v="CITY OF WOOD VILLAGE"/>
    <x v="0"/>
    <x v="13"/>
    <n v="0.61"/>
    <n v="40"/>
    <s v="2018/03"/>
    <n v="1918038235"/>
    <s v="KR"/>
    <d v="2018-04-03T00:00:00"/>
  </r>
  <r>
    <x v="16"/>
    <s v="CITY OF WOOD VILLAGE"/>
    <x v="0"/>
    <x v="13"/>
    <n v="1.7"/>
    <n v="40"/>
    <s v="2017/10"/>
    <n v="1918015628"/>
    <s v="KR"/>
    <d v="2017-11-06T00:00:00"/>
  </r>
  <r>
    <x v="16"/>
    <s v="CITY OF WOOD VILLAGE"/>
    <x v="0"/>
    <x v="13"/>
    <n v="1.94"/>
    <n v="40"/>
    <s v="2017/08"/>
    <n v="1918007289"/>
    <s v="KR"/>
    <d v="2017-09-06T00:00:00"/>
  </r>
  <r>
    <x v="132"/>
    <s v="CITY OF WOOD VILLAGE CANCEL/OMIT"/>
    <x v="0"/>
    <x v="13"/>
    <n v="0.03"/>
    <n v="40"/>
    <s v="2017/08"/>
    <n v="1918007292"/>
    <s v="KR"/>
    <d v="2017-09-06T00:00:00"/>
  </r>
  <r>
    <x v="132"/>
    <s v="CITY OF WOOD VILLAGE CANCEL/OMIT"/>
    <x v="0"/>
    <x v="13"/>
    <n v="0.03"/>
    <n v="40"/>
    <s v="2017/10"/>
    <n v="1918015630"/>
    <s v="KR"/>
    <d v="2017-11-06T00:00:00"/>
  </r>
  <r>
    <x v="132"/>
    <s v="CITY OF WOOD VILLAGE CANCEL/OMIT"/>
    <x v="0"/>
    <x v="13"/>
    <n v="0.01"/>
    <n v="40"/>
    <s v="2018/03"/>
    <n v="1918038237"/>
    <s v="KR"/>
    <d v="2018-04-03T00:00:00"/>
  </r>
  <r>
    <x v="17"/>
    <s v="MULTNOMAH ESD"/>
    <x v="0"/>
    <x v="13"/>
    <n v="5.19"/>
    <n v="40"/>
    <s v="2017/07"/>
    <n v="1918002760"/>
    <s v="KR"/>
    <d v="2017-08-03T00:00:00"/>
  </r>
  <r>
    <x v="17"/>
    <s v="MULTNOMAH ESD"/>
    <x v="0"/>
    <x v="13"/>
    <n v="31.65"/>
    <n v="40"/>
    <s v="2018/03"/>
    <n v="1918038238"/>
    <s v="KR"/>
    <d v="2018-04-03T00:00:00"/>
  </r>
  <r>
    <x v="17"/>
    <s v="MULTNOMAH ESD"/>
    <x v="0"/>
    <x v="13"/>
    <n v="88.21"/>
    <n v="40"/>
    <s v="2017/10"/>
    <n v="1918015631"/>
    <s v="KR"/>
    <d v="2017-11-06T00:00:00"/>
  </r>
  <r>
    <x v="17"/>
    <s v="MULTNOMAH ESD"/>
    <x v="0"/>
    <x v="13"/>
    <n v="96.69"/>
    <n v="40"/>
    <s v="2017/08"/>
    <n v="1918007293"/>
    <s v="KR"/>
    <d v="2017-09-06T00:00:00"/>
  </r>
  <r>
    <x v="117"/>
    <s v="MULTNOMAH ESD CANCEL &amp; OMIT"/>
    <x v="0"/>
    <x v="13"/>
    <n v="0.01"/>
    <n v="40"/>
    <s v="2017/07"/>
    <n v="1918002763"/>
    <s v="KR"/>
    <d v="2017-08-03T00:00:00"/>
  </r>
  <r>
    <x v="117"/>
    <s v="MULTNOMAH ESD CANCEL &amp; OMIT"/>
    <x v="0"/>
    <x v="13"/>
    <n v="7.0000000000000007E-2"/>
    <n v="40"/>
    <s v="2018/03"/>
    <n v="1918038239"/>
    <s v="KR"/>
    <d v="2018-04-03T00:00:00"/>
  </r>
  <r>
    <x v="117"/>
    <s v="MULTNOMAH ESD CANCEL &amp; OMIT"/>
    <x v="0"/>
    <x v="13"/>
    <n v="0.2"/>
    <n v="40"/>
    <s v="2017/10"/>
    <n v="1918015632"/>
    <s v="KR"/>
    <d v="2017-11-06T00:00:00"/>
  </r>
  <r>
    <x v="117"/>
    <s v="MULTNOMAH ESD CANCEL &amp; OMIT"/>
    <x v="0"/>
    <x v="13"/>
    <n v="0.22"/>
    <n v="40"/>
    <s v="2017/08"/>
    <n v="1918007296"/>
    <s v="KR"/>
    <d v="2017-09-06T00:00:00"/>
  </r>
  <r>
    <x v="18"/>
    <s v="PORTLAND SCHOOL DIST #1JT"/>
    <x v="0"/>
    <x v="13"/>
    <n v="246.94"/>
    <n v="40"/>
    <s v="2018/03"/>
    <n v="1918038241"/>
    <s v="KR"/>
    <d v="2018-04-03T00:00:00"/>
  </r>
  <r>
    <x v="18"/>
    <s v="PORTLAND SCHOOL DIST #1JT"/>
    <x v="0"/>
    <x v="13"/>
    <n v="688.3"/>
    <n v="40"/>
    <s v="2017/10"/>
    <n v="1918015634"/>
    <s v="KR"/>
    <d v="2017-11-06T00:00:00"/>
  </r>
  <r>
    <x v="18"/>
    <s v="PORTLAND SCHOOL DIST #1JT"/>
    <x v="0"/>
    <x v="13"/>
    <n v="754.51"/>
    <n v="40"/>
    <s v="2017/08"/>
    <n v="1918007298"/>
    <s v="KR"/>
    <d v="2017-09-06T00:00:00"/>
  </r>
  <r>
    <x v="18"/>
    <s v="PORTLAND SCHOOL DIST #1JT"/>
    <x v="0"/>
    <x v="13"/>
    <n v="40.5"/>
    <n v="40"/>
    <s v="2017/07"/>
    <n v="1918002765"/>
    <s v="KR"/>
    <d v="2017-08-03T00:00:00"/>
  </r>
  <r>
    <x v="105"/>
    <s v="PORTLAND SCHL DIST #1JT LOCAL OPT"/>
    <x v="0"/>
    <x v="13"/>
    <n v="86.61"/>
    <n v="40"/>
    <s v="2017/08"/>
    <n v="1918007299"/>
    <s v="KR"/>
    <d v="2017-09-06T00:00:00"/>
  </r>
  <r>
    <x v="105"/>
    <s v="PORTLAND SCHL DIST #1JT LOCAL OPT"/>
    <x v="0"/>
    <x v="13"/>
    <n v="4.6500000000000004"/>
    <n v="40"/>
    <s v="2017/07"/>
    <n v="1918002766"/>
    <s v="KR"/>
    <d v="2017-08-03T00:00:00"/>
  </r>
  <r>
    <x v="105"/>
    <s v="PORTLAND SCHL DIST #1JT LOCAL OPT"/>
    <x v="0"/>
    <x v="13"/>
    <n v="28.35"/>
    <n v="40"/>
    <s v="2018/03"/>
    <n v="1918038242"/>
    <s v="KR"/>
    <d v="2018-04-03T00:00:00"/>
  </r>
  <r>
    <x v="105"/>
    <s v="PORTLAND SCHL DIST #1JT LOCAL OPT"/>
    <x v="0"/>
    <x v="13"/>
    <n v="79.02"/>
    <n v="40"/>
    <s v="2017/10"/>
    <n v="1918015635"/>
    <s v="KR"/>
    <d v="2017-11-06T00:00:00"/>
  </r>
  <r>
    <x v="92"/>
    <s v="PORTLAND PUBLIC SCHOOLS BONDS"/>
    <x v="0"/>
    <x v="13"/>
    <n v="9"/>
    <n v="40"/>
    <s v="2017/07"/>
    <n v="1918002767"/>
    <s v="KR"/>
    <d v="2017-08-03T00:00:00"/>
  </r>
  <r>
    <x v="92"/>
    <s v="PORTLAND PUBLIC SCHOOLS BONDS"/>
    <x v="0"/>
    <x v="13"/>
    <n v="167.74"/>
    <n v="40"/>
    <s v="2017/08"/>
    <n v="1918007300"/>
    <s v="KR"/>
    <d v="2017-09-06T00:00:00"/>
  </r>
  <r>
    <x v="92"/>
    <s v="PORTLAND PUBLIC SCHOOLS BONDS"/>
    <x v="0"/>
    <x v="13"/>
    <n v="153.02000000000001"/>
    <n v="40"/>
    <s v="2017/10"/>
    <n v="1918015636"/>
    <s v="KR"/>
    <d v="2017-11-06T00:00:00"/>
  </r>
  <r>
    <x v="92"/>
    <s v="PORTLAND PUBLIC SCHOOLS BONDS"/>
    <x v="0"/>
    <x v="13"/>
    <n v="54.9"/>
    <n v="40"/>
    <s v="2018/03"/>
    <n v="1918038243"/>
    <s v="KR"/>
    <d v="2018-04-03T00:00:00"/>
  </r>
  <r>
    <x v="118"/>
    <s v="PORTLAND SCHL DIST #1JT CANCEL/OMIT"/>
    <x v="0"/>
    <x v="13"/>
    <n v="0.11"/>
    <n v="40"/>
    <s v="2017/07"/>
    <n v="1918002768"/>
    <s v="KR"/>
    <d v="2017-08-03T00:00:00"/>
  </r>
  <r>
    <x v="118"/>
    <s v="PORTLAND SCHL DIST #1JT CANCEL/OMIT"/>
    <x v="0"/>
    <x v="13"/>
    <n v="2.08"/>
    <n v="40"/>
    <s v="2017/08"/>
    <n v="1918007301"/>
    <s v="KR"/>
    <d v="2017-09-06T00:00:00"/>
  </r>
  <r>
    <x v="118"/>
    <s v="PORTLAND SCHL DIST #1JT CANCEL/OMIT"/>
    <x v="0"/>
    <x v="13"/>
    <n v="0.68"/>
    <n v="40"/>
    <s v="2018/03"/>
    <n v="1918038244"/>
    <s v="KR"/>
    <d v="2018-04-03T00:00:00"/>
  </r>
  <r>
    <x v="118"/>
    <s v="PORTLAND SCHL DIST #1JT CANCEL/OMIT"/>
    <x v="0"/>
    <x v="13"/>
    <n v="1.9"/>
    <n v="40"/>
    <s v="2017/10"/>
    <n v="1918015637"/>
    <s v="KR"/>
    <d v="2017-11-06T00:00:00"/>
  </r>
  <r>
    <x v="20"/>
    <s v="PARKROSE SCHOOL DIST #3"/>
    <x v="0"/>
    <x v="13"/>
    <n v="55.22"/>
    <n v="40"/>
    <s v="2017/08"/>
    <n v="1918007305"/>
    <s v="KR"/>
    <d v="2017-09-06T00:00:00"/>
  </r>
  <r>
    <x v="20"/>
    <s v="PARKROSE SCHOOL DIST #3"/>
    <x v="0"/>
    <x v="13"/>
    <n v="2.96"/>
    <n v="40"/>
    <s v="2017/07"/>
    <n v="1918002770"/>
    <s v="KR"/>
    <d v="2017-08-03T00:00:00"/>
  </r>
  <r>
    <x v="20"/>
    <s v="PARKROSE SCHOOL DIST #3"/>
    <x v="0"/>
    <x v="13"/>
    <n v="18.07"/>
    <n v="40"/>
    <s v="2018/03"/>
    <n v="1918038246"/>
    <s v="KR"/>
    <d v="2018-04-03T00:00:00"/>
  </r>
  <r>
    <x v="20"/>
    <s v="PARKROSE SCHOOL DIST #3"/>
    <x v="0"/>
    <x v="13"/>
    <n v="50.38"/>
    <n v="40"/>
    <s v="2017/10"/>
    <n v="1918015639"/>
    <s v="KR"/>
    <d v="2017-11-06T00:00:00"/>
  </r>
  <r>
    <x v="91"/>
    <s v="PARKROSE SCHOOL DIST #3 BONDS"/>
    <x v="0"/>
    <x v="13"/>
    <n v="21.36"/>
    <n v="40"/>
    <s v="2017/08"/>
    <n v="1918007306"/>
    <s v="KR"/>
    <d v="2017-09-06T00:00:00"/>
  </r>
  <r>
    <x v="91"/>
    <s v="PARKROSE SCHOOL DIST #3 BONDS"/>
    <x v="0"/>
    <x v="13"/>
    <n v="1.1499999999999999"/>
    <n v="40"/>
    <s v="2017/07"/>
    <n v="1918002771"/>
    <s v="KR"/>
    <d v="2017-08-03T00:00:00"/>
  </r>
  <r>
    <x v="91"/>
    <s v="PARKROSE SCHOOL DIST #3 BONDS"/>
    <x v="0"/>
    <x v="13"/>
    <n v="6.99"/>
    <n v="40"/>
    <s v="2018/03"/>
    <n v="1918038247"/>
    <s v="KR"/>
    <d v="2018-04-03T00:00:00"/>
  </r>
  <r>
    <x v="91"/>
    <s v="PARKROSE SCHOOL DIST #3 BONDS"/>
    <x v="0"/>
    <x v="13"/>
    <n v="19.48"/>
    <n v="40"/>
    <s v="2017/10"/>
    <n v="1918015640"/>
    <s v="KR"/>
    <d v="2017-11-06T00:00:00"/>
  </r>
  <r>
    <x v="119"/>
    <s v="PARKROSE SCHOOL DIST #3 CANCEL/OMIT"/>
    <x v="0"/>
    <x v="13"/>
    <n v="0.01"/>
    <n v="40"/>
    <s v="2017/07"/>
    <n v="1918002772"/>
    <s v="KR"/>
    <d v="2017-08-03T00:00:00"/>
  </r>
  <r>
    <x v="119"/>
    <s v="PARKROSE SCHOOL DIST #3 CANCEL/OMIT"/>
    <x v="0"/>
    <x v="13"/>
    <n v="0.03"/>
    <n v="40"/>
    <s v="2018/03"/>
    <n v="1918038248"/>
    <s v="KR"/>
    <d v="2018-04-03T00:00:00"/>
  </r>
  <r>
    <x v="119"/>
    <s v="PARKROSE SCHOOL DIST #3 CANCEL/OMIT"/>
    <x v="0"/>
    <x v="13"/>
    <n v="0.1"/>
    <n v="40"/>
    <s v="2017/08"/>
    <n v="1918007307"/>
    <s v="KR"/>
    <d v="2017-09-06T00:00:00"/>
  </r>
  <r>
    <x v="119"/>
    <s v="PARKROSE SCHOOL DIST #3 CANCEL/OMIT"/>
    <x v="0"/>
    <x v="13"/>
    <n v="0.09"/>
    <n v="40"/>
    <s v="2017/10"/>
    <n v="1918015641"/>
    <s v="KR"/>
    <d v="2017-11-06T00:00:00"/>
  </r>
  <r>
    <x v="22"/>
    <s v="GRESHAM ELEM SCHOOL  #4 BONDS"/>
    <x v="0"/>
    <x v="13"/>
    <n v="0.81"/>
    <n v="40"/>
    <s v="2017/07"/>
    <n v="1918002773"/>
    <s v="KR"/>
    <d v="2017-08-03T00:00:00"/>
  </r>
  <r>
    <x v="22"/>
    <s v="GRESHAM ELEM SCHOOL  #4 BONDS"/>
    <x v="0"/>
    <x v="13"/>
    <n v="4.92"/>
    <n v="40"/>
    <s v="2018/03"/>
    <n v="1918038249"/>
    <s v="KR"/>
    <d v="2018-04-03T00:00:00"/>
  </r>
  <r>
    <x v="22"/>
    <s v="GRESHAM ELEM SCHOOL  #4 BONDS"/>
    <x v="0"/>
    <x v="13"/>
    <n v="15.03"/>
    <n v="40"/>
    <s v="2017/08"/>
    <n v="1918007309"/>
    <s v="KR"/>
    <d v="2017-09-06T00:00:00"/>
  </r>
  <r>
    <x v="22"/>
    <s v="GRESHAM ELEM SCHOOL  #4 BONDS"/>
    <x v="0"/>
    <x v="13"/>
    <n v="13.7"/>
    <n v="40"/>
    <s v="2017/10"/>
    <n v="1918015642"/>
    <s v="KR"/>
    <d v="2017-11-06T00:00:00"/>
  </r>
  <r>
    <x v="133"/>
    <s v="GRESHAM ELEM SCHOOL #4 CANCEL/OMIT"/>
    <x v="0"/>
    <x v="13"/>
    <n v="0.01"/>
    <n v="40"/>
    <s v="2018/03"/>
    <n v="1918038250"/>
    <s v="KR"/>
    <d v="2018-04-03T00:00:00"/>
  </r>
  <r>
    <x v="133"/>
    <s v="GRESHAM ELEM SCHOOL #4 CANCEL/OMIT"/>
    <x v="0"/>
    <x v="13"/>
    <n v="0.03"/>
    <n v="40"/>
    <s v="2017/08"/>
    <n v="1918007310"/>
    <s v="KR"/>
    <d v="2017-09-06T00:00:00"/>
  </r>
  <r>
    <x v="133"/>
    <s v="GRESHAM ELEM SCHOOL #4 CANCEL/OMIT"/>
    <x v="0"/>
    <x v="13"/>
    <n v="0.03"/>
    <n v="40"/>
    <s v="2017/10"/>
    <n v="1918015643"/>
    <s v="KR"/>
    <d v="2017-11-06T00:00:00"/>
  </r>
  <r>
    <x v="24"/>
    <s v="ORIENT ELEM SCHL #6 BONDS"/>
    <x v="0"/>
    <x v="13"/>
    <n v="0.24"/>
    <n v="40"/>
    <s v="2018/03"/>
    <n v="1918038251"/>
    <s v="KR"/>
    <d v="2018-04-03T00:00:00"/>
  </r>
  <r>
    <x v="24"/>
    <s v="ORIENT ELEM SCHL #6 BONDS"/>
    <x v="0"/>
    <x v="13"/>
    <n v="0.68"/>
    <n v="40"/>
    <s v="2017/10"/>
    <n v="1918015644"/>
    <s v="KR"/>
    <d v="2017-11-06T00:00:00"/>
  </r>
  <r>
    <x v="24"/>
    <s v="ORIENT ELEM SCHL #6 BONDS"/>
    <x v="0"/>
    <x v="13"/>
    <n v="0.04"/>
    <n v="40"/>
    <s v="2017/07"/>
    <n v="1918002774"/>
    <s v="KR"/>
    <d v="2017-08-03T00:00:00"/>
  </r>
  <r>
    <x v="24"/>
    <s v="ORIENT ELEM SCHL #6 BONDS"/>
    <x v="0"/>
    <x v="13"/>
    <n v="0.74"/>
    <n v="40"/>
    <s v="2017/08"/>
    <n v="1918007312"/>
    <s v="KR"/>
    <d v="2017-09-06T00:00:00"/>
  </r>
  <r>
    <x v="25"/>
    <s v="REYNOLDS SCHOOL DIST #7"/>
    <x v="0"/>
    <x v="13"/>
    <n v="4.42"/>
    <n v="40"/>
    <s v="2017/07"/>
    <n v="1918002775"/>
    <s v="KR"/>
    <d v="2017-08-03T00:00:00"/>
  </r>
  <r>
    <x v="25"/>
    <s v="REYNOLDS SCHOOL DIST #7"/>
    <x v="0"/>
    <x v="13"/>
    <n v="26.97"/>
    <n v="40"/>
    <s v="2018/03"/>
    <n v="1918038253"/>
    <s v="KR"/>
    <d v="2018-04-03T00:00:00"/>
  </r>
  <r>
    <x v="25"/>
    <s v="REYNOLDS SCHOOL DIST #7"/>
    <x v="0"/>
    <x v="13"/>
    <n v="75.180000000000007"/>
    <n v="40"/>
    <s v="2017/10"/>
    <n v="1918015646"/>
    <s v="KR"/>
    <d v="2017-11-06T00:00:00"/>
  </r>
  <r>
    <x v="25"/>
    <s v="REYNOLDS SCHOOL DIST #7"/>
    <x v="0"/>
    <x v="13"/>
    <n v="82.41"/>
    <n v="40"/>
    <s v="2017/08"/>
    <n v="1918007314"/>
    <s v="KR"/>
    <d v="2017-09-06T00:00:00"/>
  </r>
  <r>
    <x v="26"/>
    <s v="REYNOLDS SCHOOL DIST #7 BONDS"/>
    <x v="0"/>
    <x v="13"/>
    <n v="9.67"/>
    <n v="40"/>
    <s v="2018/03"/>
    <n v="1918038254"/>
    <s v="KR"/>
    <d v="2018-04-03T00:00:00"/>
  </r>
  <r>
    <x v="26"/>
    <s v="REYNOLDS SCHOOL DIST #7 BONDS"/>
    <x v="0"/>
    <x v="13"/>
    <n v="26.96"/>
    <n v="40"/>
    <s v="2017/10"/>
    <n v="1918015647"/>
    <s v="KR"/>
    <d v="2017-11-06T00:00:00"/>
  </r>
  <r>
    <x v="26"/>
    <s v="REYNOLDS SCHOOL DIST #7 BONDS"/>
    <x v="0"/>
    <x v="13"/>
    <n v="29.55"/>
    <n v="40"/>
    <s v="2017/08"/>
    <n v="1918007315"/>
    <s v="KR"/>
    <d v="2017-09-06T00:00:00"/>
  </r>
  <r>
    <x v="26"/>
    <s v="REYNOLDS SCHOOL DIST #7 BONDS"/>
    <x v="0"/>
    <x v="13"/>
    <n v="1.59"/>
    <n v="40"/>
    <s v="2017/07"/>
    <n v="1918002776"/>
    <s v="KR"/>
    <d v="2017-08-03T00:00:00"/>
  </r>
  <r>
    <x v="120"/>
    <s v="REYNOLDS SCHOOL DIST#7 CANCEL/OMIT"/>
    <x v="0"/>
    <x v="13"/>
    <n v="0.48"/>
    <n v="40"/>
    <s v="2017/08"/>
    <n v="1918007316"/>
    <s v="KR"/>
    <d v="2017-09-06T00:00:00"/>
  </r>
  <r>
    <x v="120"/>
    <s v="REYNOLDS SCHOOL DIST#7 CANCEL/OMIT"/>
    <x v="0"/>
    <x v="13"/>
    <n v="0.03"/>
    <n v="40"/>
    <s v="2017/07"/>
    <n v="1918002777"/>
    <s v="KR"/>
    <d v="2017-08-03T00:00:00"/>
  </r>
  <r>
    <x v="120"/>
    <s v="REYNOLDS SCHOOL DIST#7 CANCEL/OMIT"/>
    <x v="0"/>
    <x v="13"/>
    <n v="0.16"/>
    <n v="40"/>
    <s v="2018/03"/>
    <n v="1918038255"/>
    <s v="KR"/>
    <d v="2018-04-03T00:00:00"/>
  </r>
  <r>
    <x v="120"/>
    <s v="REYNOLDS SCHOOL DIST#7 CANCEL/OMIT"/>
    <x v="0"/>
    <x v="13"/>
    <n v="0.44"/>
    <n v="40"/>
    <s v="2017/10"/>
    <n v="1918015648"/>
    <s v="KR"/>
    <d v="2017-11-06T00:00:00"/>
  </r>
  <r>
    <x v="27"/>
    <s v="SCAPPOOSE SCHOOL DIST #9"/>
    <x v="0"/>
    <x v="13"/>
    <n v="0.25"/>
    <n v="40"/>
    <s v="2017/07"/>
    <n v="1918002778"/>
    <s v="KR"/>
    <d v="2017-08-03T00:00:00"/>
  </r>
  <r>
    <x v="27"/>
    <s v="SCAPPOOSE SCHOOL DIST #9"/>
    <x v="0"/>
    <x v="13"/>
    <n v="1.55"/>
    <n v="40"/>
    <s v="2018/03"/>
    <n v="1918038256"/>
    <s v="KR"/>
    <d v="2018-04-03T00:00:00"/>
  </r>
  <r>
    <x v="27"/>
    <s v="SCAPPOOSE SCHOOL DIST #9"/>
    <x v="0"/>
    <x v="13"/>
    <n v="4.32"/>
    <n v="40"/>
    <s v="2017/10"/>
    <n v="1918015649"/>
    <s v="KR"/>
    <d v="2017-11-06T00:00:00"/>
  </r>
  <r>
    <x v="27"/>
    <s v="SCAPPOOSE SCHOOL DIST #9"/>
    <x v="0"/>
    <x v="13"/>
    <n v="4.74"/>
    <n v="40"/>
    <s v="2017/08"/>
    <n v="1918007317"/>
    <s v="KR"/>
    <d v="2017-09-06T00:00:00"/>
  </r>
  <r>
    <x v="93"/>
    <s v="SCAPPOOSE SCHOOL DIST #9 BONDS"/>
    <x v="0"/>
    <x v="13"/>
    <n v="0.02"/>
    <n v="40"/>
    <s v="2018/03"/>
    <n v="1918038257"/>
    <s v="KR"/>
    <d v="2018-04-03T00:00:00"/>
  </r>
  <r>
    <x v="93"/>
    <s v="SCAPPOOSE SCHOOL DIST #9 BONDS"/>
    <x v="0"/>
    <x v="13"/>
    <n v="0.05"/>
    <n v="40"/>
    <s v="2017/08"/>
    <n v="1918007318"/>
    <s v="KR"/>
    <d v="2017-09-06T00:00:00"/>
  </r>
  <r>
    <x v="93"/>
    <s v="SCAPPOOSE SCHOOL DIST #9 BONDS"/>
    <x v="0"/>
    <x v="13"/>
    <n v="0.05"/>
    <n v="40"/>
    <s v="2017/10"/>
    <n v="1918015650"/>
    <s v="KR"/>
    <d v="2017-11-06T00:00:00"/>
  </r>
  <r>
    <x v="103"/>
    <s v="SCAPPOOSE SCHOOL DIST #9 &amp; 19 BONDS"/>
    <x v="0"/>
    <x v="13"/>
    <n v="0.01"/>
    <n v="40"/>
    <s v="2017/07"/>
    <n v="1918002780"/>
    <s v="KR"/>
    <d v="2017-08-03T00:00:00"/>
  </r>
  <r>
    <x v="103"/>
    <s v="SCAPPOOSE SCHOOL DIST #9 &amp; 19 BONDS"/>
    <x v="0"/>
    <x v="13"/>
    <n v="7.0000000000000007E-2"/>
    <n v="40"/>
    <s v="2018/03"/>
    <n v="1918038258"/>
    <s v="KR"/>
    <d v="2018-04-03T00:00:00"/>
  </r>
  <r>
    <x v="103"/>
    <s v="SCAPPOOSE SCHOOL DIST #9 &amp; 19 BONDS"/>
    <x v="0"/>
    <x v="13"/>
    <n v="0.21"/>
    <n v="40"/>
    <s v="2017/10"/>
    <n v="1918015651"/>
    <s v="KR"/>
    <d v="2017-11-06T00:00:00"/>
  </r>
  <r>
    <x v="103"/>
    <s v="SCAPPOOSE SCHOOL DIST #9 &amp; 19 BONDS"/>
    <x v="0"/>
    <x v="13"/>
    <n v="0.23"/>
    <n v="40"/>
    <s v="2017/08"/>
    <n v="1918007319"/>
    <s v="KR"/>
    <d v="2017-09-06T00:00:00"/>
  </r>
  <r>
    <x v="134"/>
    <s v="SCAPPOOSE SCHL DIST #9 CANCEL/OMIT"/>
    <x v="0"/>
    <x v="13"/>
    <n v="0.01"/>
    <n v="40"/>
    <s v="2017/08"/>
    <n v="1918007320"/>
    <s v="KR"/>
    <d v="2017-09-06T00:00:00"/>
  </r>
  <r>
    <x v="134"/>
    <s v="SCAPPOOSE SCHL DIST #9 CANCEL/OMIT"/>
    <x v="0"/>
    <x v="13"/>
    <n v="0.01"/>
    <n v="40"/>
    <s v="2017/10"/>
    <n v="1918015652"/>
    <s v="KR"/>
    <d v="2017-11-06T00:00:00"/>
  </r>
  <r>
    <x v="87"/>
    <s v="GRESHAM-BARLOW SCHL DIST #10"/>
    <x v="0"/>
    <x v="13"/>
    <n v="24.44"/>
    <n v="40"/>
    <s v="2018/03"/>
    <n v="1918038260"/>
    <s v="KR"/>
    <d v="2018-04-03T00:00:00"/>
  </r>
  <r>
    <x v="87"/>
    <s v="GRESHAM-BARLOW SCHL DIST #10"/>
    <x v="0"/>
    <x v="13"/>
    <n v="68.12"/>
    <n v="40"/>
    <s v="2017/10"/>
    <n v="1918015653"/>
    <s v="KR"/>
    <d v="2017-11-06T00:00:00"/>
  </r>
  <r>
    <x v="87"/>
    <s v="GRESHAM-BARLOW SCHL DIST #10"/>
    <x v="0"/>
    <x v="13"/>
    <n v="74.67"/>
    <n v="40"/>
    <s v="2017/08"/>
    <n v="1918007321"/>
    <s v="KR"/>
    <d v="2017-09-06T00:00:00"/>
  </r>
  <r>
    <x v="87"/>
    <s v="GRESHAM-BARLOW SCHL DIST #10"/>
    <x v="0"/>
    <x v="13"/>
    <n v="4.01"/>
    <n v="40"/>
    <s v="2017/07"/>
    <n v="1918002782"/>
    <s v="KR"/>
    <d v="2017-08-03T00:00:00"/>
  </r>
  <r>
    <x v="88"/>
    <s v="GRESHAM-BARLOW SCHL DIST #10 BONDS"/>
    <x v="0"/>
    <x v="13"/>
    <n v="7.01"/>
    <n v="40"/>
    <s v="2018/03"/>
    <n v="1918038261"/>
    <s v="KR"/>
    <d v="2018-04-03T00:00:00"/>
  </r>
  <r>
    <x v="88"/>
    <s v="GRESHAM-BARLOW SCHL DIST #10 BONDS"/>
    <x v="0"/>
    <x v="13"/>
    <n v="19.53"/>
    <n v="40"/>
    <s v="2017/10"/>
    <n v="1918015654"/>
    <s v="KR"/>
    <d v="2017-11-06T00:00:00"/>
  </r>
  <r>
    <x v="88"/>
    <s v="GRESHAM-BARLOW SCHL DIST #10 BONDS"/>
    <x v="0"/>
    <x v="13"/>
    <n v="21.4"/>
    <n v="40"/>
    <s v="2017/08"/>
    <n v="1918007322"/>
    <s v="KR"/>
    <d v="2017-09-06T00:00:00"/>
  </r>
  <r>
    <x v="88"/>
    <s v="GRESHAM-BARLOW SCHL DIST #10 BONDS"/>
    <x v="0"/>
    <x v="13"/>
    <n v="1.1499999999999999"/>
    <n v="40"/>
    <s v="2017/07"/>
    <n v="1918002783"/>
    <s v="KR"/>
    <d v="2017-08-03T00:00:00"/>
  </r>
  <r>
    <x v="121"/>
    <s v="GRESHAM-BARLOW SD #10 CANCEL/OMIT"/>
    <x v="0"/>
    <x v="13"/>
    <n v="0.01"/>
    <n v="40"/>
    <s v="2017/07"/>
    <n v="1918002784"/>
    <s v="KR"/>
    <d v="2017-08-03T00:00:00"/>
  </r>
  <r>
    <x v="121"/>
    <s v="GRESHAM-BARLOW SD #10 CANCEL/OMIT"/>
    <x v="0"/>
    <x v="13"/>
    <n v="0.23"/>
    <n v="40"/>
    <s v="2017/08"/>
    <n v="1918007323"/>
    <s v="KR"/>
    <d v="2017-09-06T00:00:00"/>
  </r>
  <r>
    <x v="121"/>
    <s v="GRESHAM-BARLOW SD #10 CANCEL/OMIT"/>
    <x v="0"/>
    <x v="13"/>
    <n v="7.0000000000000007E-2"/>
    <n v="40"/>
    <s v="2018/03"/>
    <n v="1918038262"/>
    <s v="KR"/>
    <d v="2018-04-03T00:00:00"/>
  </r>
  <r>
    <x v="121"/>
    <s v="GRESHAM-BARLOW SD #10 CANCEL/OMIT"/>
    <x v="0"/>
    <x v="13"/>
    <n v="0.21"/>
    <n v="40"/>
    <s v="2017/10"/>
    <n v="1918015655"/>
    <s v="KR"/>
    <d v="2017-11-06T00:00:00"/>
  </r>
  <r>
    <x v="30"/>
    <s v="CENTENNIAL SCHOOL DIST #28JT"/>
    <x v="0"/>
    <x v="13"/>
    <n v="12.02"/>
    <n v="40"/>
    <s v="2018/03"/>
    <n v="1918038263"/>
    <s v="KR"/>
    <d v="2018-04-03T00:00:00"/>
  </r>
  <r>
    <x v="30"/>
    <s v="CENTENNIAL SCHOOL DIST #28JT"/>
    <x v="0"/>
    <x v="13"/>
    <n v="33.5"/>
    <n v="40"/>
    <s v="2017/10"/>
    <n v="1918015657"/>
    <s v="KR"/>
    <d v="2017-11-06T00:00:00"/>
  </r>
  <r>
    <x v="30"/>
    <s v="CENTENNIAL SCHOOL DIST #28JT"/>
    <x v="0"/>
    <x v="13"/>
    <n v="36.72"/>
    <n v="40"/>
    <s v="2017/08"/>
    <n v="1918007326"/>
    <s v="KR"/>
    <d v="2017-09-06T00:00:00"/>
  </r>
  <r>
    <x v="30"/>
    <s v="CENTENNIAL SCHOOL DIST #28JT"/>
    <x v="0"/>
    <x v="13"/>
    <n v="1.97"/>
    <n v="40"/>
    <s v="2017/07"/>
    <n v="1918002787"/>
    <s v="KR"/>
    <d v="2017-08-03T00:00:00"/>
  </r>
  <r>
    <x v="31"/>
    <s v="CENTENNIAL SCHOOL DIST #28JT BONDS"/>
    <x v="0"/>
    <x v="13"/>
    <n v="0.91"/>
    <n v="40"/>
    <s v="2017/07"/>
    <n v="1918002788"/>
    <s v="KR"/>
    <d v="2017-08-03T00:00:00"/>
  </r>
  <r>
    <x v="31"/>
    <s v="CENTENNIAL SCHOOL DIST #28JT BONDS"/>
    <x v="0"/>
    <x v="13"/>
    <n v="5.58"/>
    <n v="40"/>
    <s v="2018/03"/>
    <n v="1918038264"/>
    <s v="KR"/>
    <d v="2018-04-03T00:00:00"/>
  </r>
  <r>
    <x v="31"/>
    <s v="CENTENNIAL SCHOOL DIST #28JT BONDS"/>
    <x v="0"/>
    <x v="13"/>
    <n v="15.54"/>
    <n v="40"/>
    <s v="2017/10"/>
    <n v="1918015658"/>
    <s v="KR"/>
    <d v="2017-11-06T00:00:00"/>
  </r>
  <r>
    <x v="31"/>
    <s v="CENTENNIAL SCHOOL DIST #28JT BONDS"/>
    <x v="0"/>
    <x v="13"/>
    <n v="17.04"/>
    <n v="40"/>
    <s v="2017/08"/>
    <n v="1918007327"/>
    <s v="KR"/>
    <d v="2017-09-06T00:00:00"/>
  </r>
  <r>
    <x v="122"/>
    <s v="CENTENNIAL SD #28JT CANCEL/OMIT"/>
    <x v="0"/>
    <x v="13"/>
    <n v="0.03"/>
    <n v="40"/>
    <s v="2018/03"/>
    <n v="1918038265"/>
    <s v="KR"/>
    <d v="2018-04-03T00:00:00"/>
  </r>
  <r>
    <x v="122"/>
    <s v="CENTENNIAL SD #28JT CANCEL/OMIT"/>
    <x v="0"/>
    <x v="13"/>
    <n v="0.09"/>
    <n v="40"/>
    <s v="2017/08"/>
    <n v="1918007328"/>
    <s v="KR"/>
    <d v="2017-09-06T00:00:00"/>
  </r>
  <r>
    <x v="122"/>
    <s v="CENTENNIAL SD #28JT CANCEL/OMIT"/>
    <x v="0"/>
    <x v="13"/>
    <n v="0.08"/>
    <n v="40"/>
    <s v="2017/10"/>
    <n v="1918015659"/>
    <s v="KR"/>
    <d v="2017-11-06T00:00:00"/>
  </r>
  <r>
    <x v="32"/>
    <s v="CORBETT SCHOOL DIST #39"/>
    <x v="0"/>
    <x v="13"/>
    <n v="0.3"/>
    <n v="40"/>
    <s v="2017/07"/>
    <n v="1918002790"/>
    <s v="KR"/>
    <d v="2017-08-03T00:00:00"/>
  </r>
  <r>
    <x v="32"/>
    <s v="CORBETT SCHOOL DIST #39"/>
    <x v="0"/>
    <x v="13"/>
    <n v="1.83"/>
    <n v="40"/>
    <s v="2018/03"/>
    <n v="1918038266"/>
    <s v="KR"/>
    <d v="2018-04-03T00:00:00"/>
  </r>
  <r>
    <x v="32"/>
    <s v="CORBETT SCHOOL DIST #39"/>
    <x v="0"/>
    <x v="13"/>
    <n v="5.0999999999999996"/>
    <n v="40"/>
    <s v="2017/10"/>
    <n v="1918015660"/>
    <s v="KR"/>
    <d v="2017-11-06T00:00:00"/>
  </r>
  <r>
    <x v="32"/>
    <s v="CORBETT SCHOOL DIST #39"/>
    <x v="0"/>
    <x v="13"/>
    <n v="5.59"/>
    <n v="40"/>
    <s v="2017/08"/>
    <n v="1918007329"/>
    <s v="KR"/>
    <d v="2017-09-06T00:00:00"/>
  </r>
  <r>
    <x v="94"/>
    <s v="CORBETT SCHOOL DIST #39 1994 BONDS"/>
    <x v="0"/>
    <x v="13"/>
    <n v="1.1000000000000001"/>
    <n v="40"/>
    <s v="2018/03"/>
    <n v="1918038267"/>
    <s v="KR"/>
    <d v="2018-04-03T00:00:00"/>
  </r>
  <r>
    <x v="94"/>
    <s v="CORBETT SCHOOL DIST #39 1994 BONDS"/>
    <x v="0"/>
    <x v="13"/>
    <n v="3.07"/>
    <n v="40"/>
    <s v="2017/10"/>
    <n v="1918015661"/>
    <s v="KR"/>
    <d v="2017-11-06T00:00:00"/>
  </r>
  <r>
    <x v="94"/>
    <s v="CORBETT SCHOOL DIST #39 1994 BONDS"/>
    <x v="0"/>
    <x v="13"/>
    <n v="3.37"/>
    <n v="40"/>
    <s v="2017/08"/>
    <n v="1918007331"/>
    <s v="KR"/>
    <d v="2017-09-06T00:00:00"/>
  </r>
  <r>
    <x v="94"/>
    <s v="CORBETT SCHOOL DIST #39 1994 BONDS"/>
    <x v="0"/>
    <x v="13"/>
    <n v="0.18"/>
    <n v="40"/>
    <s v="2017/07"/>
    <n v="1918002791"/>
    <s v="KR"/>
    <d v="2017-08-03T00:00:00"/>
  </r>
  <r>
    <x v="95"/>
    <s v="CORBETT SD #39 1994 BONDS-BONNEV"/>
    <x v="0"/>
    <x v="13"/>
    <n v="0.01"/>
    <n v="40"/>
    <s v="2017/07"/>
    <n v="1918002792"/>
    <s v="KR"/>
    <d v="2017-08-03T00:00:00"/>
  </r>
  <r>
    <x v="95"/>
    <s v="CORBETT SD #39 1994 BONDS-BONNEV"/>
    <x v="0"/>
    <x v="13"/>
    <n v="0.04"/>
    <n v="40"/>
    <s v="2018/03"/>
    <n v="1918038268"/>
    <s v="KR"/>
    <d v="2018-04-03T00:00:00"/>
  </r>
  <r>
    <x v="95"/>
    <s v="CORBETT SD #39 1994 BONDS-BONNEV"/>
    <x v="0"/>
    <x v="13"/>
    <n v="0.14000000000000001"/>
    <n v="40"/>
    <s v="2017/08"/>
    <n v="1918007332"/>
    <s v="KR"/>
    <d v="2017-09-06T00:00:00"/>
  </r>
  <r>
    <x v="95"/>
    <s v="CORBETT SD #39 1994 BONDS-BONNEV"/>
    <x v="0"/>
    <x v="13"/>
    <n v="0.12"/>
    <n v="40"/>
    <s v="2017/10"/>
    <n v="1918015662"/>
    <s v="KR"/>
    <d v="2017-11-06T00:00:00"/>
  </r>
  <r>
    <x v="123"/>
    <s v="CORBETT SCHOOL DIST #39 CANCEL/OMIT"/>
    <x v="0"/>
    <x v="13"/>
    <n v="0.01"/>
    <n v="40"/>
    <s v="2017/08"/>
    <n v="1918007333"/>
    <s v="KR"/>
    <d v="2017-09-06T00:00:00"/>
  </r>
  <r>
    <x v="123"/>
    <s v="CORBETT SCHOOL DIST #39 CANCEL/OMIT"/>
    <x v="0"/>
    <x v="13"/>
    <n v="0.01"/>
    <n v="40"/>
    <s v="2017/10"/>
    <n v="1918015663"/>
    <s v="KR"/>
    <d v="2017-11-06T00:00:00"/>
  </r>
  <r>
    <x v="34"/>
    <s v="DAVID DOUGLAS SCHOOL DIST #40"/>
    <x v="0"/>
    <x v="13"/>
    <n v="2.74"/>
    <n v="40"/>
    <s v="2017/07"/>
    <n v="1918002794"/>
    <s v="KR"/>
    <d v="2017-08-03T00:00:00"/>
  </r>
  <r>
    <x v="34"/>
    <s v="DAVID DOUGLAS SCHOOL DIST #40"/>
    <x v="0"/>
    <x v="13"/>
    <n v="16.73"/>
    <n v="40"/>
    <s v="2018/03"/>
    <n v="1918038270"/>
    <s v="KR"/>
    <d v="2018-04-03T00:00:00"/>
  </r>
  <r>
    <x v="34"/>
    <s v="DAVID DOUGLAS SCHOOL DIST #40"/>
    <x v="0"/>
    <x v="13"/>
    <n v="46.63"/>
    <n v="40"/>
    <s v="2017/10"/>
    <n v="1918015664"/>
    <s v="KR"/>
    <d v="2017-11-06T00:00:00"/>
  </r>
  <r>
    <x v="34"/>
    <s v="DAVID DOUGLAS SCHOOL DIST #40"/>
    <x v="0"/>
    <x v="13"/>
    <n v="51.11"/>
    <n v="40"/>
    <s v="2017/08"/>
    <n v="1918007334"/>
    <s v="KR"/>
    <d v="2017-09-06T00:00:00"/>
  </r>
  <r>
    <x v="89"/>
    <s v="DAVID DOUGLAS SCHOOL DIST #40 BONDS"/>
    <x v="0"/>
    <x v="13"/>
    <n v="7.07"/>
    <n v="40"/>
    <s v="2018/03"/>
    <n v="1918038271"/>
    <s v="KR"/>
    <d v="2018-04-03T00:00:00"/>
  </r>
  <r>
    <x v="89"/>
    <s v="DAVID DOUGLAS SCHOOL DIST #40 BONDS"/>
    <x v="0"/>
    <x v="13"/>
    <n v="19.72"/>
    <n v="40"/>
    <s v="2017/10"/>
    <n v="1918015665"/>
    <s v="KR"/>
    <d v="2017-11-06T00:00:00"/>
  </r>
  <r>
    <x v="89"/>
    <s v="DAVID DOUGLAS SCHOOL DIST #40 BONDS"/>
    <x v="0"/>
    <x v="13"/>
    <n v="21.61"/>
    <n v="40"/>
    <s v="2017/08"/>
    <n v="1918007335"/>
    <s v="KR"/>
    <d v="2017-09-06T00:00:00"/>
  </r>
  <r>
    <x v="89"/>
    <s v="DAVID DOUGLAS SCHOOL DIST #40 BONDS"/>
    <x v="0"/>
    <x v="13"/>
    <n v="1.1599999999999999"/>
    <n v="40"/>
    <s v="2017/07"/>
    <n v="1918002795"/>
    <s v="KR"/>
    <d v="2017-08-03T00:00:00"/>
  </r>
  <r>
    <x v="124"/>
    <s v="DAVID DOUGLAS SD #40 CANCEL/OMIT"/>
    <x v="0"/>
    <x v="13"/>
    <n v="0.01"/>
    <n v="40"/>
    <s v="2017/07"/>
    <n v="1918002796"/>
    <s v="KR"/>
    <d v="2017-08-03T00:00:00"/>
  </r>
  <r>
    <x v="124"/>
    <s v="DAVID DOUGLAS SD #40 CANCEL/OMIT"/>
    <x v="0"/>
    <x v="13"/>
    <n v="0.15"/>
    <n v="40"/>
    <s v="2017/08"/>
    <n v="1918007336"/>
    <s v="KR"/>
    <d v="2017-09-06T00:00:00"/>
  </r>
  <r>
    <x v="124"/>
    <s v="DAVID DOUGLAS SD #40 CANCEL/OMIT"/>
    <x v="0"/>
    <x v="13"/>
    <n v="0.05"/>
    <n v="40"/>
    <s v="2018/03"/>
    <n v="1918038272"/>
    <s v="KR"/>
    <d v="2018-04-03T00:00:00"/>
  </r>
  <r>
    <x v="124"/>
    <s v="DAVID DOUGLAS SD #40 CANCEL/OMIT"/>
    <x v="0"/>
    <x v="13"/>
    <n v="0.14000000000000001"/>
    <n v="40"/>
    <s v="2017/10"/>
    <n v="1918015666"/>
    <s v="KR"/>
    <d v="2017-11-06T00:00:00"/>
  </r>
  <r>
    <x v="36"/>
    <s v="BEAVERTON SCHOOL DIST #48"/>
    <x v="0"/>
    <x v="13"/>
    <n v="0.55000000000000004"/>
    <n v="40"/>
    <s v="2018/03"/>
    <n v="1918038273"/>
    <s v="KR"/>
    <d v="2018-04-03T00:00:00"/>
  </r>
  <r>
    <x v="36"/>
    <s v="BEAVERTON SCHOOL DIST #48"/>
    <x v="0"/>
    <x v="13"/>
    <n v="1.53"/>
    <n v="40"/>
    <s v="2017/10"/>
    <n v="1918015667"/>
    <s v="KR"/>
    <d v="2017-11-06T00:00:00"/>
  </r>
  <r>
    <x v="36"/>
    <s v="BEAVERTON SCHOOL DIST #48"/>
    <x v="0"/>
    <x v="13"/>
    <n v="0.09"/>
    <n v="40"/>
    <s v="2017/07"/>
    <n v="1918002797"/>
    <s v="KR"/>
    <d v="2017-08-03T00:00:00"/>
  </r>
  <r>
    <x v="36"/>
    <s v="BEAVERTON SCHOOL DIST #48"/>
    <x v="0"/>
    <x v="13"/>
    <n v="1.68"/>
    <n v="40"/>
    <s v="2017/08"/>
    <n v="1918007338"/>
    <s v="KR"/>
    <d v="2017-09-06T00:00:00"/>
  </r>
  <r>
    <x v="77"/>
    <s v="BEAVERTON SCHOOL DIST #48 BONDS"/>
    <x v="0"/>
    <x v="13"/>
    <n v="0.22"/>
    <n v="40"/>
    <s v="2018/03"/>
    <n v="1918038275"/>
    <s v="KR"/>
    <d v="2018-04-03T00:00:00"/>
  </r>
  <r>
    <x v="77"/>
    <s v="BEAVERTON SCHOOL DIST #48 BONDS"/>
    <x v="0"/>
    <x v="13"/>
    <n v="0.62"/>
    <n v="40"/>
    <s v="2017/10"/>
    <n v="1918015669"/>
    <s v="KR"/>
    <d v="2017-11-06T00:00:00"/>
  </r>
  <r>
    <x v="77"/>
    <s v="BEAVERTON SCHOOL DIST #48 BONDS"/>
    <x v="0"/>
    <x v="13"/>
    <n v="0.68"/>
    <n v="40"/>
    <s v="2017/08"/>
    <n v="1918007340"/>
    <s v="KR"/>
    <d v="2017-09-06T00:00:00"/>
  </r>
  <r>
    <x v="77"/>
    <s v="BEAVERTON SCHOOL DIST #48 BONDS"/>
    <x v="0"/>
    <x v="13"/>
    <n v="0.04"/>
    <n v="40"/>
    <s v="2017/07"/>
    <n v="1918002799"/>
    <s v="KR"/>
    <d v="2017-08-03T00:00:00"/>
  </r>
  <r>
    <x v="37"/>
    <s v="RIVERDALE SCHOOL DIST #51"/>
    <x v="0"/>
    <x v="13"/>
    <n v="0.47"/>
    <n v="40"/>
    <s v="2017/07"/>
    <n v="1918002801"/>
    <s v="KR"/>
    <d v="2017-08-03T00:00:00"/>
  </r>
  <r>
    <x v="37"/>
    <s v="RIVERDALE SCHOOL DIST #51"/>
    <x v="0"/>
    <x v="13"/>
    <n v="2.89"/>
    <n v="40"/>
    <s v="2018/03"/>
    <n v="1918038277"/>
    <s v="KR"/>
    <d v="2018-04-03T00:00:00"/>
  </r>
  <r>
    <x v="37"/>
    <s v="RIVERDALE SCHOOL DIST #51"/>
    <x v="0"/>
    <x v="13"/>
    <n v="8.0500000000000007"/>
    <n v="40"/>
    <s v="2017/10"/>
    <n v="1918015671"/>
    <s v="KR"/>
    <d v="2017-11-06T00:00:00"/>
  </r>
  <r>
    <x v="37"/>
    <s v="RIVERDALE SCHOOL DIST #51"/>
    <x v="0"/>
    <x v="13"/>
    <n v="8.82"/>
    <n v="40"/>
    <s v="2017/08"/>
    <n v="1918007342"/>
    <s v="KR"/>
    <d v="2017-09-06T00:00:00"/>
  </r>
  <r>
    <x v="38"/>
    <s v="RIVERDALE SCHOOL DIST #51 BONDS"/>
    <x v="0"/>
    <x v="13"/>
    <n v="5.03"/>
    <n v="40"/>
    <s v="2017/08"/>
    <n v="1918007343"/>
    <s v="KR"/>
    <d v="2017-09-06T00:00:00"/>
  </r>
  <r>
    <x v="38"/>
    <s v="RIVERDALE SCHOOL DIST #51 BONDS"/>
    <x v="0"/>
    <x v="13"/>
    <n v="0.27"/>
    <n v="40"/>
    <s v="2017/07"/>
    <n v="1918002802"/>
    <s v="KR"/>
    <d v="2017-08-03T00:00:00"/>
  </r>
  <r>
    <x v="38"/>
    <s v="RIVERDALE SCHOOL DIST #51 BONDS"/>
    <x v="0"/>
    <x v="13"/>
    <n v="1.65"/>
    <n v="40"/>
    <s v="2018/03"/>
    <n v="1918038278"/>
    <s v="KR"/>
    <d v="2018-04-03T00:00:00"/>
  </r>
  <r>
    <x v="38"/>
    <s v="RIVERDALE SCHOOL DIST #51 BONDS"/>
    <x v="0"/>
    <x v="13"/>
    <n v="4.59"/>
    <n v="40"/>
    <s v="2017/10"/>
    <n v="1918015672"/>
    <s v="KR"/>
    <d v="2017-11-06T00:00:00"/>
  </r>
  <r>
    <x v="125"/>
    <s v="RIVERDALE SCHL DIST #51 CANCEL/OMIT"/>
    <x v="0"/>
    <x v="13"/>
    <n v="0.05"/>
    <n v="40"/>
    <s v="2017/10"/>
    <n v="1918015674"/>
    <s v="KR"/>
    <d v="2017-11-06T00:00:00"/>
  </r>
  <r>
    <x v="125"/>
    <s v="RIVERDALE SCHL DIST #51 CANCEL/OMIT"/>
    <x v="0"/>
    <x v="13"/>
    <n v="0.05"/>
    <n v="40"/>
    <s v="2017/08"/>
    <n v="1918007345"/>
    <s v="KR"/>
    <d v="2017-09-06T00:00:00"/>
  </r>
  <r>
    <x v="125"/>
    <s v="RIVERDALE SCHL DIST #51 CANCEL/OMIT"/>
    <x v="0"/>
    <x v="13"/>
    <n v="0.02"/>
    <n v="40"/>
    <s v="2018/03"/>
    <n v="1918038280"/>
    <s v="KR"/>
    <d v="2018-04-03T00:00:00"/>
  </r>
  <r>
    <x v="39"/>
    <s v="LAKE OSWEGO SCHOOL DIST #57"/>
    <x v="0"/>
    <x v="13"/>
    <n v="0.02"/>
    <n v="40"/>
    <s v="2017/07"/>
    <n v="1918002805"/>
    <s v="KR"/>
    <d v="2017-08-03T00:00:00"/>
  </r>
  <r>
    <x v="39"/>
    <s v="LAKE OSWEGO SCHOOL DIST #57"/>
    <x v="0"/>
    <x v="13"/>
    <n v="0.15"/>
    <n v="40"/>
    <s v="2018/03"/>
    <n v="1918038281"/>
    <s v="KR"/>
    <d v="2018-04-03T00:00:00"/>
  </r>
  <r>
    <x v="39"/>
    <s v="LAKE OSWEGO SCHOOL DIST #57"/>
    <x v="0"/>
    <x v="13"/>
    <n v="0.4"/>
    <n v="40"/>
    <s v="2017/10"/>
    <n v="1918015675"/>
    <s v="KR"/>
    <d v="2017-11-06T00:00:00"/>
  </r>
  <r>
    <x v="39"/>
    <s v="LAKE OSWEGO SCHOOL DIST #57"/>
    <x v="0"/>
    <x v="13"/>
    <n v="0.44"/>
    <n v="40"/>
    <s v="2017/08"/>
    <n v="1918007346"/>
    <s v="KR"/>
    <d v="2017-09-06T00:00:00"/>
  </r>
  <r>
    <x v="78"/>
    <s v="LAKE OSWEGO SCHOOL DIST #57 BONDS"/>
    <x v="0"/>
    <x v="13"/>
    <n v="0.12"/>
    <n v="40"/>
    <s v="2017/08"/>
    <n v="1918007347"/>
    <s v="KR"/>
    <d v="2017-09-06T00:00:00"/>
  </r>
  <r>
    <x v="78"/>
    <s v="LAKE OSWEGO SCHOOL DIST #57 BONDS"/>
    <x v="0"/>
    <x v="13"/>
    <n v="0.04"/>
    <n v="40"/>
    <s v="2018/03"/>
    <n v="1918038282"/>
    <s v="KR"/>
    <d v="2018-04-03T00:00:00"/>
  </r>
  <r>
    <x v="78"/>
    <s v="LAKE OSWEGO SCHOOL DIST #57 BONDS"/>
    <x v="0"/>
    <x v="13"/>
    <n v="0.11"/>
    <n v="40"/>
    <s v="2017/10"/>
    <n v="1918015676"/>
    <s v="KR"/>
    <d v="2017-11-06T00:00:00"/>
  </r>
  <r>
    <x v="78"/>
    <s v="LAKE OSWEGO SCHOOL DIST #57 BONDS"/>
    <x v="0"/>
    <x v="13"/>
    <n v="0.01"/>
    <n v="40"/>
    <s v="2017/07"/>
    <n v="1918002806"/>
    <s v="KR"/>
    <d v="2017-08-03T00:00:00"/>
  </r>
  <r>
    <x v="40"/>
    <s v="MT HOOD COMMUNITY COLLEGE"/>
    <x v="0"/>
    <x v="13"/>
    <n v="1.75"/>
    <n v="40"/>
    <s v="2017/07"/>
    <n v="1918002807"/>
    <s v="KR"/>
    <d v="2017-08-03T00:00:00"/>
  </r>
  <r>
    <x v="40"/>
    <s v="MT HOOD COMMUNITY COLLEGE"/>
    <x v="0"/>
    <x v="13"/>
    <n v="10.67"/>
    <n v="40"/>
    <s v="2018/03"/>
    <n v="1918038283"/>
    <s v="KR"/>
    <d v="2018-04-03T00:00:00"/>
  </r>
  <r>
    <x v="40"/>
    <s v="MT HOOD COMMUNITY COLLEGE"/>
    <x v="0"/>
    <x v="13"/>
    <n v="29.74"/>
    <n v="40"/>
    <s v="2017/10"/>
    <n v="1918015678"/>
    <s v="KR"/>
    <d v="2017-11-06T00:00:00"/>
  </r>
  <r>
    <x v="40"/>
    <s v="MT HOOD COMMUNITY COLLEGE"/>
    <x v="0"/>
    <x v="13"/>
    <n v="32.590000000000003"/>
    <n v="40"/>
    <s v="2017/08"/>
    <n v="1918007348"/>
    <s v="KR"/>
    <d v="2017-09-06T00:00:00"/>
  </r>
  <r>
    <x v="41"/>
    <s v="MT HOOD COMMUNITY COLLEGE BONDS"/>
    <x v="0"/>
    <x v="13"/>
    <n v="0.4"/>
    <n v="40"/>
    <s v="2017/10"/>
    <n v="1918015679"/>
    <s v="KR"/>
    <d v="2017-11-06T00:00:00"/>
  </r>
  <r>
    <x v="41"/>
    <s v="MT HOOD COMMUNITY COLLEGE BONDS"/>
    <x v="0"/>
    <x v="13"/>
    <n v="0.14000000000000001"/>
    <n v="40"/>
    <s v="2018/03"/>
    <n v="1918038284"/>
    <s v="KR"/>
    <d v="2018-04-03T00:00:00"/>
  </r>
  <r>
    <x v="41"/>
    <s v="MT HOOD COMMUNITY COLLEGE BONDS"/>
    <x v="0"/>
    <x v="13"/>
    <n v="0.02"/>
    <n v="40"/>
    <s v="2017/07"/>
    <n v="1918002808"/>
    <s v="KR"/>
    <d v="2017-08-03T00:00:00"/>
  </r>
  <r>
    <x v="41"/>
    <s v="MT HOOD COMMUNITY COLLEGE BONDS"/>
    <x v="0"/>
    <x v="13"/>
    <n v="0.44"/>
    <n v="40"/>
    <s v="2017/08"/>
    <n v="1918007349"/>
    <s v="KR"/>
    <d v="2017-09-06T00:00:00"/>
  </r>
  <r>
    <x v="126"/>
    <s v="MT HOOD COM COLLEGE CANCEL/OMIT"/>
    <x v="0"/>
    <x v="13"/>
    <n v="0.09"/>
    <n v="40"/>
    <s v="2017/08"/>
    <n v="1918007350"/>
    <s v="KR"/>
    <d v="2017-09-06T00:00:00"/>
  </r>
  <r>
    <x v="126"/>
    <s v="MT HOOD COM COLLEGE CANCEL/OMIT"/>
    <x v="0"/>
    <x v="13"/>
    <n v="0.03"/>
    <n v="40"/>
    <s v="2018/03"/>
    <n v="1918038285"/>
    <s v="KR"/>
    <d v="2018-04-03T00:00:00"/>
  </r>
  <r>
    <x v="126"/>
    <s v="MT HOOD COM COLLEGE CANCEL/OMIT"/>
    <x v="0"/>
    <x v="13"/>
    <n v="0.08"/>
    <n v="40"/>
    <s v="2017/10"/>
    <n v="1918015680"/>
    <s v="KR"/>
    <d v="2017-11-06T00:00:00"/>
  </r>
  <r>
    <x v="42"/>
    <s v="PORTLAND COMMUNITY COLLEGE"/>
    <x v="0"/>
    <x v="13"/>
    <n v="13.55"/>
    <n v="40"/>
    <s v="2018/03"/>
    <n v="1918038286"/>
    <s v="KR"/>
    <d v="2018-04-03T00:00:00"/>
  </r>
  <r>
    <x v="42"/>
    <s v="PORTLAND COMMUNITY COLLEGE"/>
    <x v="0"/>
    <x v="13"/>
    <n v="37.78"/>
    <n v="40"/>
    <s v="2017/10"/>
    <n v="1918015681"/>
    <s v="KR"/>
    <d v="2017-11-06T00:00:00"/>
  </r>
  <r>
    <x v="42"/>
    <s v="PORTLAND COMMUNITY COLLEGE"/>
    <x v="0"/>
    <x v="13"/>
    <n v="41.42"/>
    <n v="40"/>
    <s v="2017/08"/>
    <n v="1918007351"/>
    <s v="KR"/>
    <d v="2017-09-06T00:00:00"/>
  </r>
  <r>
    <x v="42"/>
    <s v="PORTLAND COMMUNITY COLLEGE"/>
    <x v="0"/>
    <x v="13"/>
    <n v="2.2200000000000002"/>
    <n v="40"/>
    <s v="2017/07"/>
    <n v="1918002810"/>
    <s v="KR"/>
    <d v="2017-08-03T00:00:00"/>
  </r>
  <r>
    <x v="86"/>
    <s v="PORTLAND COMMUNITY COLLEGE BONDS"/>
    <x v="0"/>
    <x v="13"/>
    <n v="11.09"/>
    <n v="40"/>
    <s v="2018/03"/>
    <n v="1918038287"/>
    <s v="KR"/>
    <d v="2018-04-03T00:00:00"/>
  </r>
  <r>
    <x v="86"/>
    <s v="PORTLAND COMMUNITY COLLEGE BONDS"/>
    <x v="0"/>
    <x v="13"/>
    <n v="30.92"/>
    <n v="40"/>
    <s v="2017/10"/>
    <n v="1918015682"/>
    <s v="KR"/>
    <d v="2017-11-06T00:00:00"/>
  </r>
  <r>
    <x v="86"/>
    <s v="PORTLAND COMMUNITY COLLEGE BONDS"/>
    <x v="0"/>
    <x v="13"/>
    <n v="33.9"/>
    <n v="40"/>
    <s v="2017/08"/>
    <n v="1918007352"/>
    <s v="KR"/>
    <d v="2017-09-06T00:00:00"/>
  </r>
  <r>
    <x v="86"/>
    <s v="PORTLAND COMMUNITY COLLEGE BONDS"/>
    <x v="0"/>
    <x v="13"/>
    <n v="1.82"/>
    <n v="40"/>
    <s v="2017/07"/>
    <n v="1918002811"/>
    <s v="KR"/>
    <d v="2017-08-03T00:00:00"/>
  </r>
  <r>
    <x v="127"/>
    <s v="PORTLAND COM COLLEGE CANCEL/OMIT"/>
    <x v="0"/>
    <x v="13"/>
    <n v="0.01"/>
    <n v="40"/>
    <s v="2017/07"/>
    <n v="1918002812"/>
    <s v="KR"/>
    <d v="2017-08-03T00:00:00"/>
  </r>
  <r>
    <x v="127"/>
    <s v="PORTLAND COM COLLEGE CANCEL/OMIT"/>
    <x v="0"/>
    <x v="13"/>
    <n v="0.05"/>
    <n v="40"/>
    <s v="2018/03"/>
    <n v="1918038288"/>
    <s v="KR"/>
    <d v="2018-04-03T00:00:00"/>
  </r>
  <r>
    <x v="127"/>
    <s v="PORTLAND COM COLLEGE CANCEL/OMIT"/>
    <x v="0"/>
    <x v="13"/>
    <n v="0.15"/>
    <n v="40"/>
    <s v="2017/08"/>
    <n v="1918007353"/>
    <s v="KR"/>
    <d v="2017-09-06T00:00:00"/>
  </r>
  <r>
    <x v="127"/>
    <s v="PORTLAND COM COLLEGE CANCEL/OMIT"/>
    <x v="0"/>
    <x v="13"/>
    <n v="0.14000000000000001"/>
    <n v="40"/>
    <s v="2017/10"/>
    <n v="1918015683"/>
    <s v="KR"/>
    <d v="2017-11-06T00:00:00"/>
  </r>
  <r>
    <x v="43"/>
    <s v="BURLINGTON WATER DISTRICT"/>
    <x v="0"/>
    <x v="13"/>
    <n v="0.08"/>
    <n v="40"/>
    <s v="2018/03"/>
    <n v="1918038290"/>
    <s v="KR"/>
    <d v="2018-04-03T00:00:00"/>
  </r>
  <r>
    <x v="43"/>
    <s v="BURLINGTON WATER DISTRICT"/>
    <x v="0"/>
    <x v="13"/>
    <n v="0.27"/>
    <n v="40"/>
    <s v="2017/08"/>
    <n v="1918007355"/>
    <s v="KR"/>
    <d v="2017-09-06T00:00:00"/>
  </r>
  <r>
    <x v="43"/>
    <s v="BURLINGTON WATER DISTRICT"/>
    <x v="0"/>
    <x v="13"/>
    <n v="0.01"/>
    <n v="40"/>
    <s v="2017/07"/>
    <n v="1918002814"/>
    <s v="KR"/>
    <d v="2017-08-03T00:00:00"/>
  </r>
  <r>
    <x v="43"/>
    <s v="BURLINGTON WATER DISTRICT"/>
    <x v="0"/>
    <x v="13"/>
    <n v="0.24"/>
    <n v="40"/>
    <s v="2017/10"/>
    <n v="1918015685"/>
    <s v="KR"/>
    <d v="2017-11-06T00:00:00"/>
  </r>
  <r>
    <x v="44"/>
    <s v="CORBETT WATER DISTRICT"/>
    <x v="0"/>
    <x v="13"/>
    <n v="0.12"/>
    <n v="40"/>
    <s v="2018/03"/>
    <n v="1918038291"/>
    <s v="KR"/>
    <d v="2018-04-03T00:00:00"/>
  </r>
  <r>
    <x v="44"/>
    <s v="CORBETT WATER DISTRICT"/>
    <x v="0"/>
    <x v="13"/>
    <n v="0.31"/>
    <n v="40"/>
    <s v="2017/10"/>
    <n v="1918015686"/>
    <s v="KR"/>
    <d v="2017-11-06T00:00:00"/>
  </r>
  <r>
    <x v="44"/>
    <s v="CORBETT WATER DISTRICT"/>
    <x v="0"/>
    <x v="13"/>
    <n v="0.36"/>
    <n v="40"/>
    <s v="2017/08"/>
    <n v="1918007356"/>
    <s v="KR"/>
    <d v="2017-09-06T00:00:00"/>
  </r>
  <r>
    <x v="44"/>
    <s v="CORBETT WATER DISTRICT"/>
    <x v="0"/>
    <x v="13"/>
    <n v="0.02"/>
    <n v="40"/>
    <s v="2017/07"/>
    <n v="1918002815"/>
    <s v="KR"/>
    <d v="2017-08-03T00:00:00"/>
  </r>
  <r>
    <x v="45"/>
    <s v="VALLEY VIEW WATER DISTRICT"/>
    <x v="0"/>
    <x v="13"/>
    <n v="0.01"/>
    <n v="40"/>
    <s v="2017/07"/>
    <n v="1918002827"/>
    <s v="KR"/>
    <d v="2017-08-03T00:00:00"/>
  </r>
  <r>
    <x v="45"/>
    <s v="VALLEY VIEW WATER DISTRICT"/>
    <x v="0"/>
    <x v="13"/>
    <n v="0.06"/>
    <n v="40"/>
    <s v="2018/03"/>
    <n v="1918038303"/>
    <s v="KR"/>
    <d v="2018-04-03T00:00:00"/>
  </r>
  <r>
    <x v="45"/>
    <s v="VALLEY VIEW WATER DISTRICT"/>
    <x v="0"/>
    <x v="13"/>
    <n v="0.19"/>
    <n v="40"/>
    <s v="2017/10"/>
    <n v="1918015698"/>
    <s v="KR"/>
    <d v="2017-11-06T00:00:00"/>
  </r>
  <r>
    <x v="45"/>
    <s v="VALLEY VIEW WATER DISTRICT"/>
    <x v="0"/>
    <x v="13"/>
    <n v="0.21"/>
    <n v="40"/>
    <s v="2017/08"/>
    <n v="1918007368"/>
    <s v="KR"/>
    <d v="2017-09-06T00:00:00"/>
  </r>
  <r>
    <x v="47"/>
    <s v="MULTNOMAH CTY - FIRE DISTRICT #10"/>
    <x v="0"/>
    <x v="13"/>
    <n v="1.24"/>
    <n v="40"/>
    <s v="2018/03"/>
    <n v="1918038304"/>
    <s v="KR"/>
    <d v="2018-04-03T00:00:00"/>
  </r>
  <r>
    <x v="47"/>
    <s v="MULTNOMAH CTY - FIRE DISTRICT #10"/>
    <x v="0"/>
    <x v="13"/>
    <n v="3.46"/>
    <n v="40"/>
    <s v="2017/10"/>
    <n v="1918015699"/>
    <s v="KR"/>
    <d v="2017-11-06T00:00:00"/>
  </r>
  <r>
    <x v="47"/>
    <s v="MULTNOMAH CTY - FIRE DISTRICT #10"/>
    <x v="0"/>
    <x v="13"/>
    <n v="3.95"/>
    <n v="40"/>
    <s v="2017/08"/>
    <n v="1918007370"/>
    <s v="KR"/>
    <d v="2017-09-06T00:00:00"/>
  </r>
  <r>
    <x v="47"/>
    <s v="MULTNOMAH CTY - FIRE DISTRICT #10"/>
    <x v="0"/>
    <x v="13"/>
    <n v="0.2"/>
    <n v="40"/>
    <s v="2017/07"/>
    <n v="1918002828"/>
    <s v="KR"/>
    <d v="2017-08-03T00:00:00"/>
  </r>
  <r>
    <x v="135"/>
    <s v="MULT CTY FIRE DIST #10 CANCEL/OMIT"/>
    <x v="0"/>
    <x v="13"/>
    <n v="0.01"/>
    <n v="40"/>
    <s v="2018/03"/>
    <n v="1918038305"/>
    <s v="KR"/>
    <d v="2018-04-03T00:00:00"/>
  </r>
  <r>
    <x v="135"/>
    <s v="MULT CTY FIRE DIST #10 CANCEL/OMIT"/>
    <x v="0"/>
    <x v="13"/>
    <n v="0.01"/>
    <n v="40"/>
    <s v="2017/10"/>
    <n v="1918015700"/>
    <s v="KR"/>
    <d v="2017-11-06T00:00:00"/>
  </r>
  <r>
    <x v="135"/>
    <s v="MULT CTY FIRE DIST #10 CANCEL/OMIT"/>
    <x v="0"/>
    <x v="13"/>
    <n v="0.01"/>
    <n v="40"/>
    <s v="2017/08"/>
    <n v="1918007371"/>
    <s v="KR"/>
    <d v="2017-09-06T00:00:00"/>
  </r>
  <r>
    <x v="48"/>
    <s v="RIVERDALE FIRE DISTRICT #11J"/>
    <x v="0"/>
    <x v="13"/>
    <n v="0.66"/>
    <n v="40"/>
    <s v="2018/03"/>
    <n v="1918038306"/>
    <s v="KR"/>
    <d v="2018-04-03T00:00:00"/>
  </r>
  <r>
    <x v="48"/>
    <s v="RIVERDALE FIRE DISTRICT #11J"/>
    <x v="0"/>
    <x v="13"/>
    <n v="1.84"/>
    <n v="40"/>
    <s v="2017/10"/>
    <n v="1918015701"/>
    <s v="KR"/>
    <d v="2017-11-06T00:00:00"/>
  </r>
  <r>
    <x v="48"/>
    <s v="RIVERDALE FIRE DISTRICT #11J"/>
    <x v="0"/>
    <x v="13"/>
    <n v="2.11"/>
    <n v="40"/>
    <s v="2017/08"/>
    <n v="1918007372"/>
    <s v="KR"/>
    <d v="2017-09-06T00:00:00"/>
  </r>
  <r>
    <x v="48"/>
    <s v="RIVERDALE FIRE DISTRICT #11J"/>
    <x v="0"/>
    <x v="13"/>
    <n v="0.11"/>
    <n v="40"/>
    <s v="2017/07"/>
    <n v="1918002830"/>
    <s v="KR"/>
    <d v="2017-08-03T00:00:00"/>
  </r>
  <r>
    <x v="136"/>
    <s v="RIVERDALE FD #11J CANCEL/OMIT"/>
    <x v="0"/>
    <x v="13"/>
    <n v="0.01"/>
    <n v="40"/>
    <s v="2017/08"/>
    <n v="1918007374"/>
    <s v="KR"/>
    <d v="2017-09-06T00:00:00"/>
  </r>
  <r>
    <x v="136"/>
    <s v="RIVERDALE FD #11J CANCEL/OMIT"/>
    <x v="0"/>
    <x v="13"/>
    <n v="0.01"/>
    <n v="40"/>
    <s v="2017/10"/>
    <n v="1918015703"/>
    <s v="KR"/>
    <d v="2017-11-06T00:00:00"/>
  </r>
  <r>
    <x v="49"/>
    <s v="CORBETT FIRE DISTRICT #14"/>
    <x v="0"/>
    <x v="13"/>
    <n v="0.05"/>
    <n v="40"/>
    <s v="2017/07"/>
    <n v="1918002835"/>
    <s v="KR"/>
    <d v="2017-08-03T00:00:00"/>
  </r>
  <r>
    <x v="49"/>
    <s v="CORBETT FIRE DISTRICT #14"/>
    <x v="0"/>
    <x v="13"/>
    <n v="0.31"/>
    <n v="40"/>
    <s v="2018/03"/>
    <n v="1918038311"/>
    <s v="KR"/>
    <d v="2018-04-03T00:00:00"/>
  </r>
  <r>
    <x v="49"/>
    <s v="CORBETT FIRE DISTRICT #14"/>
    <x v="0"/>
    <x v="13"/>
    <n v="0.86"/>
    <n v="40"/>
    <s v="2017/10"/>
    <n v="1918015706"/>
    <s v="KR"/>
    <d v="2017-11-06T00:00:00"/>
  </r>
  <r>
    <x v="49"/>
    <s v="CORBETT FIRE DISTRICT #14"/>
    <x v="0"/>
    <x v="13"/>
    <n v="0.99"/>
    <n v="40"/>
    <s v="2017/08"/>
    <n v="1918007377"/>
    <s v="KR"/>
    <d v="2017-09-06T00:00:00"/>
  </r>
  <r>
    <x v="51"/>
    <s v="SAUVIE ISLAND RFPD #30"/>
    <x v="0"/>
    <x v="13"/>
    <n v="0.1"/>
    <n v="40"/>
    <s v="2018/03"/>
    <n v="1918038313"/>
    <s v="KR"/>
    <d v="2018-04-03T00:00:00"/>
  </r>
  <r>
    <x v="51"/>
    <s v="SAUVIE ISLAND RFPD #30"/>
    <x v="0"/>
    <x v="13"/>
    <n v="0.28000000000000003"/>
    <n v="40"/>
    <s v="2017/10"/>
    <n v="1918015708"/>
    <s v="KR"/>
    <d v="2017-11-06T00:00:00"/>
  </r>
  <r>
    <x v="51"/>
    <s v="SAUVIE ISLAND RFPD #30"/>
    <x v="0"/>
    <x v="13"/>
    <n v="0.31"/>
    <n v="40"/>
    <s v="2017/08"/>
    <n v="1918007380"/>
    <s v="KR"/>
    <d v="2017-09-06T00:00:00"/>
  </r>
  <r>
    <x v="51"/>
    <s v="SAUVIE ISLAND RFPD #30"/>
    <x v="0"/>
    <x v="13"/>
    <n v="0.02"/>
    <n v="40"/>
    <s v="2017/07"/>
    <n v="1918002837"/>
    <s v="KR"/>
    <d v="2017-08-03T00:00:00"/>
  </r>
  <r>
    <x v="96"/>
    <s v="SAUVIE ISLAND RFPD #30 BONDS"/>
    <x v="0"/>
    <x v="13"/>
    <n v="0.03"/>
    <n v="40"/>
    <s v="2018/03"/>
    <n v="1918038314"/>
    <s v="KR"/>
    <d v="2018-04-03T00:00:00"/>
  </r>
  <r>
    <x v="96"/>
    <s v="SAUVIE ISLAND RFPD #30 BONDS"/>
    <x v="0"/>
    <x v="13"/>
    <n v="0.08"/>
    <n v="40"/>
    <s v="2017/10"/>
    <n v="1918015709"/>
    <s v="KR"/>
    <d v="2017-11-06T00:00:00"/>
  </r>
  <r>
    <x v="96"/>
    <s v="SAUVIE ISLAND RFPD #30 BONDS"/>
    <x v="0"/>
    <x v="13"/>
    <n v="0.09"/>
    <n v="40"/>
    <s v="2017/08"/>
    <n v="1918007381"/>
    <s v="KR"/>
    <d v="2017-09-06T00:00:00"/>
  </r>
  <r>
    <x v="96"/>
    <s v="SAUVIE ISLAND RFPD #30 BONDS"/>
    <x v="0"/>
    <x v="13"/>
    <n v="0.01"/>
    <n v="40"/>
    <s v="2017/07"/>
    <n v="1918002838"/>
    <s v="KR"/>
    <d v="2017-08-03T00:00:00"/>
  </r>
  <r>
    <x v="107"/>
    <s v="SCAPPOOSE FIRE DISTRICT #31"/>
    <x v="0"/>
    <x v="13"/>
    <n v="0.01"/>
    <n v="40"/>
    <s v="2017/07"/>
    <n v="1918002840"/>
    <s v="KR"/>
    <d v="2017-08-03T00:00:00"/>
  </r>
  <r>
    <x v="107"/>
    <s v="SCAPPOOSE FIRE DISTRICT #31"/>
    <x v="0"/>
    <x v="13"/>
    <n v="0.08"/>
    <n v="40"/>
    <s v="2018/03"/>
    <n v="1918038316"/>
    <s v="KR"/>
    <d v="2018-04-03T00:00:00"/>
  </r>
  <r>
    <x v="107"/>
    <s v="SCAPPOOSE FIRE DISTRICT #31"/>
    <x v="0"/>
    <x v="13"/>
    <n v="0.22"/>
    <n v="40"/>
    <s v="2017/10"/>
    <n v="1918015711"/>
    <s v="KR"/>
    <d v="2017-11-06T00:00:00"/>
  </r>
  <r>
    <x v="107"/>
    <s v="SCAPPOOSE FIRE DISTRICT #31"/>
    <x v="0"/>
    <x v="13"/>
    <n v="0.25"/>
    <n v="40"/>
    <s v="2017/08"/>
    <n v="1918007383"/>
    <s v="KR"/>
    <d v="2017-09-06T00:00:00"/>
  </r>
  <r>
    <x v="52"/>
    <s v="FIRE PATROL - OR DEPT OF FORESTRY"/>
    <x v="0"/>
    <x v="13"/>
    <n v="0.01"/>
    <n v="40"/>
    <s v="2017/07"/>
    <n v="1918002842"/>
    <s v="KR"/>
    <d v="2017-08-03T00:00:00"/>
  </r>
  <r>
    <x v="52"/>
    <s v="FIRE PATROL - OR DEPT OF FORESTRY"/>
    <x v="0"/>
    <x v="13"/>
    <n v="0.06"/>
    <n v="40"/>
    <s v="2018/03"/>
    <n v="1918038318"/>
    <s v="KR"/>
    <d v="2018-04-03T00:00:00"/>
  </r>
  <r>
    <x v="52"/>
    <s v="FIRE PATROL - OR DEPT OF FORESTRY"/>
    <x v="0"/>
    <x v="13"/>
    <n v="0.17"/>
    <n v="40"/>
    <s v="2017/10"/>
    <n v="1918015713"/>
    <s v="KR"/>
    <d v="2017-11-06T00:00:00"/>
  </r>
  <r>
    <x v="52"/>
    <s v="FIRE PATROL - OR DEPT OF FORESTRY"/>
    <x v="0"/>
    <x v="13"/>
    <n v="0.2"/>
    <n v="40"/>
    <s v="2017/08"/>
    <n v="1918007385"/>
    <s v="KR"/>
    <d v="2017-09-06T00:00:00"/>
  </r>
  <r>
    <x v="53"/>
    <s v="TV FIRE/RESCUE DIST #1J"/>
    <x v="0"/>
    <x v="13"/>
    <n v="1.01"/>
    <n v="40"/>
    <s v="2018/03"/>
    <n v="1918038319"/>
    <s v="KR"/>
    <d v="2018-04-03T00:00:00"/>
  </r>
  <r>
    <x v="53"/>
    <s v="TV FIRE/RESCUE DIST #1J"/>
    <x v="0"/>
    <x v="13"/>
    <n v="3.2"/>
    <n v="40"/>
    <s v="2017/08"/>
    <n v="1918007386"/>
    <s v="KR"/>
    <d v="2017-09-06T00:00:00"/>
  </r>
  <r>
    <x v="53"/>
    <s v="TV FIRE/RESCUE DIST #1J"/>
    <x v="0"/>
    <x v="13"/>
    <n v="0.17"/>
    <n v="40"/>
    <s v="2017/07"/>
    <n v="1918002843"/>
    <s v="KR"/>
    <d v="2017-08-03T00:00:00"/>
  </r>
  <r>
    <x v="53"/>
    <s v="TV FIRE/RESCUE DIST #1J"/>
    <x v="0"/>
    <x v="13"/>
    <n v="2.81"/>
    <n v="40"/>
    <s v="2017/10"/>
    <n v="1918015714"/>
    <s v="KR"/>
    <d v="2017-11-06T00:00:00"/>
  </r>
  <r>
    <x v="79"/>
    <s v="TV FIRE/RESCUE DIST #1J BONDS"/>
    <x v="0"/>
    <x v="13"/>
    <n v="0.03"/>
    <n v="40"/>
    <s v="2018/03"/>
    <n v="1918038320"/>
    <s v="KR"/>
    <d v="2018-04-03T00:00:00"/>
  </r>
  <r>
    <x v="79"/>
    <s v="TV FIRE/RESCUE DIST #1J BONDS"/>
    <x v="0"/>
    <x v="13"/>
    <n v="0.08"/>
    <n v="40"/>
    <s v="2017/10"/>
    <n v="1918015715"/>
    <s v="KR"/>
    <d v="2017-11-06T00:00:00"/>
  </r>
  <r>
    <x v="79"/>
    <s v="TV FIRE/RESCUE DIST #1J BONDS"/>
    <x v="0"/>
    <x v="13"/>
    <n v="0.09"/>
    <n v="40"/>
    <s v="2017/08"/>
    <n v="1918007387"/>
    <s v="KR"/>
    <d v="2017-09-06T00:00:00"/>
  </r>
  <r>
    <x v="79"/>
    <s v="TV FIRE/RESCUE DIST #1J BONDS"/>
    <x v="0"/>
    <x v="13"/>
    <n v="0.01"/>
    <n v="40"/>
    <s v="2017/07"/>
    <n v="1918002844"/>
    <s v="KR"/>
    <d v="2017-08-03T00:00:00"/>
  </r>
  <r>
    <x v="129"/>
    <s v="TV FIRE/RESCUE DIST #1J CANCEL/OMIT"/>
    <x v="0"/>
    <x v="13"/>
    <n v="0.01"/>
    <n v="40"/>
    <s v="2017/08"/>
    <n v="1918007388"/>
    <s v="KR"/>
    <d v="2017-09-06T00:00:00"/>
  </r>
  <r>
    <x v="129"/>
    <s v="TV FIRE/RESCUE DIST #1J CANCEL/OMIT"/>
    <x v="0"/>
    <x v="13"/>
    <n v="0.01"/>
    <n v="40"/>
    <s v="2017/10"/>
    <n v="1918015716"/>
    <s v="KR"/>
    <d v="2017-11-06T00:00:00"/>
  </r>
  <r>
    <x v="54"/>
    <s v="MULTNOMAH CTY - DRAINAGE #1"/>
    <x v="0"/>
    <x v="13"/>
    <n v="1.59"/>
    <n v="40"/>
    <s v="2018/03"/>
    <n v="1918038322"/>
    <s v="KR"/>
    <d v="2018-04-03T00:00:00"/>
  </r>
  <r>
    <x v="54"/>
    <s v="MULTNOMAH CTY - DRAINAGE #1"/>
    <x v="0"/>
    <x v="13"/>
    <n v="4.42"/>
    <n v="40"/>
    <s v="2017/10"/>
    <n v="1918015717"/>
    <s v="KR"/>
    <d v="2017-11-06T00:00:00"/>
  </r>
  <r>
    <x v="54"/>
    <s v="MULTNOMAH CTY - DRAINAGE #1"/>
    <x v="0"/>
    <x v="13"/>
    <n v="5.05"/>
    <n v="40"/>
    <s v="2017/08"/>
    <n v="1918007389"/>
    <s v="KR"/>
    <d v="2017-09-06T00:00:00"/>
  </r>
  <r>
    <x v="54"/>
    <s v="MULTNOMAH CTY - DRAINAGE #1"/>
    <x v="0"/>
    <x v="13"/>
    <n v="0.26"/>
    <n v="40"/>
    <s v="2017/07"/>
    <n v="1918002846"/>
    <s v="KR"/>
    <d v="2017-08-03T00:00:00"/>
  </r>
  <r>
    <x v="100"/>
    <s v="MULTNOMAH CTY - DRAINAGE  #1 BONDS"/>
    <x v="0"/>
    <x v="13"/>
    <n v="0.12"/>
    <n v="40"/>
    <s v="2017/07"/>
    <n v="1918002847"/>
    <s v="KR"/>
    <d v="2017-08-03T00:00:00"/>
  </r>
  <r>
    <x v="100"/>
    <s v="MULTNOMAH CTY - DRAINAGE  #1 BONDS"/>
    <x v="0"/>
    <x v="13"/>
    <n v="0.72"/>
    <n v="40"/>
    <s v="2018/03"/>
    <n v="1918038323"/>
    <s v="KR"/>
    <d v="2018-04-03T00:00:00"/>
  </r>
  <r>
    <x v="100"/>
    <s v="MULTNOMAH CTY - DRAINAGE  #1 BONDS"/>
    <x v="0"/>
    <x v="13"/>
    <n v="2.0099999999999998"/>
    <n v="40"/>
    <s v="2017/10"/>
    <n v="1918015718"/>
    <s v="KR"/>
    <d v="2017-11-06T00:00:00"/>
  </r>
  <r>
    <x v="100"/>
    <s v="MULTNOMAH CTY - DRAINAGE  #1 BONDS"/>
    <x v="0"/>
    <x v="13"/>
    <n v="2.2999999999999998"/>
    <n v="40"/>
    <s v="2017/08"/>
    <n v="1918007390"/>
    <s v="KR"/>
    <d v="2017-09-06T00:00:00"/>
  </r>
  <r>
    <x v="55"/>
    <s v="PENINSULA DRAINAGE DISTRICT 1"/>
    <x v="0"/>
    <x v="13"/>
    <n v="0.15"/>
    <n v="40"/>
    <s v="2018/03"/>
    <n v="1918038324"/>
    <s v="KR"/>
    <d v="2018-04-03T00:00:00"/>
  </r>
  <r>
    <x v="55"/>
    <s v="PENINSULA DRAINAGE DISTRICT 1"/>
    <x v="0"/>
    <x v="13"/>
    <n v="0.41"/>
    <n v="40"/>
    <s v="2017/10"/>
    <n v="1918015719"/>
    <s v="KR"/>
    <d v="2017-11-06T00:00:00"/>
  </r>
  <r>
    <x v="55"/>
    <s v="PENINSULA DRAINAGE DISTRICT 1"/>
    <x v="0"/>
    <x v="13"/>
    <n v="0.47"/>
    <n v="40"/>
    <s v="2017/08"/>
    <n v="1918007391"/>
    <s v="KR"/>
    <d v="2017-09-06T00:00:00"/>
  </r>
  <r>
    <x v="55"/>
    <s v="PENINSULA DRAINAGE DISTRICT 1"/>
    <x v="0"/>
    <x v="13"/>
    <n v="0.03"/>
    <n v="40"/>
    <s v="2017/07"/>
    <n v="1918002848"/>
    <s v="KR"/>
    <d v="2017-08-03T00:00:00"/>
  </r>
  <r>
    <x v="56"/>
    <s v="PENINSULA DRAINAGE DISTRICT 2"/>
    <x v="0"/>
    <x v="13"/>
    <n v="0.51"/>
    <n v="40"/>
    <s v="2018/03"/>
    <n v="1918038325"/>
    <s v="KR"/>
    <d v="2018-04-03T00:00:00"/>
  </r>
  <r>
    <x v="56"/>
    <s v="PENINSULA DRAINAGE DISTRICT 2"/>
    <x v="0"/>
    <x v="13"/>
    <n v="0.08"/>
    <n v="40"/>
    <s v="2017/07"/>
    <n v="1918002849"/>
    <s v="KR"/>
    <d v="2017-08-03T00:00:00"/>
  </r>
  <r>
    <x v="56"/>
    <s v="PENINSULA DRAINAGE DISTRICT 2"/>
    <x v="0"/>
    <x v="13"/>
    <n v="1.4"/>
    <n v="40"/>
    <s v="2017/10"/>
    <n v="1918015720"/>
    <s v="KR"/>
    <d v="2017-11-06T00:00:00"/>
  </r>
  <r>
    <x v="56"/>
    <s v="PENINSULA DRAINAGE DISTRICT 2"/>
    <x v="0"/>
    <x v="13"/>
    <n v="1.6"/>
    <n v="40"/>
    <s v="2017/08"/>
    <n v="1918007392"/>
    <s v="KR"/>
    <d v="2017-09-06T00:00:00"/>
  </r>
  <r>
    <x v="80"/>
    <s v="SANDY DRAINAGE DISTRICT"/>
    <x v="0"/>
    <x v="13"/>
    <n v="0.13"/>
    <n v="40"/>
    <s v="2018/03"/>
    <n v="1918038326"/>
    <s v="KR"/>
    <d v="2018-04-03T00:00:00"/>
  </r>
  <r>
    <x v="80"/>
    <s v="SANDY DRAINAGE DISTRICT"/>
    <x v="0"/>
    <x v="13"/>
    <n v="0.36"/>
    <n v="40"/>
    <s v="2017/10"/>
    <n v="1918015721"/>
    <s v="KR"/>
    <d v="2017-11-06T00:00:00"/>
  </r>
  <r>
    <x v="80"/>
    <s v="SANDY DRAINAGE DISTRICT"/>
    <x v="0"/>
    <x v="13"/>
    <n v="0.4"/>
    <n v="40"/>
    <s v="2017/08"/>
    <n v="1918007393"/>
    <s v="KR"/>
    <d v="2017-09-06T00:00:00"/>
  </r>
  <r>
    <x v="80"/>
    <s v="SANDY DRAINAGE DISTRICT"/>
    <x v="0"/>
    <x v="13"/>
    <n v="0.02"/>
    <n v="40"/>
    <s v="2017/07"/>
    <n v="1918002850"/>
    <s v="KR"/>
    <d v="2017-08-03T00:00:00"/>
  </r>
  <r>
    <x v="57"/>
    <s v="SAUVIE ISLAND DRAINAGE DISTRICT"/>
    <x v="0"/>
    <x v="13"/>
    <n v="0.19"/>
    <n v="40"/>
    <s v="2018/03"/>
    <n v="1918038327"/>
    <s v="KR"/>
    <d v="2018-04-03T00:00:00"/>
  </r>
  <r>
    <x v="57"/>
    <s v="SAUVIE ISLAND DRAINAGE DISTRICT"/>
    <x v="0"/>
    <x v="13"/>
    <n v="0.51"/>
    <n v="40"/>
    <s v="2017/10"/>
    <n v="1918015722"/>
    <s v="KR"/>
    <d v="2017-11-06T00:00:00"/>
  </r>
  <r>
    <x v="57"/>
    <s v="SAUVIE ISLAND DRAINAGE DISTRICT"/>
    <x v="0"/>
    <x v="13"/>
    <n v="0.57999999999999996"/>
    <n v="40"/>
    <s v="2017/08"/>
    <n v="1918007394"/>
    <s v="KR"/>
    <d v="2017-09-06T00:00:00"/>
  </r>
  <r>
    <x v="57"/>
    <s v="SAUVIE ISLAND DRAINAGE DISTRICT"/>
    <x v="0"/>
    <x v="13"/>
    <n v="0.03"/>
    <n v="40"/>
    <s v="2017/07"/>
    <n v="1918002851"/>
    <s v="KR"/>
    <d v="2017-08-03T00:00:00"/>
  </r>
  <r>
    <x v="58"/>
    <s v="MULTNOMAH CTY"/>
    <x v="0"/>
    <x v="13"/>
    <n v="298.57"/>
    <n v="40"/>
    <s v="2018/03"/>
    <n v="1918038328"/>
    <s v="KR"/>
    <d v="2018-04-03T00:00:00"/>
  </r>
  <r>
    <x v="58"/>
    <s v="MULTNOMAH CTY"/>
    <x v="0"/>
    <x v="13"/>
    <n v="912.07"/>
    <n v="40"/>
    <s v="2017/08"/>
    <n v="1918007395"/>
    <s v="KR"/>
    <d v="2017-09-06T00:00:00"/>
  </r>
  <r>
    <x v="58"/>
    <s v="MULTNOMAH CTY"/>
    <x v="0"/>
    <x v="13"/>
    <n v="48.95"/>
    <n v="40"/>
    <s v="2017/07"/>
    <n v="1918002852"/>
    <s v="KR"/>
    <d v="2017-08-03T00:00:00"/>
  </r>
  <r>
    <x v="58"/>
    <s v="MULTNOMAH CTY"/>
    <x v="0"/>
    <x v="13"/>
    <n v="832.01"/>
    <n v="40"/>
    <s v="2017/10"/>
    <n v="1918015723"/>
    <s v="KR"/>
    <d v="2017-11-06T00:00:00"/>
  </r>
  <r>
    <x v="59"/>
    <s v="MULTNOMAH CTY - ADV RECOVERY"/>
    <x v="0"/>
    <x v="13"/>
    <n v="0.23"/>
    <n v="40"/>
    <s v="2018/03"/>
    <n v="1918038329"/>
    <s v="KR"/>
    <d v="2018-04-03T00:00:00"/>
  </r>
  <r>
    <x v="59"/>
    <s v="MULTNOMAH CTY - ADV RECOVERY"/>
    <x v="0"/>
    <x v="13"/>
    <n v="0.63"/>
    <n v="40"/>
    <s v="2017/10"/>
    <n v="1918015724"/>
    <s v="KR"/>
    <d v="2017-11-06T00:00:00"/>
  </r>
  <r>
    <x v="59"/>
    <s v="MULTNOMAH CTY - ADV RECOVERY"/>
    <x v="0"/>
    <x v="13"/>
    <n v="0.04"/>
    <n v="40"/>
    <s v="2017/07"/>
    <n v="1918002853"/>
    <s v="KR"/>
    <d v="2017-08-03T00:00:00"/>
  </r>
  <r>
    <x v="59"/>
    <s v="MULTNOMAH CTY - ADV RECOVERY"/>
    <x v="0"/>
    <x v="13"/>
    <n v="0.69"/>
    <n v="40"/>
    <s v="2017/08"/>
    <n v="1918007396"/>
    <s v="KR"/>
    <d v="2017-09-06T00:00:00"/>
  </r>
  <r>
    <x v="60"/>
    <s v="PERSONAL &amp; IND PROP PENALTIES"/>
    <x v="0"/>
    <x v="13"/>
    <n v="0.22"/>
    <n v="40"/>
    <s v="2017/07"/>
    <n v="1918002855"/>
    <s v="KR"/>
    <d v="2017-08-03T00:00:00"/>
  </r>
  <r>
    <x v="60"/>
    <s v="PERSONAL &amp; IND PROP PENALTIES"/>
    <x v="0"/>
    <x v="13"/>
    <n v="1.32"/>
    <n v="40"/>
    <s v="2018/03"/>
    <n v="1918038331"/>
    <s v="KR"/>
    <d v="2018-04-03T00:00:00"/>
  </r>
  <r>
    <x v="60"/>
    <s v="PERSONAL &amp; IND PROP PENALTIES"/>
    <x v="0"/>
    <x v="13"/>
    <n v="3.68"/>
    <n v="40"/>
    <s v="2017/10"/>
    <n v="1918015726"/>
    <s v="KR"/>
    <d v="2017-11-06T00:00:00"/>
  </r>
  <r>
    <x v="60"/>
    <s v="PERSONAL &amp; IND PROP PENALTIES"/>
    <x v="0"/>
    <x v="13"/>
    <n v="4.04"/>
    <n v="40"/>
    <s v="2017/08"/>
    <n v="1918007398"/>
    <s v="KR"/>
    <d v="2017-09-06T00:00:00"/>
  </r>
  <r>
    <x v="102"/>
    <s v="MULTNOMAH CTY - LIBRARY LOCAL OP"/>
    <x v="0"/>
    <x v="13"/>
    <n v="41.01"/>
    <n v="40"/>
    <s v="2018/03"/>
    <n v="1918038333"/>
    <s v="KR"/>
    <d v="2018-04-03T00:00:00"/>
  </r>
  <r>
    <x v="102"/>
    <s v="MULTNOMAH CTY - LIBRARY LOCAL OP"/>
    <x v="0"/>
    <x v="13"/>
    <n v="114.32"/>
    <n v="40"/>
    <s v="2017/10"/>
    <n v="1918015728"/>
    <s v="KR"/>
    <d v="2017-11-06T00:00:00"/>
  </r>
  <r>
    <x v="102"/>
    <s v="MULTNOMAH CTY - LIBRARY LOCAL OP"/>
    <x v="0"/>
    <x v="13"/>
    <n v="125.31"/>
    <n v="40"/>
    <s v="2017/08"/>
    <n v="1918007403"/>
    <s v="KR"/>
    <d v="2017-09-06T00:00:00"/>
  </r>
  <r>
    <x v="102"/>
    <s v="MULTNOMAH CTY - LIBRARY LOCAL OP"/>
    <x v="0"/>
    <x v="13"/>
    <n v="6.73"/>
    <n v="40"/>
    <s v="2017/07"/>
    <n v="1918002860"/>
    <s v="KR"/>
    <d v="2017-08-03T00:00:00"/>
  </r>
  <r>
    <x v="104"/>
    <s v="MULTNOMAH CTY - GEN. OB. BONDS"/>
    <x v="0"/>
    <x v="13"/>
    <n v="35.61"/>
    <n v="40"/>
    <s v="2017/10"/>
    <n v="1918015729"/>
    <s v="KR"/>
    <d v="2017-11-06T00:00:00"/>
  </r>
  <r>
    <x v="104"/>
    <s v="MULTNOMAH CTY - GEN. OB. BONDS"/>
    <x v="0"/>
    <x v="13"/>
    <n v="12.77"/>
    <n v="40"/>
    <s v="2018/03"/>
    <n v="1918038334"/>
    <s v="KR"/>
    <d v="2018-04-03T00:00:00"/>
  </r>
  <r>
    <x v="104"/>
    <s v="MULTNOMAH CTY - GEN. OB. BONDS"/>
    <x v="0"/>
    <x v="13"/>
    <n v="39.03"/>
    <n v="40"/>
    <s v="2017/08"/>
    <n v="1918007406"/>
    <s v="KR"/>
    <d v="2017-09-06T00:00:00"/>
  </r>
  <r>
    <x v="104"/>
    <s v="MULTNOMAH CTY - GEN. OB. BONDS"/>
    <x v="0"/>
    <x v="13"/>
    <n v="2.1"/>
    <n v="40"/>
    <s v="2017/07"/>
    <n v="1918002863"/>
    <s v="KR"/>
    <d v="2017-08-03T00:00:00"/>
  </r>
  <r>
    <x v="130"/>
    <s v="MULTNOMAH CTY CANCEL/OMIT"/>
    <x v="0"/>
    <x v="13"/>
    <n v="0.13"/>
    <n v="40"/>
    <s v="2017/07"/>
    <n v="1918002864"/>
    <s v="KR"/>
    <d v="2017-08-03T00:00:00"/>
  </r>
  <r>
    <x v="130"/>
    <s v="MULTNOMAH CTY CANCEL/OMIT"/>
    <x v="0"/>
    <x v="13"/>
    <n v="0.81"/>
    <n v="40"/>
    <s v="2018/03"/>
    <n v="1918038335"/>
    <s v="KR"/>
    <d v="2018-04-03T00:00:00"/>
  </r>
  <r>
    <x v="130"/>
    <s v="MULTNOMAH CTY CANCEL/OMIT"/>
    <x v="0"/>
    <x v="13"/>
    <n v="2.48"/>
    <n v="40"/>
    <s v="2017/08"/>
    <n v="1918007407"/>
    <s v="KR"/>
    <d v="2017-09-06T00:00:00"/>
  </r>
  <r>
    <x v="130"/>
    <s v="MULTNOMAH CTY CANCEL/OMIT"/>
    <x v="0"/>
    <x v="13"/>
    <n v="2.2599999999999998"/>
    <n v="40"/>
    <s v="2017/10"/>
    <n v="1918015730"/>
    <s v="KR"/>
    <d v="2017-11-06T00:00:00"/>
  </r>
  <r>
    <x v="63"/>
    <s v="DUNTHORPE RIVERDALE SEWER"/>
    <x v="0"/>
    <x v="13"/>
    <n v="0.11"/>
    <n v="40"/>
    <s v="2017/07"/>
    <n v="1918002866"/>
    <s v="KR"/>
    <d v="2017-08-03T00:00:00"/>
  </r>
  <r>
    <x v="63"/>
    <s v="DUNTHORPE RIVERDALE SEWER"/>
    <x v="0"/>
    <x v="13"/>
    <n v="0.65"/>
    <n v="40"/>
    <s v="2018/03"/>
    <n v="1918038337"/>
    <s v="KR"/>
    <d v="2018-04-03T00:00:00"/>
  </r>
  <r>
    <x v="63"/>
    <s v="DUNTHORPE RIVERDALE SEWER"/>
    <x v="0"/>
    <x v="13"/>
    <n v="1.82"/>
    <n v="40"/>
    <s v="2017/10"/>
    <n v="1918015732"/>
    <s v="KR"/>
    <d v="2017-11-06T00:00:00"/>
  </r>
  <r>
    <x v="63"/>
    <s v="DUNTHORPE RIVERDALE SEWER"/>
    <x v="0"/>
    <x v="13"/>
    <n v="1.99"/>
    <n v="40"/>
    <s v="2017/08"/>
    <n v="1918007409"/>
    <s v="KR"/>
    <d v="2017-09-06T00:00:00"/>
  </r>
  <r>
    <x v="64"/>
    <s v="MID COUNTY LIGHTING SERVICE DIST"/>
    <x v="0"/>
    <x v="13"/>
    <n v="0.47"/>
    <n v="40"/>
    <s v="2018/03"/>
    <n v="1918038341"/>
    <s v="KR"/>
    <d v="2018-04-03T00:00:00"/>
  </r>
  <r>
    <x v="64"/>
    <s v="MID COUNTY LIGHTING SERVICE DIST"/>
    <x v="0"/>
    <x v="13"/>
    <n v="1.32"/>
    <n v="40"/>
    <s v="2017/10"/>
    <n v="1918015736"/>
    <s v="KR"/>
    <d v="2017-11-06T00:00:00"/>
  </r>
  <r>
    <x v="64"/>
    <s v="MID COUNTY LIGHTING SERVICE DIST"/>
    <x v="0"/>
    <x v="13"/>
    <n v="1.44"/>
    <n v="40"/>
    <s v="2017/08"/>
    <n v="1918007413"/>
    <s v="KR"/>
    <d v="2017-09-06T00:00:00"/>
  </r>
  <r>
    <x v="64"/>
    <s v="MID COUNTY LIGHTING SERVICE DIST"/>
    <x v="0"/>
    <x v="13"/>
    <n v="0.08"/>
    <n v="40"/>
    <s v="2017/07"/>
    <n v="1918002870"/>
    <s v="KR"/>
    <d v="2017-08-03T00:00:00"/>
  </r>
  <r>
    <x v="0"/>
    <s v="PORT OF PORTLAND"/>
    <x v="1"/>
    <x v="13"/>
    <n v="3.35"/>
    <n v="40"/>
    <s v="2018/03"/>
    <n v="1918038342"/>
    <s v="KR"/>
    <d v="2018-04-03T00:00:00"/>
  </r>
  <r>
    <x v="0"/>
    <s v="PORT OF PORTLAND"/>
    <x v="1"/>
    <x v="13"/>
    <n v="10.199999999999999"/>
    <n v="40"/>
    <s v="2017/08"/>
    <n v="1918007415"/>
    <s v="KR"/>
    <d v="2017-09-06T00:00:00"/>
  </r>
  <r>
    <x v="0"/>
    <s v="PORT OF PORTLAND"/>
    <x v="1"/>
    <x v="13"/>
    <n v="0.56999999999999995"/>
    <n v="40"/>
    <s v="2017/07"/>
    <n v="1918002871"/>
    <s v="KR"/>
    <d v="2017-08-03T00:00:00"/>
  </r>
  <r>
    <x v="0"/>
    <s v="PORT OF PORTLAND"/>
    <x v="1"/>
    <x v="13"/>
    <n v="9.56"/>
    <n v="40"/>
    <s v="2017/10"/>
    <n v="1918015737"/>
    <s v="KR"/>
    <d v="2017-11-06T00:00:00"/>
  </r>
  <r>
    <x v="108"/>
    <s v="PORT OF PORTLAND CANCEL &amp; OMIT"/>
    <x v="1"/>
    <x v="13"/>
    <n v="0.02"/>
    <n v="40"/>
    <s v="2017/08"/>
    <n v="1918007418"/>
    <s v="KR"/>
    <d v="2017-09-06T00:00:00"/>
  </r>
  <r>
    <x v="108"/>
    <s v="PORT OF PORTLAND CANCEL &amp; OMIT"/>
    <x v="1"/>
    <x v="13"/>
    <n v="0.01"/>
    <n v="40"/>
    <s v="2018/03"/>
    <n v="1918038344"/>
    <s v="KR"/>
    <d v="2018-04-03T00:00:00"/>
  </r>
  <r>
    <x v="108"/>
    <s v="PORT OF PORTLAND CANCEL &amp; OMIT"/>
    <x v="1"/>
    <x v="13"/>
    <n v="0.02"/>
    <n v="40"/>
    <s v="2017/10"/>
    <n v="1918015739"/>
    <s v="KR"/>
    <d v="2017-11-06T00:00:00"/>
  </r>
  <r>
    <x v="2"/>
    <s v="METRO"/>
    <x v="1"/>
    <x v="13"/>
    <n v="4.54"/>
    <n v="40"/>
    <s v="2018/03"/>
    <n v="1918038346"/>
    <s v="KR"/>
    <d v="2018-04-03T00:00:00"/>
  </r>
  <r>
    <x v="2"/>
    <s v="METRO"/>
    <x v="1"/>
    <x v="13"/>
    <n v="12.96"/>
    <n v="40"/>
    <s v="2017/10"/>
    <n v="1918015741"/>
    <s v="KR"/>
    <d v="2017-11-06T00:00:00"/>
  </r>
  <r>
    <x v="2"/>
    <s v="METRO"/>
    <x v="1"/>
    <x v="13"/>
    <n v="13.82"/>
    <n v="40"/>
    <s v="2017/08"/>
    <n v="1918007420"/>
    <s v="KR"/>
    <d v="2017-09-06T00:00:00"/>
  </r>
  <r>
    <x v="2"/>
    <s v="METRO"/>
    <x v="1"/>
    <x v="13"/>
    <n v="0.78"/>
    <n v="40"/>
    <s v="2017/07"/>
    <n v="1918002875"/>
    <s v="KR"/>
    <d v="2017-08-03T00:00:00"/>
  </r>
  <r>
    <x v="67"/>
    <s v="METRO BONDS"/>
    <x v="1"/>
    <x v="13"/>
    <n v="9.0500000000000007"/>
    <n v="40"/>
    <s v="2018/03"/>
    <n v="1918038348"/>
    <s v="KR"/>
    <d v="2018-04-03T00:00:00"/>
  </r>
  <r>
    <x v="67"/>
    <s v="METRO BONDS"/>
    <x v="1"/>
    <x v="13"/>
    <n v="25.84"/>
    <n v="40"/>
    <s v="2017/10"/>
    <n v="1918015743"/>
    <s v="KR"/>
    <d v="2017-11-06T00:00:00"/>
  </r>
  <r>
    <x v="67"/>
    <s v="METRO BONDS"/>
    <x v="1"/>
    <x v="13"/>
    <n v="1.55"/>
    <n v="40"/>
    <s v="2017/07"/>
    <n v="1918002877"/>
    <s v="KR"/>
    <d v="2017-08-03T00:00:00"/>
  </r>
  <r>
    <x v="67"/>
    <s v="METRO BONDS"/>
    <x v="1"/>
    <x v="13"/>
    <n v="27.56"/>
    <n v="40"/>
    <s v="2017/08"/>
    <n v="1918007422"/>
    <s v="KR"/>
    <d v="2017-09-06T00:00:00"/>
  </r>
  <r>
    <x v="109"/>
    <s v="METRO CANCEL &amp; OMIT"/>
    <x v="1"/>
    <x v="13"/>
    <n v="0.09"/>
    <n v="40"/>
    <s v="2017/08"/>
    <n v="1918007423"/>
    <s v="KR"/>
    <d v="2017-09-06T00:00:00"/>
  </r>
  <r>
    <x v="109"/>
    <s v="METRO CANCEL &amp; OMIT"/>
    <x v="1"/>
    <x v="13"/>
    <n v="0.01"/>
    <n v="40"/>
    <s v="2017/07"/>
    <n v="1918002878"/>
    <s v="KR"/>
    <d v="2017-08-03T00:00:00"/>
  </r>
  <r>
    <x v="109"/>
    <s v="METRO CANCEL &amp; OMIT"/>
    <x v="1"/>
    <x v="13"/>
    <n v="0.03"/>
    <n v="40"/>
    <s v="2018/03"/>
    <n v="1918038349"/>
    <s v="KR"/>
    <d v="2018-04-03T00:00:00"/>
  </r>
  <r>
    <x v="109"/>
    <s v="METRO CANCEL &amp; OMIT"/>
    <x v="1"/>
    <x v="13"/>
    <n v="0.08"/>
    <n v="40"/>
    <s v="2017/10"/>
    <n v="1918015744"/>
    <s v="KR"/>
    <d v="2017-11-06T00:00:00"/>
  </r>
  <r>
    <x v="81"/>
    <s v="TRI MET TRANSPORTATION BONDS"/>
    <x v="1"/>
    <x v="13"/>
    <n v="5.35"/>
    <n v="40"/>
    <s v="2018/03"/>
    <n v="1918038351"/>
    <s v="KR"/>
    <d v="2018-04-03T00:00:00"/>
  </r>
  <r>
    <x v="81"/>
    <s v="TRI MET TRANSPORTATION BONDS"/>
    <x v="1"/>
    <x v="13"/>
    <n v="15.27"/>
    <n v="40"/>
    <s v="2017/10"/>
    <n v="1918015746"/>
    <s v="KR"/>
    <d v="2017-11-06T00:00:00"/>
  </r>
  <r>
    <x v="81"/>
    <s v="TRI MET TRANSPORTATION BONDS"/>
    <x v="1"/>
    <x v="13"/>
    <n v="16.28"/>
    <n v="40"/>
    <s v="2017/08"/>
    <n v="1918007425"/>
    <s v="KR"/>
    <d v="2017-09-06T00:00:00"/>
  </r>
  <r>
    <x v="81"/>
    <s v="TRI MET TRANSPORTATION BONDS"/>
    <x v="1"/>
    <x v="13"/>
    <n v="0.91"/>
    <n v="40"/>
    <s v="2017/07"/>
    <n v="1918002880"/>
    <s v="KR"/>
    <d v="2017-08-03T00:00:00"/>
  </r>
  <r>
    <x v="110"/>
    <s v="TRI MET CANCEL &amp; OMIT"/>
    <x v="1"/>
    <x v="13"/>
    <n v="0.04"/>
    <n v="40"/>
    <s v="2017/08"/>
    <n v="1918007426"/>
    <s v="KR"/>
    <d v="2017-09-06T00:00:00"/>
  </r>
  <r>
    <x v="110"/>
    <s v="TRI MET CANCEL &amp; OMIT"/>
    <x v="1"/>
    <x v="13"/>
    <n v="0.01"/>
    <n v="40"/>
    <s v="2018/03"/>
    <n v="1918038352"/>
    <s v="KR"/>
    <d v="2018-04-03T00:00:00"/>
  </r>
  <r>
    <x v="110"/>
    <s v="TRI MET CANCEL &amp; OMIT"/>
    <x v="1"/>
    <x v="13"/>
    <n v="0.03"/>
    <n v="40"/>
    <s v="2017/10"/>
    <n v="1918015747"/>
    <s v="KR"/>
    <d v="2017-11-06T00:00:00"/>
  </r>
  <r>
    <x v="3"/>
    <s v="CITY OF FAIRVIEW"/>
    <x v="1"/>
    <x v="13"/>
    <n v="0.26"/>
    <n v="40"/>
    <s v="2017/07"/>
    <n v="1918002882"/>
    <s v="KR"/>
    <d v="2017-08-03T00:00:00"/>
  </r>
  <r>
    <x v="3"/>
    <s v="CITY OF FAIRVIEW"/>
    <x v="1"/>
    <x v="13"/>
    <n v="1.54"/>
    <n v="40"/>
    <s v="2018/03"/>
    <n v="1918038353"/>
    <s v="KR"/>
    <d v="2018-04-03T00:00:00"/>
  </r>
  <r>
    <x v="3"/>
    <s v="CITY OF FAIRVIEW"/>
    <x v="1"/>
    <x v="13"/>
    <n v="4.3899999999999997"/>
    <n v="40"/>
    <s v="2017/10"/>
    <n v="1918015748"/>
    <s v="KR"/>
    <d v="2017-11-06T00:00:00"/>
  </r>
  <r>
    <x v="3"/>
    <s v="CITY OF FAIRVIEW"/>
    <x v="1"/>
    <x v="13"/>
    <n v="4.68"/>
    <n v="40"/>
    <s v="2017/08"/>
    <n v="1918007427"/>
    <s v="KR"/>
    <d v="2017-09-06T00:00:00"/>
  </r>
  <r>
    <x v="106"/>
    <s v="CITY OF FAIRVIEW SEWER LIEN"/>
    <x v="1"/>
    <x v="13"/>
    <n v="0.01"/>
    <n v="40"/>
    <s v="2017/08"/>
    <n v="1918007428"/>
    <s v="KR"/>
    <d v="2017-09-06T00:00:00"/>
  </r>
  <r>
    <x v="106"/>
    <s v="CITY OF FAIRVIEW SEWER LIEN"/>
    <x v="1"/>
    <x v="13"/>
    <n v="0.01"/>
    <n v="40"/>
    <s v="2017/10"/>
    <n v="1918015749"/>
    <s v="KR"/>
    <d v="2017-11-06T00:00:00"/>
  </r>
  <r>
    <x v="111"/>
    <s v="CITY OF FAIRVIEW CANCEL &amp; OMIT"/>
    <x v="1"/>
    <x v="13"/>
    <n v="0.02"/>
    <n v="40"/>
    <s v="2018/03"/>
    <n v="1918038355"/>
    <s v="KR"/>
    <d v="2018-04-03T00:00:00"/>
  </r>
  <r>
    <x v="111"/>
    <s v="CITY OF FAIRVIEW CANCEL &amp; OMIT"/>
    <x v="1"/>
    <x v="13"/>
    <n v="0.05"/>
    <n v="40"/>
    <s v="2017/08"/>
    <n v="1918007429"/>
    <s v="KR"/>
    <d v="2017-09-06T00:00:00"/>
  </r>
  <r>
    <x v="111"/>
    <s v="CITY OF FAIRVIEW CANCEL &amp; OMIT"/>
    <x v="1"/>
    <x v="13"/>
    <n v="0.05"/>
    <n v="40"/>
    <s v="2017/10"/>
    <n v="1918015750"/>
    <s v="KR"/>
    <d v="2017-11-06T00:00:00"/>
  </r>
  <r>
    <x v="4"/>
    <s v="CITY OF GRESHAM"/>
    <x v="1"/>
    <x v="13"/>
    <n v="3.61"/>
    <n v="40"/>
    <s v="2017/07"/>
    <n v="1918002885"/>
    <s v="KR"/>
    <d v="2017-08-03T00:00:00"/>
  </r>
  <r>
    <x v="4"/>
    <s v="CITY OF GRESHAM"/>
    <x v="1"/>
    <x v="13"/>
    <n v="21.12"/>
    <n v="40"/>
    <s v="2018/03"/>
    <n v="1918038356"/>
    <s v="KR"/>
    <d v="2018-04-03T00:00:00"/>
  </r>
  <r>
    <x v="4"/>
    <s v="CITY OF GRESHAM"/>
    <x v="1"/>
    <x v="13"/>
    <n v="60.26"/>
    <n v="40"/>
    <s v="2017/10"/>
    <n v="1918015751"/>
    <s v="KR"/>
    <d v="2017-11-06T00:00:00"/>
  </r>
  <r>
    <x v="4"/>
    <s v="CITY OF GRESHAM"/>
    <x v="1"/>
    <x v="13"/>
    <n v="64.27"/>
    <n v="40"/>
    <s v="2017/08"/>
    <n v="1918007430"/>
    <s v="KR"/>
    <d v="2017-09-06T00:00:00"/>
  </r>
  <r>
    <x v="82"/>
    <s v="CITY OF GRESHAM - DELQ SEWER"/>
    <x v="1"/>
    <x v="13"/>
    <n v="0.09"/>
    <n v="40"/>
    <s v="2018/03"/>
    <n v="1918038357"/>
    <s v="KR"/>
    <d v="2018-04-03T00:00:00"/>
  </r>
  <r>
    <x v="82"/>
    <s v="CITY OF GRESHAM - DELQ SEWER"/>
    <x v="1"/>
    <x v="13"/>
    <n v="0.25"/>
    <n v="40"/>
    <s v="2017/10"/>
    <n v="1918015752"/>
    <s v="KR"/>
    <d v="2017-11-06T00:00:00"/>
  </r>
  <r>
    <x v="82"/>
    <s v="CITY OF GRESHAM - DELQ SEWER"/>
    <x v="1"/>
    <x v="13"/>
    <n v="0.27"/>
    <n v="40"/>
    <s v="2017/08"/>
    <n v="1918007431"/>
    <s v="KR"/>
    <d v="2017-09-06T00:00:00"/>
  </r>
  <r>
    <x v="82"/>
    <s v="CITY OF GRESHAM - DELQ SEWER"/>
    <x v="1"/>
    <x v="13"/>
    <n v="0.02"/>
    <n v="40"/>
    <s v="2017/07"/>
    <n v="1918002886"/>
    <s v="KR"/>
    <d v="2017-08-03T00:00:00"/>
  </r>
  <r>
    <x v="68"/>
    <s v="CITY OF GRESHAM BONDS"/>
    <x v="1"/>
    <x v="13"/>
    <n v="5.75"/>
    <n v="40"/>
    <s v="2017/10"/>
    <n v="1918015753"/>
    <s v="KR"/>
    <d v="2017-11-06T00:00:00"/>
  </r>
  <r>
    <x v="68"/>
    <s v="CITY OF GRESHAM BONDS"/>
    <x v="1"/>
    <x v="13"/>
    <n v="2.02"/>
    <n v="40"/>
    <s v="2018/03"/>
    <n v="1918038358"/>
    <s v="KR"/>
    <d v="2018-04-03T00:00:00"/>
  </r>
  <r>
    <x v="68"/>
    <s v="CITY OF GRESHAM BONDS"/>
    <x v="1"/>
    <x v="13"/>
    <n v="0.34"/>
    <n v="40"/>
    <s v="2017/07"/>
    <n v="1918002887"/>
    <s v="KR"/>
    <d v="2017-08-03T00:00:00"/>
  </r>
  <r>
    <x v="68"/>
    <s v="CITY OF GRESHAM BONDS"/>
    <x v="1"/>
    <x v="13"/>
    <n v="6.14"/>
    <n v="40"/>
    <s v="2017/08"/>
    <n v="1918007432"/>
    <s v="KR"/>
    <d v="2017-09-06T00:00:00"/>
  </r>
  <r>
    <x v="131"/>
    <s v="GRESHAM URBAN RENEWAL"/>
    <x v="1"/>
    <x v="13"/>
    <n v="2.33"/>
    <n v="40"/>
    <s v="2017/08"/>
    <n v="1918007434"/>
    <s v="KR"/>
    <d v="2017-09-06T00:00:00"/>
  </r>
  <r>
    <x v="131"/>
    <s v="GRESHAM URBAN RENEWAL"/>
    <x v="1"/>
    <x v="13"/>
    <n v="0.13"/>
    <n v="40"/>
    <s v="2017/07"/>
    <n v="1918002888"/>
    <s v="KR"/>
    <d v="2017-08-03T00:00:00"/>
  </r>
  <r>
    <x v="131"/>
    <s v="GRESHAM URBAN RENEWAL"/>
    <x v="1"/>
    <x v="13"/>
    <n v="2.1800000000000002"/>
    <n v="40"/>
    <s v="2017/10"/>
    <n v="1918015754"/>
    <s v="KR"/>
    <d v="2017-11-06T00:00:00"/>
  </r>
  <r>
    <x v="131"/>
    <s v="GRESHAM URBAN RENEWAL"/>
    <x v="1"/>
    <x v="13"/>
    <n v="0.77"/>
    <n v="40"/>
    <s v="2018/03"/>
    <n v="1918038359"/>
    <s v="KR"/>
    <d v="2018-04-03T00:00:00"/>
  </r>
  <r>
    <x v="112"/>
    <s v="CITY OF GRESHAM CANCEL &amp; OMIT"/>
    <x v="1"/>
    <x v="13"/>
    <n v="0.13"/>
    <n v="40"/>
    <s v="2017/08"/>
    <n v="1918007435"/>
    <s v="KR"/>
    <d v="2017-09-06T00:00:00"/>
  </r>
  <r>
    <x v="112"/>
    <s v="CITY OF GRESHAM CANCEL &amp; OMIT"/>
    <x v="1"/>
    <x v="13"/>
    <n v="0.01"/>
    <n v="40"/>
    <s v="2017/07"/>
    <n v="1918002889"/>
    <s v="KR"/>
    <d v="2017-08-03T00:00:00"/>
  </r>
  <r>
    <x v="112"/>
    <s v="CITY OF GRESHAM CANCEL &amp; OMIT"/>
    <x v="1"/>
    <x v="13"/>
    <n v="0.04"/>
    <n v="40"/>
    <s v="2018/03"/>
    <n v="1918038360"/>
    <s v="KR"/>
    <d v="2018-04-03T00:00:00"/>
  </r>
  <r>
    <x v="112"/>
    <s v="CITY OF GRESHAM CANCEL &amp; OMIT"/>
    <x v="1"/>
    <x v="13"/>
    <n v="0.13"/>
    <n v="40"/>
    <s v="2017/10"/>
    <n v="1918015755"/>
    <s v="KR"/>
    <d v="2017-11-06T00:00:00"/>
  </r>
  <r>
    <x v="5"/>
    <s v="CITY OF LAKE OSWEGO"/>
    <x v="1"/>
    <x v="13"/>
    <n v="1.32"/>
    <n v="40"/>
    <s v="2018/03"/>
    <n v="1918038361"/>
    <s v="KR"/>
    <d v="2018-04-03T00:00:00"/>
  </r>
  <r>
    <x v="5"/>
    <s v="CITY OF LAKE OSWEGO"/>
    <x v="1"/>
    <x v="13"/>
    <n v="3.76"/>
    <n v="40"/>
    <s v="2017/10"/>
    <n v="1918015756"/>
    <s v="KR"/>
    <d v="2017-11-06T00:00:00"/>
  </r>
  <r>
    <x v="5"/>
    <s v="CITY OF LAKE OSWEGO"/>
    <x v="1"/>
    <x v="13"/>
    <n v="4.01"/>
    <n v="40"/>
    <s v="2017/08"/>
    <n v="1918007436"/>
    <s v="KR"/>
    <d v="2017-09-06T00:00:00"/>
  </r>
  <r>
    <x v="5"/>
    <s v="CITY OF LAKE OSWEGO"/>
    <x v="1"/>
    <x v="13"/>
    <n v="0.23"/>
    <n v="40"/>
    <s v="2017/07"/>
    <n v="1918002890"/>
    <s v="KR"/>
    <d v="2017-08-03T00:00:00"/>
  </r>
  <r>
    <x v="69"/>
    <s v="CITY OF LAKE OSWEGO BONDS"/>
    <x v="1"/>
    <x v="13"/>
    <n v="0.04"/>
    <n v="40"/>
    <s v="2017/07"/>
    <n v="1918002891"/>
    <s v="KR"/>
    <d v="2017-08-03T00:00:00"/>
  </r>
  <r>
    <x v="69"/>
    <s v="CITY OF LAKE OSWEGO BONDS"/>
    <x v="1"/>
    <x v="13"/>
    <n v="0.26"/>
    <n v="40"/>
    <s v="2018/03"/>
    <n v="1918038362"/>
    <s v="KR"/>
    <d v="2018-04-03T00:00:00"/>
  </r>
  <r>
    <x v="69"/>
    <s v="CITY OF LAKE OSWEGO BONDS"/>
    <x v="1"/>
    <x v="13"/>
    <n v="0.73"/>
    <n v="40"/>
    <s v="2017/10"/>
    <n v="1918015757"/>
    <s v="KR"/>
    <d v="2017-11-06T00:00:00"/>
  </r>
  <r>
    <x v="69"/>
    <s v="CITY OF LAKE OSWEGO BONDS"/>
    <x v="1"/>
    <x v="13"/>
    <n v="0.78"/>
    <n v="40"/>
    <s v="2017/08"/>
    <n v="1918007437"/>
    <s v="KR"/>
    <d v="2017-09-06T00:00:00"/>
  </r>
  <r>
    <x v="70"/>
    <s v="CITY OF LAKE OSWEGO URBAN RENEWAL"/>
    <x v="1"/>
    <x v="13"/>
    <n v="0.02"/>
    <n v="40"/>
    <s v="2018/03"/>
    <n v="1918038363"/>
    <s v="KR"/>
    <d v="2018-04-03T00:00:00"/>
  </r>
  <r>
    <x v="70"/>
    <s v="CITY OF LAKE OSWEGO URBAN RENEWAL"/>
    <x v="1"/>
    <x v="13"/>
    <n v="0.05"/>
    <n v="40"/>
    <s v="2017/10"/>
    <n v="1918015758"/>
    <s v="KR"/>
    <d v="2017-11-06T00:00:00"/>
  </r>
  <r>
    <x v="70"/>
    <s v="CITY OF LAKE OSWEGO URBAN RENEWAL"/>
    <x v="1"/>
    <x v="13"/>
    <n v="0.05"/>
    <n v="40"/>
    <s v="2017/08"/>
    <n v="1918007438"/>
    <s v="KR"/>
    <d v="2017-09-06T00:00:00"/>
  </r>
  <r>
    <x v="6"/>
    <s v="CITY OF MILWAUKIE"/>
    <x v="1"/>
    <x v="13"/>
    <n v="0.01"/>
    <n v="40"/>
    <s v="2017/07"/>
    <n v="1918002896"/>
    <s v="KR"/>
    <d v="2017-08-03T00:00:00"/>
  </r>
  <r>
    <x v="6"/>
    <s v="CITY OF MILWAUKIE"/>
    <x v="1"/>
    <x v="13"/>
    <n v="0.21"/>
    <n v="40"/>
    <s v="2017/08"/>
    <n v="1918007442"/>
    <s v="KR"/>
    <d v="2017-09-06T00:00:00"/>
  </r>
  <r>
    <x v="6"/>
    <s v="CITY OF MILWAUKIE"/>
    <x v="1"/>
    <x v="13"/>
    <n v="7.0000000000000007E-2"/>
    <n v="40"/>
    <s v="2018/03"/>
    <n v="1918038366"/>
    <s v="KR"/>
    <d v="2018-04-03T00:00:00"/>
  </r>
  <r>
    <x v="6"/>
    <s v="CITY OF MILWAUKIE"/>
    <x v="1"/>
    <x v="13"/>
    <n v="0.2"/>
    <n v="40"/>
    <s v="2017/10"/>
    <n v="1918015761"/>
    <s v="KR"/>
    <d v="2017-11-06T00:00:00"/>
  </r>
  <r>
    <x v="84"/>
    <s v="CITY OF MILWAUKIE BONDS"/>
    <x v="1"/>
    <x v="13"/>
    <n v="0.01"/>
    <n v="40"/>
    <s v="2017/08"/>
    <n v="1918007443"/>
    <s v="KR"/>
    <d v="2017-09-06T00:00:00"/>
  </r>
  <r>
    <x v="84"/>
    <s v="CITY OF MILWAUKIE BONDS"/>
    <x v="1"/>
    <x v="13"/>
    <n v="0.01"/>
    <n v="40"/>
    <s v="2017/10"/>
    <n v="1918015762"/>
    <s v="KR"/>
    <d v="2017-11-06T00:00:00"/>
  </r>
  <r>
    <x v="7"/>
    <s v="CITY OF PORTLAND"/>
    <x v="1"/>
    <x v="13"/>
    <n v="262.83999999999997"/>
    <n v="40"/>
    <s v="2018/03"/>
    <n v="1918038368"/>
    <s v="KR"/>
    <d v="2018-04-03T00:00:00"/>
  </r>
  <r>
    <x v="7"/>
    <s v="CITY OF PORTLAND"/>
    <x v="1"/>
    <x v="13"/>
    <n v="44.94"/>
    <n v="40"/>
    <s v="2017/07"/>
    <n v="1918002898"/>
    <s v="KR"/>
    <d v="2017-08-03T00:00:00"/>
  </r>
  <r>
    <x v="7"/>
    <s v="CITY OF PORTLAND"/>
    <x v="1"/>
    <x v="13"/>
    <n v="799.96"/>
    <n v="40"/>
    <s v="2017/08"/>
    <n v="1918007444"/>
    <s v="KR"/>
    <d v="2017-09-06T00:00:00"/>
  </r>
  <r>
    <x v="7"/>
    <s v="CITY OF PORTLAND"/>
    <x v="1"/>
    <x v="13"/>
    <n v="750.09"/>
    <n v="40"/>
    <s v="2017/10"/>
    <n v="1918015763"/>
    <s v="KR"/>
    <d v="2017-11-06T00:00:00"/>
  </r>
  <r>
    <x v="9"/>
    <s v="CITY OF PORTLAND - DELQ SEWER"/>
    <x v="1"/>
    <x v="13"/>
    <n v="0.27"/>
    <n v="40"/>
    <s v="2017/07"/>
    <n v="1918002899"/>
    <s v="KR"/>
    <d v="2017-08-03T00:00:00"/>
  </r>
  <r>
    <x v="9"/>
    <s v="CITY OF PORTLAND - DELQ SEWER"/>
    <x v="1"/>
    <x v="13"/>
    <n v="4.8899999999999997"/>
    <n v="40"/>
    <s v="2017/08"/>
    <n v="1918007446"/>
    <s v="KR"/>
    <d v="2017-09-06T00:00:00"/>
  </r>
  <r>
    <x v="9"/>
    <s v="CITY OF PORTLAND - DELQ SEWER"/>
    <x v="1"/>
    <x v="13"/>
    <n v="1.61"/>
    <n v="40"/>
    <s v="2018/03"/>
    <n v="1918038369"/>
    <s v="KR"/>
    <d v="2018-04-03T00:00:00"/>
  </r>
  <r>
    <x v="9"/>
    <s v="CITY OF PORTLAND - DELQ SEWER"/>
    <x v="1"/>
    <x v="13"/>
    <n v="4.59"/>
    <n v="40"/>
    <s v="2017/10"/>
    <n v="1918015764"/>
    <s v="KR"/>
    <d v="2017-11-06T00:00:00"/>
  </r>
  <r>
    <x v="71"/>
    <s v="CITY OF PORTLAND BONDS"/>
    <x v="1"/>
    <x v="13"/>
    <n v="1.44"/>
    <n v="40"/>
    <s v="2017/07"/>
    <n v="1918002900"/>
    <s v="KR"/>
    <d v="2017-08-03T00:00:00"/>
  </r>
  <r>
    <x v="71"/>
    <s v="CITY OF PORTLAND BONDS"/>
    <x v="1"/>
    <x v="13"/>
    <n v="8.42"/>
    <n v="40"/>
    <s v="2018/03"/>
    <n v="1918038370"/>
    <s v="KR"/>
    <d v="2018-04-03T00:00:00"/>
  </r>
  <r>
    <x v="71"/>
    <s v="CITY OF PORTLAND BONDS"/>
    <x v="1"/>
    <x v="13"/>
    <n v="24.02"/>
    <n v="40"/>
    <s v="2017/10"/>
    <n v="1918015765"/>
    <s v="KR"/>
    <d v="2017-11-06T00:00:00"/>
  </r>
  <r>
    <x v="71"/>
    <s v="CITY OF PORTLAND BONDS"/>
    <x v="1"/>
    <x v="13"/>
    <n v="25.62"/>
    <n v="40"/>
    <s v="2017/08"/>
    <n v="1918007448"/>
    <s v="KR"/>
    <d v="2017-09-06T00:00:00"/>
  </r>
  <r>
    <x v="113"/>
    <s v="CITY OF PTLD CHILDRENS FD LOCAL OP"/>
    <x v="1"/>
    <x v="13"/>
    <n v="1.91"/>
    <n v="40"/>
    <s v="2017/07"/>
    <n v="1918002901"/>
    <s v="KR"/>
    <d v="2017-08-03T00:00:00"/>
  </r>
  <r>
    <x v="113"/>
    <s v="CITY OF PTLD CHILDRENS FD LOCAL OP"/>
    <x v="1"/>
    <x v="13"/>
    <n v="31.92"/>
    <n v="40"/>
    <s v="2017/10"/>
    <n v="1918015766"/>
    <s v="KR"/>
    <d v="2017-11-06T00:00:00"/>
  </r>
  <r>
    <x v="113"/>
    <s v="CITY OF PTLD CHILDRENS FD LOCAL OP"/>
    <x v="1"/>
    <x v="13"/>
    <n v="11.19"/>
    <n v="40"/>
    <s v="2018/03"/>
    <n v="1918038371"/>
    <s v="KR"/>
    <d v="2018-04-03T00:00:00"/>
  </r>
  <r>
    <x v="113"/>
    <s v="CITY OF PTLD CHILDRENS FD LOCAL OP"/>
    <x v="1"/>
    <x v="13"/>
    <n v="34.04"/>
    <n v="40"/>
    <s v="2017/08"/>
    <n v="1918007452"/>
    <s v="KR"/>
    <d v="2017-09-06T00:00:00"/>
  </r>
  <r>
    <x v="114"/>
    <s v="CITY OF PTLD PARKS LOCAL OPTION"/>
    <x v="1"/>
    <x v="13"/>
    <n v="10.84"/>
    <n v="40"/>
    <s v="2018/03"/>
    <n v="1918038372"/>
    <s v="KR"/>
    <d v="2018-04-03T00:00:00"/>
  </r>
  <r>
    <x v="114"/>
    <s v="CITY OF PTLD PARKS LOCAL OPTION"/>
    <x v="1"/>
    <x v="13"/>
    <n v="30.93"/>
    <n v="40"/>
    <s v="2017/10"/>
    <n v="1918015767"/>
    <s v="KR"/>
    <d v="2017-11-06T00:00:00"/>
  </r>
  <r>
    <x v="114"/>
    <s v="CITY OF PTLD PARKS LOCAL OPTION"/>
    <x v="1"/>
    <x v="13"/>
    <n v="1.85"/>
    <n v="40"/>
    <s v="2017/07"/>
    <n v="1918002902"/>
    <s v="KR"/>
    <d v="2017-08-03T00:00:00"/>
  </r>
  <r>
    <x v="114"/>
    <s v="CITY OF PTLD PARKS LOCAL OPTION"/>
    <x v="1"/>
    <x v="13"/>
    <n v="32.99"/>
    <n v="40"/>
    <s v="2017/08"/>
    <n v="1918007453"/>
    <s v="KR"/>
    <d v="2017-09-06T00:00:00"/>
  </r>
  <r>
    <x v="115"/>
    <s v="CITY OF PTLD CANCEL &amp; OMIT"/>
    <x v="1"/>
    <x v="13"/>
    <n v="0.11"/>
    <n v="40"/>
    <s v="2017/07"/>
    <n v="1918002903"/>
    <s v="KR"/>
    <d v="2017-08-03T00:00:00"/>
  </r>
  <r>
    <x v="115"/>
    <s v="CITY OF PTLD CANCEL &amp; OMIT"/>
    <x v="1"/>
    <x v="13"/>
    <n v="1.87"/>
    <n v="40"/>
    <s v="2017/08"/>
    <n v="1918007454"/>
    <s v="KR"/>
    <d v="2017-09-06T00:00:00"/>
  </r>
  <r>
    <x v="115"/>
    <s v="CITY OF PTLD CANCEL &amp; OMIT"/>
    <x v="1"/>
    <x v="13"/>
    <n v="0.62"/>
    <n v="40"/>
    <s v="2018/03"/>
    <n v="1918038373"/>
    <s v="KR"/>
    <d v="2018-04-03T00:00:00"/>
  </r>
  <r>
    <x v="115"/>
    <s v="CITY OF PTLD CANCEL &amp; OMIT"/>
    <x v="1"/>
    <x v="13"/>
    <n v="1.76"/>
    <n v="40"/>
    <s v="2017/10"/>
    <n v="1918015768"/>
    <s v="KR"/>
    <d v="2017-11-06T00:00:00"/>
  </r>
  <r>
    <x v="72"/>
    <s v="CITY OF PORTLAND - URBAN RENEWAL"/>
    <x v="1"/>
    <x v="13"/>
    <n v="51.83"/>
    <n v="40"/>
    <s v="2018/03"/>
    <n v="1918038374"/>
    <s v="KR"/>
    <d v="2018-04-03T00:00:00"/>
  </r>
  <r>
    <x v="72"/>
    <s v="CITY OF PORTLAND - URBAN RENEWAL"/>
    <x v="1"/>
    <x v="13"/>
    <n v="157.74"/>
    <n v="40"/>
    <s v="2017/08"/>
    <n v="1918007456"/>
    <s v="KR"/>
    <d v="2017-09-06T00:00:00"/>
  </r>
  <r>
    <x v="72"/>
    <s v="CITY OF PORTLAND - URBAN RENEWAL"/>
    <x v="1"/>
    <x v="13"/>
    <n v="8.86"/>
    <n v="40"/>
    <s v="2017/07"/>
    <n v="1918002904"/>
    <s v="KR"/>
    <d v="2017-08-03T00:00:00"/>
  </r>
  <r>
    <x v="72"/>
    <s v="CITY OF PORTLAND - URBAN RENEWAL"/>
    <x v="1"/>
    <x v="13"/>
    <n v="147.9"/>
    <n v="40"/>
    <s v="2017/10"/>
    <n v="1918015769"/>
    <s v="KR"/>
    <d v="2017-11-06T00:00:00"/>
  </r>
  <r>
    <x v="99"/>
    <s v="CITY OF PORTLAND - UR SPECIAL LEVY"/>
    <x v="1"/>
    <x v="13"/>
    <n v="15.65"/>
    <n v="40"/>
    <s v="2018/03"/>
    <n v="1918038375"/>
    <s v="KR"/>
    <d v="2018-04-03T00:00:00"/>
  </r>
  <r>
    <x v="99"/>
    <s v="CITY OF PORTLAND - UR SPECIAL LEVY"/>
    <x v="1"/>
    <x v="13"/>
    <n v="44.66"/>
    <n v="40"/>
    <s v="2017/10"/>
    <n v="1918015770"/>
    <s v="KR"/>
    <d v="2017-11-06T00:00:00"/>
  </r>
  <r>
    <x v="99"/>
    <s v="CITY OF PORTLAND - UR SPECIAL LEVY"/>
    <x v="1"/>
    <x v="13"/>
    <n v="47.63"/>
    <n v="40"/>
    <s v="2017/08"/>
    <n v="1918007457"/>
    <s v="KR"/>
    <d v="2017-09-06T00:00:00"/>
  </r>
  <r>
    <x v="99"/>
    <s v="CITY OF PORTLAND - UR SPECIAL LEVY"/>
    <x v="1"/>
    <x v="13"/>
    <n v="2.68"/>
    <n v="40"/>
    <s v="2017/07"/>
    <n v="1918002905"/>
    <s v="KR"/>
    <d v="2017-08-03T00:00:00"/>
  </r>
  <r>
    <x v="15"/>
    <s v="CITY OF TROUTDALE"/>
    <x v="1"/>
    <x v="13"/>
    <n v="0.56999999999999995"/>
    <n v="40"/>
    <s v="2017/07"/>
    <n v="1918002907"/>
    <s v="KR"/>
    <d v="2017-08-03T00:00:00"/>
  </r>
  <r>
    <x v="15"/>
    <s v="CITY OF TROUTDALE"/>
    <x v="1"/>
    <x v="13"/>
    <n v="3.35"/>
    <n v="40"/>
    <s v="2018/03"/>
    <n v="1918038377"/>
    <s v="KR"/>
    <d v="2018-04-03T00:00:00"/>
  </r>
  <r>
    <x v="15"/>
    <s v="CITY OF TROUTDALE"/>
    <x v="1"/>
    <x v="13"/>
    <n v="10.19"/>
    <n v="40"/>
    <s v="2017/08"/>
    <n v="1918007459"/>
    <s v="KR"/>
    <d v="2017-09-06T00:00:00"/>
  </r>
  <r>
    <x v="15"/>
    <s v="CITY OF TROUTDALE"/>
    <x v="1"/>
    <x v="13"/>
    <n v="9.56"/>
    <n v="40"/>
    <s v="2017/10"/>
    <n v="1918015772"/>
    <s v="KR"/>
    <d v="2017-11-06T00:00:00"/>
  </r>
  <r>
    <x v="73"/>
    <s v="CITY OF TROUTDALE BONDS"/>
    <x v="1"/>
    <x v="13"/>
    <n v="0.61"/>
    <n v="40"/>
    <s v="2018/03"/>
    <n v="1918038378"/>
    <s v="KR"/>
    <d v="2018-04-03T00:00:00"/>
  </r>
  <r>
    <x v="73"/>
    <s v="CITY OF TROUTDALE BONDS"/>
    <x v="1"/>
    <x v="13"/>
    <n v="1.75"/>
    <n v="40"/>
    <s v="2017/10"/>
    <n v="1918015773"/>
    <s v="KR"/>
    <d v="2017-11-06T00:00:00"/>
  </r>
  <r>
    <x v="73"/>
    <s v="CITY OF TROUTDALE BONDS"/>
    <x v="1"/>
    <x v="13"/>
    <n v="1.87"/>
    <n v="40"/>
    <s v="2017/08"/>
    <n v="1918007460"/>
    <s v="KR"/>
    <d v="2017-09-06T00:00:00"/>
  </r>
  <r>
    <x v="73"/>
    <s v="CITY OF TROUTDALE BONDS"/>
    <x v="1"/>
    <x v="13"/>
    <n v="0.11"/>
    <n v="40"/>
    <s v="2017/07"/>
    <n v="1918002908"/>
    <s v="KR"/>
    <d v="2017-08-03T00:00:00"/>
  </r>
  <r>
    <x v="116"/>
    <s v="CITY OF TROUTDALE CANCEL &amp; OMIT"/>
    <x v="1"/>
    <x v="13"/>
    <n v="0.06"/>
    <n v="40"/>
    <s v="2017/08"/>
    <n v="1918007462"/>
    <s v="KR"/>
    <d v="2017-09-06T00:00:00"/>
  </r>
  <r>
    <x v="116"/>
    <s v="CITY OF TROUTDALE CANCEL &amp; OMIT"/>
    <x v="1"/>
    <x v="13"/>
    <n v="0.02"/>
    <n v="40"/>
    <s v="2018/03"/>
    <n v="1918038380"/>
    <s v="KR"/>
    <d v="2018-04-03T00:00:00"/>
  </r>
  <r>
    <x v="116"/>
    <s v="CITY OF TROUTDALE CANCEL &amp; OMIT"/>
    <x v="1"/>
    <x v="13"/>
    <n v="0.05"/>
    <n v="40"/>
    <s v="2017/10"/>
    <n v="1918015775"/>
    <s v="KR"/>
    <d v="2017-11-06T00:00:00"/>
  </r>
  <r>
    <x v="16"/>
    <s v="CITY OF WOOD VILLAGE"/>
    <x v="1"/>
    <x v="13"/>
    <n v="0.11"/>
    <n v="40"/>
    <s v="2017/07"/>
    <n v="1918002911"/>
    <s v="KR"/>
    <d v="2017-08-03T00:00:00"/>
  </r>
  <r>
    <x v="16"/>
    <s v="CITY OF WOOD VILLAGE"/>
    <x v="1"/>
    <x v="13"/>
    <n v="0.66"/>
    <n v="40"/>
    <s v="2018/03"/>
    <n v="1918038381"/>
    <s v="KR"/>
    <d v="2018-04-03T00:00:00"/>
  </r>
  <r>
    <x v="16"/>
    <s v="CITY OF WOOD VILLAGE"/>
    <x v="1"/>
    <x v="13"/>
    <n v="1.88"/>
    <n v="40"/>
    <s v="2017/10"/>
    <n v="1918015776"/>
    <s v="KR"/>
    <d v="2017-11-06T00:00:00"/>
  </r>
  <r>
    <x v="16"/>
    <s v="CITY OF WOOD VILLAGE"/>
    <x v="1"/>
    <x v="13"/>
    <n v="2.0099999999999998"/>
    <n v="40"/>
    <s v="2017/08"/>
    <n v="1918007463"/>
    <s v="KR"/>
    <d v="2017-09-06T00:00:00"/>
  </r>
  <r>
    <x v="132"/>
    <s v="CITY OF WOOD VILLAGE CANCEL/OMIT"/>
    <x v="1"/>
    <x v="13"/>
    <n v="0.03"/>
    <n v="40"/>
    <s v="2017/08"/>
    <n v="1918007466"/>
    <s v="KR"/>
    <d v="2017-09-06T00:00:00"/>
  </r>
  <r>
    <x v="132"/>
    <s v="CITY OF WOOD VILLAGE CANCEL/OMIT"/>
    <x v="1"/>
    <x v="13"/>
    <n v="0.01"/>
    <n v="40"/>
    <s v="2018/03"/>
    <n v="1918038383"/>
    <s v="KR"/>
    <d v="2018-04-03T00:00:00"/>
  </r>
  <r>
    <x v="132"/>
    <s v="CITY OF WOOD VILLAGE CANCEL/OMIT"/>
    <x v="1"/>
    <x v="13"/>
    <n v="0.03"/>
    <n v="40"/>
    <s v="2017/10"/>
    <n v="1918015778"/>
    <s v="KR"/>
    <d v="2017-11-06T00:00:00"/>
  </r>
  <r>
    <x v="17"/>
    <s v="MULTNOMAH ESD"/>
    <x v="1"/>
    <x v="13"/>
    <n v="21.85"/>
    <n v="40"/>
    <s v="2018/03"/>
    <n v="1918038384"/>
    <s v="KR"/>
    <d v="2018-04-03T00:00:00"/>
  </r>
  <r>
    <x v="17"/>
    <s v="MULTNOMAH ESD"/>
    <x v="1"/>
    <x v="13"/>
    <n v="62.34"/>
    <n v="40"/>
    <s v="2017/10"/>
    <n v="1918015779"/>
    <s v="KR"/>
    <d v="2017-11-06T00:00:00"/>
  </r>
  <r>
    <x v="17"/>
    <s v="MULTNOMAH ESD"/>
    <x v="1"/>
    <x v="13"/>
    <n v="66.489999999999995"/>
    <n v="40"/>
    <s v="2017/08"/>
    <n v="1918007467"/>
    <s v="KR"/>
    <d v="2017-09-06T00:00:00"/>
  </r>
  <r>
    <x v="17"/>
    <s v="MULTNOMAH ESD"/>
    <x v="1"/>
    <x v="13"/>
    <n v="3.73"/>
    <n v="40"/>
    <s v="2017/07"/>
    <n v="1918002914"/>
    <s v="KR"/>
    <d v="2017-08-03T00:00:00"/>
  </r>
  <r>
    <x v="117"/>
    <s v="MULTNOMAH ESD CANCEL &amp; OMIT"/>
    <x v="1"/>
    <x v="13"/>
    <n v="0.01"/>
    <n v="40"/>
    <s v="2017/07"/>
    <n v="1918002917"/>
    <s v="KR"/>
    <d v="2017-08-03T00:00:00"/>
  </r>
  <r>
    <x v="117"/>
    <s v="MULTNOMAH ESD CANCEL &amp; OMIT"/>
    <x v="1"/>
    <x v="13"/>
    <n v="0.05"/>
    <n v="40"/>
    <s v="2018/03"/>
    <n v="1918038385"/>
    <s v="KR"/>
    <d v="2018-04-03T00:00:00"/>
  </r>
  <r>
    <x v="117"/>
    <s v="MULTNOMAH ESD CANCEL &amp; OMIT"/>
    <x v="1"/>
    <x v="13"/>
    <n v="0.14000000000000001"/>
    <n v="40"/>
    <s v="2017/10"/>
    <n v="1918015780"/>
    <s v="KR"/>
    <d v="2017-11-06T00:00:00"/>
  </r>
  <r>
    <x v="117"/>
    <s v="MULTNOMAH ESD CANCEL &amp; OMIT"/>
    <x v="1"/>
    <x v="13"/>
    <n v="0.15"/>
    <n v="40"/>
    <s v="2017/08"/>
    <n v="1918007470"/>
    <s v="KR"/>
    <d v="2017-09-06T00:00:00"/>
  </r>
  <r>
    <x v="18"/>
    <s v="PORTLAND SCHOOL DIST #1JT"/>
    <x v="1"/>
    <x v="13"/>
    <n v="170.47"/>
    <n v="40"/>
    <s v="2018/03"/>
    <n v="1918038387"/>
    <s v="KR"/>
    <d v="2018-04-03T00:00:00"/>
  </r>
  <r>
    <x v="18"/>
    <s v="PORTLAND SCHOOL DIST #1JT"/>
    <x v="1"/>
    <x v="13"/>
    <n v="518.80999999999995"/>
    <n v="40"/>
    <s v="2017/08"/>
    <n v="1918007472"/>
    <s v="KR"/>
    <d v="2017-09-06T00:00:00"/>
  </r>
  <r>
    <x v="18"/>
    <s v="PORTLAND SCHOOL DIST #1JT"/>
    <x v="1"/>
    <x v="13"/>
    <n v="29.14"/>
    <n v="40"/>
    <s v="2017/07"/>
    <n v="1918002919"/>
    <s v="KR"/>
    <d v="2017-08-03T00:00:00"/>
  </r>
  <r>
    <x v="18"/>
    <s v="PORTLAND SCHOOL DIST #1JT"/>
    <x v="1"/>
    <x v="13"/>
    <n v="486.47"/>
    <n v="40"/>
    <s v="2017/10"/>
    <n v="1918015782"/>
    <s v="KR"/>
    <d v="2017-11-06T00:00:00"/>
  </r>
  <r>
    <x v="105"/>
    <s v="PORTLAND SCHL DIST #1JT LOCAL OPT"/>
    <x v="1"/>
    <x v="13"/>
    <n v="3.35"/>
    <n v="40"/>
    <s v="2017/07"/>
    <n v="1918002920"/>
    <s v="KR"/>
    <d v="2017-08-03T00:00:00"/>
  </r>
  <r>
    <x v="105"/>
    <s v="PORTLAND SCHL DIST #1JT LOCAL OPT"/>
    <x v="1"/>
    <x v="13"/>
    <n v="59.56"/>
    <n v="40"/>
    <s v="2017/08"/>
    <n v="1918007473"/>
    <s v="KR"/>
    <d v="2017-09-06T00:00:00"/>
  </r>
  <r>
    <x v="105"/>
    <s v="PORTLAND SCHL DIST #1JT LOCAL OPT"/>
    <x v="1"/>
    <x v="13"/>
    <n v="19.57"/>
    <n v="40"/>
    <s v="2018/03"/>
    <n v="1918038388"/>
    <s v="KR"/>
    <d v="2018-04-03T00:00:00"/>
  </r>
  <r>
    <x v="105"/>
    <s v="PORTLAND SCHL DIST #1JT LOCAL OPT"/>
    <x v="1"/>
    <x v="13"/>
    <n v="55.85"/>
    <n v="40"/>
    <s v="2017/10"/>
    <n v="1918015783"/>
    <s v="KR"/>
    <d v="2017-11-06T00:00:00"/>
  </r>
  <r>
    <x v="92"/>
    <s v="PORTLAND PUBLIC SCHOOLS BONDS"/>
    <x v="1"/>
    <x v="13"/>
    <n v="6.48"/>
    <n v="40"/>
    <s v="2017/07"/>
    <n v="1918002921"/>
    <s v="KR"/>
    <d v="2017-08-03T00:00:00"/>
  </r>
  <r>
    <x v="92"/>
    <s v="PORTLAND PUBLIC SCHOOLS BONDS"/>
    <x v="1"/>
    <x v="13"/>
    <n v="115.34"/>
    <n v="40"/>
    <s v="2017/08"/>
    <n v="1918007474"/>
    <s v="KR"/>
    <d v="2017-09-06T00:00:00"/>
  </r>
  <r>
    <x v="92"/>
    <s v="PORTLAND PUBLIC SCHOOLS BONDS"/>
    <x v="1"/>
    <x v="13"/>
    <n v="37.9"/>
    <n v="40"/>
    <s v="2018/03"/>
    <n v="1918038389"/>
    <s v="KR"/>
    <d v="2018-04-03T00:00:00"/>
  </r>
  <r>
    <x v="92"/>
    <s v="PORTLAND PUBLIC SCHOOLS BONDS"/>
    <x v="1"/>
    <x v="13"/>
    <n v="108.15"/>
    <n v="40"/>
    <s v="2017/10"/>
    <n v="1918015784"/>
    <s v="KR"/>
    <d v="2017-11-06T00:00:00"/>
  </r>
  <r>
    <x v="118"/>
    <s v="PORTLAND SCHL DIST #1JT CANCEL/OMIT"/>
    <x v="1"/>
    <x v="13"/>
    <n v="0.08"/>
    <n v="40"/>
    <s v="2017/07"/>
    <n v="1918002922"/>
    <s v="KR"/>
    <d v="2017-08-03T00:00:00"/>
  </r>
  <r>
    <x v="118"/>
    <s v="PORTLAND SCHL DIST #1JT CANCEL/OMIT"/>
    <x v="1"/>
    <x v="13"/>
    <n v="1.43"/>
    <n v="40"/>
    <s v="2017/08"/>
    <n v="1918007475"/>
    <s v="KR"/>
    <d v="2017-09-06T00:00:00"/>
  </r>
  <r>
    <x v="118"/>
    <s v="PORTLAND SCHL DIST #1JT CANCEL/OMIT"/>
    <x v="1"/>
    <x v="13"/>
    <n v="0.47"/>
    <n v="40"/>
    <s v="2018/03"/>
    <n v="1918038390"/>
    <s v="KR"/>
    <d v="2018-04-03T00:00:00"/>
  </r>
  <r>
    <x v="118"/>
    <s v="PORTLAND SCHL DIST #1JT CANCEL/OMIT"/>
    <x v="1"/>
    <x v="13"/>
    <n v="1.34"/>
    <n v="40"/>
    <s v="2017/10"/>
    <n v="1918015785"/>
    <s v="KR"/>
    <d v="2017-11-06T00:00:00"/>
  </r>
  <r>
    <x v="20"/>
    <s v="PARKROSE SCHOOL DIST #3"/>
    <x v="1"/>
    <x v="13"/>
    <n v="12.48"/>
    <n v="40"/>
    <s v="2018/03"/>
    <n v="1918038392"/>
    <s v="KR"/>
    <d v="2018-04-03T00:00:00"/>
  </r>
  <r>
    <x v="20"/>
    <s v="PARKROSE SCHOOL DIST #3"/>
    <x v="1"/>
    <x v="13"/>
    <n v="35.61"/>
    <n v="40"/>
    <s v="2017/10"/>
    <n v="1918015787"/>
    <s v="KR"/>
    <d v="2017-11-06T00:00:00"/>
  </r>
  <r>
    <x v="20"/>
    <s v="PARKROSE SCHOOL DIST #3"/>
    <x v="1"/>
    <x v="13"/>
    <n v="2.13"/>
    <n v="40"/>
    <s v="2017/07"/>
    <n v="1918002924"/>
    <s v="KR"/>
    <d v="2017-08-03T00:00:00"/>
  </r>
  <r>
    <x v="20"/>
    <s v="PARKROSE SCHOOL DIST #3"/>
    <x v="1"/>
    <x v="13"/>
    <n v="37.97"/>
    <n v="40"/>
    <s v="2017/08"/>
    <n v="1918007479"/>
    <s v="KR"/>
    <d v="2017-09-06T00:00:00"/>
  </r>
  <r>
    <x v="91"/>
    <s v="PARKROSE SCHOOL DIST #3 BONDS"/>
    <x v="1"/>
    <x v="13"/>
    <n v="14.69"/>
    <n v="40"/>
    <s v="2017/08"/>
    <n v="1918007480"/>
    <s v="KR"/>
    <d v="2017-09-06T00:00:00"/>
  </r>
  <r>
    <x v="91"/>
    <s v="PARKROSE SCHOOL DIST #3 BONDS"/>
    <x v="1"/>
    <x v="13"/>
    <n v="0.82"/>
    <n v="40"/>
    <s v="2017/07"/>
    <n v="1918002926"/>
    <s v="KR"/>
    <d v="2017-08-03T00:00:00"/>
  </r>
  <r>
    <x v="91"/>
    <s v="PARKROSE SCHOOL DIST #3 BONDS"/>
    <x v="1"/>
    <x v="13"/>
    <n v="4.83"/>
    <n v="40"/>
    <s v="2018/03"/>
    <n v="1918038393"/>
    <s v="KR"/>
    <d v="2018-04-03T00:00:00"/>
  </r>
  <r>
    <x v="91"/>
    <s v="PARKROSE SCHOOL DIST #3 BONDS"/>
    <x v="1"/>
    <x v="13"/>
    <n v="13.77"/>
    <n v="40"/>
    <s v="2017/10"/>
    <n v="1918015788"/>
    <s v="KR"/>
    <d v="2017-11-06T00:00:00"/>
  </r>
  <r>
    <x v="119"/>
    <s v="PARKROSE SCHOOL DIST #3 CANCEL/OMIT"/>
    <x v="1"/>
    <x v="13"/>
    <n v="0.02"/>
    <n v="40"/>
    <s v="2018/03"/>
    <n v="1918038394"/>
    <s v="KR"/>
    <d v="2018-04-03T00:00:00"/>
  </r>
  <r>
    <x v="119"/>
    <s v="PARKROSE SCHOOL DIST #3 CANCEL/OMIT"/>
    <x v="1"/>
    <x v="13"/>
    <n v="7.0000000000000007E-2"/>
    <n v="40"/>
    <s v="2017/08"/>
    <n v="1918007481"/>
    <s v="KR"/>
    <d v="2017-09-06T00:00:00"/>
  </r>
  <r>
    <x v="119"/>
    <s v="PARKROSE SCHOOL DIST #3 CANCEL/OMIT"/>
    <x v="1"/>
    <x v="13"/>
    <n v="0.06"/>
    <n v="40"/>
    <s v="2017/10"/>
    <n v="1918015789"/>
    <s v="KR"/>
    <d v="2017-11-06T00:00:00"/>
  </r>
  <r>
    <x v="22"/>
    <s v="GRESHAM ELEM SCHOOL  #4 BONDS"/>
    <x v="1"/>
    <x v="13"/>
    <n v="0.57999999999999996"/>
    <n v="40"/>
    <s v="2017/07"/>
    <n v="1918002928"/>
    <s v="KR"/>
    <d v="2017-08-03T00:00:00"/>
  </r>
  <r>
    <x v="22"/>
    <s v="GRESHAM ELEM SCHOOL  #4 BONDS"/>
    <x v="1"/>
    <x v="13"/>
    <n v="3.39"/>
    <n v="40"/>
    <s v="2018/03"/>
    <n v="1918038395"/>
    <s v="KR"/>
    <d v="2018-04-03T00:00:00"/>
  </r>
  <r>
    <x v="22"/>
    <s v="GRESHAM ELEM SCHOOL  #4 BONDS"/>
    <x v="1"/>
    <x v="13"/>
    <n v="10.33"/>
    <n v="40"/>
    <s v="2017/08"/>
    <n v="1918007483"/>
    <s v="KR"/>
    <d v="2017-09-06T00:00:00"/>
  </r>
  <r>
    <x v="22"/>
    <s v="GRESHAM ELEM SCHOOL  #4 BONDS"/>
    <x v="1"/>
    <x v="13"/>
    <n v="9.69"/>
    <n v="40"/>
    <s v="2017/10"/>
    <n v="1918015790"/>
    <s v="KR"/>
    <d v="2017-11-06T00:00:00"/>
  </r>
  <r>
    <x v="133"/>
    <s v="GRESHAM ELEM SCHOOL #4 CANCEL/OMIT"/>
    <x v="1"/>
    <x v="13"/>
    <n v="0.01"/>
    <n v="40"/>
    <s v="2018/03"/>
    <n v="1918038396"/>
    <s v="KR"/>
    <d v="2018-04-03T00:00:00"/>
  </r>
  <r>
    <x v="133"/>
    <s v="GRESHAM ELEM SCHOOL #4 CANCEL/OMIT"/>
    <x v="1"/>
    <x v="13"/>
    <n v="0.03"/>
    <n v="40"/>
    <s v="2017/08"/>
    <n v="1918007484"/>
    <s v="KR"/>
    <d v="2017-09-06T00:00:00"/>
  </r>
  <r>
    <x v="133"/>
    <s v="GRESHAM ELEM SCHOOL #4 CANCEL/OMIT"/>
    <x v="1"/>
    <x v="13"/>
    <n v="0.02"/>
    <n v="40"/>
    <s v="2017/10"/>
    <n v="1918015791"/>
    <s v="KR"/>
    <d v="2017-11-06T00:00:00"/>
  </r>
  <r>
    <x v="24"/>
    <s v="ORIENT ELEM SCHL #6 BONDS"/>
    <x v="1"/>
    <x v="13"/>
    <n v="0.17"/>
    <n v="40"/>
    <s v="2018/03"/>
    <n v="1918038397"/>
    <s v="KR"/>
    <d v="2018-04-03T00:00:00"/>
  </r>
  <r>
    <x v="24"/>
    <s v="ORIENT ELEM SCHL #6 BONDS"/>
    <x v="1"/>
    <x v="13"/>
    <n v="0.03"/>
    <n v="40"/>
    <s v="2017/07"/>
    <n v="1918002929"/>
    <s v="KR"/>
    <d v="2017-08-03T00:00:00"/>
  </r>
  <r>
    <x v="24"/>
    <s v="ORIENT ELEM SCHL #6 BONDS"/>
    <x v="1"/>
    <x v="13"/>
    <n v="0.51"/>
    <n v="40"/>
    <s v="2017/08"/>
    <n v="1918007486"/>
    <s v="KR"/>
    <d v="2017-09-06T00:00:00"/>
  </r>
  <r>
    <x v="24"/>
    <s v="ORIENT ELEM SCHL #6 BONDS"/>
    <x v="1"/>
    <x v="13"/>
    <n v="0.48"/>
    <n v="40"/>
    <s v="2017/10"/>
    <n v="1918015792"/>
    <s v="KR"/>
    <d v="2017-11-06T00:00:00"/>
  </r>
  <r>
    <x v="25"/>
    <s v="REYNOLDS SCHOOL DIST #7"/>
    <x v="1"/>
    <x v="13"/>
    <n v="18.62"/>
    <n v="40"/>
    <s v="2018/03"/>
    <n v="1918038399"/>
    <s v="KR"/>
    <d v="2018-04-03T00:00:00"/>
  </r>
  <r>
    <x v="25"/>
    <s v="REYNOLDS SCHOOL DIST #7"/>
    <x v="1"/>
    <x v="13"/>
    <n v="53.14"/>
    <n v="40"/>
    <s v="2017/10"/>
    <n v="1918015794"/>
    <s v="KR"/>
    <d v="2017-11-06T00:00:00"/>
  </r>
  <r>
    <x v="25"/>
    <s v="REYNOLDS SCHOOL DIST #7"/>
    <x v="1"/>
    <x v="13"/>
    <n v="56.67"/>
    <n v="40"/>
    <s v="2017/08"/>
    <n v="1918007488"/>
    <s v="KR"/>
    <d v="2017-09-06T00:00:00"/>
  </r>
  <r>
    <x v="25"/>
    <s v="REYNOLDS SCHOOL DIST #7"/>
    <x v="1"/>
    <x v="13"/>
    <n v="3.18"/>
    <n v="40"/>
    <s v="2017/07"/>
    <n v="1918002930"/>
    <s v="KR"/>
    <d v="2017-08-03T00:00:00"/>
  </r>
  <r>
    <x v="26"/>
    <s v="REYNOLDS SCHOOL DIST #7 BONDS"/>
    <x v="1"/>
    <x v="13"/>
    <n v="6.68"/>
    <n v="40"/>
    <s v="2018/03"/>
    <n v="1918038400"/>
    <s v="KR"/>
    <d v="2018-04-03T00:00:00"/>
  </r>
  <r>
    <x v="26"/>
    <s v="REYNOLDS SCHOOL DIST #7 BONDS"/>
    <x v="1"/>
    <x v="13"/>
    <n v="19.05"/>
    <n v="40"/>
    <s v="2017/10"/>
    <n v="1918015795"/>
    <s v="KR"/>
    <d v="2017-11-06T00:00:00"/>
  </r>
  <r>
    <x v="26"/>
    <s v="REYNOLDS SCHOOL DIST #7 BONDS"/>
    <x v="1"/>
    <x v="13"/>
    <n v="20.32"/>
    <n v="40"/>
    <s v="2017/08"/>
    <n v="1918007489"/>
    <s v="KR"/>
    <d v="2017-09-06T00:00:00"/>
  </r>
  <r>
    <x v="26"/>
    <s v="REYNOLDS SCHOOL DIST #7 BONDS"/>
    <x v="1"/>
    <x v="13"/>
    <n v="1.1399999999999999"/>
    <n v="40"/>
    <s v="2017/07"/>
    <n v="1918002931"/>
    <s v="KR"/>
    <d v="2017-08-03T00:00:00"/>
  </r>
  <r>
    <x v="120"/>
    <s v="REYNOLDS SCHOOL DIST#7 CANCEL/OMIT"/>
    <x v="1"/>
    <x v="13"/>
    <n v="0.33"/>
    <n v="40"/>
    <s v="2017/08"/>
    <n v="1918007490"/>
    <s v="KR"/>
    <d v="2017-09-06T00:00:00"/>
  </r>
  <r>
    <x v="120"/>
    <s v="REYNOLDS SCHOOL DIST#7 CANCEL/OMIT"/>
    <x v="1"/>
    <x v="13"/>
    <n v="0.02"/>
    <n v="40"/>
    <s v="2017/07"/>
    <n v="1918002932"/>
    <s v="KR"/>
    <d v="2017-08-03T00:00:00"/>
  </r>
  <r>
    <x v="120"/>
    <s v="REYNOLDS SCHOOL DIST#7 CANCEL/OMIT"/>
    <x v="1"/>
    <x v="13"/>
    <n v="0.11"/>
    <n v="40"/>
    <s v="2018/03"/>
    <n v="1918038401"/>
    <s v="KR"/>
    <d v="2018-04-03T00:00:00"/>
  </r>
  <r>
    <x v="120"/>
    <s v="REYNOLDS SCHOOL DIST#7 CANCEL/OMIT"/>
    <x v="1"/>
    <x v="13"/>
    <n v="0.31"/>
    <n v="40"/>
    <s v="2017/10"/>
    <n v="1918015796"/>
    <s v="KR"/>
    <d v="2017-11-06T00:00:00"/>
  </r>
  <r>
    <x v="27"/>
    <s v="SCAPPOOSE SCHOOL DIST #9"/>
    <x v="1"/>
    <x v="13"/>
    <n v="3.26"/>
    <n v="40"/>
    <s v="2017/08"/>
    <n v="1918007491"/>
    <s v="KR"/>
    <d v="2017-09-06T00:00:00"/>
  </r>
  <r>
    <x v="27"/>
    <s v="SCAPPOOSE SCHOOL DIST #9"/>
    <x v="1"/>
    <x v="13"/>
    <n v="1.07"/>
    <n v="40"/>
    <s v="2018/03"/>
    <n v="1918038402"/>
    <s v="KR"/>
    <d v="2018-04-03T00:00:00"/>
  </r>
  <r>
    <x v="27"/>
    <s v="SCAPPOOSE SCHOOL DIST #9"/>
    <x v="1"/>
    <x v="13"/>
    <n v="3.05"/>
    <n v="40"/>
    <s v="2017/10"/>
    <n v="1918015797"/>
    <s v="KR"/>
    <d v="2017-11-06T00:00:00"/>
  </r>
  <r>
    <x v="27"/>
    <s v="SCAPPOOSE SCHOOL DIST #9"/>
    <x v="1"/>
    <x v="13"/>
    <n v="0.18"/>
    <n v="40"/>
    <s v="2017/07"/>
    <n v="1918002933"/>
    <s v="KR"/>
    <d v="2017-08-03T00:00:00"/>
  </r>
  <r>
    <x v="93"/>
    <s v="SCAPPOOSE SCHOOL DIST #9 BONDS"/>
    <x v="1"/>
    <x v="13"/>
    <n v="0.01"/>
    <n v="40"/>
    <s v="2018/03"/>
    <n v="1918038403"/>
    <s v="KR"/>
    <d v="2018-04-03T00:00:00"/>
  </r>
  <r>
    <x v="93"/>
    <s v="SCAPPOOSE SCHOOL DIST #9 BONDS"/>
    <x v="1"/>
    <x v="13"/>
    <n v="0.04"/>
    <n v="40"/>
    <s v="2017/10"/>
    <n v="1918015798"/>
    <s v="KR"/>
    <d v="2017-11-06T00:00:00"/>
  </r>
  <r>
    <x v="93"/>
    <s v="SCAPPOOSE SCHOOL DIST #9 BONDS"/>
    <x v="1"/>
    <x v="13"/>
    <n v="0.04"/>
    <n v="40"/>
    <s v="2017/08"/>
    <n v="1918007492"/>
    <s v="KR"/>
    <d v="2017-09-06T00:00:00"/>
  </r>
  <r>
    <x v="103"/>
    <s v="SCAPPOOSE SCHOOL DIST #9 &amp; 19 BONDS"/>
    <x v="1"/>
    <x v="13"/>
    <n v="0.01"/>
    <n v="40"/>
    <s v="2017/07"/>
    <n v="1918002935"/>
    <s v="KR"/>
    <d v="2017-08-03T00:00:00"/>
  </r>
  <r>
    <x v="103"/>
    <s v="SCAPPOOSE SCHOOL DIST #9 &amp; 19 BONDS"/>
    <x v="1"/>
    <x v="13"/>
    <n v="0.05"/>
    <n v="40"/>
    <s v="2018/03"/>
    <n v="1918038404"/>
    <s v="KR"/>
    <d v="2018-04-03T00:00:00"/>
  </r>
  <r>
    <x v="103"/>
    <s v="SCAPPOOSE SCHOOL DIST #9 &amp; 19 BONDS"/>
    <x v="1"/>
    <x v="13"/>
    <n v="0.15"/>
    <n v="40"/>
    <s v="2017/10"/>
    <n v="1918015799"/>
    <s v="KR"/>
    <d v="2017-11-06T00:00:00"/>
  </r>
  <r>
    <x v="103"/>
    <s v="SCAPPOOSE SCHOOL DIST #9 &amp; 19 BONDS"/>
    <x v="1"/>
    <x v="13"/>
    <n v="0.16"/>
    <n v="40"/>
    <s v="2017/08"/>
    <n v="1918007493"/>
    <s v="KR"/>
    <d v="2017-09-06T00:00:00"/>
  </r>
  <r>
    <x v="134"/>
    <s v="SCAPPOOSE SCHL DIST #9 CANCEL/OMIT"/>
    <x v="1"/>
    <x v="13"/>
    <n v="0.01"/>
    <n v="40"/>
    <s v="2017/08"/>
    <n v="1918007494"/>
    <s v="KR"/>
    <d v="2017-09-06T00:00:00"/>
  </r>
  <r>
    <x v="134"/>
    <s v="SCAPPOOSE SCHL DIST #9 CANCEL/OMIT"/>
    <x v="1"/>
    <x v="13"/>
    <n v="0.01"/>
    <n v="40"/>
    <s v="2017/10"/>
    <n v="1918015800"/>
    <s v="KR"/>
    <d v="2017-11-06T00:00:00"/>
  </r>
  <r>
    <x v="87"/>
    <s v="GRESHAM-BARLOW SCHL DIST #10"/>
    <x v="1"/>
    <x v="13"/>
    <n v="2.88"/>
    <n v="40"/>
    <s v="2017/07"/>
    <n v="1918002937"/>
    <s v="KR"/>
    <d v="2017-08-03T00:00:00"/>
  </r>
  <r>
    <x v="87"/>
    <s v="GRESHAM-BARLOW SCHL DIST #10"/>
    <x v="1"/>
    <x v="13"/>
    <n v="16.87"/>
    <n v="40"/>
    <s v="2018/03"/>
    <n v="1918038406"/>
    <s v="KR"/>
    <d v="2018-04-03T00:00:00"/>
  </r>
  <r>
    <x v="87"/>
    <s v="GRESHAM-BARLOW SCHL DIST #10"/>
    <x v="1"/>
    <x v="13"/>
    <n v="48.14"/>
    <n v="40"/>
    <s v="2017/10"/>
    <n v="1918015801"/>
    <s v="KR"/>
    <d v="2017-11-06T00:00:00"/>
  </r>
  <r>
    <x v="87"/>
    <s v="GRESHAM-BARLOW SCHL DIST #10"/>
    <x v="1"/>
    <x v="13"/>
    <n v="51.35"/>
    <n v="40"/>
    <s v="2017/08"/>
    <n v="1918007495"/>
    <s v="KR"/>
    <d v="2017-09-06T00:00:00"/>
  </r>
  <r>
    <x v="88"/>
    <s v="GRESHAM-BARLOW SCHL DIST #10 BONDS"/>
    <x v="1"/>
    <x v="13"/>
    <n v="4.84"/>
    <n v="40"/>
    <s v="2018/03"/>
    <n v="1918038407"/>
    <s v="KR"/>
    <d v="2018-04-03T00:00:00"/>
  </r>
  <r>
    <x v="88"/>
    <s v="GRESHAM-BARLOW SCHL DIST #10 BONDS"/>
    <x v="1"/>
    <x v="13"/>
    <n v="13.8"/>
    <n v="40"/>
    <s v="2017/10"/>
    <n v="1918015802"/>
    <s v="KR"/>
    <d v="2017-11-06T00:00:00"/>
  </r>
  <r>
    <x v="88"/>
    <s v="GRESHAM-BARLOW SCHL DIST #10 BONDS"/>
    <x v="1"/>
    <x v="13"/>
    <n v="14.72"/>
    <n v="40"/>
    <s v="2017/08"/>
    <n v="1918007496"/>
    <s v="KR"/>
    <d v="2017-09-06T00:00:00"/>
  </r>
  <r>
    <x v="88"/>
    <s v="GRESHAM-BARLOW SCHL DIST #10 BONDS"/>
    <x v="1"/>
    <x v="13"/>
    <n v="0.83"/>
    <n v="40"/>
    <s v="2017/07"/>
    <n v="1918002938"/>
    <s v="KR"/>
    <d v="2017-08-03T00:00:00"/>
  </r>
  <r>
    <x v="121"/>
    <s v="GRESHAM-BARLOW SD #10 CANCEL/OMIT"/>
    <x v="1"/>
    <x v="13"/>
    <n v="0.01"/>
    <n v="40"/>
    <s v="2017/07"/>
    <n v="1918002939"/>
    <s v="KR"/>
    <d v="2017-08-03T00:00:00"/>
  </r>
  <r>
    <x v="121"/>
    <s v="GRESHAM-BARLOW SD #10 CANCEL/OMIT"/>
    <x v="1"/>
    <x v="13"/>
    <n v="0.16"/>
    <n v="40"/>
    <s v="2017/08"/>
    <n v="1918007497"/>
    <s v="KR"/>
    <d v="2017-09-06T00:00:00"/>
  </r>
  <r>
    <x v="121"/>
    <s v="GRESHAM-BARLOW SD #10 CANCEL/OMIT"/>
    <x v="1"/>
    <x v="13"/>
    <n v="0.15"/>
    <n v="40"/>
    <s v="2017/10"/>
    <n v="1918015803"/>
    <s v="KR"/>
    <d v="2017-11-06T00:00:00"/>
  </r>
  <r>
    <x v="121"/>
    <s v="GRESHAM-BARLOW SD #10 CANCEL/OMIT"/>
    <x v="1"/>
    <x v="13"/>
    <n v="0.05"/>
    <n v="40"/>
    <s v="2018/03"/>
    <n v="1918038408"/>
    <s v="KR"/>
    <d v="2018-04-03T00:00:00"/>
  </r>
  <r>
    <x v="30"/>
    <s v="CENTENNIAL SCHOOL DIST #28JT"/>
    <x v="1"/>
    <x v="13"/>
    <n v="8.3000000000000007"/>
    <n v="40"/>
    <s v="2018/03"/>
    <n v="1918038410"/>
    <s v="KR"/>
    <d v="2018-04-03T00:00:00"/>
  </r>
  <r>
    <x v="30"/>
    <s v="CENTENNIAL SCHOOL DIST #28JT"/>
    <x v="1"/>
    <x v="13"/>
    <n v="23.68"/>
    <n v="40"/>
    <s v="2017/10"/>
    <n v="1918015805"/>
    <s v="KR"/>
    <d v="2017-11-06T00:00:00"/>
  </r>
  <r>
    <x v="30"/>
    <s v="CENTENNIAL SCHOOL DIST #28JT"/>
    <x v="1"/>
    <x v="13"/>
    <n v="25.25"/>
    <n v="40"/>
    <s v="2017/08"/>
    <n v="1918007500"/>
    <s v="KR"/>
    <d v="2017-09-06T00:00:00"/>
  </r>
  <r>
    <x v="30"/>
    <s v="CENTENNIAL SCHOOL DIST #28JT"/>
    <x v="1"/>
    <x v="13"/>
    <n v="1.42"/>
    <n v="40"/>
    <s v="2017/07"/>
    <n v="1918002942"/>
    <s v="KR"/>
    <d v="2017-08-03T00:00:00"/>
  </r>
  <r>
    <x v="31"/>
    <s v="CENTENNIAL SCHOOL DIST #28JT BONDS"/>
    <x v="1"/>
    <x v="13"/>
    <n v="0.66"/>
    <n v="40"/>
    <s v="2017/07"/>
    <n v="1918002943"/>
    <s v="KR"/>
    <d v="2017-08-03T00:00:00"/>
  </r>
  <r>
    <x v="31"/>
    <s v="CENTENNIAL SCHOOL DIST #28JT BONDS"/>
    <x v="1"/>
    <x v="13"/>
    <n v="3.85"/>
    <n v="40"/>
    <s v="2018/03"/>
    <n v="1918038411"/>
    <s v="KR"/>
    <d v="2018-04-03T00:00:00"/>
  </r>
  <r>
    <x v="31"/>
    <s v="CENTENNIAL SCHOOL DIST #28JT BONDS"/>
    <x v="1"/>
    <x v="13"/>
    <n v="10.99"/>
    <n v="40"/>
    <s v="2017/10"/>
    <n v="1918015806"/>
    <s v="KR"/>
    <d v="2017-11-06T00:00:00"/>
  </r>
  <r>
    <x v="31"/>
    <s v="CENTENNIAL SCHOOL DIST #28JT BONDS"/>
    <x v="1"/>
    <x v="13"/>
    <n v="11.72"/>
    <n v="40"/>
    <s v="2017/08"/>
    <n v="1918007501"/>
    <s v="KR"/>
    <d v="2017-09-06T00:00:00"/>
  </r>
  <r>
    <x v="122"/>
    <s v="CENTENNIAL SD #28JT CANCEL/OMIT"/>
    <x v="1"/>
    <x v="13"/>
    <n v="0.06"/>
    <n v="40"/>
    <s v="2017/08"/>
    <n v="1918007502"/>
    <s v="KR"/>
    <d v="2017-09-06T00:00:00"/>
  </r>
  <r>
    <x v="122"/>
    <s v="CENTENNIAL SD #28JT CANCEL/OMIT"/>
    <x v="1"/>
    <x v="13"/>
    <n v="0.02"/>
    <n v="40"/>
    <s v="2018/03"/>
    <n v="1918038412"/>
    <s v="KR"/>
    <d v="2018-04-03T00:00:00"/>
  </r>
  <r>
    <x v="122"/>
    <s v="CENTENNIAL SD #28JT CANCEL/OMIT"/>
    <x v="1"/>
    <x v="13"/>
    <n v="0.06"/>
    <n v="40"/>
    <s v="2017/10"/>
    <n v="1918015807"/>
    <s v="KR"/>
    <d v="2017-11-06T00:00:00"/>
  </r>
  <r>
    <x v="32"/>
    <s v="CORBETT SCHOOL DIST #39"/>
    <x v="1"/>
    <x v="13"/>
    <n v="0.22"/>
    <n v="40"/>
    <s v="2017/07"/>
    <n v="1918002945"/>
    <s v="KR"/>
    <d v="2017-08-03T00:00:00"/>
  </r>
  <r>
    <x v="32"/>
    <s v="CORBETT SCHOOL DIST #39"/>
    <x v="1"/>
    <x v="13"/>
    <n v="1.26"/>
    <n v="40"/>
    <s v="2018/03"/>
    <n v="1918038413"/>
    <s v="KR"/>
    <d v="2018-04-03T00:00:00"/>
  </r>
  <r>
    <x v="32"/>
    <s v="CORBETT SCHOOL DIST #39"/>
    <x v="1"/>
    <x v="13"/>
    <n v="3.61"/>
    <n v="40"/>
    <s v="2017/10"/>
    <n v="1918015808"/>
    <s v="KR"/>
    <d v="2017-11-06T00:00:00"/>
  </r>
  <r>
    <x v="32"/>
    <s v="CORBETT SCHOOL DIST #39"/>
    <x v="1"/>
    <x v="13"/>
    <n v="3.84"/>
    <n v="40"/>
    <s v="2017/08"/>
    <n v="1918007503"/>
    <s v="KR"/>
    <d v="2017-09-06T00:00:00"/>
  </r>
  <r>
    <x v="94"/>
    <s v="CORBETT SCHOOL DIST #39 1994 BONDS"/>
    <x v="1"/>
    <x v="13"/>
    <n v="0.76"/>
    <n v="40"/>
    <s v="2018/03"/>
    <n v="1918038414"/>
    <s v="KR"/>
    <d v="2018-04-03T00:00:00"/>
  </r>
  <r>
    <x v="94"/>
    <s v="CORBETT SCHOOL DIST #39 1994 BONDS"/>
    <x v="1"/>
    <x v="13"/>
    <n v="2.17"/>
    <n v="40"/>
    <s v="2017/10"/>
    <n v="1918015809"/>
    <s v="KR"/>
    <d v="2017-11-06T00:00:00"/>
  </r>
  <r>
    <x v="94"/>
    <s v="CORBETT SCHOOL DIST #39 1994 BONDS"/>
    <x v="1"/>
    <x v="13"/>
    <n v="2.31"/>
    <n v="40"/>
    <s v="2017/08"/>
    <n v="1918007505"/>
    <s v="KR"/>
    <d v="2017-09-06T00:00:00"/>
  </r>
  <r>
    <x v="94"/>
    <s v="CORBETT SCHOOL DIST #39 1994 BONDS"/>
    <x v="1"/>
    <x v="13"/>
    <n v="0.13"/>
    <n v="40"/>
    <s v="2017/07"/>
    <n v="1918002946"/>
    <s v="KR"/>
    <d v="2017-08-03T00:00:00"/>
  </r>
  <r>
    <x v="95"/>
    <s v="CORBETT SD #39 1994 BONDS-BONNEV"/>
    <x v="1"/>
    <x v="13"/>
    <n v="0.01"/>
    <n v="40"/>
    <s v="2017/07"/>
    <n v="1918002947"/>
    <s v="KR"/>
    <d v="2017-08-03T00:00:00"/>
  </r>
  <r>
    <x v="95"/>
    <s v="CORBETT SD #39 1994 BONDS-BONNEV"/>
    <x v="1"/>
    <x v="13"/>
    <n v="0.03"/>
    <n v="40"/>
    <s v="2018/03"/>
    <n v="1918038415"/>
    <s v="KR"/>
    <d v="2018-04-03T00:00:00"/>
  </r>
  <r>
    <x v="95"/>
    <s v="CORBETT SD #39 1994 BONDS-BONNEV"/>
    <x v="1"/>
    <x v="13"/>
    <n v="0.09"/>
    <n v="40"/>
    <s v="2017/08"/>
    <n v="1918007506"/>
    <s v="KR"/>
    <d v="2017-09-06T00:00:00"/>
  </r>
  <r>
    <x v="95"/>
    <s v="CORBETT SD #39 1994 BONDS-BONNEV"/>
    <x v="1"/>
    <x v="13"/>
    <n v="0.09"/>
    <n v="40"/>
    <s v="2017/10"/>
    <n v="1918015810"/>
    <s v="KR"/>
    <d v="2017-11-06T00:00:00"/>
  </r>
  <r>
    <x v="123"/>
    <s v="CORBETT SCHOOL DIST #39 CANCEL/OMIT"/>
    <x v="1"/>
    <x v="13"/>
    <n v="0.01"/>
    <n v="40"/>
    <s v="2017/08"/>
    <n v="1918007507"/>
    <s v="KR"/>
    <d v="2017-09-06T00:00:00"/>
  </r>
  <r>
    <x v="123"/>
    <s v="CORBETT SCHOOL DIST #39 CANCEL/OMIT"/>
    <x v="1"/>
    <x v="13"/>
    <n v="0.01"/>
    <n v="40"/>
    <s v="2017/10"/>
    <n v="1918015811"/>
    <s v="KR"/>
    <d v="2017-11-06T00:00:00"/>
  </r>
  <r>
    <x v="34"/>
    <s v="DAVID DOUGLAS SCHOOL DIST #40"/>
    <x v="1"/>
    <x v="13"/>
    <n v="11.55"/>
    <n v="40"/>
    <s v="2018/03"/>
    <n v="1918038417"/>
    <s v="KR"/>
    <d v="2018-04-03T00:00:00"/>
  </r>
  <r>
    <x v="34"/>
    <s v="DAVID DOUGLAS SCHOOL DIST #40"/>
    <x v="1"/>
    <x v="13"/>
    <n v="32.96"/>
    <n v="40"/>
    <s v="2017/10"/>
    <n v="1918015812"/>
    <s v="KR"/>
    <d v="2017-11-06T00:00:00"/>
  </r>
  <r>
    <x v="34"/>
    <s v="DAVID DOUGLAS SCHOOL DIST #40"/>
    <x v="1"/>
    <x v="13"/>
    <n v="35.15"/>
    <n v="40"/>
    <s v="2017/08"/>
    <n v="1918007508"/>
    <s v="KR"/>
    <d v="2017-09-06T00:00:00"/>
  </r>
  <r>
    <x v="34"/>
    <s v="DAVID DOUGLAS SCHOOL DIST #40"/>
    <x v="1"/>
    <x v="13"/>
    <n v="1.97"/>
    <n v="40"/>
    <s v="2017/07"/>
    <n v="1918002949"/>
    <s v="KR"/>
    <d v="2017-08-03T00:00:00"/>
  </r>
  <r>
    <x v="89"/>
    <s v="DAVID DOUGLAS SCHOOL DIST #40 BONDS"/>
    <x v="1"/>
    <x v="13"/>
    <n v="4.88"/>
    <n v="40"/>
    <s v="2018/03"/>
    <n v="1918038418"/>
    <s v="KR"/>
    <d v="2018-04-03T00:00:00"/>
  </r>
  <r>
    <x v="89"/>
    <s v="DAVID DOUGLAS SCHOOL DIST #40 BONDS"/>
    <x v="1"/>
    <x v="13"/>
    <n v="13.93"/>
    <n v="40"/>
    <s v="2017/10"/>
    <n v="1918015813"/>
    <s v="KR"/>
    <d v="2017-11-06T00:00:00"/>
  </r>
  <r>
    <x v="89"/>
    <s v="DAVID DOUGLAS SCHOOL DIST #40 BONDS"/>
    <x v="1"/>
    <x v="13"/>
    <n v="14.86"/>
    <n v="40"/>
    <s v="2017/08"/>
    <n v="1918007509"/>
    <s v="KR"/>
    <d v="2017-09-06T00:00:00"/>
  </r>
  <r>
    <x v="89"/>
    <s v="DAVID DOUGLAS SCHOOL DIST #40 BONDS"/>
    <x v="1"/>
    <x v="13"/>
    <n v="0.83"/>
    <n v="40"/>
    <s v="2017/07"/>
    <n v="1918002950"/>
    <s v="KR"/>
    <d v="2017-08-03T00:00:00"/>
  </r>
  <r>
    <x v="124"/>
    <s v="DAVID DOUGLAS SD #40 CANCEL/OMIT"/>
    <x v="1"/>
    <x v="13"/>
    <n v="0.01"/>
    <n v="40"/>
    <s v="2017/07"/>
    <n v="1918002951"/>
    <s v="KR"/>
    <d v="2017-08-03T00:00:00"/>
  </r>
  <r>
    <x v="124"/>
    <s v="DAVID DOUGLAS SD #40 CANCEL/OMIT"/>
    <x v="1"/>
    <x v="13"/>
    <n v="0.1"/>
    <n v="40"/>
    <s v="2017/08"/>
    <n v="1918007510"/>
    <s v="KR"/>
    <d v="2017-09-06T00:00:00"/>
  </r>
  <r>
    <x v="124"/>
    <s v="DAVID DOUGLAS SD #40 CANCEL/OMIT"/>
    <x v="1"/>
    <x v="13"/>
    <n v="0.03"/>
    <n v="40"/>
    <s v="2018/03"/>
    <n v="1918038419"/>
    <s v="KR"/>
    <d v="2018-04-03T00:00:00"/>
  </r>
  <r>
    <x v="124"/>
    <s v="DAVID DOUGLAS SD #40 CANCEL/OMIT"/>
    <x v="1"/>
    <x v="13"/>
    <n v="0.1"/>
    <n v="40"/>
    <s v="2017/10"/>
    <n v="1918015814"/>
    <s v="KR"/>
    <d v="2017-11-06T00:00:00"/>
  </r>
  <r>
    <x v="36"/>
    <s v="BEAVERTON SCHOOL DIST #48"/>
    <x v="1"/>
    <x v="13"/>
    <n v="0.38"/>
    <n v="40"/>
    <s v="2018/03"/>
    <n v="1918038420"/>
    <s v="KR"/>
    <d v="2018-04-03T00:00:00"/>
  </r>
  <r>
    <x v="36"/>
    <s v="BEAVERTON SCHOOL DIST #48"/>
    <x v="1"/>
    <x v="13"/>
    <n v="1.08"/>
    <n v="40"/>
    <s v="2017/10"/>
    <n v="1918015815"/>
    <s v="KR"/>
    <d v="2017-11-06T00:00:00"/>
  </r>
  <r>
    <x v="36"/>
    <s v="BEAVERTON SCHOOL DIST #48"/>
    <x v="1"/>
    <x v="13"/>
    <n v="0.06"/>
    <n v="40"/>
    <s v="2017/07"/>
    <n v="1918002952"/>
    <s v="KR"/>
    <d v="2017-08-03T00:00:00"/>
  </r>
  <r>
    <x v="36"/>
    <s v="BEAVERTON SCHOOL DIST #48"/>
    <x v="1"/>
    <x v="13"/>
    <n v="1.1499999999999999"/>
    <n v="40"/>
    <s v="2017/08"/>
    <n v="1918007512"/>
    <s v="KR"/>
    <d v="2017-09-06T00:00:00"/>
  </r>
  <r>
    <x v="77"/>
    <s v="BEAVERTON SCHOOL DIST #48 BONDS"/>
    <x v="1"/>
    <x v="13"/>
    <n v="0.03"/>
    <n v="40"/>
    <s v="2017/07"/>
    <n v="1918002954"/>
    <s v="KR"/>
    <d v="2017-08-03T00:00:00"/>
  </r>
  <r>
    <x v="77"/>
    <s v="BEAVERTON SCHOOL DIST #48 BONDS"/>
    <x v="1"/>
    <x v="13"/>
    <n v="0.15"/>
    <n v="40"/>
    <s v="2018/03"/>
    <n v="1918038422"/>
    <s v="KR"/>
    <d v="2018-04-03T00:00:00"/>
  </r>
  <r>
    <x v="77"/>
    <s v="BEAVERTON SCHOOL DIST #48 BONDS"/>
    <x v="1"/>
    <x v="13"/>
    <n v="0.44"/>
    <n v="40"/>
    <s v="2017/10"/>
    <n v="1918015817"/>
    <s v="KR"/>
    <d v="2017-11-06T00:00:00"/>
  </r>
  <r>
    <x v="77"/>
    <s v="BEAVERTON SCHOOL DIST #48 BONDS"/>
    <x v="1"/>
    <x v="13"/>
    <n v="0.47"/>
    <n v="40"/>
    <s v="2017/08"/>
    <n v="1918007514"/>
    <s v="KR"/>
    <d v="2017-09-06T00:00:00"/>
  </r>
  <r>
    <x v="37"/>
    <s v="RIVERDALE SCHOOL DIST #51"/>
    <x v="1"/>
    <x v="13"/>
    <n v="1.99"/>
    <n v="40"/>
    <s v="2018/03"/>
    <n v="1918038424"/>
    <s v="KR"/>
    <d v="2018-04-03T00:00:00"/>
  </r>
  <r>
    <x v="37"/>
    <s v="RIVERDALE SCHOOL DIST #51"/>
    <x v="1"/>
    <x v="13"/>
    <n v="5.69"/>
    <n v="40"/>
    <s v="2017/10"/>
    <n v="1918015819"/>
    <s v="KR"/>
    <d v="2017-11-06T00:00:00"/>
  </r>
  <r>
    <x v="37"/>
    <s v="RIVERDALE SCHOOL DIST #51"/>
    <x v="1"/>
    <x v="13"/>
    <n v="6.07"/>
    <n v="40"/>
    <s v="2017/08"/>
    <n v="1918007516"/>
    <s v="KR"/>
    <d v="2017-09-06T00:00:00"/>
  </r>
  <r>
    <x v="37"/>
    <s v="RIVERDALE SCHOOL DIST #51"/>
    <x v="1"/>
    <x v="13"/>
    <n v="0.34"/>
    <n v="40"/>
    <s v="2017/07"/>
    <n v="1918002956"/>
    <s v="KR"/>
    <d v="2017-08-03T00:00:00"/>
  </r>
  <r>
    <x v="38"/>
    <s v="RIVERDALE SCHOOL DIST #51 BONDS"/>
    <x v="1"/>
    <x v="13"/>
    <n v="0.19"/>
    <n v="40"/>
    <s v="2017/07"/>
    <n v="1918002957"/>
    <s v="KR"/>
    <d v="2017-08-03T00:00:00"/>
  </r>
  <r>
    <x v="38"/>
    <s v="RIVERDALE SCHOOL DIST #51 BONDS"/>
    <x v="1"/>
    <x v="13"/>
    <n v="3.46"/>
    <n v="40"/>
    <s v="2017/08"/>
    <n v="1918007517"/>
    <s v="KR"/>
    <d v="2017-09-06T00:00:00"/>
  </r>
  <r>
    <x v="38"/>
    <s v="RIVERDALE SCHOOL DIST #51 BONDS"/>
    <x v="1"/>
    <x v="13"/>
    <n v="1.1399999999999999"/>
    <n v="40"/>
    <s v="2018/03"/>
    <n v="1918038425"/>
    <s v="KR"/>
    <d v="2018-04-03T00:00:00"/>
  </r>
  <r>
    <x v="38"/>
    <s v="RIVERDALE SCHOOL DIST #51 BONDS"/>
    <x v="1"/>
    <x v="13"/>
    <n v="3.24"/>
    <n v="40"/>
    <s v="2017/10"/>
    <n v="1918015820"/>
    <s v="KR"/>
    <d v="2017-11-06T00:00:00"/>
  </r>
  <r>
    <x v="125"/>
    <s v="RIVERDALE SCHL DIST #51 CANCEL/OMIT"/>
    <x v="1"/>
    <x v="13"/>
    <n v="0.03"/>
    <n v="40"/>
    <s v="2017/10"/>
    <n v="1918015822"/>
    <s v="KR"/>
    <d v="2017-11-06T00:00:00"/>
  </r>
  <r>
    <x v="125"/>
    <s v="RIVERDALE SCHL DIST #51 CANCEL/OMIT"/>
    <x v="1"/>
    <x v="13"/>
    <n v="0.04"/>
    <n v="40"/>
    <s v="2017/08"/>
    <n v="1918007520"/>
    <s v="KR"/>
    <d v="2017-09-06T00:00:00"/>
  </r>
  <r>
    <x v="125"/>
    <s v="RIVERDALE SCHL DIST #51 CANCEL/OMIT"/>
    <x v="1"/>
    <x v="13"/>
    <n v="0.01"/>
    <n v="40"/>
    <s v="2018/03"/>
    <n v="1918038427"/>
    <s v="KR"/>
    <d v="2018-04-03T00:00:00"/>
  </r>
  <r>
    <x v="39"/>
    <s v="LAKE OSWEGO SCHOOL DIST #57"/>
    <x v="1"/>
    <x v="13"/>
    <n v="0.02"/>
    <n v="40"/>
    <s v="2017/07"/>
    <n v="1918002960"/>
    <s v="KR"/>
    <d v="2017-08-03T00:00:00"/>
  </r>
  <r>
    <x v="39"/>
    <s v="LAKE OSWEGO SCHOOL DIST #57"/>
    <x v="1"/>
    <x v="13"/>
    <n v="0.1"/>
    <n v="40"/>
    <s v="2018/03"/>
    <n v="1918038428"/>
    <s v="KR"/>
    <d v="2018-04-03T00:00:00"/>
  </r>
  <r>
    <x v="39"/>
    <s v="LAKE OSWEGO SCHOOL DIST #57"/>
    <x v="1"/>
    <x v="13"/>
    <n v="0.28999999999999998"/>
    <n v="40"/>
    <s v="2017/10"/>
    <n v="1918015823"/>
    <s v="KR"/>
    <d v="2017-11-06T00:00:00"/>
  </r>
  <r>
    <x v="39"/>
    <s v="LAKE OSWEGO SCHOOL DIST #57"/>
    <x v="1"/>
    <x v="13"/>
    <n v="0.31"/>
    <n v="40"/>
    <s v="2017/08"/>
    <n v="1918007521"/>
    <s v="KR"/>
    <d v="2017-09-06T00:00:00"/>
  </r>
  <r>
    <x v="78"/>
    <s v="LAKE OSWEGO SCHOOL DIST #57 BONDS"/>
    <x v="1"/>
    <x v="13"/>
    <n v="0.08"/>
    <n v="40"/>
    <s v="2017/08"/>
    <n v="1918007522"/>
    <s v="KR"/>
    <d v="2017-09-06T00:00:00"/>
  </r>
  <r>
    <x v="78"/>
    <s v="LAKE OSWEGO SCHOOL DIST #57 BONDS"/>
    <x v="1"/>
    <x v="13"/>
    <n v="0.03"/>
    <n v="40"/>
    <s v="2018/03"/>
    <n v="1918038429"/>
    <s v="KR"/>
    <d v="2018-04-03T00:00:00"/>
  </r>
  <r>
    <x v="78"/>
    <s v="LAKE OSWEGO SCHOOL DIST #57 BONDS"/>
    <x v="1"/>
    <x v="13"/>
    <n v="0.08"/>
    <n v="40"/>
    <s v="2017/10"/>
    <n v="1918015824"/>
    <s v="KR"/>
    <d v="2017-11-06T00:00:00"/>
  </r>
  <r>
    <x v="40"/>
    <s v="MT HOOD COMMUNITY COLLEGE"/>
    <x v="1"/>
    <x v="13"/>
    <n v="7.36"/>
    <n v="40"/>
    <s v="2018/03"/>
    <n v="1918038430"/>
    <s v="KR"/>
    <d v="2018-04-03T00:00:00"/>
  </r>
  <r>
    <x v="40"/>
    <s v="MT HOOD COMMUNITY COLLEGE"/>
    <x v="1"/>
    <x v="13"/>
    <n v="21.02"/>
    <n v="40"/>
    <s v="2017/10"/>
    <n v="1918015826"/>
    <s v="KR"/>
    <d v="2017-11-06T00:00:00"/>
  </r>
  <r>
    <x v="40"/>
    <s v="MT HOOD COMMUNITY COLLEGE"/>
    <x v="1"/>
    <x v="13"/>
    <n v="22.41"/>
    <n v="40"/>
    <s v="2017/08"/>
    <n v="1918007523"/>
    <s v="KR"/>
    <d v="2017-09-06T00:00:00"/>
  </r>
  <r>
    <x v="40"/>
    <s v="MT HOOD COMMUNITY COLLEGE"/>
    <x v="1"/>
    <x v="13"/>
    <n v="1.26"/>
    <n v="40"/>
    <s v="2017/07"/>
    <n v="1918002962"/>
    <s v="KR"/>
    <d v="2017-08-03T00:00:00"/>
  </r>
  <r>
    <x v="41"/>
    <s v="MT HOOD COMMUNITY COLLEGE BONDS"/>
    <x v="1"/>
    <x v="13"/>
    <n v="0.28000000000000003"/>
    <n v="40"/>
    <s v="2017/10"/>
    <n v="1918015827"/>
    <s v="KR"/>
    <d v="2017-11-06T00:00:00"/>
  </r>
  <r>
    <x v="41"/>
    <s v="MT HOOD COMMUNITY COLLEGE BONDS"/>
    <x v="1"/>
    <x v="13"/>
    <n v="0.1"/>
    <n v="40"/>
    <s v="2018/03"/>
    <n v="1918038431"/>
    <s v="KR"/>
    <d v="2018-04-03T00:00:00"/>
  </r>
  <r>
    <x v="41"/>
    <s v="MT HOOD COMMUNITY COLLEGE BONDS"/>
    <x v="1"/>
    <x v="13"/>
    <n v="0.02"/>
    <n v="40"/>
    <s v="2017/07"/>
    <n v="1918002963"/>
    <s v="KR"/>
    <d v="2017-08-03T00:00:00"/>
  </r>
  <r>
    <x v="41"/>
    <s v="MT HOOD COMMUNITY COLLEGE BONDS"/>
    <x v="1"/>
    <x v="13"/>
    <n v="0.3"/>
    <n v="40"/>
    <s v="2017/08"/>
    <n v="1918007524"/>
    <s v="KR"/>
    <d v="2017-09-06T00:00:00"/>
  </r>
  <r>
    <x v="126"/>
    <s v="MT HOOD COM COLLEGE CANCEL/OMIT"/>
    <x v="1"/>
    <x v="13"/>
    <n v="0.06"/>
    <n v="40"/>
    <s v="2017/08"/>
    <n v="1918007525"/>
    <s v="KR"/>
    <d v="2017-09-06T00:00:00"/>
  </r>
  <r>
    <x v="126"/>
    <s v="MT HOOD COM COLLEGE CANCEL/OMIT"/>
    <x v="1"/>
    <x v="13"/>
    <n v="0.02"/>
    <n v="40"/>
    <s v="2018/03"/>
    <n v="1918038432"/>
    <s v="KR"/>
    <d v="2018-04-03T00:00:00"/>
  </r>
  <r>
    <x v="126"/>
    <s v="MT HOOD COM COLLEGE CANCEL/OMIT"/>
    <x v="1"/>
    <x v="13"/>
    <n v="0.05"/>
    <n v="40"/>
    <s v="2017/10"/>
    <n v="1918015828"/>
    <s v="KR"/>
    <d v="2017-11-06T00:00:00"/>
  </r>
  <r>
    <x v="42"/>
    <s v="PORTLAND COMMUNITY COLLEGE"/>
    <x v="1"/>
    <x v="13"/>
    <n v="9.36"/>
    <n v="40"/>
    <s v="2018/03"/>
    <n v="1918038433"/>
    <s v="KR"/>
    <d v="2018-04-03T00:00:00"/>
  </r>
  <r>
    <x v="42"/>
    <s v="PORTLAND COMMUNITY COLLEGE"/>
    <x v="1"/>
    <x v="13"/>
    <n v="26.7"/>
    <n v="40"/>
    <s v="2017/10"/>
    <n v="1918015829"/>
    <s v="KR"/>
    <d v="2017-11-06T00:00:00"/>
  </r>
  <r>
    <x v="42"/>
    <s v="PORTLAND COMMUNITY COLLEGE"/>
    <x v="1"/>
    <x v="13"/>
    <n v="28.48"/>
    <n v="40"/>
    <s v="2017/08"/>
    <n v="1918007526"/>
    <s v="KR"/>
    <d v="2017-09-06T00:00:00"/>
  </r>
  <r>
    <x v="42"/>
    <s v="PORTLAND COMMUNITY COLLEGE"/>
    <x v="1"/>
    <x v="13"/>
    <n v="1.6"/>
    <n v="40"/>
    <s v="2017/07"/>
    <n v="1918002965"/>
    <s v="KR"/>
    <d v="2017-08-03T00:00:00"/>
  </r>
  <r>
    <x v="86"/>
    <s v="PORTLAND COMMUNITY COLLEGE BONDS"/>
    <x v="1"/>
    <x v="13"/>
    <n v="7.66"/>
    <n v="40"/>
    <s v="2018/03"/>
    <n v="1918038434"/>
    <s v="KR"/>
    <d v="2018-04-03T00:00:00"/>
  </r>
  <r>
    <x v="86"/>
    <s v="PORTLAND COMMUNITY COLLEGE BONDS"/>
    <x v="1"/>
    <x v="13"/>
    <n v="21.85"/>
    <n v="40"/>
    <s v="2017/10"/>
    <n v="1918015830"/>
    <s v="KR"/>
    <d v="2017-11-06T00:00:00"/>
  </r>
  <r>
    <x v="86"/>
    <s v="PORTLAND COMMUNITY COLLEGE BONDS"/>
    <x v="1"/>
    <x v="13"/>
    <n v="23.31"/>
    <n v="40"/>
    <s v="2017/08"/>
    <n v="1918007527"/>
    <s v="KR"/>
    <d v="2017-09-06T00:00:00"/>
  </r>
  <r>
    <x v="86"/>
    <s v="PORTLAND COMMUNITY COLLEGE BONDS"/>
    <x v="1"/>
    <x v="13"/>
    <n v="1.31"/>
    <n v="40"/>
    <s v="2017/07"/>
    <n v="1918002966"/>
    <s v="KR"/>
    <d v="2017-08-03T00:00:00"/>
  </r>
  <r>
    <x v="127"/>
    <s v="PORTLAND COM COLLEGE CANCEL/OMIT"/>
    <x v="1"/>
    <x v="13"/>
    <n v="0.01"/>
    <n v="40"/>
    <s v="2017/07"/>
    <n v="1918002967"/>
    <s v="KR"/>
    <d v="2017-08-03T00:00:00"/>
  </r>
  <r>
    <x v="127"/>
    <s v="PORTLAND COM COLLEGE CANCEL/OMIT"/>
    <x v="1"/>
    <x v="13"/>
    <n v="0.03"/>
    <n v="40"/>
    <s v="2018/03"/>
    <n v="1918038435"/>
    <s v="KR"/>
    <d v="2018-04-03T00:00:00"/>
  </r>
  <r>
    <x v="127"/>
    <s v="PORTLAND COM COLLEGE CANCEL/OMIT"/>
    <x v="1"/>
    <x v="13"/>
    <n v="0.1"/>
    <n v="40"/>
    <s v="2017/08"/>
    <n v="1918007528"/>
    <s v="KR"/>
    <d v="2017-09-06T00:00:00"/>
  </r>
  <r>
    <x v="127"/>
    <s v="PORTLAND COM COLLEGE CANCEL/OMIT"/>
    <x v="1"/>
    <x v="13"/>
    <n v="0.1"/>
    <n v="40"/>
    <s v="2017/10"/>
    <n v="1918015831"/>
    <s v="KR"/>
    <d v="2017-11-06T00:00:00"/>
  </r>
  <r>
    <x v="43"/>
    <s v="BURLINGTON WATER DISTRICT"/>
    <x v="1"/>
    <x v="13"/>
    <n v="0.09"/>
    <n v="40"/>
    <s v="2018/03"/>
    <n v="1918038437"/>
    <s v="KR"/>
    <d v="2018-04-03T00:00:00"/>
  </r>
  <r>
    <x v="43"/>
    <s v="BURLINGTON WATER DISTRICT"/>
    <x v="1"/>
    <x v="13"/>
    <n v="0.28000000000000003"/>
    <n v="40"/>
    <s v="2017/08"/>
    <n v="1918007530"/>
    <s v="KR"/>
    <d v="2017-09-06T00:00:00"/>
  </r>
  <r>
    <x v="43"/>
    <s v="BURLINGTON WATER DISTRICT"/>
    <x v="1"/>
    <x v="13"/>
    <n v="0.02"/>
    <n v="40"/>
    <s v="2017/07"/>
    <n v="1918002969"/>
    <s v="KR"/>
    <d v="2017-08-03T00:00:00"/>
  </r>
  <r>
    <x v="43"/>
    <s v="BURLINGTON WATER DISTRICT"/>
    <x v="1"/>
    <x v="13"/>
    <n v="0.26"/>
    <n v="40"/>
    <s v="2017/10"/>
    <n v="1918015833"/>
    <s v="KR"/>
    <d v="2017-11-06T00:00:00"/>
  </r>
  <r>
    <x v="44"/>
    <s v="CORBETT WATER DISTRICT"/>
    <x v="1"/>
    <x v="13"/>
    <n v="0.02"/>
    <n v="40"/>
    <s v="2017/07"/>
    <n v="1918002970"/>
    <s v="KR"/>
    <d v="2017-08-03T00:00:00"/>
  </r>
  <r>
    <x v="44"/>
    <s v="CORBETT WATER DISTRICT"/>
    <x v="1"/>
    <x v="13"/>
    <n v="0.12"/>
    <n v="40"/>
    <s v="2018/03"/>
    <n v="1918038438"/>
    <s v="KR"/>
    <d v="2018-04-03T00:00:00"/>
  </r>
  <r>
    <x v="44"/>
    <s v="CORBETT WATER DISTRICT"/>
    <x v="1"/>
    <x v="13"/>
    <n v="0.35"/>
    <n v="40"/>
    <s v="2017/10"/>
    <n v="1918015834"/>
    <s v="KR"/>
    <d v="2017-11-06T00:00:00"/>
  </r>
  <r>
    <x v="44"/>
    <s v="CORBETT WATER DISTRICT"/>
    <x v="1"/>
    <x v="13"/>
    <n v="0.37"/>
    <n v="40"/>
    <s v="2017/08"/>
    <n v="1918007531"/>
    <s v="KR"/>
    <d v="2017-09-06T00:00:00"/>
  </r>
  <r>
    <x v="45"/>
    <s v="VALLEY VIEW WATER DISTRICT"/>
    <x v="1"/>
    <x v="13"/>
    <n v="0.01"/>
    <n v="40"/>
    <s v="2017/07"/>
    <n v="1918002982"/>
    <s v="KR"/>
    <d v="2017-08-03T00:00:00"/>
  </r>
  <r>
    <x v="45"/>
    <s v="VALLEY VIEW WATER DISTRICT"/>
    <x v="1"/>
    <x v="13"/>
    <n v="7.0000000000000007E-2"/>
    <n v="40"/>
    <s v="2018/03"/>
    <n v="1918038450"/>
    <s v="KR"/>
    <d v="2018-04-03T00:00:00"/>
  </r>
  <r>
    <x v="45"/>
    <s v="VALLEY VIEW WATER DISTRICT"/>
    <x v="1"/>
    <x v="13"/>
    <n v="0.2"/>
    <n v="40"/>
    <s v="2017/10"/>
    <n v="1918015846"/>
    <s v="KR"/>
    <d v="2017-11-06T00:00:00"/>
  </r>
  <r>
    <x v="45"/>
    <s v="VALLEY VIEW WATER DISTRICT"/>
    <x v="1"/>
    <x v="13"/>
    <n v="0.22"/>
    <n v="40"/>
    <s v="2017/08"/>
    <n v="1918007543"/>
    <s v="KR"/>
    <d v="2017-09-06T00:00:00"/>
  </r>
  <r>
    <x v="47"/>
    <s v="MULTNOMAH CTY - FIRE DISTRICT #10"/>
    <x v="1"/>
    <x v="13"/>
    <n v="1.34"/>
    <n v="40"/>
    <s v="2018/03"/>
    <n v="1918038451"/>
    <s v="KR"/>
    <d v="2018-04-03T00:00:00"/>
  </r>
  <r>
    <x v="47"/>
    <s v="MULTNOMAH CTY - FIRE DISTRICT #10"/>
    <x v="1"/>
    <x v="13"/>
    <n v="3.82"/>
    <n v="40"/>
    <s v="2017/10"/>
    <n v="1918015847"/>
    <s v="KR"/>
    <d v="2017-11-06T00:00:00"/>
  </r>
  <r>
    <x v="47"/>
    <s v="MULTNOMAH CTY - FIRE DISTRICT #10"/>
    <x v="1"/>
    <x v="13"/>
    <n v="4.08"/>
    <n v="40"/>
    <s v="2017/08"/>
    <n v="1918007545"/>
    <s v="KR"/>
    <d v="2017-09-06T00:00:00"/>
  </r>
  <r>
    <x v="47"/>
    <s v="MULTNOMAH CTY - FIRE DISTRICT #10"/>
    <x v="1"/>
    <x v="13"/>
    <n v="0.23"/>
    <n v="40"/>
    <s v="2017/07"/>
    <n v="1918002983"/>
    <s v="KR"/>
    <d v="2017-08-03T00:00:00"/>
  </r>
  <r>
    <x v="135"/>
    <s v="MULT CTY FIRE DIST #10 CANCEL/OMIT"/>
    <x v="1"/>
    <x v="13"/>
    <n v="0.01"/>
    <n v="40"/>
    <s v="2017/10"/>
    <n v="1918015848"/>
    <s v="KR"/>
    <d v="2017-11-06T00:00:00"/>
  </r>
  <r>
    <x v="135"/>
    <s v="MULT CTY FIRE DIST #10 CANCEL/OMIT"/>
    <x v="1"/>
    <x v="13"/>
    <n v="0.01"/>
    <n v="40"/>
    <s v="2017/08"/>
    <n v="1918007546"/>
    <s v="KR"/>
    <d v="2017-09-06T00:00:00"/>
  </r>
  <r>
    <x v="48"/>
    <s v="RIVERDALE FIRE DISTRICT #11J"/>
    <x v="1"/>
    <x v="13"/>
    <n v="0.71"/>
    <n v="40"/>
    <s v="2018/03"/>
    <n v="1918038453"/>
    <s v="KR"/>
    <d v="2018-04-03T00:00:00"/>
  </r>
  <r>
    <x v="48"/>
    <s v="RIVERDALE FIRE DISTRICT #11J"/>
    <x v="1"/>
    <x v="13"/>
    <n v="2.04"/>
    <n v="40"/>
    <s v="2017/10"/>
    <n v="1918015849"/>
    <s v="KR"/>
    <d v="2017-11-06T00:00:00"/>
  </r>
  <r>
    <x v="48"/>
    <s v="RIVERDALE FIRE DISTRICT #11J"/>
    <x v="1"/>
    <x v="13"/>
    <n v="2.17"/>
    <n v="40"/>
    <s v="2017/08"/>
    <n v="1918007547"/>
    <s v="KR"/>
    <d v="2017-09-06T00:00:00"/>
  </r>
  <r>
    <x v="48"/>
    <s v="RIVERDALE FIRE DISTRICT #11J"/>
    <x v="1"/>
    <x v="13"/>
    <n v="0.12"/>
    <n v="40"/>
    <s v="2017/07"/>
    <n v="1918002985"/>
    <s v="KR"/>
    <d v="2017-08-03T00:00:00"/>
  </r>
  <r>
    <x v="136"/>
    <s v="RIVERDALE FD #11J CANCEL/OMIT"/>
    <x v="1"/>
    <x v="13"/>
    <n v="0.01"/>
    <n v="40"/>
    <s v="2017/08"/>
    <n v="1918007549"/>
    <s v="KR"/>
    <d v="2017-09-06T00:00:00"/>
  </r>
  <r>
    <x v="136"/>
    <s v="RIVERDALE FD #11J CANCEL/OMIT"/>
    <x v="1"/>
    <x v="13"/>
    <n v="0.01"/>
    <n v="40"/>
    <s v="2017/10"/>
    <n v="1918015851"/>
    <s v="KR"/>
    <d v="2017-11-06T00:00:00"/>
  </r>
  <r>
    <x v="49"/>
    <s v="CORBETT FIRE DISTRICT #14"/>
    <x v="1"/>
    <x v="13"/>
    <n v="0.06"/>
    <n v="40"/>
    <s v="2017/07"/>
    <n v="1918002990"/>
    <s v="KR"/>
    <d v="2017-08-03T00:00:00"/>
  </r>
  <r>
    <x v="49"/>
    <s v="CORBETT FIRE DISTRICT #14"/>
    <x v="1"/>
    <x v="13"/>
    <n v="0.33"/>
    <n v="40"/>
    <s v="2018/03"/>
    <n v="1918038458"/>
    <s v="KR"/>
    <d v="2018-04-03T00:00:00"/>
  </r>
  <r>
    <x v="49"/>
    <s v="CORBETT FIRE DISTRICT #14"/>
    <x v="1"/>
    <x v="13"/>
    <n v="0.95"/>
    <n v="40"/>
    <s v="2017/10"/>
    <n v="1918015854"/>
    <s v="KR"/>
    <d v="2017-11-06T00:00:00"/>
  </r>
  <r>
    <x v="49"/>
    <s v="CORBETT FIRE DISTRICT #14"/>
    <x v="1"/>
    <x v="13"/>
    <n v="1.02"/>
    <n v="40"/>
    <s v="2017/08"/>
    <n v="1918007552"/>
    <s v="KR"/>
    <d v="2017-09-06T00:00:00"/>
  </r>
  <r>
    <x v="51"/>
    <s v="SAUVIE ISLAND RFPD #30"/>
    <x v="1"/>
    <x v="13"/>
    <n v="0.11"/>
    <n v="40"/>
    <s v="2018/03"/>
    <n v="1918038460"/>
    <s v="KR"/>
    <d v="2018-04-03T00:00:00"/>
  </r>
  <r>
    <x v="51"/>
    <s v="SAUVIE ISLAND RFPD #30"/>
    <x v="1"/>
    <x v="13"/>
    <n v="0.3"/>
    <n v="40"/>
    <s v="2017/10"/>
    <n v="1918015856"/>
    <s v="KR"/>
    <d v="2017-11-06T00:00:00"/>
  </r>
  <r>
    <x v="51"/>
    <s v="SAUVIE ISLAND RFPD #30"/>
    <x v="1"/>
    <x v="13"/>
    <n v="0.32"/>
    <n v="40"/>
    <s v="2017/08"/>
    <n v="1918007555"/>
    <s v="KR"/>
    <d v="2017-09-06T00:00:00"/>
  </r>
  <r>
    <x v="51"/>
    <s v="SAUVIE ISLAND RFPD #30"/>
    <x v="1"/>
    <x v="13"/>
    <n v="0.02"/>
    <n v="40"/>
    <s v="2017/07"/>
    <n v="1918002992"/>
    <s v="KR"/>
    <d v="2017-08-03T00:00:00"/>
  </r>
  <r>
    <x v="96"/>
    <s v="SAUVIE ISLAND RFPD #30 BONDS"/>
    <x v="1"/>
    <x v="13"/>
    <n v="0.03"/>
    <n v="40"/>
    <s v="2018/03"/>
    <n v="1918038461"/>
    <s v="KR"/>
    <d v="2018-04-03T00:00:00"/>
  </r>
  <r>
    <x v="96"/>
    <s v="SAUVIE ISLAND RFPD #30 BONDS"/>
    <x v="1"/>
    <x v="13"/>
    <n v="0.09"/>
    <n v="40"/>
    <s v="2017/10"/>
    <n v="1918015857"/>
    <s v="KR"/>
    <d v="2017-11-06T00:00:00"/>
  </r>
  <r>
    <x v="96"/>
    <s v="SAUVIE ISLAND RFPD #30 BONDS"/>
    <x v="1"/>
    <x v="13"/>
    <n v="0.09"/>
    <n v="40"/>
    <s v="2017/08"/>
    <n v="1918007556"/>
    <s v="KR"/>
    <d v="2017-09-06T00:00:00"/>
  </r>
  <r>
    <x v="96"/>
    <s v="SAUVIE ISLAND RFPD #30 BONDS"/>
    <x v="1"/>
    <x v="13"/>
    <n v="0.01"/>
    <n v="40"/>
    <s v="2017/07"/>
    <n v="1918002993"/>
    <s v="KR"/>
    <d v="2017-08-03T00:00:00"/>
  </r>
  <r>
    <x v="107"/>
    <s v="SCAPPOOSE FIRE DISTRICT #31"/>
    <x v="1"/>
    <x v="13"/>
    <n v="0.01"/>
    <n v="40"/>
    <s v="2017/07"/>
    <n v="1918002995"/>
    <s v="KR"/>
    <d v="2017-08-03T00:00:00"/>
  </r>
  <r>
    <x v="107"/>
    <s v="SCAPPOOSE FIRE DISTRICT #31"/>
    <x v="1"/>
    <x v="13"/>
    <n v="0.26"/>
    <n v="40"/>
    <s v="2017/08"/>
    <n v="1918007558"/>
    <s v="KR"/>
    <d v="2017-09-06T00:00:00"/>
  </r>
  <r>
    <x v="107"/>
    <s v="SCAPPOOSE FIRE DISTRICT #31"/>
    <x v="1"/>
    <x v="13"/>
    <n v="0.09"/>
    <n v="40"/>
    <s v="2018/03"/>
    <n v="1918038463"/>
    <s v="KR"/>
    <d v="2018-04-03T00:00:00"/>
  </r>
  <r>
    <x v="107"/>
    <s v="SCAPPOOSE FIRE DISTRICT #31"/>
    <x v="1"/>
    <x v="13"/>
    <n v="0.25"/>
    <n v="40"/>
    <s v="2017/10"/>
    <n v="1918015859"/>
    <s v="KR"/>
    <d v="2017-11-06T00:00:00"/>
  </r>
  <r>
    <x v="52"/>
    <s v="FIRE PATROL - OR DEPT OF FORESTRY"/>
    <x v="1"/>
    <x v="13"/>
    <n v="7.0000000000000007E-2"/>
    <n v="40"/>
    <s v="2018/03"/>
    <n v="1918038465"/>
    <s v="KR"/>
    <d v="2018-04-03T00:00:00"/>
  </r>
  <r>
    <x v="52"/>
    <s v="FIRE PATROL - OR DEPT OF FORESTRY"/>
    <x v="1"/>
    <x v="13"/>
    <n v="0.21"/>
    <n v="40"/>
    <s v="2017/08"/>
    <n v="1918007560"/>
    <s v="KR"/>
    <d v="2017-09-06T00:00:00"/>
  </r>
  <r>
    <x v="52"/>
    <s v="FIRE PATROL - OR DEPT OF FORESTRY"/>
    <x v="1"/>
    <x v="13"/>
    <n v="0.19"/>
    <n v="40"/>
    <s v="2017/10"/>
    <n v="1918015861"/>
    <s v="KR"/>
    <d v="2017-11-06T00:00:00"/>
  </r>
  <r>
    <x v="52"/>
    <s v="FIRE PATROL - OR DEPT OF FORESTRY"/>
    <x v="1"/>
    <x v="13"/>
    <n v="0.01"/>
    <n v="40"/>
    <s v="2017/07"/>
    <n v="1918002997"/>
    <s v="KR"/>
    <d v="2017-08-03T00:00:00"/>
  </r>
  <r>
    <x v="53"/>
    <s v="TV FIRE/RESCUE DIST #1J"/>
    <x v="1"/>
    <x v="13"/>
    <n v="1.0900000000000001"/>
    <n v="40"/>
    <s v="2018/03"/>
    <n v="1918038466"/>
    <s v="KR"/>
    <d v="2018-04-03T00:00:00"/>
  </r>
  <r>
    <x v="53"/>
    <s v="TV FIRE/RESCUE DIST #1J"/>
    <x v="1"/>
    <x v="13"/>
    <n v="0.19"/>
    <n v="40"/>
    <s v="2017/07"/>
    <n v="1918002998"/>
    <s v="KR"/>
    <d v="2017-08-03T00:00:00"/>
  </r>
  <r>
    <x v="53"/>
    <s v="TV FIRE/RESCUE DIST #1J"/>
    <x v="1"/>
    <x v="13"/>
    <n v="3.31"/>
    <n v="40"/>
    <s v="2017/08"/>
    <n v="1918007561"/>
    <s v="KR"/>
    <d v="2017-09-06T00:00:00"/>
  </r>
  <r>
    <x v="53"/>
    <s v="TV FIRE/RESCUE DIST #1J"/>
    <x v="1"/>
    <x v="13"/>
    <n v="3.1"/>
    <n v="40"/>
    <s v="2017/10"/>
    <n v="1918015862"/>
    <s v="KR"/>
    <d v="2017-11-06T00:00:00"/>
  </r>
  <r>
    <x v="79"/>
    <s v="TV FIRE/RESCUE DIST #1J BONDS"/>
    <x v="1"/>
    <x v="13"/>
    <n v="0.03"/>
    <n v="40"/>
    <s v="2018/03"/>
    <n v="1918038467"/>
    <s v="KR"/>
    <d v="2018-04-03T00:00:00"/>
  </r>
  <r>
    <x v="79"/>
    <s v="TV FIRE/RESCUE DIST #1J BONDS"/>
    <x v="1"/>
    <x v="13"/>
    <n v="0.09"/>
    <n v="40"/>
    <s v="2017/10"/>
    <n v="1918015863"/>
    <s v="KR"/>
    <d v="2017-11-06T00:00:00"/>
  </r>
  <r>
    <x v="79"/>
    <s v="TV FIRE/RESCUE DIST #1J BONDS"/>
    <x v="1"/>
    <x v="13"/>
    <n v="0.09"/>
    <n v="40"/>
    <s v="2017/08"/>
    <n v="1918007562"/>
    <s v="KR"/>
    <d v="2017-09-06T00:00:00"/>
  </r>
  <r>
    <x v="79"/>
    <s v="TV FIRE/RESCUE DIST #1J BONDS"/>
    <x v="1"/>
    <x v="13"/>
    <n v="0.01"/>
    <n v="40"/>
    <s v="2017/07"/>
    <n v="1918002999"/>
    <s v="KR"/>
    <d v="2017-08-03T00:00:00"/>
  </r>
  <r>
    <x v="129"/>
    <s v="TV FIRE/RESCUE DIST #1J CANCEL/OMIT"/>
    <x v="1"/>
    <x v="13"/>
    <n v="0.01"/>
    <n v="40"/>
    <s v="2017/08"/>
    <n v="1918007563"/>
    <s v="KR"/>
    <d v="2017-09-06T00:00:00"/>
  </r>
  <r>
    <x v="129"/>
    <s v="TV FIRE/RESCUE DIST #1J CANCEL/OMIT"/>
    <x v="1"/>
    <x v="13"/>
    <n v="0.01"/>
    <n v="40"/>
    <s v="2017/10"/>
    <n v="1918015864"/>
    <s v="KR"/>
    <d v="2017-11-06T00:00:00"/>
  </r>
  <r>
    <x v="54"/>
    <s v="MULTNOMAH CTY - DRAINAGE #1"/>
    <x v="1"/>
    <x v="13"/>
    <n v="1.71"/>
    <n v="40"/>
    <s v="2018/03"/>
    <n v="1918038469"/>
    <s v="KR"/>
    <d v="2018-04-03T00:00:00"/>
  </r>
  <r>
    <x v="54"/>
    <s v="MULTNOMAH CTY - DRAINAGE #1"/>
    <x v="1"/>
    <x v="13"/>
    <n v="4.8899999999999997"/>
    <n v="40"/>
    <s v="2017/10"/>
    <n v="1918015865"/>
    <s v="KR"/>
    <d v="2017-11-06T00:00:00"/>
  </r>
  <r>
    <x v="54"/>
    <s v="MULTNOMAH CTY - DRAINAGE #1"/>
    <x v="1"/>
    <x v="13"/>
    <n v="5.21"/>
    <n v="40"/>
    <s v="2017/08"/>
    <n v="1918007564"/>
    <s v="KR"/>
    <d v="2017-09-06T00:00:00"/>
  </r>
  <r>
    <x v="54"/>
    <s v="MULTNOMAH CTY - DRAINAGE #1"/>
    <x v="1"/>
    <x v="13"/>
    <n v="0.28999999999999998"/>
    <n v="40"/>
    <s v="2017/07"/>
    <n v="1918003001"/>
    <s v="KR"/>
    <d v="2017-08-03T00:00:00"/>
  </r>
  <r>
    <x v="100"/>
    <s v="MULTNOMAH CTY - DRAINAGE  #1 BONDS"/>
    <x v="1"/>
    <x v="13"/>
    <n v="0.13"/>
    <n v="40"/>
    <s v="2017/07"/>
    <n v="1918003002"/>
    <s v="KR"/>
    <d v="2017-08-03T00:00:00"/>
  </r>
  <r>
    <x v="100"/>
    <s v="MULTNOMAH CTY - DRAINAGE  #1 BONDS"/>
    <x v="1"/>
    <x v="13"/>
    <n v="0.78"/>
    <n v="40"/>
    <s v="2018/03"/>
    <n v="1918038470"/>
    <s v="KR"/>
    <d v="2018-04-03T00:00:00"/>
  </r>
  <r>
    <x v="100"/>
    <s v="MULTNOMAH CTY - DRAINAGE  #1 BONDS"/>
    <x v="1"/>
    <x v="13"/>
    <n v="2.2200000000000002"/>
    <n v="40"/>
    <s v="2017/10"/>
    <n v="1918015866"/>
    <s v="KR"/>
    <d v="2017-11-06T00:00:00"/>
  </r>
  <r>
    <x v="100"/>
    <s v="MULTNOMAH CTY - DRAINAGE  #1 BONDS"/>
    <x v="1"/>
    <x v="13"/>
    <n v="2.37"/>
    <n v="40"/>
    <s v="2017/08"/>
    <n v="1918007565"/>
    <s v="KR"/>
    <d v="2017-09-06T00:00:00"/>
  </r>
  <r>
    <x v="55"/>
    <s v="PENINSULA DRAINAGE DISTRICT 1"/>
    <x v="1"/>
    <x v="13"/>
    <n v="0.16"/>
    <n v="40"/>
    <s v="2018/03"/>
    <n v="1918038471"/>
    <s v="KR"/>
    <d v="2018-04-03T00:00:00"/>
  </r>
  <r>
    <x v="55"/>
    <s v="PENINSULA DRAINAGE DISTRICT 1"/>
    <x v="1"/>
    <x v="13"/>
    <n v="0.45"/>
    <n v="40"/>
    <s v="2017/10"/>
    <n v="1918015867"/>
    <s v="KR"/>
    <d v="2017-11-06T00:00:00"/>
  </r>
  <r>
    <x v="55"/>
    <s v="PENINSULA DRAINAGE DISTRICT 1"/>
    <x v="1"/>
    <x v="13"/>
    <n v="0.48"/>
    <n v="40"/>
    <s v="2017/08"/>
    <n v="1918007566"/>
    <s v="KR"/>
    <d v="2017-09-06T00:00:00"/>
  </r>
  <r>
    <x v="55"/>
    <s v="PENINSULA DRAINAGE DISTRICT 1"/>
    <x v="1"/>
    <x v="13"/>
    <n v="0.03"/>
    <n v="40"/>
    <s v="2017/07"/>
    <n v="1918003003"/>
    <s v="KR"/>
    <d v="2017-08-03T00:00:00"/>
  </r>
  <r>
    <x v="56"/>
    <s v="PENINSULA DRAINAGE DISTRICT 2"/>
    <x v="1"/>
    <x v="13"/>
    <n v="0.54"/>
    <n v="40"/>
    <s v="2018/03"/>
    <n v="1918038472"/>
    <s v="KR"/>
    <d v="2018-04-03T00:00:00"/>
  </r>
  <r>
    <x v="56"/>
    <s v="PENINSULA DRAINAGE DISTRICT 2"/>
    <x v="1"/>
    <x v="13"/>
    <n v="0.09"/>
    <n v="40"/>
    <s v="2017/07"/>
    <n v="1918003004"/>
    <s v="KR"/>
    <d v="2017-08-03T00:00:00"/>
  </r>
  <r>
    <x v="56"/>
    <s v="PENINSULA DRAINAGE DISTRICT 2"/>
    <x v="1"/>
    <x v="13"/>
    <n v="1.55"/>
    <n v="40"/>
    <s v="2017/10"/>
    <n v="1918015868"/>
    <s v="KR"/>
    <d v="2017-11-06T00:00:00"/>
  </r>
  <r>
    <x v="56"/>
    <s v="PENINSULA DRAINAGE DISTRICT 2"/>
    <x v="1"/>
    <x v="13"/>
    <n v="1.65"/>
    <n v="40"/>
    <s v="2017/08"/>
    <n v="1918007567"/>
    <s v="KR"/>
    <d v="2017-09-06T00:00:00"/>
  </r>
  <r>
    <x v="80"/>
    <s v="SANDY DRAINAGE DISTRICT"/>
    <x v="1"/>
    <x v="13"/>
    <n v="0.14000000000000001"/>
    <n v="40"/>
    <s v="2018/03"/>
    <n v="1918038473"/>
    <s v="KR"/>
    <d v="2018-04-03T00:00:00"/>
  </r>
  <r>
    <x v="80"/>
    <s v="SANDY DRAINAGE DISTRICT"/>
    <x v="1"/>
    <x v="13"/>
    <n v="0.42"/>
    <n v="40"/>
    <s v="2017/08"/>
    <n v="1918007568"/>
    <s v="KR"/>
    <d v="2017-09-06T00:00:00"/>
  </r>
  <r>
    <x v="80"/>
    <s v="SANDY DRAINAGE DISTRICT"/>
    <x v="1"/>
    <x v="13"/>
    <n v="0.02"/>
    <n v="40"/>
    <s v="2017/07"/>
    <n v="1918003005"/>
    <s v="KR"/>
    <d v="2017-08-03T00:00:00"/>
  </r>
  <r>
    <x v="80"/>
    <s v="SANDY DRAINAGE DISTRICT"/>
    <x v="1"/>
    <x v="13"/>
    <n v="0.4"/>
    <n v="40"/>
    <s v="2017/10"/>
    <n v="1918015869"/>
    <s v="KR"/>
    <d v="2017-11-06T00:00:00"/>
  </r>
  <r>
    <x v="57"/>
    <s v="SAUVIE ISLAND DRAINAGE DISTRICT"/>
    <x v="1"/>
    <x v="13"/>
    <n v="0.2"/>
    <n v="40"/>
    <s v="2018/03"/>
    <n v="1918038474"/>
    <s v="KR"/>
    <d v="2018-04-03T00:00:00"/>
  </r>
  <r>
    <x v="57"/>
    <s v="SAUVIE ISLAND DRAINAGE DISTRICT"/>
    <x v="1"/>
    <x v="13"/>
    <n v="0.56000000000000005"/>
    <n v="40"/>
    <s v="2017/10"/>
    <n v="1918015870"/>
    <s v="KR"/>
    <d v="2017-11-06T00:00:00"/>
  </r>
  <r>
    <x v="57"/>
    <s v="SAUVIE ISLAND DRAINAGE DISTRICT"/>
    <x v="1"/>
    <x v="13"/>
    <n v="0.6"/>
    <n v="40"/>
    <s v="2017/08"/>
    <n v="1918007569"/>
    <s v="KR"/>
    <d v="2017-09-06T00:00:00"/>
  </r>
  <r>
    <x v="57"/>
    <s v="SAUVIE ISLAND DRAINAGE DISTRICT"/>
    <x v="1"/>
    <x v="13"/>
    <n v="0.03"/>
    <n v="40"/>
    <s v="2017/07"/>
    <n v="1918003006"/>
    <s v="KR"/>
    <d v="2017-08-03T00:00:00"/>
  </r>
  <r>
    <x v="58"/>
    <s v="MULTNOMAH CTY"/>
    <x v="1"/>
    <x v="13"/>
    <n v="206.03"/>
    <n v="40"/>
    <s v="2018/03"/>
    <n v="1918038475"/>
    <s v="KR"/>
    <d v="2018-04-03T00:00:00"/>
  </r>
  <r>
    <x v="58"/>
    <s v="MULTNOMAH CTY"/>
    <x v="1"/>
    <x v="13"/>
    <n v="627.12"/>
    <n v="40"/>
    <s v="2017/08"/>
    <n v="1918007570"/>
    <s v="KR"/>
    <d v="2017-09-06T00:00:00"/>
  </r>
  <r>
    <x v="58"/>
    <s v="MULTNOMAH CTY"/>
    <x v="1"/>
    <x v="13"/>
    <n v="35.24"/>
    <n v="40"/>
    <s v="2017/07"/>
    <n v="1918003007"/>
    <s v="KR"/>
    <d v="2017-08-03T00:00:00"/>
  </r>
  <r>
    <x v="58"/>
    <s v="MULTNOMAH CTY"/>
    <x v="1"/>
    <x v="13"/>
    <n v="588.02"/>
    <n v="40"/>
    <s v="2017/10"/>
    <n v="1918015871"/>
    <s v="KR"/>
    <d v="2017-11-06T00:00:00"/>
  </r>
  <r>
    <x v="59"/>
    <s v="MULTNOMAH CTY - ADV RECOVERY"/>
    <x v="1"/>
    <x v="13"/>
    <n v="0.16"/>
    <n v="40"/>
    <s v="2018/03"/>
    <n v="1918038476"/>
    <s v="KR"/>
    <d v="2018-04-03T00:00:00"/>
  </r>
  <r>
    <x v="59"/>
    <s v="MULTNOMAH CTY - ADV RECOVERY"/>
    <x v="1"/>
    <x v="13"/>
    <n v="0.03"/>
    <n v="40"/>
    <s v="2017/07"/>
    <n v="1918003008"/>
    <s v="KR"/>
    <d v="2017-08-03T00:00:00"/>
  </r>
  <r>
    <x v="59"/>
    <s v="MULTNOMAH CTY - ADV RECOVERY"/>
    <x v="1"/>
    <x v="13"/>
    <n v="0.48"/>
    <n v="40"/>
    <s v="2017/08"/>
    <n v="1918007571"/>
    <s v="KR"/>
    <d v="2017-09-06T00:00:00"/>
  </r>
  <r>
    <x v="59"/>
    <s v="MULTNOMAH CTY - ADV RECOVERY"/>
    <x v="1"/>
    <x v="13"/>
    <n v="0.45"/>
    <n v="40"/>
    <s v="2017/10"/>
    <n v="1918015872"/>
    <s v="KR"/>
    <d v="2017-11-06T00:00:00"/>
  </r>
  <r>
    <x v="60"/>
    <s v="PERSONAL &amp; IND PROP PENALTIES"/>
    <x v="1"/>
    <x v="13"/>
    <n v="0.16"/>
    <n v="40"/>
    <s v="2017/07"/>
    <n v="1918003010"/>
    <s v="KR"/>
    <d v="2017-08-03T00:00:00"/>
  </r>
  <r>
    <x v="60"/>
    <s v="PERSONAL &amp; IND PROP PENALTIES"/>
    <x v="1"/>
    <x v="13"/>
    <n v="0.91"/>
    <n v="40"/>
    <s v="2018/03"/>
    <n v="1918038478"/>
    <s v="KR"/>
    <d v="2018-04-03T00:00:00"/>
  </r>
  <r>
    <x v="60"/>
    <s v="PERSONAL &amp; IND PROP PENALTIES"/>
    <x v="1"/>
    <x v="13"/>
    <n v="2.6"/>
    <n v="40"/>
    <s v="2017/10"/>
    <n v="1918015874"/>
    <s v="KR"/>
    <d v="2017-11-06T00:00:00"/>
  </r>
  <r>
    <x v="60"/>
    <s v="PERSONAL &amp; IND PROP PENALTIES"/>
    <x v="1"/>
    <x v="13"/>
    <n v="2.78"/>
    <n v="40"/>
    <s v="2017/08"/>
    <n v="1918007573"/>
    <s v="KR"/>
    <d v="2017-09-06T00:00:00"/>
  </r>
  <r>
    <x v="102"/>
    <s v="MULTNOMAH CTY - LIBRARY LOCAL OP"/>
    <x v="1"/>
    <x v="13"/>
    <n v="28.31"/>
    <n v="40"/>
    <s v="2018/03"/>
    <n v="1918038480"/>
    <s v="KR"/>
    <d v="2018-04-03T00:00:00"/>
  </r>
  <r>
    <x v="102"/>
    <s v="MULTNOMAH CTY - LIBRARY LOCAL OP"/>
    <x v="1"/>
    <x v="13"/>
    <n v="80.8"/>
    <n v="40"/>
    <s v="2017/10"/>
    <n v="1918015876"/>
    <s v="KR"/>
    <d v="2017-11-06T00:00:00"/>
  </r>
  <r>
    <x v="102"/>
    <s v="MULTNOMAH CTY - LIBRARY LOCAL OP"/>
    <x v="1"/>
    <x v="13"/>
    <n v="86.17"/>
    <n v="40"/>
    <s v="2017/08"/>
    <n v="1918007578"/>
    <s v="KR"/>
    <d v="2017-09-06T00:00:00"/>
  </r>
  <r>
    <x v="102"/>
    <s v="MULTNOMAH CTY - LIBRARY LOCAL OP"/>
    <x v="1"/>
    <x v="13"/>
    <n v="4.84"/>
    <n v="40"/>
    <s v="2017/07"/>
    <n v="1918003015"/>
    <s v="KR"/>
    <d v="2017-08-03T00:00:00"/>
  </r>
  <r>
    <x v="104"/>
    <s v="MULTNOMAH CTY - GEN. OB. BONDS"/>
    <x v="1"/>
    <x v="13"/>
    <n v="25.17"/>
    <n v="40"/>
    <s v="2017/10"/>
    <n v="1918015877"/>
    <s v="KR"/>
    <d v="2017-11-06T00:00:00"/>
  </r>
  <r>
    <x v="104"/>
    <s v="MULTNOMAH CTY - GEN. OB. BONDS"/>
    <x v="1"/>
    <x v="13"/>
    <n v="8.82"/>
    <n v="40"/>
    <s v="2018/03"/>
    <n v="1918038481"/>
    <s v="KR"/>
    <d v="2018-04-03T00:00:00"/>
  </r>
  <r>
    <x v="104"/>
    <s v="MULTNOMAH CTY - GEN. OB. BONDS"/>
    <x v="1"/>
    <x v="13"/>
    <n v="26.84"/>
    <n v="40"/>
    <s v="2017/08"/>
    <n v="1918007581"/>
    <s v="KR"/>
    <d v="2017-09-06T00:00:00"/>
  </r>
  <r>
    <x v="104"/>
    <s v="MULTNOMAH CTY - GEN. OB. BONDS"/>
    <x v="1"/>
    <x v="13"/>
    <n v="1.51"/>
    <n v="40"/>
    <s v="2017/07"/>
    <n v="1918003018"/>
    <s v="KR"/>
    <d v="2017-08-03T00:00:00"/>
  </r>
  <r>
    <x v="130"/>
    <s v="MULTNOMAH CTY CANCEL/OMIT"/>
    <x v="1"/>
    <x v="13"/>
    <n v="0.1"/>
    <n v="40"/>
    <s v="2017/07"/>
    <n v="1918003019"/>
    <s v="KR"/>
    <d v="2017-08-03T00:00:00"/>
  </r>
  <r>
    <x v="130"/>
    <s v="MULTNOMAH CTY CANCEL/OMIT"/>
    <x v="1"/>
    <x v="13"/>
    <n v="0.56000000000000005"/>
    <n v="40"/>
    <s v="2018/03"/>
    <n v="1918038482"/>
    <s v="KR"/>
    <d v="2018-04-03T00:00:00"/>
  </r>
  <r>
    <x v="130"/>
    <s v="MULTNOMAH CTY CANCEL/OMIT"/>
    <x v="1"/>
    <x v="13"/>
    <n v="1.71"/>
    <n v="40"/>
    <s v="2017/08"/>
    <n v="1918007582"/>
    <s v="KR"/>
    <d v="2017-09-06T00:00:00"/>
  </r>
  <r>
    <x v="130"/>
    <s v="MULTNOMAH CTY CANCEL/OMIT"/>
    <x v="1"/>
    <x v="13"/>
    <n v="1.6"/>
    <n v="40"/>
    <s v="2017/10"/>
    <n v="1918015878"/>
    <s v="KR"/>
    <d v="2017-11-06T00:00:00"/>
  </r>
  <r>
    <x v="63"/>
    <s v="DUNTHORPE RIVERDALE SEWER"/>
    <x v="1"/>
    <x v="13"/>
    <n v="0.08"/>
    <n v="40"/>
    <s v="2017/07"/>
    <n v="1918003021"/>
    <s v="KR"/>
    <d v="2017-08-03T00:00:00"/>
  </r>
  <r>
    <x v="63"/>
    <s v="DUNTHORPE RIVERDALE SEWER"/>
    <x v="1"/>
    <x v="13"/>
    <n v="0.45"/>
    <n v="40"/>
    <s v="2018/03"/>
    <n v="1918038484"/>
    <s v="KR"/>
    <d v="2018-04-03T00:00:00"/>
  </r>
  <r>
    <x v="63"/>
    <s v="DUNTHORPE RIVERDALE SEWER"/>
    <x v="1"/>
    <x v="13"/>
    <n v="1.29"/>
    <n v="40"/>
    <s v="2017/10"/>
    <n v="1918015880"/>
    <s v="KR"/>
    <d v="2017-11-06T00:00:00"/>
  </r>
  <r>
    <x v="63"/>
    <s v="DUNTHORPE RIVERDALE SEWER"/>
    <x v="1"/>
    <x v="13"/>
    <n v="1.37"/>
    <n v="40"/>
    <s v="2017/08"/>
    <n v="1918007584"/>
    <s v="KR"/>
    <d v="2017-09-06T00:00:00"/>
  </r>
  <r>
    <x v="64"/>
    <s v="MID COUNTY LIGHTING SERVICE DIST"/>
    <x v="1"/>
    <x v="13"/>
    <n v="0.33"/>
    <n v="40"/>
    <s v="2018/03"/>
    <n v="1918038488"/>
    <s v="KR"/>
    <d v="2018-04-03T00:00:00"/>
  </r>
  <r>
    <x v="64"/>
    <s v="MID COUNTY LIGHTING SERVICE DIST"/>
    <x v="1"/>
    <x v="13"/>
    <n v="0.93"/>
    <n v="40"/>
    <s v="2017/10"/>
    <n v="1918015884"/>
    <s v="KR"/>
    <d v="2017-11-06T00:00:00"/>
  </r>
  <r>
    <x v="64"/>
    <s v="MID COUNTY LIGHTING SERVICE DIST"/>
    <x v="1"/>
    <x v="13"/>
    <n v="0.99"/>
    <n v="40"/>
    <s v="2017/08"/>
    <n v="1918007588"/>
    <s v="KR"/>
    <d v="2017-09-06T00:00:00"/>
  </r>
  <r>
    <x v="64"/>
    <s v="MID COUNTY LIGHTING SERVICE DIST"/>
    <x v="1"/>
    <x v="13"/>
    <n v="0.06"/>
    <n v="40"/>
    <s v="2017/07"/>
    <n v="1918003025"/>
    <s v="KR"/>
    <d v="2017-08-03T00:00:00"/>
  </r>
  <r>
    <x v="0"/>
    <s v="PORT OF PORTLAND"/>
    <x v="0"/>
    <x v="14"/>
    <n v="-0.1"/>
    <n v="50"/>
    <s v="2018/06"/>
    <n v="1718004985"/>
    <s v="KA"/>
    <d v="2018-06-30T00:00:00"/>
  </r>
  <r>
    <x v="0"/>
    <s v="PORT OF PORTLAND"/>
    <x v="0"/>
    <x v="14"/>
    <n v="3.86"/>
    <n v="40"/>
    <s v="2018/03"/>
    <n v="1918038197"/>
    <s v="KR"/>
    <d v="2018-04-03T00:00:00"/>
  </r>
  <r>
    <x v="0"/>
    <s v="PORT OF PORTLAND"/>
    <x v="0"/>
    <x v="14"/>
    <n v="0.04"/>
    <n v="40"/>
    <s v="2018/01"/>
    <n v="1918029730"/>
    <s v="KR"/>
    <d v="2018-02-05T00:00:00"/>
  </r>
  <r>
    <x v="0"/>
    <s v="PORT OF PORTLAND"/>
    <x v="0"/>
    <x v="14"/>
    <n v="0.1"/>
    <n v="40"/>
    <s v="2018/06"/>
    <n v="1918053087"/>
    <s v="KR"/>
    <d v="2018-06-30T00:00:00"/>
  </r>
  <r>
    <x v="0"/>
    <s v="PORT OF PORTLAND"/>
    <x v="0"/>
    <x v="14"/>
    <n v="0.1"/>
    <n v="40"/>
    <s v="2018/06"/>
    <n v="1918052500"/>
    <s v="KR"/>
    <d v="2018-06-30T00:00:00"/>
  </r>
  <r>
    <x v="0"/>
    <s v="PORT OF PORTLAND"/>
    <x v="0"/>
    <x v="14"/>
    <n v="0.1"/>
    <n v="40"/>
    <s v="2018/05"/>
    <n v="1918047981"/>
    <s v="KR"/>
    <d v="2018-06-04T00:00:00"/>
  </r>
  <r>
    <x v="0"/>
    <s v="PORT OF PORTLAND"/>
    <x v="0"/>
    <x v="14"/>
    <n v="0.73"/>
    <n v="40"/>
    <s v="2018/04"/>
    <n v="1918043558"/>
    <s v="KR"/>
    <d v="2018-05-04T00:00:00"/>
  </r>
  <r>
    <x v="0"/>
    <s v="PORT OF PORTLAND"/>
    <x v="0"/>
    <x v="14"/>
    <n v="0.65"/>
    <n v="40"/>
    <s v="2017/12"/>
    <n v="1918025493"/>
    <s v="KR"/>
    <d v="2018-01-05T00:00:00"/>
  </r>
  <r>
    <x v="0"/>
    <s v="PORT OF PORTLAND"/>
    <x v="0"/>
    <x v="14"/>
    <n v="4.93"/>
    <n v="40"/>
    <s v="2017/08"/>
    <n v="1918007241"/>
    <s v="KR"/>
    <d v="2017-09-06T00:00:00"/>
  </r>
  <r>
    <x v="0"/>
    <s v="PORT OF PORTLAND"/>
    <x v="0"/>
    <x v="14"/>
    <n v="0.61"/>
    <n v="40"/>
    <s v="2017/07"/>
    <n v="1918002717"/>
    <s v="KR"/>
    <d v="2017-08-03T00:00:00"/>
  </r>
  <r>
    <x v="0"/>
    <s v="PORT OF PORTLAND"/>
    <x v="0"/>
    <x v="14"/>
    <n v="0.19"/>
    <n v="40"/>
    <s v="2017/11WK5"/>
    <n v="1918021077"/>
    <s v="KR"/>
    <d v="2017-12-07T00:00:00"/>
  </r>
  <r>
    <x v="0"/>
    <s v="PORT OF PORTLAND"/>
    <x v="0"/>
    <x v="14"/>
    <n v="0.1"/>
    <n v="40"/>
    <s v="2017/11WK4"/>
    <n v="1918019871"/>
    <s v="KR"/>
    <d v="2017-11-30T00:00:00"/>
  </r>
  <r>
    <x v="0"/>
    <s v="PORT OF PORTLAND"/>
    <x v="0"/>
    <x v="14"/>
    <n v="2.64"/>
    <n v="40"/>
    <s v="2017/10"/>
    <n v="1918015589"/>
    <s v="KR"/>
    <d v="2017-11-06T00:00:00"/>
  </r>
  <r>
    <x v="108"/>
    <s v="PORT OF PORTLAND CANCEL &amp; OMIT"/>
    <x v="0"/>
    <x v="14"/>
    <n v="0.01"/>
    <n v="40"/>
    <s v="2017/08"/>
    <n v="1918007244"/>
    <s v="KR"/>
    <d v="2017-09-06T00:00:00"/>
  </r>
  <r>
    <x v="108"/>
    <s v="PORT OF PORTLAND CANCEL &amp; OMIT"/>
    <x v="0"/>
    <x v="14"/>
    <n v="0.01"/>
    <n v="40"/>
    <s v="2018/03"/>
    <n v="1918038198"/>
    <s v="KR"/>
    <d v="2018-04-03T00:00:00"/>
  </r>
  <r>
    <x v="108"/>
    <s v="PORT OF PORTLAND CANCEL &amp; OMIT"/>
    <x v="0"/>
    <x v="14"/>
    <n v="0.01"/>
    <n v="40"/>
    <s v="2017/10"/>
    <n v="1918015591"/>
    <s v="KR"/>
    <d v="2017-11-06T00:00:00"/>
  </r>
  <r>
    <x v="2"/>
    <s v="METRO"/>
    <x v="0"/>
    <x v="14"/>
    <n v="-0.13"/>
    <n v="50"/>
    <s v="2018/06"/>
    <n v="1718004988"/>
    <s v="KA"/>
    <d v="2018-06-30T00:00:00"/>
  </r>
  <r>
    <x v="2"/>
    <s v="METRO"/>
    <x v="0"/>
    <x v="14"/>
    <n v="0.99"/>
    <n v="40"/>
    <s v="2018/04"/>
    <n v="1918043562"/>
    <s v="KR"/>
    <d v="2018-05-04T00:00:00"/>
  </r>
  <r>
    <x v="2"/>
    <s v="METRO"/>
    <x v="0"/>
    <x v="14"/>
    <n v="5.25"/>
    <n v="40"/>
    <s v="2018/03"/>
    <n v="1918038200"/>
    <s v="KR"/>
    <d v="2018-04-03T00:00:00"/>
  </r>
  <r>
    <x v="2"/>
    <s v="METRO"/>
    <x v="0"/>
    <x v="14"/>
    <n v="0.05"/>
    <n v="40"/>
    <s v="2018/01"/>
    <n v="1918029733"/>
    <s v="KR"/>
    <d v="2018-02-05T00:00:00"/>
  </r>
  <r>
    <x v="2"/>
    <s v="METRO"/>
    <x v="0"/>
    <x v="14"/>
    <n v="0.89"/>
    <n v="40"/>
    <s v="2017/12"/>
    <n v="1918025497"/>
    <s v="KR"/>
    <d v="2018-01-05T00:00:00"/>
  </r>
  <r>
    <x v="2"/>
    <s v="METRO"/>
    <x v="0"/>
    <x v="14"/>
    <n v="0.13"/>
    <n v="40"/>
    <s v="2018/06"/>
    <n v="1918053090"/>
    <s v="KR"/>
    <d v="2018-06-30T00:00:00"/>
  </r>
  <r>
    <x v="2"/>
    <s v="METRO"/>
    <x v="0"/>
    <x v="14"/>
    <n v="0.13"/>
    <n v="40"/>
    <s v="2018/06"/>
    <n v="1918052503"/>
    <s v="KR"/>
    <d v="2018-06-30T00:00:00"/>
  </r>
  <r>
    <x v="2"/>
    <s v="METRO"/>
    <x v="0"/>
    <x v="14"/>
    <n v="0.13"/>
    <n v="40"/>
    <s v="2018/05"/>
    <n v="1918047985"/>
    <s v="KR"/>
    <d v="2018-06-04T00:00:00"/>
  </r>
  <r>
    <x v="2"/>
    <s v="METRO"/>
    <x v="0"/>
    <x v="14"/>
    <n v="3.59"/>
    <n v="40"/>
    <s v="2017/10"/>
    <n v="1918015593"/>
    <s v="KR"/>
    <d v="2017-11-06T00:00:00"/>
  </r>
  <r>
    <x v="2"/>
    <s v="METRO"/>
    <x v="0"/>
    <x v="14"/>
    <n v="6.7"/>
    <n v="40"/>
    <s v="2017/08"/>
    <n v="1918007246"/>
    <s v="KR"/>
    <d v="2017-09-06T00:00:00"/>
  </r>
  <r>
    <x v="2"/>
    <s v="METRO"/>
    <x v="0"/>
    <x v="14"/>
    <n v="0.83"/>
    <n v="40"/>
    <s v="2017/07"/>
    <n v="1918002721"/>
    <s v="KR"/>
    <d v="2017-08-03T00:00:00"/>
  </r>
  <r>
    <x v="2"/>
    <s v="METRO"/>
    <x v="0"/>
    <x v="14"/>
    <n v="0.26"/>
    <n v="40"/>
    <s v="2017/11WK5"/>
    <n v="1918021080"/>
    <s v="KR"/>
    <d v="2017-12-07T00:00:00"/>
  </r>
  <r>
    <x v="2"/>
    <s v="METRO"/>
    <x v="0"/>
    <x v="14"/>
    <n v="0.13"/>
    <n v="40"/>
    <s v="2017/11WK4"/>
    <n v="1918019874"/>
    <s v="KR"/>
    <d v="2017-11-30T00:00:00"/>
  </r>
  <r>
    <x v="67"/>
    <s v="METRO BONDS"/>
    <x v="0"/>
    <x v="14"/>
    <n v="-0.28000000000000003"/>
    <n v="50"/>
    <s v="2018/06"/>
    <n v="1718004990"/>
    <s v="KA"/>
    <d v="2018-06-30T00:00:00"/>
  </r>
  <r>
    <x v="67"/>
    <s v="METRO BONDS"/>
    <x v="0"/>
    <x v="14"/>
    <n v="10.43"/>
    <n v="40"/>
    <s v="2018/03"/>
    <n v="1918038202"/>
    <s v="KR"/>
    <d v="2018-04-03T00:00:00"/>
  </r>
  <r>
    <x v="67"/>
    <s v="METRO BONDS"/>
    <x v="0"/>
    <x v="14"/>
    <n v="0.1"/>
    <n v="40"/>
    <s v="2018/01"/>
    <n v="1918029735"/>
    <s v="KR"/>
    <d v="2018-02-05T00:00:00"/>
  </r>
  <r>
    <x v="67"/>
    <s v="METRO BONDS"/>
    <x v="0"/>
    <x v="14"/>
    <n v="0.28000000000000003"/>
    <n v="40"/>
    <s v="2018/06"/>
    <n v="1918053092"/>
    <s v="KR"/>
    <d v="2018-06-30T00:00:00"/>
  </r>
  <r>
    <x v="67"/>
    <s v="METRO BONDS"/>
    <x v="0"/>
    <x v="14"/>
    <n v="0.28000000000000003"/>
    <n v="40"/>
    <s v="2018/06"/>
    <n v="1918052505"/>
    <s v="KR"/>
    <d v="2018-06-30T00:00:00"/>
  </r>
  <r>
    <x v="67"/>
    <s v="METRO BONDS"/>
    <x v="0"/>
    <x v="14"/>
    <n v="0.28000000000000003"/>
    <n v="40"/>
    <s v="2018/05"/>
    <n v="1918047987"/>
    <s v="KR"/>
    <d v="2018-06-04T00:00:00"/>
  </r>
  <r>
    <x v="67"/>
    <s v="METRO BONDS"/>
    <x v="0"/>
    <x v="14"/>
    <n v="1.97"/>
    <n v="40"/>
    <s v="2018/04"/>
    <n v="1918043564"/>
    <s v="KR"/>
    <d v="2018-05-04T00:00:00"/>
  </r>
  <r>
    <x v="67"/>
    <s v="METRO BONDS"/>
    <x v="0"/>
    <x v="14"/>
    <n v="7.14"/>
    <n v="40"/>
    <s v="2017/10"/>
    <n v="1918015595"/>
    <s v="KR"/>
    <d v="2017-11-06T00:00:00"/>
  </r>
  <r>
    <x v="67"/>
    <s v="METRO BONDS"/>
    <x v="0"/>
    <x v="14"/>
    <n v="13.32"/>
    <n v="40"/>
    <s v="2017/08"/>
    <n v="1918007248"/>
    <s v="KR"/>
    <d v="2017-09-06T00:00:00"/>
  </r>
  <r>
    <x v="67"/>
    <s v="METRO BONDS"/>
    <x v="0"/>
    <x v="14"/>
    <n v="1.65"/>
    <n v="40"/>
    <s v="2017/07"/>
    <n v="1918002723"/>
    <s v="KR"/>
    <d v="2017-08-03T00:00:00"/>
  </r>
  <r>
    <x v="67"/>
    <s v="METRO BONDS"/>
    <x v="0"/>
    <x v="14"/>
    <n v="1.77"/>
    <n v="40"/>
    <s v="2017/12"/>
    <n v="1918025499"/>
    <s v="KR"/>
    <d v="2018-01-05T00:00:00"/>
  </r>
  <r>
    <x v="67"/>
    <s v="METRO BONDS"/>
    <x v="0"/>
    <x v="14"/>
    <n v="0.51"/>
    <n v="40"/>
    <s v="2017/11WK5"/>
    <n v="1918021082"/>
    <s v="KR"/>
    <d v="2017-12-07T00:00:00"/>
  </r>
  <r>
    <x v="67"/>
    <s v="METRO BONDS"/>
    <x v="0"/>
    <x v="14"/>
    <n v="0.27"/>
    <n v="40"/>
    <s v="2017/11WK4"/>
    <n v="1918019876"/>
    <s v="KR"/>
    <d v="2017-11-30T00:00:00"/>
  </r>
  <r>
    <x v="109"/>
    <s v="METRO CANCEL &amp; OMIT"/>
    <x v="0"/>
    <x v="14"/>
    <n v="0.06"/>
    <n v="40"/>
    <s v="2017/08"/>
    <n v="1918007249"/>
    <s v="KR"/>
    <d v="2017-09-06T00:00:00"/>
  </r>
  <r>
    <x v="109"/>
    <s v="METRO CANCEL &amp; OMIT"/>
    <x v="0"/>
    <x v="14"/>
    <n v="0.01"/>
    <n v="40"/>
    <s v="2017/07"/>
    <n v="1918002724"/>
    <s v="KR"/>
    <d v="2017-08-03T00:00:00"/>
  </r>
  <r>
    <x v="109"/>
    <s v="METRO CANCEL &amp; OMIT"/>
    <x v="0"/>
    <x v="14"/>
    <n v="0.01"/>
    <n v="40"/>
    <s v="2018/04"/>
    <n v="1918043565"/>
    <s v="KR"/>
    <d v="2018-05-04T00:00:00"/>
  </r>
  <r>
    <x v="109"/>
    <s v="METRO CANCEL &amp; OMIT"/>
    <x v="0"/>
    <x v="14"/>
    <n v="0.04"/>
    <n v="40"/>
    <s v="2018/03"/>
    <n v="1918038203"/>
    <s v="KR"/>
    <d v="2018-04-03T00:00:00"/>
  </r>
  <r>
    <x v="109"/>
    <s v="METRO CANCEL &amp; OMIT"/>
    <x v="0"/>
    <x v="14"/>
    <n v="0.03"/>
    <n v="40"/>
    <s v="2017/10"/>
    <n v="1918015596"/>
    <s v="KR"/>
    <d v="2017-11-06T00:00:00"/>
  </r>
  <r>
    <x v="109"/>
    <s v="METRO CANCEL &amp; OMIT"/>
    <x v="0"/>
    <x v="14"/>
    <n v="0.01"/>
    <n v="40"/>
    <s v="2017/12"/>
    <n v="1918025500"/>
    <s v="KR"/>
    <d v="2018-01-05T00:00:00"/>
  </r>
  <r>
    <x v="81"/>
    <s v="TRI MET TRANSPORTATION BONDS"/>
    <x v="0"/>
    <x v="14"/>
    <n v="-0.17"/>
    <n v="50"/>
    <s v="2018/06"/>
    <n v="1718004993"/>
    <s v="KA"/>
    <d v="2018-06-30T00:00:00"/>
  </r>
  <r>
    <x v="81"/>
    <s v="TRI MET TRANSPORTATION BONDS"/>
    <x v="0"/>
    <x v="14"/>
    <n v="0.06"/>
    <n v="40"/>
    <s v="2018/01"/>
    <n v="1918029738"/>
    <s v="KR"/>
    <d v="2018-02-05T00:00:00"/>
  </r>
  <r>
    <x v="81"/>
    <s v="TRI MET TRANSPORTATION BONDS"/>
    <x v="0"/>
    <x v="14"/>
    <n v="1.1200000000000001"/>
    <n v="40"/>
    <s v="2017/12"/>
    <n v="1918025502"/>
    <s v="KR"/>
    <d v="2018-01-05T00:00:00"/>
  </r>
  <r>
    <x v="81"/>
    <s v="TRI MET TRANSPORTATION BONDS"/>
    <x v="0"/>
    <x v="14"/>
    <n v="0.33"/>
    <n v="40"/>
    <s v="2017/11WK5"/>
    <n v="1918021085"/>
    <s v="KR"/>
    <d v="2017-12-07T00:00:00"/>
  </r>
  <r>
    <x v="81"/>
    <s v="TRI MET TRANSPORTATION BONDS"/>
    <x v="0"/>
    <x v="14"/>
    <n v="0.17"/>
    <n v="40"/>
    <s v="2017/11WK4"/>
    <n v="1918019879"/>
    <s v="KR"/>
    <d v="2017-11-30T00:00:00"/>
  </r>
  <r>
    <x v="81"/>
    <s v="TRI MET TRANSPORTATION BONDS"/>
    <x v="0"/>
    <x v="14"/>
    <n v="0.17"/>
    <n v="40"/>
    <s v="2018/06"/>
    <n v="1918053095"/>
    <s v="KR"/>
    <d v="2018-06-30T00:00:00"/>
  </r>
  <r>
    <x v="81"/>
    <s v="TRI MET TRANSPORTATION BONDS"/>
    <x v="0"/>
    <x v="14"/>
    <n v="0.17"/>
    <n v="40"/>
    <s v="2018/06"/>
    <n v="1918052508"/>
    <s v="KR"/>
    <d v="2018-06-30T00:00:00"/>
  </r>
  <r>
    <x v="81"/>
    <s v="TRI MET TRANSPORTATION BONDS"/>
    <x v="0"/>
    <x v="14"/>
    <n v="0.17"/>
    <n v="40"/>
    <s v="2018/05"/>
    <n v="1918047990"/>
    <s v="KR"/>
    <d v="2018-06-04T00:00:00"/>
  </r>
  <r>
    <x v="81"/>
    <s v="TRI MET TRANSPORTATION BONDS"/>
    <x v="0"/>
    <x v="14"/>
    <n v="1.25"/>
    <n v="40"/>
    <s v="2018/04"/>
    <n v="1918043567"/>
    <s v="KR"/>
    <d v="2018-05-04T00:00:00"/>
  </r>
  <r>
    <x v="81"/>
    <s v="TRI MET TRANSPORTATION BONDS"/>
    <x v="0"/>
    <x v="14"/>
    <n v="6.63"/>
    <n v="40"/>
    <s v="2018/03"/>
    <n v="1918038205"/>
    <s v="KR"/>
    <d v="2018-04-03T00:00:00"/>
  </r>
  <r>
    <x v="81"/>
    <s v="TRI MET TRANSPORTATION BONDS"/>
    <x v="0"/>
    <x v="14"/>
    <n v="4.54"/>
    <n v="40"/>
    <s v="2017/10"/>
    <n v="1918015598"/>
    <s v="KR"/>
    <d v="2017-11-06T00:00:00"/>
  </r>
  <r>
    <x v="81"/>
    <s v="TRI MET TRANSPORTATION BONDS"/>
    <x v="0"/>
    <x v="14"/>
    <n v="8.4600000000000009"/>
    <n v="40"/>
    <s v="2017/08"/>
    <n v="1918007251"/>
    <s v="KR"/>
    <d v="2017-09-06T00:00:00"/>
  </r>
  <r>
    <x v="81"/>
    <s v="TRI MET TRANSPORTATION BONDS"/>
    <x v="0"/>
    <x v="14"/>
    <n v="1.05"/>
    <n v="40"/>
    <s v="2017/07"/>
    <n v="1918002726"/>
    <s v="KR"/>
    <d v="2017-08-03T00:00:00"/>
  </r>
  <r>
    <x v="110"/>
    <s v="TRI MET CANCEL &amp; OMIT"/>
    <x v="0"/>
    <x v="14"/>
    <n v="0.02"/>
    <n v="40"/>
    <s v="2018/03"/>
    <n v="1918038206"/>
    <s v="KR"/>
    <d v="2018-04-03T00:00:00"/>
  </r>
  <r>
    <x v="110"/>
    <s v="TRI MET CANCEL &amp; OMIT"/>
    <x v="0"/>
    <x v="14"/>
    <n v="0.01"/>
    <n v="40"/>
    <s v="2018/04"/>
    <n v="1918043568"/>
    <s v="KR"/>
    <d v="2018-05-04T00:00:00"/>
  </r>
  <r>
    <x v="110"/>
    <s v="TRI MET CANCEL &amp; OMIT"/>
    <x v="0"/>
    <x v="14"/>
    <n v="0.01"/>
    <n v="40"/>
    <s v="2017/10"/>
    <n v="1918015599"/>
    <s v="KR"/>
    <d v="2017-11-06T00:00:00"/>
  </r>
  <r>
    <x v="110"/>
    <s v="TRI MET CANCEL &amp; OMIT"/>
    <x v="0"/>
    <x v="14"/>
    <n v="0.03"/>
    <n v="40"/>
    <s v="2017/08"/>
    <n v="1918007252"/>
    <s v="KR"/>
    <d v="2017-09-06T00:00:00"/>
  </r>
  <r>
    <x v="3"/>
    <s v="CITY OF FAIRVIEW"/>
    <x v="0"/>
    <x v="14"/>
    <n v="-0.05"/>
    <n v="50"/>
    <s v="2018/06"/>
    <n v="1718004995"/>
    <s v="KA"/>
    <d v="2018-06-30T00:00:00"/>
  </r>
  <r>
    <x v="3"/>
    <s v="CITY OF FAIRVIEW"/>
    <x v="0"/>
    <x v="14"/>
    <n v="2.38"/>
    <n v="40"/>
    <s v="2017/08"/>
    <n v="1918007253"/>
    <s v="KR"/>
    <d v="2017-09-06T00:00:00"/>
  </r>
  <r>
    <x v="3"/>
    <s v="CITY OF FAIRVIEW"/>
    <x v="0"/>
    <x v="14"/>
    <n v="0.28999999999999998"/>
    <n v="40"/>
    <s v="2017/07"/>
    <n v="1918002728"/>
    <s v="KR"/>
    <d v="2017-08-03T00:00:00"/>
  </r>
  <r>
    <x v="3"/>
    <s v="CITY OF FAIRVIEW"/>
    <x v="0"/>
    <x v="14"/>
    <n v="0.35"/>
    <n v="40"/>
    <s v="2018/04"/>
    <n v="1918043569"/>
    <s v="KR"/>
    <d v="2018-05-04T00:00:00"/>
  </r>
  <r>
    <x v="3"/>
    <s v="CITY OF FAIRVIEW"/>
    <x v="0"/>
    <x v="14"/>
    <n v="1.87"/>
    <n v="40"/>
    <s v="2018/03"/>
    <n v="1918038207"/>
    <s v="KR"/>
    <d v="2018-04-03T00:00:00"/>
  </r>
  <r>
    <x v="3"/>
    <s v="CITY OF FAIRVIEW"/>
    <x v="0"/>
    <x v="14"/>
    <n v="0.02"/>
    <n v="40"/>
    <s v="2018/01"/>
    <n v="1918029740"/>
    <s v="KR"/>
    <d v="2018-02-05T00:00:00"/>
  </r>
  <r>
    <x v="3"/>
    <s v="CITY OF FAIRVIEW"/>
    <x v="0"/>
    <x v="14"/>
    <n v="0.05"/>
    <n v="40"/>
    <s v="2018/06"/>
    <n v="1918053097"/>
    <s v="KR"/>
    <d v="2018-06-30T00:00:00"/>
  </r>
  <r>
    <x v="3"/>
    <s v="CITY OF FAIRVIEW"/>
    <x v="0"/>
    <x v="14"/>
    <n v="0.05"/>
    <n v="40"/>
    <s v="2018/06"/>
    <n v="1918052510"/>
    <s v="KR"/>
    <d v="2018-06-30T00:00:00"/>
  </r>
  <r>
    <x v="3"/>
    <s v="CITY OF FAIRVIEW"/>
    <x v="0"/>
    <x v="14"/>
    <n v="0.05"/>
    <n v="40"/>
    <s v="2018/05"/>
    <n v="1918047991"/>
    <s v="KR"/>
    <d v="2018-06-04T00:00:00"/>
  </r>
  <r>
    <x v="3"/>
    <s v="CITY OF FAIRVIEW"/>
    <x v="0"/>
    <x v="14"/>
    <n v="1.28"/>
    <n v="40"/>
    <s v="2017/10"/>
    <n v="1918015600"/>
    <s v="KR"/>
    <d v="2017-11-06T00:00:00"/>
  </r>
  <r>
    <x v="3"/>
    <s v="CITY OF FAIRVIEW"/>
    <x v="0"/>
    <x v="14"/>
    <n v="0.31"/>
    <n v="40"/>
    <s v="2017/12"/>
    <n v="1918025504"/>
    <s v="KR"/>
    <d v="2018-01-05T00:00:00"/>
  </r>
  <r>
    <x v="3"/>
    <s v="CITY OF FAIRVIEW"/>
    <x v="0"/>
    <x v="14"/>
    <n v="0.09"/>
    <n v="40"/>
    <s v="2017/11WK5"/>
    <n v="1918021086"/>
    <s v="KR"/>
    <d v="2017-12-07T00:00:00"/>
  </r>
  <r>
    <x v="3"/>
    <s v="CITY OF FAIRVIEW"/>
    <x v="0"/>
    <x v="14"/>
    <n v="0.05"/>
    <n v="40"/>
    <s v="2017/11WK4"/>
    <n v="1918019880"/>
    <s v="KR"/>
    <d v="2017-11-30T00:00:00"/>
  </r>
  <r>
    <x v="106"/>
    <s v="CITY OF FAIRVIEW SEWER LIEN"/>
    <x v="0"/>
    <x v="14"/>
    <n v="0.01"/>
    <n v="40"/>
    <s v="2017/08"/>
    <n v="1918007254"/>
    <s v="KR"/>
    <d v="2017-09-06T00:00:00"/>
  </r>
  <r>
    <x v="4"/>
    <s v="CITY OF GRESHAM"/>
    <x v="0"/>
    <x v="14"/>
    <n v="-0.64"/>
    <n v="50"/>
    <s v="2018/06"/>
    <n v="1718004998"/>
    <s v="KA"/>
    <d v="2018-06-30T00:00:00"/>
  </r>
  <r>
    <x v="4"/>
    <s v="CITY OF GRESHAM"/>
    <x v="0"/>
    <x v="14"/>
    <n v="0.24"/>
    <n v="40"/>
    <s v="2018/01"/>
    <n v="1918029743"/>
    <s v="KR"/>
    <d v="2018-02-05T00:00:00"/>
  </r>
  <r>
    <x v="4"/>
    <s v="CITY OF GRESHAM"/>
    <x v="0"/>
    <x v="14"/>
    <n v="4.6100000000000003"/>
    <n v="40"/>
    <s v="2018/04"/>
    <n v="1918043572"/>
    <s v="KR"/>
    <d v="2018-05-04T00:00:00"/>
  </r>
  <r>
    <x v="4"/>
    <s v="CITY OF GRESHAM"/>
    <x v="0"/>
    <x v="14"/>
    <n v="24.48"/>
    <n v="40"/>
    <s v="2018/03"/>
    <n v="1918038210"/>
    <s v="KR"/>
    <d v="2018-04-03T00:00:00"/>
  </r>
  <r>
    <x v="4"/>
    <s v="CITY OF GRESHAM"/>
    <x v="0"/>
    <x v="14"/>
    <n v="0.64"/>
    <n v="40"/>
    <s v="2018/06"/>
    <n v="1918052513"/>
    <s v="KR"/>
    <d v="2018-06-30T00:00:00"/>
  </r>
  <r>
    <x v="4"/>
    <s v="CITY OF GRESHAM"/>
    <x v="0"/>
    <x v="14"/>
    <n v="0.64"/>
    <n v="40"/>
    <s v="2018/06"/>
    <n v="1918053100"/>
    <s v="KR"/>
    <d v="2018-06-30T00:00:00"/>
  </r>
  <r>
    <x v="4"/>
    <s v="CITY OF GRESHAM"/>
    <x v="0"/>
    <x v="14"/>
    <n v="0.64"/>
    <n v="40"/>
    <s v="2018/05"/>
    <n v="1918047994"/>
    <s v="KR"/>
    <d v="2018-06-04T00:00:00"/>
  </r>
  <r>
    <x v="4"/>
    <s v="CITY OF GRESHAM"/>
    <x v="0"/>
    <x v="14"/>
    <n v="16.77"/>
    <n v="40"/>
    <s v="2017/10"/>
    <n v="1918015603"/>
    <s v="KR"/>
    <d v="2017-11-06T00:00:00"/>
  </r>
  <r>
    <x v="4"/>
    <s v="CITY OF GRESHAM"/>
    <x v="0"/>
    <x v="14"/>
    <n v="31.26"/>
    <n v="40"/>
    <s v="2017/08"/>
    <n v="1918007256"/>
    <s v="KR"/>
    <d v="2017-09-06T00:00:00"/>
  </r>
  <r>
    <x v="4"/>
    <s v="CITY OF GRESHAM"/>
    <x v="0"/>
    <x v="14"/>
    <n v="3.87"/>
    <n v="40"/>
    <s v="2017/07"/>
    <n v="1918002731"/>
    <s v="KR"/>
    <d v="2017-08-03T00:00:00"/>
  </r>
  <r>
    <x v="4"/>
    <s v="CITY OF GRESHAM"/>
    <x v="0"/>
    <x v="14"/>
    <n v="4.1500000000000004"/>
    <n v="40"/>
    <s v="2017/12"/>
    <n v="1918025507"/>
    <s v="KR"/>
    <d v="2018-01-05T00:00:00"/>
  </r>
  <r>
    <x v="4"/>
    <s v="CITY OF GRESHAM"/>
    <x v="0"/>
    <x v="14"/>
    <n v="1.2"/>
    <n v="40"/>
    <s v="2017/11WK5"/>
    <n v="1918021089"/>
    <s v="KR"/>
    <d v="2017-12-07T00:00:00"/>
  </r>
  <r>
    <x v="4"/>
    <s v="CITY OF GRESHAM"/>
    <x v="0"/>
    <x v="14"/>
    <n v="0.63"/>
    <n v="40"/>
    <s v="2017/11WK4"/>
    <n v="1918019883"/>
    <s v="KR"/>
    <d v="2017-11-30T00:00:00"/>
  </r>
  <r>
    <x v="82"/>
    <s v="CITY OF GRESHAM - DELQ SEWER"/>
    <x v="0"/>
    <x v="14"/>
    <n v="0.12"/>
    <n v="40"/>
    <s v="2017/08"/>
    <n v="1918007257"/>
    <s v="KR"/>
    <d v="2017-09-06T00:00:00"/>
  </r>
  <r>
    <x v="82"/>
    <s v="CITY OF GRESHAM - DELQ SEWER"/>
    <x v="0"/>
    <x v="14"/>
    <n v="0.01"/>
    <n v="40"/>
    <s v="2017/07"/>
    <n v="1918002732"/>
    <s v="KR"/>
    <d v="2017-08-03T00:00:00"/>
  </r>
  <r>
    <x v="82"/>
    <s v="CITY OF GRESHAM - DELQ SEWER"/>
    <x v="0"/>
    <x v="14"/>
    <n v="0.02"/>
    <n v="40"/>
    <s v="2018/04"/>
    <n v="1918043573"/>
    <s v="KR"/>
    <d v="2018-05-04T00:00:00"/>
  </r>
  <r>
    <x v="82"/>
    <s v="CITY OF GRESHAM - DELQ SEWER"/>
    <x v="0"/>
    <x v="14"/>
    <n v="0.01"/>
    <n v="40"/>
    <s v="2017/11WK5"/>
    <n v="1918021090"/>
    <s v="KR"/>
    <d v="2017-12-07T00:00:00"/>
  </r>
  <r>
    <x v="82"/>
    <s v="CITY OF GRESHAM - DELQ SEWER"/>
    <x v="0"/>
    <x v="14"/>
    <n v="0.1"/>
    <n v="40"/>
    <s v="2018/03"/>
    <n v="1918038211"/>
    <s v="KR"/>
    <d v="2018-04-03T00:00:00"/>
  </r>
  <r>
    <x v="82"/>
    <s v="CITY OF GRESHAM - DELQ SEWER"/>
    <x v="0"/>
    <x v="14"/>
    <n v="0.06"/>
    <n v="40"/>
    <s v="2017/10"/>
    <n v="1918015604"/>
    <s v="KR"/>
    <d v="2017-11-06T00:00:00"/>
  </r>
  <r>
    <x v="82"/>
    <s v="CITY OF GRESHAM - DELQ SEWER"/>
    <x v="0"/>
    <x v="14"/>
    <n v="0.01"/>
    <n v="40"/>
    <s v="2017/12"/>
    <n v="1918025508"/>
    <s v="KR"/>
    <d v="2018-01-05T00:00:00"/>
  </r>
  <r>
    <x v="68"/>
    <s v="CITY OF GRESHAM BONDS"/>
    <x v="0"/>
    <x v="14"/>
    <n v="-0.03"/>
    <n v="50"/>
    <s v="2018/06"/>
    <n v="1718005000"/>
    <s v="KA"/>
    <d v="2018-06-30T00:00:00"/>
  </r>
  <r>
    <x v="68"/>
    <s v="CITY OF GRESHAM BONDS"/>
    <x v="0"/>
    <x v="14"/>
    <n v="0.03"/>
    <n v="40"/>
    <s v="2017/11WK4"/>
    <n v="1918019885"/>
    <s v="KR"/>
    <d v="2017-11-30T00:00:00"/>
  </r>
  <r>
    <x v="68"/>
    <s v="CITY OF GRESHAM BONDS"/>
    <x v="0"/>
    <x v="14"/>
    <n v="0.06"/>
    <n v="40"/>
    <s v="2017/11WK5"/>
    <n v="1918021091"/>
    <s v="KR"/>
    <d v="2017-12-07T00:00:00"/>
  </r>
  <r>
    <x v="68"/>
    <s v="CITY OF GRESHAM BONDS"/>
    <x v="0"/>
    <x v="14"/>
    <n v="0.22"/>
    <n v="40"/>
    <s v="2017/12"/>
    <n v="1918025509"/>
    <s v="KR"/>
    <d v="2018-01-05T00:00:00"/>
  </r>
  <r>
    <x v="68"/>
    <s v="CITY OF GRESHAM BONDS"/>
    <x v="0"/>
    <x v="14"/>
    <n v="0.01"/>
    <n v="40"/>
    <s v="2018/01"/>
    <n v="1918029745"/>
    <s v="KR"/>
    <d v="2018-02-05T00:00:00"/>
  </r>
  <r>
    <x v="68"/>
    <s v="CITY OF GRESHAM BONDS"/>
    <x v="0"/>
    <x v="14"/>
    <n v="0.24"/>
    <n v="40"/>
    <s v="2018/04"/>
    <n v="1918043574"/>
    <s v="KR"/>
    <d v="2018-05-04T00:00:00"/>
  </r>
  <r>
    <x v="68"/>
    <s v="CITY OF GRESHAM BONDS"/>
    <x v="0"/>
    <x v="14"/>
    <n v="0.03"/>
    <n v="40"/>
    <s v="2018/05"/>
    <n v="1918047996"/>
    <s v="KR"/>
    <d v="2018-06-04T00:00:00"/>
  </r>
  <r>
    <x v="68"/>
    <s v="CITY OF GRESHAM BONDS"/>
    <x v="0"/>
    <x v="14"/>
    <n v="0.03"/>
    <n v="40"/>
    <s v="2018/06"/>
    <n v="1918052515"/>
    <s v="KR"/>
    <d v="2018-06-30T00:00:00"/>
  </r>
  <r>
    <x v="68"/>
    <s v="CITY OF GRESHAM BONDS"/>
    <x v="0"/>
    <x v="14"/>
    <n v="1.27"/>
    <n v="40"/>
    <s v="2018/03"/>
    <n v="1918038212"/>
    <s v="KR"/>
    <d v="2018-04-03T00:00:00"/>
  </r>
  <r>
    <x v="68"/>
    <s v="CITY OF GRESHAM BONDS"/>
    <x v="0"/>
    <x v="14"/>
    <n v="0.03"/>
    <n v="40"/>
    <s v="2018/06"/>
    <n v="1918053102"/>
    <s v="KR"/>
    <d v="2018-06-30T00:00:00"/>
  </r>
  <r>
    <x v="68"/>
    <s v="CITY OF GRESHAM BONDS"/>
    <x v="0"/>
    <x v="14"/>
    <n v="0.2"/>
    <n v="40"/>
    <s v="2017/07"/>
    <n v="1918002733"/>
    <s v="KR"/>
    <d v="2017-08-03T00:00:00"/>
  </r>
  <r>
    <x v="68"/>
    <s v="CITY OF GRESHAM BONDS"/>
    <x v="0"/>
    <x v="14"/>
    <n v="1.63"/>
    <n v="40"/>
    <s v="2017/08"/>
    <n v="1918007258"/>
    <s v="KR"/>
    <d v="2017-09-06T00:00:00"/>
  </r>
  <r>
    <x v="68"/>
    <s v="CITY OF GRESHAM BONDS"/>
    <x v="0"/>
    <x v="14"/>
    <n v="0.87"/>
    <n v="40"/>
    <s v="2017/10"/>
    <n v="1918015605"/>
    <s v="KR"/>
    <d v="2017-11-06T00:00:00"/>
  </r>
  <r>
    <x v="131"/>
    <s v="GRESHAM URBAN RENEWAL"/>
    <x v="0"/>
    <x v="14"/>
    <n v="-0.03"/>
    <n v="50"/>
    <s v="2018/06"/>
    <n v="1718005001"/>
    <s v="KA"/>
    <d v="2018-06-30T00:00:00"/>
  </r>
  <r>
    <x v="131"/>
    <s v="GRESHAM URBAN RENEWAL"/>
    <x v="0"/>
    <x v="14"/>
    <n v="1.4"/>
    <n v="40"/>
    <s v="2017/08"/>
    <n v="1918007260"/>
    <s v="KR"/>
    <d v="2017-09-06T00:00:00"/>
  </r>
  <r>
    <x v="131"/>
    <s v="GRESHAM URBAN RENEWAL"/>
    <x v="0"/>
    <x v="14"/>
    <n v="0.17"/>
    <n v="40"/>
    <s v="2017/07"/>
    <n v="1918002734"/>
    <s v="KR"/>
    <d v="2017-08-03T00:00:00"/>
  </r>
  <r>
    <x v="131"/>
    <s v="GRESHAM URBAN RENEWAL"/>
    <x v="0"/>
    <x v="14"/>
    <n v="0.03"/>
    <n v="40"/>
    <s v="2018/06"/>
    <n v="1918052516"/>
    <s v="KR"/>
    <d v="2018-06-30T00:00:00"/>
  </r>
  <r>
    <x v="131"/>
    <s v="GRESHAM URBAN RENEWAL"/>
    <x v="0"/>
    <x v="14"/>
    <n v="0.03"/>
    <n v="40"/>
    <s v="2018/05"/>
    <n v="1918047997"/>
    <s v="KR"/>
    <d v="2018-06-04T00:00:00"/>
  </r>
  <r>
    <x v="131"/>
    <s v="GRESHAM URBAN RENEWAL"/>
    <x v="0"/>
    <x v="14"/>
    <n v="0.2"/>
    <n v="40"/>
    <s v="2018/04"/>
    <n v="1918043575"/>
    <s v="KR"/>
    <d v="2018-05-04T00:00:00"/>
  </r>
  <r>
    <x v="131"/>
    <s v="GRESHAM URBAN RENEWAL"/>
    <x v="0"/>
    <x v="14"/>
    <n v="0.19"/>
    <n v="40"/>
    <s v="2017/12"/>
    <n v="1918025510"/>
    <s v="KR"/>
    <d v="2018-01-05T00:00:00"/>
  </r>
  <r>
    <x v="131"/>
    <s v="GRESHAM URBAN RENEWAL"/>
    <x v="0"/>
    <x v="14"/>
    <n v="0.75"/>
    <n v="40"/>
    <s v="2017/10"/>
    <n v="1918015606"/>
    <s v="KR"/>
    <d v="2017-11-06T00:00:00"/>
  </r>
  <r>
    <x v="131"/>
    <s v="GRESHAM URBAN RENEWAL"/>
    <x v="0"/>
    <x v="14"/>
    <n v="0.03"/>
    <n v="40"/>
    <s v="2018/06"/>
    <n v="1918053103"/>
    <s v="KR"/>
    <d v="2018-06-30T00:00:00"/>
  </r>
  <r>
    <x v="131"/>
    <s v="GRESHAM URBAN RENEWAL"/>
    <x v="0"/>
    <x v="14"/>
    <n v="0.05"/>
    <n v="40"/>
    <s v="2017/11WK5"/>
    <n v="1918021092"/>
    <s v="KR"/>
    <d v="2017-12-07T00:00:00"/>
  </r>
  <r>
    <x v="131"/>
    <s v="GRESHAM URBAN RENEWAL"/>
    <x v="0"/>
    <x v="14"/>
    <n v="0.03"/>
    <n v="40"/>
    <s v="2017/11WK4"/>
    <n v="1918019886"/>
    <s v="KR"/>
    <d v="2017-11-30T00:00:00"/>
  </r>
  <r>
    <x v="131"/>
    <s v="GRESHAM URBAN RENEWAL"/>
    <x v="0"/>
    <x v="14"/>
    <n v="1.0900000000000001"/>
    <n v="40"/>
    <s v="2018/03"/>
    <n v="1918038213"/>
    <s v="KR"/>
    <d v="2018-04-03T00:00:00"/>
  </r>
  <r>
    <x v="131"/>
    <s v="GRESHAM URBAN RENEWAL"/>
    <x v="0"/>
    <x v="14"/>
    <n v="0.01"/>
    <n v="40"/>
    <s v="2018/01"/>
    <n v="1918029746"/>
    <s v="KR"/>
    <d v="2018-02-05T00:00:00"/>
  </r>
  <r>
    <x v="112"/>
    <s v="CITY OF GRESHAM CANCEL &amp; OMIT"/>
    <x v="0"/>
    <x v="14"/>
    <n v="7.0000000000000007E-2"/>
    <n v="40"/>
    <s v="2017/08"/>
    <n v="1918007261"/>
    <s v="KR"/>
    <d v="2017-09-06T00:00:00"/>
  </r>
  <r>
    <x v="112"/>
    <s v="CITY OF GRESHAM CANCEL &amp; OMIT"/>
    <x v="0"/>
    <x v="14"/>
    <n v="0.01"/>
    <n v="40"/>
    <s v="2017/07"/>
    <n v="1918002735"/>
    <s v="KR"/>
    <d v="2017-08-03T00:00:00"/>
  </r>
  <r>
    <x v="112"/>
    <s v="CITY OF GRESHAM CANCEL &amp; OMIT"/>
    <x v="0"/>
    <x v="14"/>
    <n v="0.01"/>
    <n v="40"/>
    <s v="2018/04"/>
    <n v="1918043576"/>
    <s v="KR"/>
    <d v="2018-05-04T00:00:00"/>
  </r>
  <r>
    <x v="112"/>
    <s v="CITY OF GRESHAM CANCEL &amp; OMIT"/>
    <x v="0"/>
    <x v="14"/>
    <n v="0.06"/>
    <n v="40"/>
    <s v="2018/03"/>
    <n v="1918038214"/>
    <s v="KR"/>
    <d v="2018-04-03T00:00:00"/>
  </r>
  <r>
    <x v="112"/>
    <s v="CITY OF GRESHAM CANCEL &amp; OMIT"/>
    <x v="0"/>
    <x v="14"/>
    <n v="0.04"/>
    <n v="40"/>
    <s v="2017/10"/>
    <n v="1918015607"/>
    <s v="KR"/>
    <d v="2017-11-06T00:00:00"/>
  </r>
  <r>
    <x v="112"/>
    <s v="CITY OF GRESHAM CANCEL &amp; OMIT"/>
    <x v="0"/>
    <x v="14"/>
    <n v="0.01"/>
    <n v="40"/>
    <s v="2017/12"/>
    <n v="1918025511"/>
    <s v="KR"/>
    <d v="2018-01-05T00:00:00"/>
  </r>
  <r>
    <x v="5"/>
    <s v="CITY OF LAKE OSWEGO"/>
    <x v="0"/>
    <x v="14"/>
    <n v="-0.04"/>
    <n v="50"/>
    <s v="2018/06"/>
    <n v="1718005003"/>
    <s v="KA"/>
    <d v="2018-06-30T00:00:00"/>
  </r>
  <r>
    <x v="5"/>
    <s v="CITY OF LAKE OSWEGO"/>
    <x v="0"/>
    <x v="14"/>
    <n v="0.28999999999999998"/>
    <n v="40"/>
    <s v="2018/04"/>
    <n v="1918043577"/>
    <s v="KR"/>
    <d v="2018-05-04T00:00:00"/>
  </r>
  <r>
    <x v="5"/>
    <s v="CITY OF LAKE OSWEGO"/>
    <x v="0"/>
    <x v="14"/>
    <n v="1.52"/>
    <n v="40"/>
    <s v="2018/03"/>
    <n v="1918038215"/>
    <s v="KR"/>
    <d v="2018-04-03T00:00:00"/>
  </r>
  <r>
    <x v="5"/>
    <s v="CITY OF LAKE OSWEGO"/>
    <x v="0"/>
    <x v="14"/>
    <n v="0.08"/>
    <n v="40"/>
    <s v="2017/11WK5"/>
    <n v="1918021094"/>
    <s v="KR"/>
    <d v="2017-12-07T00:00:00"/>
  </r>
  <r>
    <x v="5"/>
    <s v="CITY OF LAKE OSWEGO"/>
    <x v="0"/>
    <x v="14"/>
    <n v="0.04"/>
    <n v="40"/>
    <s v="2018/06"/>
    <n v="1918053105"/>
    <s v="KR"/>
    <d v="2018-06-30T00:00:00"/>
  </r>
  <r>
    <x v="5"/>
    <s v="CITY OF LAKE OSWEGO"/>
    <x v="0"/>
    <x v="14"/>
    <n v="0.04"/>
    <n v="40"/>
    <s v="2018/06"/>
    <n v="1918052518"/>
    <s v="KR"/>
    <d v="2018-06-30T00:00:00"/>
  </r>
  <r>
    <x v="5"/>
    <s v="CITY OF LAKE OSWEGO"/>
    <x v="0"/>
    <x v="14"/>
    <n v="0.04"/>
    <n v="40"/>
    <s v="2018/05"/>
    <n v="1918047999"/>
    <s v="KR"/>
    <d v="2018-06-04T00:00:00"/>
  </r>
  <r>
    <x v="5"/>
    <s v="CITY OF LAKE OSWEGO"/>
    <x v="0"/>
    <x v="14"/>
    <n v="0.01"/>
    <n v="40"/>
    <s v="2018/01"/>
    <n v="1918029748"/>
    <s v="KR"/>
    <d v="2018-02-05T00:00:00"/>
  </r>
  <r>
    <x v="5"/>
    <s v="CITY OF LAKE OSWEGO"/>
    <x v="0"/>
    <x v="14"/>
    <n v="1.04"/>
    <n v="40"/>
    <s v="2017/10"/>
    <n v="1918015608"/>
    <s v="KR"/>
    <d v="2017-11-06T00:00:00"/>
  </r>
  <r>
    <x v="5"/>
    <s v="CITY OF LAKE OSWEGO"/>
    <x v="0"/>
    <x v="14"/>
    <n v="1.93"/>
    <n v="40"/>
    <s v="2017/08"/>
    <n v="1918007262"/>
    <s v="KR"/>
    <d v="2017-09-06T00:00:00"/>
  </r>
  <r>
    <x v="5"/>
    <s v="CITY OF LAKE OSWEGO"/>
    <x v="0"/>
    <x v="14"/>
    <n v="0.24"/>
    <n v="40"/>
    <s v="2017/07"/>
    <n v="1918002736"/>
    <s v="KR"/>
    <d v="2017-08-03T00:00:00"/>
  </r>
  <r>
    <x v="5"/>
    <s v="CITY OF LAKE OSWEGO"/>
    <x v="0"/>
    <x v="14"/>
    <n v="0.26"/>
    <n v="40"/>
    <s v="2017/12"/>
    <n v="1918025512"/>
    <s v="KR"/>
    <d v="2018-01-05T00:00:00"/>
  </r>
  <r>
    <x v="5"/>
    <s v="CITY OF LAKE OSWEGO"/>
    <x v="0"/>
    <x v="14"/>
    <n v="0.04"/>
    <n v="40"/>
    <s v="2017/11WK4"/>
    <n v="1918019888"/>
    <s v="KR"/>
    <d v="2017-11-30T00:00:00"/>
  </r>
  <r>
    <x v="69"/>
    <s v="CITY OF LAKE OSWEGO BONDS"/>
    <x v="0"/>
    <x v="14"/>
    <n v="-0.01"/>
    <n v="50"/>
    <s v="2018/06"/>
    <n v="1718005004"/>
    <s v="KA"/>
    <d v="2018-06-30T00:00:00"/>
  </r>
  <r>
    <x v="69"/>
    <s v="CITY OF LAKE OSWEGO BONDS"/>
    <x v="0"/>
    <x v="14"/>
    <n v="0.04"/>
    <n v="40"/>
    <s v="2017/07"/>
    <n v="1918002737"/>
    <s v="KR"/>
    <d v="2017-08-03T00:00:00"/>
  </r>
  <r>
    <x v="69"/>
    <s v="CITY OF LAKE OSWEGO BONDS"/>
    <x v="0"/>
    <x v="14"/>
    <n v="0.05"/>
    <n v="40"/>
    <s v="2018/04"/>
    <n v="1918043578"/>
    <s v="KR"/>
    <d v="2018-05-04T00:00:00"/>
  </r>
  <r>
    <x v="69"/>
    <s v="CITY OF LAKE OSWEGO BONDS"/>
    <x v="0"/>
    <x v="14"/>
    <n v="0.04"/>
    <n v="40"/>
    <s v="2017/12"/>
    <n v="1918025513"/>
    <s v="KR"/>
    <d v="2018-01-05T00:00:00"/>
  </r>
  <r>
    <x v="69"/>
    <s v="CITY OF LAKE OSWEGO BONDS"/>
    <x v="0"/>
    <x v="14"/>
    <n v="0.01"/>
    <n v="40"/>
    <s v="2017/11WK5"/>
    <n v="1918021095"/>
    <s v="KR"/>
    <d v="2017-12-07T00:00:00"/>
  </r>
  <r>
    <x v="69"/>
    <s v="CITY OF LAKE OSWEGO BONDS"/>
    <x v="0"/>
    <x v="14"/>
    <n v="0.01"/>
    <n v="40"/>
    <s v="2018/06"/>
    <n v="1918053106"/>
    <s v="KR"/>
    <d v="2018-06-30T00:00:00"/>
  </r>
  <r>
    <x v="69"/>
    <s v="CITY OF LAKE OSWEGO BONDS"/>
    <x v="0"/>
    <x v="14"/>
    <n v="0.01"/>
    <n v="40"/>
    <s v="2018/06"/>
    <n v="1918052519"/>
    <s v="KR"/>
    <d v="2018-06-30T00:00:00"/>
  </r>
  <r>
    <x v="69"/>
    <s v="CITY OF LAKE OSWEGO BONDS"/>
    <x v="0"/>
    <x v="14"/>
    <n v="0.01"/>
    <n v="40"/>
    <s v="2018/05"/>
    <n v="1918048000"/>
    <s v="KR"/>
    <d v="2018-06-04T00:00:00"/>
  </r>
  <r>
    <x v="69"/>
    <s v="CITY OF LAKE OSWEGO BONDS"/>
    <x v="0"/>
    <x v="14"/>
    <n v="0.28000000000000003"/>
    <n v="40"/>
    <s v="2018/03"/>
    <n v="1918038216"/>
    <s v="KR"/>
    <d v="2018-04-03T00:00:00"/>
  </r>
  <r>
    <x v="69"/>
    <s v="CITY OF LAKE OSWEGO BONDS"/>
    <x v="0"/>
    <x v="14"/>
    <n v="0.19"/>
    <n v="40"/>
    <s v="2017/10"/>
    <n v="1918015609"/>
    <s v="KR"/>
    <d v="2017-11-06T00:00:00"/>
  </r>
  <r>
    <x v="69"/>
    <s v="CITY OF LAKE OSWEGO BONDS"/>
    <x v="0"/>
    <x v="14"/>
    <n v="0.35"/>
    <n v="40"/>
    <s v="2017/08"/>
    <n v="1918007263"/>
    <s v="KR"/>
    <d v="2017-09-06T00:00:00"/>
  </r>
  <r>
    <x v="69"/>
    <s v="CITY OF LAKE OSWEGO BONDS"/>
    <x v="0"/>
    <x v="14"/>
    <n v="0.01"/>
    <n v="40"/>
    <s v="2017/11WK4"/>
    <n v="1918019889"/>
    <s v="KR"/>
    <d v="2017-11-30T00:00:00"/>
  </r>
  <r>
    <x v="70"/>
    <s v="CITY OF LAKE OSWEGO URBAN RENEWAL"/>
    <x v="0"/>
    <x v="14"/>
    <n v="0.01"/>
    <n v="40"/>
    <s v="2018/04"/>
    <n v="1918043579"/>
    <s v="KR"/>
    <d v="2018-05-04T00:00:00"/>
  </r>
  <r>
    <x v="70"/>
    <s v="CITY OF LAKE OSWEGO URBAN RENEWAL"/>
    <x v="0"/>
    <x v="14"/>
    <n v="0.02"/>
    <n v="40"/>
    <s v="2018/03"/>
    <n v="1918038217"/>
    <s v="KR"/>
    <d v="2018-04-03T00:00:00"/>
  </r>
  <r>
    <x v="70"/>
    <s v="CITY OF LAKE OSWEGO URBAN RENEWAL"/>
    <x v="0"/>
    <x v="14"/>
    <n v="0.01"/>
    <n v="40"/>
    <s v="2017/10"/>
    <n v="1918015610"/>
    <s v="KR"/>
    <d v="2017-11-06T00:00:00"/>
  </r>
  <r>
    <x v="70"/>
    <s v="CITY OF LAKE OSWEGO URBAN RENEWAL"/>
    <x v="0"/>
    <x v="14"/>
    <n v="0.03"/>
    <n v="40"/>
    <s v="2017/08"/>
    <n v="1918007264"/>
    <s v="KR"/>
    <d v="2017-09-06T00:00:00"/>
  </r>
  <r>
    <x v="70"/>
    <s v="CITY OF LAKE OSWEGO URBAN RENEWAL"/>
    <x v="0"/>
    <x v="14"/>
    <n v="0.01"/>
    <n v="40"/>
    <s v="2017/12"/>
    <n v="1918025514"/>
    <s v="KR"/>
    <d v="2018-01-05T00:00:00"/>
  </r>
  <r>
    <x v="6"/>
    <s v="CITY OF MILWAUKIE"/>
    <x v="0"/>
    <x v="14"/>
    <n v="0.01"/>
    <n v="40"/>
    <s v="2017/07"/>
    <n v="1918002742"/>
    <s v="KR"/>
    <d v="2017-08-03T00:00:00"/>
  </r>
  <r>
    <x v="6"/>
    <s v="CITY OF MILWAUKIE"/>
    <x v="0"/>
    <x v="14"/>
    <n v="7.0000000000000007E-2"/>
    <n v="40"/>
    <s v="2017/08"/>
    <n v="1918007268"/>
    <s v="KR"/>
    <d v="2017-09-06T00:00:00"/>
  </r>
  <r>
    <x v="6"/>
    <s v="CITY OF MILWAUKIE"/>
    <x v="0"/>
    <x v="14"/>
    <n v="0.06"/>
    <n v="40"/>
    <s v="2018/03"/>
    <n v="1918038220"/>
    <s v="KR"/>
    <d v="2018-04-03T00:00:00"/>
  </r>
  <r>
    <x v="6"/>
    <s v="CITY OF MILWAUKIE"/>
    <x v="0"/>
    <x v="14"/>
    <n v="0.01"/>
    <n v="40"/>
    <s v="2018/04"/>
    <n v="1918043582"/>
    <s v="KR"/>
    <d v="2018-05-04T00:00:00"/>
  </r>
  <r>
    <x v="6"/>
    <s v="CITY OF MILWAUKIE"/>
    <x v="0"/>
    <x v="14"/>
    <n v="0.04"/>
    <n v="40"/>
    <s v="2017/10"/>
    <n v="1918015613"/>
    <s v="KR"/>
    <d v="2017-11-06T00:00:00"/>
  </r>
  <r>
    <x v="6"/>
    <s v="CITY OF MILWAUKIE"/>
    <x v="0"/>
    <x v="14"/>
    <n v="0.01"/>
    <n v="40"/>
    <s v="2017/12"/>
    <n v="1918025517"/>
    <s v="KR"/>
    <d v="2018-01-05T00:00:00"/>
  </r>
  <r>
    <x v="84"/>
    <s v="CITY OF MILWAUKIE BONDS"/>
    <x v="0"/>
    <x v="14"/>
    <n v="0.01"/>
    <n v="40"/>
    <s v="2017/08"/>
    <n v="1918007269"/>
    <s v="KR"/>
    <d v="2017-09-06T00:00:00"/>
  </r>
  <r>
    <x v="84"/>
    <s v="CITY OF MILWAUKIE BONDS"/>
    <x v="0"/>
    <x v="14"/>
    <n v="0.01"/>
    <n v="40"/>
    <s v="2018/03"/>
    <n v="1918038221"/>
    <s v="KR"/>
    <d v="2018-04-03T00:00:00"/>
  </r>
  <r>
    <x v="7"/>
    <s v="CITY OF PORTLAND"/>
    <x v="0"/>
    <x v="14"/>
    <n v="-7.86"/>
    <n v="50"/>
    <s v="2018/06"/>
    <n v="1718005010"/>
    <s v="KA"/>
    <d v="2018-06-30T00:00:00"/>
  </r>
  <r>
    <x v="7"/>
    <s v="CITY OF PORTLAND"/>
    <x v="0"/>
    <x v="14"/>
    <n v="56.56"/>
    <n v="40"/>
    <s v="2018/04"/>
    <n v="1918043584"/>
    <s v="KR"/>
    <d v="2018-05-04T00:00:00"/>
  </r>
  <r>
    <x v="7"/>
    <s v="CITY OF PORTLAND"/>
    <x v="0"/>
    <x v="14"/>
    <n v="300.23"/>
    <n v="40"/>
    <s v="2018/03"/>
    <n v="1918038222"/>
    <s v="KR"/>
    <d v="2018-04-03T00:00:00"/>
  </r>
  <r>
    <x v="7"/>
    <s v="CITY OF PORTLAND"/>
    <x v="0"/>
    <x v="14"/>
    <n v="7.86"/>
    <n v="40"/>
    <s v="2018/06"/>
    <n v="1918053112"/>
    <s v="KR"/>
    <d v="2018-06-30T00:00:00"/>
  </r>
  <r>
    <x v="7"/>
    <s v="CITY OF PORTLAND"/>
    <x v="0"/>
    <x v="14"/>
    <n v="7.86"/>
    <n v="40"/>
    <s v="2018/06"/>
    <n v="1918052525"/>
    <s v="KR"/>
    <d v="2018-06-30T00:00:00"/>
  </r>
  <r>
    <x v="7"/>
    <s v="CITY OF PORTLAND"/>
    <x v="0"/>
    <x v="14"/>
    <n v="7.85"/>
    <n v="40"/>
    <s v="2018/05"/>
    <n v="1918048005"/>
    <s v="KR"/>
    <d v="2018-06-04T00:00:00"/>
  </r>
  <r>
    <x v="7"/>
    <s v="CITY OF PORTLAND"/>
    <x v="0"/>
    <x v="14"/>
    <n v="14.66"/>
    <n v="40"/>
    <s v="2017/11WK5"/>
    <n v="1918021100"/>
    <s v="KR"/>
    <d v="2017-12-07T00:00:00"/>
  </r>
  <r>
    <x v="7"/>
    <s v="CITY OF PORTLAND"/>
    <x v="0"/>
    <x v="14"/>
    <n v="205.63"/>
    <n v="40"/>
    <s v="2017/10"/>
    <n v="1918015615"/>
    <s v="KR"/>
    <d v="2017-11-06T00:00:00"/>
  </r>
  <r>
    <x v="7"/>
    <s v="CITY OF PORTLAND"/>
    <x v="0"/>
    <x v="14"/>
    <n v="383.39"/>
    <n v="40"/>
    <s v="2017/08"/>
    <n v="1918007270"/>
    <s v="KR"/>
    <d v="2017-09-06T00:00:00"/>
  </r>
  <r>
    <x v="7"/>
    <s v="CITY OF PORTLAND"/>
    <x v="0"/>
    <x v="14"/>
    <n v="47.48"/>
    <n v="40"/>
    <s v="2017/07"/>
    <n v="1918002744"/>
    <s v="KR"/>
    <d v="2017-08-03T00:00:00"/>
  </r>
  <r>
    <x v="7"/>
    <s v="CITY OF PORTLAND"/>
    <x v="0"/>
    <x v="14"/>
    <n v="2.98"/>
    <n v="40"/>
    <s v="2018/01"/>
    <n v="1918029755"/>
    <s v="KR"/>
    <d v="2018-02-05T00:00:00"/>
  </r>
  <r>
    <x v="7"/>
    <s v="CITY OF PORTLAND"/>
    <x v="0"/>
    <x v="14"/>
    <n v="50.85"/>
    <n v="40"/>
    <s v="2017/12"/>
    <n v="1918025519"/>
    <s v="KR"/>
    <d v="2018-01-05T00:00:00"/>
  </r>
  <r>
    <x v="7"/>
    <s v="CITY OF PORTLAND"/>
    <x v="0"/>
    <x v="14"/>
    <n v="7.79"/>
    <n v="40"/>
    <s v="2017/11WK4"/>
    <n v="1918019894"/>
    <s v="KR"/>
    <d v="2017-11-30T00:00:00"/>
  </r>
  <r>
    <x v="71"/>
    <s v="CITY OF PORTLAND BONDS"/>
    <x v="0"/>
    <x v="14"/>
    <n v="-0.26"/>
    <n v="50"/>
    <s v="2018/06"/>
    <n v="1718005012"/>
    <s v="KA"/>
    <d v="2018-06-30T00:00:00"/>
  </r>
  <r>
    <x v="71"/>
    <s v="CITY OF PORTLAND BONDS"/>
    <x v="0"/>
    <x v="14"/>
    <n v="1.56"/>
    <n v="40"/>
    <s v="2017/07"/>
    <n v="1918002746"/>
    <s v="KR"/>
    <d v="2017-08-03T00:00:00"/>
  </r>
  <r>
    <x v="71"/>
    <s v="CITY OF PORTLAND BONDS"/>
    <x v="0"/>
    <x v="14"/>
    <n v="1.86"/>
    <n v="40"/>
    <s v="2018/04"/>
    <n v="1918043586"/>
    <s v="KR"/>
    <d v="2018-05-04T00:00:00"/>
  </r>
  <r>
    <x v="71"/>
    <s v="CITY OF PORTLAND BONDS"/>
    <x v="0"/>
    <x v="14"/>
    <n v="9.86"/>
    <n v="40"/>
    <s v="2018/03"/>
    <n v="1918038224"/>
    <s v="KR"/>
    <d v="2018-04-03T00:00:00"/>
  </r>
  <r>
    <x v="71"/>
    <s v="CITY OF PORTLAND BONDS"/>
    <x v="0"/>
    <x v="14"/>
    <n v="0.1"/>
    <n v="40"/>
    <s v="2018/01"/>
    <n v="1918029757"/>
    <s v="KR"/>
    <d v="2018-02-05T00:00:00"/>
  </r>
  <r>
    <x v="71"/>
    <s v="CITY OF PORTLAND BONDS"/>
    <x v="0"/>
    <x v="14"/>
    <n v="0.26"/>
    <n v="40"/>
    <s v="2018/05"/>
    <n v="1918048007"/>
    <s v="KR"/>
    <d v="2018-06-04T00:00:00"/>
  </r>
  <r>
    <x v="71"/>
    <s v="CITY OF PORTLAND BONDS"/>
    <x v="0"/>
    <x v="14"/>
    <n v="0.26"/>
    <n v="40"/>
    <s v="2018/06"/>
    <n v="1918053114"/>
    <s v="KR"/>
    <d v="2018-06-30T00:00:00"/>
  </r>
  <r>
    <x v="71"/>
    <s v="CITY OF PORTLAND BONDS"/>
    <x v="0"/>
    <x v="14"/>
    <n v="0.26"/>
    <n v="40"/>
    <s v="2018/06"/>
    <n v="1918052527"/>
    <s v="KR"/>
    <d v="2018-06-30T00:00:00"/>
  </r>
  <r>
    <x v="71"/>
    <s v="CITY OF PORTLAND BONDS"/>
    <x v="0"/>
    <x v="14"/>
    <n v="6.75"/>
    <n v="40"/>
    <s v="2017/10"/>
    <n v="1918015617"/>
    <s v="KR"/>
    <d v="2017-11-06T00:00:00"/>
  </r>
  <r>
    <x v="71"/>
    <s v="CITY OF PORTLAND BONDS"/>
    <x v="0"/>
    <x v="14"/>
    <n v="12.59"/>
    <n v="40"/>
    <s v="2017/08"/>
    <n v="1918007274"/>
    <s v="KR"/>
    <d v="2017-09-06T00:00:00"/>
  </r>
  <r>
    <x v="71"/>
    <s v="CITY OF PORTLAND BONDS"/>
    <x v="0"/>
    <x v="14"/>
    <n v="1.67"/>
    <n v="40"/>
    <s v="2017/12"/>
    <n v="1918025521"/>
    <s v="KR"/>
    <d v="2018-01-05T00:00:00"/>
  </r>
  <r>
    <x v="71"/>
    <s v="CITY OF PORTLAND BONDS"/>
    <x v="0"/>
    <x v="14"/>
    <n v="0.48"/>
    <n v="40"/>
    <s v="2017/11WK5"/>
    <n v="1918021102"/>
    <s v="KR"/>
    <d v="2017-12-07T00:00:00"/>
  </r>
  <r>
    <x v="71"/>
    <s v="CITY OF PORTLAND BONDS"/>
    <x v="0"/>
    <x v="14"/>
    <n v="0.26"/>
    <n v="40"/>
    <s v="2017/11WK4"/>
    <n v="1918019896"/>
    <s v="KR"/>
    <d v="2017-11-30T00:00:00"/>
  </r>
  <r>
    <x v="113"/>
    <s v="CITY OF PTLD CHILDRENS FD LOCAL OP"/>
    <x v="0"/>
    <x v="14"/>
    <n v="-0.37"/>
    <n v="50"/>
    <s v="2018/06"/>
    <n v="1718005013"/>
    <s v="KA"/>
    <d v="2018-06-30T00:00:00"/>
  </r>
  <r>
    <x v="113"/>
    <s v="CITY OF PTLD CHILDRENS FD LOCAL OP"/>
    <x v="0"/>
    <x v="14"/>
    <n v="18"/>
    <n v="40"/>
    <s v="2017/08"/>
    <n v="1918007278"/>
    <s v="KR"/>
    <d v="2017-09-06T00:00:00"/>
  </r>
  <r>
    <x v="113"/>
    <s v="CITY OF PTLD CHILDRENS FD LOCAL OP"/>
    <x v="0"/>
    <x v="14"/>
    <n v="2.23"/>
    <n v="40"/>
    <s v="2017/07"/>
    <n v="1918002747"/>
    <s v="KR"/>
    <d v="2017-08-03T00:00:00"/>
  </r>
  <r>
    <x v="113"/>
    <s v="CITY OF PTLD CHILDRENS FD LOCAL OP"/>
    <x v="0"/>
    <x v="14"/>
    <n v="14.09"/>
    <n v="40"/>
    <s v="2018/03"/>
    <n v="1918038225"/>
    <s v="KR"/>
    <d v="2018-04-03T00:00:00"/>
  </r>
  <r>
    <x v="113"/>
    <s v="CITY OF PTLD CHILDRENS FD LOCAL OP"/>
    <x v="0"/>
    <x v="14"/>
    <n v="0.69"/>
    <n v="40"/>
    <s v="2017/11WK5"/>
    <n v="1918021103"/>
    <s v="KR"/>
    <d v="2017-12-07T00:00:00"/>
  </r>
  <r>
    <x v="113"/>
    <s v="CITY OF PTLD CHILDRENS FD LOCAL OP"/>
    <x v="0"/>
    <x v="14"/>
    <n v="0.37"/>
    <n v="40"/>
    <s v="2018/05"/>
    <n v="1918048008"/>
    <s v="KR"/>
    <d v="2018-06-04T00:00:00"/>
  </r>
  <r>
    <x v="113"/>
    <s v="CITY OF PTLD CHILDRENS FD LOCAL OP"/>
    <x v="0"/>
    <x v="14"/>
    <n v="2.66"/>
    <n v="40"/>
    <s v="2018/04"/>
    <n v="1918043587"/>
    <s v="KR"/>
    <d v="2018-05-04T00:00:00"/>
  </r>
  <r>
    <x v="113"/>
    <s v="CITY OF PTLD CHILDRENS FD LOCAL OP"/>
    <x v="0"/>
    <x v="14"/>
    <n v="0.37"/>
    <n v="40"/>
    <s v="2018/06"/>
    <n v="1918053115"/>
    <s v="KR"/>
    <d v="2018-06-30T00:00:00"/>
  </r>
  <r>
    <x v="113"/>
    <s v="CITY OF PTLD CHILDRENS FD LOCAL OP"/>
    <x v="0"/>
    <x v="14"/>
    <n v="0.37"/>
    <n v="40"/>
    <s v="2018/06"/>
    <n v="1918052528"/>
    <s v="KR"/>
    <d v="2018-06-30T00:00:00"/>
  </r>
  <r>
    <x v="113"/>
    <s v="CITY OF PTLD CHILDRENS FD LOCAL OP"/>
    <x v="0"/>
    <x v="14"/>
    <n v="9.65"/>
    <n v="40"/>
    <s v="2017/10"/>
    <n v="1918015618"/>
    <s v="KR"/>
    <d v="2017-11-06T00:00:00"/>
  </r>
  <r>
    <x v="113"/>
    <s v="CITY OF PTLD CHILDRENS FD LOCAL OP"/>
    <x v="0"/>
    <x v="14"/>
    <n v="0.14000000000000001"/>
    <n v="40"/>
    <s v="2018/01"/>
    <n v="1918029758"/>
    <s v="KR"/>
    <d v="2018-02-05T00:00:00"/>
  </r>
  <r>
    <x v="113"/>
    <s v="CITY OF PTLD CHILDRENS FD LOCAL OP"/>
    <x v="0"/>
    <x v="14"/>
    <n v="2.39"/>
    <n v="40"/>
    <s v="2017/12"/>
    <n v="1918025522"/>
    <s v="KR"/>
    <d v="2018-01-05T00:00:00"/>
  </r>
  <r>
    <x v="113"/>
    <s v="CITY OF PTLD CHILDRENS FD LOCAL OP"/>
    <x v="0"/>
    <x v="14"/>
    <n v="0.36"/>
    <n v="40"/>
    <s v="2017/11WK4"/>
    <n v="1918019897"/>
    <s v="KR"/>
    <d v="2017-11-30T00:00:00"/>
  </r>
  <r>
    <x v="114"/>
    <s v="CITY OF PTLD PARKS LOCAL OPTION"/>
    <x v="0"/>
    <x v="14"/>
    <n v="-0.36"/>
    <n v="50"/>
    <s v="2018/06"/>
    <n v="1718005014"/>
    <s v="KA"/>
    <d v="2018-06-30T00:00:00"/>
  </r>
  <r>
    <x v="114"/>
    <s v="CITY OF PTLD PARKS LOCAL OPTION"/>
    <x v="0"/>
    <x v="14"/>
    <n v="0.67"/>
    <n v="40"/>
    <s v="2017/11WK5"/>
    <n v="1918021104"/>
    <s v="KR"/>
    <d v="2017-12-07T00:00:00"/>
  </r>
  <r>
    <x v="114"/>
    <s v="CITY OF PTLD PARKS LOCAL OPTION"/>
    <x v="0"/>
    <x v="14"/>
    <n v="2.31"/>
    <n v="40"/>
    <s v="2017/12"/>
    <n v="1918025523"/>
    <s v="KR"/>
    <d v="2018-01-05T00:00:00"/>
  </r>
  <r>
    <x v="114"/>
    <s v="CITY OF PTLD PARKS LOCAL OPTION"/>
    <x v="0"/>
    <x v="14"/>
    <n v="0.13"/>
    <n v="40"/>
    <s v="2018/01"/>
    <n v="1918029759"/>
    <s v="KR"/>
    <d v="2018-02-05T00:00:00"/>
  </r>
  <r>
    <x v="114"/>
    <s v="CITY OF PTLD PARKS LOCAL OPTION"/>
    <x v="0"/>
    <x v="14"/>
    <n v="13.66"/>
    <n v="40"/>
    <s v="2018/03"/>
    <n v="1918038226"/>
    <s v="KR"/>
    <d v="2018-04-03T00:00:00"/>
  </r>
  <r>
    <x v="114"/>
    <s v="CITY OF PTLD PARKS LOCAL OPTION"/>
    <x v="0"/>
    <x v="14"/>
    <n v="2.57"/>
    <n v="40"/>
    <s v="2018/04"/>
    <n v="1918043588"/>
    <s v="KR"/>
    <d v="2018-05-04T00:00:00"/>
  </r>
  <r>
    <x v="114"/>
    <s v="CITY OF PTLD PARKS LOCAL OPTION"/>
    <x v="0"/>
    <x v="14"/>
    <n v="0.36"/>
    <n v="40"/>
    <s v="2018/05"/>
    <n v="1918048009"/>
    <s v="KR"/>
    <d v="2018-06-04T00:00:00"/>
  </r>
  <r>
    <x v="114"/>
    <s v="CITY OF PTLD PARKS LOCAL OPTION"/>
    <x v="0"/>
    <x v="14"/>
    <n v="0.36"/>
    <n v="40"/>
    <s v="2018/06"/>
    <n v="1918052529"/>
    <s v="KR"/>
    <d v="2018-06-30T00:00:00"/>
  </r>
  <r>
    <x v="114"/>
    <s v="CITY OF PTLD PARKS LOCAL OPTION"/>
    <x v="0"/>
    <x v="14"/>
    <n v="9.35"/>
    <n v="40"/>
    <s v="2017/10"/>
    <n v="1918015619"/>
    <s v="KR"/>
    <d v="2017-11-06T00:00:00"/>
  </r>
  <r>
    <x v="114"/>
    <s v="CITY OF PTLD PARKS LOCAL OPTION"/>
    <x v="0"/>
    <x v="14"/>
    <n v="0.35"/>
    <n v="40"/>
    <s v="2017/11WK4"/>
    <n v="1918019898"/>
    <s v="KR"/>
    <d v="2017-11-30T00:00:00"/>
  </r>
  <r>
    <x v="114"/>
    <s v="CITY OF PTLD PARKS LOCAL OPTION"/>
    <x v="0"/>
    <x v="14"/>
    <n v="0.36"/>
    <n v="40"/>
    <s v="2018/06"/>
    <n v="1918053116"/>
    <s v="KR"/>
    <d v="2018-06-30T00:00:00"/>
  </r>
  <r>
    <x v="114"/>
    <s v="CITY OF PTLD PARKS LOCAL OPTION"/>
    <x v="0"/>
    <x v="14"/>
    <n v="2.16"/>
    <n v="40"/>
    <s v="2017/07"/>
    <n v="1918002748"/>
    <s v="KR"/>
    <d v="2017-08-03T00:00:00"/>
  </r>
  <r>
    <x v="114"/>
    <s v="CITY OF PTLD PARKS LOCAL OPTION"/>
    <x v="0"/>
    <x v="14"/>
    <n v="17.43"/>
    <n v="40"/>
    <s v="2017/08"/>
    <n v="1918007279"/>
    <s v="KR"/>
    <d v="2017-09-06T00:00:00"/>
  </r>
  <r>
    <x v="115"/>
    <s v="CITY OF PTLD CANCEL &amp; OMIT"/>
    <x v="0"/>
    <x v="14"/>
    <n v="-0.03"/>
    <n v="50"/>
    <s v="2018/06"/>
    <n v="1718005015"/>
    <s v="KA"/>
    <d v="2018-06-30T00:00:00"/>
  </r>
  <r>
    <x v="115"/>
    <s v="CITY OF PTLD CANCEL &amp; OMIT"/>
    <x v="0"/>
    <x v="14"/>
    <n v="1.31"/>
    <n v="40"/>
    <s v="2017/08"/>
    <n v="1918007280"/>
    <s v="KR"/>
    <d v="2017-09-06T00:00:00"/>
  </r>
  <r>
    <x v="115"/>
    <s v="CITY OF PTLD CANCEL &amp; OMIT"/>
    <x v="0"/>
    <x v="14"/>
    <n v="0.16"/>
    <n v="40"/>
    <s v="2017/07"/>
    <n v="1918002749"/>
    <s v="KR"/>
    <d v="2017-08-03T00:00:00"/>
  </r>
  <r>
    <x v="115"/>
    <s v="CITY OF PTLD CANCEL &amp; OMIT"/>
    <x v="0"/>
    <x v="14"/>
    <n v="0.19"/>
    <n v="40"/>
    <s v="2018/04"/>
    <n v="1918043589"/>
    <s v="KR"/>
    <d v="2018-05-04T00:00:00"/>
  </r>
  <r>
    <x v="115"/>
    <s v="CITY OF PTLD CANCEL &amp; OMIT"/>
    <x v="0"/>
    <x v="14"/>
    <n v="0.01"/>
    <n v="40"/>
    <s v="2018/01"/>
    <n v="1918029760"/>
    <s v="KR"/>
    <d v="2018-02-05T00:00:00"/>
  </r>
  <r>
    <x v="115"/>
    <s v="CITY OF PTLD CANCEL &amp; OMIT"/>
    <x v="0"/>
    <x v="14"/>
    <n v="1.02"/>
    <n v="40"/>
    <s v="2018/03"/>
    <n v="1918038227"/>
    <s v="KR"/>
    <d v="2018-04-03T00:00:00"/>
  </r>
  <r>
    <x v="115"/>
    <s v="CITY OF PTLD CANCEL &amp; OMIT"/>
    <x v="0"/>
    <x v="14"/>
    <n v="0.03"/>
    <n v="40"/>
    <s v="2018/06"/>
    <n v="1918053117"/>
    <s v="KR"/>
    <d v="2018-06-30T00:00:00"/>
  </r>
  <r>
    <x v="115"/>
    <s v="CITY OF PTLD CANCEL &amp; OMIT"/>
    <x v="0"/>
    <x v="14"/>
    <n v="0.03"/>
    <n v="40"/>
    <s v="2018/06"/>
    <n v="1918052530"/>
    <s v="KR"/>
    <d v="2018-06-30T00:00:00"/>
  </r>
  <r>
    <x v="115"/>
    <s v="CITY OF PTLD CANCEL &amp; OMIT"/>
    <x v="0"/>
    <x v="14"/>
    <n v="0.03"/>
    <n v="40"/>
    <s v="2018/05"/>
    <n v="1918048010"/>
    <s v="KR"/>
    <d v="2018-06-04T00:00:00"/>
  </r>
  <r>
    <x v="115"/>
    <s v="CITY OF PTLD CANCEL &amp; OMIT"/>
    <x v="0"/>
    <x v="14"/>
    <n v="0.7"/>
    <n v="40"/>
    <s v="2017/10"/>
    <n v="1918015620"/>
    <s v="KR"/>
    <d v="2017-11-06T00:00:00"/>
  </r>
  <r>
    <x v="115"/>
    <s v="CITY OF PTLD CANCEL &amp; OMIT"/>
    <x v="0"/>
    <x v="14"/>
    <n v="0.17"/>
    <n v="40"/>
    <s v="2017/12"/>
    <n v="1918025524"/>
    <s v="KR"/>
    <d v="2018-01-05T00:00:00"/>
  </r>
  <r>
    <x v="115"/>
    <s v="CITY OF PTLD CANCEL &amp; OMIT"/>
    <x v="0"/>
    <x v="14"/>
    <n v="0.05"/>
    <n v="40"/>
    <s v="2017/11WK5"/>
    <n v="1918021105"/>
    <s v="KR"/>
    <d v="2017-12-07T00:00:00"/>
  </r>
  <r>
    <x v="115"/>
    <s v="CITY OF PTLD CANCEL &amp; OMIT"/>
    <x v="0"/>
    <x v="14"/>
    <n v="0.03"/>
    <n v="40"/>
    <s v="2017/11WK4"/>
    <n v="1918019899"/>
    <s v="KR"/>
    <d v="2017-11-30T00:00:00"/>
  </r>
  <r>
    <x v="72"/>
    <s v="CITY OF PORTLAND - URBAN RENEWAL"/>
    <x v="0"/>
    <x v="14"/>
    <n v="-1.63"/>
    <n v="50"/>
    <s v="2018/06"/>
    <n v="1718005016"/>
    <s v="KA"/>
    <d v="2018-06-30T00:00:00"/>
  </r>
  <r>
    <x v="72"/>
    <s v="CITY OF PORTLAND - URBAN RENEWAL"/>
    <x v="0"/>
    <x v="14"/>
    <n v="62.1"/>
    <n v="40"/>
    <s v="2018/03"/>
    <n v="1918038228"/>
    <s v="KR"/>
    <d v="2018-04-03T00:00:00"/>
  </r>
  <r>
    <x v="72"/>
    <s v="CITY OF PORTLAND - URBAN RENEWAL"/>
    <x v="0"/>
    <x v="14"/>
    <n v="11.7"/>
    <n v="40"/>
    <s v="2018/04"/>
    <n v="1918043590"/>
    <s v="KR"/>
    <d v="2018-05-04T00:00:00"/>
  </r>
  <r>
    <x v="72"/>
    <s v="CITY OF PORTLAND - URBAN RENEWAL"/>
    <x v="0"/>
    <x v="14"/>
    <n v="0.61"/>
    <n v="40"/>
    <s v="2018/01"/>
    <n v="1918029761"/>
    <s v="KR"/>
    <d v="2018-02-05T00:00:00"/>
  </r>
  <r>
    <x v="72"/>
    <s v="CITY OF PORTLAND - URBAN RENEWAL"/>
    <x v="0"/>
    <x v="14"/>
    <n v="1.63"/>
    <n v="40"/>
    <s v="2018/06"/>
    <n v="1918053118"/>
    <s v="KR"/>
    <d v="2018-06-30T00:00:00"/>
  </r>
  <r>
    <x v="72"/>
    <s v="CITY OF PORTLAND - URBAN RENEWAL"/>
    <x v="0"/>
    <x v="14"/>
    <n v="1.63"/>
    <n v="40"/>
    <s v="2018/05"/>
    <n v="1918048011"/>
    <s v="KR"/>
    <d v="2018-06-04T00:00:00"/>
  </r>
  <r>
    <x v="72"/>
    <s v="CITY OF PORTLAND - URBAN RENEWAL"/>
    <x v="0"/>
    <x v="14"/>
    <n v="1.63"/>
    <n v="40"/>
    <s v="2018/06"/>
    <n v="1918052531"/>
    <s v="KR"/>
    <d v="2018-06-30T00:00:00"/>
  </r>
  <r>
    <x v="72"/>
    <s v="CITY OF PORTLAND - URBAN RENEWAL"/>
    <x v="0"/>
    <x v="14"/>
    <n v="42.53"/>
    <n v="40"/>
    <s v="2017/10"/>
    <n v="1918015621"/>
    <s v="KR"/>
    <d v="2017-11-06T00:00:00"/>
  </r>
  <r>
    <x v="72"/>
    <s v="CITY OF PORTLAND - URBAN RENEWAL"/>
    <x v="0"/>
    <x v="14"/>
    <n v="79.3"/>
    <n v="40"/>
    <s v="2017/08"/>
    <n v="1918007282"/>
    <s v="KR"/>
    <d v="2017-09-06T00:00:00"/>
  </r>
  <r>
    <x v="72"/>
    <s v="CITY OF PORTLAND - URBAN RENEWAL"/>
    <x v="0"/>
    <x v="14"/>
    <n v="9.82"/>
    <n v="40"/>
    <s v="2017/07"/>
    <n v="1918002750"/>
    <s v="KR"/>
    <d v="2017-08-03T00:00:00"/>
  </r>
  <r>
    <x v="72"/>
    <s v="CITY OF PORTLAND - URBAN RENEWAL"/>
    <x v="0"/>
    <x v="14"/>
    <n v="10.52"/>
    <n v="40"/>
    <s v="2017/12"/>
    <n v="1918025525"/>
    <s v="KR"/>
    <d v="2018-01-05T00:00:00"/>
  </r>
  <r>
    <x v="72"/>
    <s v="CITY OF PORTLAND - URBAN RENEWAL"/>
    <x v="0"/>
    <x v="14"/>
    <n v="3.03"/>
    <n v="40"/>
    <s v="2017/11WK5"/>
    <n v="1918021106"/>
    <s v="KR"/>
    <d v="2017-12-07T00:00:00"/>
  </r>
  <r>
    <x v="72"/>
    <s v="CITY OF PORTLAND - URBAN RENEWAL"/>
    <x v="0"/>
    <x v="14"/>
    <n v="1.61"/>
    <n v="40"/>
    <s v="2017/11WK4"/>
    <n v="1918019900"/>
    <s v="KR"/>
    <d v="2017-11-30T00:00:00"/>
  </r>
  <r>
    <x v="99"/>
    <s v="CITY OF PORTLAND - UR SPECIAL LEVY"/>
    <x v="0"/>
    <x v="14"/>
    <n v="-0.46"/>
    <n v="50"/>
    <s v="2018/06"/>
    <n v="1718005017"/>
    <s v="KA"/>
    <d v="2018-06-30T00:00:00"/>
  </r>
  <r>
    <x v="99"/>
    <s v="CITY OF PORTLAND - UR SPECIAL LEVY"/>
    <x v="0"/>
    <x v="14"/>
    <n v="17.54"/>
    <n v="40"/>
    <s v="2018/03"/>
    <n v="1918038229"/>
    <s v="KR"/>
    <d v="2018-04-03T00:00:00"/>
  </r>
  <r>
    <x v="99"/>
    <s v="CITY OF PORTLAND - UR SPECIAL LEVY"/>
    <x v="0"/>
    <x v="14"/>
    <n v="2.97"/>
    <n v="40"/>
    <s v="2017/12"/>
    <n v="1918025526"/>
    <s v="KR"/>
    <d v="2018-01-05T00:00:00"/>
  </r>
  <r>
    <x v="99"/>
    <s v="CITY OF PORTLAND - UR SPECIAL LEVY"/>
    <x v="0"/>
    <x v="14"/>
    <n v="3.3"/>
    <n v="40"/>
    <s v="2018/04"/>
    <n v="1918043591"/>
    <s v="KR"/>
    <d v="2018-05-04T00:00:00"/>
  </r>
  <r>
    <x v="99"/>
    <s v="CITY OF PORTLAND - UR SPECIAL LEVY"/>
    <x v="0"/>
    <x v="14"/>
    <n v="0.17"/>
    <n v="40"/>
    <s v="2018/01"/>
    <n v="1918029762"/>
    <s v="KR"/>
    <d v="2018-02-05T00:00:00"/>
  </r>
  <r>
    <x v="99"/>
    <s v="CITY OF PORTLAND - UR SPECIAL LEVY"/>
    <x v="0"/>
    <x v="14"/>
    <n v="0.46"/>
    <n v="40"/>
    <s v="2018/06"/>
    <n v="1918053119"/>
    <s v="KR"/>
    <d v="2018-06-30T00:00:00"/>
  </r>
  <r>
    <x v="99"/>
    <s v="CITY OF PORTLAND - UR SPECIAL LEVY"/>
    <x v="0"/>
    <x v="14"/>
    <n v="0.46"/>
    <n v="40"/>
    <s v="2018/06"/>
    <n v="1918052532"/>
    <s v="KR"/>
    <d v="2018-06-30T00:00:00"/>
  </r>
  <r>
    <x v="99"/>
    <s v="CITY OF PORTLAND - UR SPECIAL LEVY"/>
    <x v="0"/>
    <x v="14"/>
    <n v="0.46"/>
    <n v="40"/>
    <s v="2018/05"/>
    <n v="1918048012"/>
    <s v="KR"/>
    <d v="2018-06-04T00:00:00"/>
  </r>
  <r>
    <x v="99"/>
    <s v="CITY OF PORTLAND - UR SPECIAL LEVY"/>
    <x v="0"/>
    <x v="14"/>
    <n v="22.39"/>
    <n v="40"/>
    <s v="2017/08"/>
    <n v="1918007283"/>
    <s v="KR"/>
    <d v="2017-09-06T00:00:00"/>
  </r>
  <r>
    <x v="99"/>
    <s v="CITY OF PORTLAND - UR SPECIAL LEVY"/>
    <x v="0"/>
    <x v="14"/>
    <n v="0.86"/>
    <n v="40"/>
    <s v="2017/11WK5"/>
    <n v="1918021107"/>
    <s v="KR"/>
    <d v="2017-12-07T00:00:00"/>
  </r>
  <r>
    <x v="99"/>
    <s v="CITY OF PORTLAND - UR SPECIAL LEVY"/>
    <x v="0"/>
    <x v="14"/>
    <n v="0.45"/>
    <n v="40"/>
    <s v="2017/11WK4"/>
    <n v="1918019901"/>
    <s v="KR"/>
    <d v="2017-11-30T00:00:00"/>
  </r>
  <r>
    <x v="99"/>
    <s v="CITY OF PORTLAND - UR SPECIAL LEVY"/>
    <x v="0"/>
    <x v="14"/>
    <n v="12.01"/>
    <n v="40"/>
    <s v="2017/10"/>
    <n v="1918015622"/>
    <s v="KR"/>
    <d v="2017-11-06T00:00:00"/>
  </r>
  <r>
    <x v="99"/>
    <s v="CITY OF PORTLAND - UR SPECIAL LEVY"/>
    <x v="0"/>
    <x v="14"/>
    <n v="2.77"/>
    <n v="40"/>
    <s v="2017/07"/>
    <n v="1918002751"/>
    <s v="KR"/>
    <d v="2017-08-03T00:00:00"/>
  </r>
  <r>
    <x v="15"/>
    <s v="CITY OF TROUTDALE"/>
    <x v="0"/>
    <x v="14"/>
    <n v="-0.1"/>
    <n v="50"/>
    <s v="2018/06"/>
    <n v="1718005019"/>
    <s v="KA"/>
    <d v="2018-06-30T00:00:00"/>
  </r>
  <r>
    <x v="15"/>
    <s v="CITY OF TROUTDALE"/>
    <x v="0"/>
    <x v="14"/>
    <n v="0.63"/>
    <n v="40"/>
    <s v="2017/07"/>
    <n v="1918002753"/>
    <s v="KR"/>
    <d v="2017-08-03T00:00:00"/>
  </r>
  <r>
    <x v="15"/>
    <s v="CITY OF TROUTDALE"/>
    <x v="0"/>
    <x v="14"/>
    <n v="3.98"/>
    <n v="40"/>
    <s v="2018/03"/>
    <n v="1918038231"/>
    <s v="KR"/>
    <d v="2018-04-03T00:00:00"/>
  </r>
  <r>
    <x v="15"/>
    <s v="CITY OF TROUTDALE"/>
    <x v="0"/>
    <x v="14"/>
    <n v="0.04"/>
    <n v="40"/>
    <s v="2018/01"/>
    <n v="1918029764"/>
    <s v="KR"/>
    <d v="2018-02-05T00:00:00"/>
  </r>
  <r>
    <x v="15"/>
    <s v="CITY OF TROUTDALE"/>
    <x v="0"/>
    <x v="14"/>
    <n v="0.1"/>
    <n v="40"/>
    <s v="2018/06"/>
    <n v="1918053121"/>
    <s v="KR"/>
    <d v="2018-06-30T00:00:00"/>
  </r>
  <r>
    <x v="15"/>
    <s v="CITY OF TROUTDALE"/>
    <x v="0"/>
    <x v="14"/>
    <n v="0.1"/>
    <n v="40"/>
    <s v="2018/06"/>
    <n v="1918052534"/>
    <s v="KR"/>
    <d v="2018-06-30T00:00:00"/>
  </r>
  <r>
    <x v="15"/>
    <s v="CITY OF TROUTDALE"/>
    <x v="0"/>
    <x v="14"/>
    <n v="0.1"/>
    <n v="40"/>
    <s v="2018/05"/>
    <n v="1918048014"/>
    <s v="KR"/>
    <d v="2018-06-04T00:00:00"/>
  </r>
  <r>
    <x v="15"/>
    <s v="CITY OF TROUTDALE"/>
    <x v="0"/>
    <x v="14"/>
    <n v="0.75"/>
    <n v="40"/>
    <s v="2018/04"/>
    <n v="1918043593"/>
    <s v="KR"/>
    <d v="2018-05-04T00:00:00"/>
  </r>
  <r>
    <x v="15"/>
    <s v="CITY OF TROUTDALE"/>
    <x v="0"/>
    <x v="14"/>
    <n v="5.08"/>
    <n v="40"/>
    <s v="2017/08"/>
    <n v="1918007285"/>
    <s v="KR"/>
    <d v="2017-09-06T00:00:00"/>
  </r>
  <r>
    <x v="15"/>
    <s v="CITY OF TROUTDALE"/>
    <x v="0"/>
    <x v="14"/>
    <n v="0.67"/>
    <n v="40"/>
    <s v="2017/12"/>
    <n v="1918025528"/>
    <s v="KR"/>
    <d v="2018-01-05T00:00:00"/>
  </r>
  <r>
    <x v="15"/>
    <s v="CITY OF TROUTDALE"/>
    <x v="0"/>
    <x v="14"/>
    <n v="0.19"/>
    <n v="40"/>
    <s v="2017/11WK5"/>
    <n v="1918021109"/>
    <s v="KR"/>
    <d v="2017-12-07T00:00:00"/>
  </r>
  <r>
    <x v="15"/>
    <s v="CITY OF TROUTDALE"/>
    <x v="0"/>
    <x v="14"/>
    <n v="0.1"/>
    <n v="40"/>
    <s v="2017/11WK4"/>
    <n v="1918019903"/>
    <s v="KR"/>
    <d v="2017-11-30T00:00:00"/>
  </r>
  <r>
    <x v="15"/>
    <s v="CITY OF TROUTDALE"/>
    <x v="0"/>
    <x v="14"/>
    <n v="2.72"/>
    <n v="40"/>
    <s v="2017/10"/>
    <n v="1918015624"/>
    <s v="KR"/>
    <d v="2017-11-06T00:00:00"/>
  </r>
  <r>
    <x v="73"/>
    <s v="CITY OF TROUTDALE BONDS"/>
    <x v="0"/>
    <x v="14"/>
    <n v="-0.02"/>
    <n v="50"/>
    <s v="2018/06"/>
    <n v="1718005020"/>
    <s v="KA"/>
    <d v="2018-06-30T00:00:00"/>
  </r>
  <r>
    <x v="73"/>
    <s v="CITY OF TROUTDALE BONDS"/>
    <x v="0"/>
    <x v="14"/>
    <n v="0.13"/>
    <n v="40"/>
    <s v="2017/07"/>
    <n v="1918002754"/>
    <s v="KR"/>
    <d v="2017-08-03T00:00:00"/>
  </r>
  <r>
    <x v="73"/>
    <s v="CITY OF TROUTDALE BONDS"/>
    <x v="0"/>
    <x v="14"/>
    <n v="0.15"/>
    <n v="40"/>
    <s v="2018/04"/>
    <n v="1918043594"/>
    <s v="KR"/>
    <d v="2018-05-04T00:00:00"/>
  </r>
  <r>
    <x v="73"/>
    <s v="CITY OF TROUTDALE BONDS"/>
    <x v="0"/>
    <x v="14"/>
    <n v="0.83"/>
    <n v="40"/>
    <s v="2018/03"/>
    <n v="1918038232"/>
    <s v="KR"/>
    <d v="2018-04-03T00:00:00"/>
  </r>
  <r>
    <x v="73"/>
    <s v="CITY OF TROUTDALE BONDS"/>
    <x v="0"/>
    <x v="14"/>
    <n v="0.01"/>
    <n v="40"/>
    <s v="2018/01"/>
    <n v="1918029765"/>
    <s v="KR"/>
    <d v="2018-02-05T00:00:00"/>
  </r>
  <r>
    <x v="73"/>
    <s v="CITY OF TROUTDALE BONDS"/>
    <x v="0"/>
    <x v="14"/>
    <n v="0.04"/>
    <n v="40"/>
    <s v="2017/11WK5"/>
    <n v="1918021110"/>
    <s v="KR"/>
    <d v="2017-12-07T00:00:00"/>
  </r>
  <r>
    <x v="73"/>
    <s v="CITY OF TROUTDALE BONDS"/>
    <x v="0"/>
    <x v="14"/>
    <n v="0.02"/>
    <n v="40"/>
    <s v="2018/06"/>
    <n v="1918053122"/>
    <s v="KR"/>
    <d v="2018-06-30T00:00:00"/>
  </r>
  <r>
    <x v="73"/>
    <s v="CITY OF TROUTDALE BONDS"/>
    <x v="0"/>
    <x v="14"/>
    <n v="0.02"/>
    <n v="40"/>
    <s v="2018/06"/>
    <n v="1918052535"/>
    <s v="KR"/>
    <d v="2018-06-30T00:00:00"/>
  </r>
  <r>
    <x v="73"/>
    <s v="CITY OF TROUTDALE BONDS"/>
    <x v="0"/>
    <x v="14"/>
    <n v="0.02"/>
    <n v="40"/>
    <s v="2018/05"/>
    <n v="1918048015"/>
    <s v="KR"/>
    <d v="2018-06-04T00:00:00"/>
  </r>
  <r>
    <x v="73"/>
    <s v="CITY OF TROUTDALE BONDS"/>
    <x v="0"/>
    <x v="14"/>
    <n v="0.56000000000000005"/>
    <n v="40"/>
    <s v="2017/10"/>
    <n v="1918015625"/>
    <s v="KR"/>
    <d v="2017-11-06T00:00:00"/>
  </r>
  <r>
    <x v="73"/>
    <s v="CITY OF TROUTDALE BONDS"/>
    <x v="0"/>
    <x v="14"/>
    <n v="1.06"/>
    <n v="40"/>
    <s v="2017/08"/>
    <n v="1918007286"/>
    <s v="KR"/>
    <d v="2017-09-06T00:00:00"/>
  </r>
  <r>
    <x v="73"/>
    <s v="CITY OF TROUTDALE BONDS"/>
    <x v="0"/>
    <x v="14"/>
    <n v="0.14000000000000001"/>
    <n v="40"/>
    <s v="2017/12"/>
    <n v="1918025529"/>
    <s v="KR"/>
    <d v="2018-01-05T00:00:00"/>
  </r>
  <r>
    <x v="73"/>
    <s v="CITY OF TROUTDALE BONDS"/>
    <x v="0"/>
    <x v="14"/>
    <n v="0.02"/>
    <n v="40"/>
    <s v="2017/11WK4"/>
    <n v="1918019904"/>
    <s v="KR"/>
    <d v="2017-11-30T00:00:00"/>
  </r>
  <r>
    <x v="116"/>
    <s v="CITY OF TROUTDALE CANCEL &amp; OMIT"/>
    <x v="0"/>
    <x v="14"/>
    <n v="0.01"/>
    <n v="40"/>
    <s v="2017/07"/>
    <n v="1918002756"/>
    <s v="KR"/>
    <d v="2017-08-03T00:00:00"/>
  </r>
  <r>
    <x v="116"/>
    <s v="CITY OF TROUTDALE CANCEL &amp; OMIT"/>
    <x v="0"/>
    <x v="14"/>
    <n v="0.06"/>
    <n v="40"/>
    <s v="2017/08"/>
    <n v="1918007288"/>
    <s v="KR"/>
    <d v="2017-09-06T00:00:00"/>
  </r>
  <r>
    <x v="116"/>
    <s v="CITY OF TROUTDALE CANCEL &amp; OMIT"/>
    <x v="0"/>
    <x v="14"/>
    <n v="0.05"/>
    <n v="40"/>
    <s v="2018/03"/>
    <n v="1918038234"/>
    <s v="KR"/>
    <d v="2018-04-03T00:00:00"/>
  </r>
  <r>
    <x v="116"/>
    <s v="CITY OF TROUTDALE CANCEL &amp; OMIT"/>
    <x v="0"/>
    <x v="14"/>
    <n v="0.01"/>
    <n v="40"/>
    <s v="2018/04"/>
    <n v="1918043596"/>
    <s v="KR"/>
    <d v="2018-05-04T00:00:00"/>
  </r>
  <r>
    <x v="116"/>
    <s v="CITY OF TROUTDALE CANCEL &amp; OMIT"/>
    <x v="0"/>
    <x v="14"/>
    <n v="0.03"/>
    <n v="40"/>
    <s v="2017/10"/>
    <n v="1918015627"/>
    <s v="KR"/>
    <d v="2017-11-06T00:00:00"/>
  </r>
  <r>
    <x v="116"/>
    <s v="CITY OF TROUTDALE CANCEL &amp; OMIT"/>
    <x v="0"/>
    <x v="14"/>
    <n v="0.01"/>
    <n v="40"/>
    <s v="2017/12"/>
    <n v="1918025531"/>
    <s v="KR"/>
    <d v="2018-01-05T00:00:00"/>
  </r>
  <r>
    <x v="16"/>
    <s v="CITY OF WOOD VILLAGE"/>
    <x v="0"/>
    <x v="14"/>
    <n v="-0.02"/>
    <n v="50"/>
    <s v="2018/06"/>
    <n v="1718005023"/>
    <s v="KA"/>
    <d v="2018-06-30T00:00:00"/>
  </r>
  <r>
    <x v="16"/>
    <s v="CITY OF WOOD VILLAGE"/>
    <x v="0"/>
    <x v="14"/>
    <n v="0.13"/>
    <n v="40"/>
    <s v="2017/07"/>
    <n v="1918002757"/>
    <s v="KR"/>
    <d v="2017-08-03T00:00:00"/>
  </r>
  <r>
    <x v="16"/>
    <s v="CITY OF WOOD VILLAGE"/>
    <x v="0"/>
    <x v="14"/>
    <n v="0.15"/>
    <n v="40"/>
    <s v="2018/04"/>
    <n v="1918043597"/>
    <s v="KR"/>
    <d v="2018-05-04T00:00:00"/>
  </r>
  <r>
    <x v="16"/>
    <s v="CITY OF WOOD VILLAGE"/>
    <x v="0"/>
    <x v="14"/>
    <n v="0.8"/>
    <n v="40"/>
    <s v="2018/03"/>
    <n v="1918038235"/>
    <s v="KR"/>
    <d v="2018-04-03T00:00:00"/>
  </r>
  <r>
    <x v="16"/>
    <s v="CITY OF WOOD VILLAGE"/>
    <x v="0"/>
    <x v="14"/>
    <n v="0.01"/>
    <n v="40"/>
    <s v="2018/01"/>
    <n v="1918029768"/>
    <s v="KR"/>
    <d v="2018-02-05T00:00:00"/>
  </r>
  <r>
    <x v="16"/>
    <s v="CITY OF WOOD VILLAGE"/>
    <x v="0"/>
    <x v="14"/>
    <n v="0.02"/>
    <n v="40"/>
    <s v="2018/06"/>
    <n v="1918053125"/>
    <s v="KR"/>
    <d v="2018-06-30T00:00:00"/>
  </r>
  <r>
    <x v="16"/>
    <s v="CITY OF WOOD VILLAGE"/>
    <x v="0"/>
    <x v="14"/>
    <n v="0.02"/>
    <n v="40"/>
    <s v="2018/06"/>
    <n v="1918052538"/>
    <s v="KR"/>
    <d v="2018-06-30T00:00:00"/>
  </r>
  <r>
    <x v="16"/>
    <s v="CITY OF WOOD VILLAGE"/>
    <x v="0"/>
    <x v="14"/>
    <n v="0.02"/>
    <n v="40"/>
    <s v="2018/05"/>
    <n v="1918048018"/>
    <s v="KR"/>
    <d v="2018-06-04T00:00:00"/>
  </r>
  <r>
    <x v="16"/>
    <s v="CITY OF WOOD VILLAGE"/>
    <x v="0"/>
    <x v="14"/>
    <n v="0.54"/>
    <n v="40"/>
    <s v="2017/10"/>
    <n v="1918015628"/>
    <s v="KR"/>
    <d v="2017-11-06T00:00:00"/>
  </r>
  <r>
    <x v="16"/>
    <s v="CITY OF WOOD VILLAGE"/>
    <x v="0"/>
    <x v="14"/>
    <n v="1.02"/>
    <n v="40"/>
    <s v="2017/08"/>
    <n v="1918007289"/>
    <s v="KR"/>
    <d v="2017-09-06T00:00:00"/>
  </r>
  <r>
    <x v="16"/>
    <s v="CITY OF WOOD VILLAGE"/>
    <x v="0"/>
    <x v="14"/>
    <n v="0.13"/>
    <n v="40"/>
    <s v="2017/12"/>
    <n v="1918025532"/>
    <s v="KR"/>
    <d v="2018-01-05T00:00:00"/>
  </r>
  <r>
    <x v="16"/>
    <s v="CITY OF WOOD VILLAGE"/>
    <x v="0"/>
    <x v="14"/>
    <n v="0.02"/>
    <n v="40"/>
    <s v="2017/11WK4"/>
    <n v="1918019907"/>
    <s v="KR"/>
    <d v="2017-11-30T00:00:00"/>
  </r>
  <r>
    <x v="16"/>
    <s v="CITY OF WOOD VILLAGE"/>
    <x v="0"/>
    <x v="14"/>
    <n v="0.04"/>
    <n v="40"/>
    <s v="2017/11WK5"/>
    <n v="1918021113"/>
    <s v="KR"/>
    <d v="2017-12-07T00:00:00"/>
  </r>
  <r>
    <x v="17"/>
    <s v="MULTNOMAH ESD"/>
    <x v="0"/>
    <x v="14"/>
    <n v="-1.04"/>
    <n v="50"/>
    <s v="2018/06"/>
    <n v="1718005026"/>
    <s v="KA"/>
    <d v="2018-06-30T00:00:00"/>
  </r>
  <r>
    <x v="17"/>
    <s v="MULTNOMAH ESD"/>
    <x v="0"/>
    <x v="14"/>
    <n v="6.28"/>
    <n v="40"/>
    <s v="2017/07"/>
    <n v="1918002760"/>
    <s v="KR"/>
    <d v="2017-08-03T00:00:00"/>
  </r>
  <r>
    <x v="17"/>
    <s v="MULTNOMAH ESD"/>
    <x v="0"/>
    <x v="14"/>
    <n v="7.48"/>
    <n v="40"/>
    <s v="2018/04"/>
    <n v="1918043600"/>
    <s v="KR"/>
    <d v="2018-05-04T00:00:00"/>
  </r>
  <r>
    <x v="17"/>
    <s v="MULTNOMAH ESD"/>
    <x v="0"/>
    <x v="14"/>
    <n v="39.69"/>
    <n v="40"/>
    <s v="2018/03"/>
    <n v="1918038238"/>
    <s v="KR"/>
    <d v="2018-04-03T00:00:00"/>
  </r>
  <r>
    <x v="17"/>
    <s v="MULTNOMAH ESD"/>
    <x v="0"/>
    <x v="14"/>
    <n v="0.39"/>
    <n v="40"/>
    <s v="2018/01"/>
    <n v="1918029771"/>
    <s v="KR"/>
    <d v="2018-02-05T00:00:00"/>
  </r>
  <r>
    <x v="17"/>
    <s v="MULTNOMAH ESD"/>
    <x v="0"/>
    <x v="14"/>
    <n v="1.03"/>
    <n v="40"/>
    <s v="2017/11WK4"/>
    <n v="1918019910"/>
    <s v="KR"/>
    <d v="2017-11-30T00:00:00"/>
  </r>
  <r>
    <x v="17"/>
    <s v="MULTNOMAH ESD"/>
    <x v="0"/>
    <x v="14"/>
    <n v="27.18"/>
    <n v="40"/>
    <s v="2017/10"/>
    <n v="1918015631"/>
    <s v="KR"/>
    <d v="2017-11-06T00:00:00"/>
  </r>
  <r>
    <x v="17"/>
    <s v="MULTNOMAH ESD"/>
    <x v="0"/>
    <x v="14"/>
    <n v="1.04"/>
    <n v="40"/>
    <s v="2018/06"/>
    <n v="1918053128"/>
    <s v="KR"/>
    <d v="2018-06-30T00:00:00"/>
  </r>
  <r>
    <x v="17"/>
    <s v="MULTNOMAH ESD"/>
    <x v="0"/>
    <x v="14"/>
    <n v="1.04"/>
    <n v="40"/>
    <s v="2018/06"/>
    <n v="1918052541"/>
    <s v="KR"/>
    <d v="2018-06-30T00:00:00"/>
  </r>
  <r>
    <x v="17"/>
    <s v="MULTNOMAH ESD"/>
    <x v="0"/>
    <x v="14"/>
    <n v="1.04"/>
    <n v="40"/>
    <s v="2018/05"/>
    <n v="1918048021"/>
    <s v="KR"/>
    <d v="2018-06-04T00:00:00"/>
  </r>
  <r>
    <x v="17"/>
    <s v="MULTNOMAH ESD"/>
    <x v="0"/>
    <x v="14"/>
    <n v="50.68"/>
    <n v="40"/>
    <s v="2017/08"/>
    <n v="1918007293"/>
    <s v="KR"/>
    <d v="2017-09-06T00:00:00"/>
  </r>
  <r>
    <x v="17"/>
    <s v="MULTNOMAH ESD"/>
    <x v="0"/>
    <x v="14"/>
    <n v="6.72"/>
    <n v="40"/>
    <s v="2017/12"/>
    <n v="1918025535"/>
    <s v="KR"/>
    <d v="2018-01-05T00:00:00"/>
  </r>
  <r>
    <x v="17"/>
    <s v="MULTNOMAH ESD"/>
    <x v="0"/>
    <x v="14"/>
    <n v="1.94"/>
    <n v="40"/>
    <s v="2017/11WK5"/>
    <n v="1918021116"/>
    <s v="KR"/>
    <d v="2017-12-07T00:00:00"/>
  </r>
  <r>
    <x v="117"/>
    <s v="MULTNOMAH ESD CANCEL &amp; OMIT"/>
    <x v="0"/>
    <x v="14"/>
    <n v="0.02"/>
    <n v="40"/>
    <s v="2017/07"/>
    <n v="1918002763"/>
    <s v="KR"/>
    <d v="2017-08-03T00:00:00"/>
  </r>
  <r>
    <x v="117"/>
    <s v="MULTNOMAH ESD CANCEL &amp; OMIT"/>
    <x v="0"/>
    <x v="14"/>
    <n v="0.02"/>
    <n v="40"/>
    <s v="2018/04"/>
    <n v="1918043601"/>
    <s v="KR"/>
    <d v="2018-05-04T00:00:00"/>
  </r>
  <r>
    <x v="117"/>
    <s v="MULTNOMAH ESD CANCEL &amp; OMIT"/>
    <x v="0"/>
    <x v="14"/>
    <n v="0.11"/>
    <n v="40"/>
    <s v="2018/03"/>
    <n v="1918038239"/>
    <s v="KR"/>
    <d v="2018-04-03T00:00:00"/>
  </r>
  <r>
    <x v="117"/>
    <s v="MULTNOMAH ESD CANCEL &amp; OMIT"/>
    <x v="0"/>
    <x v="14"/>
    <n v="0.08"/>
    <n v="40"/>
    <s v="2017/10"/>
    <n v="1918015632"/>
    <s v="KR"/>
    <d v="2017-11-06T00:00:00"/>
  </r>
  <r>
    <x v="117"/>
    <s v="MULTNOMAH ESD CANCEL &amp; OMIT"/>
    <x v="0"/>
    <x v="14"/>
    <n v="0.15"/>
    <n v="40"/>
    <s v="2017/08"/>
    <n v="1918007296"/>
    <s v="KR"/>
    <d v="2017-09-06T00:00:00"/>
  </r>
  <r>
    <x v="117"/>
    <s v="MULTNOMAH ESD CANCEL &amp; OMIT"/>
    <x v="0"/>
    <x v="14"/>
    <n v="0.02"/>
    <n v="40"/>
    <s v="2017/12"/>
    <n v="1918025536"/>
    <s v="KR"/>
    <d v="2018-01-05T00:00:00"/>
  </r>
  <r>
    <x v="117"/>
    <s v="MULTNOMAH ESD CANCEL &amp; OMIT"/>
    <x v="0"/>
    <x v="14"/>
    <n v="0.01"/>
    <n v="40"/>
    <s v="2017/11WK5"/>
    <n v="1918021117"/>
    <s v="KR"/>
    <d v="2017-12-07T00:00:00"/>
  </r>
  <r>
    <x v="18"/>
    <s v="PORTLAND SCHOOL DIST #1JT"/>
    <x v="0"/>
    <x v="14"/>
    <n v="-7.35"/>
    <n v="50"/>
    <s v="2018/06"/>
    <n v="1718005029"/>
    <s v="KA"/>
    <d v="2018-06-30T00:00:00"/>
  </r>
  <r>
    <x v="18"/>
    <s v="PORTLAND SCHOOL DIST #1JT"/>
    <x v="0"/>
    <x v="14"/>
    <n v="280.58"/>
    <n v="40"/>
    <s v="2018/03"/>
    <n v="1918038241"/>
    <s v="KR"/>
    <d v="2018-04-03T00:00:00"/>
  </r>
  <r>
    <x v="18"/>
    <s v="PORTLAND SCHOOL DIST #1JT"/>
    <x v="0"/>
    <x v="14"/>
    <n v="2.78"/>
    <n v="40"/>
    <s v="2018/01"/>
    <n v="1918029774"/>
    <s v="KR"/>
    <d v="2018-02-05T00:00:00"/>
  </r>
  <r>
    <x v="18"/>
    <s v="PORTLAND SCHOOL DIST #1JT"/>
    <x v="0"/>
    <x v="14"/>
    <n v="7.35"/>
    <n v="40"/>
    <s v="2018/06"/>
    <n v="1918053131"/>
    <s v="KR"/>
    <d v="2018-06-30T00:00:00"/>
  </r>
  <r>
    <x v="18"/>
    <s v="PORTLAND SCHOOL DIST #1JT"/>
    <x v="0"/>
    <x v="14"/>
    <n v="7.35"/>
    <n v="40"/>
    <s v="2018/06"/>
    <n v="1918052544"/>
    <s v="KR"/>
    <d v="2018-06-30T00:00:00"/>
  </r>
  <r>
    <x v="18"/>
    <s v="PORTLAND SCHOOL DIST #1JT"/>
    <x v="0"/>
    <x v="14"/>
    <n v="7.34"/>
    <n v="40"/>
    <s v="2018/05"/>
    <n v="1918048026"/>
    <s v="KR"/>
    <d v="2018-06-04T00:00:00"/>
  </r>
  <r>
    <x v="18"/>
    <s v="PORTLAND SCHOOL DIST #1JT"/>
    <x v="0"/>
    <x v="14"/>
    <n v="52.86"/>
    <n v="40"/>
    <s v="2018/04"/>
    <n v="1918043603"/>
    <s v="KR"/>
    <d v="2018-05-04T00:00:00"/>
  </r>
  <r>
    <x v="18"/>
    <s v="PORTLAND SCHOOL DIST #1JT"/>
    <x v="0"/>
    <x v="14"/>
    <n v="192.17"/>
    <n v="40"/>
    <s v="2017/10"/>
    <n v="1918015634"/>
    <s v="KR"/>
    <d v="2017-11-06T00:00:00"/>
  </r>
  <r>
    <x v="18"/>
    <s v="PORTLAND SCHOOL DIST #1JT"/>
    <x v="0"/>
    <x v="14"/>
    <n v="358.29"/>
    <n v="40"/>
    <s v="2017/08"/>
    <n v="1918007298"/>
    <s v="KR"/>
    <d v="2017-09-06T00:00:00"/>
  </r>
  <r>
    <x v="18"/>
    <s v="PORTLAND SCHOOL DIST #1JT"/>
    <x v="0"/>
    <x v="14"/>
    <n v="44.37"/>
    <n v="40"/>
    <s v="2017/07"/>
    <n v="1918002765"/>
    <s v="KR"/>
    <d v="2017-08-03T00:00:00"/>
  </r>
  <r>
    <x v="18"/>
    <s v="PORTLAND SCHOOL DIST #1JT"/>
    <x v="0"/>
    <x v="14"/>
    <n v="47.52"/>
    <n v="40"/>
    <s v="2017/12"/>
    <n v="1918025538"/>
    <s v="KR"/>
    <d v="2018-01-05T00:00:00"/>
  </r>
  <r>
    <x v="18"/>
    <s v="PORTLAND SCHOOL DIST #1JT"/>
    <x v="0"/>
    <x v="14"/>
    <n v="13.7"/>
    <n v="40"/>
    <s v="2017/11WK5"/>
    <n v="1918021119"/>
    <s v="KR"/>
    <d v="2017-12-07T00:00:00"/>
  </r>
  <r>
    <x v="18"/>
    <s v="PORTLAND SCHOOL DIST #1JT"/>
    <x v="0"/>
    <x v="14"/>
    <n v="7.28"/>
    <n v="40"/>
    <s v="2017/11WK4"/>
    <n v="1918019913"/>
    <s v="KR"/>
    <d v="2017-11-30T00:00:00"/>
  </r>
  <r>
    <x v="118"/>
    <s v="PORTLAND SCHL DIST #1JT CANCEL/OMIT"/>
    <x v="0"/>
    <x v="14"/>
    <n v="-0.02"/>
    <n v="50"/>
    <s v="2018/06"/>
    <n v="1718005032"/>
    <s v="KA"/>
    <d v="2018-06-30T00:00:00"/>
  </r>
  <r>
    <x v="118"/>
    <s v="PORTLAND SCHL DIST #1JT CANCEL/OMIT"/>
    <x v="0"/>
    <x v="14"/>
    <n v="0.12"/>
    <n v="40"/>
    <s v="2017/07"/>
    <n v="1918002768"/>
    <s v="KR"/>
    <d v="2017-08-03T00:00:00"/>
  </r>
  <r>
    <x v="118"/>
    <s v="PORTLAND SCHL DIST #1JT CANCEL/OMIT"/>
    <x v="0"/>
    <x v="14"/>
    <n v="1.01"/>
    <n v="40"/>
    <s v="2017/08"/>
    <n v="1918007301"/>
    <s v="KR"/>
    <d v="2017-09-06T00:00:00"/>
  </r>
  <r>
    <x v="118"/>
    <s v="PORTLAND SCHL DIST #1JT CANCEL/OMIT"/>
    <x v="0"/>
    <x v="14"/>
    <n v="0.79"/>
    <n v="40"/>
    <s v="2018/03"/>
    <n v="1918038244"/>
    <s v="KR"/>
    <d v="2018-04-03T00:00:00"/>
  </r>
  <r>
    <x v="118"/>
    <s v="PORTLAND SCHL DIST #1JT CANCEL/OMIT"/>
    <x v="0"/>
    <x v="14"/>
    <n v="0.15"/>
    <n v="40"/>
    <s v="2018/04"/>
    <n v="1918043606"/>
    <s v="KR"/>
    <d v="2018-05-04T00:00:00"/>
  </r>
  <r>
    <x v="118"/>
    <s v="PORTLAND SCHL DIST #1JT CANCEL/OMIT"/>
    <x v="0"/>
    <x v="14"/>
    <n v="0.02"/>
    <n v="40"/>
    <s v="2018/06"/>
    <n v="1918053134"/>
    <s v="KR"/>
    <d v="2018-06-30T00:00:00"/>
  </r>
  <r>
    <x v="118"/>
    <s v="PORTLAND SCHL DIST #1JT CANCEL/OMIT"/>
    <x v="0"/>
    <x v="14"/>
    <n v="0.02"/>
    <n v="40"/>
    <s v="2018/06"/>
    <n v="1918052547"/>
    <s v="KR"/>
    <d v="2018-06-30T00:00:00"/>
  </r>
  <r>
    <x v="118"/>
    <s v="PORTLAND SCHL DIST #1JT CANCEL/OMIT"/>
    <x v="0"/>
    <x v="14"/>
    <n v="0.02"/>
    <n v="40"/>
    <s v="2018/05"/>
    <n v="1918048029"/>
    <s v="KR"/>
    <d v="2018-06-04T00:00:00"/>
  </r>
  <r>
    <x v="118"/>
    <s v="PORTLAND SCHL DIST #1JT CANCEL/OMIT"/>
    <x v="0"/>
    <x v="14"/>
    <n v="0.54"/>
    <n v="40"/>
    <s v="2017/10"/>
    <n v="1918015637"/>
    <s v="KR"/>
    <d v="2017-11-06T00:00:00"/>
  </r>
  <r>
    <x v="118"/>
    <s v="PORTLAND SCHL DIST #1JT CANCEL/OMIT"/>
    <x v="0"/>
    <x v="14"/>
    <n v="0.01"/>
    <n v="40"/>
    <s v="2018/01"/>
    <n v="1918029777"/>
    <s v="KR"/>
    <d v="2018-02-05T00:00:00"/>
  </r>
  <r>
    <x v="118"/>
    <s v="PORTLAND SCHL DIST #1JT CANCEL/OMIT"/>
    <x v="0"/>
    <x v="14"/>
    <n v="0.13"/>
    <n v="40"/>
    <s v="2017/12"/>
    <n v="1918025541"/>
    <s v="KR"/>
    <d v="2018-01-05T00:00:00"/>
  </r>
  <r>
    <x v="118"/>
    <s v="PORTLAND SCHL DIST #1JT CANCEL/OMIT"/>
    <x v="0"/>
    <x v="14"/>
    <n v="0.04"/>
    <n v="40"/>
    <s v="2017/11WK5"/>
    <n v="1918021122"/>
    <s v="KR"/>
    <d v="2017-12-07T00:00:00"/>
  </r>
  <r>
    <x v="118"/>
    <s v="PORTLAND SCHL DIST #1JT CANCEL/OMIT"/>
    <x v="0"/>
    <x v="14"/>
    <n v="0.02"/>
    <n v="40"/>
    <s v="2017/11WK4"/>
    <n v="1918019916"/>
    <s v="KR"/>
    <d v="2017-11-30T00:00:00"/>
  </r>
  <r>
    <x v="20"/>
    <s v="PARKROSE SCHOOL DIST #3"/>
    <x v="0"/>
    <x v="14"/>
    <n v="-0.57999999999999996"/>
    <n v="50"/>
    <s v="2018/06"/>
    <n v="1718005034"/>
    <s v="KA"/>
    <d v="2018-06-30T00:00:00"/>
  </r>
  <r>
    <x v="20"/>
    <s v="PARKROSE SCHOOL DIST #3"/>
    <x v="0"/>
    <x v="14"/>
    <n v="28.26"/>
    <n v="40"/>
    <s v="2017/08"/>
    <n v="1918007305"/>
    <s v="KR"/>
    <d v="2017-09-06T00:00:00"/>
  </r>
  <r>
    <x v="20"/>
    <s v="PARKROSE SCHOOL DIST #3"/>
    <x v="0"/>
    <x v="14"/>
    <n v="3.5"/>
    <n v="40"/>
    <s v="2017/07"/>
    <n v="1918002770"/>
    <s v="KR"/>
    <d v="2017-08-03T00:00:00"/>
  </r>
  <r>
    <x v="20"/>
    <s v="PARKROSE SCHOOL DIST #3"/>
    <x v="0"/>
    <x v="14"/>
    <n v="4.17"/>
    <n v="40"/>
    <s v="2018/04"/>
    <n v="1918043608"/>
    <s v="KR"/>
    <d v="2018-05-04T00:00:00"/>
  </r>
  <r>
    <x v="20"/>
    <s v="PARKROSE SCHOOL DIST #3"/>
    <x v="0"/>
    <x v="14"/>
    <n v="22.13"/>
    <n v="40"/>
    <s v="2018/03"/>
    <n v="1918038246"/>
    <s v="KR"/>
    <d v="2018-04-03T00:00:00"/>
  </r>
  <r>
    <x v="20"/>
    <s v="PARKROSE SCHOOL DIST #3"/>
    <x v="0"/>
    <x v="14"/>
    <n v="0.22"/>
    <n v="40"/>
    <s v="2018/01"/>
    <n v="1918029779"/>
    <s v="KR"/>
    <d v="2018-02-05T00:00:00"/>
  </r>
  <r>
    <x v="20"/>
    <s v="PARKROSE SCHOOL DIST #3"/>
    <x v="0"/>
    <x v="14"/>
    <n v="0.57999999999999996"/>
    <n v="40"/>
    <s v="2018/06"/>
    <n v="1918053136"/>
    <s v="KR"/>
    <d v="2018-06-30T00:00:00"/>
  </r>
  <r>
    <x v="20"/>
    <s v="PARKROSE SCHOOL DIST #3"/>
    <x v="0"/>
    <x v="14"/>
    <n v="0.57999999999999996"/>
    <n v="40"/>
    <s v="2018/06"/>
    <n v="1918052549"/>
    <s v="KR"/>
    <d v="2018-06-30T00:00:00"/>
  </r>
  <r>
    <x v="20"/>
    <s v="PARKROSE SCHOOL DIST #3"/>
    <x v="0"/>
    <x v="14"/>
    <n v="0.57999999999999996"/>
    <n v="40"/>
    <s v="2018/05"/>
    <n v="1918048031"/>
    <s v="KR"/>
    <d v="2018-06-04T00:00:00"/>
  </r>
  <r>
    <x v="20"/>
    <s v="PARKROSE SCHOOL DIST #3"/>
    <x v="0"/>
    <x v="14"/>
    <n v="15.16"/>
    <n v="40"/>
    <s v="2017/10"/>
    <n v="1918015639"/>
    <s v="KR"/>
    <d v="2017-11-06T00:00:00"/>
  </r>
  <r>
    <x v="20"/>
    <s v="PARKROSE SCHOOL DIST #3"/>
    <x v="0"/>
    <x v="14"/>
    <n v="3.75"/>
    <n v="40"/>
    <s v="2017/12"/>
    <n v="1918025543"/>
    <s v="KR"/>
    <d v="2018-01-05T00:00:00"/>
  </r>
  <r>
    <x v="20"/>
    <s v="PARKROSE SCHOOL DIST #3"/>
    <x v="0"/>
    <x v="14"/>
    <n v="0.56999999999999995"/>
    <n v="40"/>
    <s v="2017/11WK4"/>
    <n v="1918019918"/>
    <s v="KR"/>
    <d v="2017-11-30T00:00:00"/>
  </r>
  <r>
    <x v="20"/>
    <s v="PARKROSE SCHOOL DIST #3"/>
    <x v="0"/>
    <x v="14"/>
    <n v="1.08"/>
    <n v="40"/>
    <s v="2017/11WK5"/>
    <n v="1918021124"/>
    <s v="KR"/>
    <d v="2017-12-07T00:00:00"/>
  </r>
  <r>
    <x v="91"/>
    <s v="PARKROSE SCHOOL DIST #3 BONDS"/>
    <x v="0"/>
    <x v="14"/>
    <n v="-0.18"/>
    <n v="50"/>
    <s v="2018/06"/>
    <n v="1718005035"/>
    <s v="KA"/>
    <d v="2018-06-30T00:00:00"/>
  </r>
  <r>
    <x v="91"/>
    <s v="PARKROSE SCHOOL DIST #3 BONDS"/>
    <x v="0"/>
    <x v="14"/>
    <n v="8.6999999999999993"/>
    <n v="40"/>
    <s v="2017/08"/>
    <n v="1918007306"/>
    <s v="KR"/>
    <d v="2017-09-06T00:00:00"/>
  </r>
  <r>
    <x v="91"/>
    <s v="PARKROSE SCHOOL DIST #3 BONDS"/>
    <x v="0"/>
    <x v="14"/>
    <n v="1.08"/>
    <n v="40"/>
    <s v="2017/07"/>
    <n v="1918002771"/>
    <s v="KR"/>
    <d v="2017-08-03T00:00:00"/>
  </r>
  <r>
    <x v="91"/>
    <s v="PARKROSE SCHOOL DIST #3 BONDS"/>
    <x v="0"/>
    <x v="14"/>
    <n v="1.28"/>
    <n v="40"/>
    <s v="2018/04"/>
    <n v="1918043609"/>
    <s v="KR"/>
    <d v="2018-05-04T00:00:00"/>
  </r>
  <r>
    <x v="91"/>
    <s v="PARKROSE SCHOOL DIST #3 BONDS"/>
    <x v="0"/>
    <x v="14"/>
    <n v="6.81"/>
    <n v="40"/>
    <s v="2018/03"/>
    <n v="1918038247"/>
    <s v="KR"/>
    <d v="2018-04-03T00:00:00"/>
  </r>
  <r>
    <x v="91"/>
    <s v="PARKROSE SCHOOL DIST #3 BONDS"/>
    <x v="0"/>
    <x v="14"/>
    <n v="7.0000000000000007E-2"/>
    <n v="40"/>
    <s v="2018/01"/>
    <n v="1918029780"/>
    <s v="KR"/>
    <d v="2018-02-05T00:00:00"/>
  </r>
  <r>
    <x v="91"/>
    <s v="PARKROSE SCHOOL DIST #3 BONDS"/>
    <x v="0"/>
    <x v="14"/>
    <n v="0.18"/>
    <n v="40"/>
    <s v="2018/05"/>
    <n v="1918048032"/>
    <s v="KR"/>
    <d v="2018-06-04T00:00:00"/>
  </r>
  <r>
    <x v="91"/>
    <s v="PARKROSE SCHOOL DIST #3 BONDS"/>
    <x v="0"/>
    <x v="14"/>
    <n v="0.18"/>
    <n v="40"/>
    <s v="2018/06"/>
    <n v="1918053137"/>
    <s v="KR"/>
    <d v="2018-06-30T00:00:00"/>
  </r>
  <r>
    <x v="91"/>
    <s v="PARKROSE SCHOOL DIST #3 BONDS"/>
    <x v="0"/>
    <x v="14"/>
    <n v="0.18"/>
    <n v="40"/>
    <s v="2018/06"/>
    <n v="1918052550"/>
    <s v="KR"/>
    <d v="2018-06-30T00:00:00"/>
  </r>
  <r>
    <x v="91"/>
    <s v="PARKROSE SCHOOL DIST #3 BONDS"/>
    <x v="0"/>
    <x v="14"/>
    <n v="4.67"/>
    <n v="40"/>
    <s v="2017/10"/>
    <n v="1918015640"/>
    <s v="KR"/>
    <d v="2017-11-06T00:00:00"/>
  </r>
  <r>
    <x v="91"/>
    <s v="PARKROSE SCHOOL DIST #3 BONDS"/>
    <x v="0"/>
    <x v="14"/>
    <n v="1.1499999999999999"/>
    <n v="40"/>
    <s v="2017/12"/>
    <n v="1918025544"/>
    <s v="KR"/>
    <d v="2018-01-05T00:00:00"/>
  </r>
  <r>
    <x v="91"/>
    <s v="PARKROSE SCHOOL DIST #3 BONDS"/>
    <x v="0"/>
    <x v="14"/>
    <n v="0.33"/>
    <n v="40"/>
    <s v="2017/11WK5"/>
    <n v="1918021125"/>
    <s v="KR"/>
    <d v="2017-12-07T00:00:00"/>
  </r>
  <r>
    <x v="91"/>
    <s v="PARKROSE SCHOOL DIST #3 BONDS"/>
    <x v="0"/>
    <x v="14"/>
    <n v="0.18"/>
    <n v="40"/>
    <s v="2017/11WK4"/>
    <n v="1918019919"/>
    <s v="KR"/>
    <d v="2017-11-30T00:00:00"/>
  </r>
  <r>
    <x v="119"/>
    <s v="PARKROSE SCHOOL DIST #3 CANCEL/OMIT"/>
    <x v="0"/>
    <x v="14"/>
    <n v="0.02"/>
    <n v="40"/>
    <s v="2018/03"/>
    <n v="1918038248"/>
    <s v="KR"/>
    <d v="2018-04-03T00:00:00"/>
  </r>
  <r>
    <x v="119"/>
    <s v="PARKROSE SCHOOL DIST #3 CANCEL/OMIT"/>
    <x v="0"/>
    <x v="14"/>
    <n v="0.03"/>
    <n v="40"/>
    <s v="2017/08"/>
    <n v="1918007307"/>
    <s v="KR"/>
    <d v="2017-09-06T00:00:00"/>
  </r>
  <r>
    <x v="119"/>
    <s v="PARKROSE SCHOOL DIST #3 CANCEL/OMIT"/>
    <x v="0"/>
    <x v="14"/>
    <n v="0.02"/>
    <n v="40"/>
    <s v="2017/10"/>
    <n v="1918015641"/>
    <s v="KR"/>
    <d v="2017-11-06T00:00:00"/>
  </r>
  <r>
    <x v="22"/>
    <s v="GRESHAM ELEM SCHOOL  #4 BONDS"/>
    <x v="0"/>
    <x v="14"/>
    <n v="-0.15"/>
    <n v="50"/>
    <s v="2018/06"/>
    <n v="1718005037"/>
    <s v="KA"/>
    <d v="2018-06-30T00:00:00"/>
  </r>
  <r>
    <x v="22"/>
    <s v="GRESHAM ELEM SCHOOL  #4 BONDS"/>
    <x v="0"/>
    <x v="14"/>
    <n v="0.15"/>
    <n v="40"/>
    <s v="2017/11WK4"/>
    <n v="1918019921"/>
    <s v="KR"/>
    <d v="2017-11-30T00:00:00"/>
  </r>
  <r>
    <x v="22"/>
    <s v="GRESHAM ELEM SCHOOL  #4 BONDS"/>
    <x v="0"/>
    <x v="14"/>
    <n v="0.28000000000000003"/>
    <n v="40"/>
    <s v="2017/11WK5"/>
    <n v="1918021127"/>
    <s v="KR"/>
    <d v="2017-12-07T00:00:00"/>
  </r>
  <r>
    <x v="22"/>
    <s v="GRESHAM ELEM SCHOOL  #4 BONDS"/>
    <x v="0"/>
    <x v="14"/>
    <n v="0.96"/>
    <n v="40"/>
    <s v="2017/12"/>
    <n v="1918025546"/>
    <s v="KR"/>
    <d v="2018-01-05T00:00:00"/>
  </r>
  <r>
    <x v="22"/>
    <s v="GRESHAM ELEM SCHOOL  #4 BONDS"/>
    <x v="0"/>
    <x v="14"/>
    <n v="0.06"/>
    <n v="40"/>
    <s v="2018/01"/>
    <n v="1918029782"/>
    <s v="KR"/>
    <d v="2018-02-05T00:00:00"/>
  </r>
  <r>
    <x v="22"/>
    <s v="GRESHAM ELEM SCHOOL  #4 BONDS"/>
    <x v="0"/>
    <x v="14"/>
    <n v="0.89"/>
    <n v="40"/>
    <s v="2017/07"/>
    <n v="1918002773"/>
    <s v="KR"/>
    <d v="2017-08-03T00:00:00"/>
  </r>
  <r>
    <x v="22"/>
    <s v="GRESHAM ELEM SCHOOL  #4 BONDS"/>
    <x v="0"/>
    <x v="14"/>
    <n v="1.06"/>
    <n v="40"/>
    <s v="2018/04"/>
    <n v="1918043611"/>
    <s v="KR"/>
    <d v="2018-05-04T00:00:00"/>
  </r>
  <r>
    <x v="22"/>
    <s v="GRESHAM ELEM SCHOOL  #4 BONDS"/>
    <x v="0"/>
    <x v="14"/>
    <n v="0.15"/>
    <n v="40"/>
    <s v="2018/05"/>
    <n v="1918048034"/>
    <s v="KR"/>
    <d v="2018-06-04T00:00:00"/>
  </r>
  <r>
    <x v="22"/>
    <s v="GRESHAM ELEM SCHOOL  #4 BONDS"/>
    <x v="0"/>
    <x v="14"/>
    <n v="0.15"/>
    <n v="40"/>
    <s v="2018/06"/>
    <n v="1918052552"/>
    <s v="KR"/>
    <d v="2018-06-30T00:00:00"/>
  </r>
  <r>
    <x v="22"/>
    <s v="GRESHAM ELEM SCHOOL  #4 BONDS"/>
    <x v="0"/>
    <x v="14"/>
    <n v="0.15"/>
    <n v="40"/>
    <s v="2018/06"/>
    <n v="1918053139"/>
    <s v="KR"/>
    <d v="2018-06-30T00:00:00"/>
  </r>
  <r>
    <x v="22"/>
    <s v="GRESHAM ELEM SCHOOL  #4 BONDS"/>
    <x v="0"/>
    <x v="14"/>
    <n v="5.64"/>
    <n v="40"/>
    <s v="2018/03"/>
    <n v="1918038249"/>
    <s v="KR"/>
    <d v="2018-04-03T00:00:00"/>
  </r>
  <r>
    <x v="22"/>
    <s v="GRESHAM ELEM SCHOOL  #4 BONDS"/>
    <x v="0"/>
    <x v="14"/>
    <n v="7.2"/>
    <n v="40"/>
    <s v="2017/08"/>
    <n v="1918007309"/>
    <s v="KR"/>
    <d v="2017-09-06T00:00:00"/>
  </r>
  <r>
    <x v="22"/>
    <s v="GRESHAM ELEM SCHOOL  #4 BONDS"/>
    <x v="0"/>
    <x v="14"/>
    <n v="3.86"/>
    <n v="40"/>
    <s v="2017/10"/>
    <n v="1918015642"/>
    <s v="KR"/>
    <d v="2017-11-06T00:00:00"/>
  </r>
  <r>
    <x v="133"/>
    <s v="GRESHAM ELEM SCHOOL #4 CANCEL/OMIT"/>
    <x v="0"/>
    <x v="14"/>
    <n v="0.01"/>
    <n v="40"/>
    <s v="2018/03"/>
    <n v="1918038250"/>
    <s v="KR"/>
    <d v="2018-04-03T00:00:00"/>
  </r>
  <r>
    <x v="133"/>
    <s v="GRESHAM ELEM SCHOOL #4 CANCEL/OMIT"/>
    <x v="0"/>
    <x v="14"/>
    <n v="0.02"/>
    <n v="40"/>
    <s v="2017/08"/>
    <n v="1918007310"/>
    <s v="KR"/>
    <d v="2017-09-06T00:00:00"/>
  </r>
  <r>
    <x v="133"/>
    <s v="GRESHAM ELEM SCHOOL #4 CANCEL/OMIT"/>
    <x v="0"/>
    <x v="14"/>
    <n v="0.01"/>
    <n v="40"/>
    <s v="2017/10"/>
    <n v="1918015643"/>
    <s v="KR"/>
    <d v="2017-11-06T00:00:00"/>
  </r>
  <r>
    <x v="24"/>
    <s v="ORIENT ELEM SCHL #6 BONDS"/>
    <x v="0"/>
    <x v="14"/>
    <n v="-0.01"/>
    <n v="50"/>
    <s v="2018/06"/>
    <n v="1718005038"/>
    <s v="KA"/>
    <d v="2018-06-30T00:00:00"/>
  </r>
  <r>
    <x v="24"/>
    <s v="ORIENT ELEM SCHL #6 BONDS"/>
    <x v="0"/>
    <x v="14"/>
    <n v="0.01"/>
    <n v="40"/>
    <s v="2017/11WK4"/>
    <n v="1918019922"/>
    <s v="KR"/>
    <d v="2017-11-30T00:00:00"/>
  </r>
  <r>
    <x v="24"/>
    <s v="ORIENT ELEM SCHL #6 BONDS"/>
    <x v="0"/>
    <x v="14"/>
    <n v="0.01"/>
    <n v="40"/>
    <s v="2017/11WK5"/>
    <n v="1918021128"/>
    <s v="KR"/>
    <d v="2017-12-07T00:00:00"/>
  </r>
  <r>
    <x v="24"/>
    <s v="ORIENT ELEM SCHL #6 BONDS"/>
    <x v="0"/>
    <x v="14"/>
    <n v="0.05"/>
    <n v="40"/>
    <s v="2017/12"/>
    <n v="1918025547"/>
    <s v="KR"/>
    <d v="2018-01-05T00:00:00"/>
  </r>
  <r>
    <x v="24"/>
    <s v="ORIENT ELEM SCHL #6 BONDS"/>
    <x v="0"/>
    <x v="14"/>
    <n v="0.28999999999999998"/>
    <n v="40"/>
    <s v="2018/03"/>
    <n v="1918038251"/>
    <s v="KR"/>
    <d v="2018-04-03T00:00:00"/>
  </r>
  <r>
    <x v="24"/>
    <s v="ORIENT ELEM SCHL #6 BONDS"/>
    <x v="0"/>
    <x v="14"/>
    <n v="0.05"/>
    <n v="40"/>
    <s v="2018/04"/>
    <n v="1918043612"/>
    <s v="KR"/>
    <d v="2018-05-04T00:00:00"/>
  </r>
  <r>
    <x v="24"/>
    <s v="ORIENT ELEM SCHL #6 BONDS"/>
    <x v="0"/>
    <x v="14"/>
    <n v="0.01"/>
    <n v="40"/>
    <s v="2018/05"/>
    <n v="1918048035"/>
    <s v="KR"/>
    <d v="2018-06-04T00:00:00"/>
  </r>
  <r>
    <x v="24"/>
    <s v="ORIENT ELEM SCHL #6 BONDS"/>
    <x v="0"/>
    <x v="14"/>
    <n v="0.01"/>
    <n v="40"/>
    <s v="2018/06"/>
    <n v="1918052553"/>
    <s v="KR"/>
    <d v="2018-06-30T00:00:00"/>
  </r>
  <r>
    <x v="24"/>
    <s v="ORIENT ELEM SCHL #6 BONDS"/>
    <x v="0"/>
    <x v="14"/>
    <n v="0.01"/>
    <n v="40"/>
    <s v="2018/06"/>
    <n v="1918053140"/>
    <s v="KR"/>
    <d v="2018-06-30T00:00:00"/>
  </r>
  <r>
    <x v="24"/>
    <s v="ORIENT ELEM SCHL #6 BONDS"/>
    <x v="0"/>
    <x v="14"/>
    <n v="0.2"/>
    <n v="40"/>
    <s v="2017/10"/>
    <n v="1918015644"/>
    <s v="KR"/>
    <d v="2017-11-06T00:00:00"/>
  </r>
  <r>
    <x v="24"/>
    <s v="ORIENT ELEM SCHL #6 BONDS"/>
    <x v="0"/>
    <x v="14"/>
    <n v="0.05"/>
    <n v="40"/>
    <s v="2017/07"/>
    <n v="1918002774"/>
    <s v="KR"/>
    <d v="2017-08-03T00:00:00"/>
  </r>
  <r>
    <x v="24"/>
    <s v="ORIENT ELEM SCHL #6 BONDS"/>
    <x v="0"/>
    <x v="14"/>
    <n v="0.36"/>
    <n v="40"/>
    <s v="2017/08"/>
    <n v="1918007312"/>
    <s v="KR"/>
    <d v="2017-09-06T00:00:00"/>
  </r>
  <r>
    <x v="25"/>
    <s v="REYNOLDS SCHOOL DIST #7"/>
    <x v="0"/>
    <x v="14"/>
    <n v="-0.89"/>
    <n v="50"/>
    <s v="2018/06"/>
    <n v="1718005039"/>
    <s v="KA"/>
    <d v="2018-06-30T00:00:00"/>
  </r>
  <r>
    <x v="25"/>
    <s v="REYNOLDS SCHOOL DIST #7"/>
    <x v="0"/>
    <x v="14"/>
    <n v="5.34"/>
    <n v="40"/>
    <s v="2017/07"/>
    <n v="1918002775"/>
    <s v="KR"/>
    <d v="2017-08-03T00:00:00"/>
  </r>
  <r>
    <x v="25"/>
    <s v="REYNOLDS SCHOOL DIST #7"/>
    <x v="0"/>
    <x v="14"/>
    <n v="33.799999999999997"/>
    <n v="40"/>
    <s v="2018/03"/>
    <n v="1918038253"/>
    <s v="KR"/>
    <d v="2018-04-03T00:00:00"/>
  </r>
  <r>
    <x v="25"/>
    <s v="REYNOLDS SCHOOL DIST #7"/>
    <x v="0"/>
    <x v="14"/>
    <n v="0.33"/>
    <n v="40"/>
    <s v="2018/01"/>
    <n v="1918029784"/>
    <s v="KR"/>
    <d v="2018-02-05T00:00:00"/>
  </r>
  <r>
    <x v="25"/>
    <s v="REYNOLDS SCHOOL DIST #7"/>
    <x v="0"/>
    <x v="14"/>
    <n v="0.89"/>
    <n v="40"/>
    <s v="2018/06"/>
    <n v="1918053141"/>
    <s v="KR"/>
    <d v="2018-06-30T00:00:00"/>
  </r>
  <r>
    <x v="25"/>
    <s v="REYNOLDS SCHOOL DIST #7"/>
    <x v="0"/>
    <x v="14"/>
    <n v="0.89"/>
    <n v="40"/>
    <s v="2018/06"/>
    <n v="1918052554"/>
    <s v="KR"/>
    <d v="2018-06-30T00:00:00"/>
  </r>
  <r>
    <x v="25"/>
    <s v="REYNOLDS SCHOOL DIST #7"/>
    <x v="0"/>
    <x v="14"/>
    <n v="0.88"/>
    <n v="40"/>
    <s v="2018/05"/>
    <n v="1918048036"/>
    <s v="KR"/>
    <d v="2018-06-04T00:00:00"/>
  </r>
  <r>
    <x v="25"/>
    <s v="REYNOLDS SCHOOL DIST #7"/>
    <x v="0"/>
    <x v="14"/>
    <n v="6.37"/>
    <n v="40"/>
    <s v="2018/04"/>
    <n v="1918043613"/>
    <s v="KR"/>
    <d v="2018-05-04T00:00:00"/>
  </r>
  <r>
    <x v="25"/>
    <s v="REYNOLDS SCHOOL DIST #7"/>
    <x v="0"/>
    <x v="14"/>
    <n v="23.15"/>
    <n v="40"/>
    <s v="2017/10"/>
    <n v="1918015646"/>
    <s v="KR"/>
    <d v="2017-11-06T00:00:00"/>
  </r>
  <r>
    <x v="25"/>
    <s v="REYNOLDS SCHOOL DIST #7"/>
    <x v="0"/>
    <x v="14"/>
    <n v="43.16"/>
    <n v="40"/>
    <s v="2017/08"/>
    <n v="1918007314"/>
    <s v="KR"/>
    <d v="2017-09-06T00:00:00"/>
  </r>
  <r>
    <x v="25"/>
    <s v="REYNOLDS SCHOOL DIST #7"/>
    <x v="0"/>
    <x v="14"/>
    <n v="5.72"/>
    <n v="40"/>
    <s v="2017/12"/>
    <n v="1918025548"/>
    <s v="KR"/>
    <d v="2018-01-05T00:00:00"/>
  </r>
  <r>
    <x v="25"/>
    <s v="REYNOLDS SCHOOL DIST #7"/>
    <x v="0"/>
    <x v="14"/>
    <n v="1.65"/>
    <n v="40"/>
    <s v="2017/11WK5"/>
    <n v="1918021129"/>
    <s v="KR"/>
    <d v="2017-12-07T00:00:00"/>
  </r>
  <r>
    <x v="25"/>
    <s v="REYNOLDS SCHOOL DIST #7"/>
    <x v="0"/>
    <x v="14"/>
    <n v="0.88"/>
    <n v="40"/>
    <s v="2017/11WK4"/>
    <n v="1918019923"/>
    <s v="KR"/>
    <d v="2017-11-30T00:00:00"/>
  </r>
  <r>
    <x v="26"/>
    <s v="REYNOLDS SCHOOL DIST #7 BONDS"/>
    <x v="0"/>
    <x v="14"/>
    <n v="-0.31"/>
    <n v="50"/>
    <s v="2018/06"/>
    <n v="1718005040"/>
    <s v="KA"/>
    <d v="2018-06-30T00:00:00"/>
  </r>
  <r>
    <x v="26"/>
    <s v="REYNOLDS SCHOOL DIST #7 BONDS"/>
    <x v="0"/>
    <x v="14"/>
    <n v="2.2400000000000002"/>
    <n v="40"/>
    <s v="2018/04"/>
    <n v="1918043614"/>
    <s v="KR"/>
    <d v="2018-05-04T00:00:00"/>
  </r>
  <r>
    <x v="26"/>
    <s v="REYNOLDS SCHOOL DIST #7 BONDS"/>
    <x v="0"/>
    <x v="14"/>
    <n v="11.88"/>
    <n v="40"/>
    <s v="2018/03"/>
    <n v="1918038254"/>
    <s v="KR"/>
    <d v="2018-04-03T00:00:00"/>
  </r>
  <r>
    <x v="26"/>
    <s v="REYNOLDS SCHOOL DIST #7 BONDS"/>
    <x v="0"/>
    <x v="14"/>
    <n v="0.12"/>
    <n v="40"/>
    <s v="2018/01"/>
    <n v="1918029785"/>
    <s v="KR"/>
    <d v="2018-02-05T00:00:00"/>
  </r>
  <r>
    <x v="26"/>
    <s v="REYNOLDS SCHOOL DIST #7 BONDS"/>
    <x v="0"/>
    <x v="14"/>
    <n v="0.31"/>
    <n v="40"/>
    <s v="2018/06"/>
    <n v="1918053142"/>
    <s v="KR"/>
    <d v="2018-06-30T00:00:00"/>
  </r>
  <r>
    <x v="26"/>
    <s v="REYNOLDS SCHOOL DIST #7 BONDS"/>
    <x v="0"/>
    <x v="14"/>
    <n v="0.31"/>
    <n v="40"/>
    <s v="2018/06"/>
    <n v="1918052555"/>
    <s v="KR"/>
    <d v="2018-06-30T00:00:00"/>
  </r>
  <r>
    <x v="26"/>
    <s v="REYNOLDS SCHOOL DIST #7 BONDS"/>
    <x v="0"/>
    <x v="14"/>
    <n v="0.31"/>
    <n v="40"/>
    <s v="2018/05"/>
    <n v="1918048037"/>
    <s v="KR"/>
    <d v="2018-06-04T00:00:00"/>
  </r>
  <r>
    <x v="26"/>
    <s v="REYNOLDS SCHOOL DIST #7 BONDS"/>
    <x v="0"/>
    <x v="14"/>
    <n v="8.14"/>
    <n v="40"/>
    <s v="2017/10"/>
    <n v="1918015647"/>
    <s v="KR"/>
    <d v="2017-11-06T00:00:00"/>
  </r>
  <r>
    <x v="26"/>
    <s v="REYNOLDS SCHOOL DIST #7 BONDS"/>
    <x v="0"/>
    <x v="14"/>
    <n v="15.18"/>
    <n v="40"/>
    <s v="2017/08"/>
    <n v="1918007315"/>
    <s v="KR"/>
    <d v="2017-09-06T00:00:00"/>
  </r>
  <r>
    <x v="26"/>
    <s v="REYNOLDS SCHOOL DIST #7 BONDS"/>
    <x v="0"/>
    <x v="14"/>
    <n v="1.88"/>
    <n v="40"/>
    <s v="2017/07"/>
    <n v="1918002776"/>
    <s v="KR"/>
    <d v="2017-08-03T00:00:00"/>
  </r>
  <r>
    <x v="26"/>
    <s v="REYNOLDS SCHOOL DIST #7 BONDS"/>
    <x v="0"/>
    <x v="14"/>
    <n v="2.0099999999999998"/>
    <n v="40"/>
    <s v="2017/12"/>
    <n v="1918025549"/>
    <s v="KR"/>
    <d v="2018-01-05T00:00:00"/>
  </r>
  <r>
    <x v="26"/>
    <s v="REYNOLDS SCHOOL DIST #7 BONDS"/>
    <x v="0"/>
    <x v="14"/>
    <n v="0.57999999999999996"/>
    <n v="40"/>
    <s v="2017/11WK5"/>
    <n v="1918021130"/>
    <s v="KR"/>
    <d v="2017-12-07T00:00:00"/>
  </r>
  <r>
    <x v="26"/>
    <s v="REYNOLDS SCHOOL DIST #7 BONDS"/>
    <x v="0"/>
    <x v="14"/>
    <n v="0.31"/>
    <n v="40"/>
    <s v="2017/11WK4"/>
    <n v="1918019924"/>
    <s v="KR"/>
    <d v="2017-11-30T00:00:00"/>
  </r>
  <r>
    <x v="120"/>
    <s v="REYNOLDS SCHOOL DIST#7 CANCEL/OMIT"/>
    <x v="0"/>
    <x v="14"/>
    <n v="-0.01"/>
    <n v="50"/>
    <s v="2018/06"/>
    <n v="1718005041"/>
    <s v="KA"/>
    <d v="2018-06-30T00:00:00"/>
  </r>
  <r>
    <x v="120"/>
    <s v="REYNOLDS SCHOOL DIST#7 CANCEL/OMIT"/>
    <x v="0"/>
    <x v="14"/>
    <n v="0.39"/>
    <n v="40"/>
    <s v="2017/08"/>
    <n v="1918007316"/>
    <s v="KR"/>
    <d v="2017-09-06T00:00:00"/>
  </r>
  <r>
    <x v="120"/>
    <s v="REYNOLDS SCHOOL DIST#7 CANCEL/OMIT"/>
    <x v="0"/>
    <x v="14"/>
    <n v="0.05"/>
    <n v="40"/>
    <s v="2017/07"/>
    <n v="1918002777"/>
    <s v="KR"/>
    <d v="2017-08-03T00:00:00"/>
  </r>
  <r>
    <x v="120"/>
    <s v="REYNOLDS SCHOOL DIST#7 CANCEL/OMIT"/>
    <x v="0"/>
    <x v="14"/>
    <n v="0.01"/>
    <n v="40"/>
    <s v="2018/05"/>
    <n v="1918048038"/>
    <s v="KR"/>
    <d v="2018-06-04T00:00:00"/>
  </r>
  <r>
    <x v="120"/>
    <s v="REYNOLDS SCHOOL DIST#7 CANCEL/OMIT"/>
    <x v="0"/>
    <x v="14"/>
    <n v="0.31"/>
    <n v="40"/>
    <s v="2018/03"/>
    <n v="1918038255"/>
    <s v="KR"/>
    <d v="2018-04-03T00:00:00"/>
  </r>
  <r>
    <x v="120"/>
    <s v="REYNOLDS SCHOOL DIST#7 CANCEL/OMIT"/>
    <x v="0"/>
    <x v="14"/>
    <n v="0.01"/>
    <n v="40"/>
    <s v="2018/06"/>
    <n v="1918053143"/>
    <s v="KR"/>
    <d v="2018-06-30T00:00:00"/>
  </r>
  <r>
    <x v="120"/>
    <s v="REYNOLDS SCHOOL DIST#7 CANCEL/OMIT"/>
    <x v="0"/>
    <x v="14"/>
    <n v="0.06"/>
    <n v="40"/>
    <s v="2018/04"/>
    <n v="1918043615"/>
    <s v="KR"/>
    <d v="2018-05-04T00:00:00"/>
  </r>
  <r>
    <x v="120"/>
    <s v="REYNOLDS SCHOOL DIST#7 CANCEL/OMIT"/>
    <x v="0"/>
    <x v="14"/>
    <n v="0.01"/>
    <n v="40"/>
    <s v="2018/06"/>
    <n v="1918052556"/>
    <s v="KR"/>
    <d v="2018-06-30T00:00:00"/>
  </r>
  <r>
    <x v="120"/>
    <s v="REYNOLDS SCHOOL DIST#7 CANCEL/OMIT"/>
    <x v="0"/>
    <x v="14"/>
    <n v="0.05"/>
    <n v="40"/>
    <s v="2017/12"/>
    <n v="1918025550"/>
    <s v="KR"/>
    <d v="2018-01-05T00:00:00"/>
  </r>
  <r>
    <x v="120"/>
    <s v="REYNOLDS SCHOOL DIST#7 CANCEL/OMIT"/>
    <x v="0"/>
    <x v="14"/>
    <n v="0.02"/>
    <n v="40"/>
    <s v="2017/11WK5"/>
    <n v="1918021131"/>
    <s v="KR"/>
    <d v="2017-12-07T00:00:00"/>
  </r>
  <r>
    <x v="120"/>
    <s v="REYNOLDS SCHOOL DIST#7 CANCEL/OMIT"/>
    <x v="0"/>
    <x v="14"/>
    <n v="0.01"/>
    <n v="40"/>
    <s v="2017/11WK4"/>
    <n v="1918019925"/>
    <s v="KR"/>
    <d v="2017-11-30T00:00:00"/>
  </r>
  <r>
    <x v="120"/>
    <s v="REYNOLDS SCHOOL DIST#7 CANCEL/OMIT"/>
    <x v="0"/>
    <x v="14"/>
    <n v="0.21"/>
    <n v="40"/>
    <s v="2017/10"/>
    <n v="1918015648"/>
    <s v="KR"/>
    <d v="2017-11-06T00:00:00"/>
  </r>
  <r>
    <x v="27"/>
    <s v="SCAPPOOSE SCHOOL DIST #9"/>
    <x v="0"/>
    <x v="14"/>
    <n v="-0.05"/>
    <n v="50"/>
    <s v="2018/06"/>
    <n v="1718005042"/>
    <s v="KA"/>
    <d v="2018-06-30T00:00:00"/>
  </r>
  <r>
    <x v="27"/>
    <s v="SCAPPOOSE SCHOOL DIST #9"/>
    <x v="0"/>
    <x v="14"/>
    <n v="0.3"/>
    <n v="40"/>
    <s v="2017/07"/>
    <n v="1918002778"/>
    <s v="KR"/>
    <d v="2017-08-03T00:00:00"/>
  </r>
  <r>
    <x v="27"/>
    <s v="SCAPPOOSE SCHOOL DIST #9"/>
    <x v="0"/>
    <x v="14"/>
    <n v="0.36"/>
    <n v="40"/>
    <s v="2018/04"/>
    <n v="1918043616"/>
    <s v="KR"/>
    <d v="2018-05-04T00:00:00"/>
  </r>
  <r>
    <x v="27"/>
    <s v="SCAPPOOSE SCHOOL DIST #9"/>
    <x v="0"/>
    <x v="14"/>
    <n v="1.89"/>
    <n v="40"/>
    <s v="2018/03"/>
    <n v="1918038256"/>
    <s v="KR"/>
    <d v="2018-04-03T00:00:00"/>
  </r>
  <r>
    <x v="27"/>
    <s v="SCAPPOOSE SCHOOL DIST #9"/>
    <x v="0"/>
    <x v="14"/>
    <n v="0.05"/>
    <n v="40"/>
    <s v="2018/06"/>
    <n v="1918053144"/>
    <s v="KR"/>
    <d v="2018-06-30T00:00:00"/>
  </r>
  <r>
    <x v="27"/>
    <s v="SCAPPOOSE SCHOOL DIST #9"/>
    <x v="0"/>
    <x v="14"/>
    <n v="0.05"/>
    <n v="40"/>
    <s v="2018/06"/>
    <n v="1918052557"/>
    <s v="KR"/>
    <d v="2018-06-30T00:00:00"/>
  </r>
  <r>
    <x v="27"/>
    <s v="SCAPPOOSE SCHOOL DIST #9"/>
    <x v="0"/>
    <x v="14"/>
    <n v="0.05"/>
    <n v="40"/>
    <s v="2018/05"/>
    <n v="1918048039"/>
    <s v="KR"/>
    <d v="2018-06-04T00:00:00"/>
  </r>
  <r>
    <x v="27"/>
    <s v="SCAPPOOSE SCHOOL DIST #9"/>
    <x v="0"/>
    <x v="14"/>
    <n v="1.29"/>
    <n v="40"/>
    <s v="2017/10"/>
    <n v="1918015649"/>
    <s v="KR"/>
    <d v="2017-11-06T00:00:00"/>
  </r>
  <r>
    <x v="27"/>
    <s v="SCAPPOOSE SCHOOL DIST #9"/>
    <x v="0"/>
    <x v="14"/>
    <n v="2.41"/>
    <n v="40"/>
    <s v="2017/08"/>
    <n v="1918007317"/>
    <s v="KR"/>
    <d v="2017-09-06T00:00:00"/>
  </r>
  <r>
    <x v="27"/>
    <s v="SCAPPOOSE SCHOOL DIST #9"/>
    <x v="0"/>
    <x v="14"/>
    <n v="0.02"/>
    <n v="40"/>
    <s v="2018/01"/>
    <n v="1918029787"/>
    <s v="KR"/>
    <d v="2018-02-05T00:00:00"/>
  </r>
  <r>
    <x v="27"/>
    <s v="SCAPPOOSE SCHOOL DIST #9"/>
    <x v="0"/>
    <x v="14"/>
    <n v="0.32"/>
    <n v="40"/>
    <s v="2017/12"/>
    <n v="1918025551"/>
    <s v="KR"/>
    <d v="2018-01-05T00:00:00"/>
  </r>
  <r>
    <x v="27"/>
    <s v="SCAPPOOSE SCHOOL DIST #9"/>
    <x v="0"/>
    <x v="14"/>
    <n v="0.09"/>
    <n v="40"/>
    <s v="2017/11WK5"/>
    <n v="1918021132"/>
    <s v="KR"/>
    <d v="2017-12-07T00:00:00"/>
  </r>
  <r>
    <x v="27"/>
    <s v="SCAPPOOSE SCHOOL DIST #9"/>
    <x v="0"/>
    <x v="14"/>
    <n v="0.05"/>
    <n v="40"/>
    <s v="2017/11WK4"/>
    <n v="1918019926"/>
    <s v="KR"/>
    <d v="2017-11-30T00:00:00"/>
  </r>
  <r>
    <x v="93"/>
    <s v="SCAPPOOSE SCHOOL DIST #9 BONDS"/>
    <x v="0"/>
    <x v="14"/>
    <n v="0.03"/>
    <n v="40"/>
    <s v="2018/03"/>
    <n v="1918038257"/>
    <s v="KR"/>
    <d v="2018-04-03T00:00:00"/>
  </r>
  <r>
    <x v="93"/>
    <s v="SCAPPOOSE SCHOOL DIST #9 BONDS"/>
    <x v="0"/>
    <x v="14"/>
    <n v="0.01"/>
    <n v="40"/>
    <s v="2018/04"/>
    <n v="1918043617"/>
    <s v="KR"/>
    <d v="2018-05-04T00:00:00"/>
  </r>
  <r>
    <x v="93"/>
    <s v="SCAPPOOSE SCHOOL DIST #9 BONDS"/>
    <x v="0"/>
    <x v="14"/>
    <n v="0.04"/>
    <n v="40"/>
    <s v="2017/08"/>
    <n v="1918007318"/>
    <s v="KR"/>
    <d v="2017-09-06T00:00:00"/>
  </r>
  <r>
    <x v="93"/>
    <s v="SCAPPOOSE SCHOOL DIST #9 BONDS"/>
    <x v="0"/>
    <x v="14"/>
    <n v="0.02"/>
    <n v="40"/>
    <s v="2017/10"/>
    <n v="1918015650"/>
    <s v="KR"/>
    <d v="2017-11-06T00:00:00"/>
  </r>
  <r>
    <x v="103"/>
    <s v="SCAPPOOSE SCHOOL DIST #9 &amp; 19 BONDS"/>
    <x v="0"/>
    <x v="14"/>
    <n v="0.02"/>
    <n v="40"/>
    <s v="2017/07"/>
    <n v="1918002780"/>
    <s v="KR"/>
    <d v="2017-08-03T00:00:00"/>
  </r>
  <r>
    <x v="103"/>
    <s v="SCAPPOOSE SCHOOL DIST #9 &amp; 19 BONDS"/>
    <x v="0"/>
    <x v="14"/>
    <n v="0.02"/>
    <n v="40"/>
    <s v="2018/04"/>
    <n v="1918043618"/>
    <s v="KR"/>
    <d v="2018-05-04T00:00:00"/>
  </r>
  <r>
    <x v="103"/>
    <s v="SCAPPOOSE SCHOOL DIST #9 &amp; 19 BONDS"/>
    <x v="0"/>
    <x v="14"/>
    <n v="0.13"/>
    <n v="40"/>
    <s v="2018/03"/>
    <n v="1918038258"/>
    <s v="KR"/>
    <d v="2018-04-03T00:00:00"/>
  </r>
  <r>
    <x v="103"/>
    <s v="SCAPPOOSE SCHOOL DIST #9 &amp; 19 BONDS"/>
    <x v="0"/>
    <x v="14"/>
    <n v="0.09"/>
    <n v="40"/>
    <s v="2017/10"/>
    <n v="1918015651"/>
    <s v="KR"/>
    <d v="2017-11-06T00:00:00"/>
  </r>
  <r>
    <x v="103"/>
    <s v="SCAPPOOSE SCHOOL DIST #9 &amp; 19 BONDS"/>
    <x v="0"/>
    <x v="14"/>
    <n v="0.16"/>
    <n v="40"/>
    <s v="2017/08"/>
    <n v="1918007319"/>
    <s v="KR"/>
    <d v="2017-09-06T00:00:00"/>
  </r>
  <r>
    <x v="103"/>
    <s v="SCAPPOOSE SCHOOL DIST #9 &amp; 19 BONDS"/>
    <x v="0"/>
    <x v="14"/>
    <n v="0.02"/>
    <n v="40"/>
    <s v="2017/12"/>
    <n v="1918025553"/>
    <s v="KR"/>
    <d v="2018-01-05T00:00:00"/>
  </r>
  <r>
    <x v="103"/>
    <s v="SCAPPOOSE SCHOOL DIST #9 &amp; 19 BONDS"/>
    <x v="0"/>
    <x v="14"/>
    <n v="0.01"/>
    <n v="40"/>
    <s v="2017/11WK5"/>
    <n v="1918021133"/>
    <s v="KR"/>
    <d v="2017-12-07T00:00:00"/>
  </r>
  <r>
    <x v="87"/>
    <s v="GRESHAM-BARLOW SCHL DIST #10"/>
    <x v="0"/>
    <x v="14"/>
    <n v="-0.81"/>
    <n v="50"/>
    <s v="2018/06"/>
    <n v="1718005046"/>
    <s v="KA"/>
    <d v="2018-06-30T00:00:00"/>
  </r>
  <r>
    <x v="87"/>
    <s v="GRESHAM-BARLOW SCHL DIST #10"/>
    <x v="0"/>
    <x v="14"/>
    <n v="5.81"/>
    <n v="40"/>
    <s v="2018/04"/>
    <n v="1918043620"/>
    <s v="KR"/>
    <d v="2018-05-04T00:00:00"/>
  </r>
  <r>
    <x v="87"/>
    <s v="GRESHAM-BARLOW SCHL DIST #10"/>
    <x v="0"/>
    <x v="14"/>
    <n v="30.83"/>
    <n v="40"/>
    <s v="2018/03"/>
    <n v="1918038260"/>
    <s v="KR"/>
    <d v="2018-04-03T00:00:00"/>
  </r>
  <r>
    <x v="87"/>
    <s v="GRESHAM-BARLOW SCHL DIST #10"/>
    <x v="0"/>
    <x v="14"/>
    <n v="0.31"/>
    <n v="40"/>
    <s v="2018/01"/>
    <n v="1918029791"/>
    <s v="KR"/>
    <d v="2018-02-05T00:00:00"/>
  </r>
  <r>
    <x v="87"/>
    <s v="GRESHAM-BARLOW SCHL DIST #10"/>
    <x v="0"/>
    <x v="14"/>
    <n v="0.81"/>
    <n v="40"/>
    <s v="2018/06"/>
    <n v="1918052561"/>
    <s v="KR"/>
    <d v="2018-06-30T00:00:00"/>
  </r>
  <r>
    <x v="87"/>
    <s v="GRESHAM-BARLOW SCHL DIST #10"/>
    <x v="0"/>
    <x v="14"/>
    <n v="0.81"/>
    <n v="40"/>
    <s v="2018/06"/>
    <n v="1918053148"/>
    <s v="KR"/>
    <d v="2018-06-30T00:00:00"/>
  </r>
  <r>
    <x v="87"/>
    <s v="GRESHAM-BARLOW SCHL DIST #10"/>
    <x v="0"/>
    <x v="14"/>
    <n v="0.81"/>
    <n v="40"/>
    <s v="2018/05"/>
    <n v="1918048043"/>
    <s v="KR"/>
    <d v="2018-06-04T00:00:00"/>
  </r>
  <r>
    <x v="87"/>
    <s v="GRESHAM-BARLOW SCHL DIST #10"/>
    <x v="0"/>
    <x v="14"/>
    <n v="21.12"/>
    <n v="40"/>
    <s v="2017/10"/>
    <n v="1918015653"/>
    <s v="KR"/>
    <d v="2017-11-06T00:00:00"/>
  </r>
  <r>
    <x v="87"/>
    <s v="GRESHAM-BARLOW SCHL DIST #10"/>
    <x v="0"/>
    <x v="14"/>
    <n v="39.369999999999997"/>
    <n v="40"/>
    <s v="2017/08"/>
    <n v="1918007321"/>
    <s v="KR"/>
    <d v="2017-09-06T00:00:00"/>
  </r>
  <r>
    <x v="87"/>
    <s v="GRESHAM-BARLOW SCHL DIST #10"/>
    <x v="0"/>
    <x v="14"/>
    <n v="4.88"/>
    <n v="40"/>
    <s v="2017/07"/>
    <n v="1918002782"/>
    <s v="KR"/>
    <d v="2017-08-03T00:00:00"/>
  </r>
  <r>
    <x v="87"/>
    <s v="GRESHAM-BARLOW SCHL DIST #10"/>
    <x v="0"/>
    <x v="14"/>
    <n v="5.22"/>
    <n v="40"/>
    <s v="2017/12"/>
    <n v="1918025555"/>
    <s v="KR"/>
    <d v="2018-01-05T00:00:00"/>
  </r>
  <r>
    <x v="87"/>
    <s v="GRESHAM-BARLOW SCHL DIST #10"/>
    <x v="0"/>
    <x v="14"/>
    <n v="1.51"/>
    <n v="40"/>
    <s v="2017/11WK5"/>
    <n v="1918021135"/>
    <s v="KR"/>
    <d v="2017-12-07T00:00:00"/>
  </r>
  <r>
    <x v="87"/>
    <s v="GRESHAM-BARLOW SCHL DIST #10"/>
    <x v="0"/>
    <x v="14"/>
    <n v="0.8"/>
    <n v="40"/>
    <s v="2017/11WK4"/>
    <n v="1918019929"/>
    <s v="KR"/>
    <d v="2017-11-30T00:00:00"/>
  </r>
  <r>
    <x v="88"/>
    <s v="GRESHAM-BARLOW SCHL DIST #10 BONDS"/>
    <x v="0"/>
    <x v="14"/>
    <n v="-0.2"/>
    <n v="50"/>
    <s v="2018/06"/>
    <n v="1718005047"/>
    <s v="KA"/>
    <d v="2018-06-30T00:00:00"/>
  </r>
  <r>
    <x v="88"/>
    <s v="GRESHAM-BARLOW SCHL DIST #10 BONDS"/>
    <x v="0"/>
    <x v="14"/>
    <n v="1.47"/>
    <n v="40"/>
    <s v="2018/04"/>
    <n v="1918043621"/>
    <s v="KR"/>
    <d v="2018-05-04T00:00:00"/>
  </r>
  <r>
    <x v="88"/>
    <s v="GRESHAM-BARLOW SCHL DIST #10 BONDS"/>
    <x v="0"/>
    <x v="14"/>
    <n v="7.79"/>
    <n v="40"/>
    <s v="2018/03"/>
    <n v="1918038261"/>
    <s v="KR"/>
    <d v="2018-04-03T00:00:00"/>
  </r>
  <r>
    <x v="88"/>
    <s v="GRESHAM-BARLOW SCHL DIST #10 BONDS"/>
    <x v="0"/>
    <x v="14"/>
    <n v="0.08"/>
    <n v="40"/>
    <s v="2018/01"/>
    <n v="1918029792"/>
    <s v="KR"/>
    <d v="2018-02-05T00:00:00"/>
  </r>
  <r>
    <x v="88"/>
    <s v="GRESHAM-BARLOW SCHL DIST #10 BONDS"/>
    <x v="0"/>
    <x v="14"/>
    <n v="0.2"/>
    <n v="40"/>
    <s v="2018/06"/>
    <n v="1918053149"/>
    <s v="KR"/>
    <d v="2018-06-30T00:00:00"/>
  </r>
  <r>
    <x v="88"/>
    <s v="GRESHAM-BARLOW SCHL DIST #10 BONDS"/>
    <x v="0"/>
    <x v="14"/>
    <n v="0.2"/>
    <n v="40"/>
    <s v="2018/06"/>
    <n v="1918052562"/>
    <s v="KR"/>
    <d v="2018-06-30T00:00:00"/>
  </r>
  <r>
    <x v="88"/>
    <s v="GRESHAM-BARLOW SCHL DIST #10 BONDS"/>
    <x v="0"/>
    <x v="14"/>
    <n v="0.2"/>
    <n v="40"/>
    <s v="2018/05"/>
    <n v="1918048044"/>
    <s v="KR"/>
    <d v="2018-06-04T00:00:00"/>
  </r>
  <r>
    <x v="88"/>
    <s v="GRESHAM-BARLOW SCHL DIST #10 BONDS"/>
    <x v="0"/>
    <x v="14"/>
    <n v="5.33"/>
    <n v="40"/>
    <s v="2017/10"/>
    <n v="1918015654"/>
    <s v="KR"/>
    <d v="2017-11-06T00:00:00"/>
  </r>
  <r>
    <x v="88"/>
    <s v="GRESHAM-BARLOW SCHL DIST #10 BONDS"/>
    <x v="0"/>
    <x v="14"/>
    <n v="9.94"/>
    <n v="40"/>
    <s v="2017/08"/>
    <n v="1918007322"/>
    <s v="KR"/>
    <d v="2017-09-06T00:00:00"/>
  </r>
  <r>
    <x v="88"/>
    <s v="GRESHAM-BARLOW SCHL DIST #10 BONDS"/>
    <x v="0"/>
    <x v="14"/>
    <n v="1.23"/>
    <n v="40"/>
    <s v="2017/07"/>
    <n v="1918002783"/>
    <s v="KR"/>
    <d v="2017-08-03T00:00:00"/>
  </r>
  <r>
    <x v="88"/>
    <s v="GRESHAM-BARLOW SCHL DIST #10 BONDS"/>
    <x v="0"/>
    <x v="14"/>
    <n v="1.32"/>
    <n v="40"/>
    <s v="2017/12"/>
    <n v="1918025556"/>
    <s v="KR"/>
    <d v="2018-01-05T00:00:00"/>
  </r>
  <r>
    <x v="88"/>
    <s v="GRESHAM-BARLOW SCHL DIST #10 BONDS"/>
    <x v="0"/>
    <x v="14"/>
    <n v="0.38"/>
    <n v="40"/>
    <s v="2017/11WK5"/>
    <n v="1918021136"/>
    <s v="KR"/>
    <d v="2017-12-07T00:00:00"/>
  </r>
  <r>
    <x v="88"/>
    <s v="GRESHAM-BARLOW SCHL DIST #10 BONDS"/>
    <x v="0"/>
    <x v="14"/>
    <n v="0.2"/>
    <n v="40"/>
    <s v="2017/11WK4"/>
    <n v="1918019930"/>
    <s v="KR"/>
    <d v="2017-11-30T00:00:00"/>
  </r>
  <r>
    <x v="121"/>
    <s v="GRESHAM-BARLOW SD #10 CANCEL/OMIT"/>
    <x v="0"/>
    <x v="14"/>
    <n v="0.02"/>
    <n v="40"/>
    <s v="2017/07"/>
    <n v="1918002784"/>
    <s v="KR"/>
    <d v="2017-08-03T00:00:00"/>
  </r>
  <r>
    <x v="121"/>
    <s v="GRESHAM-BARLOW SD #10 CANCEL/OMIT"/>
    <x v="0"/>
    <x v="14"/>
    <n v="0.13"/>
    <n v="40"/>
    <s v="2017/08"/>
    <n v="1918007323"/>
    <s v="KR"/>
    <d v="2017-09-06T00:00:00"/>
  </r>
  <r>
    <x v="121"/>
    <s v="GRESHAM-BARLOW SD #10 CANCEL/OMIT"/>
    <x v="0"/>
    <x v="14"/>
    <n v="0.1"/>
    <n v="40"/>
    <s v="2018/03"/>
    <n v="1918038262"/>
    <s v="KR"/>
    <d v="2018-04-03T00:00:00"/>
  </r>
  <r>
    <x v="121"/>
    <s v="GRESHAM-BARLOW SD #10 CANCEL/OMIT"/>
    <x v="0"/>
    <x v="14"/>
    <n v="7.0000000000000007E-2"/>
    <n v="40"/>
    <s v="2017/10"/>
    <n v="1918015655"/>
    <s v="KR"/>
    <d v="2017-11-06T00:00:00"/>
  </r>
  <r>
    <x v="121"/>
    <s v="GRESHAM-BARLOW SD #10 CANCEL/OMIT"/>
    <x v="0"/>
    <x v="14"/>
    <n v="0.02"/>
    <n v="40"/>
    <s v="2017/12"/>
    <n v="1918025557"/>
    <s v="KR"/>
    <d v="2018-01-05T00:00:00"/>
  </r>
  <r>
    <x v="121"/>
    <s v="GRESHAM-BARLOW SD #10 CANCEL/OMIT"/>
    <x v="0"/>
    <x v="14"/>
    <n v="0.02"/>
    <n v="40"/>
    <s v="2018/04"/>
    <n v="1918043622"/>
    <s v="KR"/>
    <d v="2018-05-04T00:00:00"/>
  </r>
  <r>
    <x v="121"/>
    <s v="GRESHAM-BARLOW SD #10 CANCEL/OMIT"/>
    <x v="0"/>
    <x v="14"/>
    <n v="0.01"/>
    <n v="40"/>
    <s v="2017/11WK5"/>
    <n v="1918021137"/>
    <s v="KR"/>
    <d v="2017-12-07T00:00:00"/>
  </r>
  <r>
    <x v="30"/>
    <s v="CENTENNIAL SCHOOL DIST #28JT"/>
    <x v="0"/>
    <x v="14"/>
    <n v="-0.4"/>
    <n v="50"/>
    <s v="2018/06"/>
    <n v="1718005049"/>
    <s v="KA"/>
    <d v="2018-06-30T00:00:00"/>
  </r>
  <r>
    <x v="30"/>
    <s v="CENTENNIAL SCHOOL DIST #28JT"/>
    <x v="0"/>
    <x v="14"/>
    <n v="2.85"/>
    <n v="40"/>
    <s v="2018/04"/>
    <n v="1918043624"/>
    <s v="KR"/>
    <d v="2018-05-04T00:00:00"/>
  </r>
  <r>
    <x v="30"/>
    <s v="CENTENNIAL SCHOOL DIST #28JT"/>
    <x v="0"/>
    <x v="14"/>
    <n v="15.12"/>
    <n v="40"/>
    <s v="2018/03"/>
    <n v="1918038263"/>
    <s v="KR"/>
    <d v="2018-04-03T00:00:00"/>
  </r>
  <r>
    <x v="30"/>
    <s v="CENTENNIAL SCHOOL DIST #28JT"/>
    <x v="0"/>
    <x v="14"/>
    <n v="2.56"/>
    <n v="40"/>
    <s v="2017/12"/>
    <n v="1918025560"/>
    <s v="KR"/>
    <d v="2018-01-05T00:00:00"/>
  </r>
  <r>
    <x v="30"/>
    <s v="CENTENNIAL SCHOOL DIST #28JT"/>
    <x v="0"/>
    <x v="14"/>
    <n v="0.74"/>
    <n v="40"/>
    <s v="2017/11WK5"/>
    <n v="1918021138"/>
    <s v="KR"/>
    <d v="2017-12-07T00:00:00"/>
  </r>
  <r>
    <x v="30"/>
    <s v="CENTENNIAL SCHOOL DIST #28JT"/>
    <x v="0"/>
    <x v="14"/>
    <n v="0.4"/>
    <n v="40"/>
    <s v="2018/06"/>
    <n v="1918053151"/>
    <s v="KR"/>
    <d v="2018-06-30T00:00:00"/>
  </r>
  <r>
    <x v="30"/>
    <s v="CENTENNIAL SCHOOL DIST #28JT"/>
    <x v="0"/>
    <x v="14"/>
    <n v="0.4"/>
    <n v="40"/>
    <s v="2018/06"/>
    <n v="1918052564"/>
    <s v="KR"/>
    <d v="2018-06-30T00:00:00"/>
  </r>
  <r>
    <x v="30"/>
    <s v="CENTENNIAL SCHOOL DIST #28JT"/>
    <x v="0"/>
    <x v="14"/>
    <n v="0.4"/>
    <n v="40"/>
    <s v="2018/05"/>
    <n v="1918048048"/>
    <s v="KR"/>
    <d v="2018-06-04T00:00:00"/>
  </r>
  <r>
    <x v="30"/>
    <s v="CENTENNIAL SCHOOL DIST #28JT"/>
    <x v="0"/>
    <x v="14"/>
    <n v="10.35"/>
    <n v="40"/>
    <s v="2017/10"/>
    <n v="1918015657"/>
    <s v="KR"/>
    <d v="2017-11-06T00:00:00"/>
  </r>
  <r>
    <x v="30"/>
    <s v="CENTENNIAL SCHOOL DIST #28JT"/>
    <x v="0"/>
    <x v="14"/>
    <n v="0.15"/>
    <n v="40"/>
    <s v="2018/01"/>
    <n v="1918029795"/>
    <s v="KR"/>
    <d v="2018-02-05T00:00:00"/>
  </r>
  <r>
    <x v="30"/>
    <s v="CENTENNIAL SCHOOL DIST #28JT"/>
    <x v="0"/>
    <x v="14"/>
    <n v="0.39"/>
    <n v="40"/>
    <s v="2017/11WK4"/>
    <n v="1918019932"/>
    <s v="KR"/>
    <d v="2017-11-30T00:00:00"/>
  </r>
  <r>
    <x v="30"/>
    <s v="CENTENNIAL SCHOOL DIST #28JT"/>
    <x v="0"/>
    <x v="14"/>
    <n v="19.3"/>
    <n v="40"/>
    <s v="2017/08"/>
    <n v="1918007326"/>
    <s v="KR"/>
    <d v="2017-09-06T00:00:00"/>
  </r>
  <r>
    <x v="30"/>
    <s v="CENTENNIAL SCHOOL DIST #28JT"/>
    <x v="0"/>
    <x v="14"/>
    <n v="2.39"/>
    <n v="40"/>
    <s v="2017/07"/>
    <n v="1918002787"/>
    <s v="KR"/>
    <d v="2017-08-03T00:00:00"/>
  </r>
  <r>
    <x v="31"/>
    <s v="CENTENNIAL SCHOOL DIST #28JT BONDS"/>
    <x v="0"/>
    <x v="14"/>
    <n v="-0.18"/>
    <n v="50"/>
    <s v="2018/06"/>
    <n v="1718005050"/>
    <s v="KA"/>
    <d v="2018-06-30T00:00:00"/>
  </r>
  <r>
    <x v="31"/>
    <s v="CENTENNIAL SCHOOL DIST #28JT BONDS"/>
    <x v="0"/>
    <x v="14"/>
    <n v="1.1100000000000001"/>
    <n v="40"/>
    <s v="2017/07"/>
    <n v="1918002788"/>
    <s v="KR"/>
    <d v="2017-08-03T00:00:00"/>
  </r>
  <r>
    <x v="31"/>
    <s v="CENTENNIAL SCHOOL DIST #28JT BONDS"/>
    <x v="0"/>
    <x v="14"/>
    <n v="1.32"/>
    <n v="40"/>
    <s v="2018/04"/>
    <n v="1918043625"/>
    <s v="KR"/>
    <d v="2018-05-04T00:00:00"/>
  </r>
  <r>
    <x v="31"/>
    <s v="CENTENNIAL SCHOOL DIST #28JT BONDS"/>
    <x v="0"/>
    <x v="14"/>
    <n v="7.03"/>
    <n v="40"/>
    <s v="2018/03"/>
    <n v="1918038264"/>
    <s v="KR"/>
    <d v="2018-04-03T00:00:00"/>
  </r>
  <r>
    <x v="31"/>
    <s v="CENTENNIAL SCHOOL DIST #28JT BONDS"/>
    <x v="0"/>
    <x v="14"/>
    <n v="7.0000000000000007E-2"/>
    <n v="40"/>
    <s v="2018/01"/>
    <n v="1918029796"/>
    <s v="KR"/>
    <d v="2018-02-05T00:00:00"/>
  </r>
  <r>
    <x v="31"/>
    <s v="CENTENNIAL SCHOOL DIST #28JT BONDS"/>
    <x v="0"/>
    <x v="14"/>
    <n v="0.18"/>
    <n v="40"/>
    <s v="2018/06"/>
    <n v="1918053152"/>
    <s v="KR"/>
    <d v="2018-06-30T00:00:00"/>
  </r>
  <r>
    <x v="31"/>
    <s v="CENTENNIAL SCHOOL DIST #28JT BONDS"/>
    <x v="0"/>
    <x v="14"/>
    <n v="0.18"/>
    <n v="40"/>
    <s v="2018/06"/>
    <n v="1918052565"/>
    <s v="KR"/>
    <d v="2018-06-30T00:00:00"/>
  </r>
  <r>
    <x v="31"/>
    <s v="CENTENNIAL SCHOOL DIST #28JT BONDS"/>
    <x v="0"/>
    <x v="14"/>
    <n v="0.18"/>
    <n v="40"/>
    <s v="2018/05"/>
    <n v="1918048049"/>
    <s v="KR"/>
    <d v="2018-06-04T00:00:00"/>
  </r>
  <r>
    <x v="31"/>
    <s v="CENTENNIAL SCHOOL DIST #28JT BONDS"/>
    <x v="0"/>
    <x v="14"/>
    <n v="4.8099999999999996"/>
    <n v="40"/>
    <s v="2017/10"/>
    <n v="1918015658"/>
    <s v="KR"/>
    <d v="2017-11-06T00:00:00"/>
  </r>
  <r>
    <x v="31"/>
    <s v="CENTENNIAL SCHOOL DIST #28JT BONDS"/>
    <x v="0"/>
    <x v="14"/>
    <n v="8.9700000000000006"/>
    <n v="40"/>
    <s v="2017/08"/>
    <n v="1918007327"/>
    <s v="KR"/>
    <d v="2017-09-06T00:00:00"/>
  </r>
  <r>
    <x v="31"/>
    <s v="CENTENNIAL SCHOOL DIST #28JT BONDS"/>
    <x v="0"/>
    <x v="14"/>
    <n v="1.19"/>
    <n v="40"/>
    <s v="2017/12"/>
    <n v="1918025561"/>
    <s v="KR"/>
    <d v="2018-01-05T00:00:00"/>
  </r>
  <r>
    <x v="31"/>
    <s v="CENTENNIAL SCHOOL DIST #28JT BONDS"/>
    <x v="0"/>
    <x v="14"/>
    <n v="0.34"/>
    <n v="40"/>
    <s v="2017/11WK5"/>
    <n v="1918021139"/>
    <s v="KR"/>
    <d v="2017-12-07T00:00:00"/>
  </r>
  <r>
    <x v="31"/>
    <s v="CENTENNIAL SCHOOL DIST #28JT BONDS"/>
    <x v="0"/>
    <x v="14"/>
    <n v="0.18"/>
    <n v="40"/>
    <s v="2017/11WK4"/>
    <n v="1918019933"/>
    <s v="KR"/>
    <d v="2017-11-30T00:00:00"/>
  </r>
  <r>
    <x v="122"/>
    <s v="CENTENNIAL SD #28JT CANCEL/OMIT"/>
    <x v="0"/>
    <x v="14"/>
    <n v="0.02"/>
    <n v="40"/>
    <s v="2018/03"/>
    <n v="1918038265"/>
    <s v="KR"/>
    <d v="2018-04-03T00:00:00"/>
  </r>
  <r>
    <x v="122"/>
    <s v="CENTENNIAL SD #28JT CANCEL/OMIT"/>
    <x v="0"/>
    <x v="14"/>
    <n v="0.03"/>
    <n v="40"/>
    <s v="2017/08"/>
    <n v="1918007328"/>
    <s v="KR"/>
    <d v="2017-09-06T00:00:00"/>
  </r>
  <r>
    <x v="122"/>
    <s v="CENTENNIAL SD #28JT CANCEL/OMIT"/>
    <x v="0"/>
    <x v="14"/>
    <n v="0.02"/>
    <n v="40"/>
    <s v="2017/10"/>
    <n v="1918015659"/>
    <s v="KR"/>
    <d v="2017-11-06T00:00:00"/>
  </r>
  <r>
    <x v="32"/>
    <s v="CORBETT SCHOOL DIST #39"/>
    <x v="0"/>
    <x v="14"/>
    <n v="-0.06"/>
    <n v="50"/>
    <s v="2018/06"/>
    <n v="1718005052"/>
    <s v="KA"/>
    <d v="2018-06-30T00:00:00"/>
  </r>
  <r>
    <x v="32"/>
    <s v="CORBETT SCHOOL DIST #39"/>
    <x v="0"/>
    <x v="14"/>
    <n v="0.36"/>
    <n v="40"/>
    <s v="2017/07"/>
    <n v="1918002790"/>
    <s v="KR"/>
    <d v="2017-08-03T00:00:00"/>
  </r>
  <r>
    <x v="32"/>
    <s v="CORBETT SCHOOL DIST #39"/>
    <x v="0"/>
    <x v="14"/>
    <n v="2.29"/>
    <n v="40"/>
    <s v="2018/03"/>
    <n v="1918038266"/>
    <s v="KR"/>
    <d v="2018-04-03T00:00:00"/>
  </r>
  <r>
    <x v="32"/>
    <s v="CORBETT SCHOOL DIST #39"/>
    <x v="0"/>
    <x v="14"/>
    <n v="0.02"/>
    <n v="40"/>
    <s v="2018/01"/>
    <n v="1918029798"/>
    <s v="KR"/>
    <d v="2018-02-05T00:00:00"/>
  </r>
  <r>
    <x v="32"/>
    <s v="CORBETT SCHOOL DIST #39"/>
    <x v="0"/>
    <x v="14"/>
    <n v="0.43"/>
    <n v="40"/>
    <s v="2018/04"/>
    <n v="1918043627"/>
    <s v="KR"/>
    <d v="2018-05-04T00:00:00"/>
  </r>
  <r>
    <x v="32"/>
    <s v="CORBETT SCHOOL DIST #39"/>
    <x v="0"/>
    <x v="14"/>
    <n v="0.06"/>
    <n v="40"/>
    <s v="2018/06"/>
    <n v="1918052567"/>
    <s v="KR"/>
    <d v="2018-06-30T00:00:00"/>
  </r>
  <r>
    <x v="32"/>
    <s v="CORBETT SCHOOL DIST #39"/>
    <x v="0"/>
    <x v="14"/>
    <n v="0.06"/>
    <n v="40"/>
    <s v="2018/06"/>
    <n v="1918053154"/>
    <s v="KR"/>
    <d v="2018-06-30T00:00:00"/>
  </r>
  <r>
    <x v="32"/>
    <s v="CORBETT SCHOOL DIST #39"/>
    <x v="0"/>
    <x v="14"/>
    <n v="0.06"/>
    <n v="40"/>
    <s v="2018/05"/>
    <n v="1918048051"/>
    <s v="KR"/>
    <d v="2018-06-04T00:00:00"/>
  </r>
  <r>
    <x v="32"/>
    <s v="CORBETT SCHOOL DIST #39"/>
    <x v="0"/>
    <x v="14"/>
    <n v="1.57"/>
    <n v="40"/>
    <s v="2017/10"/>
    <n v="1918015660"/>
    <s v="KR"/>
    <d v="2017-11-06T00:00:00"/>
  </r>
  <r>
    <x v="32"/>
    <s v="CORBETT SCHOOL DIST #39"/>
    <x v="0"/>
    <x v="14"/>
    <n v="2.92"/>
    <n v="40"/>
    <s v="2017/08"/>
    <n v="1918007329"/>
    <s v="KR"/>
    <d v="2017-09-06T00:00:00"/>
  </r>
  <r>
    <x v="32"/>
    <s v="CORBETT SCHOOL DIST #39"/>
    <x v="0"/>
    <x v="14"/>
    <n v="0.39"/>
    <n v="40"/>
    <s v="2017/12"/>
    <n v="1918025563"/>
    <s v="KR"/>
    <d v="2018-01-05T00:00:00"/>
  </r>
  <r>
    <x v="32"/>
    <s v="CORBETT SCHOOL DIST #39"/>
    <x v="0"/>
    <x v="14"/>
    <n v="0.11"/>
    <n v="40"/>
    <s v="2017/11WK5"/>
    <n v="1918021141"/>
    <s v="KR"/>
    <d v="2017-12-07T00:00:00"/>
  </r>
  <r>
    <x v="32"/>
    <s v="CORBETT SCHOOL DIST #39"/>
    <x v="0"/>
    <x v="14"/>
    <n v="0.06"/>
    <n v="40"/>
    <s v="2017/11WK4"/>
    <n v="1918019935"/>
    <s v="KR"/>
    <d v="2017-11-30T00:00:00"/>
  </r>
  <r>
    <x v="94"/>
    <s v="CORBETT SCHOOL DIST #39 1994 BONDS"/>
    <x v="0"/>
    <x v="14"/>
    <n v="-0.04"/>
    <n v="50"/>
    <s v="2018/06"/>
    <n v="1718005053"/>
    <s v="KA"/>
    <d v="2018-06-30T00:00:00"/>
  </r>
  <r>
    <x v="94"/>
    <s v="CORBETT SCHOOL DIST #39 1994 BONDS"/>
    <x v="0"/>
    <x v="14"/>
    <n v="0.26"/>
    <n v="40"/>
    <s v="2017/12"/>
    <n v="1918025564"/>
    <s v="KR"/>
    <d v="2018-01-05T00:00:00"/>
  </r>
  <r>
    <x v="94"/>
    <s v="CORBETT SCHOOL DIST #39 1994 BONDS"/>
    <x v="0"/>
    <x v="14"/>
    <n v="0.08"/>
    <n v="40"/>
    <s v="2017/11WK5"/>
    <n v="1918021142"/>
    <s v="KR"/>
    <d v="2017-12-07T00:00:00"/>
  </r>
  <r>
    <x v="94"/>
    <s v="CORBETT SCHOOL DIST #39 1994 BONDS"/>
    <x v="0"/>
    <x v="14"/>
    <n v="0.04"/>
    <n v="40"/>
    <s v="2017/11WK4"/>
    <n v="1918019936"/>
    <s v="KR"/>
    <d v="2017-11-30T00:00:00"/>
  </r>
  <r>
    <x v="94"/>
    <s v="CORBETT SCHOOL DIST #39 1994 BONDS"/>
    <x v="0"/>
    <x v="14"/>
    <n v="0.04"/>
    <n v="40"/>
    <s v="2018/05"/>
    <n v="1918048053"/>
    <s v="KR"/>
    <d v="2018-06-04T00:00:00"/>
  </r>
  <r>
    <x v="94"/>
    <s v="CORBETT SCHOOL DIST #39 1994 BONDS"/>
    <x v="0"/>
    <x v="14"/>
    <n v="0.04"/>
    <n v="40"/>
    <s v="2018/06"/>
    <n v="1918053155"/>
    <s v="KR"/>
    <d v="2018-06-30T00:00:00"/>
  </r>
  <r>
    <x v="94"/>
    <s v="CORBETT SCHOOL DIST #39 1994 BONDS"/>
    <x v="0"/>
    <x v="14"/>
    <n v="0.04"/>
    <n v="40"/>
    <s v="2018/06"/>
    <n v="1918052568"/>
    <s v="KR"/>
    <d v="2018-06-30T00:00:00"/>
  </r>
  <r>
    <x v="94"/>
    <s v="CORBETT SCHOOL DIST #39 1994 BONDS"/>
    <x v="0"/>
    <x v="14"/>
    <n v="0.02"/>
    <n v="40"/>
    <s v="2018/01"/>
    <n v="1918029799"/>
    <s v="KR"/>
    <d v="2018-02-05T00:00:00"/>
  </r>
  <r>
    <x v="94"/>
    <s v="CORBETT SCHOOL DIST #39 1994 BONDS"/>
    <x v="0"/>
    <x v="14"/>
    <n v="0.28999999999999998"/>
    <n v="40"/>
    <s v="2018/04"/>
    <n v="1918043628"/>
    <s v="KR"/>
    <d v="2018-05-04T00:00:00"/>
  </r>
  <r>
    <x v="94"/>
    <s v="CORBETT SCHOOL DIST #39 1994 BONDS"/>
    <x v="0"/>
    <x v="14"/>
    <n v="1.55"/>
    <n v="40"/>
    <s v="2018/03"/>
    <n v="1918038267"/>
    <s v="KR"/>
    <d v="2018-04-03T00:00:00"/>
  </r>
  <r>
    <x v="94"/>
    <s v="CORBETT SCHOOL DIST #39 1994 BONDS"/>
    <x v="0"/>
    <x v="14"/>
    <n v="1.06"/>
    <n v="40"/>
    <s v="2017/10"/>
    <n v="1918015661"/>
    <s v="KR"/>
    <d v="2017-11-06T00:00:00"/>
  </r>
  <r>
    <x v="94"/>
    <s v="CORBETT SCHOOL DIST #39 1994 BONDS"/>
    <x v="0"/>
    <x v="14"/>
    <n v="1.98"/>
    <n v="40"/>
    <s v="2017/08"/>
    <n v="1918007331"/>
    <s v="KR"/>
    <d v="2017-09-06T00:00:00"/>
  </r>
  <r>
    <x v="94"/>
    <s v="CORBETT SCHOOL DIST #39 1994 BONDS"/>
    <x v="0"/>
    <x v="14"/>
    <n v="0.25"/>
    <n v="40"/>
    <s v="2017/07"/>
    <n v="1918002791"/>
    <s v="KR"/>
    <d v="2017-08-03T00:00:00"/>
  </r>
  <r>
    <x v="95"/>
    <s v="CORBETT SD #39 1994 BONDS-BONNEV"/>
    <x v="0"/>
    <x v="14"/>
    <n v="0.01"/>
    <n v="40"/>
    <s v="2017/07"/>
    <n v="1918002792"/>
    <s v="KR"/>
    <d v="2017-08-03T00:00:00"/>
  </r>
  <r>
    <x v="95"/>
    <s v="CORBETT SD #39 1994 BONDS-BONNEV"/>
    <x v="0"/>
    <x v="14"/>
    <n v="0.01"/>
    <n v="40"/>
    <s v="2017/12"/>
    <n v="1918025565"/>
    <s v="KR"/>
    <d v="2018-01-05T00:00:00"/>
  </r>
  <r>
    <x v="95"/>
    <s v="CORBETT SD #39 1994 BONDS-BONNEV"/>
    <x v="0"/>
    <x v="14"/>
    <n v="0.06"/>
    <n v="40"/>
    <s v="2018/03"/>
    <n v="1918038268"/>
    <s v="KR"/>
    <d v="2018-04-03T00:00:00"/>
  </r>
  <r>
    <x v="95"/>
    <s v="CORBETT SD #39 1994 BONDS-BONNEV"/>
    <x v="0"/>
    <x v="14"/>
    <n v="0.01"/>
    <n v="40"/>
    <s v="2018/04"/>
    <n v="1918043629"/>
    <s v="KR"/>
    <d v="2018-05-04T00:00:00"/>
  </r>
  <r>
    <x v="95"/>
    <s v="CORBETT SD #39 1994 BONDS-BONNEV"/>
    <x v="0"/>
    <x v="14"/>
    <n v="0.08"/>
    <n v="40"/>
    <s v="2017/08"/>
    <n v="1918007332"/>
    <s v="KR"/>
    <d v="2017-09-06T00:00:00"/>
  </r>
  <r>
    <x v="95"/>
    <s v="CORBETT SD #39 1994 BONDS-BONNEV"/>
    <x v="0"/>
    <x v="14"/>
    <n v="0.04"/>
    <n v="40"/>
    <s v="2017/10"/>
    <n v="1918015662"/>
    <s v="KR"/>
    <d v="2017-11-06T00:00:00"/>
  </r>
  <r>
    <x v="123"/>
    <s v="CORBETT SCHOOL DIST #39 CANCEL/OMIT"/>
    <x v="0"/>
    <x v="14"/>
    <n v="0.01"/>
    <n v="40"/>
    <s v="2017/08"/>
    <n v="1918007333"/>
    <s v="KR"/>
    <d v="2017-09-06T00:00:00"/>
  </r>
  <r>
    <x v="34"/>
    <s v="DAVID DOUGLAS SCHOOL DIST #40"/>
    <x v="0"/>
    <x v="14"/>
    <n v="-0.54"/>
    <n v="50"/>
    <s v="2018/06"/>
    <n v="1718005056"/>
    <s v="KA"/>
    <d v="2018-06-30T00:00:00"/>
  </r>
  <r>
    <x v="34"/>
    <s v="DAVID DOUGLAS SCHOOL DIST #40"/>
    <x v="0"/>
    <x v="14"/>
    <n v="3.27"/>
    <n v="40"/>
    <s v="2017/07"/>
    <n v="1918002794"/>
    <s v="KR"/>
    <d v="2017-08-03T00:00:00"/>
  </r>
  <r>
    <x v="34"/>
    <s v="DAVID DOUGLAS SCHOOL DIST #40"/>
    <x v="0"/>
    <x v="14"/>
    <n v="3.9"/>
    <n v="40"/>
    <s v="2018/04"/>
    <n v="1918043631"/>
    <s v="KR"/>
    <d v="2018-05-04T00:00:00"/>
  </r>
  <r>
    <x v="34"/>
    <s v="DAVID DOUGLAS SCHOOL DIST #40"/>
    <x v="0"/>
    <x v="14"/>
    <n v="20.68"/>
    <n v="40"/>
    <s v="2018/03"/>
    <n v="1918038270"/>
    <s v="KR"/>
    <d v="2018-04-03T00:00:00"/>
  </r>
  <r>
    <x v="34"/>
    <s v="DAVID DOUGLAS SCHOOL DIST #40"/>
    <x v="0"/>
    <x v="14"/>
    <n v="0.2"/>
    <n v="40"/>
    <s v="2018/01"/>
    <n v="1918029802"/>
    <s v="KR"/>
    <d v="2018-02-05T00:00:00"/>
  </r>
  <r>
    <x v="34"/>
    <s v="DAVID DOUGLAS SCHOOL DIST #40"/>
    <x v="0"/>
    <x v="14"/>
    <n v="0.54"/>
    <n v="40"/>
    <s v="2018/06"/>
    <n v="1918053158"/>
    <s v="KR"/>
    <d v="2018-06-30T00:00:00"/>
  </r>
  <r>
    <x v="34"/>
    <s v="DAVID DOUGLAS SCHOOL DIST #40"/>
    <x v="0"/>
    <x v="14"/>
    <n v="0.54"/>
    <n v="40"/>
    <s v="2018/06"/>
    <n v="1918052571"/>
    <s v="KR"/>
    <d v="2018-06-30T00:00:00"/>
  </r>
  <r>
    <x v="34"/>
    <s v="DAVID DOUGLAS SCHOOL DIST #40"/>
    <x v="0"/>
    <x v="14"/>
    <n v="0.54"/>
    <n v="40"/>
    <s v="2018/05"/>
    <n v="1918048056"/>
    <s v="KR"/>
    <d v="2018-06-04T00:00:00"/>
  </r>
  <r>
    <x v="34"/>
    <s v="DAVID DOUGLAS SCHOOL DIST #40"/>
    <x v="0"/>
    <x v="14"/>
    <n v="14.16"/>
    <n v="40"/>
    <s v="2017/10"/>
    <n v="1918015664"/>
    <s v="KR"/>
    <d v="2017-11-06T00:00:00"/>
  </r>
  <r>
    <x v="34"/>
    <s v="DAVID DOUGLAS SCHOOL DIST #40"/>
    <x v="0"/>
    <x v="14"/>
    <n v="26.4"/>
    <n v="40"/>
    <s v="2017/08"/>
    <n v="1918007334"/>
    <s v="KR"/>
    <d v="2017-09-06T00:00:00"/>
  </r>
  <r>
    <x v="34"/>
    <s v="DAVID DOUGLAS SCHOOL DIST #40"/>
    <x v="0"/>
    <x v="14"/>
    <n v="3.5"/>
    <n v="40"/>
    <s v="2017/12"/>
    <n v="1918025567"/>
    <s v="KR"/>
    <d v="2018-01-05T00:00:00"/>
  </r>
  <r>
    <x v="34"/>
    <s v="DAVID DOUGLAS SCHOOL DIST #40"/>
    <x v="0"/>
    <x v="14"/>
    <n v="1.01"/>
    <n v="40"/>
    <s v="2017/11WK5"/>
    <n v="1918021145"/>
    <s v="KR"/>
    <d v="2017-12-07T00:00:00"/>
  </r>
  <r>
    <x v="34"/>
    <s v="DAVID DOUGLAS SCHOOL DIST #40"/>
    <x v="0"/>
    <x v="14"/>
    <n v="0.54"/>
    <n v="40"/>
    <s v="2017/11WK4"/>
    <n v="1918019939"/>
    <s v="KR"/>
    <d v="2017-11-30T00:00:00"/>
  </r>
  <r>
    <x v="89"/>
    <s v="DAVID DOUGLAS SCHOOL DIST #40 BONDS"/>
    <x v="0"/>
    <x v="14"/>
    <n v="-0.22"/>
    <n v="50"/>
    <s v="2018/06"/>
    <n v="1718005057"/>
    <s v="KA"/>
    <d v="2018-06-30T00:00:00"/>
  </r>
  <r>
    <x v="89"/>
    <s v="DAVID DOUGLAS SCHOOL DIST #40 BONDS"/>
    <x v="0"/>
    <x v="14"/>
    <n v="1.61"/>
    <n v="40"/>
    <s v="2018/04"/>
    <n v="1918043632"/>
    <s v="KR"/>
    <d v="2018-05-04T00:00:00"/>
  </r>
  <r>
    <x v="89"/>
    <s v="DAVID DOUGLAS SCHOOL DIST #40 BONDS"/>
    <x v="0"/>
    <x v="14"/>
    <n v="0.08"/>
    <n v="40"/>
    <s v="2018/01"/>
    <n v="1918029803"/>
    <s v="KR"/>
    <d v="2018-02-05T00:00:00"/>
  </r>
  <r>
    <x v="89"/>
    <s v="DAVID DOUGLAS SCHOOL DIST #40 BONDS"/>
    <x v="0"/>
    <x v="14"/>
    <n v="8.5399999999999991"/>
    <n v="40"/>
    <s v="2018/03"/>
    <n v="1918038271"/>
    <s v="KR"/>
    <d v="2018-04-03T00:00:00"/>
  </r>
  <r>
    <x v="89"/>
    <s v="DAVID DOUGLAS SCHOOL DIST #40 BONDS"/>
    <x v="0"/>
    <x v="14"/>
    <n v="0.22"/>
    <n v="40"/>
    <s v="2018/06"/>
    <n v="1918053159"/>
    <s v="KR"/>
    <d v="2018-06-30T00:00:00"/>
  </r>
  <r>
    <x v="89"/>
    <s v="DAVID DOUGLAS SCHOOL DIST #40 BONDS"/>
    <x v="0"/>
    <x v="14"/>
    <n v="0.22"/>
    <n v="40"/>
    <s v="2018/06"/>
    <n v="1918052572"/>
    <s v="KR"/>
    <d v="2018-06-30T00:00:00"/>
  </r>
  <r>
    <x v="89"/>
    <s v="DAVID DOUGLAS SCHOOL DIST #40 BONDS"/>
    <x v="0"/>
    <x v="14"/>
    <n v="0.22"/>
    <n v="40"/>
    <s v="2018/05"/>
    <n v="1918048057"/>
    <s v="KR"/>
    <d v="2018-06-04T00:00:00"/>
  </r>
  <r>
    <x v="89"/>
    <s v="DAVID DOUGLAS SCHOOL DIST #40 BONDS"/>
    <x v="0"/>
    <x v="14"/>
    <n v="5.85"/>
    <n v="40"/>
    <s v="2017/10"/>
    <n v="1918015665"/>
    <s v="KR"/>
    <d v="2017-11-06T00:00:00"/>
  </r>
  <r>
    <x v="89"/>
    <s v="DAVID DOUGLAS SCHOOL DIST #40 BONDS"/>
    <x v="0"/>
    <x v="14"/>
    <n v="10.91"/>
    <n v="40"/>
    <s v="2017/08"/>
    <n v="1918007335"/>
    <s v="KR"/>
    <d v="2017-09-06T00:00:00"/>
  </r>
  <r>
    <x v="89"/>
    <s v="DAVID DOUGLAS SCHOOL DIST #40 BONDS"/>
    <x v="0"/>
    <x v="14"/>
    <n v="1.35"/>
    <n v="40"/>
    <s v="2017/07"/>
    <n v="1918002795"/>
    <s v="KR"/>
    <d v="2017-08-03T00:00:00"/>
  </r>
  <r>
    <x v="89"/>
    <s v="DAVID DOUGLAS SCHOOL DIST #40 BONDS"/>
    <x v="0"/>
    <x v="14"/>
    <n v="1.45"/>
    <n v="40"/>
    <s v="2017/12"/>
    <n v="1918025568"/>
    <s v="KR"/>
    <d v="2018-01-05T00:00:00"/>
  </r>
  <r>
    <x v="89"/>
    <s v="DAVID DOUGLAS SCHOOL DIST #40 BONDS"/>
    <x v="0"/>
    <x v="14"/>
    <n v="0.42"/>
    <n v="40"/>
    <s v="2017/11WK5"/>
    <n v="1918021146"/>
    <s v="KR"/>
    <d v="2017-12-07T00:00:00"/>
  </r>
  <r>
    <x v="89"/>
    <s v="DAVID DOUGLAS SCHOOL DIST #40 BONDS"/>
    <x v="0"/>
    <x v="14"/>
    <n v="0.22"/>
    <n v="40"/>
    <s v="2017/11WK4"/>
    <n v="1918019940"/>
    <s v="KR"/>
    <d v="2017-11-30T00:00:00"/>
  </r>
  <r>
    <x v="124"/>
    <s v="DAVID DOUGLAS SD #40 CANCEL/OMIT"/>
    <x v="0"/>
    <x v="14"/>
    <n v="0.01"/>
    <n v="40"/>
    <s v="2017/07"/>
    <n v="1918002796"/>
    <s v="KR"/>
    <d v="2017-08-03T00:00:00"/>
  </r>
  <r>
    <x v="124"/>
    <s v="DAVID DOUGLAS SD #40 CANCEL/OMIT"/>
    <x v="0"/>
    <x v="14"/>
    <n v="0.05"/>
    <n v="40"/>
    <s v="2017/08"/>
    <n v="1918007336"/>
    <s v="KR"/>
    <d v="2017-09-06T00:00:00"/>
  </r>
  <r>
    <x v="124"/>
    <s v="DAVID DOUGLAS SD #40 CANCEL/OMIT"/>
    <x v="0"/>
    <x v="14"/>
    <n v="0.04"/>
    <n v="40"/>
    <s v="2018/03"/>
    <n v="1918038272"/>
    <s v="KR"/>
    <d v="2018-04-03T00:00:00"/>
  </r>
  <r>
    <x v="124"/>
    <s v="DAVID DOUGLAS SD #40 CANCEL/OMIT"/>
    <x v="0"/>
    <x v="14"/>
    <n v="0.01"/>
    <n v="40"/>
    <s v="2018/04"/>
    <n v="1918043633"/>
    <s v="KR"/>
    <d v="2018-05-04T00:00:00"/>
  </r>
  <r>
    <x v="124"/>
    <s v="DAVID DOUGLAS SD #40 CANCEL/OMIT"/>
    <x v="0"/>
    <x v="14"/>
    <n v="0.03"/>
    <n v="40"/>
    <s v="2017/10"/>
    <n v="1918015666"/>
    <s v="KR"/>
    <d v="2017-11-06T00:00:00"/>
  </r>
  <r>
    <x v="124"/>
    <s v="DAVID DOUGLAS SD #40 CANCEL/OMIT"/>
    <x v="0"/>
    <x v="14"/>
    <n v="0.01"/>
    <n v="40"/>
    <s v="2017/12"/>
    <n v="1918025569"/>
    <s v="KR"/>
    <d v="2018-01-05T00:00:00"/>
  </r>
  <r>
    <x v="36"/>
    <s v="BEAVERTON SCHOOL DIST #48"/>
    <x v="0"/>
    <x v="14"/>
    <n v="-0.02"/>
    <n v="50"/>
    <s v="2018/06"/>
    <n v="1718005059"/>
    <s v="KA"/>
    <d v="2018-06-30T00:00:00"/>
  </r>
  <r>
    <x v="36"/>
    <s v="BEAVERTON SCHOOL DIST #48"/>
    <x v="0"/>
    <x v="14"/>
    <n v="0.01"/>
    <n v="40"/>
    <s v="2018/01"/>
    <n v="1918029806"/>
    <s v="KR"/>
    <d v="2018-02-05T00:00:00"/>
  </r>
  <r>
    <x v="36"/>
    <s v="BEAVERTON SCHOOL DIST #48"/>
    <x v="0"/>
    <x v="14"/>
    <n v="0.88"/>
    <n v="40"/>
    <s v="2018/03"/>
    <n v="1918038273"/>
    <s v="KR"/>
    <d v="2018-04-03T00:00:00"/>
  </r>
  <r>
    <x v="36"/>
    <s v="BEAVERTON SCHOOL DIST #48"/>
    <x v="0"/>
    <x v="14"/>
    <n v="0.02"/>
    <n v="40"/>
    <s v="2018/06"/>
    <n v="1918053161"/>
    <s v="KR"/>
    <d v="2018-06-30T00:00:00"/>
  </r>
  <r>
    <x v="36"/>
    <s v="BEAVERTON SCHOOL DIST #48"/>
    <x v="0"/>
    <x v="14"/>
    <n v="0.02"/>
    <n v="40"/>
    <s v="2018/06"/>
    <n v="1918052574"/>
    <s v="KR"/>
    <d v="2018-06-30T00:00:00"/>
  </r>
  <r>
    <x v="36"/>
    <s v="BEAVERTON SCHOOL DIST #48"/>
    <x v="0"/>
    <x v="14"/>
    <n v="0.02"/>
    <n v="40"/>
    <s v="2018/05"/>
    <n v="1918048060"/>
    <s v="KR"/>
    <d v="2018-06-04T00:00:00"/>
  </r>
  <r>
    <x v="36"/>
    <s v="BEAVERTON SCHOOL DIST #48"/>
    <x v="0"/>
    <x v="14"/>
    <n v="0.17"/>
    <n v="40"/>
    <s v="2018/04"/>
    <n v="1918043634"/>
    <s v="KR"/>
    <d v="2018-05-04T00:00:00"/>
  </r>
  <r>
    <x v="36"/>
    <s v="BEAVERTON SCHOOL DIST #48"/>
    <x v="0"/>
    <x v="14"/>
    <n v="0.6"/>
    <n v="40"/>
    <s v="2017/10"/>
    <n v="1918015667"/>
    <s v="KR"/>
    <d v="2017-11-06T00:00:00"/>
  </r>
  <r>
    <x v="36"/>
    <s v="BEAVERTON SCHOOL DIST #48"/>
    <x v="0"/>
    <x v="14"/>
    <n v="0.14000000000000001"/>
    <n v="40"/>
    <s v="2017/07"/>
    <n v="1918002797"/>
    <s v="KR"/>
    <d v="2017-08-03T00:00:00"/>
  </r>
  <r>
    <x v="36"/>
    <s v="BEAVERTON SCHOOL DIST #48"/>
    <x v="0"/>
    <x v="14"/>
    <n v="1.1200000000000001"/>
    <n v="40"/>
    <s v="2017/08"/>
    <n v="1918007338"/>
    <s v="KR"/>
    <d v="2017-09-06T00:00:00"/>
  </r>
  <r>
    <x v="36"/>
    <s v="BEAVERTON SCHOOL DIST #48"/>
    <x v="0"/>
    <x v="14"/>
    <n v="0.15"/>
    <n v="40"/>
    <s v="2017/12"/>
    <n v="1918025570"/>
    <s v="KR"/>
    <d v="2018-01-05T00:00:00"/>
  </r>
  <r>
    <x v="36"/>
    <s v="BEAVERTON SCHOOL DIST #48"/>
    <x v="0"/>
    <x v="14"/>
    <n v="0.04"/>
    <n v="40"/>
    <s v="2017/11WK5"/>
    <n v="1918021148"/>
    <s v="KR"/>
    <d v="2017-12-07T00:00:00"/>
  </r>
  <r>
    <x v="36"/>
    <s v="BEAVERTON SCHOOL DIST #48"/>
    <x v="0"/>
    <x v="14"/>
    <n v="0.02"/>
    <n v="40"/>
    <s v="2017/11WK4"/>
    <n v="1918019942"/>
    <s v="KR"/>
    <d v="2017-11-30T00:00:00"/>
  </r>
  <r>
    <x v="77"/>
    <s v="BEAVERTON SCHOOL DIST #48 BONDS"/>
    <x v="0"/>
    <x v="14"/>
    <n v="-0.01"/>
    <n v="50"/>
    <s v="2018/06"/>
    <n v="1718005061"/>
    <s v="KA"/>
    <d v="2018-06-30T00:00:00"/>
  </r>
  <r>
    <x v="77"/>
    <s v="BEAVERTON SCHOOL DIST #48 BONDS"/>
    <x v="0"/>
    <x v="14"/>
    <n v="0.05"/>
    <n v="40"/>
    <s v="2018/04"/>
    <n v="1918043636"/>
    <s v="KR"/>
    <d v="2018-05-04T00:00:00"/>
  </r>
  <r>
    <x v="77"/>
    <s v="BEAVERTON SCHOOL DIST #48 BONDS"/>
    <x v="0"/>
    <x v="14"/>
    <n v="0.04"/>
    <n v="40"/>
    <s v="2017/12"/>
    <n v="1918025572"/>
    <s v="KR"/>
    <d v="2018-01-05T00:00:00"/>
  </r>
  <r>
    <x v="77"/>
    <s v="BEAVERTON SCHOOL DIST #48 BONDS"/>
    <x v="0"/>
    <x v="14"/>
    <n v="0.01"/>
    <n v="40"/>
    <s v="2018/06"/>
    <n v="1918053163"/>
    <s v="KR"/>
    <d v="2018-06-30T00:00:00"/>
  </r>
  <r>
    <x v="77"/>
    <s v="BEAVERTON SCHOOL DIST #48 BONDS"/>
    <x v="0"/>
    <x v="14"/>
    <n v="0.01"/>
    <n v="40"/>
    <s v="2018/06"/>
    <n v="1918052576"/>
    <s v="KR"/>
    <d v="2018-06-30T00:00:00"/>
  </r>
  <r>
    <x v="77"/>
    <s v="BEAVERTON SCHOOL DIST #48 BONDS"/>
    <x v="0"/>
    <x v="14"/>
    <n v="0.27"/>
    <n v="40"/>
    <s v="2018/03"/>
    <n v="1918038275"/>
    <s v="KR"/>
    <d v="2018-04-03T00:00:00"/>
  </r>
  <r>
    <x v="77"/>
    <s v="BEAVERTON SCHOOL DIST #48 BONDS"/>
    <x v="0"/>
    <x v="14"/>
    <n v="0.01"/>
    <n v="40"/>
    <s v="2018/05"/>
    <n v="1918048062"/>
    <s v="KR"/>
    <d v="2018-06-04T00:00:00"/>
  </r>
  <r>
    <x v="77"/>
    <s v="BEAVERTON SCHOOL DIST #48 BONDS"/>
    <x v="0"/>
    <x v="14"/>
    <n v="0.18"/>
    <n v="40"/>
    <s v="2017/10"/>
    <n v="1918015669"/>
    <s v="KR"/>
    <d v="2017-11-06T00:00:00"/>
  </r>
  <r>
    <x v="77"/>
    <s v="BEAVERTON SCHOOL DIST #48 BONDS"/>
    <x v="0"/>
    <x v="14"/>
    <n v="0.34"/>
    <n v="40"/>
    <s v="2017/08"/>
    <n v="1918007340"/>
    <s v="KR"/>
    <d v="2017-09-06T00:00:00"/>
  </r>
  <r>
    <x v="77"/>
    <s v="BEAVERTON SCHOOL DIST #48 BONDS"/>
    <x v="0"/>
    <x v="14"/>
    <n v="0.04"/>
    <n v="40"/>
    <s v="2017/07"/>
    <n v="1918002799"/>
    <s v="KR"/>
    <d v="2017-08-03T00:00:00"/>
  </r>
  <r>
    <x v="77"/>
    <s v="BEAVERTON SCHOOL DIST #48 BONDS"/>
    <x v="0"/>
    <x v="14"/>
    <n v="0.01"/>
    <n v="40"/>
    <s v="2017/11WK5"/>
    <n v="1918021150"/>
    <s v="KR"/>
    <d v="2017-12-07T00:00:00"/>
  </r>
  <r>
    <x v="77"/>
    <s v="BEAVERTON SCHOOL DIST #48 BONDS"/>
    <x v="0"/>
    <x v="14"/>
    <n v="0.01"/>
    <n v="40"/>
    <s v="2017/11WK4"/>
    <n v="1918019944"/>
    <s v="KR"/>
    <d v="2017-11-30T00:00:00"/>
  </r>
  <r>
    <x v="37"/>
    <s v="RIVERDALE SCHOOL DIST #51"/>
    <x v="0"/>
    <x v="14"/>
    <n v="-0.1"/>
    <n v="50"/>
    <s v="2018/06"/>
    <n v="1718005063"/>
    <s v="KA"/>
    <d v="2018-06-30T00:00:00"/>
  </r>
  <r>
    <x v="37"/>
    <s v="RIVERDALE SCHOOL DIST #51"/>
    <x v="0"/>
    <x v="14"/>
    <n v="0.56999999999999995"/>
    <n v="40"/>
    <s v="2017/07"/>
    <n v="1918002801"/>
    <s v="KR"/>
    <d v="2017-08-03T00:00:00"/>
  </r>
  <r>
    <x v="37"/>
    <s v="RIVERDALE SCHOOL DIST #51"/>
    <x v="0"/>
    <x v="14"/>
    <n v="3.63"/>
    <n v="40"/>
    <s v="2018/03"/>
    <n v="1918038277"/>
    <s v="KR"/>
    <d v="2018-04-03T00:00:00"/>
  </r>
  <r>
    <x v="37"/>
    <s v="RIVERDALE SCHOOL DIST #51"/>
    <x v="0"/>
    <x v="14"/>
    <n v="0.09"/>
    <n v="40"/>
    <s v="2017/11WK4"/>
    <n v="1918019946"/>
    <s v="KR"/>
    <d v="2017-11-30T00:00:00"/>
  </r>
  <r>
    <x v="37"/>
    <s v="RIVERDALE SCHOOL DIST #51"/>
    <x v="0"/>
    <x v="14"/>
    <n v="0.04"/>
    <n v="40"/>
    <s v="2018/01"/>
    <n v="1918029810"/>
    <s v="KR"/>
    <d v="2018-02-05T00:00:00"/>
  </r>
  <r>
    <x v="37"/>
    <s v="RIVERDALE SCHOOL DIST #51"/>
    <x v="0"/>
    <x v="14"/>
    <n v="0.1"/>
    <n v="40"/>
    <s v="2018/06"/>
    <n v="1918053165"/>
    <s v="KR"/>
    <d v="2018-06-30T00:00:00"/>
  </r>
  <r>
    <x v="37"/>
    <s v="RIVERDALE SCHOOL DIST #51"/>
    <x v="0"/>
    <x v="14"/>
    <n v="0.1"/>
    <n v="40"/>
    <s v="2018/06"/>
    <n v="1918052578"/>
    <s v="KR"/>
    <d v="2018-06-30T00:00:00"/>
  </r>
  <r>
    <x v="37"/>
    <s v="RIVERDALE SCHOOL DIST #51"/>
    <x v="0"/>
    <x v="14"/>
    <n v="0.09"/>
    <n v="40"/>
    <s v="2018/05"/>
    <n v="1918048064"/>
    <s v="KR"/>
    <d v="2018-06-04T00:00:00"/>
  </r>
  <r>
    <x v="37"/>
    <s v="RIVERDALE SCHOOL DIST #51"/>
    <x v="0"/>
    <x v="14"/>
    <n v="0.68"/>
    <n v="40"/>
    <s v="2018/04"/>
    <n v="1918043638"/>
    <s v="KR"/>
    <d v="2018-05-04T00:00:00"/>
  </r>
  <r>
    <x v="37"/>
    <s v="RIVERDALE SCHOOL DIST #51"/>
    <x v="0"/>
    <x v="14"/>
    <n v="2.4900000000000002"/>
    <n v="40"/>
    <s v="2017/10"/>
    <n v="1918015671"/>
    <s v="KR"/>
    <d v="2017-11-06T00:00:00"/>
  </r>
  <r>
    <x v="37"/>
    <s v="RIVERDALE SCHOOL DIST #51"/>
    <x v="0"/>
    <x v="14"/>
    <n v="4.6399999999999997"/>
    <n v="40"/>
    <s v="2017/08"/>
    <n v="1918007342"/>
    <s v="KR"/>
    <d v="2017-09-06T00:00:00"/>
  </r>
  <r>
    <x v="37"/>
    <s v="RIVERDALE SCHOOL DIST #51"/>
    <x v="0"/>
    <x v="14"/>
    <n v="0.61"/>
    <n v="40"/>
    <s v="2017/12"/>
    <n v="1918025574"/>
    <s v="KR"/>
    <d v="2018-01-05T00:00:00"/>
  </r>
  <r>
    <x v="37"/>
    <s v="RIVERDALE SCHOOL DIST #51"/>
    <x v="0"/>
    <x v="14"/>
    <n v="0.18"/>
    <n v="40"/>
    <s v="2017/11WK5"/>
    <n v="1918021152"/>
    <s v="KR"/>
    <d v="2017-12-07T00:00:00"/>
  </r>
  <r>
    <x v="38"/>
    <s v="RIVERDALE SCHOOL DIST #51 BONDS"/>
    <x v="0"/>
    <x v="14"/>
    <n v="-0.05"/>
    <n v="50"/>
    <s v="2018/06"/>
    <n v="1718005064"/>
    <s v="KA"/>
    <d v="2018-06-30T00:00:00"/>
  </r>
  <r>
    <x v="38"/>
    <s v="RIVERDALE SCHOOL DIST #51 BONDS"/>
    <x v="0"/>
    <x v="14"/>
    <n v="2.2599999999999998"/>
    <n v="40"/>
    <s v="2017/08"/>
    <n v="1918007343"/>
    <s v="KR"/>
    <d v="2017-09-06T00:00:00"/>
  </r>
  <r>
    <x v="38"/>
    <s v="RIVERDALE SCHOOL DIST #51 BONDS"/>
    <x v="0"/>
    <x v="14"/>
    <n v="0.28000000000000003"/>
    <n v="40"/>
    <s v="2017/07"/>
    <n v="1918002802"/>
    <s v="KR"/>
    <d v="2017-08-03T00:00:00"/>
  </r>
  <r>
    <x v="38"/>
    <s v="RIVERDALE SCHOOL DIST #51 BONDS"/>
    <x v="0"/>
    <x v="14"/>
    <n v="0.33"/>
    <n v="40"/>
    <s v="2018/04"/>
    <n v="1918043639"/>
    <s v="KR"/>
    <d v="2018-05-04T00:00:00"/>
  </r>
  <r>
    <x v="38"/>
    <s v="RIVERDALE SCHOOL DIST #51 BONDS"/>
    <x v="0"/>
    <x v="14"/>
    <n v="0.02"/>
    <n v="40"/>
    <s v="2018/01"/>
    <n v="1918029811"/>
    <s v="KR"/>
    <d v="2018-02-05T00:00:00"/>
  </r>
  <r>
    <x v="38"/>
    <s v="RIVERDALE SCHOOL DIST #51 BONDS"/>
    <x v="0"/>
    <x v="14"/>
    <n v="0.05"/>
    <n v="40"/>
    <s v="2018/06"/>
    <n v="1918052579"/>
    <s v="KR"/>
    <d v="2018-06-30T00:00:00"/>
  </r>
  <r>
    <x v="38"/>
    <s v="RIVERDALE SCHOOL DIST #51 BONDS"/>
    <x v="0"/>
    <x v="14"/>
    <n v="0.05"/>
    <n v="40"/>
    <s v="2018/06"/>
    <n v="1918053166"/>
    <s v="KR"/>
    <d v="2018-06-30T00:00:00"/>
  </r>
  <r>
    <x v="38"/>
    <s v="RIVERDALE SCHOOL DIST #51 BONDS"/>
    <x v="0"/>
    <x v="14"/>
    <n v="0.05"/>
    <n v="40"/>
    <s v="2018/05"/>
    <n v="1918048065"/>
    <s v="KR"/>
    <d v="2018-06-04T00:00:00"/>
  </r>
  <r>
    <x v="38"/>
    <s v="RIVERDALE SCHOOL DIST #51 BONDS"/>
    <x v="0"/>
    <x v="14"/>
    <n v="1.77"/>
    <n v="40"/>
    <s v="2018/03"/>
    <n v="1918038278"/>
    <s v="KR"/>
    <d v="2018-04-03T00:00:00"/>
  </r>
  <r>
    <x v="38"/>
    <s v="RIVERDALE SCHOOL DIST #51 BONDS"/>
    <x v="0"/>
    <x v="14"/>
    <n v="1.21"/>
    <n v="40"/>
    <s v="2017/10"/>
    <n v="1918015672"/>
    <s v="KR"/>
    <d v="2017-11-06T00:00:00"/>
  </r>
  <r>
    <x v="38"/>
    <s v="RIVERDALE SCHOOL DIST #51 BONDS"/>
    <x v="0"/>
    <x v="14"/>
    <n v="0.3"/>
    <n v="40"/>
    <s v="2017/12"/>
    <n v="1918025575"/>
    <s v="KR"/>
    <d v="2018-01-05T00:00:00"/>
  </r>
  <r>
    <x v="38"/>
    <s v="RIVERDALE SCHOOL DIST #51 BONDS"/>
    <x v="0"/>
    <x v="14"/>
    <n v="0.09"/>
    <n v="40"/>
    <s v="2017/11WK5"/>
    <n v="1918021153"/>
    <s v="KR"/>
    <d v="2017-12-07T00:00:00"/>
  </r>
  <r>
    <x v="38"/>
    <s v="RIVERDALE SCHOOL DIST #51 BONDS"/>
    <x v="0"/>
    <x v="14"/>
    <n v="0.05"/>
    <n v="40"/>
    <s v="2017/11WK4"/>
    <n v="1918019947"/>
    <s v="KR"/>
    <d v="2017-11-30T00:00:00"/>
  </r>
  <r>
    <x v="39"/>
    <s v="LAKE OSWEGO SCHOOL DIST #57"/>
    <x v="0"/>
    <x v="14"/>
    <n v="0.03"/>
    <n v="40"/>
    <s v="2017/07"/>
    <n v="1918002805"/>
    <s v="KR"/>
    <d v="2017-08-03T00:00:00"/>
  </r>
  <r>
    <x v="39"/>
    <s v="LAKE OSWEGO SCHOOL DIST #57"/>
    <x v="0"/>
    <x v="14"/>
    <n v="0.04"/>
    <n v="40"/>
    <s v="2018/04"/>
    <n v="1918043642"/>
    <s v="KR"/>
    <d v="2018-05-04T00:00:00"/>
  </r>
  <r>
    <x v="39"/>
    <s v="LAKE OSWEGO SCHOOL DIST #57"/>
    <x v="0"/>
    <x v="14"/>
    <n v="0.01"/>
    <n v="40"/>
    <s v="2017/11WK5"/>
    <n v="1918021156"/>
    <s v="KR"/>
    <d v="2017-12-07T00:00:00"/>
  </r>
  <r>
    <x v="39"/>
    <s v="LAKE OSWEGO SCHOOL DIST #57"/>
    <x v="0"/>
    <x v="14"/>
    <n v="0.19"/>
    <n v="40"/>
    <s v="2018/03"/>
    <n v="1918038281"/>
    <s v="KR"/>
    <d v="2018-04-03T00:00:00"/>
  </r>
  <r>
    <x v="39"/>
    <s v="LAKE OSWEGO SCHOOL DIST #57"/>
    <x v="0"/>
    <x v="14"/>
    <n v="0.13"/>
    <n v="40"/>
    <s v="2017/10"/>
    <n v="1918015675"/>
    <s v="KR"/>
    <d v="2017-11-06T00:00:00"/>
  </r>
  <r>
    <x v="39"/>
    <s v="LAKE OSWEGO SCHOOL DIST #57"/>
    <x v="0"/>
    <x v="14"/>
    <n v="0.24"/>
    <n v="40"/>
    <s v="2017/08"/>
    <n v="1918007346"/>
    <s v="KR"/>
    <d v="2017-09-06T00:00:00"/>
  </r>
  <r>
    <x v="39"/>
    <s v="LAKE OSWEGO SCHOOL DIST #57"/>
    <x v="0"/>
    <x v="14"/>
    <n v="0.03"/>
    <n v="40"/>
    <s v="2017/12"/>
    <n v="1918025578"/>
    <s v="KR"/>
    <d v="2018-01-05T00:00:00"/>
  </r>
  <r>
    <x v="78"/>
    <s v="LAKE OSWEGO SCHOOL DIST #57 BONDS"/>
    <x v="0"/>
    <x v="14"/>
    <n v="0.06"/>
    <n v="40"/>
    <s v="2017/08"/>
    <n v="1918007347"/>
    <s v="KR"/>
    <d v="2017-09-06T00:00:00"/>
  </r>
  <r>
    <x v="78"/>
    <s v="LAKE OSWEGO SCHOOL DIST #57 BONDS"/>
    <x v="0"/>
    <x v="14"/>
    <n v="0.01"/>
    <n v="40"/>
    <s v="2018/04"/>
    <n v="1918043643"/>
    <s v="KR"/>
    <d v="2018-05-04T00:00:00"/>
  </r>
  <r>
    <x v="78"/>
    <s v="LAKE OSWEGO SCHOOL DIST #57 BONDS"/>
    <x v="0"/>
    <x v="14"/>
    <n v="0.05"/>
    <n v="40"/>
    <s v="2018/03"/>
    <n v="1918038282"/>
    <s v="KR"/>
    <d v="2018-04-03T00:00:00"/>
  </r>
  <r>
    <x v="78"/>
    <s v="LAKE OSWEGO SCHOOL DIST #57 BONDS"/>
    <x v="0"/>
    <x v="14"/>
    <n v="0.03"/>
    <n v="40"/>
    <s v="2017/10"/>
    <n v="1918015676"/>
    <s v="KR"/>
    <d v="2017-11-06T00:00:00"/>
  </r>
  <r>
    <x v="78"/>
    <s v="LAKE OSWEGO SCHOOL DIST #57 BONDS"/>
    <x v="0"/>
    <x v="14"/>
    <n v="0.01"/>
    <n v="40"/>
    <s v="2017/07"/>
    <n v="1918002806"/>
    <s v="KR"/>
    <d v="2017-08-03T00:00:00"/>
  </r>
  <r>
    <x v="78"/>
    <s v="LAKE OSWEGO SCHOOL DIST #57 BONDS"/>
    <x v="0"/>
    <x v="14"/>
    <n v="0.01"/>
    <n v="40"/>
    <s v="2017/12"/>
    <n v="1918025579"/>
    <s v="KR"/>
    <d v="2018-01-05T00:00:00"/>
  </r>
  <r>
    <x v="40"/>
    <s v="MT HOOD COMMUNITY COLLEGE"/>
    <x v="0"/>
    <x v="14"/>
    <n v="-0.35"/>
    <n v="50"/>
    <s v="2018/06"/>
    <n v="1718005069"/>
    <s v="KA"/>
    <d v="2018-06-30T00:00:00"/>
  </r>
  <r>
    <x v="40"/>
    <s v="MT HOOD COMMUNITY COLLEGE"/>
    <x v="0"/>
    <x v="14"/>
    <n v="2.11"/>
    <n v="40"/>
    <s v="2017/07"/>
    <n v="1918002807"/>
    <s v="KR"/>
    <d v="2017-08-03T00:00:00"/>
  </r>
  <r>
    <x v="40"/>
    <s v="MT HOOD COMMUNITY COLLEGE"/>
    <x v="0"/>
    <x v="14"/>
    <n v="2.2599999999999998"/>
    <n v="40"/>
    <s v="2017/12"/>
    <n v="1918025580"/>
    <s v="KR"/>
    <d v="2018-01-05T00:00:00"/>
  </r>
  <r>
    <x v="40"/>
    <s v="MT HOOD COMMUNITY COLLEGE"/>
    <x v="0"/>
    <x v="14"/>
    <n v="0.35"/>
    <n v="40"/>
    <s v="2017/11WK4"/>
    <n v="1918019952"/>
    <s v="KR"/>
    <d v="2017-11-30T00:00:00"/>
  </r>
  <r>
    <x v="40"/>
    <s v="MT HOOD COMMUNITY COLLEGE"/>
    <x v="0"/>
    <x v="14"/>
    <n v="13.31"/>
    <n v="40"/>
    <s v="2018/03"/>
    <n v="1918038283"/>
    <s v="KR"/>
    <d v="2018-04-03T00:00:00"/>
  </r>
  <r>
    <x v="40"/>
    <s v="MT HOOD COMMUNITY COLLEGE"/>
    <x v="0"/>
    <x v="14"/>
    <n v="0.35"/>
    <n v="40"/>
    <s v="2018/05"/>
    <n v="1918048070"/>
    <s v="KR"/>
    <d v="2018-06-04T00:00:00"/>
  </r>
  <r>
    <x v="40"/>
    <s v="MT HOOD COMMUNITY COLLEGE"/>
    <x v="0"/>
    <x v="14"/>
    <n v="0.35"/>
    <n v="40"/>
    <s v="2018/06"/>
    <n v="1918053171"/>
    <s v="KR"/>
    <d v="2018-06-30T00:00:00"/>
  </r>
  <r>
    <x v="40"/>
    <s v="MT HOOD COMMUNITY COLLEGE"/>
    <x v="0"/>
    <x v="14"/>
    <n v="0.35"/>
    <n v="40"/>
    <s v="2018/06"/>
    <n v="1918052584"/>
    <s v="KR"/>
    <d v="2018-06-30T00:00:00"/>
  </r>
  <r>
    <x v="40"/>
    <s v="MT HOOD COMMUNITY COLLEGE"/>
    <x v="0"/>
    <x v="14"/>
    <n v="2.5099999999999998"/>
    <n v="40"/>
    <s v="2018/04"/>
    <n v="1918043644"/>
    <s v="KR"/>
    <d v="2018-05-04T00:00:00"/>
  </r>
  <r>
    <x v="40"/>
    <s v="MT HOOD COMMUNITY COLLEGE"/>
    <x v="0"/>
    <x v="14"/>
    <n v="9.1199999999999992"/>
    <n v="40"/>
    <s v="2017/10"/>
    <n v="1918015678"/>
    <s v="KR"/>
    <d v="2017-11-06T00:00:00"/>
  </r>
  <r>
    <x v="40"/>
    <s v="MT HOOD COMMUNITY COLLEGE"/>
    <x v="0"/>
    <x v="14"/>
    <n v="17"/>
    <n v="40"/>
    <s v="2017/08"/>
    <n v="1918007348"/>
    <s v="KR"/>
    <d v="2017-09-06T00:00:00"/>
  </r>
  <r>
    <x v="40"/>
    <s v="MT HOOD COMMUNITY COLLEGE"/>
    <x v="0"/>
    <x v="14"/>
    <n v="0.13"/>
    <n v="40"/>
    <s v="2018/01"/>
    <n v="1918029816"/>
    <s v="KR"/>
    <d v="2018-02-05T00:00:00"/>
  </r>
  <r>
    <x v="40"/>
    <s v="MT HOOD COMMUNITY COLLEGE"/>
    <x v="0"/>
    <x v="14"/>
    <n v="0.65"/>
    <n v="40"/>
    <s v="2017/11WK5"/>
    <n v="1918021158"/>
    <s v="KR"/>
    <d v="2017-12-07T00:00:00"/>
  </r>
  <r>
    <x v="126"/>
    <s v="MT HOOD COM COLLEGE CANCEL/OMIT"/>
    <x v="0"/>
    <x v="14"/>
    <n v="0.05"/>
    <n v="40"/>
    <s v="2017/08"/>
    <n v="1918007350"/>
    <s v="KR"/>
    <d v="2017-09-06T00:00:00"/>
  </r>
  <r>
    <x v="126"/>
    <s v="MT HOOD COM COLLEGE CANCEL/OMIT"/>
    <x v="0"/>
    <x v="14"/>
    <n v="0.04"/>
    <n v="40"/>
    <s v="2018/03"/>
    <n v="1918038285"/>
    <s v="KR"/>
    <d v="2018-04-03T00:00:00"/>
  </r>
  <r>
    <x v="126"/>
    <s v="MT HOOD COM COLLEGE CANCEL/OMIT"/>
    <x v="0"/>
    <x v="14"/>
    <n v="0.01"/>
    <n v="40"/>
    <s v="2018/04"/>
    <n v="1918043646"/>
    <s v="KR"/>
    <d v="2018-05-04T00:00:00"/>
  </r>
  <r>
    <x v="126"/>
    <s v="MT HOOD COM COLLEGE CANCEL/OMIT"/>
    <x v="0"/>
    <x v="14"/>
    <n v="0.03"/>
    <n v="40"/>
    <s v="2017/10"/>
    <n v="1918015680"/>
    <s v="KR"/>
    <d v="2017-11-06T00:00:00"/>
  </r>
  <r>
    <x v="126"/>
    <s v="MT HOOD COM COLLEGE CANCEL/OMIT"/>
    <x v="0"/>
    <x v="14"/>
    <n v="0.01"/>
    <n v="40"/>
    <s v="2017/07"/>
    <n v="1918002809"/>
    <s v="KR"/>
    <d v="2017-08-03T00:00:00"/>
  </r>
  <r>
    <x v="126"/>
    <s v="MT HOOD COM COLLEGE CANCEL/OMIT"/>
    <x v="0"/>
    <x v="14"/>
    <n v="0.01"/>
    <n v="40"/>
    <s v="2017/12"/>
    <n v="1918025582"/>
    <s v="KR"/>
    <d v="2018-01-05T00:00:00"/>
  </r>
  <r>
    <x v="42"/>
    <s v="PORTLAND COMMUNITY COLLEGE"/>
    <x v="0"/>
    <x v="14"/>
    <n v="-0.45"/>
    <n v="50"/>
    <s v="2018/06"/>
    <n v="1718005072"/>
    <s v="KA"/>
    <d v="2018-06-30T00:00:00"/>
  </r>
  <r>
    <x v="42"/>
    <s v="PORTLAND COMMUNITY COLLEGE"/>
    <x v="0"/>
    <x v="14"/>
    <n v="3.21"/>
    <n v="40"/>
    <s v="2018/04"/>
    <n v="1918043647"/>
    <s v="KR"/>
    <d v="2018-05-04T00:00:00"/>
  </r>
  <r>
    <x v="42"/>
    <s v="PORTLAND COMMUNITY COLLEGE"/>
    <x v="0"/>
    <x v="14"/>
    <n v="17.03"/>
    <n v="40"/>
    <s v="2018/03"/>
    <n v="1918038286"/>
    <s v="KR"/>
    <d v="2018-04-03T00:00:00"/>
  </r>
  <r>
    <x v="42"/>
    <s v="PORTLAND COMMUNITY COLLEGE"/>
    <x v="0"/>
    <x v="14"/>
    <n v="0.17"/>
    <n v="40"/>
    <s v="2018/01"/>
    <n v="1918029819"/>
    <s v="KR"/>
    <d v="2018-02-05T00:00:00"/>
  </r>
  <r>
    <x v="42"/>
    <s v="PORTLAND COMMUNITY COLLEGE"/>
    <x v="0"/>
    <x v="14"/>
    <n v="2.88"/>
    <n v="40"/>
    <s v="2017/12"/>
    <n v="1918025583"/>
    <s v="KR"/>
    <d v="2018-01-05T00:00:00"/>
  </r>
  <r>
    <x v="42"/>
    <s v="PORTLAND COMMUNITY COLLEGE"/>
    <x v="0"/>
    <x v="14"/>
    <n v="0.45"/>
    <n v="40"/>
    <s v="2018/06"/>
    <n v="1918053174"/>
    <s v="KR"/>
    <d v="2018-06-30T00:00:00"/>
  </r>
  <r>
    <x v="42"/>
    <s v="PORTLAND COMMUNITY COLLEGE"/>
    <x v="0"/>
    <x v="14"/>
    <n v="0.45"/>
    <n v="40"/>
    <s v="2018/06"/>
    <n v="1918052587"/>
    <s v="KR"/>
    <d v="2018-06-30T00:00:00"/>
  </r>
  <r>
    <x v="42"/>
    <s v="PORTLAND COMMUNITY COLLEGE"/>
    <x v="0"/>
    <x v="14"/>
    <n v="0.45"/>
    <n v="40"/>
    <s v="2018/05"/>
    <n v="1918048073"/>
    <s v="KR"/>
    <d v="2018-06-04T00:00:00"/>
  </r>
  <r>
    <x v="42"/>
    <s v="PORTLAND COMMUNITY COLLEGE"/>
    <x v="0"/>
    <x v="14"/>
    <n v="11.67"/>
    <n v="40"/>
    <s v="2017/10"/>
    <n v="1918015681"/>
    <s v="KR"/>
    <d v="2017-11-06T00:00:00"/>
  </r>
  <r>
    <x v="42"/>
    <s v="PORTLAND COMMUNITY COLLEGE"/>
    <x v="0"/>
    <x v="14"/>
    <n v="21.75"/>
    <n v="40"/>
    <s v="2017/08"/>
    <n v="1918007351"/>
    <s v="KR"/>
    <d v="2017-09-06T00:00:00"/>
  </r>
  <r>
    <x v="42"/>
    <s v="PORTLAND COMMUNITY COLLEGE"/>
    <x v="0"/>
    <x v="14"/>
    <n v="2.69"/>
    <n v="40"/>
    <s v="2017/07"/>
    <n v="1918002810"/>
    <s v="KR"/>
    <d v="2017-08-03T00:00:00"/>
  </r>
  <r>
    <x v="42"/>
    <s v="PORTLAND COMMUNITY COLLEGE"/>
    <x v="0"/>
    <x v="14"/>
    <n v="0.83"/>
    <n v="40"/>
    <s v="2017/11WK5"/>
    <n v="1918021160"/>
    <s v="KR"/>
    <d v="2017-12-07T00:00:00"/>
  </r>
  <r>
    <x v="42"/>
    <s v="PORTLAND COMMUNITY COLLEGE"/>
    <x v="0"/>
    <x v="14"/>
    <n v="0.44"/>
    <n v="40"/>
    <s v="2017/11WK4"/>
    <n v="1918019954"/>
    <s v="KR"/>
    <d v="2017-11-30T00:00:00"/>
  </r>
  <r>
    <x v="86"/>
    <s v="PORTLAND COMMUNITY COLLEGE BONDS"/>
    <x v="0"/>
    <x v="14"/>
    <n v="-0.34"/>
    <n v="50"/>
    <s v="2018/06"/>
    <n v="1718005073"/>
    <s v="KA"/>
    <d v="2018-06-30T00:00:00"/>
  </r>
  <r>
    <x v="86"/>
    <s v="PORTLAND COMMUNITY COLLEGE BONDS"/>
    <x v="0"/>
    <x v="14"/>
    <n v="2.42"/>
    <n v="40"/>
    <s v="2018/04"/>
    <n v="1918043648"/>
    <s v="KR"/>
    <d v="2018-05-04T00:00:00"/>
  </r>
  <r>
    <x v="86"/>
    <s v="PORTLAND COMMUNITY COLLEGE BONDS"/>
    <x v="0"/>
    <x v="14"/>
    <n v="12.83"/>
    <n v="40"/>
    <s v="2018/03"/>
    <n v="1918038287"/>
    <s v="KR"/>
    <d v="2018-04-03T00:00:00"/>
  </r>
  <r>
    <x v="86"/>
    <s v="PORTLAND COMMUNITY COLLEGE BONDS"/>
    <x v="0"/>
    <x v="14"/>
    <n v="0.63"/>
    <n v="40"/>
    <s v="2017/11WK5"/>
    <n v="1918021161"/>
    <s v="KR"/>
    <d v="2017-12-07T00:00:00"/>
  </r>
  <r>
    <x v="86"/>
    <s v="PORTLAND COMMUNITY COLLEGE BONDS"/>
    <x v="0"/>
    <x v="14"/>
    <n v="0.33"/>
    <n v="40"/>
    <s v="2017/11WK4"/>
    <n v="1918019955"/>
    <s v="KR"/>
    <d v="2017-11-30T00:00:00"/>
  </r>
  <r>
    <x v="86"/>
    <s v="PORTLAND COMMUNITY COLLEGE BONDS"/>
    <x v="0"/>
    <x v="14"/>
    <n v="0.34"/>
    <n v="40"/>
    <s v="2018/06"/>
    <n v="1918053175"/>
    <s v="KR"/>
    <d v="2018-06-30T00:00:00"/>
  </r>
  <r>
    <x v="86"/>
    <s v="PORTLAND COMMUNITY COLLEGE BONDS"/>
    <x v="0"/>
    <x v="14"/>
    <n v="0.34"/>
    <n v="40"/>
    <s v="2018/06"/>
    <n v="1918052588"/>
    <s v="KR"/>
    <d v="2018-06-30T00:00:00"/>
  </r>
  <r>
    <x v="86"/>
    <s v="PORTLAND COMMUNITY COLLEGE BONDS"/>
    <x v="0"/>
    <x v="14"/>
    <n v="0.34"/>
    <n v="40"/>
    <s v="2018/05"/>
    <n v="1918048074"/>
    <s v="KR"/>
    <d v="2018-06-04T00:00:00"/>
  </r>
  <r>
    <x v="86"/>
    <s v="PORTLAND COMMUNITY COLLEGE BONDS"/>
    <x v="0"/>
    <x v="14"/>
    <n v="8.7899999999999991"/>
    <n v="40"/>
    <s v="2017/10"/>
    <n v="1918015682"/>
    <s v="KR"/>
    <d v="2017-11-06T00:00:00"/>
  </r>
  <r>
    <x v="86"/>
    <s v="PORTLAND COMMUNITY COLLEGE BONDS"/>
    <x v="0"/>
    <x v="14"/>
    <n v="16.39"/>
    <n v="40"/>
    <s v="2017/08"/>
    <n v="1918007352"/>
    <s v="KR"/>
    <d v="2017-09-06T00:00:00"/>
  </r>
  <r>
    <x v="86"/>
    <s v="PORTLAND COMMUNITY COLLEGE BONDS"/>
    <x v="0"/>
    <x v="14"/>
    <n v="2.0299999999999998"/>
    <n v="40"/>
    <s v="2017/07"/>
    <n v="1918002811"/>
    <s v="KR"/>
    <d v="2017-08-03T00:00:00"/>
  </r>
  <r>
    <x v="86"/>
    <s v="PORTLAND COMMUNITY COLLEGE BONDS"/>
    <x v="0"/>
    <x v="14"/>
    <n v="0.13"/>
    <n v="40"/>
    <s v="2018/01"/>
    <n v="1918029820"/>
    <s v="KR"/>
    <d v="2018-02-05T00:00:00"/>
  </r>
  <r>
    <x v="86"/>
    <s v="PORTLAND COMMUNITY COLLEGE BONDS"/>
    <x v="0"/>
    <x v="14"/>
    <n v="2.17"/>
    <n v="40"/>
    <s v="2017/12"/>
    <n v="1918025584"/>
    <s v="KR"/>
    <d v="2018-01-05T00:00:00"/>
  </r>
  <r>
    <x v="127"/>
    <s v="PORTLAND COM COLLEGE CANCEL/OMIT"/>
    <x v="0"/>
    <x v="14"/>
    <n v="0.01"/>
    <n v="40"/>
    <s v="2017/07"/>
    <n v="1918002812"/>
    <s v="KR"/>
    <d v="2017-08-03T00:00:00"/>
  </r>
  <r>
    <x v="127"/>
    <s v="PORTLAND COM COLLEGE CANCEL/OMIT"/>
    <x v="0"/>
    <x v="14"/>
    <n v="0.02"/>
    <n v="40"/>
    <s v="2018/04"/>
    <n v="1918043649"/>
    <s v="KR"/>
    <d v="2018-05-04T00:00:00"/>
  </r>
  <r>
    <x v="127"/>
    <s v="PORTLAND COM COLLEGE CANCEL/OMIT"/>
    <x v="0"/>
    <x v="14"/>
    <n v="0.08"/>
    <n v="40"/>
    <s v="2018/03"/>
    <n v="1918038288"/>
    <s v="KR"/>
    <d v="2018-04-03T00:00:00"/>
  </r>
  <r>
    <x v="127"/>
    <s v="PORTLAND COM COLLEGE CANCEL/OMIT"/>
    <x v="0"/>
    <x v="14"/>
    <n v="0.11"/>
    <n v="40"/>
    <s v="2017/08"/>
    <n v="1918007353"/>
    <s v="KR"/>
    <d v="2017-09-06T00:00:00"/>
  </r>
  <r>
    <x v="127"/>
    <s v="PORTLAND COM COLLEGE CANCEL/OMIT"/>
    <x v="0"/>
    <x v="14"/>
    <n v="0.06"/>
    <n v="40"/>
    <s v="2017/10"/>
    <n v="1918015683"/>
    <s v="KR"/>
    <d v="2017-11-06T00:00:00"/>
  </r>
  <r>
    <x v="127"/>
    <s v="PORTLAND COM COLLEGE CANCEL/OMIT"/>
    <x v="0"/>
    <x v="14"/>
    <n v="0.01"/>
    <n v="40"/>
    <s v="2017/12"/>
    <n v="1918025585"/>
    <s v="KR"/>
    <d v="2018-01-05T00:00:00"/>
  </r>
  <r>
    <x v="43"/>
    <s v="BURLINGTON WATER DISTRICT"/>
    <x v="0"/>
    <x v="14"/>
    <n v="0.02"/>
    <n v="40"/>
    <s v="2018/04"/>
    <n v="1918043651"/>
    <s v="KR"/>
    <d v="2018-05-04T00:00:00"/>
  </r>
  <r>
    <x v="43"/>
    <s v="BURLINGTON WATER DISTRICT"/>
    <x v="0"/>
    <x v="14"/>
    <n v="0.11"/>
    <n v="40"/>
    <s v="2018/03"/>
    <n v="1918038290"/>
    <s v="KR"/>
    <d v="2018-04-03T00:00:00"/>
  </r>
  <r>
    <x v="43"/>
    <s v="BURLINGTON WATER DISTRICT"/>
    <x v="0"/>
    <x v="14"/>
    <n v="0.01"/>
    <n v="40"/>
    <s v="2017/11WK5"/>
    <n v="1918021164"/>
    <s v="KR"/>
    <d v="2017-12-07T00:00:00"/>
  </r>
  <r>
    <x v="43"/>
    <s v="BURLINGTON WATER DISTRICT"/>
    <x v="0"/>
    <x v="14"/>
    <n v="0.13"/>
    <n v="40"/>
    <s v="2017/08"/>
    <n v="1918007355"/>
    <s v="KR"/>
    <d v="2017-09-06T00:00:00"/>
  </r>
  <r>
    <x v="43"/>
    <s v="BURLINGTON WATER DISTRICT"/>
    <x v="0"/>
    <x v="14"/>
    <n v="0.02"/>
    <n v="40"/>
    <s v="2017/07"/>
    <n v="1918002814"/>
    <s v="KR"/>
    <d v="2017-08-03T00:00:00"/>
  </r>
  <r>
    <x v="43"/>
    <s v="BURLINGTON WATER DISTRICT"/>
    <x v="0"/>
    <x v="14"/>
    <n v="0.02"/>
    <n v="40"/>
    <s v="2017/12"/>
    <n v="1918025587"/>
    <s v="KR"/>
    <d v="2018-01-05T00:00:00"/>
  </r>
  <r>
    <x v="43"/>
    <s v="BURLINGTON WATER DISTRICT"/>
    <x v="0"/>
    <x v="14"/>
    <n v="7.0000000000000007E-2"/>
    <n v="40"/>
    <s v="2017/10"/>
    <n v="1918015685"/>
    <s v="KR"/>
    <d v="2017-11-06T00:00:00"/>
  </r>
  <r>
    <x v="44"/>
    <s v="CORBETT WATER DISTRICT"/>
    <x v="0"/>
    <x v="14"/>
    <n v="-0.01"/>
    <n v="50"/>
    <s v="2018/06"/>
    <n v="1718005077"/>
    <s v="KA"/>
    <d v="2018-06-30T00:00:00"/>
  </r>
  <r>
    <x v="44"/>
    <s v="CORBETT WATER DISTRICT"/>
    <x v="0"/>
    <x v="14"/>
    <n v="0.01"/>
    <n v="40"/>
    <s v="2018/06"/>
    <n v="1918053179"/>
    <s v="KR"/>
    <d v="2018-06-30T00:00:00"/>
  </r>
  <r>
    <x v="44"/>
    <s v="CORBETT WATER DISTRICT"/>
    <x v="0"/>
    <x v="14"/>
    <n v="0.01"/>
    <n v="40"/>
    <s v="2018/06"/>
    <n v="1918052592"/>
    <s v="KR"/>
    <d v="2018-06-30T00:00:00"/>
  </r>
  <r>
    <x v="44"/>
    <s v="CORBETT WATER DISTRICT"/>
    <x v="0"/>
    <x v="14"/>
    <n v="0.01"/>
    <n v="40"/>
    <s v="2018/05"/>
    <n v="1918048078"/>
    <s v="KR"/>
    <d v="2018-06-04T00:00:00"/>
  </r>
  <r>
    <x v="44"/>
    <s v="CORBETT WATER DISTRICT"/>
    <x v="0"/>
    <x v="14"/>
    <n v="0.03"/>
    <n v="40"/>
    <s v="2018/04"/>
    <n v="1918043652"/>
    <s v="KR"/>
    <d v="2018-05-04T00:00:00"/>
  </r>
  <r>
    <x v="44"/>
    <s v="CORBETT WATER DISTRICT"/>
    <x v="0"/>
    <x v="14"/>
    <n v="0.14000000000000001"/>
    <n v="40"/>
    <s v="2018/03"/>
    <n v="1918038291"/>
    <s v="KR"/>
    <d v="2018-04-03T00:00:00"/>
  </r>
  <r>
    <x v="44"/>
    <s v="CORBETT WATER DISTRICT"/>
    <x v="0"/>
    <x v="14"/>
    <n v="0.1"/>
    <n v="40"/>
    <s v="2017/10"/>
    <n v="1918015686"/>
    <s v="KR"/>
    <d v="2017-11-06T00:00:00"/>
  </r>
  <r>
    <x v="44"/>
    <s v="CORBETT WATER DISTRICT"/>
    <x v="0"/>
    <x v="14"/>
    <n v="0.18"/>
    <n v="40"/>
    <s v="2017/08"/>
    <n v="1918007356"/>
    <s v="KR"/>
    <d v="2017-09-06T00:00:00"/>
  </r>
  <r>
    <x v="44"/>
    <s v="CORBETT WATER DISTRICT"/>
    <x v="0"/>
    <x v="14"/>
    <n v="0.02"/>
    <n v="40"/>
    <s v="2017/07"/>
    <n v="1918002815"/>
    <s v="KR"/>
    <d v="2017-08-03T00:00:00"/>
  </r>
  <r>
    <x v="44"/>
    <s v="CORBETT WATER DISTRICT"/>
    <x v="0"/>
    <x v="14"/>
    <n v="0.03"/>
    <n v="40"/>
    <s v="2017/12"/>
    <n v="1918025588"/>
    <s v="KR"/>
    <d v="2018-01-05T00:00:00"/>
  </r>
  <r>
    <x v="44"/>
    <s v="CORBETT WATER DISTRICT"/>
    <x v="0"/>
    <x v="14"/>
    <n v="0.01"/>
    <n v="40"/>
    <s v="2017/11WK5"/>
    <n v="1918021165"/>
    <s v="KR"/>
    <d v="2017-12-07T00:00:00"/>
  </r>
  <r>
    <x v="44"/>
    <s v="CORBETT WATER DISTRICT"/>
    <x v="0"/>
    <x v="14"/>
    <n v="0.01"/>
    <n v="40"/>
    <s v="2017/11WK4"/>
    <n v="1918019959"/>
    <s v="KR"/>
    <d v="2017-11-30T00:00:00"/>
  </r>
  <r>
    <x v="137"/>
    <s v="EAST MULTNOMAH SOIL &amp; WATER"/>
    <x v="0"/>
    <x v="14"/>
    <n v="-0.04"/>
    <n v="50"/>
    <s v="2018/06"/>
    <n v="1718005079"/>
    <s v="KA"/>
    <d v="2018-06-30T00:00:00"/>
  </r>
  <r>
    <x v="137"/>
    <s v="EAST MULTNOMAH SOIL &amp; WATER"/>
    <x v="0"/>
    <x v="14"/>
    <n v="0.26"/>
    <n v="40"/>
    <s v="2017/07"/>
    <n v="1918002817"/>
    <s v="KR"/>
    <d v="2017-08-03T00:00:00"/>
  </r>
  <r>
    <x v="137"/>
    <s v="EAST MULTNOMAH SOIL &amp; WATER"/>
    <x v="0"/>
    <x v="14"/>
    <n v="2.06"/>
    <n v="40"/>
    <s v="2017/08"/>
    <n v="1918007358"/>
    <s v="KR"/>
    <d v="2017-09-06T00:00:00"/>
  </r>
  <r>
    <x v="137"/>
    <s v="EAST MULTNOMAH SOIL &amp; WATER"/>
    <x v="0"/>
    <x v="14"/>
    <n v="1.1100000000000001"/>
    <n v="40"/>
    <s v="2017/10"/>
    <n v="1918015688"/>
    <s v="KR"/>
    <d v="2017-11-06T00:00:00"/>
  </r>
  <r>
    <x v="137"/>
    <s v="EAST MULTNOMAH SOIL &amp; WATER"/>
    <x v="0"/>
    <x v="14"/>
    <n v="1.61"/>
    <n v="40"/>
    <s v="2018/03"/>
    <n v="1918038293"/>
    <s v="KR"/>
    <d v="2018-04-03T00:00:00"/>
  </r>
  <r>
    <x v="137"/>
    <s v="EAST MULTNOMAH SOIL &amp; WATER"/>
    <x v="0"/>
    <x v="14"/>
    <n v="0.31"/>
    <n v="40"/>
    <s v="2018/04"/>
    <n v="1918043654"/>
    <s v="KR"/>
    <d v="2018-05-04T00:00:00"/>
  </r>
  <r>
    <x v="137"/>
    <s v="EAST MULTNOMAH SOIL &amp; WATER"/>
    <x v="0"/>
    <x v="14"/>
    <n v="0.04"/>
    <n v="40"/>
    <s v="2018/06"/>
    <n v="1918052594"/>
    <s v="KR"/>
    <d v="2018-06-30T00:00:00"/>
  </r>
  <r>
    <x v="137"/>
    <s v="EAST MULTNOMAH SOIL &amp; WATER"/>
    <x v="0"/>
    <x v="14"/>
    <n v="0.04"/>
    <n v="40"/>
    <s v="2018/06"/>
    <n v="1918053181"/>
    <s v="KR"/>
    <d v="2018-06-30T00:00:00"/>
  </r>
  <r>
    <x v="137"/>
    <s v="EAST MULTNOMAH SOIL &amp; WATER"/>
    <x v="0"/>
    <x v="14"/>
    <n v="0.04"/>
    <n v="40"/>
    <s v="2018/05"/>
    <n v="1918048080"/>
    <s v="KR"/>
    <d v="2018-06-04T00:00:00"/>
  </r>
  <r>
    <x v="137"/>
    <s v="EAST MULTNOMAH SOIL &amp; WATER"/>
    <x v="0"/>
    <x v="14"/>
    <n v="0.04"/>
    <n v="40"/>
    <s v="2017/11WK4"/>
    <n v="1918019961"/>
    <s v="KR"/>
    <d v="2017-11-30T00:00:00"/>
  </r>
  <r>
    <x v="137"/>
    <s v="EAST MULTNOMAH SOIL &amp; WATER"/>
    <x v="0"/>
    <x v="14"/>
    <n v="0.08"/>
    <n v="40"/>
    <s v="2017/11WK5"/>
    <n v="1918021167"/>
    <s v="KR"/>
    <d v="2017-12-07T00:00:00"/>
  </r>
  <r>
    <x v="137"/>
    <s v="EAST MULTNOMAH SOIL &amp; WATER"/>
    <x v="0"/>
    <x v="14"/>
    <n v="0.28000000000000003"/>
    <n v="40"/>
    <s v="2017/12"/>
    <n v="1918025590"/>
    <s v="KR"/>
    <d v="2018-01-05T00:00:00"/>
  </r>
  <r>
    <x v="137"/>
    <s v="EAST MULTNOMAH SOIL &amp; WATER"/>
    <x v="0"/>
    <x v="14"/>
    <n v="0.01"/>
    <n v="40"/>
    <s v="2018/01"/>
    <n v="1918029826"/>
    <s v="KR"/>
    <d v="2018-02-05T00:00:00"/>
  </r>
  <r>
    <x v="138"/>
    <s v="EAST MULT SOIL &amp; WATER CANCEL/OMIT"/>
    <x v="0"/>
    <x v="14"/>
    <n v="0.01"/>
    <n v="40"/>
    <s v="2017/08"/>
    <n v="1918007360"/>
    <s v="KR"/>
    <d v="2017-09-06T00:00:00"/>
  </r>
  <r>
    <x v="138"/>
    <s v="EAST MULT SOIL &amp; WATER CANCEL/OMIT"/>
    <x v="0"/>
    <x v="14"/>
    <n v="0.01"/>
    <n v="40"/>
    <s v="2017/10"/>
    <n v="1918015690"/>
    <s v="KR"/>
    <d v="2017-11-06T00:00:00"/>
  </r>
  <r>
    <x v="138"/>
    <s v="EAST MULT SOIL &amp; WATER CANCEL/OMIT"/>
    <x v="0"/>
    <x v="14"/>
    <n v="0.01"/>
    <n v="40"/>
    <s v="2018/03"/>
    <n v="1918038295"/>
    <s v="KR"/>
    <d v="2018-04-03T00:00:00"/>
  </r>
  <r>
    <x v="45"/>
    <s v="VALLEY VIEW WATER DISTRICT"/>
    <x v="0"/>
    <x v="14"/>
    <n v="0.01"/>
    <n v="40"/>
    <s v="2017/07"/>
    <n v="1918002827"/>
    <s v="KR"/>
    <d v="2017-08-03T00:00:00"/>
  </r>
  <r>
    <x v="45"/>
    <s v="VALLEY VIEW WATER DISTRICT"/>
    <x v="0"/>
    <x v="14"/>
    <n v="0.01"/>
    <n v="40"/>
    <s v="2018/04"/>
    <n v="1918043664"/>
    <s v="KR"/>
    <d v="2018-05-04T00:00:00"/>
  </r>
  <r>
    <x v="45"/>
    <s v="VALLEY VIEW WATER DISTRICT"/>
    <x v="0"/>
    <x v="14"/>
    <n v="0.08"/>
    <n v="40"/>
    <s v="2018/03"/>
    <n v="1918038303"/>
    <s v="KR"/>
    <d v="2018-04-03T00:00:00"/>
  </r>
  <r>
    <x v="45"/>
    <s v="VALLEY VIEW WATER DISTRICT"/>
    <x v="0"/>
    <x v="14"/>
    <n v="0.01"/>
    <n v="40"/>
    <s v="2017/11WK5"/>
    <n v="1918021177"/>
    <s v="KR"/>
    <d v="2017-12-07T00:00:00"/>
  </r>
  <r>
    <x v="45"/>
    <s v="VALLEY VIEW WATER DISTRICT"/>
    <x v="0"/>
    <x v="14"/>
    <n v="0.06"/>
    <n v="40"/>
    <s v="2017/10"/>
    <n v="1918015698"/>
    <s v="KR"/>
    <d v="2017-11-06T00:00:00"/>
  </r>
  <r>
    <x v="45"/>
    <s v="VALLEY VIEW WATER DISTRICT"/>
    <x v="0"/>
    <x v="14"/>
    <n v="0.1"/>
    <n v="40"/>
    <s v="2017/08"/>
    <n v="1918007368"/>
    <s v="KR"/>
    <d v="2017-09-06T00:00:00"/>
  </r>
  <r>
    <x v="45"/>
    <s v="VALLEY VIEW WATER DISTRICT"/>
    <x v="0"/>
    <x v="14"/>
    <n v="0.01"/>
    <n v="40"/>
    <s v="2017/12"/>
    <n v="1918025600"/>
    <s v="KR"/>
    <d v="2018-01-05T00:00:00"/>
  </r>
  <r>
    <x v="47"/>
    <s v="MULTNOMAH CTY - FIRE DISTRICT #10"/>
    <x v="0"/>
    <x v="14"/>
    <n v="-0.04"/>
    <n v="50"/>
    <s v="2018/06"/>
    <n v="1718005090"/>
    <s v="KA"/>
    <d v="2018-06-30T00:00:00"/>
  </r>
  <r>
    <x v="47"/>
    <s v="MULTNOMAH CTY - FIRE DISTRICT #10"/>
    <x v="0"/>
    <x v="14"/>
    <n v="0.04"/>
    <n v="40"/>
    <s v="2018/05"/>
    <n v="1918048091"/>
    <s v="KR"/>
    <d v="2018-06-04T00:00:00"/>
  </r>
  <r>
    <x v="47"/>
    <s v="MULTNOMAH CTY - FIRE DISTRICT #10"/>
    <x v="0"/>
    <x v="14"/>
    <n v="1.52"/>
    <n v="40"/>
    <s v="2018/03"/>
    <n v="1918038304"/>
    <s v="KR"/>
    <d v="2018-04-03T00:00:00"/>
  </r>
  <r>
    <x v="47"/>
    <s v="MULTNOMAH CTY - FIRE DISTRICT #10"/>
    <x v="0"/>
    <x v="14"/>
    <n v="0.01"/>
    <n v="40"/>
    <s v="2018/01"/>
    <n v="1918029837"/>
    <s v="KR"/>
    <d v="2018-02-05T00:00:00"/>
  </r>
  <r>
    <x v="47"/>
    <s v="MULTNOMAH CTY - FIRE DISTRICT #10"/>
    <x v="0"/>
    <x v="14"/>
    <n v="0.04"/>
    <n v="40"/>
    <s v="2018/06"/>
    <n v="1918053192"/>
    <s v="KR"/>
    <d v="2018-06-30T00:00:00"/>
  </r>
  <r>
    <x v="47"/>
    <s v="MULTNOMAH CTY - FIRE DISTRICT #10"/>
    <x v="0"/>
    <x v="14"/>
    <n v="0.04"/>
    <n v="40"/>
    <s v="2018/06"/>
    <n v="1918052605"/>
    <s v="KR"/>
    <d v="2018-06-30T00:00:00"/>
  </r>
  <r>
    <x v="47"/>
    <s v="MULTNOMAH CTY - FIRE DISTRICT #10"/>
    <x v="0"/>
    <x v="14"/>
    <n v="0.28999999999999998"/>
    <n v="40"/>
    <s v="2018/04"/>
    <n v="1918043665"/>
    <s v="KR"/>
    <d v="2018-05-04T00:00:00"/>
  </r>
  <r>
    <x v="47"/>
    <s v="MULTNOMAH CTY - FIRE DISTRICT #10"/>
    <x v="0"/>
    <x v="14"/>
    <n v="1.04"/>
    <n v="40"/>
    <s v="2017/10"/>
    <n v="1918015699"/>
    <s v="KR"/>
    <d v="2017-11-06T00:00:00"/>
  </r>
  <r>
    <x v="47"/>
    <s v="MULTNOMAH CTY - FIRE DISTRICT #10"/>
    <x v="0"/>
    <x v="14"/>
    <n v="1.94"/>
    <n v="40"/>
    <s v="2017/08"/>
    <n v="1918007370"/>
    <s v="KR"/>
    <d v="2017-09-06T00:00:00"/>
  </r>
  <r>
    <x v="47"/>
    <s v="MULTNOMAH CTY - FIRE DISTRICT #10"/>
    <x v="0"/>
    <x v="14"/>
    <n v="0.24"/>
    <n v="40"/>
    <s v="2017/07"/>
    <n v="1918002828"/>
    <s v="KR"/>
    <d v="2017-08-03T00:00:00"/>
  </r>
  <r>
    <x v="47"/>
    <s v="MULTNOMAH CTY - FIRE DISTRICT #10"/>
    <x v="0"/>
    <x v="14"/>
    <n v="0.26"/>
    <n v="40"/>
    <s v="2017/12"/>
    <n v="1918025601"/>
    <s v="KR"/>
    <d v="2018-01-05T00:00:00"/>
  </r>
  <r>
    <x v="47"/>
    <s v="MULTNOMAH CTY - FIRE DISTRICT #10"/>
    <x v="0"/>
    <x v="14"/>
    <n v="0.08"/>
    <n v="40"/>
    <s v="2017/11WK5"/>
    <n v="1918021178"/>
    <s v="KR"/>
    <d v="2017-12-07T00:00:00"/>
  </r>
  <r>
    <x v="47"/>
    <s v="MULTNOMAH CTY - FIRE DISTRICT #10"/>
    <x v="0"/>
    <x v="14"/>
    <n v="0.04"/>
    <n v="40"/>
    <s v="2017/11WK4"/>
    <n v="1918019971"/>
    <s v="KR"/>
    <d v="2017-11-30T00:00:00"/>
  </r>
  <r>
    <x v="135"/>
    <s v="MULT CTY FIRE DIST #10 CANCEL/OMIT"/>
    <x v="0"/>
    <x v="14"/>
    <n v="0.01"/>
    <n v="40"/>
    <s v="2018/03"/>
    <n v="1918038305"/>
    <s v="KR"/>
    <d v="2018-04-03T00:00:00"/>
  </r>
  <r>
    <x v="135"/>
    <s v="MULT CTY FIRE DIST #10 CANCEL/OMIT"/>
    <x v="0"/>
    <x v="14"/>
    <n v="0.01"/>
    <n v="40"/>
    <s v="2017/10"/>
    <n v="1918015700"/>
    <s v="KR"/>
    <d v="2017-11-06T00:00:00"/>
  </r>
  <r>
    <x v="135"/>
    <s v="MULT CTY FIRE DIST #10 CANCEL/OMIT"/>
    <x v="0"/>
    <x v="14"/>
    <n v="0.01"/>
    <n v="40"/>
    <s v="2017/08"/>
    <n v="1918007371"/>
    <s v="KR"/>
    <d v="2017-09-06T00:00:00"/>
  </r>
  <r>
    <x v="48"/>
    <s v="RIVERDALE FIRE DISTRICT #11J"/>
    <x v="0"/>
    <x v="14"/>
    <n v="-0.02"/>
    <n v="50"/>
    <s v="2018/06"/>
    <n v="1718005092"/>
    <s v="KA"/>
    <d v="2018-06-30T00:00:00"/>
  </r>
  <r>
    <x v="48"/>
    <s v="RIVERDALE FIRE DISTRICT #11J"/>
    <x v="0"/>
    <x v="14"/>
    <n v="0.15"/>
    <n v="40"/>
    <s v="2018/04"/>
    <n v="1918043667"/>
    <s v="KR"/>
    <d v="2018-05-04T00:00:00"/>
  </r>
  <r>
    <x v="48"/>
    <s v="RIVERDALE FIRE DISTRICT #11J"/>
    <x v="0"/>
    <x v="14"/>
    <n v="0.83"/>
    <n v="40"/>
    <s v="2018/03"/>
    <n v="1918038306"/>
    <s v="KR"/>
    <d v="2018-04-03T00:00:00"/>
  </r>
  <r>
    <x v="48"/>
    <s v="RIVERDALE FIRE DISTRICT #11J"/>
    <x v="0"/>
    <x v="14"/>
    <n v="0.04"/>
    <n v="40"/>
    <s v="2017/11WK5"/>
    <n v="1918021180"/>
    <s v="KR"/>
    <d v="2017-12-07T00:00:00"/>
  </r>
  <r>
    <x v="48"/>
    <s v="RIVERDALE FIRE DISTRICT #11J"/>
    <x v="0"/>
    <x v="14"/>
    <n v="0.02"/>
    <n v="40"/>
    <s v="2018/06"/>
    <n v="1918052607"/>
    <s v="KR"/>
    <d v="2018-06-30T00:00:00"/>
  </r>
  <r>
    <x v="48"/>
    <s v="RIVERDALE FIRE DISTRICT #11J"/>
    <x v="0"/>
    <x v="14"/>
    <n v="0.02"/>
    <n v="40"/>
    <s v="2018/06"/>
    <n v="1918053194"/>
    <s v="KR"/>
    <d v="2018-06-30T00:00:00"/>
  </r>
  <r>
    <x v="48"/>
    <s v="RIVERDALE FIRE DISTRICT #11J"/>
    <x v="0"/>
    <x v="14"/>
    <n v="0.02"/>
    <n v="40"/>
    <s v="2018/05"/>
    <n v="1918048093"/>
    <s v="KR"/>
    <d v="2018-06-04T00:00:00"/>
  </r>
  <r>
    <x v="48"/>
    <s v="RIVERDALE FIRE DISTRICT #11J"/>
    <x v="0"/>
    <x v="14"/>
    <n v="0.56999999999999995"/>
    <n v="40"/>
    <s v="2017/10"/>
    <n v="1918015701"/>
    <s v="KR"/>
    <d v="2017-11-06T00:00:00"/>
  </r>
  <r>
    <x v="48"/>
    <s v="RIVERDALE FIRE DISTRICT #11J"/>
    <x v="0"/>
    <x v="14"/>
    <n v="1.06"/>
    <n v="40"/>
    <s v="2017/08"/>
    <n v="1918007372"/>
    <s v="KR"/>
    <d v="2017-09-06T00:00:00"/>
  </r>
  <r>
    <x v="48"/>
    <s v="RIVERDALE FIRE DISTRICT #11J"/>
    <x v="0"/>
    <x v="14"/>
    <n v="0.13"/>
    <n v="40"/>
    <s v="2017/07"/>
    <n v="1918002830"/>
    <s v="KR"/>
    <d v="2017-08-03T00:00:00"/>
  </r>
  <r>
    <x v="48"/>
    <s v="RIVERDALE FIRE DISTRICT #11J"/>
    <x v="0"/>
    <x v="14"/>
    <n v="0.01"/>
    <n v="40"/>
    <s v="2018/01"/>
    <n v="1918029839"/>
    <s v="KR"/>
    <d v="2018-02-05T00:00:00"/>
  </r>
  <r>
    <x v="48"/>
    <s v="RIVERDALE FIRE DISTRICT #11J"/>
    <x v="0"/>
    <x v="14"/>
    <n v="0.14000000000000001"/>
    <n v="40"/>
    <s v="2017/12"/>
    <n v="1918025603"/>
    <s v="KR"/>
    <d v="2018-01-05T00:00:00"/>
  </r>
  <r>
    <x v="48"/>
    <s v="RIVERDALE FIRE DISTRICT #11J"/>
    <x v="0"/>
    <x v="14"/>
    <n v="0.02"/>
    <n v="40"/>
    <s v="2017/11WK4"/>
    <n v="1918019973"/>
    <s v="KR"/>
    <d v="2017-11-30T00:00:00"/>
  </r>
  <r>
    <x v="49"/>
    <s v="CORBETT FIRE DISTRICT #14"/>
    <x v="0"/>
    <x v="14"/>
    <n v="-0.01"/>
    <n v="50"/>
    <s v="2018/06"/>
    <n v="1718005097"/>
    <s v="KA"/>
    <d v="2018-06-30T00:00:00"/>
  </r>
  <r>
    <x v="49"/>
    <s v="CORBETT FIRE DISTRICT #14"/>
    <x v="0"/>
    <x v="14"/>
    <n v="0.06"/>
    <n v="40"/>
    <s v="2017/07"/>
    <n v="1918002835"/>
    <s v="KR"/>
    <d v="2017-08-03T00:00:00"/>
  </r>
  <r>
    <x v="49"/>
    <s v="CORBETT FIRE DISTRICT #14"/>
    <x v="0"/>
    <x v="14"/>
    <n v="7.0000000000000007E-2"/>
    <n v="40"/>
    <s v="2018/04"/>
    <n v="1918043672"/>
    <s v="KR"/>
    <d v="2018-05-04T00:00:00"/>
  </r>
  <r>
    <x v="49"/>
    <s v="CORBETT FIRE DISTRICT #14"/>
    <x v="0"/>
    <x v="14"/>
    <n v="0.38"/>
    <n v="40"/>
    <s v="2018/03"/>
    <n v="1918038311"/>
    <s v="KR"/>
    <d v="2018-04-03T00:00:00"/>
  </r>
  <r>
    <x v="49"/>
    <s v="CORBETT FIRE DISTRICT #14"/>
    <x v="0"/>
    <x v="14"/>
    <n v="0.01"/>
    <n v="40"/>
    <s v="2018/01"/>
    <n v="1918029844"/>
    <s v="KR"/>
    <d v="2018-02-05T00:00:00"/>
  </r>
  <r>
    <x v="49"/>
    <s v="CORBETT FIRE DISTRICT #14"/>
    <x v="0"/>
    <x v="14"/>
    <n v="0.01"/>
    <n v="40"/>
    <s v="2018/06"/>
    <n v="1918053199"/>
    <s v="KR"/>
    <d v="2018-06-30T00:00:00"/>
  </r>
  <r>
    <x v="49"/>
    <s v="CORBETT FIRE DISTRICT #14"/>
    <x v="0"/>
    <x v="14"/>
    <n v="0.01"/>
    <n v="40"/>
    <s v="2018/06"/>
    <n v="1918052612"/>
    <s v="KR"/>
    <d v="2018-06-30T00:00:00"/>
  </r>
  <r>
    <x v="49"/>
    <s v="CORBETT FIRE DISTRICT #14"/>
    <x v="0"/>
    <x v="14"/>
    <n v="0.01"/>
    <n v="40"/>
    <s v="2018/05"/>
    <n v="1918048098"/>
    <s v="KR"/>
    <d v="2018-06-04T00:00:00"/>
  </r>
  <r>
    <x v="49"/>
    <s v="CORBETT FIRE DISTRICT #14"/>
    <x v="0"/>
    <x v="14"/>
    <n v="0.26"/>
    <n v="40"/>
    <s v="2017/10"/>
    <n v="1918015706"/>
    <s v="KR"/>
    <d v="2017-11-06T00:00:00"/>
  </r>
  <r>
    <x v="49"/>
    <s v="CORBETT FIRE DISTRICT #14"/>
    <x v="0"/>
    <x v="14"/>
    <n v="0.49"/>
    <n v="40"/>
    <s v="2017/08"/>
    <n v="1918007377"/>
    <s v="KR"/>
    <d v="2017-09-06T00:00:00"/>
  </r>
  <r>
    <x v="49"/>
    <s v="CORBETT FIRE DISTRICT #14"/>
    <x v="0"/>
    <x v="14"/>
    <n v="0.06"/>
    <n v="40"/>
    <s v="2017/12"/>
    <n v="1918025608"/>
    <s v="KR"/>
    <d v="2018-01-05T00:00:00"/>
  </r>
  <r>
    <x v="49"/>
    <s v="CORBETT FIRE DISTRICT #14"/>
    <x v="0"/>
    <x v="14"/>
    <n v="0.02"/>
    <n v="40"/>
    <s v="2017/11WK5"/>
    <n v="1918021185"/>
    <s v="KR"/>
    <d v="2017-12-07T00:00:00"/>
  </r>
  <r>
    <x v="49"/>
    <s v="CORBETT FIRE DISTRICT #14"/>
    <x v="0"/>
    <x v="14"/>
    <n v="0.01"/>
    <n v="40"/>
    <s v="2017/11WK4"/>
    <n v="1918019978"/>
    <s v="KR"/>
    <d v="2017-11-30T00:00:00"/>
  </r>
  <r>
    <x v="51"/>
    <s v="SAUVIE ISLAND RFPD #30"/>
    <x v="0"/>
    <x v="14"/>
    <n v="-0.01"/>
    <n v="50"/>
    <s v="2018/06"/>
    <n v="1718005099"/>
    <s v="KA"/>
    <d v="2018-06-30T00:00:00"/>
  </r>
  <r>
    <x v="51"/>
    <s v="SAUVIE ISLAND RFPD #30"/>
    <x v="0"/>
    <x v="14"/>
    <n v="0.19"/>
    <n v="40"/>
    <s v="2018/03"/>
    <n v="1918038313"/>
    <s v="KR"/>
    <d v="2018-04-03T00:00:00"/>
  </r>
  <r>
    <x v="51"/>
    <s v="SAUVIE ISLAND RFPD #30"/>
    <x v="0"/>
    <x v="14"/>
    <n v="0.03"/>
    <n v="40"/>
    <s v="2017/12"/>
    <n v="1918025610"/>
    <s v="KR"/>
    <d v="2018-01-05T00:00:00"/>
  </r>
  <r>
    <x v="51"/>
    <s v="SAUVIE ISLAND RFPD #30"/>
    <x v="0"/>
    <x v="14"/>
    <n v="0.01"/>
    <n v="40"/>
    <s v="2018/06"/>
    <n v="1918053202"/>
    <s v="KR"/>
    <d v="2018-06-30T00:00:00"/>
  </r>
  <r>
    <x v="51"/>
    <s v="SAUVIE ISLAND RFPD #30"/>
    <x v="0"/>
    <x v="14"/>
    <n v="0.01"/>
    <n v="40"/>
    <s v="2018/06"/>
    <n v="1918052614"/>
    <s v="KR"/>
    <d v="2018-06-30T00:00:00"/>
  </r>
  <r>
    <x v="51"/>
    <s v="SAUVIE ISLAND RFPD #30"/>
    <x v="0"/>
    <x v="14"/>
    <n v="0.01"/>
    <n v="40"/>
    <s v="2018/05"/>
    <n v="1918048100"/>
    <s v="KR"/>
    <d v="2018-06-04T00:00:00"/>
  </r>
  <r>
    <x v="51"/>
    <s v="SAUVIE ISLAND RFPD #30"/>
    <x v="0"/>
    <x v="14"/>
    <n v="0.03"/>
    <n v="40"/>
    <s v="2018/04"/>
    <n v="1918043674"/>
    <s v="KR"/>
    <d v="2018-05-04T00:00:00"/>
  </r>
  <r>
    <x v="51"/>
    <s v="SAUVIE ISLAND RFPD #30"/>
    <x v="0"/>
    <x v="14"/>
    <n v="0.13"/>
    <n v="40"/>
    <s v="2017/10"/>
    <n v="1918015708"/>
    <s v="KR"/>
    <d v="2017-11-06T00:00:00"/>
  </r>
  <r>
    <x v="51"/>
    <s v="SAUVIE ISLAND RFPD #30"/>
    <x v="0"/>
    <x v="14"/>
    <n v="0.24"/>
    <n v="40"/>
    <s v="2017/08"/>
    <n v="1918007380"/>
    <s v="KR"/>
    <d v="2017-09-06T00:00:00"/>
  </r>
  <r>
    <x v="51"/>
    <s v="SAUVIE ISLAND RFPD #30"/>
    <x v="0"/>
    <x v="14"/>
    <n v="0.03"/>
    <n v="40"/>
    <s v="2017/07"/>
    <n v="1918002837"/>
    <s v="KR"/>
    <d v="2017-08-03T00:00:00"/>
  </r>
  <r>
    <x v="51"/>
    <s v="SAUVIE ISLAND RFPD #30"/>
    <x v="0"/>
    <x v="14"/>
    <n v="0.01"/>
    <n v="40"/>
    <s v="2017/11WK5"/>
    <n v="1918021187"/>
    <s v="KR"/>
    <d v="2017-12-07T00:00:00"/>
  </r>
  <r>
    <x v="51"/>
    <s v="SAUVIE ISLAND RFPD #30"/>
    <x v="0"/>
    <x v="14"/>
    <n v="0.01"/>
    <n v="40"/>
    <s v="2017/11WK4"/>
    <n v="1918019980"/>
    <s v="KR"/>
    <d v="2017-11-30T00:00:00"/>
  </r>
  <r>
    <x v="96"/>
    <s v="SAUVIE ISLAND RFPD #30 BONDS"/>
    <x v="0"/>
    <x v="14"/>
    <n v="0.03"/>
    <n v="40"/>
    <s v="2018/03"/>
    <n v="1918038314"/>
    <s v="KR"/>
    <d v="2018-04-03T00:00:00"/>
  </r>
  <r>
    <x v="96"/>
    <s v="SAUVIE ISLAND RFPD #30 BONDS"/>
    <x v="0"/>
    <x v="14"/>
    <n v="0.01"/>
    <n v="40"/>
    <s v="2017/12"/>
    <n v="1918025611"/>
    <s v="KR"/>
    <d v="2018-01-05T00:00:00"/>
  </r>
  <r>
    <x v="96"/>
    <s v="SAUVIE ISLAND RFPD #30 BONDS"/>
    <x v="0"/>
    <x v="14"/>
    <n v="0.01"/>
    <n v="40"/>
    <s v="2018/04"/>
    <n v="1918043675"/>
    <s v="KR"/>
    <d v="2018-05-04T00:00:00"/>
  </r>
  <r>
    <x v="96"/>
    <s v="SAUVIE ISLAND RFPD #30 BONDS"/>
    <x v="0"/>
    <x v="14"/>
    <n v="0.02"/>
    <n v="40"/>
    <s v="2017/10"/>
    <n v="1918015709"/>
    <s v="KR"/>
    <d v="2017-11-06T00:00:00"/>
  </r>
  <r>
    <x v="96"/>
    <s v="SAUVIE ISLAND RFPD #30 BONDS"/>
    <x v="0"/>
    <x v="14"/>
    <n v="0.04"/>
    <n v="40"/>
    <s v="2017/08"/>
    <n v="1918007381"/>
    <s v="KR"/>
    <d v="2017-09-06T00:00:00"/>
  </r>
  <r>
    <x v="96"/>
    <s v="SAUVIE ISLAND RFPD #30 BONDS"/>
    <x v="0"/>
    <x v="14"/>
    <n v="0.01"/>
    <n v="40"/>
    <s v="2017/07"/>
    <n v="1918002838"/>
    <s v="KR"/>
    <d v="2017-08-03T00:00:00"/>
  </r>
  <r>
    <x v="107"/>
    <s v="SCAPPOOSE FIRE DISTRICT #31"/>
    <x v="0"/>
    <x v="14"/>
    <n v="0.01"/>
    <n v="40"/>
    <s v="2017/07"/>
    <n v="1918002840"/>
    <s v="KR"/>
    <d v="2017-08-03T00:00:00"/>
  </r>
  <r>
    <x v="107"/>
    <s v="SCAPPOOSE FIRE DISTRICT #31"/>
    <x v="0"/>
    <x v="14"/>
    <n v="0.02"/>
    <n v="40"/>
    <s v="2018/04"/>
    <n v="1918043677"/>
    <s v="KR"/>
    <d v="2018-05-04T00:00:00"/>
  </r>
  <r>
    <x v="107"/>
    <s v="SCAPPOOSE FIRE DISTRICT #31"/>
    <x v="0"/>
    <x v="14"/>
    <n v="0.1"/>
    <n v="40"/>
    <s v="2018/03"/>
    <n v="1918038316"/>
    <s v="KR"/>
    <d v="2018-04-03T00:00:00"/>
  </r>
  <r>
    <x v="107"/>
    <s v="SCAPPOOSE FIRE DISTRICT #31"/>
    <x v="0"/>
    <x v="14"/>
    <n v="7.0000000000000007E-2"/>
    <n v="40"/>
    <s v="2017/10"/>
    <n v="1918015711"/>
    <s v="KR"/>
    <d v="2017-11-06T00:00:00"/>
  </r>
  <r>
    <x v="107"/>
    <s v="SCAPPOOSE FIRE DISTRICT #31"/>
    <x v="0"/>
    <x v="14"/>
    <n v="0.13"/>
    <n v="40"/>
    <s v="2017/08"/>
    <n v="1918007383"/>
    <s v="KR"/>
    <d v="2017-09-06T00:00:00"/>
  </r>
  <r>
    <x v="107"/>
    <s v="SCAPPOOSE FIRE DISTRICT #31"/>
    <x v="0"/>
    <x v="14"/>
    <n v="0.02"/>
    <n v="40"/>
    <s v="2017/12"/>
    <n v="1918025613"/>
    <s v="KR"/>
    <d v="2018-01-05T00:00:00"/>
  </r>
  <r>
    <x v="107"/>
    <s v="SCAPPOOSE FIRE DISTRICT #31"/>
    <x v="0"/>
    <x v="14"/>
    <n v="0.01"/>
    <n v="40"/>
    <s v="2017/11WK5"/>
    <n v="1918021191"/>
    <s v="KR"/>
    <d v="2017-12-07T00:00:00"/>
  </r>
  <r>
    <x v="52"/>
    <s v="FIRE PATROL - OR DEPT OF FORESTRY"/>
    <x v="0"/>
    <x v="14"/>
    <n v="0.01"/>
    <n v="40"/>
    <s v="2017/07"/>
    <n v="1918002842"/>
    <s v="KR"/>
    <d v="2017-08-03T00:00:00"/>
  </r>
  <r>
    <x v="52"/>
    <s v="FIRE PATROL - OR DEPT OF FORESTRY"/>
    <x v="0"/>
    <x v="14"/>
    <n v="0.01"/>
    <n v="40"/>
    <s v="2018/04"/>
    <n v="1918043679"/>
    <s v="KR"/>
    <d v="2018-05-04T00:00:00"/>
  </r>
  <r>
    <x v="52"/>
    <s v="FIRE PATROL - OR DEPT OF FORESTRY"/>
    <x v="0"/>
    <x v="14"/>
    <n v="7.0000000000000007E-2"/>
    <n v="40"/>
    <s v="2018/03"/>
    <n v="1918038318"/>
    <s v="KR"/>
    <d v="2018-04-03T00:00:00"/>
  </r>
  <r>
    <x v="52"/>
    <s v="FIRE PATROL - OR DEPT OF FORESTRY"/>
    <x v="0"/>
    <x v="14"/>
    <n v="0.05"/>
    <n v="40"/>
    <s v="2017/10"/>
    <n v="1918015713"/>
    <s v="KR"/>
    <d v="2017-11-06T00:00:00"/>
  </r>
  <r>
    <x v="52"/>
    <s v="FIRE PATROL - OR DEPT OF FORESTRY"/>
    <x v="0"/>
    <x v="14"/>
    <n v="0.09"/>
    <n v="40"/>
    <s v="2017/08"/>
    <n v="1918007385"/>
    <s v="KR"/>
    <d v="2017-09-06T00:00:00"/>
  </r>
  <r>
    <x v="52"/>
    <s v="FIRE PATROL - OR DEPT OF FORESTRY"/>
    <x v="0"/>
    <x v="14"/>
    <n v="0.01"/>
    <n v="40"/>
    <s v="2017/12"/>
    <n v="1918025615"/>
    <s v="KR"/>
    <d v="2018-01-05T00:00:00"/>
  </r>
  <r>
    <x v="52"/>
    <s v="FIRE PATROL - OR DEPT OF FORESTRY"/>
    <x v="0"/>
    <x v="14"/>
    <n v="0.01"/>
    <n v="40"/>
    <s v="2017/11WK5"/>
    <n v="1918021193"/>
    <s v="KR"/>
    <d v="2017-12-07T00:00:00"/>
  </r>
  <r>
    <x v="53"/>
    <s v="TV FIRE/RESCUE DIST #1J"/>
    <x v="0"/>
    <x v="14"/>
    <n v="-0.03"/>
    <n v="50"/>
    <s v="2018/06"/>
    <n v="1718005105"/>
    <s v="KA"/>
    <d v="2018-06-30T00:00:00"/>
  </r>
  <r>
    <x v="53"/>
    <s v="TV FIRE/RESCUE DIST #1J"/>
    <x v="0"/>
    <x v="14"/>
    <n v="0.01"/>
    <n v="40"/>
    <s v="2018/01"/>
    <n v="1918029852"/>
    <s v="KR"/>
    <d v="2018-02-05T00:00:00"/>
  </r>
  <r>
    <x v="53"/>
    <s v="TV FIRE/RESCUE DIST #1J"/>
    <x v="0"/>
    <x v="14"/>
    <n v="0.24"/>
    <n v="40"/>
    <s v="2018/04"/>
    <n v="1918043680"/>
    <s v="KR"/>
    <d v="2018-05-04T00:00:00"/>
  </r>
  <r>
    <x v="53"/>
    <s v="TV FIRE/RESCUE DIST #1J"/>
    <x v="0"/>
    <x v="14"/>
    <n v="1.27"/>
    <n v="40"/>
    <s v="2018/03"/>
    <n v="1918038319"/>
    <s v="KR"/>
    <d v="2018-04-03T00:00:00"/>
  </r>
  <r>
    <x v="53"/>
    <s v="TV FIRE/RESCUE DIST #1J"/>
    <x v="0"/>
    <x v="14"/>
    <n v="0.03"/>
    <n v="40"/>
    <s v="2018/06"/>
    <n v="1918053208"/>
    <s v="KR"/>
    <d v="2018-06-30T00:00:00"/>
  </r>
  <r>
    <x v="53"/>
    <s v="TV FIRE/RESCUE DIST #1J"/>
    <x v="0"/>
    <x v="14"/>
    <n v="0.03"/>
    <n v="40"/>
    <s v="2018/06"/>
    <n v="1918052620"/>
    <s v="KR"/>
    <d v="2018-06-30T00:00:00"/>
  </r>
  <r>
    <x v="53"/>
    <s v="TV FIRE/RESCUE DIST #1J"/>
    <x v="0"/>
    <x v="14"/>
    <n v="0.03"/>
    <n v="40"/>
    <s v="2018/05"/>
    <n v="1918048106"/>
    <s v="KR"/>
    <d v="2018-06-04T00:00:00"/>
  </r>
  <r>
    <x v="53"/>
    <s v="TV FIRE/RESCUE DIST #1J"/>
    <x v="0"/>
    <x v="14"/>
    <n v="1.62"/>
    <n v="40"/>
    <s v="2017/08"/>
    <n v="1918007386"/>
    <s v="KR"/>
    <d v="2017-09-06T00:00:00"/>
  </r>
  <r>
    <x v="53"/>
    <s v="TV FIRE/RESCUE DIST #1J"/>
    <x v="0"/>
    <x v="14"/>
    <n v="0.2"/>
    <n v="40"/>
    <s v="2017/07"/>
    <n v="1918002843"/>
    <s v="KR"/>
    <d v="2017-08-03T00:00:00"/>
  </r>
  <r>
    <x v="53"/>
    <s v="TV FIRE/RESCUE DIST #1J"/>
    <x v="0"/>
    <x v="14"/>
    <n v="0.21"/>
    <n v="40"/>
    <s v="2017/12"/>
    <n v="1918025616"/>
    <s v="KR"/>
    <d v="2018-01-05T00:00:00"/>
  </r>
  <r>
    <x v="53"/>
    <s v="TV FIRE/RESCUE DIST #1J"/>
    <x v="0"/>
    <x v="14"/>
    <n v="0.06"/>
    <n v="40"/>
    <s v="2017/11WK5"/>
    <n v="1918021194"/>
    <s v="KR"/>
    <d v="2017-12-07T00:00:00"/>
  </r>
  <r>
    <x v="53"/>
    <s v="TV FIRE/RESCUE DIST #1J"/>
    <x v="0"/>
    <x v="14"/>
    <n v="0.03"/>
    <n v="40"/>
    <s v="2017/11WK4"/>
    <n v="1918019986"/>
    <s v="KR"/>
    <d v="2017-11-30T00:00:00"/>
  </r>
  <r>
    <x v="53"/>
    <s v="TV FIRE/RESCUE DIST #1J"/>
    <x v="0"/>
    <x v="14"/>
    <n v="0.86"/>
    <n v="40"/>
    <s v="2017/10"/>
    <n v="1918015714"/>
    <s v="KR"/>
    <d v="2017-11-06T00:00:00"/>
  </r>
  <r>
    <x v="79"/>
    <s v="TV FIRE/RESCUE DIST #1J BONDS"/>
    <x v="0"/>
    <x v="14"/>
    <n v="0.01"/>
    <n v="40"/>
    <s v="2018/04"/>
    <n v="1918043681"/>
    <s v="KR"/>
    <d v="2018-05-04T00:00:00"/>
  </r>
  <r>
    <x v="79"/>
    <s v="TV FIRE/RESCUE DIST #1J BONDS"/>
    <x v="0"/>
    <x v="14"/>
    <n v="0.03"/>
    <n v="40"/>
    <s v="2018/03"/>
    <n v="1918038320"/>
    <s v="KR"/>
    <d v="2018-04-03T00:00:00"/>
  </r>
  <r>
    <x v="79"/>
    <s v="TV FIRE/RESCUE DIST #1J BONDS"/>
    <x v="0"/>
    <x v="14"/>
    <n v="0.01"/>
    <n v="40"/>
    <s v="2017/12"/>
    <n v="1918025617"/>
    <s v="KR"/>
    <d v="2018-01-05T00:00:00"/>
  </r>
  <r>
    <x v="79"/>
    <s v="TV FIRE/RESCUE DIST #1J BONDS"/>
    <x v="0"/>
    <x v="14"/>
    <n v="0.03"/>
    <n v="40"/>
    <s v="2017/10"/>
    <n v="1918015715"/>
    <s v="KR"/>
    <d v="2017-11-06T00:00:00"/>
  </r>
  <r>
    <x v="79"/>
    <s v="TV FIRE/RESCUE DIST #1J BONDS"/>
    <x v="0"/>
    <x v="14"/>
    <n v="0.04"/>
    <n v="40"/>
    <s v="2017/08"/>
    <n v="1918007387"/>
    <s v="KR"/>
    <d v="2017-09-06T00:00:00"/>
  </r>
  <r>
    <x v="79"/>
    <s v="TV FIRE/RESCUE DIST #1J BONDS"/>
    <x v="0"/>
    <x v="14"/>
    <n v="0.01"/>
    <n v="40"/>
    <s v="2017/07"/>
    <n v="1918002844"/>
    <s v="KR"/>
    <d v="2017-08-03T00:00:00"/>
  </r>
  <r>
    <x v="54"/>
    <s v="MULTNOMAH CTY - DRAINAGE #1"/>
    <x v="0"/>
    <x v="14"/>
    <n v="-0.04"/>
    <n v="50"/>
    <s v="2018/06"/>
    <n v="1718005108"/>
    <s v="KA"/>
    <d v="2018-06-30T00:00:00"/>
  </r>
  <r>
    <x v="54"/>
    <s v="MULTNOMAH CTY - DRAINAGE #1"/>
    <x v="0"/>
    <x v="14"/>
    <n v="0.04"/>
    <n v="40"/>
    <s v="2018/05"/>
    <n v="1918048109"/>
    <s v="KR"/>
    <d v="2018-06-04T00:00:00"/>
  </r>
  <r>
    <x v="54"/>
    <s v="MULTNOMAH CTY - DRAINAGE #1"/>
    <x v="0"/>
    <x v="14"/>
    <n v="0.02"/>
    <n v="40"/>
    <s v="2018/01"/>
    <n v="1918029855"/>
    <s v="KR"/>
    <d v="2018-02-05T00:00:00"/>
  </r>
  <r>
    <x v="54"/>
    <s v="MULTNOMAH CTY - DRAINAGE #1"/>
    <x v="0"/>
    <x v="14"/>
    <n v="0.33"/>
    <n v="40"/>
    <s v="2018/04"/>
    <n v="1918043683"/>
    <s v="KR"/>
    <d v="2018-05-04T00:00:00"/>
  </r>
  <r>
    <x v="54"/>
    <s v="MULTNOMAH CTY - DRAINAGE #1"/>
    <x v="0"/>
    <x v="14"/>
    <n v="1.73"/>
    <n v="40"/>
    <s v="2018/03"/>
    <n v="1918038322"/>
    <s v="KR"/>
    <d v="2018-04-03T00:00:00"/>
  </r>
  <r>
    <x v="54"/>
    <s v="MULTNOMAH CTY - DRAINAGE #1"/>
    <x v="0"/>
    <x v="14"/>
    <n v="0.04"/>
    <n v="40"/>
    <s v="2018/06"/>
    <n v="1918053211"/>
    <s v="KR"/>
    <d v="2018-06-30T00:00:00"/>
  </r>
  <r>
    <x v="54"/>
    <s v="MULTNOMAH CTY - DRAINAGE #1"/>
    <x v="0"/>
    <x v="14"/>
    <n v="0.04"/>
    <n v="40"/>
    <s v="2018/06"/>
    <n v="1918052623"/>
    <s v="KR"/>
    <d v="2018-06-30T00:00:00"/>
  </r>
  <r>
    <x v="54"/>
    <s v="MULTNOMAH CTY - DRAINAGE #1"/>
    <x v="0"/>
    <x v="14"/>
    <n v="1.19"/>
    <n v="40"/>
    <s v="2017/10"/>
    <n v="1918015717"/>
    <s v="KR"/>
    <d v="2017-11-06T00:00:00"/>
  </r>
  <r>
    <x v="54"/>
    <s v="MULTNOMAH CTY - DRAINAGE #1"/>
    <x v="0"/>
    <x v="14"/>
    <n v="2.2200000000000002"/>
    <n v="40"/>
    <s v="2017/08"/>
    <n v="1918007389"/>
    <s v="KR"/>
    <d v="2017-09-06T00:00:00"/>
  </r>
  <r>
    <x v="54"/>
    <s v="MULTNOMAH CTY - DRAINAGE #1"/>
    <x v="0"/>
    <x v="14"/>
    <n v="0.28000000000000003"/>
    <n v="40"/>
    <s v="2017/07"/>
    <n v="1918002846"/>
    <s v="KR"/>
    <d v="2017-08-03T00:00:00"/>
  </r>
  <r>
    <x v="54"/>
    <s v="MULTNOMAH CTY - DRAINAGE #1"/>
    <x v="0"/>
    <x v="14"/>
    <n v="0.28999999999999998"/>
    <n v="40"/>
    <s v="2017/12"/>
    <n v="1918025619"/>
    <s v="KR"/>
    <d v="2018-01-05T00:00:00"/>
  </r>
  <r>
    <x v="54"/>
    <s v="MULTNOMAH CTY - DRAINAGE #1"/>
    <x v="0"/>
    <x v="14"/>
    <n v="0.08"/>
    <n v="40"/>
    <s v="2017/11WK5"/>
    <n v="1918021197"/>
    <s v="KR"/>
    <d v="2017-12-07T00:00:00"/>
  </r>
  <r>
    <x v="54"/>
    <s v="MULTNOMAH CTY - DRAINAGE #1"/>
    <x v="0"/>
    <x v="14"/>
    <n v="0.04"/>
    <n v="40"/>
    <s v="2017/11WK4"/>
    <n v="1918019989"/>
    <s v="KR"/>
    <d v="2017-11-30T00:00:00"/>
  </r>
  <r>
    <x v="100"/>
    <s v="MULTNOMAH CTY - DRAINAGE  #1 BONDS"/>
    <x v="0"/>
    <x v="14"/>
    <n v="-0.02"/>
    <n v="50"/>
    <s v="2018/06"/>
    <n v="1718005109"/>
    <s v="KA"/>
    <d v="2018-06-30T00:00:00"/>
  </r>
  <r>
    <x v="100"/>
    <s v="MULTNOMAH CTY - DRAINAGE  #1 BONDS"/>
    <x v="0"/>
    <x v="14"/>
    <n v="0.01"/>
    <n v="40"/>
    <s v="2018/01"/>
    <n v="1918029856"/>
    <s v="KR"/>
    <d v="2018-02-05T00:00:00"/>
  </r>
  <r>
    <x v="100"/>
    <s v="MULTNOMAH CTY - DRAINAGE  #1 BONDS"/>
    <x v="0"/>
    <x v="14"/>
    <n v="0.14000000000000001"/>
    <n v="40"/>
    <s v="2017/12"/>
    <n v="1918025620"/>
    <s v="KR"/>
    <d v="2018-01-05T00:00:00"/>
  </r>
  <r>
    <x v="100"/>
    <s v="MULTNOMAH CTY - DRAINAGE  #1 BONDS"/>
    <x v="0"/>
    <x v="14"/>
    <n v="0.04"/>
    <n v="40"/>
    <s v="2017/11WK5"/>
    <n v="1918021198"/>
    <s v="KR"/>
    <d v="2017-12-07T00:00:00"/>
  </r>
  <r>
    <x v="100"/>
    <s v="MULTNOMAH CTY - DRAINAGE  #1 BONDS"/>
    <x v="0"/>
    <x v="14"/>
    <n v="0.02"/>
    <n v="40"/>
    <s v="2017/11WK4"/>
    <n v="1918019990"/>
    <s v="KR"/>
    <d v="2017-11-30T00:00:00"/>
  </r>
  <r>
    <x v="100"/>
    <s v="MULTNOMAH CTY - DRAINAGE  #1 BONDS"/>
    <x v="0"/>
    <x v="14"/>
    <n v="0.13"/>
    <n v="40"/>
    <s v="2017/07"/>
    <n v="1918002847"/>
    <s v="KR"/>
    <d v="2017-08-03T00:00:00"/>
  </r>
  <r>
    <x v="100"/>
    <s v="MULTNOMAH CTY - DRAINAGE  #1 BONDS"/>
    <x v="0"/>
    <x v="14"/>
    <n v="0.02"/>
    <n v="40"/>
    <s v="2018/06"/>
    <n v="1918053212"/>
    <s v="KR"/>
    <d v="2018-06-30T00:00:00"/>
  </r>
  <r>
    <x v="100"/>
    <s v="MULTNOMAH CTY - DRAINAGE  #1 BONDS"/>
    <x v="0"/>
    <x v="14"/>
    <n v="0.02"/>
    <n v="40"/>
    <s v="2018/06"/>
    <n v="1918052624"/>
    <s v="KR"/>
    <d v="2018-06-30T00:00:00"/>
  </r>
  <r>
    <x v="100"/>
    <s v="MULTNOMAH CTY - DRAINAGE  #1 BONDS"/>
    <x v="0"/>
    <x v="14"/>
    <n v="0.02"/>
    <n v="40"/>
    <s v="2018/05"/>
    <n v="1918048110"/>
    <s v="KR"/>
    <d v="2018-06-04T00:00:00"/>
  </r>
  <r>
    <x v="100"/>
    <s v="MULTNOMAH CTY - DRAINAGE  #1 BONDS"/>
    <x v="0"/>
    <x v="14"/>
    <n v="0.15"/>
    <n v="40"/>
    <s v="2018/04"/>
    <n v="1918043684"/>
    <s v="KR"/>
    <d v="2018-05-04T00:00:00"/>
  </r>
  <r>
    <x v="100"/>
    <s v="MULTNOMAH CTY - DRAINAGE  #1 BONDS"/>
    <x v="0"/>
    <x v="14"/>
    <n v="0.83"/>
    <n v="40"/>
    <s v="2018/03"/>
    <n v="1918038323"/>
    <s v="KR"/>
    <d v="2018-04-03T00:00:00"/>
  </r>
  <r>
    <x v="100"/>
    <s v="MULTNOMAH CTY - DRAINAGE  #1 BONDS"/>
    <x v="0"/>
    <x v="14"/>
    <n v="0.56999999999999995"/>
    <n v="40"/>
    <s v="2017/10"/>
    <n v="1918015718"/>
    <s v="KR"/>
    <d v="2017-11-06T00:00:00"/>
  </r>
  <r>
    <x v="100"/>
    <s v="MULTNOMAH CTY - DRAINAGE  #1 BONDS"/>
    <x v="0"/>
    <x v="14"/>
    <n v="1.06"/>
    <n v="40"/>
    <s v="2017/08"/>
    <n v="1918007390"/>
    <s v="KR"/>
    <d v="2017-09-06T00:00:00"/>
  </r>
  <r>
    <x v="55"/>
    <s v="PENINSULA DRAINAGE DISTRICT 1"/>
    <x v="0"/>
    <x v="14"/>
    <n v="-0.01"/>
    <n v="50"/>
    <s v="2018/06"/>
    <n v="1718005110"/>
    <s v="KA"/>
    <d v="2018-06-30T00:00:00"/>
  </r>
  <r>
    <x v="55"/>
    <s v="PENINSULA DRAINAGE DISTRICT 1"/>
    <x v="0"/>
    <x v="14"/>
    <n v="0.03"/>
    <n v="40"/>
    <s v="2018/04"/>
    <n v="1918043685"/>
    <s v="KR"/>
    <d v="2018-05-04T00:00:00"/>
  </r>
  <r>
    <x v="55"/>
    <s v="PENINSULA DRAINAGE DISTRICT 1"/>
    <x v="0"/>
    <x v="14"/>
    <n v="0.18"/>
    <n v="40"/>
    <s v="2018/03"/>
    <n v="1918038324"/>
    <s v="KR"/>
    <d v="2018-04-03T00:00:00"/>
  </r>
  <r>
    <x v="55"/>
    <s v="PENINSULA DRAINAGE DISTRICT 1"/>
    <x v="0"/>
    <x v="14"/>
    <n v="0.01"/>
    <n v="40"/>
    <s v="2018/05"/>
    <n v="1918048111"/>
    <s v="KR"/>
    <d v="2018-06-04T00:00:00"/>
  </r>
  <r>
    <x v="55"/>
    <s v="PENINSULA DRAINAGE DISTRICT 1"/>
    <x v="0"/>
    <x v="14"/>
    <n v="0.01"/>
    <n v="40"/>
    <s v="2017/11WK5"/>
    <n v="1918021199"/>
    <s v="KR"/>
    <d v="2017-12-07T00:00:00"/>
  </r>
  <r>
    <x v="55"/>
    <s v="PENINSULA DRAINAGE DISTRICT 1"/>
    <x v="0"/>
    <x v="14"/>
    <n v="0.01"/>
    <n v="40"/>
    <s v="2018/06"/>
    <n v="1918052625"/>
    <s v="KR"/>
    <d v="2018-06-30T00:00:00"/>
  </r>
  <r>
    <x v="55"/>
    <s v="PENINSULA DRAINAGE DISTRICT 1"/>
    <x v="0"/>
    <x v="14"/>
    <n v="0.01"/>
    <n v="40"/>
    <s v="2018/06"/>
    <n v="1918053213"/>
    <s v="KR"/>
    <d v="2018-06-30T00:00:00"/>
  </r>
  <r>
    <x v="55"/>
    <s v="PENINSULA DRAINAGE DISTRICT 1"/>
    <x v="0"/>
    <x v="14"/>
    <n v="0.12"/>
    <n v="40"/>
    <s v="2017/10"/>
    <n v="1918015719"/>
    <s v="KR"/>
    <d v="2017-11-06T00:00:00"/>
  </r>
  <r>
    <x v="55"/>
    <s v="PENINSULA DRAINAGE DISTRICT 1"/>
    <x v="0"/>
    <x v="14"/>
    <n v="0.23"/>
    <n v="40"/>
    <s v="2017/08"/>
    <n v="1918007391"/>
    <s v="KR"/>
    <d v="2017-09-06T00:00:00"/>
  </r>
  <r>
    <x v="55"/>
    <s v="PENINSULA DRAINAGE DISTRICT 1"/>
    <x v="0"/>
    <x v="14"/>
    <n v="0.03"/>
    <n v="40"/>
    <s v="2017/07"/>
    <n v="1918002848"/>
    <s v="KR"/>
    <d v="2017-08-03T00:00:00"/>
  </r>
  <r>
    <x v="55"/>
    <s v="PENINSULA DRAINAGE DISTRICT 1"/>
    <x v="0"/>
    <x v="14"/>
    <n v="0.03"/>
    <n v="40"/>
    <s v="2017/12"/>
    <n v="1918025621"/>
    <s v="KR"/>
    <d v="2018-01-05T00:00:00"/>
  </r>
  <r>
    <x v="55"/>
    <s v="PENINSULA DRAINAGE DISTRICT 1"/>
    <x v="0"/>
    <x v="14"/>
    <n v="0.01"/>
    <n v="40"/>
    <s v="2017/11WK4"/>
    <n v="1918019991"/>
    <s v="KR"/>
    <d v="2017-11-30T00:00:00"/>
  </r>
  <r>
    <x v="56"/>
    <s v="PENINSULA DRAINAGE DISTRICT 2"/>
    <x v="0"/>
    <x v="14"/>
    <n v="-0.01"/>
    <n v="50"/>
    <s v="2018/06"/>
    <n v="1718005111"/>
    <s v="KA"/>
    <d v="2018-06-30T00:00:00"/>
  </r>
  <r>
    <x v="56"/>
    <s v="PENINSULA DRAINAGE DISTRICT 2"/>
    <x v="0"/>
    <x v="14"/>
    <n v="0.12"/>
    <n v="40"/>
    <s v="2018/04"/>
    <n v="1918043686"/>
    <s v="KR"/>
    <d v="2018-05-04T00:00:00"/>
  </r>
  <r>
    <x v="56"/>
    <s v="PENINSULA DRAINAGE DISTRICT 2"/>
    <x v="0"/>
    <x v="14"/>
    <n v="0.01"/>
    <n v="40"/>
    <s v="2017/11WK4"/>
    <n v="1918019992"/>
    <s v="KR"/>
    <d v="2017-11-30T00:00:00"/>
  </r>
  <r>
    <x v="56"/>
    <s v="PENINSULA DRAINAGE DISTRICT 2"/>
    <x v="0"/>
    <x v="14"/>
    <n v="0.6"/>
    <n v="40"/>
    <s v="2018/03"/>
    <n v="1918038325"/>
    <s v="KR"/>
    <d v="2018-04-03T00:00:00"/>
  </r>
  <r>
    <x v="56"/>
    <s v="PENINSULA DRAINAGE DISTRICT 2"/>
    <x v="0"/>
    <x v="14"/>
    <n v="0.01"/>
    <n v="40"/>
    <s v="2018/06"/>
    <n v="1918053214"/>
    <s v="KR"/>
    <d v="2018-06-30T00:00:00"/>
  </r>
  <r>
    <x v="56"/>
    <s v="PENINSULA DRAINAGE DISTRICT 2"/>
    <x v="0"/>
    <x v="14"/>
    <n v="0.01"/>
    <n v="40"/>
    <s v="2018/06"/>
    <n v="1918052626"/>
    <s v="KR"/>
    <d v="2018-06-30T00:00:00"/>
  </r>
  <r>
    <x v="56"/>
    <s v="PENINSULA DRAINAGE DISTRICT 2"/>
    <x v="0"/>
    <x v="14"/>
    <n v="0.01"/>
    <n v="40"/>
    <s v="2018/05"/>
    <n v="1918048112"/>
    <s v="KR"/>
    <d v="2018-06-04T00:00:00"/>
  </r>
  <r>
    <x v="56"/>
    <s v="PENINSULA DRAINAGE DISTRICT 2"/>
    <x v="0"/>
    <x v="14"/>
    <n v="0.1"/>
    <n v="40"/>
    <s v="2017/07"/>
    <n v="1918002849"/>
    <s v="KR"/>
    <d v="2017-08-03T00:00:00"/>
  </r>
  <r>
    <x v="56"/>
    <s v="PENINSULA DRAINAGE DISTRICT 2"/>
    <x v="0"/>
    <x v="14"/>
    <n v="0.42"/>
    <n v="40"/>
    <s v="2017/10"/>
    <n v="1918015720"/>
    <s v="KR"/>
    <d v="2017-11-06T00:00:00"/>
  </r>
  <r>
    <x v="56"/>
    <s v="PENINSULA DRAINAGE DISTRICT 2"/>
    <x v="0"/>
    <x v="14"/>
    <n v="0.77"/>
    <n v="40"/>
    <s v="2017/08"/>
    <n v="1918007392"/>
    <s v="KR"/>
    <d v="2017-09-06T00:00:00"/>
  </r>
  <r>
    <x v="56"/>
    <s v="PENINSULA DRAINAGE DISTRICT 2"/>
    <x v="0"/>
    <x v="14"/>
    <n v="0.01"/>
    <n v="40"/>
    <s v="2018/01"/>
    <n v="1918029858"/>
    <s v="KR"/>
    <d v="2018-02-05T00:00:00"/>
  </r>
  <r>
    <x v="56"/>
    <s v="PENINSULA DRAINAGE DISTRICT 2"/>
    <x v="0"/>
    <x v="14"/>
    <n v="0.1"/>
    <n v="40"/>
    <s v="2017/12"/>
    <n v="1918025622"/>
    <s v="KR"/>
    <d v="2018-01-05T00:00:00"/>
  </r>
  <r>
    <x v="56"/>
    <s v="PENINSULA DRAINAGE DISTRICT 2"/>
    <x v="0"/>
    <x v="14"/>
    <n v="0.03"/>
    <n v="40"/>
    <s v="2017/11WK5"/>
    <n v="1918021200"/>
    <s v="KR"/>
    <d v="2017-12-07T00:00:00"/>
  </r>
  <r>
    <x v="80"/>
    <s v="SANDY DRAINAGE DISTRICT"/>
    <x v="0"/>
    <x v="14"/>
    <n v="-0.01"/>
    <n v="50"/>
    <s v="2018/06"/>
    <n v="1718005112"/>
    <s v="KA"/>
    <d v="2018-06-30T00:00:00"/>
  </r>
  <r>
    <x v="80"/>
    <s v="SANDY DRAINAGE DISTRICT"/>
    <x v="0"/>
    <x v="14"/>
    <n v="0.04"/>
    <n v="40"/>
    <s v="2018/04"/>
    <n v="1918043687"/>
    <s v="KR"/>
    <d v="2018-05-04T00:00:00"/>
  </r>
  <r>
    <x v="80"/>
    <s v="SANDY DRAINAGE DISTRICT"/>
    <x v="0"/>
    <x v="14"/>
    <n v="0.22"/>
    <n v="40"/>
    <s v="2018/03"/>
    <n v="1918038326"/>
    <s v="KR"/>
    <d v="2018-04-03T00:00:00"/>
  </r>
  <r>
    <x v="80"/>
    <s v="SANDY DRAINAGE DISTRICT"/>
    <x v="0"/>
    <x v="14"/>
    <n v="0.01"/>
    <n v="40"/>
    <s v="2018/05"/>
    <n v="1918048113"/>
    <s v="KR"/>
    <d v="2018-06-04T00:00:00"/>
  </r>
  <r>
    <x v="80"/>
    <s v="SANDY DRAINAGE DISTRICT"/>
    <x v="0"/>
    <x v="14"/>
    <n v="0.01"/>
    <n v="40"/>
    <s v="2018/06"/>
    <n v="1918053215"/>
    <s v="KR"/>
    <d v="2018-06-30T00:00:00"/>
  </r>
  <r>
    <x v="80"/>
    <s v="SANDY DRAINAGE DISTRICT"/>
    <x v="0"/>
    <x v="14"/>
    <n v="0.01"/>
    <n v="40"/>
    <s v="2018/06"/>
    <n v="1918052627"/>
    <s v="KR"/>
    <d v="2018-06-30T00:00:00"/>
  </r>
  <r>
    <x v="80"/>
    <s v="SANDY DRAINAGE DISTRICT"/>
    <x v="0"/>
    <x v="14"/>
    <n v="0.15"/>
    <n v="40"/>
    <s v="2017/10"/>
    <n v="1918015721"/>
    <s v="KR"/>
    <d v="2017-11-06T00:00:00"/>
  </r>
  <r>
    <x v="80"/>
    <s v="SANDY DRAINAGE DISTRICT"/>
    <x v="0"/>
    <x v="14"/>
    <n v="0.28000000000000003"/>
    <n v="40"/>
    <s v="2017/08"/>
    <n v="1918007393"/>
    <s v="KR"/>
    <d v="2017-09-06T00:00:00"/>
  </r>
  <r>
    <x v="80"/>
    <s v="SANDY DRAINAGE DISTRICT"/>
    <x v="0"/>
    <x v="14"/>
    <n v="0.03"/>
    <n v="40"/>
    <s v="2017/07"/>
    <n v="1918002850"/>
    <s v="KR"/>
    <d v="2017-08-03T00:00:00"/>
  </r>
  <r>
    <x v="80"/>
    <s v="SANDY DRAINAGE DISTRICT"/>
    <x v="0"/>
    <x v="14"/>
    <n v="0.04"/>
    <n v="40"/>
    <s v="2017/12"/>
    <n v="1918025623"/>
    <s v="KR"/>
    <d v="2018-01-05T00:00:00"/>
  </r>
  <r>
    <x v="80"/>
    <s v="SANDY DRAINAGE DISTRICT"/>
    <x v="0"/>
    <x v="14"/>
    <n v="0.01"/>
    <n v="40"/>
    <s v="2017/11WK5"/>
    <n v="1918021201"/>
    <s v="KR"/>
    <d v="2017-12-07T00:00:00"/>
  </r>
  <r>
    <x v="80"/>
    <s v="SANDY DRAINAGE DISTRICT"/>
    <x v="0"/>
    <x v="14"/>
    <n v="0.01"/>
    <n v="40"/>
    <s v="2017/11WK4"/>
    <n v="1918019993"/>
    <s v="KR"/>
    <d v="2017-11-30T00:00:00"/>
  </r>
  <r>
    <x v="57"/>
    <s v="SAUVIE ISLAND DRAINAGE DISTRICT"/>
    <x v="0"/>
    <x v="14"/>
    <n v="-0.01"/>
    <n v="50"/>
    <s v="2018/06"/>
    <n v="1718005113"/>
    <s v="KA"/>
    <d v="2018-06-30T00:00:00"/>
  </r>
  <r>
    <x v="57"/>
    <s v="SAUVIE ISLAND DRAINAGE DISTRICT"/>
    <x v="0"/>
    <x v="14"/>
    <n v="0.04"/>
    <n v="40"/>
    <s v="2018/04"/>
    <n v="1918043688"/>
    <s v="KR"/>
    <d v="2018-05-04T00:00:00"/>
  </r>
  <r>
    <x v="57"/>
    <s v="SAUVIE ISLAND DRAINAGE DISTRICT"/>
    <x v="0"/>
    <x v="14"/>
    <n v="0.23"/>
    <n v="40"/>
    <s v="2018/03"/>
    <n v="1918038327"/>
    <s v="KR"/>
    <d v="2018-04-03T00:00:00"/>
  </r>
  <r>
    <x v="57"/>
    <s v="SAUVIE ISLAND DRAINAGE DISTRICT"/>
    <x v="0"/>
    <x v="14"/>
    <n v="0.01"/>
    <n v="40"/>
    <s v="2018/06"/>
    <n v="1918053216"/>
    <s v="KR"/>
    <d v="2018-06-30T00:00:00"/>
  </r>
  <r>
    <x v="57"/>
    <s v="SAUVIE ISLAND DRAINAGE DISTRICT"/>
    <x v="0"/>
    <x v="14"/>
    <n v="0.01"/>
    <n v="40"/>
    <s v="2018/06"/>
    <n v="1918052628"/>
    <s v="KR"/>
    <d v="2018-06-30T00:00:00"/>
  </r>
  <r>
    <x v="57"/>
    <s v="SAUVIE ISLAND DRAINAGE DISTRICT"/>
    <x v="0"/>
    <x v="14"/>
    <n v="0.01"/>
    <n v="40"/>
    <s v="2018/05"/>
    <n v="1918048114"/>
    <s v="KR"/>
    <d v="2018-06-04T00:00:00"/>
  </r>
  <r>
    <x v="57"/>
    <s v="SAUVIE ISLAND DRAINAGE DISTRICT"/>
    <x v="0"/>
    <x v="14"/>
    <n v="0.16"/>
    <n v="40"/>
    <s v="2017/10"/>
    <n v="1918015722"/>
    <s v="KR"/>
    <d v="2017-11-06T00:00:00"/>
  </r>
  <r>
    <x v="57"/>
    <s v="SAUVIE ISLAND DRAINAGE DISTRICT"/>
    <x v="0"/>
    <x v="14"/>
    <n v="0.28999999999999998"/>
    <n v="40"/>
    <s v="2017/08"/>
    <n v="1918007394"/>
    <s v="KR"/>
    <d v="2017-09-06T00:00:00"/>
  </r>
  <r>
    <x v="57"/>
    <s v="SAUVIE ISLAND DRAINAGE DISTRICT"/>
    <x v="0"/>
    <x v="14"/>
    <n v="0.04"/>
    <n v="40"/>
    <s v="2017/07"/>
    <n v="1918002851"/>
    <s v="KR"/>
    <d v="2017-08-03T00:00:00"/>
  </r>
  <r>
    <x v="57"/>
    <s v="SAUVIE ISLAND DRAINAGE DISTRICT"/>
    <x v="0"/>
    <x v="14"/>
    <n v="0.04"/>
    <n v="40"/>
    <s v="2017/12"/>
    <n v="1918025624"/>
    <s v="KR"/>
    <d v="2018-01-05T00:00:00"/>
  </r>
  <r>
    <x v="57"/>
    <s v="SAUVIE ISLAND DRAINAGE DISTRICT"/>
    <x v="0"/>
    <x v="14"/>
    <n v="0.01"/>
    <n v="40"/>
    <s v="2017/11WK5"/>
    <n v="1918021202"/>
    <s v="KR"/>
    <d v="2017-12-07T00:00:00"/>
  </r>
  <r>
    <x v="57"/>
    <s v="SAUVIE ISLAND DRAINAGE DISTRICT"/>
    <x v="0"/>
    <x v="14"/>
    <n v="0.01"/>
    <n v="40"/>
    <s v="2017/11WK4"/>
    <n v="1918019994"/>
    <s v="KR"/>
    <d v="2017-11-30T00:00:00"/>
  </r>
  <r>
    <x v="58"/>
    <s v="MULTNOMAH CTY"/>
    <x v="0"/>
    <x v="14"/>
    <n v="-9.7799999999999994"/>
    <n v="50"/>
    <s v="2018/06"/>
    <n v="1718005114"/>
    <s v="KA"/>
    <d v="2018-06-30T00:00:00"/>
  </r>
  <r>
    <x v="58"/>
    <s v="MULTNOMAH CTY"/>
    <x v="0"/>
    <x v="14"/>
    <n v="70.040000000000006"/>
    <n v="40"/>
    <s v="2018/04"/>
    <n v="1918043689"/>
    <s v="KR"/>
    <d v="2018-05-04T00:00:00"/>
  </r>
  <r>
    <x v="58"/>
    <s v="MULTNOMAH CTY"/>
    <x v="0"/>
    <x v="14"/>
    <n v="371.75"/>
    <n v="40"/>
    <s v="2018/03"/>
    <n v="1918038328"/>
    <s v="KR"/>
    <d v="2018-04-03T00:00:00"/>
  </r>
  <r>
    <x v="58"/>
    <s v="MULTNOMAH CTY"/>
    <x v="0"/>
    <x v="14"/>
    <n v="3.73"/>
    <n v="40"/>
    <s v="2018/01"/>
    <n v="1918029861"/>
    <s v="KR"/>
    <d v="2018-02-05T00:00:00"/>
  </r>
  <r>
    <x v="58"/>
    <s v="MULTNOMAH CTY"/>
    <x v="0"/>
    <x v="14"/>
    <n v="9.7799999999999994"/>
    <n v="40"/>
    <s v="2018/06"/>
    <n v="1918053217"/>
    <s v="KR"/>
    <d v="2018-06-30T00:00:00"/>
  </r>
  <r>
    <x v="58"/>
    <s v="MULTNOMAH CTY"/>
    <x v="0"/>
    <x v="14"/>
    <n v="9.7799999999999994"/>
    <n v="40"/>
    <s v="2018/06"/>
    <n v="1918052629"/>
    <s v="KR"/>
    <d v="2018-06-30T00:00:00"/>
  </r>
  <r>
    <x v="58"/>
    <s v="MULTNOMAH CTY"/>
    <x v="0"/>
    <x v="14"/>
    <n v="9.77"/>
    <n v="40"/>
    <s v="2018/05"/>
    <n v="1918048115"/>
    <s v="KR"/>
    <d v="2018-06-04T00:00:00"/>
  </r>
  <r>
    <x v="58"/>
    <s v="MULTNOMAH CTY"/>
    <x v="0"/>
    <x v="14"/>
    <n v="474.7"/>
    <n v="40"/>
    <s v="2017/08"/>
    <n v="1918007395"/>
    <s v="KR"/>
    <d v="2017-09-06T00:00:00"/>
  </r>
  <r>
    <x v="58"/>
    <s v="MULTNOMAH CTY"/>
    <x v="0"/>
    <x v="14"/>
    <n v="58.82"/>
    <n v="40"/>
    <s v="2017/07"/>
    <n v="1918002852"/>
    <s v="KR"/>
    <d v="2017-08-03T00:00:00"/>
  </r>
  <r>
    <x v="58"/>
    <s v="MULTNOMAH CTY"/>
    <x v="0"/>
    <x v="14"/>
    <n v="63"/>
    <n v="40"/>
    <s v="2017/12"/>
    <n v="1918025625"/>
    <s v="KR"/>
    <d v="2018-01-05T00:00:00"/>
  </r>
  <r>
    <x v="58"/>
    <s v="MULTNOMAH CTY"/>
    <x v="0"/>
    <x v="14"/>
    <n v="18.16"/>
    <n v="40"/>
    <s v="2017/11WK5"/>
    <n v="1918021203"/>
    <s v="KR"/>
    <d v="2017-12-07T00:00:00"/>
  </r>
  <r>
    <x v="58"/>
    <s v="MULTNOMAH CTY"/>
    <x v="0"/>
    <x v="14"/>
    <n v="9.7200000000000006"/>
    <n v="40"/>
    <s v="2017/11WK4"/>
    <n v="1918019995"/>
    <s v="KR"/>
    <d v="2017-11-30T00:00:00"/>
  </r>
  <r>
    <x v="58"/>
    <s v="MULTNOMAH CTY"/>
    <x v="0"/>
    <x v="14"/>
    <n v="254.61"/>
    <n v="40"/>
    <s v="2017/10"/>
    <n v="1918015723"/>
    <s v="KR"/>
    <d v="2017-11-06T00:00:00"/>
  </r>
  <r>
    <x v="59"/>
    <s v="MULTNOMAH CTY - ADV RECOVERY"/>
    <x v="0"/>
    <x v="14"/>
    <n v="-0.01"/>
    <n v="50"/>
    <s v="2018/06"/>
    <n v="1718005115"/>
    <s v="KA"/>
    <d v="2018-06-30T00:00:00"/>
  </r>
  <r>
    <x v="59"/>
    <s v="MULTNOMAH CTY - ADV RECOVERY"/>
    <x v="0"/>
    <x v="14"/>
    <n v="0.35"/>
    <n v="40"/>
    <s v="2018/03"/>
    <n v="1918038329"/>
    <s v="KR"/>
    <d v="2018-04-03T00:00:00"/>
  </r>
  <r>
    <x v="59"/>
    <s v="MULTNOMAH CTY - ADV RECOVERY"/>
    <x v="0"/>
    <x v="14"/>
    <n v="0.06"/>
    <n v="40"/>
    <s v="2017/12"/>
    <n v="1918025626"/>
    <s v="KR"/>
    <d v="2018-01-05T00:00:00"/>
  </r>
  <r>
    <x v="59"/>
    <s v="MULTNOMAH CTY - ADV RECOVERY"/>
    <x v="0"/>
    <x v="14"/>
    <n v="0.01"/>
    <n v="40"/>
    <s v="2018/06"/>
    <n v="1918053218"/>
    <s v="KR"/>
    <d v="2018-06-30T00:00:00"/>
  </r>
  <r>
    <x v="59"/>
    <s v="MULTNOMAH CTY - ADV RECOVERY"/>
    <x v="0"/>
    <x v="14"/>
    <n v="0.01"/>
    <n v="40"/>
    <s v="2018/06"/>
    <n v="1918052630"/>
    <s v="KR"/>
    <d v="2018-06-30T00:00:00"/>
  </r>
  <r>
    <x v="59"/>
    <s v="MULTNOMAH CTY - ADV RECOVERY"/>
    <x v="0"/>
    <x v="14"/>
    <n v="0.01"/>
    <n v="40"/>
    <s v="2018/05"/>
    <n v="1918048116"/>
    <s v="KR"/>
    <d v="2018-06-04T00:00:00"/>
  </r>
  <r>
    <x v="59"/>
    <s v="MULTNOMAH CTY - ADV RECOVERY"/>
    <x v="0"/>
    <x v="14"/>
    <n v="7.0000000000000007E-2"/>
    <n v="40"/>
    <s v="2018/04"/>
    <n v="1918043690"/>
    <s v="KR"/>
    <d v="2018-05-04T00:00:00"/>
  </r>
  <r>
    <x v="59"/>
    <s v="MULTNOMAH CTY - ADV RECOVERY"/>
    <x v="0"/>
    <x v="14"/>
    <n v="0.24"/>
    <n v="40"/>
    <s v="2017/10"/>
    <n v="1918015724"/>
    <s v="KR"/>
    <d v="2017-11-06T00:00:00"/>
  </r>
  <r>
    <x v="59"/>
    <s v="MULTNOMAH CTY - ADV RECOVERY"/>
    <x v="0"/>
    <x v="14"/>
    <n v="0.06"/>
    <n v="40"/>
    <s v="2017/07"/>
    <n v="1918002853"/>
    <s v="KR"/>
    <d v="2017-08-03T00:00:00"/>
  </r>
  <r>
    <x v="59"/>
    <s v="MULTNOMAH CTY - ADV RECOVERY"/>
    <x v="0"/>
    <x v="14"/>
    <n v="0.45"/>
    <n v="40"/>
    <s v="2017/08"/>
    <n v="1918007396"/>
    <s v="KR"/>
    <d v="2017-09-06T00:00:00"/>
  </r>
  <r>
    <x v="59"/>
    <s v="MULTNOMAH CTY - ADV RECOVERY"/>
    <x v="0"/>
    <x v="14"/>
    <n v="0.02"/>
    <n v="40"/>
    <s v="2017/11WK5"/>
    <n v="1918021204"/>
    <s v="KR"/>
    <d v="2017-12-07T00:00:00"/>
  </r>
  <r>
    <x v="59"/>
    <s v="MULTNOMAH CTY - ADV RECOVERY"/>
    <x v="0"/>
    <x v="14"/>
    <n v="0.01"/>
    <n v="40"/>
    <s v="2017/11WK4"/>
    <n v="1918019996"/>
    <s v="KR"/>
    <d v="2017-11-30T00:00:00"/>
  </r>
  <r>
    <x v="60"/>
    <s v="PERSONAL &amp; IND PROP PENALTIES"/>
    <x v="0"/>
    <x v="14"/>
    <n v="-0.04"/>
    <n v="50"/>
    <s v="2018/06"/>
    <n v="1718005117"/>
    <s v="KA"/>
    <d v="2018-06-30T00:00:00"/>
  </r>
  <r>
    <x v="60"/>
    <s v="PERSONAL &amp; IND PROP PENALTIES"/>
    <x v="0"/>
    <x v="14"/>
    <n v="0.25"/>
    <n v="40"/>
    <s v="2017/07"/>
    <n v="1918002855"/>
    <s v="KR"/>
    <d v="2017-08-03T00:00:00"/>
  </r>
  <r>
    <x v="60"/>
    <s v="PERSONAL &amp; IND PROP PENALTIES"/>
    <x v="0"/>
    <x v="14"/>
    <n v="1.56"/>
    <n v="40"/>
    <s v="2018/03"/>
    <n v="1918038331"/>
    <s v="KR"/>
    <d v="2018-04-03T00:00:00"/>
  </r>
  <r>
    <x v="60"/>
    <s v="PERSONAL &amp; IND PROP PENALTIES"/>
    <x v="0"/>
    <x v="14"/>
    <n v="0.02"/>
    <n v="40"/>
    <s v="2018/01"/>
    <n v="1918029864"/>
    <s v="KR"/>
    <d v="2018-02-05T00:00:00"/>
  </r>
  <r>
    <x v="60"/>
    <s v="PERSONAL &amp; IND PROP PENALTIES"/>
    <x v="0"/>
    <x v="14"/>
    <n v="0.04"/>
    <n v="40"/>
    <s v="2018/06"/>
    <n v="1918053220"/>
    <s v="KR"/>
    <d v="2018-06-30T00:00:00"/>
  </r>
  <r>
    <x v="60"/>
    <s v="PERSONAL &amp; IND PROP PENALTIES"/>
    <x v="0"/>
    <x v="14"/>
    <n v="0.04"/>
    <n v="40"/>
    <s v="2018/06"/>
    <n v="1918052632"/>
    <s v="KR"/>
    <d v="2018-06-30T00:00:00"/>
  </r>
  <r>
    <x v="60"/>
    <s v="PERSONAL &amp; IND PROP PENALTIES"/>
    <x v="0"/>
    <x v="14"/>
    <n v="0.04"/>
    <n v="40"/>
    <s v="2018/05"/>
    <n v="1918048118"/>
    <s v="KR"/>
    <d v="2018-06-04T00:00:00"/>
  </r>
  <r>
    <x v="60"/>
    <s v="PERSONAL &amp; IND PROP PENALTIES"/>
    <x v="0"/>
    <x v="14"/>
    <n v="0.28999999999999998"/>
    <n v="40"/>
    <s v="2018/04"/>
    <n v="1918043692"/>
    <s v="KR"/>
    <d v="2018-05-04T00:00:00"/>
  </r>
  <r>
    <x v="60"/>
    <s v="PERSONAL &amp; IND PROP PENALTIES"/>
    <x v="0"/>
    <x v="14"/>
    <n v="0.26"/>
    <n v="40"/>
    <s v="2017/12"/>
    <n v="1918025628"/>
    <s v="KR"/>
    <d v="2018-01-05T00:00:00"/>
  </r>
  <r>
    <x v="60"/>
    <s v="PERSONAL &amp; IND PROP PENALTIES"/>
    <x v="0"/>
    <x v="14"/>
    <n v="1.07"/>
    <n v="40"/>
    <s v="2017/10"/>
    <n v="1918015726"/>
    <s v="KR"/>
    <d v="2017-11-06T00:00:00"/>
  </r>
  <r>
    <x v="60"/>
    <s v="PERSONAL &amp; IND PROP PENALTIES"/>
    <x v="0"/>
    <x v="14"/>
    <n v="1.99"/>
    <n v="40"/>
    <s v="2017/08"/>
    <n v="1918007398"/>
    <s v="KR"/>
    <d v="2017-09-06T00:00:00"/>
  </r>
  <r>
    <x v="60"/>
    <s v="PERSONAL &amp; IND PROP PENALTIES"/>
    <x v="0"/>
    <x v="14"/>
    <n v="0.08"/>
    <n v="40"/>
    <s v="2017/11WK5"/>
    <n v="1918021206"/>
    <s v="KR"/>
    <d v="2017-12-07T00:00:00"/>
  </r>
  <r>
    <x v="60"/>
    <s v="PERSONAL &amp; IND PROP PENALTIES"/>
    <x v="0"/>
    <x v="14"/>
    <n v="0.04"/>
    <n v="40"/>
    <s v="2017/11WK4"/>
    <n v="1918019998"/>
    <s v="KR"/>
    <d v="2017-11-30T00:00:00"/>
  </r>
  <r>
    <x v="102"/>
    <s v="MULTNOMAH CTY - LIBRARY LOCAL OP"/>
    <x v="0"/>
    <x v="14"/>
    <n v="-1.43"/>
    <n v="50"/>
    <s v="2018/06"/>
    <n v="1718005119"/>
    <s v="KA"/>
    <d v="2018-06-30T00:00:00"/>
  </r>
  <r>
    <x v="102"/>
    <s v="MULTNOMAH CTY - LIBRARY LOCAL OP"/>
    <x v="0"/>
    <x v="14"/>
    <n v="0.54"/>
    <n v="40"/>
    <s v="2018/01"/>
    <n v="1918029866"/>
    <s v="KR"/>
    <d v="2018-02-05T00:00:00"/>
  </r>
  <r>
    <x v="102"/>
    <s v="MULTNOMAH CTY - LIBRARY LOCAL OP"/>
    <x v="0"/>
    <x v="14"/>
    <n v="9.26"/>
    <n v="40"/>
    <s v="2017/12"/>
    <n v="1918025633"/>
    <s v="KR"/>
    <d v="2018-01-05T00:00:00"/>
  </r>
  <r>
    <x v="102"/>
    <s v="MULTNOMAH CTY - LIBRARY LOCAL OP"/>
    <x v="0"/>
    <x v="14"/>
    <n v="2.67"/>
    <n v="40"/>
    <s v="2017/11WK5"/>
    <n v="1918021208"/>
    <s v="KR"/>
    <d v="2017-12-07T00:00:00"/>
  </r>
  <r>
    <x v="102"/>
    <s v="MULTNOMAH CTY - LIBRARY LOCAL OP"/>
    <x v="0"/>
    <x v="14"/>
    <n v="1.42"/>
    <n v="40"/>
    <s v="2017/11WK4"/>
    <n v="1918020000"/>
    <s v="KR"/>
    <d v="2017-11-30T00:00:00"/>
  </r>
  <r>
    <x v="102"/>
    <s v="MULTNOMAH CTY - LIBRARY LOCAL OP"/>
    <x v="0"/>
    <x v="14"/>
    <n v="1.43"/>
    <n v="40"/>
    <s v="2018/06"/>
    <n v="1918053222"/>
    <s v="KR"/>
    <d v="2018-06-30T00:00:00"/>
  </r>
  <r>
    <x v="102"/>
    <s v="MULTNOMAH CTY - LIBRARY LOCAL OP"/>
    <x v="0"/>
    <x v="14"/>
    <n v="1.43"/>
    <n v="40"/>
    <s v="2018/06"/>
    <n v="1918052634"/>
    <s v="KR"/>
    <d v="2018-06-30T00:00:00"/>
  </r>
  <r>
    <x v="102"/>
    <s v="MULTNOMAH CTY - LIBRARY LOCAL OP"/>
    <x v="0"/>
    <x v="14"/>
    <n v="1.43"/>
    <n v="40"/>
    <s v="2018/05"/>
    <n v="1918048123"/>
    <s v="KR"/>
    <d v="2018-06-04T00:00:00"/>
  </r>
  <r>
    <x v="102"/>
    <s v="MULTNOMAH CTY - LIBRARY LOCAL OP"/>
    <x v="0"/>
    <x v="14"/>
    <n v="10.3"/>
    <n v="40"/>
    <s v="2018/04"/>
    <n v="1918043697"/>
    <s v="KR"/>
    <d v="2018-05-04T00:00:00"/>
  </r>
  <r>
    <x v="102"/>
    <s v="MULTNOMAH CTY - LIBRARY LOCAL OP"/>
    <x v="0"/>
    <x v="14"/>
    <n v="54.66"/>
    <n v="40"/>
    <s v="2018/03"/>
    <n v="1918038333"/>
    <s v="KR"/>
    <d v="2018-04-03T00:00:00"/>
  </r>
  <r>
    <x v="102"/>
    <s v="MULTNOMAH CTY - LIBRARY LOCAL OP"/>
    <x v="0"/>
    <x v="14"/>
    <n v="37.43"/>
    <n v="40"/>
    <s v="2017/10"/>
    <n v="1918015728"/>
    <s v="KR"/>
    <d v="2017-11-06T00:00:00"/>
  </r>
  <r>
    <x v="102"/>
    <s v="MULTNOMAH CTY - LIBRARY LOCAL OP"/>
    <x v="0"/>
    <x v="14"/>
    <n v="69.790000000000006"/>
    <n v="40"/>
    <s v="2017/08"/>
    <n v="1918007403"/>
    <s v="KR"/>
    <d v="2017-09-06T00:00:00"/>
  </r>
  <r>
    <x v="102"/>
    <s v="MULTNOMAH CTY - LIBRARY LOCAL OP"/>
    <x v="0"/>
    <x v="14"/>
    <n v="8.64"/>
    <n v="40"/>
    <s v="2017/07"/>
    <n v="1918002860"/>
    <s v="KR"/>
    <d v="2017-08-03T00:00:00"/>
  </r>
  <r>
    <x v="104"/>
    <s v="MULTNOMAH CTY - GEN. OB. BONDS"/>
    <x v="0"/>
    <x v="14"/>
    <n v="-0.48"/>
    <n v="50"/>
    <s v="2018/06"/>
    <n v="1718005120"/>
    <s v="KA"/>
    <d v="2018-06-30T00:00:00"/>
  </r>
  <r>
    <x v="104"/>
    <s v="MULTNOMAH CTY - GEN. OB. BONDS"/>
    <x v="0"/>
    <x v="14"/>
    <n v="0.18"/>
    <n v="40"/>
    <s v="2018/01"/>
    <n v="1918029867"/>
    <s v="KR"/>
    <d v="2018-02-05T00:00:00"/>
  </r>
  <r>
    <x v="104"/>
    <s v="MULTNOMAH CTY - GEN. OB. BONDS"/>
    <x v="0"/>
    <x v="14"/>
    <n v="3.1"/>
    <n v="40"/>
    <s v="2017/12"/>
    <n v="1918025636"/>
    <s v="KR"/>
    <d v="2018-01-05T00:00:00"/>
  </r>
  <r>
    <x v="104"/>
    <s v="MULTNOMAH CTY - GEN. OB. BONDS"/>
    <x v="0"/>
    <x v="14"/>
    <n v="0.89"/>
    <n v="40"/>
    <s v="2017/11WK5"/>
    <n v="1918021209"/>
    <s v="KR"/>
    <d v="2017-12-07T00:00:00"/>
  </r>
  <r>
    <x v="104"/>
    <s v="MULTNOMAH CTY - GEN. OB. BONDS"/>
    <x v="0"/>
    <x v="14"/>
    <n v="0.47"/>
    <n v="40"/>
    <s v="2017/11WK4"/>
    <n v="1918020001"/>
    <s v="KR"/>
    <d v="2017-11-30T00:00:00"/>
  </r>
  <r>
    <x v="104"/>
    <s v="MULTNOMAH CTY - GEN. OB. BONDS"/>
    <x v="0"/>
    <x v="14"/>
    <n v="12.53"/>
    <n v="40"/>
    <s v="2017/10"/>
    <n v="1918015729"/>
    <s v="KR"/>
    <d v="2017-11-06T00:00:00"/>
  </r>
  <r>
    <x v="104"/>
    <s v="MULTNOMAH CTY - GEN. OB. BONDS"/>
    <x v="0"/>
    <x v="14"/>
    <n v="0.48"/>
    <n v="40"/>
    <s v="2018/06"/>
    <n v="1918053223"/>
    <s v="KR"/>
    <d v="2018-06-30T00:00:00"/>
  </r>
  <r>
    <x v="104"/>
    <s v="MULTNOMAH CTY - GEN. OB. BONDS"/>
    <x v="0"/>
    <x v="14"/>
    <n v="0.48"/>
    <n v="40"/>
    <s v="2018/06"/>
    <n v="1918052635"/>
    <s v="KR"/>
    <d v="2018-06-30T00:00:00"/>
  </r>
  <r>
    <x v="104"/>
    <s v="MULTNOMAH CTY - GEN. OB. BONDS"/>
    <x v="0"/>
    <x v="14"/>
    <n v="0.48"/>
    <n v="40"/>
    <s v="2018/05"/>
    <n v="1918048126"/>
    <s v="KR"/>
    <d v="2018-06-04T00:00:00"/>
  </r>
  <r>
    <x v="104"/>
    <s v="MULTNOMAH CTY - GEN. OB. BONDS"/>
    <x v="0"/>
    <x v="14"/>
    <n v="3.45"/>
    <n v="40"/>
    <s v="2018/04"/>
    <n v="1918043700"/>
    <s v="KR"/>
    <d v="2018-05-04T00:00:00"/>
  </r>
  <r>
    <x v="104"/>
    <s v="MULTNOMAH CTY - GEN. OB. BONDS"/>
    <x v="0"/>
    <x v="14"/>
    <n v="18.29"/>
    <n v="40"/>
    <s v="2018/03"/>
    <n v="1918038334"/>
    <s v="KR"/>
    <d v="2018-04-03T00:00:00"/>
  </r>
  <r>
    <x v="104"/>
    <s v="MULTNOMAH CTY - GEN. OB. BONDS"/>
    <x v="0"/>
    <x v="14"/>
    <n v="23.36"/>
    <n v="40"/>
    <s v="2017/08"/>
    <n v="1918007406"/>
    <s v="KR"/>
    <d v="2017-09-06T00:00:00"/>
  </r>
  <r>
    <x v="104"/>
    <s v="MULTNOMAH CTY - GEN. OB. BONDS"/>
    <x v="0"/>
    <x v="14"/>
    <n v="2.89"/>
    <n v="40"/>
    <s v="2017/07"/>
    <n v="1918002863"/>
    <s v="KR"/>
    <d v="2017-08-03T00:00:00"/>
  </r>
  <r>
    <x v="130"/>
    <s v="MULTNOMAH CTY CANCEL/OMIT"/>
    <x v="0"/>
    <x v="14"/>
    <n v="-0.03"/>
    <n v="50"/>
    <s v="2018/06"/>
    <n v="1718005121"/>
    <s v="KA"/>
    <d v="2018-06-30T00:00:00"/>
  </r>
  <r>
    <x v="130"/>
    <s v="MULTNOMAH CTY CANCEL/OMIT"/>
    <x v="0"/>
    <x v="14"/>
    <n v="0.21"/>
    <n v="40"/>
    <s v="2017/07"/>
    <n v="1918002864"/>
    <s v="KR"/>
    <d v="2017-08-03T00:00:00"/>
  </r>
  <r>
    <x v="130"/>
    <s v="MULTNOMAH CTY CANCEL/OMIT"/>
    <x v="0"/>
    <x v="14"/>
    <n v="0.25"/>
    <n v="40"/>
    <s v="2018/04"/>
    <n v="1918043701"/>
    <s v="KR"/>
    <d v="2018-05-04T00:00:00"/>
  </r>
  <r>
    <x v="130"/>
    <s v="MULTNOMAH CTY CANCEL/OMIT"/>
    <x v="0"/>
    <x v="14"/>
    <n v="1.32"/>
    <n v="40"/>
    <s v="2018/03"/>
    <n v="1918038335"/>
    <s v="KR"/>
    <d v="2018-04-03T00:00:00"/>
  </r>
  <r>
    <x v="130"/>
    <s v="MULTNOMAH CTY CANCEL/OMIT"/>
    <x v="0"/>
    <x v="14"/>
    <n v="0.01"/>
    <n v="40"/>
    <s v="2018/01"/>
    <n v="1918029868"/>
    <s v="KR"/>
    <d v="2018-02-05T00:00:00"/>
  </r>
  <r>
    <x v="130"/>
    <s v="MULTNOMAH CTY CANCEL/OMIT"/>
    <x v="0"/>
    <x v="14"/>
    <n v="0.03"/>
    <n v="40"/>
    <s v="2018/06"/>
    <n v="1918053224"/>
    <s v="KR"/>
    <d v="2018-06-30T00:00:00"/>
  </r>
  <r>
    <x v="130"/>
    <s v="MULTNOMAH CTY CANCEL/OMIT"/>
    <x v="0"/>
    <x v="14"/>
    <n v="0.03"/>
    <n v="40"/>
    <s v="2018/06"/>
    <n v="1918052636"/>
    <s v="KR"/>
    <d v="2018-06-30T00:00:00"/>
  </r>
  <r>
    <x v="130"/>
    <s v="MULTNOMAH CTY CANCEL/OMIT"/>
    <x v="0"/>
    <x v="14"/>
    <n v="0.03"/>
    <n v="40"/>
    <s v="2018/05"/>
    <n v="1918048127"/>
    <s v="KR"/>
    <d v="2018-06-04T00:00:00"/>
  </r>
  <r>
    <x v="130"/>
    <s v="MULTNOMAH CTY CANCEL/OMIT"/>
    <x v="0"/>
    <x v="14"/>
    <n v="1.69"/>
    <n v="40"/>
    <s v="2017/08"/>
    <n v="1918007407"/>
    <s v="KR"/>
    <d v="2017-09-06T00:00:00"/>
  </r>
  <r>
    <x v="130"/>
    <s v="MULTNOMAH CTY CANCEL/OMIT"/>
    <x v="0"/>
    <x v="14"/>
    <n v="0.22"/>
    <n v="40"/>
    <s v="2017/12"/>
    <n v="1918025637"/>
    <s v="KR"/>
    <d v="2018-01-05T00:00:00"/>
  </r>
  <r>
    <x v="130"/>
    <s v="MULTNOMAH CTY CANCEL/OMIT"/>
    <x v="0"/>
    <x v="14"/>
    <n v="0.06"/>
    <n v="40"/>
    <s v="2017/11WK5"/>
    <n v="1918021210"/>
    <s v="KR"/>
    <d v="2017-12-07T00:00:00"/>
  </r>
  <r>
    <x v="130"/>
    <s v="MULTNOMAH CTY CANCEL/OMIT"/>
    <x v="0"/>
    <x v="14"/>
    <n v="0.91"/>
    <n v="40"/>
    <s v="2017/10"/>
    <n v="1918015730"/>
    <s v="KR"/>
    <d v="2017-11-06T00:00:00"/>
  </r>
  <r>
    <x v="130"/>
    <s v="MULTNOMAH CTY CANCEL/OMIT"/>
    <x v="0"/>
    <x v="14"/>
    <n v="0.03"/>
    <n v="40"/>
    <s v="2017/11WK4"/>
    <n v="1918020002"/>
    <s v="KR"/>
    <d v="2017-11-30T00:00:00"/>
  </r>
  <r>
    <x v="63"/>
    <s v="DUNTHORPE RIVERDALE SEWER"/>
    <x v="0"/>
    <x v="14"/>
    <n v="-0.02"/>
    <n v="50"/>
    <s v="2018/06"/>
    <n v="1718005123"/>
    <s v="KA"/>
    <d v="2018-06-30T00:00:00"/>
  </r>
  <r>
    <x v="63"/>
    <s v="DUNTHORPE RIVERDALE SEWER"/>
    <x v="0"/>
    <x v="14"/>
    <n v="0.14000000000000001"/>
    <n v="40"/>
    <s v="2017/07"/>
    <n v="1918002866"/>
    <s v="KR"/>
    <d v="2017-08-03T00:00:00"/>
  </r>
  <r>
    <x v="63"/>
    <s v="DUNTHORPE RIVERDALE SEWER"/>
    <x v="0"/>
    <x v="14"/>
    <n v="0.86"/>
    <n v="40"/>
    <s v="2018/03"/>
    <n v="1918038337"/>
    <s v="KR"/>
    <d v="2018-04-03T00:00:00"/>
  </r>
  <r>
    <x v="63"/>
    <s v="DUNTHORPE RIVERDALE SEWER"/>
    <x v="0"/>
    <x v="14"/>
    <n v="0.01"/>
    <n v="40"/>
    <s v="2018/01"/>
    <n v="1918029870"/>
    <s v="KR"/>
    <d v="2018-02-05T00:00:00"/>
  </r>
  <r>
    <x v="63"/>
    <s v="DUNTHORPE RIVERDALE SEWER"/>
    <x v="0"/>
    <x v="14"/>
    <n v="0.16"/>
    <n v="40"/>
    <s v="2018/04"/>
    <n v="1918043703"/>
    <s v="KR"/>
    <d v="2018-05-04T00:00:00"/>
  </r>
  <r>
    <x v="63"/>
    <s v="DUNTHORPE RIVERDALE SEWER"/>
    <x v="0"/>
    <x v="14"/>
    <n v="0.02"/>
    <n v="40"/>
    <s v="2018/06"/>
    <n v="1918053226"/>
    <s v="KR"/>
    <d v="2018-06-30T00:00:00"/>
  </r>
  <r>
    <x v="63"/>
    <s v="DUNTHORPE RIVERDALE SEWER"/>
    <x v="0"/>
    <x v="14"/>
    <n v="0.02"/>
    <n v="40"/>
    <s v="2018/06"/>
    <n v="1918052638"/>
    <s v="KR"/>
    <d v="2018-06-30T00:00:00"/>
  </r>
  <r>
    <x v="63"/>
    <s v="DUNTHORPE RIVERDALE SEWER"/>
    <x v="0"/>
    <x v="14"/>
    <n v="0.02"/>
    <n v="40"/>
    <s v="2018/05"/>
    <n v="1918048129"/>
    <s v="KR"/>
    <d v="2018-06-04T00:00:00"/>
  </r>
  <r>
    <x v="63"/>
    <s v="DUNTHORPE RIVERDALE SEWER"/>
    <x v="0"/>
    <x v="14"/>
    <n v="0.15"/>
    <n v="40"/>
    <s v="2017/12"/>
    <n v="1918025639"/>
    <s v="KR"/>
    <d v="2018-01-05T00:00:00"/>
  </r>
  <r>
    <x v="63"/>
    <s v="DUNTHORPE RIVERDALE SEWER"/>
    <x v="0"/>
    <x v="14"/>
    <n v="0.59"/>
    <n v="40"/>
    <s v="2017/10"/>
    <n v="1918015732"/>
    <s v="KR"/>
    <d v="2017-11-06T00:00:00"/>
  </r>
  <r>
    <x v="63"/>
    <s v="DUNTHORPE RIVERDALE SEWER"/>
    <x v="0"/>
    <x v="14"/>
    <n v="1.0900000000000001"/>
    <n v="40"/>
    <s v="2017/08"/>
    <n v="1918007409"/>
    <s v="KR"/>
    <d v="2017-09-06T00:00:00"/>
  </r>
  <r>
    <x v="63"/>
    <s v="DUNTHORPE RIVERDALE SEWER"/>
    <x v="0"/>
    <x v="14"/>
    <n v="0.04"/>
    <n v="40"/>
    <s v="2017/11WK5"/>
    <n v="1918021212"/>
    <s v="KR"/>
    <d v="2017-12-07T00:00:00"/>
  </r>
  <r>
    <x v="63"/>
    <s v="DUNTHORPE RIVERDALE SEWER"/>
    <x v="0"/>
    <x v="14"/>
    <n v="0.02"/>
    <n v="40"/>
    <s v="2017/11WK4"/>
    <n v="1918020004"/>
    <s v="KR"/>
    <d v="2017-11-30T00:00:00"/>
  </r>
  <r>
    <x v="64"/>
    <s v="MID COUNTY LIGHTING SERVICE DIST"/>
    <x v="0"/>
    <x v="14"/>
    <n v="-0.02"/>
    <n v="50"/>
    <s v="2018/06"/>
    <n v="1718005127"/>
    <s v="KA"/>
    <d v="2018-06-30T00:00:00"/>
  </r>
  <r>
    <x v="64"/>
    <s v="MID COUNTY LIGHTING SERVICE DIST"/>
    <x v="0"/>
    <x v="14"/>
    <n v="0.56999999999999995"/>
    <n v="40"/>
    <s v="2018/03"/>
    <n v="1918038341"/>
    <s v="KR"/>
    <d v="2018-04-03T00:00:00"/>
  </r>
  <r>
    <x v="64"/>
    <s v="MID COUNTY LIGHTING SERVICE DIST"/>
    <x v="0"/>
    <x v="14"/>
    <n v="0.01"/>
    <n v="40"/>
    <s v="2018/01"/>
    <n v="1918029874"/>
    <s v="KR"/>
    <d v="2018-02-05T00:00:00"/>
  </r>
  <r>
    <x v="64"/>
    <s v="MID COUNTY LIGHTING SERVICE DIST"/>
    <x v="0"/>
    <x v="14"/>
    <n v="0.1"/>
    <n v="40"/>
    <s v="2017/12"/>
    <n v="1918025643"/>
    <s v="KR"/>
    <d v="2018-01-05T00:00:00"/>
  </r>
  <r>
    <x v="64"/>
    <s v="MID COUNTY LIGHTING SERVICE DIST"/>
    <x v="0"/>
    <x v="14"/>
    <n v="0.02"/>
    <n v="40"/>
    <s v="2018/06"/>
    <n v="1918053230"/>
    <s v="KR"/>
    <d v="2018-06-30T00:00:00"/>
  </r>
  <r>
    <x v="64"/>
    <s v="MID COUNTY LIGHTING SERVICE DIST"/>
    <x v="0"/>
    <x v="14"/>
    <n v="0.02"/>
    <n v="40"/>
    <s v="2018/06"/>
    <n v="1918052642"/>
    <s v="KR"/>
    <d v="2018-06-30T00:00:00"/>
  </r>
  <r>
    <x v="64"/>
    <s v="MID COUNTY LIGHTING SERVICE DIST"/>
    <x v="0"/>
    <x v="14"/>
    <n v="0.11"/>
    <n v="40"/>
    <s v="2018/04"/>
    <n v="1918043707"/>
    <s v="KR"/>
    <d v="2018-05-04T00:00:00"/>
  </r>
  <r>
    <x v="64"/>
    <s v="MID COUNTY LIGHTING SERVICE DIST"/>
    <x v="0"/>
    <x v="14"/>
    <n v="0.02"/>
    <n v="40"/>
    <s v="2018/05"/>
    <n v="1918048133"/>
    <s v="KR"/>
    <d v="2018-06-04T00:00:00"/>
  </r>
  <r>
    <x v="64"/>
    <s v="MID COUNTY LIGHTING SERVICE DIST"/>
    <x v="0"/>
    <x v="14"/>
    <n v="0.39"/>
    <n v="40"/>
    <s v="2017/10"/>
    <n v="1918015736"/>
    <s v="KR"/>
    <d v="2017-11-06T00:00:00"/>
  </r>
  <r>
    <x v="64"/>
    <s v="MID COUNTY LIGHTING SERVICE DIST"/>
    <x v="0"/>
    <x v="14"/>
    <n v="0.73"/>
    <n v="40"/>
    <s v="2017/08"/>
    <n v="1918007413"/>
    <s v="KR"/>
    <d v="2017-09-06T00:00:00"/>
  </r>
  <r>
    <x v="64"/>
    <s v="MID COUNTY LIGHTING SERVICE DIST"/>
    <x v="0"/>
    <x v="14"/>
    <n v="0.09"/>
    <n v="40"/>
    <s v="2017/07"/>
    <n v="1918002870"/>
    <s v="KR"/>
    <d v="2017-08-03T00:00:00"/>
  </r>
  <r>
    <x v="64"/>
    <s v="MID COUNTY LIGHTING SERVICE DIST"/>
    <x v="0"/>
    <x v="14"/>
    <n v="0.03"/>
    <n v="40"/>
    <s v="2017/11WK5"/>
    <n v="1918021216"/>
    <s v="KR"/>
    <d v="2017-12-07T00:00:00"/>
  </r>
  <r>
    <x v="64"/>
    <s v="MID COUNTY LIGHTING SERVICE DIST"/>
    <x v="0"/>
    <x v="14"/>
    <n v="0.01"/>
    <n v="40"/>
    <s v="2017/11WK4"/>
    <n v="1918020008"/>
    <s v="KR"/>
    <d v="2017-11-30T00:00:00"/>
  </r>
  <r>
    <x v="0"/>
    <s v="PORT OF PORTLAND"/>
    <x v="1"/>
    <x v="14"/>
    <n v="-0.11"/>
    <n v="50"/>
    <s v="2018/06"/>
    <n v="1718005128"/>
    <s v="KA"/>
    <d v="2018-06-30T00:00:00"/>
  </r>
  <r>
    <x v="0"/>
    <s v="PORT OF PORTLAND"/>
    <x v="1"/>
    <x v="14"/>
    <n v="0.84"/>
    <n v="40"/>
    <s v="2018/04"/>
    <n v="1918043708"/>
    <s v="KR"/>
    <d v="2018-05-04T00:00:00"/>
  </r>
  <r>
    <x v="0"/>
    <s v="PORT OF PORTLAND"/>
    <x v="1"/>
    <x v="14"/>
    <n v="4.47"/>
    <n v="40"/>
    <s v="2018/03"/>
    <n v="1918038342"/>
    <s v="KR"/>
    <d v="2018-04-03T00:00:00"/>
  </r>
  <r>
    <x v="0"/>
    <s v="PORT OF PORTLAND"/>
    <x v="1"/>
    <x v="14"/>
    <n v="0.04"/>
    <n v="40"/>
    <s v="2018/01"/>
    <n v="1918029875"/>
    <s v="KR"/>
    <d v="2018-02-05T00:00:00"/>
  </r>
  <r>
    <x v="0"/>
    <s v="PORT OF PORTLAND"/>
    <x v="1"/>
    <x v="14"/>
    <n v="0.78"/>
    <n v="40"/>
    <s v="2017/12"/>
    <n v="1918025644"/>
    <s v="KR"/>
    <d v="2018-01-05T00:00:00"/>
  </r>
  <r>
    <x v="0"/>
    <s v="PORT OF PORTLAND"/>
    <x v="1"/>
    <x v="14"/>
    <n v="0.11"/>
    <n v="40"/>
    <s v="2018/06"/>
    <n v="1918052643"/>
    <s v="KR"/>
    <d v="2018-06-30T00:00:00"/>
  </r>
  <r>
    <x v="0"/>
    <s v="PORT OF PORTLAND"/>
    <x v="1"/>
    <x v="14"/>
    <n v="0.11"/>
    <n v="40"/>
    <s v="2018/06"/>
    <n v="1918053231"/>
    <s v="KR"/>
    <d v="2018-06-30T00:00:00"/>
  </r>
  <r>
    <x v="0"/>
    <s v="PORT OF PORTLAND"/>
    <x v="1"/>
    <x v="14"/>
    <n v="0.11"/>
    <n v="40"/>
    <s v="2018/05"/>
    <n v="1918048134"/>
    <s v="KR"/>
    <d v="2018-06-04T00:00:00"/>
  </r>
  <r>
    <x v="0"/>
    <s v="PORT OF PORTLAND"/>
    <x v="1"/>
    <x v="14"/>
    <n v="5.98"/>
    <n v="40"/>
    <s v="2017/08"/>
    <n v="1918007415"/>
    <s v="KR"/>
    <d v="2017-09-06T00:00:00"/>
  </r>
  <r>
    <x v="0"/>
    <s v="PORT OF PORTLAND"/>
    <x v="1"/>
    <x v="14"/>
    <n v="0.75"/>
    <n v="40"/>
    <s v="2017/07"/>
    <n v="1918002871"/>
    <s v="KR"/>
    <d v="2017-08-03T00:00:00"/>
  </r>
  <r>
    <x v="0"/>
    <s v="PORT OF PORTLAND"/>
    <x v="1"/>
    <x v="14"/>
    <n v="0.22"/>
    <n v="40"/>
    <s v="2017/11WK5"/>
    <n v="1918021217"/>
    <s v="KR"/>
    <d v="2017-12-07T00:00:00"/>
  </r>
  <r>
    <x v="0"/>
    <s v="PORT OF PORTLAND"/>
    <x v="1"/>
    <x v="14"/>
    <n v="0.12"/>
    <n v="40"/>
    <s v="2017/11WK4"/>
    <n v="1918020009"/>
    <s v="KR"/>
    <d v="2017-11-30T00:00:00"/>
  </r>
  <r>
    <x v="0"/>
    <s v="PORT OF PORTLAND"/>
    <x v="1"/>
    <x v="14"/>
    <n v="3.18"/>
    <n v="40"/>
    <s v="2017/10"/>
    <n v="1918015737"/>
    <s v="KR"/>
    <d v="2017-11-06T00:00:00"/>
  </r>
  <r>
    <x v="108"/>
    <s v="PORT OF PORTLAND CANCEL &amp; OMIT"/>
    <x v="1"/>
    <x v="14"/>
    <n v="0.02"/>
    <n v="40"/>
    <s v="2017/08"/>
    <n v="1918007418"/>
    <s v="KR"/>
    <d v="2017-09-06T00:00:00"/>
  </r>
  <r>
    <x v="108"/>
    <s v="PORT OF PORTLAND CANCEL &amp; OMIT"/>
    <x v="1"/>
    <x v="14"/>
    <n v="0.01"/>
    <n v="40"/>
    <s v="2018/03"/>
    <n v="1918038344"/>
    <s v="KR"/>
    <d v="2018-04-03T00:00:00"/>
  </r>
  <r>
    <x v="108"/>
    <s v="PORT OF PORTLAND CANCEL &amp; OMIT"/>
    <x v="1"/>
    <x v="14"/>
    <n v="0.01"/>
    <n v="40"/>
    <s v="2017/10"/>
    <n v="1918015739"/>
    <s v="KR"/>
    <d v="2017-11-06T00:00:00"/>
  </r>
  <r>
    <x v="2"/>
    <s v="METRO"/>
    <x v="1"/>
    <x v="14"/>
    <n v="-0.16"/>
    <n v="50"/>
    <s v="2018/06"/>
    <n v="1718005131"/>
    <s v="KA"/>
    <d v="2018-06-30T00:00:00"/>
  </r>
  <r>
    <x v="2"/>
    <s v="METRO"/>
    <x v="1"/>
    <x v="14"/>
    <n v="1.1499999999999999"/>
    <n v="40"/>
    <s v="2018/04"/>
    <n v="1918043711"/>
    <s v="KR"/>
    <d v="2018-05-04T00:00:00"/>
  </r>
  <r>
    <x v="2"/>
    <s v="METRO"/>
    <x v="1"/>
    <x v="14"/>
    <n v="6.08"/>
    <n v="40"/>
    <s v="2018/03"/>
    <n v="1918038346"/>
    <s v="KR"/>
    <d v="2018-04-03T00:00:00"/>
  </r>
  <r>
    <x v="2"/>
    <s v="METRO"/>
    <x v="1"/>
    <x v="14"/>
    <n v="0.06"/>
    <n v="40"/>
    <s v="2018/01"/>
    <n v="1918029878"/>
    <s v="KR"/>
    <d v="2018-02-05T00:00:00"/>
  </r>
  <r>
    <x v="2"/>
    <s v="METRO"/>
    <x v="1"/>
    <x v="14"/>
    <n v="0.16"/>
    <n v="40"/>
    <s v="2018/06"/>
    <n v="1918053234"/>
    <s v="KR"/>
    <d v="2018-06-30T00:00:00"/>
  </r>
  <r>
    <x v="2"/>
    <s v="METRO"/>
    <x v="1"/>
    <x v="14"/>
    <n v="0.16"/>
    <n v="40"/>
    <s v="2018/06"/>
    <n v="1918052646"/>
    <s v="KR"/>
    <d v="2018-06-30T00:00:00"/>
  </r>
  <r>
    <x v="2"/>
    <s v="METRO"/>
    <x v="1"/>
    <x v="14"/>
    <n v="0.16"/>
    <n v="40"/>
    <s v="2018/05"/>
    <n v="1918048138"/>
    <s v="KR"/>
    <d v="2018-06-04T00:00:00"/>
  </r>
  <r>
    <x v="2"/>
    <s v="METRO"/>
    <x v="1"/>
    <x v="14"/>
    <n v="4.33"/>
    <n v="40"/>
    <s v="2017/10"/>
    <n v="1918015741"/>
    <s v="KR"/>
    <d v="2017-11-06T00:00:00"/>
  </r>
  <r>
    <x v="2"/>
    <s v="METRO"/>
    <x v="1"/>
    <x v="14"/>
    <n v="8.1300000000000008"/>
    <n v="40"/>
    <s v="2017/08"/>
    <n v="1918007420"/>
    <s v="KR"/>
    <d v="2017-09-06T00:00:00"/>
  </r>
  <r>
    <x v="2"/>
    <s v="METRO"/>
    <x v="1"/>
    <x v="14"/>
    <n v="1.01"/>
    <n v="40"/>
    <s v="2017/07"/>
    <n v="1918002875"/>
    <s v="KR"/>
    <d v="2017-08-03T00:00:00"/>
  </r>
  <r>
    <x v="2"/>
    <s v="METRO"/>
    <x v="1"/>
    <x v="14"/>
    <n v="1.06"/>
    <n v="40"/>
    <s v="2017/12"/>
    <n v="1918025648"/>
    <s v="KR"/>
    <d v="2018-01-05T00:00:00"/>
  </r>
  <r>
    <x v="2"/>
    <s v="METRO"/>
    <x v="1"/>
    <x v="14"/>
    <n v="0.3"/>
    <n v="40"/>
    <s v="2017/11WK5"/>
    <n v="1918021220"/>
    <s v="KR"/>
    <d v="2017-12-07T00:00:00"/>
  </r>
  <r>
    <x v="2"/>
    <s v="METRO"/>
    <x v="1"/>
    <x v="14"/>
    <n v="0.16"/>
    <n v="40"/>
    <s v="2017/11WK4"/>
    <n v="1918020012"/>
    <s v="KR"/>
    <d v="2017-11-30T00:00:00"/>
  </r>
  <r>
    <x v="67"/>
    <s v="METRO BONDS"/>
    <x v="1"/>
    <x v="14"/>
    <n v="-0.31"/>
    <n v="50"/>
    <s v="2018/06"/>
    <n v="1718005133"/>
    <s v="KA"/>
    <d v="2018-06-30T00:00:00"/>
  </r>
  <r>
    <x v="67"/>
    <s v="METRO BONDS"/>
    <x v="1"/>
    <x v="14"/>
    <n v="12.08"/>
    <n v="40"/>
    <s v="2018/03"/>
    <n v="1918038348"/>
    <s v="KR"/>
    <d v="2018-04-03T00:00:00"/>
  </r>
  <r>
    <x v="67"/>
    <s v="METRO BONDS"/>
    <x v="1"/>
    <x v="14"/>
    <n v="0.12"/>
    <n v="40"/>
    <s v="2018/01"/>
    <n v="1918029880"/>
    <s v="KR"/>
    <d v="2018-02-05T00:00:00"/>
  </r>
  <r>
    <x v="67"/>
    <s v="METRO BONDS"/>
    <x v="1"/>
    <x v="14"/>
    <n v="0.31"/>
    <n v="40"/>
    <s v="2018/06"/>
    <n v="1918053236"/>
    <s v="KR"/>
    <d v="2018-06-30T00:00:00"/>
  </r>
  <r>
    <x v="67"/>
    <s v="METRO BONDS"/>
    <x v="1"/>
    <x v="14"/>
    <n v="0.31"/>
    <n v="40"/>
    <s v="2018/06"/>
    <n v="1918052648"/>
    <s v="KR"/>
    <d v="2018-06-30T00:00:00"/>
  </r>
  <r>
    <x v="67"/>
    <s v="METRO BONDS"/>
    <x v="1"/>
    <x v="14"/>
    <n v="0.31"/>
    <n v="40"/>
    <s v="2018/05"/>
    <n v="1918048140"/>
    <s v="KR"/>
    <d v="2018-06-04T00:00:00"/>
  </r>
  <r>
    <x v="67"/>
    <s v="METRO BONDS"/>
    <x v="1"/>
    <x v="14"/>
    <n v="2.2799999999999998"/>
    <n v="40"/>
    <s v="2018/04"/>
    <n v="1918043713"/>
    <s v="KR"/>
    <d v="2018-05-04T00:00:00"/>
  </r>
  <r>
    <x v="67"/>
    <s v="METRO BONDS"/>
    <x v="1"/>
    <x v="14"/>
    <n v="8.6"/>
    <n v="40"/>
    <s v="2017/10"/>
    <n v="1918015743"/>
    <s v="KR"/>
    <d v="2017-11-06T00:00:00"/>
  </r>
  <r>
    <x v="67"/>
    <s v="METRO BONDS"/>
    <x v="1"/>
    <x v="14"/>
    <n v="2.02"/>
    <n v="40"/>
    <s v="2017/07"/>
    <n v="1918002877"/>
    <s v="KR"/>
    <d v="2017-08-03T00:00:00"/>
  </r>
  <r>
    <x v="67"/>
    <s v="METRO BONDS"/>
    <x v="1"/>
    <x v="14"/>
    <n v="16.16"/>
    <n v="40"/>
    <s v="2017/08"/>
    <n v="1918007422"/>
    <s v="KR"/>
    <d v="2017-09-06T00:00:00"/>
  </r>
  <r>
    <x v="67"/>
    <s v="METRO BONDS"/>
    <x v="1"/>
    <x v="14"/>
    <n v="2.11"/>
    <n v="40"/>
    <s v="2017/12"/>
    <n v="1918025650"/>
    <s v="KR"/>
    <d v="2018-01-05T00:00:00"/>
  </r>
  <r>
    <x v="67"/>
    <s v="METRO BONDS"/>
    <x v="1"/>
    <x v="14"/>
    <n v="0.59"/>
    <n v="40"/>
    <s v="2017/11WK5"/>
    <n v="1918021222"/>
    <s v="KR"/>
    <d v="2017-12-07T00:00:00"/>
  </r>
  <r>
    <x v="67"/>
    <s v="METRO BONDS"/>
    <x v="1"/>
    <x v="14"/>
    <n v="0.31"/>
    <n v="40"/>
    <s v="2017/11WK4"/>
    <n v="1918020014"/>
    <s v="KR"/>
    <d v="2017-11-30T00:00:00"/>
  </r>
  <r>
    <x v="109"/>
    <s v="METRO CANCEL &amp; OMIT"/>
    <x v="1"/>
    <x v="14"/>
    <n v="7.0000000000000007E-2"/>
    <n v="40"/>
    <s v="2017/08"/>
    <n v="1918007423"/>
    <s v="KR"/>
    <d v="2017-09-06T00:00:00"/>
  </r>
  <r>
    <x v="109"/>
    <s v="METRO CANCEL &amp; OMIT"/>
    <x v="1"/>
    <x v="14"/>
    <n v="0.01"/>
    <n v="40"/>
    <s v="2017/07"/>
    <n v="1918002878"/>
    <s v="KR"/>
    <d v="2017-08-03T00:00:00"/>
  </r>
  <r>
    <x v="109"/>
    <s v="METRO CANCEL &amp; OMIT"/>
    <x v="1"/>
    <x v="14"/>
    <n v="0.01"/>
    <n v="40"/>
    <s v="2018/04"/>
    <n v="1918043714"/>
    <s v="KR"/>
    <d v="2018-05-04T00:00:00"/>
  </r>
  <r>
    <x v="109"/>
    <s v="METRO CANCEL &amp; OMIT"/>
    <x v="1"/>
    <x v="14"/>
    <n v="0.05"/>
    <n v="40"/>
    <s v="2018/03"/>
    <n v="1918038349"/>
    <s v="KR"/>
    <d v="2018-04-03T00:00:00"/>
  </r>
  <r>
    <x v="109"/>
    <s v="METRO CANCEL &amp; OMIT"/>
    <x v="1"/>
    <x v="14"/>
    <n v="0.04"/>
    <n v="40"/>
    <s v="2017/10"/>
    <n v="1918015744"/>
    <s v="KR"/>
    <d v="2017-11-06T00:00:00"/>
  </r>
  <r>
    <x v="109"/>
    <s v="METRO CANCEL &amp; OMIT"/>
    <x v="1"/>
    <x v="14"/>
    <n v="0.01"/>
    <n v="40"/>
    <s v="2017/12"/>
    <n v="1918025651"/>
    <s v="KR"/>
    <d v="2018-01-05T00:00:00"/>
  </r>
  <r>
    <x v="81"/>
    <s v="TRI MET TRANSPORTATION BONDS"/>
    <x v="1"/>
    <x v="14"/>
    <n v="-0.2"/>
    <n v="50"/>
    <s v="2018/06"/>
    <n v="1718005136"/>
    <s v="KA"/>
    <d v="2018-06-30T00:00:00"/>
  </r>
  <r>
    <x v="81"/>
    <s v="TRI MET TRANSPORTATION BONDS"/>
    <x v="1"/>
    <x v="14"/>
    <n v="0.08"/>
    <n v="40"/>
    <s v="2018/01"/>
    <n v="1918029883"/>
    <s v="KR"/>
    <d v="2018-02-05T00:00:00"/>
  </r>
  <r>
    <x v="81"/>
    <s v="TRI MET TRANSPORTATION BONDS"/>
    <x v="1"/>
    <x v="14"/>
    <n v="1.34"/>
    <n v="40"/>
    <s v="2017/12"/>
    <n v="1918025653"/>
    <s v="KR"/>
    <d v="2018-01-05T00:00:00"/>
  </r>
  <r>
    <x v="81"/>
    <s v="TRI MET TRANSPORTATION BONDS"/>
    <x v="1"/>
    <x v="14"/>
    <n v="0.38"/>
    <n v="40"/>
    <s v="2017/11WK5"/>
    <n v="1918021225"/>
    <s v="KR"/>
    <d v="2017-12-07T00:00:00"/>
  </r>
  <r>
    <x v="81"/>
    <s v="TRI MET TRANSPORTATION BONDS"/>
    <x v="1"/>
    <x v="14"/>
    <n v="0.2"/>
    <n v="40"/>
    <s v="2018/06"/>
    <n v="1918053239"/>
    <s v="KR"/>
    <d v="2018-06-30T00:00:00"/>
  </r>
  <r>
    <x v="81"/>
    <s v="TRI MET TRANSPORTATION BONDS"/>
    <x v="1"/>
    <x v="14"/>
    <n v="0.2"/>
    <n v="40"/>
    <s v="2018/06"/>
    <n v="1918052651"/>
    <s v="KR"/>
    <d v="2018-06-30T00:00:00"/>
  </r>
  <r>
    <x v="81"/>
    <s v="TRI MET TRANSPORTATION BONDS"/>
    <x v="1"/>
    <x v="14"/>
    <n v="0.2"/>
    <n v="40"/>
    <s v="2018/05"/>
    <n v="1918048143"/>
    <s v="KR"/>
    <d v="2018-06-04T00:00:00"/>
  </r>
  <r>
    <x v="81"/>
    <s v="TRI MET TRANSPORTATION BONDS"/>
    <x v="1"/>
    <x v="14"/>
    <n v="1.45"/>
    <n v="40"/>
    <s v="2018/04"/>
    <n v="1918043716"/>
    <s v="KR"/>
    <d v="2018-05-04T00:00:00"/>
  </r>
  <r>
    <x v="81"/>
    <s v="TRI MET TRANSPORTATION BONDS"/>
    <x v="1"/>
    <x v="14"/>
    <n v="7.68"/>
    <n v="40"/>
    <s v="2018/03"/>
    <n v="1918038351"/>
    <s v="KR"/>
    <d v="2018-04-03T00:00:00"/>
  </r>
  <r>
    <x v="81"/>
    <s v="TRI MET TRANSPORTATION BONDS"/>
    <x v="1"/>
    <x v="14"/>
    <n v="0.2"/>
    <n v="40"/>
    <s v="2017/11WK4"/>
    <n v="1918020017"/>
    <s v="KR"/>
    <d v="2017-11-30T00:00:00"/>
  </r>
  <r>
    <x v="81"/>
    <s v="TRI MET TRANSPORTATION BONDS"/>
    <x v="1"/>
    <x v="14"/>
    <n v="5.46"/>
    <n v="40"/>
    <s v="2017/10"/>
    <n v="1918015746"/>
    <s v="KR"/>
    <d v="2017-11-06T00:00:00"/>
  </r>
  <r>
    <x v="81"/>
    <s v="TRI MET TRANSPORTATION BONDS"/>
    <x v="1"/>
    <x v="14"/>
    <n v="10.26"/>
    <n v="40"/>
    <s v="2017/08"/>
    <n v="1918007425"/>
    <s v="KR"/>
    <d v="2017-09-06T00:00:00"/>
  </r>
  <r>
    <x v="81"/>
    <s v="TRI MET TRANSPORTATION BONDS"/>
    <x v="1"/>
    <x v="14"/>
    <n v="1.28"/>
    <n v="40"/>
    <s v="2017/07"/>
    <n v="1918002880"/>
    <s v="KR"/>
    <d v="2017-08-03T00:00:00"/>
  </r>
  <r>
    <x v="110"/>
    <s v="TRI MET CANCEL &amp; OMIT"/>
    <x v="1"/>
    <x v="14"/>
    <n v="0.03"/>
    <n v="40"/>
    <s v="2017/08"/>
    <n v="1918007426"/>
    <s v="KR"/>
    <d v="2017-09-06T00:00:00"/>
  </r>
  <r>
    <x v="110"/>
    <s v="TRI MET CANCEL &amp; OMIT"/>
    <x v="1"/>
    <x v="14"/>
    <n v="0.02"/>
    <n v="40"/>
    <s v="2018/03"/>
    <n v="1918038352"/>
    <s v="KR"/>
    <d v="2018-04-03T00:00:00"/>
  </r>
  <r>
    <x v="110"/>
    <s v="TRI MET CANCEL &amp; OMIT"/>
    <x v="1"/>
    <x v="14"/>
    <n v="0.02"/>
    <n v="40"/>
    <s v="2017/10"/>
    <n v="1918015747"/>
    <s v="KR"/>
    <d v="2017-11-06T00:00:00"/>
  </r>
  <r>
    <x v="3"/>
    <s v="CITY OF FAIRVIEW"/>
    <x v="1"/>
    <x v="14"/>
    <n v="-0.06"/>
    <n v="50"/>
    <s v="2018/06"/>
    <n v="1718005138"/>
    <s v="KA"/>
    <d v="2018-06-30T00:00:00"/>
  </r>
  <r>
    <x v="3"/>
    <s v="CITY OF FAIRVIEW"/>
    <x v="1"/>
    <x v="14"/>
    <n v="0.36"/>
    <n v="40"/>
    <s v="2017/07"/>
    <n v="1918002882"/>
    <s v="KR"/>
    <d v="2017-08-03T00:00:00"/>
  </r>
  <r>
    <x v="3"/>
    <s v="CITY OF FAIRVIEW"/>
    <x v="1"/>
    <x v="14"/>
    <n v="0.02"/>
    <n v="40"/>
    <s v="2018/01"/>
    <n v="1918029885"/>
    <s v="KR"/>
    <d v="2018-02-05T00:00:00"/>
  </r>
  <r>
    <x v="3"/>
    <s v="CITY OF FAIRVIEW"/>
    <x v="1"/>
    <x v="14"/>
    <n v="0.11"/>
    <n v="40"/>
    <s v="2017/11WK5"/>
    <n v="1918021226"/>
    <s v="KR"/>
    <d v="2017-12-07T00:00:00"/>
  </r>
  <r>
    <x v="3"/>
    <s v="CITY OF FAIRVIEW"/>
    <x v="1"/>
    <x v="14"/>
    <n v="2.16"/>
    <n v="40"/>
    <s v="2018/03"/>
    <n v="1918038353"/>
    <s v="KR"/>
    <d v="2018-04-03T00:00:00"/>
  </r>
  <r>
    <x v="3"/>
    <s v="CITY OF FAIRVIEW"/>
    <x v="1"/>
    <x v="14"/>
    <n v="0.06"/>
    <n v="40"/>
    <s v="2018/05"/>
    <n v="1918048144"/>
    <s v="KR"/>
    <d v="2018-06-04T00:00:00"/>
  </r>
  <r>
    <x v="3"/>
    <s v="CITY OF FAIRVIEW"/>
    <x v="1"/>
    <x v="14"/>
    <n v="0.06"/>
    <n v="40"/>
    <s v="2018/06"/>
    <n v="1918053241"/>
    <s v="KR"/>
    <d v="2018-06-30T00:00:00"/>
  </r>
  <r>
    <x v="3"/>
    <s v="CITY OF FAIRVIEW"/>
    <x v="1"/>
    <x v="14"/>
    <n v="0.06"/>
    <n v="40"/>
    <s v="2018/06"/>
    <n v="1918052653"/>
    <s v="KR"/>
    <d v="2018-06-30T00:00:00"/>
  </r>
  <r>
    <x v="3"/>
    <s v="CITY OF FAIRVIEW"/>
    <x v="1"/>
    <x v="14"/>
    <n v="0.41"/>
    <n v="40"/>
    <s v="2018/04"/>
    <n v="1918043718"/>
    <s v="KR"/>
    <d v="2018-05-04T00:00:00"/>
  </r>
  <r>
    <x v="3"/>
    <s v="CITY OF FAIRVIEW"/>
    <x v="1"/>
    <x v="14"/>
    <n v="1.54"/>
    <n v="40"/>
    <s v="2017/10"/>
    <n v="1918015748"/>
    <s v="KR"/>
    <d v="2017-11-06T00:00:00"/>
  </r>
  <r>
    <x v="3"/>
    <s v="CITY OF FAIRVIEW"/>
    <x v="1"/>
    <x v="14"/>
    <n v="2.89"/>
    <n v="40"/>
    <s v="2017/08"/>
    <n v="1918007427"/>
    <s v="KR"/>
    <d v="2017-09-06T00:00:00"/>
  </r>
  <r>
    <x v="3"/>
    <s v="CITY OF FAIRVIEW"/>
    <x v="1"/>
    <x v="14"/>
    <n v="0.38"/>
    <n v="40"/>
    <s v="2017/12"/>
    <n v="1918025655"/>
    <s v="KR"/>
    <d v="2018-01-05T00:00:00"/>
  </r>
  <r>
    <x v="3"/>
    <s v="CITY OF FAIRVIEW"/>
    <x v="1"/>
    <x v="14"/>
    <n v="0.06"/>
    <n v="40"/>
    <s v="2017/11WK4"/>
    <n v="1918020018"/>
    <s v="KR"/>
    <d v="2017-11-30T00:00:00"/>
  </r>
  <r>
    <x v="4"/>
    <s v="CITY OF GRESHAM"/>
    <x v="1"/>
    <x v="14"/>
    <n v="-0.73"/>
    <n v="50"/>
    <s v="2018/06"/>
    <n v="1718005141"/>
    <s v="KA"/>
    <d v="2018-06-30T00:00:00"/>
  </r>
  <r>
    <x v="4"/>
    <s v="CITY OF GRESHAM"/>
    <x v="1"/>
    <x v="14"/>
    <n v="4.7300000000000004"/>
    <n v="40"/>
    <s v="2017/07"/>
    <n v="1918002885"/>
    <s v="KR"/>
    <d v="2017-08-03T00:00:00"/>
  </r>
  <r>
    <x v="4"/>
    <s v="CITY OF GRESHAM"/>
    <x v="1"/>
    <x v="14"/>
    <n v="5.34"/>
    <n v="40"/>
    <s v="2018/04"/>
    <n v="1918043721"/>
    <s v="KR"/>
    <d v="2018-05-04T00:00:00"/>
  </r>
  <r>
    <x v="4"/>
    <s v="CITY OF GRESHAM"/>
    <x v="1"/>
    <x v="14"/>
    <n v="0.28000000000000003"/>
    <n v="40"/>
    <s v="2018/01"/>
    <n v="1918029888"/>
    <s v="KR"/>
    <d v="2018-02-05T00:00:00"/>
  </r>
  <r>
    <x v="4"/>
    <s v="CITY OF GRESHAM"/>
    <x v="1"/>
    <x v="14"/>
    <n v="28.36"/>
    <n v="40"/>
    <s v="2018/03"/>
    <n v="1918038356"/>
    <s v="KR"/>
    <d v="2018-04-03T00:00:00"/>
  </r>
  <r>
    <x v="4"/>
    <s v="CITY OF GRESHAM"/>
    <x v="1"/>
    <x v="14"/>
    <n v="0.73"/>
    <n v="40"/>
    <s v="2018/06"/>
    <n v="1918053244"/>
    <s v="KR"/>
    <d v="2018-06-30T00:00:00"/>
  </r>
  <r>
    <x v="4"/>
    <s v="CITY OF GRESHAM"/>
    <x v="1"/>
    <x v="14"/>
    <n v="0.73"/>
    <n v="40"/>
    <s v="2018/06"/>
    <n v="1918052656"/>
    <s v="KR"/>
    <d v="2018-06-30T00:00:00"/>
  </r>
  <r>
    <x v="4"/>
    <s v="CITY OF GRESHAM"/>
    <x v="1"/>
    <x v="14"/>
    <n v="0.73"/>
    <n v="40"/>
    <s v="2018/05"/>
    <n v="1918048147"/>
    <s v="KR"/>
    <d v="2018-06-04T00:00:00"/>
  </r>
  <r>
    <x v="4"/>
    <s v="CITY OF GRESHAM"/>
    <x v="1"/>
    <x v="14"/>
    <n v="20.18"/>
    <n v="40"/>
    <s v="2017/10"/>
    <n v="1918015751"/>
    <s v="KR"/>
    <d v="2017-11-06T00:00:00"/>
  </r>
  <r>
    <x v="4"/>
    <s v="CITY OF GRESHAM"/>
    <x v="1"/>
    <x v="14"/>
    <n v="37.909999999999997"/>
    <n v="40"/>
    <s v="2017/08"/>
    <n v="1918007430"/>
    <s v="KR"/>
    <d v="2017-09-06T00:00:00"/>
  </r>
  <r>
    <x v="4"/>
    <s v="CITY OF GRESHAM"/>
    <x v="1"/>
    <x v="14"/>
    <n v="4.95"/>
    <n v="40"/>
    <s v="2017/12"/>
    <n v="1918025658"/>
    <s v="KR"/>
    <d v="2018-01-05T00:00:00"/>
  </r>
  <r>
    <x v="4"/>
    <s v="CITY OF GRESHAM"/>
    <x v="1"/>
    <x v="14"/>
    <n v="1.39"/>
    <n v="40"/>
    <s v="2017/11WK5"/>
    <n v="1918021229"/>
    <s v="KR"/>
    <d v="2017-12-07T00:00:00"/>
  </r>
  <r>
    <x v="4"/>
    <s v="CITY OF GRESHAM"/>
    <x v="1"/>
    <x v="14"/>
    <n v="0.74"/>
    <n v="40"/>
    <s v="2017/11WK4"/>
    <n v="1918020021"/>
    <s v="KR"/>
    <d v="2017-11-30T00:00:00"/>
  </r>
  <r>
    <x v="82"/>
    <s v="CITY OF GRESHAM - DELQ SEWER"/>
    <x v="1"/>
    <x v="14"/>
    <n v="0.02"/>
    <n v="40"/>
    <s v="2018/04"/>
    <n v="1918043722"/>
    <s v="KR"/>
    <d v="2018-05-04T00:00:00"/>
  </r>
  <r>
    <x v="82"/>
    <s v="CITY OF GRESHAM - DELQ SEWER"/>
    <x v="1"/>
    <x v="14"/>
    <n v="0.01"/>
    <n v="40"/>
    <s v="2017/11WK5"/>
    <n v="1918021230"/>
    <s v="KR"/>
    <d v="2017-12-07T00:00:00"/>
  </r>
  <r>
    <x v="82"/>
    <s v="CITY OF GRESHAM - DELQ SEWER"/>
    <x v="1"/>
    <x v="14"/>
    <n v="0.11"/>
    <n v="40"/>
    <s v="2018/03"/>
    <n v="1918038357"/>
    <s v="KR"/>
    <d v="2018-04-03T00:00:00"/>
  </r>
  <r>
    <x v="82"/>
    <s v="CITY OF GRESHAM - DELQ SEWER"/>
    <x v="1"/>
    <x v="14"/>
    <n v="0.08"/>
    <n v="40"/>
    <s v="2017/10"/>
    <n v="1918015752"/>
    <s v="KR"/>
    <d v="2017-11-06T00:00:00"/>
  </r>
  <r>
    <x v="82"/>
    <s v="CITY OF GRESHAM - DELQ SEWER"/>
    <x v="1"/>
    <x v="14"/>
    <n v="0.14000000000000001"/>
    <n v="40"/>
    <s v="2017/08"/>
    <n v="1918007431"/>
    <s v="KR"/>
    <d v="2017-09-06T00:00:00"/>
  </r>
  <r>
    <x v="82"/>
    <s v="CITY OF GRESHAM - DELQ SEWER"/>
    <x v="1"/>
    <x v="14"/>
    <n v="0.02"/>
    <n v="40"/>
    <s v="2017/07"/>
    <n v="1918002886"/>
    <s v="KR"/>
    <d v="2017-08-03T00:00:00"/>
  </r>
  <r>
    <x v="82"/>
    <s v="CITY OF GRESHAM - DELQ SEWER"/>
    <x v="1"/>
    <x v="14"/>
    <n v="0.02"/>
    <n v="40"/>
    <s v="2017/12"/>
    <n v="1918025659"/>
    <s v="KR"/>
    <d v="2018-01-05T00:00:00"/>
  </r>
  <r>
    <x v="68"/>
    <s v="CITY OF GRESHAM BONDS"/>
    <x v="1"/>
    <x v="14"/>
    <n v="-0.04"/>
    <n v="50"/>
    <s v="2018/06"/>
    <n v="1718005143"/>
    <s v="KA"/>
    <d v="2018-06-30T00:00:00"/>
  </r>
  <r>
    <x v="68"/>
    <s v="CITY OF GRESHAM BONDS"/>
    <x v="1"/>
    <x v="14"/>
    <n v="1.05"/>
    <n v="40"/>
    <s v="2017/10"/>
    <n v="1918015753"/>
    <s v="KR"/>
    <d v="2017-11-06T00:00:00"/>
  </r>
  <r>
    <x v="68"/>
    <s v="CITY OF GRESHAM BONDS"/>
    <x v="1"/>
    <x v="14"/>
    <n v="0.04"/>
    <n v="40"/>
    <s v="2017/11WK4"/>
    <n v="1918020023"/>
    <s v="KR"/>
    <d v="2017-11-30T00:00:00"/>
  </r>
  <r>
    <x v="68"/>
    <s v="CITY OF GRESHAM BONDS"/>
    <x v="1"/>
    <x v="14"/>
    <n v="7.0000000000000007E-2"/>
    <n v="40"/>
    <s v="2017/11WK5"/>
    <n v="1918021231"/>
    <s v="KR"/>
    <d v="2017-12-07T00:00:00"/>
  </r>
  <r>
    <x v="68"/>
    <s v="CITY OF GRESHAM BONDS"/>
    <x v="1"/>
    <x v="14"/>
    <n v="0.26"/>
    <n v="40"/>
    <s v="2017/12"/>
    <n v="1918025660"/>
    <s v="KR"/>
    <d v="2018-01-05T00:00:00"/>
  </r>
  <r>
    <x v="68"/>
    <s v="CITY OF GRESHAM BONDS"/>
    <x v="1"/>
    <x v="14"/>
    <n v="0.01"/>
    <n v="40"/>
    <s v="2018/01"/>
    <n v="1918029890"/>
    <s v="KR"/>
    <d v="2018-02-05T00:00:00"/>
  </r>
  <r>
    <x v="68"/>
    <s v="CITY OF GRESHAM BONDS"/>
    <x v="1"/>
    <x v="14"/>
    <n v="0.04"/>
    <n v="40"/>
    <s v="2018/05"/>
    <n v="1918048149"/>
    <s v="KR"/>
    <d v="2018-06-04T00:00:00"/>
  </r>
  <r>
    <x v="68"/>
    <s v="CITY OF GRESHAM BONDS"/>
    <x v="1"/>
    <x v="14"/>
    <n v="0.04"/>
    <n v="40"/>
    <s v="2018/06"/>
    <n v="1918052658"/>
    <s v="KR"/>
    <d v="2018-06-30T00:00:00"/>
  </r>
  <r>
    <x v="68"/>
    <s v="CITY OF GRESHAM BONDS"/>
    <x v="1"/>
    <x v="14"/>
    <n v="0.04"/>
    <n v="40"/>
    <s v="2018/06"/>
    <n v="1918053246"/>
    <s v="KR"/>
    <d v="2018-06-30T00:00:00"/>
  </r>
  <r>
    <x v="68"/>
    <s v="CITY OF GRESHAM BONDS"/>
    <x v="1"/>
    <x v="14"/>
    <n v="1.48"/>
    <n v="40"/>
    <s v="2018/03"/>
    <n v="1918038358"/>
    <s v="KR"/>
    <d v="2018-04-03T00:00:00"/>
  </r>
  <r>
    <x v="68"/>
    <s v="CITY OF GRESHAM BONDS"/>
    <x v="1"/>
    <x v="14"/>
    <n v="0.28000000000000003"/>
    <n v="40"/>
    <s v="2018/04"/>
    <n v="1918043723"/>
    <s v="KR"/>
    <d v="2018-05-04T00:00:00"/>
  </r>
  <r>
    <x v="68"/>
    <s v="CITY OF GRESHAM BONDS"/>
    <x v="1"/>
    <x v="14"/>
    <n v="0.25"/>
    <n v="40"/>
    <s v="2017/07"/>
    <n v="1918002887"/>
    <s v="KR"/>
    <d v="2017-08-03T00:00:00"/>
  </r>
  <r>
    <x v="68"/>
    <s v="CITY OF GRESHAM BONDS"/>
    <x v="1"/>
    <x v="14"/>
    <n v="1.97"/>
    <n v="40"/>
    <s v="2017/08"/>
    <n v="1918007432"/>
    <s v="KR"/>
    <d v="2017-09-06T00:00:00"/>
  </r>
  <r>
    <x v="131"/>
    <s v="GRESHAM URBAN RENEWAL"/>
    <x v="1"/>
    <x v="14"/>
    <n v="-0.03"/>
    <n v="50"/>
    <s v="2018/06"/>
    <n v="1718005144"/>
    <s v="KA"/>
    <d v="2018-06-30T00:00:00"/>
  </r>
  <r>
    <x v="131"/>
    <s v="GRESHAM URBAN RENEWAL"/>
    <x v="1"/>
    <x v="14"/>
    <n v="1.69"/>
    <n v="40"/>
    <s v="2017/08"/>
    <n v="1918007434"/>
    <s v="KR"/>
    <d v="2017-09-06T00:00:00"/>
  </r>
  <r>
    <x v="131"/>
    <s v="GRESHAM URBAN RENEWAL"/>
    <x v="1"/>
    <x v="14"/>
    <n v="0.21"/>
    <n v="40"/>
    <s v="2017/07"/>
    <n v="1918002888"/>
    <s v="KR"/>
    <d v="2017-08-03T00:00:00"/>
  </r>
  <r>
    <x v="131"/>
    <s v="GRESHAM URBAN RENEWAL"/>
    <x v="1"/>
    <x v="14"/>
    <n v="0.03"/>
    <n v="40"/>
    <s v="2018/05"/>
    <n v="1918048150"/>
    <s v="KR"/>
    <d v="2018-06-04T00:00:00"/>
  </r>
  <r>
    <x v="131"/>
    <s v="GRESHAM URBAN RENEWAL"/>
    <x v="1"/>
    <x v="14"/>
    <n v="0.24"/>
    <n v="40"/>
    <s v="2018/04"/>
    <n v="1918043724"/>
    <s v="KR"/>
    <d v="2018-05-04T00:00:00"/>
  </r>
  <r>
    <x v="131"/>
    <s v="GRESHAM URBAN RENEWAL"/>
    <x v="1"/>
    <x v="14"/>
    <n v="0.22"/>
    <n v="40"/>
    <s v="2017/12"/>
    <n v="1918025661"/>
    <s v="KR"/>
    <d v="2018-01-05T00:00:00"/>
  </r>
  <r>
    <x v="131"/>
    <s v="GRESHAM URBAN RENEWAL"/>
    <x v="1"/>
    <x v="14"/>
    <n v="0.03"/>
    <n v="40"/>
    <s v="2017/11WK4"/>
    <n v="1918020024"/>
    <s v="KR"/>
    <d v="2017-11-30T00:00:00"/>
  </r>
  <r>
    <x v="131"/>
    <s v="GRESHAM URBAN RENEWAL"/>
    <x v="1"/>
    <x v="14"/>
    <n v="0.9"/>
    <n v="40"/>
    <s v="2017/10"/>
    <n v="1918015754"/>
    <s v="KR"/>
    <d v="2017-11-06T00:00:00"/>
  </r>
  <r>
    <x v="131"/>
    <s v="GRESHAM URBAN RENEWAL"/>
    <x v="1"/>
    <x v="14"/>
    <n v="0.03"/>
    <n v="40"/>
    <s v="2018/06"/>
    <n v="1918053247"/>
    <s v="KR"/>
    <d v="2018-06-30T00:00:00"/>
  </r>
  <r>
    <x v="131"/>
    <s v="GRESHAM URBAN RENEWAL"/>
    <x v="1"/>
    <x v="14"/>
    <n v="0.03"/>
    <n v="40"/>
    <s v="2018/06"/>
    <n v="1918052659"/>
    <s v="KR"/>
    <d v="2018-06-30T00:00:00"/>
  </r>
  <r>
    <x v="131"/>
    <s v="GRESHAM URBAN RENEWAL"/>
    <x v="1"/>
    <x v="14"/>
    <n v="0.06"/>
    <n v="40"/>
    <s v="2017/11WK5"/>
    <n v="1918021232"/>
    <s v="KR"/>
    <d v="2017-12-07T00:00:00"/>
  </r>
  <r>
    <x v="131"/>
    <s v="GRESHAM URBAN RENEWAL"/>
    <x v="1"/>
    <x v="14"/>
    <n v="1.26"/>
    <n v="40"/>
    <s v="2018/03"/>
    <n v="1918038359"/>
    <s v="KR"/>
    <d v="2018-04-03T00:00:00"/>
  </r>
  <r>
    <x v="131"/>
    <s v="GRESHAM URBAN RENEWAL"/>
    <x v="1"/>
    <x v="14"/>
    <n v="0.01"/>
    <n v="40"/>
    <s v="2018/01"/>
    <n v="1918029891"/>
    <s v="KR"/>
    <d v="2018-02-05T00:00:00"/>
  </r>
  <r>
    <x v="112"/>
    <s v="CITY OF GRESHAM CANCEL &amp; OMIT"/>
    <x v="1"/>
    <x v="14"/>
    <n v="0.09"/>
    <n v="40"/>
    <s v="2017/08"/>
    <n v="1918007435"/>
    <s v="KR"/>
    <d v="2017-09-06T00:00:00"/>
  </r>
  <r>
    <x v="112"/>
    <s v="CITY OF GRESHAM CANCEL &amp; OMIT"/>
    <x v="1"/>
    <x v="14"/>
    <n v="0.01"/>
    <n v="40"/>
    <s v="2017/07"/>
    <n v="1918002889"/>
    <s v="KR"/>
    <d v="2017-08-03T00:00:00"/>
  </r>
  <r>
    <x v="112"/>
    <s v="CITY OF GRESHAM CANCEL &amp; OMIT"/>
    <x v="1"/>
    <x v="14"/>
    <n v="0.01"/>
    <n v="40"/>
    <s v="2018/04"/>
    <n v="1918043725"/>
    <s v="KR"/>
    <d v="2018-05-04T00:00:00"/>
  </r>
  <r>
    <x v="112"/>
    <s v="CITY OF GRESHAM CANCEL &amp; OMIT"/>
    <x v="1"/>
    <x v="14"/>
    <n v="7.0000000000000007E-2"/>
    <n v="40"/>
    <s v="2018/03"/>
    <n v="1918038360"/>
    <s v="KR"/>
    <d v="2018-04-03T00:00:00"/>
  </r>
  <r>
    <x v="112"/>
    <s v="CITY OF GRESHAM CANCEL &amp; OMIT"/>
    <x v="1"/>
    <x v="14"/>
    <n v="0.05"/>
    <n v="40"/>
    <s v="2017/10"/>
    <n v="1918015755"/>
    <s v="KR"/>
    <d v="2017-11-06T00:00:00"/>
  </r>
  <r>
    <x v="112"/>
    <s v="CITY OF GRESHAM CANCEL &amp; OMIT"/>
    <x v="1"/>
    <x v="14"/>
    <n v="0.01"/>
    <n v="40"/>
    <s v="2017/12"/>
    <n v="1918025662"/>
    <s v="KR"/>
    <d v="2018-01-05T00:00:00"/>
  </r>
  <r>
    <x v="5"/>
    <s v="CITY OF LAKE OSWEGO"/>
    <x v="1"/>
    <x v="14"/>
    <n v="-0.04"/>
    <n v="50"/>
    <s v="2018/06"/>
    <n v="1718005146"/>
    <s v="KA"/>
    <d v="2018-06-30T00:00:00"/>
  </r>
  <r>
    <x v="5"/>
    <s v="CITY OF LAKE OSWEGO"/>
    <x v="1"/>
    <x v="14"/>
    <n v="0.33"/>
    <n v="40"/>
    <s v="2018/04"/>
    <n v="1918043726"/>
    <s v="KR"/>
    <d v="2018-05-04T00:00:00"/>
  </r>
  <r>
    <x v="5"/>
    <s v="CITY OF LAKE OSWEGO"/>
    <x v="1"/>
    <x v="14"/>
    <n v="1.76"/>
    <n v="40"/>
    <s v="2018/03"/>
    <n v="1918038361"/>
    <s v="KR"/>
    <d v="2018-04-03T00:00:00"/>
  </r>
  <r>
    <x v="5"/>
    <s v="CITY OF LAKE OSWEGO"/>
    <x v="1"/>
    <x v="14"/>
    <n v="0.09"/>
    <n v="40"/>
    <s v="2017/11WK5"/>
    <n v="1918021234"/>
    <s v="KR"/>
    <d v="2017-12-07T00:00:00"/>
  </r>
  <r>
    <x v="5"/>
    <s v="CITY OF LAKE OSWEGO"/>
    <x v="1"/>
    <x v="14"/>
    <n v="0.02"/>
    <n v="40"/>
    <s v="2018/01"/>
    <n v="1918029893"/>
    <s v="KR"/>
    <d v="2018-02-05T00:00:00"/>
  </r>
  <r>
    <x v="5"/>
    <s v="CITY OF LAKE OSWEGO"/>
    <x v="1"/>
    <x v="14"/>
    <n v="0.04"/>
    <n v="40"/>
    <s v="2018/06"/>
    <n v="1918053249"/>
    <s v="KR"/>
    <d v="2018-06-30T00:00:00"/>
  </r>
  <r>
    <x v="5"/>
    <s v="CITY OF LAKE OSWEGO"/>
    <x v="1"/>
    <x v="14"/>
    <n v="0.04"/>
    <n v="40"/>
    <s v="2018/06"/>
    <n v="1918052661"/>
    <s v="KR"/>
    <d v="2018-06-30T00:00:00"/>
  </r>
  <r>
    <x v="5"/>
    <s v="CITY OF LAKE OSWEGO"/>
    <x v="1"/>
    <x v="14"/>
    <n v="0.05"/>
    <n v="40"/>
    <s v="2018/05"/>
    <n v="1918048152"/>
    <s v="KR"/>
    <d v="2018-06-04T00:00:00"/>
  </r>
  <r>
    <x v="5"/>
    <s v="CITY OF LAKE OSWEGO"/>
    <x v="1"/>
    <x v="14"/>
    <n v="1.25"/>
    <n v="40"/>
    <s v="2017/10"/>
    <n v="1918015756"/>
    <s v="KR"/>
    <d v="2017-11-06T00:00:00"/>
  </r>
  <r>
    <x v="5"/>
    <s v="CITY OF LAKE OSWEGO"/>
    <x v="1"/>
    <x v="14"/>
    <n v="2.35"/>
    <n v="40"/>
    <s v="2017/08"/>
    <n v="1918007436"/>
    <s v="KR"/>
    <d v="2017-09-06T00:00:00"/>
  </r>
  <r>
    <x v="5"/>
    <s v="CITY OF LAKE OSWEGO"/>
    <x v="1"/>
    <x v="14"/>
    <n v="0.28999999999999998"/>
    <n v="40"/>
    <s v="2017/07"/>
    <n v="1918002890"/>
    <s v="KR"/>
    <d v="2017-08-03T00:00:00"/>
  </r>
  <r>
    <x v="5"/>
    <s v="CITY OF LAKE OSWEGO"/>
    <x v="1"/>
    <x v="14"/>
    <n v="0.31"/>
    <n v="40"/>
    <s v="2017/12"/>
    <n v="1918025663"/>
    <s v="KR"/>
    <d v="2018-01-05T00:00:00"/>
  </r>
  <r>
    <x v="5"/>
    <s v="CITY OF LAKE OSWEGO"/>
    <x v="1"/>
    <x v="14"/>
    <n v="0.05"/>
    <n v="40"/>
    <s v="2017/11WK4"/>
    <n v="1918020026"/>
    <s v="KR"/>
    <d v="2017-11-30T00:00:00"/>
  </r>
  <r>
    <x v="69"/>
    <s v="CITY OF LAKE OSWEGO BONDS"/>
    <x v="1"/>
    <x v="14"/>
    <n v="-0.01"/>
    <n v="50"/>
    <s v="2018/06"/>
    <n v="1718005147"/>
    <s v="KA"/>
    <d v="2018-06-30T00:00:00"/>
  </r>
  <r>
    <x v="69"/>
    <s v="CITY OF LAKE OSWEGO BONDS"/>
    <x v="1"/>
    <x v="14"/>
    <n v="0.05"/>
    <n v="40"/>
    <s v="2017/07"/>
    <n v="1918002891"/>
    <s v="KR"/>
    <d v="2017-08-03T00:00:00"/>
  </r>
  <r>
    <x v="69"/>
    <s v="CITY OF LAKE OSWEGO BONDS"/>
    <x v="1"/>
    <x v="14"/>
    <n v="0.06"/>
    <n v="40"/>
    <s v="2018/04"/>
    <n v="1918043727"/>
    <s v="KR"/>
    <d v="2018-05-04T00:00:00"/>
  </r>
  <r>
    <x v="69"/>
    <s v="CITY OF LAKE OSWEGO BONDS"/>
    <x v="1"/>
    <x v="14"/>
    <n v="0.06"/>
    <n v="40"/>
    <s v="2017/12"/>
    <n v="1918025664"/>
    <s v="KR"/>
    <d v="2018-01-05T00:00:00"/>
  </r>
  <r>
    <x v="69"/>
    <s v="CITY OF LAKE OSWEGO BONDS"/>
    <x v="1"/>
    <x v="14"/>
    <n v="0.02"/>
    <n v="40"/>
    <s v="2017/11WK5"/>
    <n v="1918021235"/>
    <s v="KR"/>
    <d v="2017-12-07T00:00:00"/>
  </r>
  <r>
    <x v="69"/>
    <s v="CITY OF LAKE OSWEGO BONDS"/>
    <x v="1"/>
    <x v="14"/>
    <n v="0.01"/>
    <n v="40"/>
    <s v="2018/06"/>
    <n v="1918053250"/>
    <s v="KR"/>
    <d v="2018-06-30T00:00:00"/>
  </r>
  <r>
    <x v="69"/>
    <s v="CITY OF LAKE OSWEGO BONDS"/>
    <x v="1"/>
    <x v="14"/>
    <n v="0.01"/>
    <n v="40"/>
    <s v="2018/06"/>
    <n v="1918052662"/>
    <s v="KR"/>
    <d v="2018-06-30T00:00:00"/>
  </r>
  <r>
    <x v="69"/>
    <s v="CITY OF LAKE OSWEGO BONDS"/>
    <x v="1"/>
    <x v="14"/>
    <n v="0.32"/>
    <n v="40"/>
    <s v="2018/03"/>
    <n v="1918038362"/>
    <s v="KR"/>
    <d v="2018-04-03T00:00:00"/>
  </r>
  <r>
    <x v="69"/>
    <s v="CITY OF LAKE OSWEGO BONDS"/>
    <x v="1"/>
    <x v="14"/>
    <n v="0.01"/>
    <n v="40"/>
    <s v="2018/05"/>
    <n v="1918048153"/>
    <s v="KR"/>
    <d v="2018-06-04T00:00:00"/>
  </r>
  <r>
    <x v="69"/>
    <s v="CITY OF LAKE OSWEGO BONDS"/>
    <x v="1"/>
    <x v="14"/>
    <n v="0.23"/>
    <n v="40"/>
    <s v="2017/10"/>
    <n v="1918015757"/>
    <s v="KR"/>
    <d v="2017-11-06T00:00:00"/>
  </r>
  <r>
    <x v="69"/>
    <s v="CITY OF LAKE OSWEGO BONDS"/>
    <x v="1"/>
    <x v="14"/>
    <n v="0.42"/>
    <n v="40"/>
    <s v="2017/08"/>
    <n v="1918007437"/>
    <s v="KR"/>
    <d v="2017-09-06T00:00:00"/>
  </r>
  <r>
    <x v="69"/>
    <s v="CITY OF LAKE OSWEGO BONDS"/>
    <x v="1"/>
    <x v="14"/>
    <n v="0.01"/>
    <n v="40"/>
    <s v="2017/11WK4"/>
    <n v="1918020027"/>
    <s v="KR"/>
    <d v="2017-11-30T00:00:00"/>
  </r>
  <r>
    <x v="70"/>
    <s v="CITY OF LAKE OSWEGO URBAN RENEWAL"/>
    <x v="1"/>
    <x v="14"/>
    <n v="0.02"/>
    <n v="40"/>
    <s v="2018/03"/>
    <n v="1918038363"/>
    <s v="KR"/>
    <d v="2018-04-03T00:00:00"/>
  </r>
  <r>
    <x v="70"/>
    <s v="CITY OF LAKE OSWEGO URBAN RENEWAL"/>
    <x v="1"/>
    <x v="14"/>
    <n v="0.02"/>
    <n v="40"/>
    <s v="2017/10"/>
    <n v="1918015758"/>
    <s v="KR"/>
    <d v="2017-11-06T00:00:00"/>
  </r>
  <r>
    <x v="70"/>
    <s v="CITY OF LAKE OSWEGO URBAN RENEWAL"/>
    <x v="1"/>
    <x v="14"/>
    <n v="0.03"/>
    <n v="40"/>
    <s v="2017/08"/>
    <n v="1918007438"/>
    <s v="KR"/>
    <d v="2017-09-06T00:00:00"/>
  </r>
  <r>
    <x v="6"/>
    <s v="CITY OF MILWAUKIE"/>
    <x v="1"/>
    <x v="14"/>
    <n v="0.01"/>
    <n v="40"/>
    <s v="2017/07"/>
    <n v="1918002896"/>
    <s v="KR"/>
    <d v="2017-08-03T00:00:00"/>
  </r>
  <r>
    <x v="6"/>
    <s v="CITY OF MILWAUKIE"/>
    <x v="1"/>
    <x v="14"/>
    <n v="0.09"/>
    <n v="40"/>
    <s v="2017/08"/>
    <n v="1918007442"/>
    <s v="KR"/>
    <d v="2017-09-06T00:00:00"/>
  </r>
  <r>
    <x v="6"/>
    <s v="CITY OF MILWAUKIE"/>
    <x v="1"/>
    <x v="14"/>
    <n v="7.0000000000000007E-2"/>
    <n v="40"/>
    <s v="2018/03"/>
    <n v="1918038366"/>
    <s v="KR"/>
    <d v="2018-04-03T00:00:00"/>
  </r>
  <r>
    <x v="6"/>
    <s v="CITY OF MILWAUKIE"/>
    <x v="1"/>
    <x v="14"/>
    <n v="0.01"/>
    <n v="40"/>
    <s v="2018/04"/>
    <n v="1918043731"/>
    <s v="KR"/>
    <d v="2018-05-04T00:00:00"/>
  </r>
  <r>
    <x v="6"/>
    <s v="CITY OF MILWAUKIE"/>
    <x v="1"/>
    <x v="14"/>
    <n v="0.05"/>
    <n v="40"/>
    <s v="2017/10"/>
    <n v="1918015761"/>
    <s v="KR"/>
    <d v="2017-11-06T00:00:00"/>
  </r>
  <r>
    <x v="6"/>
    <s v="CITY OF MILWAUKIE"/>
    <x v="1"/>
    <x v="14"/>
    <n v="0.01"/>
    <n v="40"/>
    <s v="2017/12"/>
    <n v="1918025668"/>
    <s v="KR"/>
    <d v="2018-01-05T00:00:00"/>
  </r>
  <r>
    <x v="84"/>
    <s v="CITY OF MILWAUKIE BONDS"/>
    <x v="1"/>
    <x v="14"/>
    <n v="0.01"/>
    <n v="40"/>
    <s v="2017/08"/>
    <n v="1918007443"/>
    <s v="KR"/>
    <d v="2017-09-06T00:00:00"/>
  </r>
  <r>
    <x v="7"/>
    <s v="CITY OF PORTLAND"/>
    <x v="1"/>
    <x v="14"/>
    <n v="-8.9"/>
    <n v="50"/>
    <s v="2018/06"/>
    <n v="1718005153"/>
    <s v="KA"/>
    <d v="2018-06-30T00:00:00"/>
  </r>
  <r>
    <x v="7"/>
    <s v="CITY OF PORTLAND"/>
    <x v="1"/>
    <x v="14"/>
    <n v="65.55"/>
    <n v="40"/>
    <s v="2018/04"/>
    <n v="1918043733"/>
    <s v="KR"/>
    <d v="2018-05-04T00:00:00"/>
  </r>
  <r>
    <x v="7"/>
    <s v="CITY OF PORTLAND"/>
    <x v="1"/>
    <x v="14"/>
    <n v="9.06"/>
    <n v="40"/>
    <s v="2017/11WK4"/>
    <n v="1918020033"/>
    <s v="KR"/>
    <d v="2017-11-30T00:00:00"/>
  </r>
  <r>
    <x v="7"/>
    <s v="CITY OF PORTLAND"/>
    <x v="1"/>
    <x v="14"/>
    <n v="8.9"/>
    <n v="40"/>
    <s v="2018/06"/>
    <n v="1918053256"/>
    <s v="KR"/>
    <d v="2018-06-30T00:00:00"/>
  </r>
  <r>
    <x v="7"/>
    <s v="CITY OF PORTLAND"/>
    <x v="1"/>
    <x v="14"/>
    <n v="8.9"/>
    <n v="40"/>
    <s v="2018/06"/>
    <n v="1918052668"/>
    <s v="KR"/>
    <d v="2018-06-30T00:00:00"/>
  </r>
  <r>
    <x v="7"/>
    <s v="CITY OF PORTLAND"/>
    <x v="1"/>
    <x v="14"/>
    <n v="8.92"/>
    <n v="40"/>
    <s v="2018/05"/>
    <n v="1918048159"/>
    <s v="KR"/>
    <d v="2018-06-04T00:00:00"/>
  </r>
  <r>
    <x v="7"/>
    <s v="CITY OF PORTLAND"/>
    <x v="1"/>
    <x v="14"/>
    <n v="347.81"/>
    <n v="40"/>
    <s v="2018/03"/>
    <n v="1918038368"/>
    <s v="KR"/>
    <d v="2018-04-03T00:00:00"/>
  </r>
  <r>
    <x v="7"/>
    <s v="CITY OF PORTLAND"/>
    <x v="1"/>
    <x v="14"/>
    <n v="17.04"/>
    <n v="40"/>
    <s v="2017/11WK5"/>
    <n v="1918021241"/>
    <s v="KR"/>
    <d v="2017-12-07T00:00:00"/>
  </r>
  <r>
    <x v="7"/>
    <s v="CITY OF PORTLAND"/>
    <x v="1"/>
    <x v="14"/>
    <n v="58.03"/>
    <n v="40"/>
    <s v="2017/07"/>
    <n v="1918002898"/>
    <s v="KR"/>
    <d v="2017-08-03T00:00:00"/>
  </r>
  <r>
    <x v="7"/>
    <s v="CITY OF PORTLAND"/>
    <x v="1"/>
    <x v="14"/>
    <n v="464.99"/>
    <n v="40"/>
    <s v="2017/08"/>
    <n v="1918007444"/>
    <s v="KR"/>
    <d v="2017-09-06T00:00:00"/>
  </r>
  <r>
    <x v="7"/>
    <s v="CITY OF PORTLAND"/>
    <x v="1"/>
    <x v="14"/>
    <n v="247.56"/>
    <n v="40"/>
    <s v="2017/10"/>
    <n v="1918015763"/>
    <s v="KR"/>
    <d v="2017-11-06T00:00:00"/>
  </r>
  <r>
    <x v="7"/>
    <s v="CITY OF PORTLAND"/>
    <x v="1"/>
    <x v="14"/>
    <n v="3.41"/>
    <n v="40"/>
    <s v="2018/01"/>
    <n v="1918029900"/>
    <s v="KR"/>
    <d v="2018-02-05T00:00:00"/>
  </r>
  <r>
    <x v="7"/>
    <s v="CITY OF PORTLAND"/>
    <x v="1"/>
    <x v="14"/>
    <n v="60.66"/>
    <n v="40"/>
    <s v="2017/12"/>
    <n v="1918025670"/>
    <s v="KR"/>
    <d v="2018-01-05T00:00:00"/>
  </r>
  <r>
    <x v="71"/>
    <s v="CITY OF PORTLAND BONDS"/>
    <x v="1"/>
    <x v="14"/>
    <n v="-0.28999999999999998"/>
    <n v="50"/>
    <s v="2018/06"/>
    <n v="1718005155"/>
    <s v="KA"/>
    <d v="2018-06-30T00:00:00"/>
  </r>
  <r>
    <x v="71"/>
    <s v="CITY OF PORTLAND BONDS"/>
    <x v="1"/>
    <x v="14"/>
    <n v="1.91"/>
    <n v="40"/>
    <s v="2017/07"/>
    <n v="1918002900"/>
    <s v="KR"/>
    <d v="2017-08-03T00:00:00"/>
  </r>
  <r>
    <x v="71"/>
    <s v="CITY OF PORTLAND BONDS"/>
    <x v="1"/>
    <x v="14"/>
    <n v="11.42"/>
    <n v="40"/>
    <s v="2018/03"/>
    <n v="1918038370"/>
    <s v="KR"/>
    <d v="2018-04-03T00:00:00"/>
  </r>
  <r>
    <x v="71"/>
    <s v="CITY OF PORTLAND BONDS"/>
    <x v="1"/>
    <x v="14"/>
    <n v="0.28999999999999998"/>
    <n v="40"/>
    <s v="2018/05"/>
    <n v="1918048161"/>
    <s v="KR"/>
    <d v="2018-06-04T00:00:00"/>
  </r>
  <r>
    <x v="71"/>
    <s v="CITY OF PORTLAND BONDS"/>
    <x v="1"/>
    <x v="14"/>
    <n v="0.28999999999999998"/>
    <n v="40"/>
    <s v="2018/06"/>
    <n v="1918053258"/>
    <s v="KR"/>
    <d v="2018-06-30T00:00:00"/>
  </r>
  <r>
    <x v="71"/>
    <s v="CITY OF PORTLAND BONDS"/>
    <x v="1"/>
    <x v="14"/>
    <n v="0.28999999999999998"/>
    <n v="40"/>
    <s v="2018/06"/>
    <n v="1918052670"/>
    <s v="KR"/>
    <d v="2018-06-30T00:00:00"/>
  </r>
  <r>
    <x v="71"/>
    <s v="CITY OF PORTLAND BONDS"/>
    <x v="1"/>
    <x v="14"/>
    <n v="2.15"/>
    <n v="40"/>
    <s v="2018/04"/>
    <n v="1918043735"/>
    <s v="KR"/>
    <d v="2018-05-04T00:00:00"/>
  </r>
  <r>
    <x v="71"/>
    <s v="CITY OF PORTLAND BONDS"/>
    <x v="1"/>
    <x v="14"/>
    <n v="8.1300000000000008"/>
    <n v="40"/>
    <s v="2017/10"/>
    <n v="1918015765"/>
    <s v="KR"/>
    <d v="2017-11-06T00:00:00"/>
  </r>
  <r>
    <x v="71"/>
    <s v="CITY OF PORTLAND BONDS"/>
    <x v="1"/>
    <x v="14"/>
    <n v="15.26"/>
    <n v="40"/>
    <s v="2017/08"/>
    <n v="1918007448"/>
    <s v="KR"/>
    <d v="2017-09-06T00:00:00"/>
  </r>
  <r>
    <x v="71"/>
    <s v="CITY OF PORTLAND BONDS"/>
    <x v="1"/>
    <x v="14"/>
    <n v="1.99"/>
    <n v="40"/>
    <s v="2017/12"/>
    <n v="1918025672"/>
    <s v="KR"/>
    <d v="2018-01-05T00:00:00"/>
  </r>
  <r>
    <x v="71"/>
    <s v="CITY OF PORTLAND BONDS"/>
    <x v="1"/>
    <x v="14"/>
    <n v="0.56000000000000005"/>
    <n v="40"/>
    <s v="2017/11WK5"/>
    <n v="1918021243"/>
    <s v="KR"/>
    <d v="2017-12-07T00:00:00"/>
  </r>
  <r>
    <x v="71"/>
    <s v="CITY OF PORTLAND BONDS"/>
    <x v="1"/>
    <x v="14"/>
    <n v="0.11"/>
    <n v="40"/>
    <s v="2018/01"/>
    <n v="1918029902"/>
    <s v="KR"/>
    <d v="2018-02-05T00:00:00"/>
  </r>
  <r>
    <x v="71"/>
    <s v="CITY OF PORTLAND BONDS"/>
    <x v="1"/>
    <x v="14"/>
    <n v="0.3"/>
    <n v="40"/>
    <s v="2017/11WK4"/>
    <n v="1918020035"/>
    <s v="KR"/>
    <d v="2017-11-30T00:00:00"/>
  </r>
  <r>
    <x v="113"/>
    <s v="CITY OF PTLD CHILDRENS FD LOCAL OP"/>
    <x v="1"/>
    <x v="14"/>
    <n v="-0.42"/>
    <n v="50"/>
    <s v="2018/06"/>
    <n v="1718005156"/>
    <s v="KA"/>
    <d v="2018-06-30T00:00:00"/>
  </r>
  <r>
    <x v="113"/>
    <s v="CITY OF PTLD CHILDRENS FD LOCAL OP"/>
    <x v="1"/>
    <x v="14"/>
    <n v="2.72"/>
    <n v="40"/>
    <s v="2017/07"/>
    <n v="1918002901"/>
    <s v="KR"/>
    <d v="2017-08-03T00:00:00"/>
  </r>
  <r>
    <x v="113"/>
    <s v="CITY OF PTLD CHILDRENS FD LOCAL OP"/>
    <x v="1"/>
    <x v="14"/>
    <n v="0.8"/>
    <n v="40"/>
    <s v="2017/11WK5"/>
    <n v="1918021244"/>
    <s v="KR"/>
    <d v="2017-12-07T00:00:00"/>
  </r>
  <r>
    <x v="113"/>
    <s v="CITY OF PTLD CHILDRENS FD LOCAL OP"/>
    <x v="1"/>
    <x v="14"/>
    <n v="11.62"/>
    <n v="40"/>
    <s v="2017/10"/>
    <n v="1918015766"/>
    <s v="KR"/>
    <d v="2017-11-06T00:00:00"/>
  </r>
  <r>
    <x v="113"/>
    <s v="CITY OF PTLD CHILDRENS FD LOCAL OP"/>
    <x v="1"/>
    <x v="14"/>
    <n v="3.08"/>
    <n v="40"/>
    <s v="2018/04"/>
    <n v="1918043736"/>
    <s v="KR"/>
    <d v="2018-05-04T00:00:00"/>
  </r>
  <r>
    <x v="113"/>
    <s v="CITY OF PTLD CHILDRENS FD LOCAL OP"/>
    <x v="1"/>
    <x v="14"/>
    <n v="16.32"/>
    <n v="40"/>
    <s v="2018/03"/>
    <n v="1918038371"/>
    <s v="KR"/>
    <d v="2018-04-03T00:00:00"/>
  </r>
  <r>
    <x v="113"/>
    <s v="CITY OF PTLD CHILDRENS FD LOCAL OP"/>
    <x v="1"/>
    <x v="14"/>
    <n v="0.42"/>
    <n v="40"/>
    <s v="2018/06"/>
    <n v="1918053259"/>
    <s v="KR"/>
    <d v="2018-06-30T00:00:00"/>
  </r>
  <r>
    <x v="113"/>
    <s v="CITY OF PTLD CHILDRENS FD LOCAL OP"/>
    <x v="1"/>
    <x v="14"/>
    <n v="0.42"/>
    <n v="40"/>
    <s v="2018/06"/>
    <n v="1918052671"/>
    <s v="KR"/>
    <d v="2018-06-30T00:00:00"/>
  </r>
  <r>
    <x v="113"/>
    <s v="CITY OF PTLD CHILDRENS FD LOCAL OP"/>
    <x v="1"/>
    <x v="14"/>
    <n v="0.42"/>
    <n v="40"/>
    <s v="2018/05"/>
    <n v="1918048162"/>
    <s v="KR"/>
    <d v="2018-06-04T00:00:00"/>
  </r>
  <r>
    <x v="113"/>
    <s v="CITY OF PTLD CHILDRENS FD LOCAL OP"/>
    <x v="1"/>
    <x v="14"/>
    <n v="21.82"/>
    <n v="40"/>
    <s v="2017/08"/>
    <n v="1918007452"/>
    <s v="KR"/>
    <d v="2017-09-06T00:00:00"/>
  </r>
  <r>
    <x v="113"/>
    <s v="CITY OF PTLD CHILDRENS FD LOCAL OP"/>
    <x v="1"/>
    <x v="14"/>
    <n v="0.16"/>
    <n v="40"/>
    <s v="2018/01"/>
    <n v="1918029903"/>
    <s v="KR"/>
    <d v="2018-02-05T00:00:00"/>
  </r>
  <r>
    <x v="113"/>
    <s v="CITY OF PTLD CHILDRENS FD LOCAL OP"/>
    <x v="1"/>
    <x v="14"/>
    <n v="2.85"/>
    <n v="40"/>
    <s v="2017/12"/>
    <n v="1918025673"/>
    <s v="KR"/>
    <d v="2018-01-05T00:00:00"/>
  </r>
  <r>
    <x v="113"/>
    <s v="CITY OF PTLD CHILDRENS FD LOCAL OP"/>
    <x v="1"/>
    <x v="14"/>
    <n v="0.43"/>
    <n v="40"/>
    <s v="2017/11WK4"/>
    <n v="1918020036"/>
    <s v="KR"/>
    <d v="2017-11-30T00:00:00"/>
  </r>
  <r>
    <x v="114"/>
    <s v="CITY OF PTLD PARKS LOCAL OPTION"/>
    <x v="1"/>
    <x v="14"/>
    <n v="-0.4"/>
    <n v="50"/>
    <s v="2018/06"/>
    <n v="1718005157"/>
    <s v="KA"/>
    <d v="2018-06-30T00:00:00"/>
  </r>
  <r>
    <x v="114"/>
    <s v="CITY OF PTLD PARKS LOCAL OPTION"/>
    <x v="1"/>
    <x v="14"/>
    <n v="0.78"/>
    <n v="40"/>
    <s v="2017/11WK5"/>
    <n v="1918021245"/>
    <s v="KR"/>
    <d v="2017-12-07T00:00:00"/>
  </r>
  <r>
    <x v="114"/>
    <s v="CITY OF PTLD PARKS LOCAL OPTION"/>
    <x v="1"/>
    <x v="14"/>
    <n v="2.76"/>
    <n v="40"/>
    <s v="2017/12"/>
    <n v="1918025674"/>
    <s v="KR"/>
    <d v="2018-01-05T00:00:00"/>
  </r>
  <r>
    <x v="114"/>
    <s v="CITY OF PTLD PARKS LOCAL OPTION"/>
    <x v="1"/>
    <x v="14"/>
    <n v="0.16"/>
    <n v="40"/>
    <s v="2018/01"/>
    <n v="1918029904"/>
    <s v="KR"/>
    <d v="2018-02-05T00:00:00"/>
  </r>
  <r>
    <x v="114"/>
    <s v="CITY OF PTLD PARKS LOCAL OPTION"/>
    <x v="1"/>
    <x v="14"/>
    <n v="15.82"/>
    <n v="40"/>
    <s v="2018/03"/>
    <n v="1918038372"/>
    <s v="KR"/>
    <d v="2018-04-03T00:00:00"/>
  </r>
  <r>
    <x v="114"/>
    <s v="CITY OF PTLD PARKS LOCAL OPTION"/>
    <x v="1"/>
    <x v="14"/>
    <n v="2.98"/>
    <n v="40"/>
    <s v="2018/04"/>
    <n v="1918043737"/>
    <s v="KR"/>
    <d v="2018-05-04T00:00:00"/>
  </r>
  <r>
    <x v="114"/>
    <s v="CITY OF PTLD PARKS LOCAL OPTION"/>
    <x v="1"/>
    <x v="14"/>
    <n v="0.41"/>
    <n v="40"/>
    <s v="2018/05"/>
    <n v="1918048163"/>
    <s v="KR"/>
    <d v="2018-06-04T00:00:00"/>
  </r>
  <r>
    <x v="114"/>
    <s v="CITY OF PTLD PARKS LOCAL OPTION"/>
    <x v="1"/>
    <x v="14"/>
    <n v="0.4"/>
    <n v="40"/>
    <s v="2018/06"/>
    <n v="1918052672"/>
    <s v="KR"/>
    <d v="2018-06-30T00:00:00"/>
  </r>
  <r>
    <x v="114"/>
    <s v="CITY OF PTLD PARKS LOCAL OPTION"/>
    <x v="1"/>
    <x v="14"/>
    <n v="0.4"/>
    <n v="40"/>
    <s v="2018/06"/>
    <n v="1918053260"/>
    <s v="KR"/>
    <d v="2018-06-30T00:00:00"/>
  </r>
  <r>
    <x v="114"/>
    <s v="CITY OF PTLD PARKS LOCAL OPTION"/>
    <x v="1"/>
    <x v="14"/>
    <n v="11.26"/>
    <n v="40"/>
    <s v="2017/10"/>
    <n v="1918015767"/>
    <s v="KR"/>
    <d v="2017-11-06T00:00:00"/>
  </r>
  <r>
    <x v="114"/>
    <s v="CITY OF PTLD PARKS LOCAL OPTION"/>
    <x v="1"/>
    <x v="14"/>
    <n v="0.41"/>
    <n v="40"/>
    <s v="2017/11WK4"/>
    <n v="1918020037"/>
    <s v="KR"/>
    <d v="2017-11-30T00:00:00"/>
  </r>
  <r>
    <x v="114"/>
    <s v="CITY OF PTLD PARKS LOCAL OPTION"/>
    <x v="1"/>
    <x v="14"/>
    <n v="2.64"/>
    <n v="40"/>
    <s v="2017/07"/>
    <n v="1918002902"/>
    <s v="KR"/>
    <d v="2017-08-03T00:00:00"/>
  </r>
  <r>
    <x v="114"/>
    <s v="CITY OF PTLD PARKS LOCAL OPTION"/>
    <x v="1"/>
    <x v="14"/>
    <n v="21.15"/>
    <n v="40"/>
    <s v="2017/08"/>
    <n v="1918007453"/>
    <s v="KR"/>
    <d v="2017-09-06T00:00:00"/>
  </r>
  <r>
    <x v="115"/>
    <s v="CITY OF PTLD CANCEL &amp; OMIT"/>
    <x v="1"/>
    <x v="14"/>
    <n v="-0.03"/>
    <n v="50"/>
    <s v="2018/06"/>
    <n v="1718005158"/>
    <s v="KA"/>
    <d v="2018-06-30T00:00:00"/>
  </r>
  <r>
    <x v="115"/>
    <s v="CITY OF PTLD CANCEL &amp; OMIT"/>
    <x v="1"/>
    <x v="14"/>
    <n v="0.2"/>
    <n v="40"/>
    <s v="2017/07"/>
    <n v="1918002903"/>
    <s v="KR"/>
    <d v="2017-08-03T00:00:00"/>
  </r>
  <r>
    <x v="115"/>
    <s v="CITY OF PTLD CANCEL &amp; OMIT"/>
    <x v="1"/>
    <x v="14"/>
    <n v="1.59"/>
    <n v="40"/>
    <s v="2017/08"/>
    <n v="1918007454"/>
    <s v="KR"/>
    <d v="2017-09-06T00:00:00"/>
  </r>
  <r>
    <x v="115"/>
    <s v="CITY OF PTLD CANCEL &amp; OMIT"/>
    <x v="1"/>
    <x v="14"/>
    <n v="0.22"/>
    <n v="40"/>
    <s v="2018/04"/>
    <n v="1918043738"/>
    <s v="KR"/>
    <d v="2018-05-04T00:00:00"/>
  </r>
  <r>
    <x v="115"/>
    <s v="CITY OF PTLD CANCEL &amp; OMIT"/>
    <x v="1"/>
    <x v="14"/>
    <n v="0.01"/>
    <n v="40"/>
    <s v="2018/01"/>
    <n v="1918029905"/>
    <s v="KR"/>
    <d v="2018-02-05T00:00:00"/>
  </r>
  <r>
    <x v="115"/>
    <s v="CITY OF PTLD CANCEL &amp; OMIT"/>
    <x v="1"/>
    <x v="14"/>
    <n v="1.19"/>
    <n v="40"/>
    <s v="2018/03"/>
    <n v="1918038373"/>
    <s v="KR"/>
    <d v="2018-04-03T00:00:00"/>
  </r>
  <r>
    <x v="115"/>
    <s v="CITY OF PTLD CANCEL &amp; OMIT"/>
    <x v="1"/>
    <x v="14"/>
    <n v="0.03"/>
    <n v="40"/>
    <s v="2018/06"/>
    <n v="1918052673"/>
    <s v="KR"/>
    <d v="2018-06-30T00:00:00"/>
  </r>
  <r>
    <x v="115"/>
    <s v="CITY OF PTLD CANCEL &amp; OMIT"/>
    <x v="1"/>
    <x v="14"/>
    <n v="0.03"/>
    <n v="40"/>
    <s v="2018/06"/>
    <n v="1918053261"/>
    <s v="KR"/>
    <d v="2018-06-30T00:00:00"/>
  </r>
  <r>
    <x v="115"/>
    <s v="CITY OF PTLD CANCEL &amp; OMIT"/>
    <x v="1"/>
    <x v="14"/>
    <n v="0.03"/>
    <n v="40"/>
    <s v="2018/05"/>
    <n v="1918048164"/>
    <s v="KR"/>
    <d v="2018-06-04T00:00:00"/>
  </r>
  <r>
    <x v="115"/>
    <s v="CITY OF PTLD CANCEL &amp; OMIT"/>
    <x v="1"/>
    <x v="14"/>
    <n v="0.84"/>
    <n v="40"/>
    <s v="2017/10"/>
    <n v="1918015768"/>
    <s v="KR"/>
    <d v="2017-11-06T00:00:00"/>
  </r>
  <r>
    <x v="115"/>
    <s v="CITY OF PTLD CANCEL &amp; OMIT"/>
    <x v="1"/>
    <x v="14"/>
    <n v="0.21"/>
    <n v="40"/>
    <s v="2017/12"/>
    <n v="1918025675"/>
    <s v="KR"/>
    <d v="2018-01-05T00:00:00"/>
  </r>
  <r>
    <x v="115"/>
    <s v="CITY OF PTLD CANCEL &amp; OMIT"/>
    <x v="1"/>
    <x v="14"/>
    <n v="0.06"/>
    <n v="40"/>
    <s v="2017/11WK5"/>
    <n v="1918021246"/>
    <s v="KR"/>
    <d v="2017-12-07T00:00:00"/>
  </r>
  <r>
    <x v="115"/>
    <s v="CITY OF PTLD CANCEL &amp; OMIT"/>
    <x v="1"/>
    <x v="14"/>
    <n v="0.03"/>
    <n v="40"/>
    <s v="2017/11WK4"/>
    <n v="1918020038"/>
    <s v="KR"/>
    <d v="2017-11-30T00:00:00"/>
  </r>
  <r>
    <x v="72"/>
    <s v="CITY OF PORTLAND - URBAN RENEWAL"/>
    <x v="1"/>
    <x v="14"/>
    <n v="-1.84"/>
    <n v="50"/>
    <s v="2018/06"/>
    <n v="1718005159"/>
    <s v="KA"/>
    <d v="2018-06-30T00:00:00"/>
  </r>
  <r>
    <x v="72"/>
    <s v="CITY OF PORTLAND - URBAN RENEWAL"/>
    <x v="1"/>
    <x v="14"/>
    <n v="13.56"/>
    <n v="40"/>
    <s v="2018/04"/>
    <n v="1918043739"/>
    <s v="KR"/>
    <d v="2018-05-04T00:00:00"/>
  </r>
  <r>
    <x v="72"/>
    <s v="CITY OF PORTLAND - URBAN RENEWAL"/>
    <x v="1"/>
    <x v="14"/>
    <n v="71.94"/>
    <n v="40"/>
    <s v="2018/03"/>
    <n v="1918038374"/>
    <s v="KR"/>
    <d v="2018-04-03T00:00:00"/>
  </r>
  <r>
    <x v="72"/>
    <s v="CITY OF PORTLAND - URBAN RENEWAL"/>
    <x v="1"/>
    <x v="14"/>
    <n v="0.71"/>
    <n v="40"/>
    <s v="2018/01"/>
    <n v="1918029906"/>
    <s v="KR"/>
    <d v="2018-02-05T00:00:00"/>
  </r>
  <r>
    <x v="72"/>
    <s v="CITY OF PORTLAND - URBAN RENEWAL"/>
    <x v="1"/>
    <x v="14"/>
    <n v="1.84"/>
    <n v="40"/>
    <s v="2018/06"/>
    <n v="1918053262"/>
    <s v="KR"/>
    <d v="2018-06-30T00:00:00"/>
  </r>
  <r>
    <x v="72"/>
    <s v="CITY OF PORTLAND - URBAN RENEWAL"/>
    <x v="1"/>
    <x v="14"/>
    <n v="1.84"/>
    <n v="40"/>
    <s v="2018/06"/>
    <n v="1918052674"/>
    <s v="KR"/>
    <d v="2018-06-30T00:00:00"/>
  </r>
  <r>
    <x v="72"/>
    <s v="CITY OF PORTLAND - URBAN RENEWAL"/>
    <x v="1"/>
    <x v="14"/>
    <n v="1.84"/>
    <n v="40"/>
    <s v="2018/05"/>
    <n v="1918048165"/>
    <s v="KR"/>
    <d v="2018-06-04T00:00:00"/>
  </r>
  <r>
    <x v="72"/>
    <s v="CITY OF PORTLAND - URBAN RENEWAL"/>
    <x v="1"/>
    <x v="14"/>
    <n v="96.18"/>
    <n v="40"/>
    <s v="2017/08"/>
    <n v="1918007456"/>
    <s v="KR"/>
    <d v="2017-09-06T00:00:00"/>
  </r>
  <r>
    <x v="72"/>
    <s v="CITY OF PORTLAND - URBAN RENEWAL"/>
    <x v="1"/>
    <x v="14"/>
    <n v="12"/>
    <n v="40"/>
    <s v="2017/07"/>
    <n v="1918002904"/>
    <s v="KR"/>
    <d v="2017-08-03T00:00:00"/>
  </r>
  <r>
    <x v="72"/>
    <s v="CITY OF PORTLAND - URBAN RENEWAL"/>
    <x v="1"/>
    <x v="14"/>
    <n v="51.2"/>
    <n v="40"/>
    <s v="2017/10"/>
    <n v="1918015769"/>
    <s v="KR"/>
    <d v="2017-11-06T00:00:00"/>
  </r>
  <r>
    <x v="72"/>
    <s v="CITY OF PORTLAND - URBAN RENEWAL"/>
    <x v="1"/>
    <x v="14"/>
    <n v="12.55"/>
    <n v="40"/>
    <s v="2017/12"/>
    <n v="1918025676"/>
    <s v="KR"/>
    <d v="2018-01-05T00:00:00"/>
  </r>
  <r>
    <x v="72"/>
    <s v="CITY OF PORTLAND - URBAN RENEWAL"/>
    <x v="1"/>
    <x v="14"/>
    <n v="3.53"/>
    <n v="40"/>
    <s v="2017/11WK5"/>
    <n v="1918021247"/>
    <s v="KR"/>
    <d v="2017-12-07T00:00:00"/>
  </r>
  <r>
    <x v="72"/>
    <s v="CITY OF PORTLAND - URBAN RENEWAL"/>
    <x v="1"/>
    <x v="14"/>
    <n v="1.87"/>
    <n v="40"/>
    <s v="2017/11WK4"/>
    <n v="1918020039"/>
    <s v="KR"/>
    <d v="2017-11-30T00:00:00"/>
  </r>
  <r>
    <x v="99"/>
    <s v="CITY OF PORTLAND - UR SPECIAL LEVY"/>
    <x v="1"/>
    <x v="14"/>
    <n v="-0.52"/>
    <n v="50"/>
    <s v="2018/06"/>
    <n v="1718005160"/>
    <s v="KA"/>
    <d v="2018-06-30T00:00:00"/>
  </r>
  <r>
    <x v="99"/>
    <s v="CITY OF PORTLAND - UR SPECIAL LEVY"/>
    <x v="1"/>
    <x v="14"/>
    <n v="3.83"/>
    <n v="40"/>
    <s v="2018/04"/>
    <n v="1918043740"/>
    <s v="KR"/>
    <d v="2018-05-04T00:00:00"/>
  </r>
  <r>
    <x v="99"/>
    <s v="CITY OF PORTLAND - UR SPECIAL LEVY"/>
    <x v="1"/>
    <x v="14"/>
    <n v="20.32"/>
    <n v="40"/>
    <s v="2018/03"/>
    <n v="1918038375"/>
    <s v="KR"/>
    <d v="2018-04-03T00:00:00"/>
  </r>
  <r>
    <x v="99"/>
    <s v="CITY OF PORTLAND - UR SPECIAL LEVY"/>
    <x v="1"/>
    <x v="14"/>
    <n v="3.54"/>
    <n v="40"/>
    <s v="2017/12"/>
    <n v="1918025677"/>
    <s v="KR"/>
    <d v="2018-01-05T00:00:00"/>
  </r>
  <r>
    <x v="99"/>
    <s v="CITY OF PORTLAND - UR SPECIAL LEVY"/>
    <x v="1"/>
    <x v="14"/>
    <n v="0.2"/>
    <n v="40"/>
    <s v="2018/01"/>
    <n v="1918029907"/>
    <s v="KR"/>
    <d v="2018-02-05T00:00:00"/>
  </r>
  <r>
    <x v="99"/>
    <s v="CITY OF PORTLAND - UR SPECIAL LEVY"/>
    <x v="1"/>
    <x v="14"/>
    <n v="0.52"/>
    <n v="40"/>
    <s v="2018/06"/>
    <n v="1918053263"/>
    <s v="KR"/>
    <d v="2018-06-30T00:00:00"/>
  </r>
  <r>
    <x v="99"/>
    <s v="CITY OF PORTLAND - UR SPECIAL LEVY"/>
    <x v="1"/>
    <x v="14"/>
    <n v="0.52"/>
    <n v="40"/>
    <s v="2018/06"/>
    <n v="1918052675"/>
    <s v="KR"/>
    <d v="2018-06-30T00:00:00"/>
  </r>
  <r>
    <x v="99"/>
    <s v="CITY OF PORTLAND - UR SPECIAL LEVY"/>
    <x v="1"/>
    <x v="14"/>
    <n v="0.52"/>
    <n v="40"/>
    <s v="2018/05"/>
    <n v="1918048166"/>
    <s v="KR"/>
    <d v="2018-06-04T00:00:00"/>
  </r>
  <r>
    <x v="99"/>
    <s v="CITY OF PORTLAND - UR SPECIAL LEVY"/>
    <x v="1"/>
    <x v="14"/>
    <n v="1"/>
    <n v="40"/>
    <s v="2017/11WK5"/>
    <n v="1918021248"/>
    <s v="KR"/>
    <d v="2017-12-07T00:00:00"/>
  </r>
  <r>
    <x v="99"/>
    <s v="CITY OF PORTLAND - UR SPECIAL LEVY"/>
    <x v="1"/>
    <x v="14"/>
    <n v="0.53"/>
    <n v="40"/>
    <s v="2017/11WK4"/>
    <n v="1918020040"/>
    <s v="KR"/>
    <d v="2017-11-30T00:00:00"/>
  </r>
  <r>
    <x v="99"/>
    <s v="CITY OF PORTLAND - UR SPECIAL LEVY"/>
    <x v="1"/>
    <x v="14"/>
    <n v="14.46"/>
    <n v="40"/>
    <s v="2017/10"/>
    <n v="1918015770"/>
    <s v="KR"/>
    <d v="2017-11-06T00:00:00"/>
  </r>
  <r>
    <x v="99"/>
    <s v="CITY OF PORTLAND - UR SPECIAL LEVY"/>
    <x v="1"/>
    <x v="14"/>
    <n v="27.16"/>
    <n v="40"/>
    <s v="2017/08"/>
    <n v="1918007457"/>
    <s v="KR"/>
    <d v="2017-09-06T00:00:00"/>
  </r>
  <r>
    <x v="99"/>
    <s v="CITY OF PORTLAND - UR SPECIAL LEVY"/>
    <x v="1"/>
    <x v="14"/>
    <n v="3.39"/>
    <n v="40"/>
    <s v="2017/07"/>
    <n v="1918002905"/>
    <s v="KR"/>
    <d v="2017-08-03T00:00:00"/>
  </r>
  <r>
    <x v="15"/>
    <s v="CITY OF TROUTDALE"/>
    <x v="1"/>
    <x v="14"/>
    <n v="-0.12"/>
    <n v="50"/>
    <s v="2018/06"/>
    <n v="1718005162"/>
    <s v="KA"/>
    <d v="2018-06-30T00:00:00"/>
  </r>
  <r>
    <x v="15"/>
    <s v="CITY OF TROUTDALE"/>
    <x v="1"/>
    <x v="14"/>
    <n v="0.77"/>
    <n v="40"/>
    <s v="2017/07"/>
    <n v="1918002907"/>
    <s v="KR"/>
    <d v="2017-08-03T00:00:00"/>
  </r>
  <r>
    <x v="15"/>
    <s v="CITY OF TROUTDALE"/>
    <x v="1"/>
    <x v="14"/>
    <n v="4.5999999999999996"/>
    <n v="40"/>
    <s v="2018/03"/>
    <n v="1918038377"/>
    <s v="KR"/>
    <d v="2018-04-03T00:00:00"/>
  </r>
  <r>
    <x v="15"/>
    <s v="CITY OF TROUTDALE"/>
    <x v="1"/>
    <x v="14"/>
    <n v="0.05"/>
    <n v="40"/>
    <s v="2018/01"/>
    <n v="1918029909"/>
    <s v="KR"/>
    <d v="2018-02-05T00:00:00"/>
  </r>
  <r>
    <x v="15"/>
    <s v="CITY OF TROUTDALE"/>
    <x v="1"/>
    <x v="14"/>
    <n v="0.12"/>
    <n v="40"/>
    <s v="2018/06"/>
    <n v="1918053265"/>
    <s v="KR"/>
    <d v="2018-06-30T00:00:00"/>
  </r>
  <r>
    <x v="15"/>
    <s v="CITY OF TROUTDALE"/>
    <x v="1"/>
    <x v="14"/>
    <n v="0.12"/>
    <n v="40"/>
    <s v="2018/06"/>
    <n v="1918052677"/>
    <s v="KR"/>
    <d v="2018-06-30T00:00:00"/>
  </r>
  <r>
    <x v="15"/>
    <s v="CITY OF TROUTDALE"/>
    <x v="1"/>
    <x v="14"/>
    <n v="0.12"/>
    <n v="40"/>
    <s v="2018/05"/>
    <n v="1918048168"/>
    <s v="KR"/>
    <d v="2018-06-04T00:00:00"/>
  </r>
  <r>
    <x v="15"/>
    <s v="CITY OF TROUTDALE"/>
    <x v="1"/>
    <x v="14"/>
    <n v="0.87"/>
    <n v="40"/>
    <s v="2018/04"/>
    <n v="1918043742"/>
    <s v="KR"/>
    <d v="2018-05-04T00:00:00"/>
  </r>
  <r>
    <x v="15"/>
    <s v="CITY OF TROUTDALE"/>
    <x v="1"/>
    <x v="14"/>
    <n v="6.16"/>
    <n v="40"/>
    <s v="2017/08"/>
    <n v="1918007459"/>
    <s v="KR"/>
    <d v="2017-09-06T00:00:00"/>
  </r>
  <r>
    <x v="15"/>
    <s v="CITY OF TROUTDALE"/>
    <x v="1"/>
    <x v="14"/>
    <n v="0.8"/>
    <n v="40"/>
    <s v="2017/12"/>
    <n v="1918025679"/>
    <s v="KR"/>
    <d v="2018-01-05T00:00:00"/>
  </r>
  <r>
    <x v="15"/>
    <s v="CITY OF TROUTDALE"/>
    <x v="1"/>
    <x v="14"/>
    <n v="0.23"/>
    <n v="40"/>
    <s v="2017/11WK5"/>
    <n v="1918021250"/>
    <s v="KR"/>
    <d v="2017-12-07T00:00:00"/>
  </r>
  <r>
    <x v="15"/>
    <s v="CITY OF TROUTDALE"/>
    <x v="1"/>
    <x v="14"/>
    <n v="0.12"/>
    <n v="40"/>
    <s v="2017/11WK4"/>
    <n v="1918020042"/>
    <s v="KR"/>
    <d v="2017-11-30T00:00:00"/>
  </r>
  <r>
    <x v="15"/>
    <s v="CITY OF TROUTDALE"/>
    <x v="1"/>
    <x v="14"/>
    <n v="3.28"/>
    <n v="40"/>
    <s v="2017/10"/>
    <n v="1918015772"/>
    <s v="KR"/>
    <d v="2017-11-06T00:00:00"/>
  </r>
  <r>
    <x v="73"/>
    <s v="CITY OF TROUTDALE BONDS"/>
    <x v="1"/>
    <x v="14"/>
    <n v="-0.02"/>
    <n v="50"/>
    <s v="2018/06"/>
    <n v="1718005163"/>
    <s v="KA"/>
    <d v="2018-06-30T00:00:00"/>
  </r>
  <r>
    <x v="73"/>
    <s v="CITY OF TROUTDALE BONDS"/>
    <x v="1"/>
    <x v="14"/>
    <n v="0.18"/>
    <n v="40"/>
    <s v="2018/04"/>
    <n v="1918043743"/>
    <s v="KR"/>
    <d v="2018-05-04T00:00:00"/>
  </r>
  <r>
    <x v="73"/>
    <s v="CITY OF TROUTDALE BONDS"/>
    <x v="1"/>
    <x v="14"/>
    <n v="0.01"/>
    <n v="40"/>
    <s v="2018/01"/>
    <n v="1918029910"/>
    <s v="KR"/>
    <d v="2018-02-05T00:00:00"/>
  </r>
  <r>
    <x v="73"/>
    <s v="CITY OF TROUTDALE BONDS"/>
    <x v="1"/>
    <x v="14"/>
    <n v="0.05"/>
    <n v="40"/>
    <s v="2017/11WK5"/>
    <n v="1918021251"/>
    <s v="KR"/>
    <d v="2017-12-07T00:00:00"/>
  </r>
  <r>
    <x v="73"/>
    <s v="CITY OF TROUTDALE BONDS"/>
    <x v="1"/>
    <x v="14"/>
    <n v="0.02"/>
    <n v="40"/>
    <s v="2017/11WK4"/>
    <n v="1918020043"/>
    <s v="KR"/>
    <d v="2017-11-30T00:00:00"/>
  </r>
  <r>
    <x v="73"/>
    <s v="CITY OF TROUTDALE BONDS"/>
    <x v="1"/>
    <x v="14"/>
    <n v="0.96"/>
    <n v="40"/>
    <s v="2018/03"/>
    <n v="1918038378"/>
    <s v="KR"/>
    <d v="2018-04-03T00:00:00"/>
  </r>
  <r>
    <x v="73"/>
    <s v="CITY OF TROUTDALE BONDS"/>
    <x v="1"/>
    <x v="14"/>
    <n v="0.02"/>
    <n v="40"/>
    <s v="2018/06"/>
    <n v="1918053266"/>
    <s v="KR"/>
    <d v="2018-06-30T00:00:00"/>
  </r>
  <r>
    <x v="73"/>
    <s v="CITY OF TROUTDALE BONDS"/>
    <x v="1"/>
    <x v="14"/>
    <n v="0.02"/>
    <n v="40"/>
    <s v="2018/06"/>
    <n v="1918052678"/>
    <s v="KR"/>
    <d v="2018-06-30T00:00:00"/>
  </r>
  <r>
    <x v="73"/>
    <s v="CITY OF TROUTDALE BONDS"/>
    <x v="1"/>
    <x v="14"/>
    <n v="0.02"/>
    <n v="40"/>
    <s v="2018/05"/>
    <n v="1918048169"/>
    <s v="KR"/>
    <d v="2018-06-04T00:00:00"/>
  </r>
  <r>
    <x v="73"/>
    <s v="CITY OF TROUTDALE BONDS"/>
    <x v="1"/>
    <x v="14"/>
    <n v="0.68"/>
    <n v="40"/>
    <s v="2017/10"/>
    <n v="1918015773"/>
    <s v="KR"/>
    <d v="2017-11-06T00:00:00"/>
  </r>
  <r>
    <x v="73"/>
    <s v="CITY OF TROUTDALE BONDS"/>
    <x v="1"/>
    <x v="14"/>
    <n v="1.28"/>
    <n v="40"/>
    <s v="2017/08"/>
    <n v="1918007460"/>
    <s v="KR"/>
    <d v="2017-09-06T00:00:00"/>
  </r>
  <r>
    <x v="73"/>
    <s v="CITY OF TROUTDALE BONDS"/>
    <x v="1"/>
    <x v="14"/>
    <n v="0.16"/>
    <n v="40"/>
    <s v="2017/07"/>
    <n v="1918002908"/>
    <s v="KR"/>
    <d v="2017-08-03T00:00:00"/>
  </r>
  <r>
    <x v="73"/>
    <s v="CITY OF TROUTDALE BONDS"/>
    <x v="1"/>
    <x v="14"/>
    <n v="0.17"/>
    <n v="40"/>
    <s v="2017/12"/>
    <n v="1918025680"/>
    <s v="KR"/>
    <d v="2018-01-05T00:00:00"/>
  </r>
  <r>
    <x v="116"/>
    <s v="CITY OF TROUTDALE CANCEL &amp; OMIT"/>
    <x v="1"/>
    <x v="14"/>
    <n v="0.01"/>
    <n v="40"/>
    <s v="2017/07"/>
    <n v="1918002910"/>
    <s v="KR"/>
    <d v="2017-08-03T00:00:00"/>
  </r>
  <r>
    <x v="116"/>
    <s v="CITY OF TROUTDALE CANCEL &amp; OMIT"/>
    <x v="1"/>
    <x v="14"/>
    <n v="0.08"/>
    <n v="40"/>
    <s v="2017/08"/>
    <n v="1918007462"/>
    <s v="KR"/>
    <d v="2017-09-06T00:00:00"/>
  </r>
  <r>
    <x v="116"/>
    <s v="CITY OF TROUTDALE CANCEL &amp; OMIT"/>
    <x v="1"/>
    <x v="14"/>
    <n v="0.06"/>
    <n v="40"/>
    <s v="2018/03"/>
    <n v="1918038380"/>
    <s v="KR"/>
    <d v="2018-04-03T00:00:00"/>
  </r>
  <r>
    <x v="116"/>
    <s v="CITY OF TROUTDALE CANCEL &amp; OMIT"/>
    <x v="1"/>
    <x v="14"/>
    <n v="0.01"/>
    <n v="40"/>
    <s v="2018/04"/>
    <n v="1918043745"/>
    <s v="KR"/>
    <d v="2018-05-04T00:00:00"/>
  </r>
  <r>
    <x v="116"/>
    <s v="CITY OF TROUTDALE CANCEL &amp; OMIT"/>
    <x v="1"/>
    <x v="14"/>
    <n v="0.04"/>
    <n v="40"/>
    <s v="2017/10"/>
    <n v="1918015775"/>
    <s v="KR"/>
    <d v="2017-11-06T00:00:00"/>
  </r>
  <r>
    <x v="116"/>
    <s v="CITY OF TROUTDALE CANCEL &amp; OMIT"/>
    <x v="1"/>
    <x v="14"/>
    <n v="0.01"/>
    <n v="40"/>
    <s v="2017/12"/>
    <n v="1918025682"/>
    <s v="KR"/>
    <d v="2018-01-05T00:00:00"/>
  </r>
  <r>
    <x v="16"/>
    <s v="CITY OF WOOD VILLAGE"/>
    <x v="1"/>
    <x v="14"/>
    <n v="-0.02"/>
    <n v="50"/>
    <s v="2018/06"/>
    <n v="1718005166"/>
    <s v="KA"/>
    <d v="2018-06-30T00:00:00"/>
  </r>
  <r>
    <x v="16"/>
    <s v="CITY OF WOOD VILLAGE"/>
    <x v="1"/>
    <x v="14"/>
    <n v="0.15"/>
    <n v="40"/>
    <s v="2017/07"/>
    <n v="1918002911"/>
    <s v="KR"/>
    <d v="2017-08-03T00:00:00"/>
  </r>
  <r>
    <x v="16"/>
    <s v="CITY OF WOOD VILLAGE"/>
    <x v="1"/>
    <x v="14"/>
    <n v="0.01"/>
    <n v="40"/>
    <s v="2018/01"/>
    <n v="1918029913"/>
    <s v="KR"/>
    <d v="2018-02-05T00:00:00"/>
  </r>
  <r>
    <x v="16"/>
    <s v="CITY OF WOOD VILLAGE"/>
    <x v="1"/>
    <x v="14"/>
    <n v="0.92"/>
    <n v="40"/>
    <s v="2018/03"/>
    <n v="1918038381"/>
    <s v="KR"/>
    <d v="2018-04-03T00:00:00"/>
  </r>
  <r>
    <x v="16"/>
    <s v="CITY OF WOOD VILLAGE"/>
    <x v="1"/>
    <x v="14"/>
    <n v="0.02"/>
    <n v="40"/>
    <s v="2018/06"/>
    <n v="1918053269"/>
    <s v="KR"/>
    <d v="2018-06-30T00:00:00"/>
  </r>
  <r>
    <x v="16"/>
    <s v="CITY OF WOOD VILLAGE"/>
    <x v="1"/>
    <x v="14"/>
    <n v="0.02"/>
    <n v="40"/>
    <s v="2018/06"/>
    <n v="1918052681"/>
    <s v="KR"/>
    <d v="2018-06-30T00:00:00"/>
  </r>
  <r>
    <x v="16"/>
    <s v="CITY OF WOOD VILLAGE"/>
    <x v="1"/>
    <x v="14"/>
    <n v="0.02"/>
    <n v="40"/>
    <s v="2018/05"/>
    <n v="1918048172"/>
    <s v="KR"/>
    <d v="2018-06-04T00:00:00"/>
  </r>
  <r>
    <x v="16"/>
    <s v="CITY OF WOOD VILLAGE"/>
    <x v="1"/>
    <x v="14"/>
    <n v="0.17"/>
    <n v="40"/>
    <s v="2018/04"/>
    <n v="1918043747"/>
    <s v="KR"/>
    <d v="2018-05-04T00:00:00"/>
  </r>
  <r>
    <x v="16"/>
    <s v="CITY OF WOOD VILLAGE"/>
    <x v="1"/>
    <x v="14"/>
    <n v="0.66"/>
    <n v="40"/>
    <s v="2017/10"/>
    <n v="1918015776"/>
    <s v="KR"/>
    <d v="2017-11-06T00:00:00"/>
  </r>
  <r>
    <x v="16"/>
    <s v="CITY OF WOOD VILLAGE"/>
    <x v="1"/>
    <x v="14"/>
    <n v="1.24"/>
    <n v="40"/>
    <s v="2017/08"/>
    <n v="1918007463"/>
    <s v="KR"/>
    <d v="2017-09-06T00:00:00"/>
  </r>
  <r>
    <x v="16"/>
    <s v="CITY OF WOOD VILLAGE"/>
    <x v="1"/>
    <x v="14"/>
    <n v="0.16"/>
    <n v="40"/>
    <s v="2017/12"/>
    <n v="1918025683"/>
    <s v="KR"/>
    <d v="2018-01-05T00:00:00"/>
  </r>
  <r>
    <x v="16"/>
    <s v="CITY OF WOOD VILLAGE"/>
    <x v="1"/>
    <x v="14"/>
    <n v="0.05"/>
    <n v="40"/>
    <s v="2017/11WK5"/>
    <n v="1918021254"/>
    <s v="KR"/>
    <d v="2017-12-07T00:00:00"/>
  </r>
  <r>
    <x v="16"/>
    <s v="CITY OF WOOD VILLAGE"/>
    <x v="1"/>
    <x v="14"/>
    <n v="0.02"/>
    <n v="40"/>
    <s v="2017/11WK4"/>
    <n v="1918020046"/>
    <s v="KR"/>
    <d v="2017-11-30T00:00:00"/>
  </r>
  <r>
    <x v="17"/>
    <s v="MULTNOMAH ESD"/>
    <x v="1"/>
    <x v="14"/>
    <n v="-0.75"/>
    <n v="50"/>
    <s v="2018/06"/>
    <n v="1718005169"/>
    <s v="KA"/>
    <d v="2018-06-30T00:00:00"/>
  </r>
  <r>
    <x v="17"/>
    <s v="MULTNOMAH ESD"/>
    <x v="1"/>
    <x v="14"/>
    <n v="5.55"/>
    <n v="40"/>
    <s v="2018/04"/>
    <n v="1918043750"/>
    <s v="KR"/>
    <d v="2018-05-04T00:00:00"/>
  </r>
  <r>
    <x v="17"/>
    <s v="MULTNOMAH ESD"/>
    <x v="1"/>
    <x v="14"/>
    <n v="29.43"/>
    <n v="40"/>
    <s v="2018/03"/>
    <n v="1918038384"/>
    <s v="KR"/>
    <d v="2018-04-03T00:00:00"/>
  </r>
  <r>
    <x v="17"/>
    <s v="MULTNOMAH ESD"/>
    <x v="1"/>
    <x v="14"/>
    <n v="0.28999999999999998"/>
    <n v="40"/>
    <s v="2018/01"/>
    <n v="1918029916"/>
    <s v="KR"/>
    <d v="2018-02-05T00:00:00"/>
  </r>
  <r>
    <x v="17"/>
    <s v="MULTNOMAH ESD"/>
    <x v="1"/>
    <x v="14"/>
    <n v="5.13"/>
    <n v="40"/>
    <s v="2017/12"/>
    <n v="1918025686"/>
    <s v="KR"/>
    <d v="2018-01-05T00:00:00"/>
  </r>
  <r>
    <x v="17"/>
    <s v="MULTNOMAH ESD"/>
    <x v="1"/>
    <x v="14"/>
    <n v="0.77"/>
    <n v="40"/>
    <s v="2017/11WK4"/>
    <n v="1918020049"/>
    <s v="KR"/>
    <d v="2017-11-30T00:00:00"/>
  </r>
  <r>
    <x v="17"/>
    <s v="MULTNOMAH ESD"/>
    <x v="1"/>
    <x v="14"/>
    <n v="20.95"/>
    <n v="40"/>
    <s v="2017/10"/>
    <n v="1918015779"/>
    <s v="KR"/>
    <d v="2017-11-06T00:00:00"/>
  </r>
  <r>
    <x v="17"/>
    <s v="MULTNOMAH ESD"/>
    <x v="1"/>
    <x v="14"/>
    <n v="0.75"/>
    <n v="40"/>
    <s v="2018/06"/>
    <n v="1918053272"/>
    <s v="KR"/>
    <d v="2018-06-30T00:00:00"/>
  </r>
  <r>
    <x v="17"/>
    <s v="MULTNOMAH ESD"/>
    <x v="1"/>
    <x v="14"/>
    <n v="0.75"/>
    <n v="40"/>
    <s v="2018/06"/>
    <n v="1918052684"/>
    <s v="KR"/>
    <d v="2018-06-30T00:00:00"/>
  </r>
  <r>
    <x v="17"/>
    <s v="MULTNOMAH ESD"/>
    <x v="1"/>
    <x v="14"/>
    <n v="0.75"/>
    <n v="40"/>
    <s v="2018/05"/>
    <n v="1918048175"/>
    <s v="KR"/>
    <d v="2018-06-04T00:00:00"/>
  </r>
  <r>
    <x v="17"/>
    <s v="MULTNOMAH ESD"/>
    <x v="1"/>
    <x v="14"/>
    <n v="39.35"/>
    <n v="40"/>
    <s v="2017/08"/>
    <n v="1918007467"/>
    <s v="KR"/>
    <d v="2017-09-06T00:00:00"/>
  </r>
  <r>
    <x v="17"/>
    <s v="MULTNOMAH ESD"/>
    <x v="1"/>
    <x v="14"/>
    <n v="4.91"/>
    <n v="40"/>
    <s v="2017/07"/>
    <n v="1918002914"/>
    <s v="KR"/>
    <d v="2017-08-03T00:00:00"/>
  </r>
  <r>
    <x v="17"/>
    <s v="MULTNOMAH ESD"/>
    <x v="1"/>
    <x v="14"/>
    <n v="1.44"/>
    <n v="40"/>
    <s v="2017/11WK5"/>
    <n v="1918021257"/>
    <s v="KR"/>
    <d v="2017-12-07T00:00:00"/>
  </r>
  <r>
    <x v="117"/>
    <s v="MULTNOMAH ESD CANCEL &amp; OMIT"/>
    <x v="1"/>
    <x v="14"/>
    <n v="0.01"/>
    <n v="40"/>
    <s v="2017/07"/>
    <n v="1918002917"/>
    <s v="KR"/>
    <d v="2017-08-03T00:00:00"/>
  </r>
  <r>
    <x v="117"/>
    <s v="MULTNOMAH ESD CANCEL &amp; OMIT"/>
    <x v="1"/>
    <x v="14"/>
    <n v="0.02"/>
    <n v="40"/>
    <s v="2018/04"/>
    <n v="1918043751"/>
    <s v="KR"/>
    <d v="2018-05-04T00:00:00"/>
  </r>
  <r>
    <x v="117"/>
    <s v="MULTNOMAH ESD CANCEL &amp; OMIT"/>
    <x v="1"/>
    <x v="14"/>
    <n v="0.08"/>
    <n v="40"/>
    <s v="2018/03"/>
    <n v="1918038385"/>
    <s v="KR"/>
    <d v="2018-04-03T00:00:00"/>
  </r>
  <r>
    <x v="117"/>
    <s v="MULTNOMAH ESD CANCEL &amp; OMIT"/>
    <x v="1"/>
    <x v="14"/>
    <n v="0.06"/>
    <n v="40"/>
    <s v="2017/10"/>
    <n v="1918015780"/>
    <s v="KR"/>
    <d v="2017-11-06T00:00:00"/>
  </r>
  <r>
    <x v="117"/>
    <s v="MULTNOMAH ESD CANCEL &amp; OMIT"/>
    <x v="1"/>
    <x v="14"/>
    <n v="0.01"/>
    <n v="40"/>
    <s v="2017/12"/>
    <n v="1918025687"/>
    <s v="KR"/>
    <d v="2018-01-05T00:00:00"/>
  </r>
  <r>
    <x v="117"/>
    <s v="MULTNOMAH ESD CANCEL &amp; OMIT"/>
    <x v="1"/>
    <x v="14"/>
    <n v="0.11"/>
    <n v="40"/>
    <s v="2017/08"/>
    <n v="1918007470"/>
    <s v="KR"/>
    <d v="2017-09-06T00:00:00"/>
  </r>
  <r>
    <x v="18"/>
    <s v="PORTLAND SCHOOL DIST #1JT"/>
    <x v="1"/>
    <x v="14"/>
    <n v="-5.32"/>
    <n v="50"/>
    <s v="2018/06"/>
    <n v="1718005172"/>
    <s v="KA"/>
    <d v="2018-06-30T00:00:00"/>
  </r>
  <r>
    <x v="18"/>
    <s v="PORTLAND SCHOOL DIST #1JT"/>
    <x v="1"/>
    <x v="14"/>
    <n v="208.09"/>
    <n v="40"/>
    <s v="2018/03"/>
    <n v="1918038387"/>
    <s v="KR"/>
    <d v="2018-04-03T00:00:00"/>
  </r>
  <r>
    <x v="18"/>
    <s v="PORTLAND SCHOOL DIST #1JT"/>
    <x v="1"/>
    <x v="14"/>
    <n v="2.04"/>
    <n v="40"/>
    <s v="2018/01"/>
    <n v="1918029919"/>
    <s v="KR"/>
    <d v="2018-02-05T00:00:00"/>
  </r>
  <r>
    <x v="18"/>
    <s v="PORTLAND SCHOOL DIST #1JT"/>
    <x v="1"/>
    <x v="14"/>
    <n v="36.29"/>
    <n v="40"/>
    <s v="2017/12"/>
    <n v="1918025689"/>
    <s v="KR"/>
    <d v="2018-01-05T00:00:00"/>
  </r>
  <r>
    <x v="18"/>
    <s v="PORTLAND SCHOOL DIST #1JT"/>
    <x v="1"/>
    <x v="14"/>
    <n v="5.32"/>
    <n v="40"/>
    <s v="2018/06"/>
    <n v="1918053275"/>
    <s v="KR"/>
    <d v="2018-06-30T00:00:00"/>
  </r>
  <r>
    <x v="18"/>
    <s v="PORTLAND SCHOOL DIST #1JT"/>
    <x v="1"/>
    <x v="14"/>
    <n v="5.32"/>
    <n v="40"/>
    <s v="2018/06"/>
    <n v="1918052687"/>
    <s v="KR"/>
    <d v="2018-06-30T00:00:00"/>
  </r>
  <r>
    <x v="18"/>
    <s v="PORTLAND SCHOOL DIST #1JT"/>
    <x v="1"/>
    <x v="14"/>
    <n v="5.34"/>
    <n v="40"/>
    <s v="2018/05"/>
    <n v="1918048180"/>
    <s v="KR"/>
    <d v="2018-06-04T00:00:00"/>
  </r>
  <r>
    <x v="18"/>
    <s v="PORTLAND SCHOOL DIST #1JT"/>
    <x v="1"/>
    <x v="14"/>
    <n v="39.22"/>
    <n v="40"/>
    <s v="2018/04"/>
    <n v="1918043753"/>
    <s v="KR"/>
    <d v="2018-05-04T00:00:00"/>
  </r>
  <r>
    <x v="18"/>
    <s v="PORTLAND SCHOOL DIST #1JT"/>
    <x v="1"/>
    <x v="14"/>
    <n v="278.2"/>
    <n v="40"/>
    <s v="2017/08"/>
    <n v="1918007472"/>
    <s v="KR"/>
    <d v="2017-09-06T00:00:00"/>
  </r>
  <r>
    <x v="18"/>
    <s v="PORTLAND SCHOOL DIST #1JT"/>
    <x v="1"/>
    <x v="14"/>
    <n v="34.72"/>
    <n v="40"/>
    <s v="2017/07"/>
    <n v="1918002919"/>
    <s v="KR"/>
    <d v="2017-08-03T00:00:00"/>
  </r>
  <r>
    <x v="18"/>
    <s v="PORTLAND SCHOOL DIST #1JT"/>
    <x v="1"/>
    <x v="14"/>
    <n v="10.199999999999999"/>
    <n v="40"/>
    <s v="2017/11WK5"/>
    <n v="1918021260"/>
    <s v="KR"/>
    <d v="2017-12-07T00:00:00"/>
  </r>
  <r>
    <x v="18"/>
    <s v="PORTLAND SCHOOL DIST #1JT"/>
    <x v="1"/>
    <x v="14"/>
    <n v="5.42"/>
    <n v="40"/>
    <s v="2017/11WK4"/>
    <n v="1918020052"/>
    <s v="KR"/>
    <d v="2017-11-30T00:00:00"/>
  </r>
  <r>
    <x v="18"/>
    <s v="PORTLAND SCHOOL DIST #1JT"/>
    <x v="1"/>
    <x v="14"/>
    <n v="148.11000000000001"/>
    <n v="40"/>
    <s v="2017/10"/>
    <n v="1918015782"/>
    <s v="KR"/>
    <d v="2017-11-06T00:00:00"/>
  </r>
  <r>
    <x v="118"/>
    <s v="PORTLAND SCHL DIST #1JT CANCEL/OMIT"/>
    <x v="1"/>
    <x v="14"/>
    <n v="-0.01"/>
    <n v="50"/>
    <s v="2018/06"/>
    <n v="1718005175"/>
    <s v="KA"/>
    <d v="2018-06-30T00:00:00"/>
  </r>
  <r>
    <x v="118"/>
    <s v="PORTLAND SCHL DIST #1JT CANCEL/OMIT"/>
    <x v="1"/>
    <x v="14"/>
    <n v="0.1"/>
    <n v="40"/>
    <s v="2017/07"/>
    <n v="1918002922"/>
    <s v="KR"/>
    <d v="2017-08-03T00:00:00"/>
  </r>
  <r>
    <x v="118"/>
    <s v="PORTLAND SCHL DIST #1JT CANCEL/OMIT"/>
    <x v="1"/>
    <x v="14"/>
    <n v="0.78"/>
    <n v="40"/>
    <s v="2017/08"/>
    <n v="1918007475"/>
    <s v="KR"/>
    <d v="2017-09-06T00:00:00"/>
  </r>
  <r>
    <x v="118"/>
    <s v="PORTLAND SCHL DIST #1JT CANCEL/OMIT"/>
    <x v="1"/>
    <x v="14"/>
    <n v="0.11"/>
    <n v="40"/>
    <s v="2018/04"/>
    <n v="1918043756"/>
    <s v="KR"/>
    <d v="2018-05-04T00:00:00"/>
  </r>
  <r>
    <x v="118"/>
    <s v="PORTLAND SCHL DIST #1JT CANCEL/OMIT"/>
    <x v="1"/>
    <x v="14"/>
    <n v="0.57999999999999996"/>
    <n v="40"/>
    <s v="2018/03"/>
    <n v="1918038390"/>
    <s v="KR"/>
    <d v="2018-04-03T00:00:00"/>
  </r>
  <r>
    <x v="118"/>
    <s v="PORTLAND SCHL DIST #1JT CANCEL/OMIT"/>
    <x v="1"/>
    <x v="14"/>
    <n v="0.01"/>
    <n v="40"/>
    <s v="2018/01"/>
    <n v="1918029922"/>
    <s v="KR"/>
    <d v="2018-02-05T00:00:00"/>
  </r>
  <r>
    <x v="118"/>
    <s v="PORTLAND SCHL DIST #1JT CANCEL/OMIT"/>
    <x v="1"/>
    <x v="14"/>
    <n v="0.01"/>
    <n v="40"/>
    <s v="2018/06"/>
    <n v="1918052690"/>
    <s v="KR"/>
    <d v="2018-06-30T00:00:00"/>
  </r>
  <r>
    <x v="118"/>
    <s v="PORTLAND SCHL DIST #1JT CANCEL/OMIT"/>
    <x v="1"/>
    <x v="14"/>
    <n v="0.01"/>
    <n v="40"/>
    <s v="2018/06"/>
    <n v="1918053278"/>
    <s v="KR"/>
    <d v="2018-06-30T00:00:00"/>
  </r>
  <r>
    <x v="118"/>
    <s v="PORTLAND SCHL DIST #1JT CANCEL/OMIT"/>
    <x v="1"/>
    <x v="14"/>
    <n v="0.02"/>
    <n v="40"/>
    <s v="2018/05"/>
    <n v="1918048183"/>
    <s v="KR"/>
    <d v="2018-06-04T00:00:00"/>
  </r>
  <r>
    <x v="118"/>
    <s v="PORTLAND SCHL DIST #1JT CANCEL/OMIT"/>
    <x v="1"/>
    <x v="14"/>
    <n v="0.42"/>
    <n v="40"/>
    <s v="2017/10"/>
    <n v="1918015785"/>
    <s v="KR"/>
    <d v="2017-11-06T00:00:00"/>
  </r>
  <r>
    <x v="118"/>
    <s v="PORTLAND SCHL DIST #1JT CANCEL/OMIT"/>
    <x v="1"/>
    <x v="14"/>
    <n v="0.1"/>
    <n v="40"/>
    <s v="2017/12"/>
    <n v="1918025692"/>
    <s v="KR"/>
    <d v="2018-01-05T00:00:00"/>
  </r>
  <r>
    <x v="118"/>
    <s v="PORTLAND SCHL DIST #1JT CANCEL/OMIT"/>
    <x v="1"/>
    <x v="14"/>
    <n v="0.03"/>
    <n v="40"/>
    <s v="2017/11WK5"/>
    <n v="1918021263"/>
    <s v="KR"/>
    <d v="2017-12-07T00:00:00"/>
  </r>
  <r>
    <x v="118"/>
    <s v="PORTLAND SCHL DIST #1JT CANCEL/OMIT"/>
    <x v="1"/>
    <x v="14"/>
    <n v="0.02"/>
    <n v="40"/>
    <s v="2017/11WK4"/>
    <n v="1918020055"/>
    <s v="KR"/>
    <d v="2017-11-30T00:00:00"/>
  </r>
  <r>
    <x v="20"/>
    <s v="PARKROSE SCHOOL DIST #3"/>
    <x v="1"/>
    <x v="14"/>
    <n v="-0.42"/>
    <n v="50"/>
    <s v="2018/06"/>
    <n v="1718005177"/>
    <s v="KA"/>
    <d v="2018-06-30T00:00:00"/>
  </r>
  <r>
    <x v="20"/>
    <s v="PARKROSE SCHOOL DIST #3"/>
    <x v="1"/>
    <x v="14"/>
    <n v="3.09"/>
    <n v="40"/>
    <s v="2018/04"/>
    <n v="1918043758"/>
    <s v="KR"/>
    <d v="2018-05-04T00:00:00"/>
  </r>
  <r>
    <x v="20"/>
    <s v="PARKROSE SCHOOL DIST #3"/>
    <x v="1"/>
    <x v="14"/>
    <n v="0.16"/>
    <n v="40"/>
    <s v="2018/01"/>
    <n v="1918029924"/>
    <s v="KR"/>
    <d v="2018-02-05T00:00:00"/>
  </r>
  <r>
    <x v="20"/>
    <s v="PARKROSE SCHOOL DIST #3"/>
    <x v="1"/>
    <x v="14"/>
    <n v="16.41"/>
    <n v="40"/>
    <s v="2018/03"/>
    <n v="1918038392"/>
    <s v="KR"/>
    <d v="2018-04-03T00:00:00"/>
  </r>
  <r>
    <x v="20"/>
    <s v="PARKROSE SCHOOL DIST #3"/>
    <x v="1"/>
    <x v="14"/>
    <n v="0.42"/>
    <n v="40"/>
    <s v="2018/06"/>
    <n v="1918053280"/>
    <s v="KR"/>
    <d v="2018-06-30T00:00:00"/>
  </r>
  <r>
    <x v="20"/>
    <s v="PARKROSE SCHOOL DIST #3"/>
    <x v="1"/>
    <x v="14"/>
    <n v="0.42"/>
    <n v="40"/>
    <s v="2018/06"/>
    <n v="1918052692"/>
    <s v="KR"/>
    <d v="2018-06-30T00:00:00"/>
  </r>
  <r>
    <x v="20"/>
    <s v="PARKROSE SCHOOL DIST #3"/>
    <x v="1"/>
    <x v="14"/>
    <n v="0.42"/>
    <n v="40"/>
    <s v="2018/05"/>
    <n v="1918048185"/>
    <s v="KR"/>
    <d v="2018-06-04T00:00:00"/>
  </r>
  <r>
    <x v="20"/>
    <s v="PARKROSE SCHOOL DIST #3"/>
    <x v="1"/>
    <x v="14"/>
    <n v="11.68"/>
    <n v="40"/>
    <s v="2017/10"/>
    <n v="1918015787"/>
    <s v="KR"/>
    <d v="2017-11-06T00:00:00"/>
  </r>
  <r>
    <x v="20"/>
    <s v="PARKROSE SCHOOL DIST #3"/>
    <x v="1"/>
    <x v="14"/>
    <n v="2.74"/>
    <n v="40"/>
    <s v="2017/07"/>
    <n v="1918002924"/>
    <s v="KR"/>
    <d v="2017-08-03T00:00:00"/>
  </r>
  <r>
    <x v="20"/>
    <s v="PARKROSE SCHOOL DIST #3"/>
    <x v="1"/>
    <x v="14"/>
    <n v="21.95"/>
    <n v="40"/>
    <s v="2017/08"/>
    <n v="1918007479"/>
    <s v="KR"/>
    <d v="2017-09-06T00:00:00"/>
  </r>
  <r>
    <x v="20"/>
    <s v="PARKROSE SCHOOL DIST #3"/>
    <x v="1"/>
    <x v="14"/>
    <n v="2.86"/>
    <n v="40"/>
    <s v="2017/12"/>
    <n v="1918025694"/>
    <s v="KR"/>
    <d v="2018-01-05T00:00:00"/>
  </r>
  <r>
    <x v="20"/>
    <s v="PARKROSE SCHOOL DIST #3"/>
    <x v="1"/>
    <x v="14"/>
    <n v="0.43"/>
    <n v="40"/>
    <s v="2017/11WK4"/>
    <n v="1918020057"/>
    <s v="KR"/>
    <d v="2017-11-30T00:00:00"/>
  </r>
  <r>
    <x v="20"/>
    <s v="PARKROSE SCHOOL DIST #3"/>
    <x v="1"/>
    <x v="14"/>
    <n v="0.8"/>
    <n v="40"/>
    <s v="2017/11WK5"/>
    <n v="1918021265"/>
    <s v="KR"/>
    <d v="2017-12-07T00:00:00"/>
  </r>
  <r>
    <x v="91"/>
    <s v="PARKROSE SCHOOL DIST #3 BONDS"/>
    <x v="1"/>
    <x v="14"/>
    <n v="-0.13"/>
    <n v="50"/>
    <s v="2018/06"/>
    <n v="1718005178"/>
    <s v="KA"/>
    <d v="2018-06-30T00:00:00"/>
  </r>
  <r>
    <x v="91"/>
    <s v="PARKROSE SCHOOL DIST #3 BONDS"/>
    <x v="1"/>
    <x v="14"/>
    <n v="6.75"/>
    <n v="40"/>
    <s v="2017/08"/>
    <n v="1918007480"/>
    <s v="KR"/>
    <d v="2017-09-06T00:00:00"/>
  </r>
  <r>
    <x v="91"/>
    <s v="PARKROSE SCHOOL DIST #3 BONDS"/>
    <x v="1"/>
    <x v="14"/>
    <n v="0.84"/>
    <n v="40"/>
    <s v="2017/07"/>
    <n v="1918002926"/>
    <s v="KR"/>
    <d v="2017-08-03T00:00:00"/>
  </r>
  <r>
    <x v="91"/>
    <s v="PARKROSE SCHOOL DIST #3 BONDS"/>
    <x v="1"/>
    <x v="14"/>
    <n v="5.05"/>
    <n v="40"/>
    <s v="2018/03"/>
    <n v="1918038393"/>
    <s v="KR"/>
    <d v="2018-04-03T00:00:00"/>
  </r>
  <r>
    <x v="91"/>
    <s v="PARKROSE SCHOOL DIST #3 BONDS"/>
    <x v="1"/>
    <x v="14"/>
    <n v="0.95"/>
    <n v="40"/>
    <s v="2018/04"/>
    <n v="1918043759"/>
    <s v="KR"/>
    <d v="2018-05-04T00:00:00"/>
  </r>
  <r>
    <x v="91"/>
    <s v="PARKROSE SCHOOL DIST #3 BONDS"/>
    <x v="1"/>
    <x v="14"/>
    <n v="0.05"/>
    <n v="40"/>
    <s v="2018/01"/>
    <n v="1918029925"/>
    <s v="KR"/>
    <d v="2018-02-05T00:00:00"/>
  </r>
  <r>
    <x v="91"/>
    <s v="PARKROSE SCHOOL DIST #3 BONDS"/>
    <x v="1"/>
    <x v="14"/>
    <n v="0.13"/>
    <n v="40"/>
    <s v="2018/05"/>
    <n v="1918048186"/>
    <s v="KR"/>
    <d v="2018-06-04T00:00:00"/>
  </r>
  <r>
    <x v="91"/>
    <s v="PARKROSE SCHOOL DIST #3 BONDS"/>
    <x v="1"/>
    <x v="14"/>
    <n v="0.13"/>
    <n v="40"/>
    <s v="2018/06"/>
    <n v="1918053281"/>
    <s v="KR"/>
    <d v="2018-06-30T00:00:00"/>
  </r>
  <r>
    <x v="91"/>
    <s v="PARKROSE SCHOOL DIST #3 BONDS"/>
    <x v="1"/>
    <x v="14"/>
    <n v="0.13"/>
    <n v="40"/>
    <s v="2018/06"/>
    <n v="1918052693"/>
    <s v="KR"/>
    <d v="2018-06-30T00:00:00"/>
  </r>
  <r>
    <x v="91"/>
    <s v="PARKROSE SCHOOL DIST #3 BONDS"/>
    <x v="1"/>
    <x v="14"/>
    <n v="3.6"/>
    <n v="40"/>
    <s v="2017/10"/>
    <n v="1918015788"/>
    <s v="KR"/>
    <d v="2017-11-06T00:00:00"/>
  </r>
  <r>
    <x v="91"/>
    <s v="PARKROSE SCHOOL DIST #3 BONDS"/>
    <x v="1"/>
    <x v="14"/>
    <n v="0.88"/>
    <n v="40"/>
    <s v="2017/12"/>
    <n v="1918025695"/>
    <s v="KR"/>
    <d v="2018-01-05T00:00:00"/>
  </r>
  <r>
    <x v="91"/>
    <s v="PARKROSE SCHOOL DIST #3 BONDS"/>
    <x v="1"/>
    <x v="14"/>
    <n v="0.25"/>
    <n v="40"/>
    <s v="2017/11WK5"/>
    <n v="1918021266"/>
    <s v="KR"/>
    <d v="2017-12-07T00:00:00"/>
  </r>
  <r>
    <x v="91"/>
    <s v="PARKROSE SCHOOL DIST #3 BONDS"/>
    <x v="1"/>
    <x v="14"/>
    <n v="0.13"/>
    <n v="40"/>
    <s v="2017/11WK4"/>
    <n v="1918020058"/>
    <s v="KR"/>
    <d v="2017-11-30T00:00:00"/>
  </r>
  <r>
    <x v="119"/>
    <s v="PARKROSE SCHOOL DIST #3 CANCEL/OMIT"/>
    <x v="1"/>
    <x v="14"/>
    <n v="0.02"/>
    <n v="40"/>
    <s v="2018/03"/>
    <n v="1918038394"/>
    <s v="KR"/>
    <d v="2018-04-03T00:00:00"/>
  </r>
  <r>
    <x v="119"/>
    <s v="PARKROSE SCHOOL DIST #3 CANCEL/OMIT"/>
    <x v="1"/>
    <x v="14"/>
    <n v="0.02"/>
    <n v="40"/>
    <s v="2017/08"/>
    <n v="1918007481"/>
    <s v="KR"/>
    <d v="2017-09-06T00:00:00"/>
  </r>
  <r>
    <x v="119"/>
    <s v="PARKROSE SCHOOL DIST #3 CANCEL/OMIT"/>
    <x v="1"/>
    <x v="14"/>
    <n v="0.01"/>
    <n v="40"/>
    <s v="2017/10"/>
    <n v="1918015789"/>
    <s v="KR"/>
    <d v="2017-11-06T00:00:00"/>
  </r>
  <r>
    <x v="22"/>
    <s v="GRESHAM ELEM SCHOOL  #4 BONDS"/>
    <x v="1"/>
    <x v="14"/>
    <n v="-0.11"/>
    <n v="50"/>
    <s v="2018/06"/>
    <n v="1718005180"/>
    <s v="KA"/>
    <d v="2018-06-30T00:00:00"/>
  </r>
  <r>
    <x v="22"/>
    <s v="GRESHAM ELEM SCHOOL  #4 BONDS"/>
    <x v="1"/>
    <x v="14"/>
    <n v="0.11"/>
    <n v="40"/>
    <s v="2017/11WK4"/>
    <n v="1918020060"/>
    <s v="KR"/>
    <d v="2017-11-30T00:00:00"/>
  </r>
  <r>
    <x v="22"/>
    <s v="GRESHAM ELEM SCHOOL  #4 BONDS"/>
    <x v="1"/>
    <x v="14"/>
    <n v="0.21"/>
    <n v="40"/>
    <s v="2017/11WK5"/>
    <n v="1918021268"/>
    <s v="KR"/>
    <d v="2017-12-07T00:00:00"/>
  </r>
  <r>
    <x v="22"/>
    <s v="GRESHAM ELEM SCHOOL  #4 BONDS"/>
    <x v="1"/>
    <x v="14"/>
    <n v="0.73"/>
    <n v="40"/>
    <s v="2017/12"/>
    <n v="1918025697"/>
    <s v="KR"/>
    <d v="2018-01-05T00:00:00"/>
  </r>
  <r>
    <x v="22"/>
    <s v="GRESHAM ELEM SCHOOL  #4 BONDS"/>
    <x v="1"/>
    <x v="14"/>
    <n v="0.04"/>
    <n v="40"/>
    <s v="2018/01"/>
    <n v="1918029927"/>
    <s v="KR"/>
    <d v="2018-02-05T00:00:00"/>
  </r>
  <r>
    <x v="22"/>
    <s v="GRESHAM ELEM SCHOOL  #4 BONDS"/>
    <x v="1"/>
    <x v="14"/>
    <n v="0.7"/>
    <n v="40"/>
    <s v="2017/07"/>
    <n v="1918002928"/>
    <s v="KR"/>
    <d v="2017-08-03T00:00:00"/>
  </r>
  <r>
    <x v="22"/>
    <s v="GRESHAM ELEM SCHOOL  #4 BONDS"/>
    <x v="1"/>
    <x v="14"/>
    <n v="0.79"/>
    <n v="40"/>
    <s v="2018/04"/>
    <n v="1918043761"/>
    <s v="KR"/>
    <d v="2018-05-04T00:00:00"/>
  </r>
  <r>
    <x v="22"/>
    <s v="GRESHAM ELEM SCHOOL  #4 BONDS"/>
    <x v="1"/>
    <x v="14"/>
    <n v="0.11"/>
    <n v="40"/>
    <s v="2018/05"/>
    <n v="1918048188"/>
    <s v="KR"/>
    <d v="2018-06-04T00:00:00"/>
  </r>
  <r>
    <x v="22"/>
    <s v="GRESHAM ELEM SCHOOL  #4 BONDS"/>
    <x v="1"/>
    <x v="14"/>
    <n v="0.11"/>
    <n v="40"/>
    <s v="2018/06"/>
    <n v="1918052695"/>
    <s v="KR"/>
    <d v="2018-06-30T00:00:00"/>
  </r>
  <r>
    <x v="22"/>
    <s v="GRESHAM ELEM SCHOOL  #4 BONDS"/>
    <x v="1"/>
    <x v="14"/>
    <n v="0.11"/>
    <n v="40"/>
    <s v="2018/06"/>
    <n v="1918053283"/>
    <s v="KR"/>
    <d v="2018-06-30T00:00:00"/>
  </r>
  <r>
    <x v="22"/>
    <s v="GRESHAM ELEM SCHOOL  #4 BONDS"/>
    <x v="1"/>
    <x v="14"/>
    <n v="4.18"/>
    <n v="40"/>
    <s v="2018/03"/>
    <n v="1918038395"/>
    <s v="KR"/>
    <d v="2018-04-03T00:00:00"/>
  </r>
  <r>
    <x v="22"/>
    <s v="GRESHAM ELEM SCHOOL  #4 BONDS"/>
    <x v="1"/>
    <x v="14"/>
    <n v="5.59"/>
    <n v="40"/>
    <s v="2017/08"/>
    <n v="1918007483"/>
    <s v="KR"/>
    <d v="2017-09-06T00:00:00"/>
  </r>
  <r>
    <x v="22"/>
    <s v="GRESHAM ELEM SCHOOL  #4 BONDS"/>
    <x v="1"/>
    <x v="14"/>
    <n v="2.98"/>
    <n v="40"/>
    <s v="2017/10"/>
    <n v="1918015790"/>
    <s v="KR"/>
    <d v="2017-11-06T00:00:00"/>
  </r>
  <r>
    <x v="133"/>
    <s v="GRESHAM ELEM SCHOOL #4 CANCEL/OMIT"/>
    <x v="1"/>
    <x v="14"/>
    <n v="0.01"/>
    <n v="40"/>
    <s v="2018/03"/>
    <n v="1918038396"/>
    <s v="KR"/>
    <d v="2018-04-03T00:00:00"/>
  </r>
  <r>
    <x v="133"/>
    <s v="GRESHAM ELEM SCHOOL #4 CANCEL/OMIT"/>
    <x v="1"/>
    <x v="14"/>
    <n v="0.01"/>
    <n v="40"/>
    <s v="2017/08"/>
    <n v="1918007484"/>
    <s v="KR"/>
    <d v="2017-09-06T00:00:00"/>
  </r>
  <r>
    <x v="133"/>
    <s v="GRESHAM ELEM SCHOOL #4 CANCEL/OMIT"/>
    <x v="1"/>
    <x v="14"/>
    <n v="0.01"/>
    <n v="40"/>
    <s v="2017/10"/>
    <n v="1918015791"/>
    <s v="KR"/>
    <d v="2017-11-06T00:00:00"/>
  </r>
  <r>
    <x v="24"/>
    <s v="ORIENT ELEM SCHL #6 BONDS"/>
    <x v="1"/>
    <x v="14"/>
    <n v="-0.01"/>
    <n v="50"/>
    <s v="2018/06"/>
    <n v="1718005181"/>
    <s v="KA"/>
    <d v="2018-06-30T00:00:00"/>
  </r>
  <r>
    <x v="24"/>
    <s v="ORIENT ELEM SCHL #6 BONDS"/>
    <x v="1"/>
    <x v="14"/>
    <n v="0.01"/>
    <n v="40"/>
    <s v="2017/11WK4"/>
    <n v="1918020061"/>
    <s v="KR"/>
    <d v="2017-11-30T00:00:00"/>
  </r>
  <r>
    <x v="24"/>
    <s v="ORIENT ELEM SCHL #6 BONDS"/>
    <x v="1"/>
    <x v="14"/>
    <n v="0.01"/>
    <n v="40"/>
    <s v="2017/11WK5"/>
    <n v="1918021269"/>
    <s v="KR"/>
    <d v="2017-12-07T00:00:00"/>
  </r>
  <r>
    <x v="24"/>
    <s v="ORIENT ELEM SCHL #6 BONDS"/>
    <x v="1"/>
    <x v="14"/>
    <n v="0.04"/>
    <n v="40"/>
    <s v="2017/12"/>
    <n v="1918025698"/>
    <s v="KR"/>
    <d v="2018-01-05T00:00:00"/>
  </r>
  <r>
    <x v="24"/>
    <s v="ORIENT ELEM SCHL #6 BONDS"/>
    <x v="1"/>
    <x v="14"/>
    <n v="0.21"/>
    <n v="40"/>
    <s v="2018/03"/>
    <n v="1918038397"/>
    <s v="KR"/>
    <d v="2018-04-03T00:00:00"/>
  </r>
  <r>
    <x v="24"/>
    <s v="ORIENT ELEM SCHL #6 BONDS"/>
    <x v="1"/>
    <x v="14"/>
    <n v="0.04"/>
    <n v="40"/>
    <s v="2018/04"/>
    <n v="1918043762"/>
    <s v="KR"/>
    <d v="2018-05-04T00:00:00"/>
  </r>
  <r>
    <x v="24"/>
    <s v="ORIENT ELEM SCHL #6 BONDS"/>
    <x v="1"/>
    <x v="14"/>
    <n v="0.01"/>
    <n v="40"/>
    <s v="2018/05"/>
    <n v="1918048189"/>
    <s v="KR"/>
    <d v="2018-06-04T00:00:00"/>
  </r>
  <r>
    <x v="24"/>
    <s v="ORIENT ELEM SCHL #6 BONDS"/>
    <x v="1"/>
    <x v="14"/>
    <n v="0.01"/>
    <n v="40"/>
    <s v="2018/06"/>
    <n v="1918052696"/>
    <s v="KR"/>
    <d v="2018-06-30T00:00:00"/>
  </r>
  <r>
    <x v="24"/>
    <s v="ORIENT ELEM SCHL #6 BONDS"/>
    <x v="1"/>
    <x v="14"/>
    <n v="0.01"/>
    <n v="40"/>
    <s v="2018/06"/>
    <n v="1918053284"/>
    <s v="KR"/>
    <d v="2018-06-30T00:00:00"/>
  </r>
  <r>
    <x v="24"/>
    <s v="ORIENT ELEM SCHL #6 BONDS"/>
    <x v="1"/>
    <x v="14"/>
    <n v="0.04"/>
    <n v="40"/>
    <s v="2017/07"/>
    <n v="1918002929"/>
    <s v="KR"/>
    <d v="2017-08-03T00:00:00"/>
  </r>
  <r>
    <x v="24"/>
    <s v="ORIENT ELEM SCHL #6 BONDS"/>
    <x v="1"/>
    <x v="14"/>
    <n v="0.28000000000000003"/>
    <n v="40"/>
    <s v="2017/08"/>
    <n v="1918007486"/>
    <s v="KR"/>
    <d v="2017-09-06T00:00:00"/>
  </r>
  <r>
    <x v="24"/>
    <s v="ORIENT ELEM SCHL #6 BONDS"/>
    <x v="1"/>
    <x v="14"/>
    <n v="0.15"/>
    <n v="40"/>
    <s v="2017/10"/>
    <n v="1918015792"/>
    <s v="KR"/>
    <d v="2017-11-06T00:00:00"/>
  </r>
  <r>
    <x v="25"/>
    <s v="REYNOLDS SCHOOL DIST #7"/>
    <x v="1"/>
    <x v="14"/>
    <n v="-0.64"/>
    <n v="50"/>
    <s v="2018/06"/>
    <n v="1718005182"/>
    <s v="KA"/>
    <d v="2018-06-30T00:00:00"/>
  </r>
  <r>
    <x v="25"/>
    <s v="REYNOLDS SCHOOL DIST #7"/>
    <x v="1"/>
    <x v="14"/>
    <n v="4.72"/>
    <n v="40"/>
    <s v="2018/04"/>
    <n v="1918043763"/>
    <s v="KR"/>
    <d v="2018-05-04T00:00:00"/>
  </r>
  <r>
    <x v="25"/>
    <s v="REYNOLDS SCHOOL DIST #7"/>
    <x v="1"/>
    <x v="14"/>
    <n v="25.07"/>
    <n v="40"/>
    <s v="2018/03"/>
    <n v="1918038399"/>
    <s v="KR"/>
    <d v="2018-04-03T00:00:00"/>
  </r>
  <r>
    <x v="25"/>
    <s v="REYNOLDS SCHOOL DIST #7"/>
    <x v="1"/>
    <x v="14"/>
    <n v="0.25"/>
    <n v="40"/>
    <s v="2018/01"/>
    <n v="1918029929"/>
    <s v="KR"/>
    <d v="2018-02-05T00:00:00"/>
  </r>
  <r>
    <x v="25"/>
    <s v="REYNOLDS SCHOOL DIST #7"/>
    <x v="1"/>
    <x v="14"/>
    <n v="4.37"/>
    <n v="40"/>
    <s v="2017/12"/>
    <n v="1918025699"/>
    <s v="KR"/>
    <d v="2018-01-05T00:00:00"/>
  </r>
  <r>
    <x v="25"/>
    <s v="REYNOLDS SCHOOL DIST #7"/>
    <x v="1"/>
    <x v="14"/>
    <n v="0.64"/>
    <n v="40"/>
    <s v="2018/05"/>
    <n v="1918048190"/>
    <s v="KR"/>
    <d v="2018-06-04T00:00:00"/>
  </r>
  <r>
    <x v="25"/>
    <s v="REYNOLDS SCHOOL DIST #7"/>
    <x v="1"/>
    <x v="14"/>
    <n v="0.64"/>
    <n v="40"/>
    <s v="2018/06"/>
    <n v="1918053285"/>
    <s v="KR"/>
    <d v="2018-06-30T00:00:00"/>
  </r>
  <r>
    <x v="25"/>
    <s v="REYNOLDS SCHOOL DIST #7"/>
    <x v="1"/>
    <x v="14"/>
    <n v="0.64"/>
    <n v="40"/>
    <s v="2018/06"/>
    <n v="1918052697"/>
    <s v="KR"/>
    <d v="2018-06-30T00:00:00"/>
  </r>
  <r>
    <x v="25"/>
    <s v="REYNOLDS SCHOOL DIST #7"/>
    <x v="1"/>
    <x v="14"/>
    <n v="17.84"/>
    <n v="40"/>
    <s v="2017/10"/>
    <n v="1918015794"/>
    <s v="KR"/>
    <d v="2017-11-06T00:00:00"/>
  </r>
  <r>
    <x v="25"/>
    <s v="REYNOLDS SCHOOL DIST #7"/>
    <x v="1"/>
    <x v="14"/>
    <n v="33.51"/>
    <n v="40"/>
    <s v="2017/08"/>
    <n v="1918007488"/>
    <s v="KR"/>
    <d v="2017-09-06T00:00:00"/>
  </r>
  <r>
    <x v="25"/>
    <s v="REYNOLDS SCHOOL DIST #7"/>
    <x v="1"/>
    <x v="14"/>
    <n v="4.18"/>
    <n v="40"/>
    <s v="2017/07"/>
    <n v="1918002930"/>
    <s v="KR"/>
    <d v="2017-08-03T00:00:00"/>
  </r>
  <r>
    <x v="25"/>
    <s v="REYNOLDS SCHOOL DIST #7"/>
    <x v="1"/>
    <x v="14"/>
    <n v="1.23"/>
    <n v="40"/>
    <s v="2017/11WK5"/>
    <n v="1918021270"/>
    <s v="KR"/>
    <d v="2017-12-07T00:00:00"/>
  </r>
  <r>
    <x v="25"/>
    <s v="REYNOLDS SCHOOL DIST #7"/>
    <x v="1"/>
    <x v="14"/>
    <n v="0.65"/>
    <n v="40"/>
    <s v="2017/11WK4"/>
    <n v="1918020062"/>
    <s v="KR"/>
    <d v="2017-11-30T00:00:00"/>
  </r>
  <r>
    <x v="26"/>
    <s v="REYNOLDS SCHOOL DIST #7 BONDS"/>
    <x v="1"/>
    <x v="14"/>
    <n v="-0.23"/>
    <n v="50"/>
    <s v="2018/06"/>
    <n v="1718005183"/>
    <s v="KA"/>
    <d v="2018-06-30T00:00:00"/>
  </r>
  <r>
    <x v="26"/>
    <s v="REYNOLDS SCHOOL DIST #7 BONDS"/>
    <x v="1"/>
    <x v="14"/>
    <n v="1.66"/>
    <n v="40"/>
    <s v="2018/04"/>
    <n v="1918043764"/>
    <s v="KR"/>
    <d v="2018-05-04T00:00:00"/>
  </r>
  <r>
    <x v="26"/>
    <s v="REYNOLDS SCHOOL DIST #7 BONDS"/>
    <x v="1"/>
    <x v="14"/>
    <n v="8.81"/>
    <n v="40"/>
    <s v="2018/03"/>
    <n v="1918038400"/>
    <s v="KR"/>
    <d v="2018-04-03T00:00:00"/>
  </r>
  <r>
    <x v="26"/>
    <s v="REYNOLDS SCHOOL DIST #7 BONDS"/>
    <x v="1"/>
    <x v="14"/>
    <n v="0.09"/>
    <n v="40"/>
    <s v="2018/01"/>
    <n v="1918029930"/>
    <s v="KR"/>
    <d v="2018-02-05T00:00:00"/>
  </r>
  <r>
    <x v="26"/>
    <s v="REYNOLDS SCHOOL DIST #7 BONDS"/>
    <x v="1"/>
    <x v="14"/>
    <n v="0.23"/>
    <n v="40"/>
    <s v="2018/06"/>
    <n v="1918053286"/>
    <s v="KR"/>
    <d v="2018-06-30T00:00:00"/>
  </r>
  <r>
    <x v="26"/>
    <s v="REYNOLDS SCHOOL DIST #7 BONDS"/>
    <x v="1"/>
    <x v="14"/>
    <n v="0.23"/>
    <n v="40"/>
    <s v="2018/06"/>
    <n v="1918052698"/>
    <s v="KR"/>
    <d v="2018-06-30T00:00:00"/>
  </r>
  <r>
    <x v="26"/>
    <s v="REYNOLDS SCHOOL DIST #7 BONDS"/>
    <x v="1"/>
    <x v="14"/>
    <n v="0.23"/>
    <n v="40"/>
    <s v="2018/05"/>
    <n v="1918048191"/>
    <s v="KR"/>
    <d v="2018-06-04T00:00:00"/>
  </r>
  <r>
    <x v="26"/>
    <s v="REYNOLDS SCHOOL DIST #7 BONDS"/>
    <x v="1"/>
    <x v="14"/>
    <n v="6.27"/>
    <n v="40"/>
    <s v="2017/10"/>
    <n v="1918015795"/>
    <s v="KR"/>
    <d v="2017-11-06T00:00:00"/>
  </r>
  <r>
    <x v="26"/>
    <s v="REYNOLDS SCHOOL DIST #7 BONDS"/>
    <x v="1"/>
    <x v="14"/>
    <n v="11.78"/>
    <n v="40"/>
    <s v="2017/08"/>
    <n v="1918007489"/>
    <s v="KR"/>
    <d v="2017-09-06T00:00:00"/>
  </r>
  <r>
    <x v="26"/>
    <s v="REYNOLDS SCHOOL DIST #7 BONDS"/>
    <x v="1"/>
    <x v="14"/>
    <n v="1.47"/>
    <n v="40"/>
    <s v="2017/07"/>
    <n v="1918002931"/>
    <s v="KR"/>
    <d v="2017-08-03T00:00:00"/>
  </r>
  <r>
    <x v="26"/>
    <s v="REYNOLDS SCHOOL DIST #7 BONDS"/>
    <x v="1"/>
    <x v="14"/>
    <n v="1.54"/>
    <n v="40"/>
    <s v="2017/12"/>
    <n v="1918025700"/>
    <s v="KR"/>
    <d v="2018-01-05T00:00:00"/>
  </r>
  <r>
    <x v="26"/>
    <s v="REYNOLDS SCHOOL DIST #7 BONDS"/>
    <x v="1"/>
    <x v="14"/>
    <n v="0.43"/>
    <n v="40"/>
    <s v="2017/11WK5"/>
    <n v="1918021271"/>
    <s v="KR"/>
    <d v="2017-12-07T00:00:00"/>
  </r>
  <r>
    <x v="26"/>
    <s v="REYNOLDS SCHOOL DIST #7 BONDS"/>
    <x v="1"/>
    <x v="14"/>
    <n v="0.23"/>
    <n v="40"/>
    <s v="2017/11WK4"/>
    <n v="1918020063"/>
    <s v="KR"/>
    <d v="2017-11-30T00:00:00"/>
  </r>
  <r>
    <x v="120"/>
    <s v="REYNOLDS SCHOOL DIST#7 CANCEL/OMIT"/>
    <x v="1"/>
    <x v="14"/>
    <n v="-0.01"/>
    <n v="50"/>
    <s v="2018/06"/>
    <n v="1718005184"/>
    <s v="KA"/>
    <d v="2018-06-30T00:00:00"/>
  </r>
  <r>
    <x v="120"/>
    <s v="REYNOLDS SCHOOL DIST#7 CANCEL/OMIT"/>
    <x v="1"/>
    <x v="14"/>
    <n v="0.31"/>
    <n v="40"/>
    <s v="2017/08"/>
    <n v="1918007490"/>
    <s v="KR"/>
    <d v="2017-09-06T00:00:00"/>
  </r>
  <r>
    <x v="120"/>
    <s v="REYNOLDS SCHOOL DIST#7 CANCEL/OMIT"/>
    <x v="1"/>
    <x v="14"/>
    <n v="0.04"/>
    <n v="40"/>
    <s v="2017/07"/>
    <n v="1918002932"/>
    <s v="KR"/>
    <d v="2017-08-03T00:00:00"/>
  </r>
  <r>
    <x v="120"/>
    <s v="REYNOLDS SCHOOL DIST#7 CANCEL/OMIT"/>
    <x v="1"/>
    <x v="14"/>
    <n v="0.23"/>
    <n v="40"/>
    <s v="2018/03"/>
    <n v="1918038401"/>
    <s v="KR"/>
    <d v="2018-04-03T00:00:00"/>
  </r>
  <r>
    <x v="120"/>
    <s v="REYNOLDS SCHOOL DIST#7 CANCEL/OMIT"/>
    <x v="1"/>
    <x v="14"/>
    <n v="0.01"/>
    <n v="40"/>
    <s v="2017/11WK4"/>
    <n v="1918020064"/>
    <s v="KR"/>
    <d v="2017-11-30T00:00:00"/>
  </r>
  <r>
    <x v="120"/>
    <s v="REYNOLDS SCHOOL DIST#7 CANCEL/OMIT"/>
    <x v="1"/>
    <x v="14"/>
    <n v="0.01"/>
    <n v="40"/>
    <s v="2018/06"/>
    <n v="1918053287"/>
    <s v="KR"/>
    <d v="2018-06-30T00:00:00"/>
  </r>
  <r>
    <x v="120"/>
    <s v="REYNOLDS SCHOOL DIST#7 CANCEL/OMIT"/>
    <x v="1"/>
    <x v="14"/>
    <n v="0.01"/>
    <n v="40"/>
    <s v="2018/06"/>
    <n v="1918052699"/>
    <s v="KR"/>
    <d v="2018-06-30T00:00:00"/>
  </r>
  <r>
    <x v="120"/>
    <s v="REYNOLDS SCHOOL DIST#7 CANCEL/OMIT"/>
    <x v="1"/>
    <x v="14"/>
    <n v="0.04"/>
    <n v="40"/>
    <s v="2018/04"/>
    <n v="1918043765"/>
    <s v="KR"/>
    <d v="2018-05-04T00:00:00"/>
  </r>
  <r>
    <x v="120"/>
    <s v="REYNOLDS SCHOOL DIST#7 CANCEL/OMIT"/>
    <x v="1"/>
    <x v="14"/>
    <n v="0.01"/>
    <n v="40"/>
    <s v="2018/05"/>
    <n v="1918048192"/>
    <s v="KR"/>
    <d v="2018-06-04T00:00:00"/>
  </r>
  <r>
    <x v="120"/>
    <s v="REYNOLDS SCHOOL DIST#7 CANCEL/OMIT"/>
    <x v="1"/>
    <x v="14"/>
    <n v="0.16"/>
    <n v="40"/>
    <s v="2017/10"/>
    <n v="1918015796"/>
    <s v="KR"/>
    <d v="2017-11-06T00:00:00"/>
  </r>
  <r>
    <x v="120"/>
    <s v="REYNOLDS SCHOOL DIST#7 CANCEL/OMIT"/>
    <x v="1"/>
    <x v="14"/>
    <n v="0.04"/>
    <n v="40"/>
    <s v="2017/12"/>
    <n v="1918025701"/>
    <s v="KR"/>
    <d v="2018-01-05T00:00:00"/>
  </r>
  <r>
    <x v="120"/>
    <s v="REYNOLDS SCHOOL DIST#7 CANCEL/OMIT"/>
    <x v="1"/>
    <x v="14"/>
    <n v="0.01"/>
    <n v="40"/>
    <s v="2017/11WK5"/>
    <n v="1918021272"/>
    <s v="KR"/>
    <d v="2017-12-07T00:00:00"/>
  </r>
  <r>
    <x v="27"/>
    <s v="SCAPPOOSE SCHOOL DIST #9"/>
    <x v="1"/>
    <x v="14"/>
    <n v="-0.04"/>
    <n v="50"/>
    <s v="2018/06"/>
    <n v="1718005185"/>
    <s v="KA"/>
    <d v="2018-06-30T00:00:00"/>
  </r>
  <r>
    <x v="27"/>
    <s v="SCAPPOOSE SCHOOL DIST #9"/>
    <x v="1"/>
    <x v="14"/>
    <n v="1.87"/>
    <n v="40"/>
    <s v="2017/08"/>
    <n v="1918007491"/>
    <s v="KR"/>
    <d v="2017-09-06T00:00:00"/>
  </r>
  <r>
    <x v="27"/>
    <s v="SCAPPOOSE SCHOOL DIST #9"/>
    <x v="1"/>
    <x v="14"/>
    <n v="0.26"/>
    <n v="40"/>
    <s v="2018/04"/>
    <n v="1918043766"/>
    <s v="KR"/>
    <d v="2018-05-04T00:00:00"/>
  </r>
  <r>
    <x v="27"/>
    <s v="SCAPPOOSE SCHOOL DIST #9"/>
    <x v="1"/>
    <x v="14"/>
    <n v="1.4"/>
    <n v="40"/>
    <s v="2018/03"/>
    <n v="1918038402"/>
    <s v="KR"/>
    <d v="2018-04-03T00:00:00"/>
  </r>
  <r>
    <x v="27"/>
    <s v="SCAPPOOSE SCHOOL DIST #9"/>
    <x v="1"/>
    <x v="14"/>
    <n v="0.01"/>
    <n v="40"/>
    <s v="2018/01"/>
    <n v="1918029932"/>
    <s v="KR"/>
    <d v="2018-02-05T00:00:00"/>
  </r>
  <r>
    <x v="27"/>
    <s v="SCAPPOOSE SCHOOL DIST #9"/>
    <x v="1"/>
    <x v="14"/>
    <n v="0.04"/>
    <n v="40"/>
    <s v="2018/06"/>
    <n v="1918053288"/>
    <s v="KR"/>
    <d v="2018-06-30T00:00:00"/>
  </r>
  <r>
    <x v="27"/>
    <s v="SCAPPOOSE SCHOOL DIST #9"/>
    <x v="1"/>
    <x v="14"/>
    <n v="0.04"/>
    <n v="40"/>
    <s v="2018/06"/>
    <n v="1918052700"/>
    <s v="KR"/>
    <d v="2018-06-30T00:00:00"/>
  </r>
  <r>
    <x v="27"/>
    <s v="SCAPPOOSE SCHOOL DIST #9"/>
    <x v="1"/>
    <x v="14"/>
    <n v="0.04"/>
    <n v="40"/>
    <s v="2018/05"/>
    <n v="1918048193"/>
    <s v="KR"/>
    <d v="2018-06-04T00:00:00"/>
  </r>
  <r>
    <x v="27"/>
    <s v="SCAPPOOSE SCHOOL DIST #9"/>
    <x v="1"/>
    <x v="14"/>
    <n v="1"/>
    <n v="40"/>
    <s v="2017/10"/>
    <n v="1918015797"/>
    <s v="KR"/>
    <d v="2017-11-06T00:00:00"/>
  </r>
  <r>
    <x v="27"/>
    <s v="SCAPPOOSE SCHOOL DIST #9"/>
    <x v="1"/>
    <x v="14"/>
    <n v="0.23"/>
    <n v="40"/>
    <s v="2017/07"/>
    <n v="1918002933"/>
    <s v="KR"/>
    <d v="2017-08-03T00:00:00"/>
  </r>
  <r>
    <x v="27"/>
    <s v="SCAPPOOSE SCHOOL DIST #9"/>
    <x v="1"/>
    <x v="14"/>
    <n v="0.24"/>
    <n v="40"/>
    <s v="2017/12"/>
    <n v="1918025702"/>
    <s v="KR"/>
    <d v="2018-01-05T00:00:00"/>
  </r>
  <r>
    <x v="27"/>
    <s v="SCAPPOOSE SCHOOL DIST #9"/>
    <x v="1"/>
    <x v="14"/>
    <n v="7.0000000000000007E-2"/>
    <n v="40"/>
    <s v="2017/11WK5"/>
    <n v="1918021273"/>
    <s v="KR"/>
    <d v="2017-12-07T00:00:00"/>
  </r>
  <r>
    <x v="27"/>
    <s v="SCAPPOOSE SCHOOL DIST #9"/>
    <x v="1"/>
    <x v="14"/>
    <n v="0.04"/>
    <n v="40"/>
    <s v="2017/11WK4"/>
    <n v="1918020065"/>
    <s v="KR"/>
    <d v="2017-11-30T00:00:00"/>
  </r>
  <r>
    <x v="93"/>
    <s v="SCAPPOOSE SCHOOL DIST #9 BONDS"/>
    <x v="1"/>
    <x v="14"/>
    <n v="0.02"/>
    <n v="40"/>
    <s v="2018/03"/>
    <n v="1918038403"/>
    <s v="KR"/>
    <d v="2018-04-03T00:00:00"/>
  </r>
  <r>
    <x v="93"/>
    <s v="SCAPPOOSE SCHOOL DIST #9 BONDS"/>
    <x v="1"/>
    <x v="14"/>
    <n v="0.02"/>
    <n v="40"/>
    <s v="2017/10"/>
    <n v="1918015798"/>
    <s v="KR"/>
    <d v="2017-11-06T00:00:00"/>
  </r>
  <r>
    <x v="93"/>
    <s v="SCAPPOOSE SCHOOL DIST #9 BONDS"/>
    <x v="1"/>
    <x v="14"/>
    <n v="0.03"/>
    <n v="40"/>
    <s v="2017/08"/>
    <n v="1918007492"/>
    <s v="KR"/>
    <d v="2017-09-06T00:00:00"/>
  </r>
  <r>
    <x v="103"/>
    <s v="SCAPPOOSE SCHOOL DIST #9 &amp; 19 BONDS"/>
    <x v="1"/>
    <x v="14"/>
    <n v="0.02"/>
    <n v="40"/>
    <s v="2017/07"/>
    <n v="1918002935"/>
    <s v="KR"/>
    <d v="2017-08-03T00:00:00"/>
  </r>
  <r>
    <x v="103"/>
    <s v="SCAPPOOSE SCHOOL DIST #9 &amp; 19 BONDS"/>
    <x v="1"/>
    <x v="14"/>
    <n v="0.02"/>
    <n v="40"/>
    <s v="2018/04"/>
    <n v="1918043768"/>
    <s v="KR"/>
    <d v="2018-05-04T00:00:00"/>
  </r>
  <r>
    <x v="103"/>
    <s v="SCAPPOOSE SCHOOL DIST #9 &amp; 19 BONDS"/>
    <x v="1"/>
    <x v="14"/>
    <n v="0.1"/>
    <n v="40"/>
    <s v="2018/03"/>
    <n v="1918038404"/>
    <s v="KR"/>
    <d v="2018-04-03T00:00:00"/>
  </r>
  <r>
    <x v="103"/>
    <s v="SCAPPOOSE SCHOOL DIST #9 &amp; 19 BONDS"/>
    <x v="1"/>
    <x v="14"/>
    <n v="7.0000000000000007E-2"/>
    <n v="40"/>
    <s v="2017/10"/>
    <n v="1918015799"/>
    <s v="KR"/>
    <d v="2017-11-06T00:00:00"/>
  </r>
  <r>
    <x v="103"/>
    <s v="SCAPPOOSE SCHOOL DIST #9 &amp; 19 BONDS"/>
    <x v="1"/>
    <x v="14"/>
    <n v="0.13"/>
    <n v="40"/>
    <s v="2017/08"/>
    <n v="1918007493"/>
    <s v="KR"/>
    <d v="2017-09-06T00:00:00"/>
  </r>
  <r>
    <x v="103"/>
    <s v="SCAPPOOSE SCHOOL DIST #9 &amp; 19 BONDS"/>
    <x v="1"/>
    <x v="14"/>
    <n v="0.02"/>
    <n v="40"/>
    <s v="2017/12"/>
    <n v="1918025704"/>
    <s v="KR"/>
    <d v="2018-01-05T00:00:00"/>
  </r>
  <r>
    <x v="87"/>
    <s v="GRESHAM-BARLOW SCHL DIST #10"/>
    <x v="1"/>
    <x v="14"/>
    <n v="-0.57999999999999996"/>
    <n v="50"/>
    <s v="2018/06"/>
    <n v="1718005189"/>
    <s v="KA"/>
    <d v="2018-06-30T00:00:00"/>
  </r>
  <r>
    <x v="87"/>
    <s v="GRESHAM-BARLOW SCHL DIST #10"/>
    <x v="1"/>
    <x v="14"/>
    <n v="3.82"/>
    <n v="40"/>
    <s v="2017/07"/>
    <n v="1918002937"/>
    <s v="KR"/>
    <d v="2017-08-03T00:00:00"/>
  </r>
  <r>
    <x v="87"/>
    <s v="GRESHAM-BARLOW SCHL DIST #10"/>
    <x v="1"/>
    <x v="14"/>
    <n v="22.87"/>
    <n v="40"/>
    <s v="2018/03"/>
    <n v="1918038406"/>
    <s v="KR"/>
    <d v="2018-04-03T00:00:00"/>
  </r>
  <r>
    <x v="87"/>
    <s v="GRESHAM-BARLOW SCHL DIST #10"/>
    <x v="1"/>
    <x v="14"/>
    <n v="0.22"/>
    <n v="40"/>
    <s v="2018/01"/>
    <n v="1918029936"/>
    <s v="KR"/>
    <d v="2018-02-05T00:00:00"/>
  </r>
  <r>
    <x v="87"/>
    <s v="GRESHAM-BARLOW SCHL DIST #10"/>
    <x v="1"/>
    <x v="14"/>
    <n v="0.57999999999999996"/>
    <n v="40"/>
    <s v="2018/06"/>
    <n v="1918053292"/>
    <s v="KR"/>
    <d v="2018-06-30T00:00:00"/>
  </r>
  <r>
    <x v="87"/>
    <s v="GRESHAM-BARLOW SCHL DIST #10"/>
    <x v="1"/>
    <x v="14"/>
    <n v="0.57999999999999996"/>
    <n v="40"/>
    <s v="2018/06"/>
    <n v="1918052704"/>
    <s v="KR"/>
    <d v="2018-06-30T00:00:00"/>
  </r>
  <r>
    <x v="87"/>
    <s v="GRESHAM-BARLOW SCHL DIST #10"/>
    <x v="1"/>
    <x v="14"/>
    <n v="0.59"/>
    <n v="40"/>
    <s v="2018/05"/>
    <n v="1918048197"/>
    <s v="KR"/>
    <d v="2018-06-04T00:00:00"/>
  </r>
  <r>
    <x v="87"/>
    <s v="GRESHAM-BARLOW SCHL DIST #10"/>
    <x v="1"/>
    <x v="14"/>
    <n v="4.3099999999999996"/>
    <n v="40"/>
    <s v="2018/04"/>
    <n v="1918043770"/>
    <s v="KR"/>
    <d v="2018-05-04T00:00:00"/>
  </r>
  <r>
    <x v="87"/>
    <s v="GRESHAM-BARLOW SCHL DIST #10"/>
    <x v="1"/>
    <x v="14"/>
    <n v="16.27"/>
    <n v="40"/>
    <s v="2017/10"/>
    <n v="1918015801"/>
    <s v="KR"/>
    <d v="2017-11-06T00:00:00"/>
  </r>
  <r>
    <x v="87"/>
    <s v="GRESHAM-BARLOW SCHL DIST #10"/>
    <x v="1"/>
    <x v="14"/>
    <n v="30.57"/>
    <n v="40"/>
    <s v="2017/08"/>
    <n v="1918007495"/>
    <s v="KR"/>
    <d v="2017-09-06T00:00:00"/>
  </r>
  <r>
    <x v="87"/>
    <s v="GRESHAM-BARLOW SCHL DIST #10"/>
    <x v="1"/>
    <x v="14"/>
    <n v="3.99"/>
    <n v="40"/>
    <s v="2017/12"/>
    <n v="1918025706"/>
    <s v="KR"/>
    <d v="2018-01-05T00:00:00"/>
  </r>
  <r>
    <x v="87"/>
    <s v="GRESHAM-BARLOW SCHL DIST #10"/>
    <x v="1"/>
    <x v="14"/>
    <n v="1.1200000000000001"/>
    <n v="40"/>
    <s v="2017/11WK5"/>
    <n v="1918021276"/>
    <s v="KR"/>
    <d v="2017-12-07T00:00:00"/>
  </r>
  <r>
    <x v="87"/>
    <s v="GRESHAM-BARLOW SCHL DIST #10"/>
    <x v="1"/>
    <x v="14"/>
    <n v="0.6"/>
    <n v="40"/>
    <s v="2017/11WK4"/>
    <n v="1918020068"/>
    <s v="KR"/>
    <d v="2017-11-30T00:00:00"/>
  </r>
  <r>
    <x v="88"/>
    <s v="GRESHAM-BARLOW SCHL DIST #10 BONDS"/>
    <x v="1"/>
    <x v="14"/>
    <n v="-0.15"/>
    <n v="50"/>
    <s v="2018/06"/>
    <n v="1718005190"/>
    <s v="KA"/>
    <d v="2018-06-30T00:00:00"/>
  </r>
  <r>
    <x v="88"/>
    <s v="GRESHAM-BARLOW SCHL DIST #10 BONDS"/>
    <x v="1"/>
    <x v="14"/>
    <n v="1.0900000000000001"/>
    <n v="40"/>
    <s v="2018/04"/>
    <n v="1918043771"/>
    <s v="KR"/>
    <d v="2018-05-04T00:00:00"/>
  </r>
  <r>
    <x v="88"/>
    <s v="GRESHAM-BARLOW SCHL DIST #10 BONDS"/>
    <x v="1"/>
    <x v="14"/>
    <n v="5.78"/>
    <n v="40"/>
    <s v="2018/03"/>
    <n v="1918038407"/>
    <s v="KR"/>
    <d v="2018-04-03T00:00:00"/>
  </r>
  <r>
    <x v="88"/>
    <s v="GRESHAM-BARLOW SCHL DIST #10 BONDS"/>
    <x v="1"/>
    <x v="14"/>
    <n v="0.06"/>
    <n v="40"/>
    <s v="2018/01"/>
    <n v="1918029937"/>
    <s v="KR"/>
    <d v="2018-02-05T00:00:00"/>
  </r>
  <r>
    <x v="88"/>
    <s v="GRESHAM-BARLOW SCHL DIST #10 BONDS"/>
    <x v="1"/>
    <x v="14"/>
    <n v="0.15"/>
    <n v="40"/>
    <s v="2018/06"/>
    <n v="1918052705"/>
    <s v="KR"/>
    <d v="2018-06-30T00:00:00"/>
  </r>
  <r>
    <x v="88"/>
    <s v="GRESHAM-BARLOW SCHL DIST #10 BONDS"/>
    <x v="1"/>
    <x v="14"/>
    <n v="0.15"/>
    <n v="40"/>
    <s v="2018/06"/>
    <n v="1918053293"/>
    <s v="KR"/>
    <d v="2018-06-30T00:00:00"/>
  </r>
  <r>
    <x v="88"/>
    <s v="GRESHAM-BARLOW SCHL DIST #10 BONDS"/>
    <x v="1"/>
    <x v="14"/>
    <n v="0.15"/>
    <n v="40"/>
    <s v="2018/05"/>
    <n v="1918048198"/>
    <s v="KR"/>
    <d v="2018-06-04T00:00:00"/>
  </r>
  <r>
    <x v="88"/>
    <s v="GRESHAM-BARLOW SCHL DIST #10 BONDS"/>
    <x v="1"/>
    <x v="14"/>
    <n v="4.1100000000000003"/>
    <n v="40"/>
    <s v="2017/10"/>
    <n v="1918015802"/>
    <s v="KR"/>
    <d v="2017-11-06T00:00:00"/>
  </r>
  <r>
    <x v="88"/>
    <s v="GRESHAM-BARLOW SCHL DIST #10 BONDS"/>
    <x v="1"/>
    <x v="14"/>
    <n v="7.72"/>
    <n v="40"/>
    <s v="2017/08"/>
    <n v="1918007496"/>
    <s v="KR"/>
    <d v="2017-09-06T00:00:00"/>
  </r>
  <r>
    <x v="88"/>
    <s v="GRESHAM-BARLOW SCHL DIST #10 BONDS"/>
    <x v="1"/>
    <x v="14"/>
    <n v="0.96"/>
    <n v="40"/>
    <s v="2017/07"/>
    <n v="1918002938"/>
    <s v="KR"/>
    <d v="2017-08-03T00:00:00"/>
  </r>
  <r>
    <x v="88"/>
    <s v="GRESHAM-BARLOW SCHL DIST #10 BONDS"/>
    <x v="1"/>
    <x v="14"/>
    <n v="1.01"/>
    <n v="40"/>
    <s v="2017/12"/>
    <n v="1918025707"/>
    <s v="KR"/>
    <d v="2018-01-05T00:00:00"/>
  </r>
  <r>
    <x v="88"/>
    <s v="GRESHAM-BARLOW SCHL DIST #10 BONDS"/>
    <x v="1"/>
    <x v="14"/>
    <n v="0.28000000000000003"/>
    <n v="40"/>
    <s v="2017/11WK5"/>
    <n v="1918021277"/>
    <s v="KR"/>
    <d v="2017-12-07T00:00:00"/>
  </r>
  <r>
    <x v="88"/>
    <s v="GRESHAM-BARLOW SCHL DIST #10 BONDS"/>
    <x v="1"/>
    <x v="14"/>
    <n v="0.15"/>
    <n v="40"/>
    <s v="2017/11WK4"/>
    <n v="1918020069"/>
    <s v="KR"/>
    <d v="2017-11-30T00:00:00"/>
  </r>
  <r>
    <x v="121"/>
    <s v="GRESHAM-BARLOW SD #10 CANCEL/OMIT"/>
    <x v="1"/>
    <x v="14"/>
    <n v="0.01"/>
    <n v="40"/>
    <s v="2017/07"/>
    <n v="1918002939"/>
    <s v="KR"/>
    <d v="2017-08-03T00:00:00"/>
  </r>
  <r>
    <x v="121"/>
    <s v="GRESHAM-BARLOW SD #10 CANCEL/OMIT"/>
    <x v="1"/>
    <x v="14"/>
    <n v="0.1"/>
    <n v="40"/>
    <s v="2017/08"/>
    <n v="1918007497"/>
    <s v="KR"/>
    <d v="2017-09-06T00:00:00"/>
  </r>
  <r>
    <x v="121"/>
    <s v="GRESHAM-BARLOW SD #10 CANCEL/OMIT"/>
    <x v="1"/>
    <x v="14"/>
    <n v="0.05"/>
    <n v="40"/>
    <s v="2017/10"/>
    <n v="1918015803"/>
    <s v="KR"/>
    <d v="2017-11-06T00:00:00"/>
  </r>
  <r>
    <x v="121"/>
    <s v="GRESHAM-BARLOW SD #10 CANCEL/OMIT"/>
    <x v="1"/>
    <x v="14"/>
    <n v="0.01"/>
    <n v="40"/>
    <s v="2017/12"/>
    <n v="1918025708"/>
    <s v="KR"/>
    <d v="2018-01-05T00:00:00"/>
  </r>
  <r>
    <x v="121"/>
    <s v="GRESHAM-BARLOW SD #10 CANCEL/OMIT"/>
    <x v="1"/>
    <x v="14"/>
    <n v="0.08"/>
    <n v="40"/>
    <s v="2018/03"/>
    <n v="1918038408"/>
    <s v="KR"/>
    <d v="2018-04-03T00:00:00"/>
  </r>
  <r>
    <x v="121"/>
    <s v="GRESHAM-BARLOW SD #10 CANCEL/OMIT"/>
    <x v="1"/>
    <x v="14"/>
    <n v="0.01"/>
    <n v="40"/>
    <s v="2018/04"/>
    <n v="1918043772"/>
    <s v="KR"/>
    <d v="2018-05-04T00:00:00"/>
  </r>
  <r>
    <x v="30"/>
    <s v="CENTENNIAL SCHOOL DIST #28JT"/>
    <x v="1"/>
    <x v="14"/>
    <n v="-0.28999999999999998"/>
    <n v="50"/>
    <s v="2018/06"/>
    <n v="1718005192"/>
    <s v="KA"/>
    <d v="2018-06-30T00:00:00"/>
  </r>
  <r>
    <x v="30"/>
    <s v="CENTENNIAL SCHOOL DIST #28JT"/>
    <x v="1"/>
    <x v="14"/>
    <n v="11.21"/>
    <n v="40"/>
    <s v="2018/03"/>
    <n v="1918038410"/>
    <s v="KR"/>
    <d v="2018-04-03T00:00:00"/>
  </r>
  <r>
    <x v="30"/>
    <s v="CENTENNIAL SCHOOL DIST #28JT"/>
    <x v="1"/>
    <x v="14"/>
    <n v="0.11"/>
    <n v="40"/>
    <s v="2018/01"/>
    <n v="1918029940"/>
    <s v="KR"/>
    <d v="2018-02-05T00:00:00"/>
  </r>
  <r>
    <x v="30"/>
    <s v="CENTENNIAL SCHOOL DIST #28JT"/>
    <x v="1"/>
    <x v="14"/>
    <n v="1.96"/>
    <n v="40"/>
    <s v="2017/12"/>
    <n v="1918025711"/>
    <s v="KR"/>
    <d v="2018-01-05T00:00:00"/>
  </r>
  <r>
    <x v="30"/>
    <s v="CENTENNIAL SCHOOL DIST #28JT"/>
    <x v="1"/>
    <x v="14"/>
    <n v="0.55000000000000004"/>
    <n v="40"/>
    <s v="2017/11WK5"/>
    <n v="1918021279"/>
    <s v="KR"/>
    <d v="2017-12-07T00:00:00"/>
  </r>
  <r>
    <x v="30"/>
    <s v="CENTENNIAL SCHOOL DIST #28JT"/>
    <x v="1"/>
    <x v="14"/>
    <n v="0.28999999999999998"/>
    <n v="40"/>
    <s v="2017/11WK4"/>
    <n v="1918020071"/>
    <s v="KR"/>
    <d v="2017-11-30T00:00:00"/>
  </r>
  <r>
    <x v="30"/>
    <s v="CENTENNIAL SCHOOL DIST #28JT"/>
    <x v="1"/>
    <x v="14"/>
    <n v="2.11"/>
    <n v="40"/>
    <s v="2018/04"/>
    <n v="1918043774"/>
    <s v="KR"/>
    <d v="2018-05-04T00:00:00"/>
  </r>
  <r>
    <x v="30"/>
    <s v="CENTENNIAL SCHOOL DIST #28JT"/>
    <x v="1"/>
    <x v="14"/>
    <n v="0.28999999999999998"/>
    <n v="40"/>
    <s v="2018/06"/>
    <n v="1918053295"/>
    <s v="KR"/>
    <d v="2018-06-30T00:00:00"/>
  </r>
  <r>
    <x v="30"/>
    <s v="CENTENNIAL SCHOOL DIST #28JT"/>
    <x v="1"/>
    <x v="14"/>
    <n v="0.28999999999999998"/>
    <n v="40"/>
    <s v="2018/06"/>
    <n v="1918052707"/>
    <s v="KR"/>
    <d v="2018-06-30T00:00:00"/>
  </r>
  <r>
    <x v="30"/>
    <s v="CENTENNIAL SCHOOL DIST #28JT"/>
    <x v="1"/>
    <x v="14"/>
    <n v="0.28999999999999998"/>
    <n v="40"/>
    <s v="2018/05"/>
    <n v="1918048202"/>
    <s v="KR"/>
    <d v="2018-06-04T00:00:00"/>
  </r>
  <r>
    <x v="30"/>
    <s v="CENTENNIAL SCHOOL DIST #28JT"/>
    <x v="1"/>
    <x v="14"/>
    <n v="7.98"/>
    <n v="40"/>
    <s v="2017/10"/>
    <n v="1918015805"/>
    <s v="KR"/>
    <d v="2017-11-06T00:00:00"/>
  </r>
  <r>
    <x v="30"/>
    <s v="CENTENNIAL SCHOOL DIST #28JT"/>
    <x v="1"/>
    <x v="14"/>
    <n v="14.99"/>
    <n v="40"/>
    <s v="2017/08"/>
    <n v="1918007500"/>
    <s v="KR"/>
    <d v="2017-09-06T00:00:00"/>
  </r>
  <r>
    <x v="30"/>
    <s v="CENTENNIAL SCHOOL DIST #28JT"/>
    <x v="1"/>
    <x v="14"/>
    <n v="1.87"/>
    <n v="40"/>
    <s v="2017/07"/>
    <n v="1918002942"/>
    <s v="KR"/>
    <d v="2017-08-03T00:00:00"/>
  </r>
  <r>
    <x v="31"/>
    <s v="CENTENNIAL SCHOOL DIST #28JT BONDS"/>
    <x v="1"/>
    <x v="14"/>
    <n v="-0.13"/>
    <n v="50"/>
    <s v="2018/06"/>
    <n v="1718005193"/>
    <s v="KA"/>
    <d v="2018-06-30T00:00:00"/>
  </r>
  <r>
    <x v="31"/>
    <s v="CENTENNIAL SCHOOL DIST #28JT BONDS"/>
    <x v="1"/>
    <x v="14"/>
    <n v="0.87"/>
    <n v="40"/>
    <s v="2017/07"/>
    <n v="1918002943"/>
    <s v="KR"/>
    <d v="2017-08-03T00:00:00"/>
  </r>
  <r>
    <x v="31"/>
    <s v="CENTENNIAL SCHOOL DIST #28JT BONDS"/>
    <x v="1"/>
    <x v="14"/>
    <n v="0.98"/>
    <n v="40"/>
    <s v="2018/04"/>
    <n v="1918043775"/>
    <s v="KR"/>
    <d v="2018-05-04T00:00:00"/>
  </r>
  <r>
    <x v="31"/>
    <s v="CENTENNIAL SCHOOL DIST #28JT BONDS"/>
    <x v="1"/>
    <x v="14"/>
    <n v="5.21"/>
    <n v="40"/>
    <s v="2018/03"/>
    <n v="1918038411"/>
    <s v="KR"/>
    <d v="2018-04-03T00:00:00"/>
  </r>
  <r>
    <x v="31"/>
    <s v="CENTENNIAL SCHOOL DIST #28JT BONDS"/>
    <x v="1"/>
    <x v="14"/>
    <n v="0.05"/>
    <n v="40"/>
    <s v="2018/01"/>
    <n v="1918029941"/>
    <s v="KR"/>
    <d v="2018-02-05T00:00:00"/>
  </r>
  <r>
    <x v="31"/>
    <s v="CENTENNIAL SCHOOL DIST #28JT BONDS"/>
    <x v="1"/>
    <x v="14"/>
    <n v="0.13"/>
    <n v="40"/>
    <s v="2018/06"/>
    <n v="1918053296"/>
    <s v="KR"/>
    <d v="2018-06-30T00:00:00"/>
  </r>
  <r>
    <x v="31"/>
    <s v="CENTENNIAL SCHOOL DIST #28JT BONDS"/>
    <x v="1"/>
    <x v="14"/>
    <n v="0.13"/>
    <n v="40"/>
    <s v="2018/06"/>
    <n v="1918052708"/>
    <s v="KR"/>
    <d v="2018-06-30T00:00:00"/>
  </r>
  <r>
    <x v="31"/>
    <s v="CENTENNIAL SCHOOL DIST #28JT BONDS"/>
    <x v="1"/>
    <x v="14"/>
    <n v="0.13"/>
    <n v="40"/>
    <s v="2018/05"/>
    <n v="1918048203"/>
    <s v="KR"/>
    <d v="2018-06-04T00:00:00"/>
  </r>
  <r>
    <x v="31"/>
    <s v="CENTENNIAL SCHOOL DIST #28JT BONDS"/>
    <x v="1"/>
    <x v="14"/>
    <n v="3.71"/>
    <n v="40"/>
    <s v="2017/10"/>
    <n v="1918015806"/>
    <s v="KR"/>
    <d v="2017-11-06T00:00:00"/>
  </r>
  <r>
    <x v="31"/>
    <s v="CENTENNIAL SCHOOL DIST #28JT BONDS"/>
    <x v="1"/>
    <x v="14"/>
    <n v="6.97"/>
    <n v="40"/>
    <s v="2017/08"/>
    <n v="1918007501"/>
    <s v="KR"/>
    <d v="2017-09-06T00:00:00"/>
  </r>
  <r>
    <x v="31"/>
    <s v="CENTENNIAL SCHOOL DIST #28JT BONDS"/>
    <x v="1"/>
    <x v="14"/>
    <n v="0.91"/>
    <n v="40"/>
    <s v="2017/12"/>
    <n v="1918025712"/>
    <s v="KR"/>
    <d v="2018-01-05T00:00:00"/>
  </r>
  <r>
    <x v="31"/>
    <s v="CENTENNIAL SCHOOL DIST #28JT BONDS"/>
    <x v="1"/>
    <x v="14"/>
    <n v="0.26"/>
    <n v="40"/>
    <s v="2017/11WK5"/>
    <n v="1918021280"/>
    <s v="KR"/>
    <d v="2017-12-07T00:00:00"/>
  </r>
  <r>
    <x v="31"/>
    <s v="CENTENNIAL SCHOOL DIST #28JT BONDS"/>
    <x v="1"/>
    <x v="14"/>
    <n v="0.14000000000000001"/>
    <n v="40"/>
    <s v="2017/11WK4"/>
    <n v="1918020072"/>
    <s v="KR"/>
    <d v="2017-11-30T00:00:00"/>
  </r>
  <r>
    <x v="122"/>
    <s v="CENTENNIAL SD #28JT CANCEL/OMIT"/>
    <x v="1"/>
    <x v="14"/>
    <n v="0.02"/>
    <n v="40"/>
    <s v="2017/08"/>
    <n v="1918007502"/>
    <s v="KR"/>
    <d v="2017-09-06T00:00:00"/>
  </r>
  <r>
    <x v="122"/>
    <s v="CENTENNIAL SD #28JT CANCEL/OMIT"/>
    <x v="1"/>
    <x v="14"/>
    <n v="0.02"/>
    <n v="40"/>
    <s v="2018/03"/>
    <n v="1918038412"/>
    <s v="KR"/>
    <d v="2018-04-03T00:00:00"/>
  </r>
  <r>
    <x v="122"/>
    <s v="CENTENNIAL SD #28JT CANCEL/OMIT"/>
    <x v="1"/>
    <x v="14"/>
    <n v="0.01"/>
    <n v="40"/>
    <s v="2017/10"/>
    <n v="1918015807"/>
    <s v="KR"/>
    <d v="2017-11-06T00:00:00"/>
  </r>
  <r>
    <x v="32"/>
    <s v="CORBETT SCHOOL DIST #39"/>
    <x v="1"/>
    <x v="14"/>
    <n v="-0.04"/>
    <n v="50"/>
    <s v="2018/06"/>
    <n v="1718005195"/>
    <s v="KA"/>
    <d v="2018-06-30T00:00:00"/>
  </r>
  <r>
    <x v="32"/>
    <s v="CORBETT SCHOOL DIST #39"/>
    <x v="1"/>
    <x v="14"/>
    <n v="0.28000000000000003"/>
    <n v="40"/>
    <s v="2017/07"/>
    <n v="1918002945"/>
    <s v="KR"/>
    <d v="2017-08-03T00:00:00"/>
  </r>
  <r>
    <x v="32"/>
    <s v="CORBETT SCHOOL DIST #39"/>
    <x v="1"/>
    <x v="14"/>
    <n v="1.7"/>
    <n v="40"/>
    <s v="2018/03"/>
    <n v="1918038413"/>
    <s v="KR"/>
    <d v="2018-04-03T00:00:00"/>
  </r>
  <r>
    <x v="32"/>
    <s v="CORBETT SCHOOL DIST #39"/>
    <x v="1"/>
    <x v="14"/>
    <n v="0.02"/>
    <n v="40"/>
    <s v="2018/01"/>
    <n v="1918029943"/>
    <s v="KR"/>
    <d v="2018-02-05T00:00:00"/>
  </r>
  <r>
    <x v="32"/>
    <s v="CORBETT SCHOOL DIST #39"/>
    <x v="1"/>
    <x v="14"/>
    <n v="0.04"/>
    <n v="40"/>
    <s v="2018/06"/>
    <n v="1918053298"/>
    <s v="KR"/>
    <d v="2018-06-30T00:00:00"/>
  </r>
  <r>
    <x v="32"/>
    <s v="CORBETT SCHOOL DIST #39"/>
    <x v="1"/>
    <x v="14"/>
    <n v="0.04"/>
    <n v="40"/>
    <s v="2018/06"/>
    <n v="1918052710"/>
    <s v="KR"/>
    <d v="2018-06-30T00:00:00"/>
  </r>
  <r>
    <x v="32"/>
    <s v="CORBETT SCHOOL DIST #39"/>
    <x v="1"/>
    <x v="14"/>
    <n v="0.04"/>
    <n v="40"/>
    <s v="2018/05"/>
    <n v="1918048205"/>
    <s v="KR"/>
    <d v="2018-06-04T00:00:00"/>
  </r>
  <r>
    <x v="32"/>
    <s v="CORBETT SCHOOL DIST #39"/>
    <x v="1"/>
    <x v="14"/>
    <n v="0.32"/>
    <n v="40"/>
    <s v="2018/04"/>
    <n v="1918043777"/>
    <s v="KR"/>
    <d v="2018-05-04T00:00:00"/>
  </r>
  <r>
    <x v="32"/>
    <s v="CORBETT SCHOOL DIST #39"/>
    <x v="1"/>
    <x v="14"/>
    <n v="1.21"/>
    <n v="40"/>
    <s v="2017/10"/>
    <n v="1918015808"/>
    <s v="KR"/>
    <d v="2017-11-06T00:00:00"/>
  </r>
  <r>
    <x v="32"/>
    <s v="CORBETT SCHOOL DIST #39"/>
    <x v="1"/>
    <x v="14"/>
    <n v="2.27"/>
    <n v="40"/>
    <s v="2017/08"/>
    <n v="1918007503"/>
    <s v="KR"/>
    <d v="2017-09-06T00:00:00"/>
  </r>
  <r>
    <x v="32"/>
    <s v="CORBETT SCHOOL DIST #39"/>
    <x v="1"/>
    <x v="14"/>
    <n v="0.3"/>
    <n v="40"/>
    <s v="2017/12"/>
    <n v="1918025714"/>
    <s v="KR"/>
    <d v="2018-01-05T00:00:00"/>
  </r>
  <r>
    <x v="32"/>
    <s v="CORBETT SCHOOL DIST #39"/>
    <x v="1"/>
    <x v="14"/>
    <n v="0.08"/>
    <n v="40"/>
    <s v="2017/11WK5"/>
    <n v="1918021282"/>
    <s v="KR"/>
    <d v="2017-12-07T00:00:00"/>
  </r>
  <r>
    <x v="32"/>
    <s v="CORBETT SCHOOL DIST #39"/>
    <x v="1"/>
    <x v="14"/>
    <n v="0.04"/>
    <n v="40"/>
    <s v="2017/11WK4"/>
    <n v="1918020074"/>
    <s v="KR"/>
    <d v="2017-11-30T00:00:00"/>
  </r>
  <r>
    <x v="94"/>
    <s v="CORBETT SCHOOL DIST #39 1994 BONDS"/>
    <x v="1"/>
    <x v="14"/>
    <n v="-0.03"/>
    <n v="50"/>
    <s v="2018/06"/>
    <n v="1718005196"/>
    <s v="KA"/>
    <d v="2018-06-30T00:00:00"/>
  </r>
  <r>
    <x v="94"/>
    <s v="CORBETT SCHOOL DIST #39 1994 BONDS"/>
    <x v="1"/>
    <x v="14"/>
    <n v="0.2"/>
    <n v="40"/>
    <s v="2017/12"/>
    <n v="1918025715"/>
    <s v="KR"/>
    <d v="2018-01-05T00:00:00"/>
  </r>
  <r>
    <x v="94"/>
    <s v="CORBETT SCHOOL DIST #39 1994 BONDS"/>
    <x v="1"/>
    <x v="14"/>
    <n v="0.06"/>
    <n v="40"/>
    <s v="2017/11WK5"/>
    <n v="1918021283"/>
    <s v="KR"/>
    <d v="2017-12-07T00:00:00"/>
  </r>
  <r>
    <x v="94"/>
    <s v="CORBETT SCHOOL DIST #39 1994 BONDS"/>
    <x v="1"/>
    <x v="14"/>
    <n v="0.03"/>
    <n v="40"/>
    <s v="2017/11WK4"/>
    <n v="1918020075"/>
    <s v="KR"/>
    <d v="2017-11-30T00:00:00"/>
  </r>
  <r>
    <x v="94"/>
    <s v="CORBETT SCHOOL DIST #39 1994 BONDS"/>
    <x v="1"/>
    <x v="14"/>
    <n v="0.03"/>
    <n v="40"/>
    <s v="2018/05"/>
    <n v="1918048207"/>
    <s v="KR"/>
    <d v="2018-06-04T00:00:00"/>
  </r>
  <r>
    <x v="94"/>
    <s v="CORBETT SCHOOL DIST #39 1994 BONDS"/>
    <x v="1"/>
    <x v="14"/>
    <n v="0.03"/>
    <n v="40"/>
    <s v="2018/06"/>
    <n v="1918052711"/>
    <s v="KR"/>
    <d v="2018-06-30T00:00:00"/>
  </r>
  <r>
    <x v="94"/>
    <s v="CORBETT SCHOOL DIST #39 1994 BONDS"/>
    <x v="1"/>
    <x v="14"/>
    <n v="0.03"/>
    <n v="40"/>
    <s v="2018/06"/>
    <n v="1918053299"/>
    <s v="KR"/>
    <d v="2018-06-30T00:00:00"/>
  </r>
  <r>
    <x v="94"/>
    <s v="CORBETT SCHOOL DIST #39 1994 BONDS"/>
    <x v="1"/>
    <x v="14"/>
    <n v="0.22"/>
    <n v="40"/>
    <s v="2018/04"/>
    <n v="1918043778"/>
    <s v="KR"/>
    <d v="2018-05-04T00:00:00"/>
  </r>
  <r>
    <x v="94"/>
    <s v="CORBETT SCHOOL DIST #39 1994 BONDS"/>
    <x v="1"/>
    <x v="14"/>
    <n v="1.1499999999999999"/>
    <n v="40"/>
    <s v="2018/03"/>
    <n v="1918038414"/>
    <s v="KR"/>
    <d v="2018-04-03T00:00:00"/>
  </r>
  <r>
    <x v="94"/>
    <s v="CORBETT SCHOOL DIST #39 1994 BONDS"/>
    <x v="1"/>
    <x v="14"/>
    <n v="0.01"/>
    <n v="40"/>
    <s v="2018/01"/>
    <n v="1918029944"/>
    <s v="KR"/>
    <d v="2018-02-05T00:00:00"/>
  </r>
  <r>
    <x v="94"/>
    <s v="CORBETT SCHOOL DIST #39 1994 BONDS"/>
    <x v="1"/>
    <x v="14"/>
    <n v="0.82"/>
    <n v="40"/>
    <s v="2017/10"/>
    <n v="1918015809"/>
    <s v="KR"/>
    <d v="2017-11-06T00:00:00"/>
  </r>
  <r>
    <x v="94"/>
    <s v="CORBETT SCHOOL DIST #39 1994 BONDS"/>
    <x v="1"/>
    <x v="14"/>
    <n v="1.54"/>
    <n v="40"/>
    <s v="2017/08"/>
    <n v="1918007505"/>
    <s v="KR"/>
    <d v="2017-09-06T00:00:00"/>
  </r>
  <r>
    <x v="94"/>
    <s v="CORBETT SCHOOL DIST #39 1994 BONDS"/>
    <x v="1"/>
    <x v="14"/>
    <n v="0.19"/>
    <n v="40"/>
    <s v="2017/07"/>
    <n v="1918002946"/>
    <s v="KR"/>
    <d v="2017-08-03T00:00:00"/>
  </r>
  <r>
    <x v="95"/>
    <s v="CORBETT SD #39 1994 BONDS-BONNEV"/>
    <x v="1"/>
    <x v="14"/>
    <n v="0.01"/>
    <n v="40"/>
    <s v="2017/07"/>
    <n v="1918002947"/>
    <s v="KR"/>
    <d v="2017-08-03T00:00:00"/>
  </r>
  <r>
    <x v="95"/>
    <s v="CORBETT SD #39 1994 BONDS-BONNEV"/>
    <x v="1"/>
    <x v="14"/>
    <n v="0.01"/>
    <n v="40"/>
    <s v="2017/12"/>
    <n v="1918025716"/>
    <s v="KR"/>
    <d v="2018-01-05T00:00:00"/>
  </r>
  <r>
    <x v="95"/>
    <s v="CORBETT SD #39 1994 BONDS-BONNEV"/>
    <x v="1"/>
    <x v="14"/>
    <n v="0.05"/>
    <n v="40"/>
    <s v="2018/03"/>
    <n v="1918038415"/>
    <s v="KR"/>
    <d v="2018-04-03T00:00:00"/>
  </r>
  <r>
    <x v="95"/>
    <s v="CORBETT SD #39 1994 BONDS-BONNEV"/>
    <x v="1"/>
    <x v="14"/>
    <n v="0.01"/>
    <n v="40"/>
    <s v="2018/04"/>
    <n v="1918043779"/>
    <s v="KR"/>
    <d v="2018-05-04T00:00:00"/>
  </r>
  <r>
    <x v="95"/>
    <s v="CORBETT SD #39 1994 BONDS-BONNEV"/>
    <x v="1"/>
    <x v="14"/>
    <n v="0.06"/>
    <n v="40"/>
    <s v="2017/08"/>
    <n v="1918007506"/>
    <s v="KR"/>
    <d v="2017-09-06T00:00:00"/>
  </r>
  <r>
    <x v="95"/>
    <s v="CORBETT SD #39 1994 BONDS-BONNEV"/>
    <x v="1"/>
    <x v="14"/>
    <n v="0.03"/>
    <n v="40"/>
    <s v="2017/10"/>
    <n v="1918015810"/>
    <s v="KR"/>
    <d v="2017-11-06T00:00:00"/>
  </r>
  <r>
    <x v="34"/>
    <s v="DAVID DOUGLAS SCHOOL DIST #40"/>
    <x v="1"/>
    <x v="14"/>
    <n v="-0.39"/>
    <n v="50"/>
    <s v="2018/06"/>
    <n v="1718005199"/>
    <s v="KA"/>
    <d v="2018-06-30T00:00:00"/>
  </r>
  <r>
    <x v="34"/>
    <s v="DAVID DOUGLAS SCHOOL DIST #40"/>
    <x v="1"/>
    <x v="14"/>
    <n v="2.89"/>
    <n v="40"/>
    <s v="2018/04"/>
    <n v="1918043781"/>
    <s v="KR"/>
    <d v="2018-05-04T00:00:00"/>
  </r>
  <r>
    <x v="34"/>
    <s v="DAVID DOUGLAS SCHOOL DIST #40"/>
    <x v="1"/>
    <x v="14"/>
    <n v="15.33"/>
    <n v="40"/>
    <s v="2018/03"/>
    <n v="1918038417"/>
    <s v="KR"/>
    <d v="2018-04-03T00:00:00"/>
  </r>
  <r>
    <x v="34"/>
    <s v="DAVID DOUGLAS SCHOOL DIST #40"/>
    <x v="1"/>
    <x v="14"/>
    <n v="0.15"/>
    <n v="40"/>
    <s v="2018/01"/>
    <n v="1918029947"/>
    <s v="KR"/>
    <d v="2018-02-05T00:00:00"/>
  </r>
  <r>
    <x v="34"/>
    <s v="DAVID DOUGLAS SCHOOL DIST #40"/>
    <x v="1"/>
    <x v="14"/>
    <n v="0.39"/>
    <n v="40"/>
    <s v="2018/06"/>
    <n v="1918053302"/>
    <s v="KR"/>
    <d v="2018-06-30T00:00:00"/>
  </r>
  <r>
    <x v="34"/>
    <s v="DAVID DOUGLAS SCHOOL DIST #40"/>
    <x v="1"/>
    <x v="14"/>
    <n v="0.39"/>
    <n v="40"/>
    <s v="2018/06"/>
    <n v="1918052714"/>
    <s v="KR"/>
    <d v="2018-06-30T00:00:00"/>
  </r>
  <r>
    <x v="34"/>
    <s v="DAVID DOUGLAS SCHOOL DIST #40"/>
    <x v="1"/>
    <x v="14"/>
    <n v="0.39"/>
    <n v="40"/>
    <s v="2018/05"/>
    <n v="1918048210"/>
    <s v="KR"/>
    <d v="2018-06-04T00:00:00"/>
  </r>
  <r>
    <x v="34"/>
    <s v="DAVID DOUGLAS SCHOOL DIST #40"/>
    <x v="1"/>
    <x v="14"/>
    <n v="10.91"/>
    <n v="40"/>
    <s v="2017/10"/>
    <n v="1918015812"/>
    <s v="KR"/>
    <d v="2017-11-06T00:00:00"/>
  </r>
  <r>
    <x v="34"/>
    <s v="DAVID DOUGLAS SCHOOL DIST #40"/>
    <x v="1"/>
    <x v="14"/>
    <n v="20.5"/>
    <n v="40"/>
    <s v="2017/08"/>
    <n v="1918007508"/>
    <s v="KR"/>
    <d v="2017-09-06T00:00:00"/>
  </r>
  <r>
    <x v="34"/>
    <s v="DAVID DOUGLAS SCHOOL DIST #40"/>
    <x v="1"/>
    <x v="14"/>
    <n v="2.56"/>
    <n v="40"/>
    <s v="2017/07"/>
    <n v="1918002949"/>
    <s v="KR"/>
    <d v="2017-08-03T00:00:00"/>
  </r>
  <r>
    <x v="34"/>
    <s v="DAVID DOUGLAS SCHOOL DIST #40"/>
    <x v="1"/>
    <x v="14"/>
    <n v="2.67"/>
    <n v="40"/>
    <s v="2017/12"/>
    <n v="1918025718"/>
    <s v="KR"/>
    <d v="2018-01-05T00:00:00"/>
  </r>
  <r>
    <x v="34"/>
    <s v="DAVID DOUGLAS SCHOOL DIST #40"/>
    <x v="1"/>
    <x v="14"/>
    <n v="0.75"/>
    <n v="40"/>
    <s v="2017/11WK5"/>
    <n v="1918021286"/>
    <s v="KR"/>
    <d v="2017-12-07T00:00:00"/>
  </r>
  <r>
    <x v="34"/>
    <s v="DAVID DOUGLAS SCHOOL DIST #40"/>
    <x v="1"/>
    <x v="14"/>
    <n v="0.4"/>
    <n v="40"/>
    <s v="2017/11WK4"/>
    <n v="1918020078"/>
    <s v="KR"/>
    <d v="2017-11-30T00:00:00"/>
  </r>
  <r>
    <x v="89"/>
    <s v="DAVID DOUGLAS SCHOOL DIST #40 BONDS"/>
    <x v="1"/>
    <x v="14"/>
    <n v="-0.16"/>
    <n v="50"/>
    <s v="2018/06"/>
    <n v="1718005200"/>
    <s v="KA"/>
    <d v="2018-06-30T00:00:00"/>
  </r>
  <r>
    <x v="89"/>
    <s v="DAVID DOUGLAS SCHOOL DIST #40 BONDS"/>
    <x v="1"/>
    <x v="14"/>
    <n v="1.19"/>
    <n v="40"/>
    <s v="2018/04"/>
    <n v="1918043782"/>
    <s v="KR"/>
    <d v="2018-05-04T00:00:00"/>
  </r>
  <r>
    <x v="89"/>
    <s v="DAVID DOUGLAS SCHOOL DIST #40 BONDS"/>
    <x v="1"/>
    <x v="14"/>
    <n v="0.06"/>
    <n v="40"/>
    <s v="2018/01"/>
    <n v="1918029948"/>
    <s v="KR"/>
    <d v="2018-02-05T00:00:00"/>
  </r>
  <r>
    <x v="89"/>
    <s v="DAVID DOUGLAS SCHOOL DIST #40 BONDS"/>
    <x v="1"/>
    <x v="14"/>
    <n v="6.34"/>
    <n v="40"/>
    <s v="2018/03"/>
    <n v="1918038418"/>
    <s v="KR"/>
    <d v="2018-04-03T00:00:00"/>
  </r>
  <r>
    <x v="89"/>
    <s v="DAVID DOUGLAS SCHOOL DIST #40 BONDS"/>
    <x v="1"/>
    <x v="14"/>
    <n v="0.16"/>
    <n v="40"/>
    <s v="2018/06"/>
    <n v="1918053303"/>
    <s v="KR"/>
    <d v="2018-06-30T00:00:00"/>
  </r>
  <r>
    <x v="89"/>
    <s v="DAVID DOUGLAS SCHOOL DIST #40 BONDS"/>
    <x v="1"/>
    <x v="14"/>
    <n v="0.16"/>
    <n v="40"/>
    <s v="2018/06"/>
    <n v="1918052715"/>
    <s v="KR"/>
    <d v="2018-06-30T00:00:00"/>
  </r>
  <r>
    <x v="89"/>
    <s v="DAVID DOUGLAS SCHOOL DIST #40 BONDS"/>
    <x v="1"/>
    <x v="14"/>
    <n v="0.16"/>
    <n v="40"/>
    <s v="2018/05"/>
    <n v="1918048211"/>
    <s v="KR"/>
    <d v="2018-06-04T00:00:00"/>
  </r>
  <r>
    <x v="89"/>
    <s v="DAVID DOUGLAS SCHOOL DIST #40 BONDS"/>
    <x v="1"/>
    <x v="14"/>
    <n v="4.51"/>
    <n v="40"/>
    <s v="2017/10"/>
    <n v="1918015813"/>
    <s v="KR"/>
    <d v="2017-11-06T00:00:00"/>
  </r>
  <r>
    <x v="89"/>
    <s v="DAVID DOUGLAS SCHOOL DIST #40 BONDS"/>
    <x v="1"/>
    <x v="14"/>
    <n v="8.4700000000000006"/>
    <n v="40"/>
    <s v="2017/08"/>
    <n v="1918007509"/>
    <s v="KR"/>
    <d v="2017-09-06T00:00:00"/>
  </r>
  <r>
    <x v="89"/>
    <s v="DAVID DOUGLAS SCHOOL DIST #40 BONDS"/>
    <x v="1"/>
    <x v="14"/>
    <n v="1.06"/>
    <n v="40"/>
    <s v="2017/07"/>
    <n v="1918002950"/>
    <s v="KR"/>
    <d v="2017-08-03T00:00:00"/>
  </r>
  <r>
    <x v="89"/>
    <s v="DAVID DOUGLAS SCHOOL DIST #40 BONDS"/>
    <x v="1"/>
    <x v="14"/>
    <n v="1.1100000000000001"/>
    <n v="40"/>
    <s v="2017/12"/>
    <n v="1918025719"/>
    <s v="KR"/>
    <d v="2018-01-05T00:00:00"/>
  </r>
  <r>
    <x v="89"/>
    <s v="DAVID DOUGLAS SCHOOL DIST #40 BONDS"/>
    <x v="1"/>
    <x v="14"/>
    <n v="0.31"/>
    <n v="40"/>
    <s v="2017/11WK5"/>
    <n v="1918021287"/>
    <s v="KR"/>
    <d v="2017-12-07T00:00:00"/>
  </r>
  <r>
    <x v="89"/>
    <s v="DAVID DOUGLAS SCHOOL DIST #40 BONDS"/>
    <x v="1"/>
    <x v="14"/>
    <n v="0.17"/>
    <n v="40"/>
    <s v="2017/11WK4"/>
    <n v="1918020079"/>
    <s v="KR"/>
    <d v="2017-11-30T00:00:00"/>
  </r>
  <r>
    <x v="124"/>
    <s v="DAVID DOUGLAS SD #40 CANCEL/OMIT"/>
    <x v="1"/>
    <x v="14"/>
    <n v="0.04"/>
    <n v="40"/>
    <s v="2017/08"/>
    <n v="1918007510"/>
    <s v="KR"/>
    <d v="2017-09-06T00:00:00"/>
  </r>
  <r>
    <x v="124"/>
    <s v="DAVID DOUGLAS SD #40 CANCEL/OMIT"/>
    <x v="1"/>
    <x v="14"/>
    <n v="0.03"/>
    <n v="40"/>
    <s v="2018/03"/>
    <n v="1918038419"/>
    <s v="KR"/>
    <d v="2018-04-03T00:00:00"/>
  </r>
  <r>
    <x v="124"/>
    <s v="DAVID DOUGLAS SD #40 CANCEL/OMIT"/>
    <x v="1"/>
    <x v="14"/>
    <n v="0.01"/>
    <n v="40"/>
    <s v="2018/04"/>
    <n v="1918043783"/>
    <s v="KR"/>
    <d v="2018-05-04T00:00:00"/>
  </r>
  <r>
    <x v="124"/>
    <s v="DAVID DOUGLAS SD #40 CANCEL/OMIT"/>
    <x v="1"/>
    <x v="14"/>
    <n v="0.02"/>
    <n v="40"/>
    <s v="2017/10"/>
    <n v="1918015814"/>
    <s v="KR"/>
    <d v="2017-11-06T00:00:00"/>
  </r>
  <r>
    <x v="124"/>
    <s v="DAVID DOUGLAS SD #40 CANCEL/OMIT"/>
    <x v="1"/>
    <x v="14"/>
    <n v="0.01"/>
    <n v="40"/>
    <s v="2017/12"/>
    <n v="1918025720"/>
    <s v="KR"/>
    <d v="2018-01-05T00:00:00"/>
  </r>
  <r>
    <x v="36"/>
    <s v="BEAVERTON SCHOOL DIST #48"/>
    <x v="1"/>
    <x v="14"/>
    <n v="-0.02"/>
    <n v="50"/>
    <s v="2018/06"/>
    <n v="1718005202"/>
    <s v="KA"/>
    <d v="2018-06-30T00:00:00"/>
  </r>
  <r>
    <x v="36"/>
    <s v="BEAVERTON SCHOOL DIST #48"/>
    <x v="1"/>
    <x v="14"/>
    <n v="0.01"/>
    <n v="40"/>
    <s v="2018/01"/>
    <n v="1918029950"/>
    <s v="KR"/>
    <d v="2018-02-05T00:00:00"/>
  </r>
  <r>
    <x v="36"/>
    <s v="BEAVERTON SCHOOL DIST #48"/>
    <x v="1"/>
    <x v="14"/>
    <n v="0.12"/>
    <n v="40"/>
    <s v="2018/04"/>
    <n v="1918043784"/>
    <s v="KR"/>
    <d v="2018-05-04T00:00:00"/>
  </r>
  <r>
    <x v="36"/>
    <s v="BEAVERTON SCHOOL DIST #48"/>
    <x v="1"/>
    <x v="14"/>
    <n v="0.65"/>
    <n v="40"/>
    <s v="2018/03"/>
    <n v="1918038420"/>
    <s v="KR"/>
    <d v="2018-04-03T00:00:00"/>
  </r>
  <r>
    <x v="36"/>
    <s v="BEAVERTON SCHOOL DIST #48"/>
    <x v="1"/>
    <x v="14"/>
    <n v="0.11"/>
    <n v="40"/>
    <s v="2017/12"/>
    <n v="1918025721"/>
    <s v="KR"/>
    <d v="2018-01-05T00:00:00"/>
  </r>
  <r>
    <x v="36"/>
    <s v="BEAVERTON SCHOOL DIST #48"/>
    <x v="1"/>
    <x v="14"/>
    <n v="0.02"/>
    <n v="40"/>
    <s v="2018/06"/>
    <n v="1918052717"/>
    <s v="KR"/>
    <d v="2018-06-30T00:00:00"/>
  </r>
  <r>
    <x v="36"/>
    <s v="BEAVERTON SCHOOL DIST #48"/>
    <x v="1"/>
    <x v="14"/>
    <n v="0.02"/>
    <n v="40"/>
    <s v="2018/06"/>
    <n v="1918053305"/>
    <s v="KR"/>
    <d v="2018-06-30T00:00:00"/>
  </r>
  <r>
    <x v="36"/>
    <s v="BEAVERTON SCHOOL DIST #48"/>
    <x v="1"/>
    <x v="14"/>
    <n v="0.02"/>
    <n v="40"/>
    <s v="2018/05"/>
    <n v="1918048214"/>
    <s v="KR"/>
    <d v="2018-06-04T00:00:00"/>
  </r>
  <r>
    <x v="36"/>
    <s v="BEAVERTON SCHOOL DIST #48"/>
    <x v="1"/>
    <x v="14"/>
    <n v="0.46"/>
    <n v="40"/>
    <s v="2017/10"/>
    <n v="1918015815"/>
    <s v="KR"/>
    <d v="2017-11-06T00:00:00"/>
  </r>
  <r>
    <x v="36"/>
    <s v="BEAVERTON SCHOOL DIST #48"/>
    <x v="1"/>
    <x v="14"/>
    <n v="0.11"/>
    <n v="40"/>
    <s v="2017/07"/>
    <n v="1918002952"/>
    <s v="KR"/>
    <d v="2017-08-03T00:00:00"/>
  </r>
  <r>
    <x v="36"/>
    <s v="BEAVERTON SCHOOL DIST #48"/>
    <x v="1"/>
    <x v="14"/>
    <n v="0.87"/>
    <n v="40"/>
    <s v="2017/08"/>
    <n v="1918007512"/>
    <s v="KR"/>
    <d v="2017-09-06T00:00:00"/>
  </r>
  <r>
    <x v="36"/>
    <s v="BEAVERTON SCHOOL DIST #48"/>
    <x v="1"/>
    <x v="14"/>
    <n v="0.03"/>
    <n v="40"/>
    <s v="2017/11WK5"/>
    <n v="1918021289"/>
    <s v="KR"/>
    <d v="2017-12-07T00:00:00"/>
  </r>
  <r>
    <x v="36"/>
    <s v="BEAVERTON SCHOOL DIST #48"/>
    <x v="1"/>
    <x v="14"/>
    <n v="0.02"/>
    <n v="40"/>
    <s v="2017/11WK4"/>
    <n v="1918020081"/>
    <s v="KR"/>
    <d v="2017-11-30T00:00:00"/>
  </r>
  <r>
    <x v="77"/>
    <s v="BEAVERTON SCHOOL DIST #48 BONDS"/>
    <x v="1"/>
    <x v="14"/>
    <n v="-0.01"/>
    <n v="50"/>
    <s v="2018/06"/>
    <n v="1718005204"/>
    <s v="KA"/>
    <d v="2018-06-30T00:00:00"/>
  </r>
  <r>
    <x v="77"/>
    <s v="BEAVERTON SCHOOL DIST #48 BONDS"/>
    <x v="1"/>
    <x v="14"/>
    <n v="0.03"/>
    <n v="40"/>
    <s v="2017/07"/>
    <n v="1918002954"/>
    <s v="KR"/>
    <d v="2017-08-03T00:00:00"/>
  </r>
  <r>
    <x v="77"/>
    <s v="BEAVERTON SCHOOL DIST #48 BONDS"/>
    <x v="1"/>
    <x v="14"/>
    <n v="0.04"/>
    <n v="40"/>
    <s v="2018/04"/>
    <n v="1918043786"/>
    <s v="KR"/>
    <d v="2018-05-04T00:00:00"/>
  </r>
  <r>
    <x v="77"/>
    <s v="BEAVERTON SCHOOL DIST #48 BONDS"/>
    <x v="1"/>
    <x v="14"/>
    <n v="0.03"/>
    <n v="40"/>
    <s v="2017/12"/>
    <n v="1918025723"/>
    <s v="KR"/>
    <d v="2018-01-05T00:00:00"/>
  </r>
  <r>
    <x v="77"/>
    <s v="BEAVERTON SCHOOL DIST #48 BONDS"/>
    <x v="1"/>
    <x v="14"/>
    <n v="0.01"/>
    <n v="40"/>
    <s v="2018/06"/>
    <n v="1918053307"/>
    <s v="KR"/>
    <d v="2018-06-30T00:00:00"/>
  </r>
  <r>
    <x v="77"/>
    <s v="BEAVERTON SCHOOL DIST #48 BONDS"/>
    <x v="1"/>
    <x v="14"/>
    <n v="0.01"/>
    <n v="40"/>
    <s v="2018/06"/>
    <n v="1918052719"/>
    <s v="KR"/>
    <d v="2018-06-30T00:00:00"/>
  </r>
  <r>
    <x v="77"/>
    <s v="BEAVERTON SCHOOL DIST #48 BONDS"/>
    <x v="1"/>
    <x v="14"/>
    <n v="0.2"/>
    <n v="40"/>
    <s v="2018/03"/>
    <n v="1918038422"/>
    <s v="KR"/>
    <d v="2018-04-03T00:00:00"/>
  </r>
  <r>
    <x v="77"/>
    <s v="BEAVERTON SCHOOL DIST #48 BONDS"/>
    <x v="1"/>
    <x v="14"/>
    <n v="0.01"/>
    <n v="40"/>
    <s v="2018/05"/>
    <n v="1918048216"/>
    <s v="KR"/>
    <d v="2018-06-04T00:00:00"/>
  </r>
  <r>
    <x v="77"/>
    <s v="BEAVERTON SCHOOL DIST #48 BONDS"/>
    <x v="1"/>
    <x v="14"/>
    <n v="0.14000000000000001"/>
    <n v="40"/>
    <s v="2017/10"/>
    <n v="1918015817"/>
    <s v="KR"/>
    <d v="2017-11-06T00:00:00"/>
  </r>
  <r>
    <x v="77"/>
    <s v="BEAVERTON SCHOOL DIST #48 BONDS"/>
    <x v="1"/>
    <x v="14"/>
    <n v="0.26"/>
    <n v="40"/>
    <s v="2017/08"/>
    <n v="1918007514"/>
    <s v="KR"/>
    <d v="2017-09-06T00:00:00"/>
  </r>
  <r>
    <x v="77"/>
    <s v="BEAVERTON SCHOOL DIST #48 BONDS"/>
    <x v="1"/>
    <x v="14"/>
    <n v="0.01"/>
    <n v="40"/>
    <s v="2017/11WK5"/>
    <n v="1918021291"/>
    <s v="KR"/>
    <d v="2017-12-07T00:00:00"/>
  </r>
  <r>
    <x v="77"/>
    <s v="BEAVERTON SCHOOL DIST #48 BONDS"/>
    <x v="1"/>
    <x v="14"/>
    <n v="0.01"/>
    <n v="40"/>
    <s v="2017/11WK4"/>
    <n v="1918020083"/>
    <s v="KR"/>
    <d v="2017-11-30T00:00:00"/>
  </r>
  <r>
    <x v="37"/>
    <s v="RIVERDALE SCHOOL DIST #51"/>
    <x v="1"/>
    <x v="14"/>
    <n v="-7.0000000000000007E-2"/>
    <n v="50"/>
    <s v="2018/06"/>
    <n v="1718005206"/>
    <s v="KA"/>
    <d v="2018-06-30T00:00:00"/>
  </r>
  <r>
    <x v="37"/>
    <s v="RIVERDALE SCHOOL DIST #51"/>
    <x v="1"/>
    <x v="14"/>
    <n v="2.69"/>
    <n v="40"/>
    <s v="2018/03"/>
    <n v="1918038424"/>
    <s v="KR"/>
    <d v="2018-04-03T00:00:00"/>
  </r>
  <r>
    <x v="37"/>
    <s v="RIVERDALE SCHOOL DIST #51"/>
    <x v="1"/>
    <x v="14"/>
    <n v="7.0000000000000007E-2"/>
    <n v="40"/>
    <s v="2017/11WK4"/>
    <n v="1918020085"/>
    <s v="KR"/>
    <d v="2017-11-30T00:00:00"/>
  </r>
  <r>
    <x v="37"/>
    <s v="RIVERDALE SCHOOL DIST #51"/>
    <x v="1"/>
    <x v="14"/>
    <n v="0.51"/>
    <n v="40"/>
    <s v="2018/04"/>
    <n v="1918043788"/>
    <s v="KR"/>
    <d v="2018-05-04T00:00:00"/>
  </r>
  <r>
    <x v="37"/>
    <s v="RIVERDALE SCHOOL DIST #51"/>
    <x v="1"/>
    <x v="14"/>
    <n v="7.0000000000000007E-2"/>
    <n v="40"/>
    <s v="2018/06"/>
    <n v="1918053309"/>
    <s v="KR"/>
    <d v="2018-06-30T00:00:00"/>
  </r>
  <r>
    <x v="37"/>
    <s v="RIVERDALE SCHOOL DIST #51"/>
    <x v="1"/>
    <x v="14"/>
    <n v="7.0000000000000007E-2"/>
    <n v="40"/>
    <s v="2018/06"/>
    <n v="1918052721"/>
    <s v="KR"/>
    <d v="2018-06-30T00:00:00"/>
  </r>
  <r>
    <x v="37"/>
    <s v="RIVERDALE SCHOOL DIST #51"/>
    <x v="1"/>
    <x v="14"/>
    <n v="7.0000000000000007E-2"/>
    <n v="40"/>
    <s v="2018/05"/>
    <n v="1918048218"/>
    <s v="KR"/>
    <d v="2018-06-04T00:00:00"/>
  </r>
  <r>
    <x v="37"/>
    <s v="RIVERDALE SCHOOL DIST #51"/>
    <x v="1"/>
    <x v="14"/>
    <n v="1.92"/>
    <n v="40"/>
    <s v="2017/10"/>
    <n v="1918015819"/>
    <s v="KR"/>
    <d v="2017-11-06T00:00:00"/>
  </r>
  <r>
    <x v="37"/>
    <s v="RIVERDALE SCHOOL DIST #51"/>
    <x v="1"/>
    <x v="14"/>
    <n v="3.6"/>
    <n v="40"/>
    <s v="2017/08"/>
    <n v="1918007516"/>
    <s v="KR"/>
    <d v="2017-09-06T00:00:00"/>
  </r>
  <r>
    <x v="37"/>
    <s v="RIVERDALE SCHOOL DIST #51"/>
    <x v="1"/>
    <x v="14"/>
    <n v="0.45"/>
    <n v="40"/>
    <s v="2017/07"/>
    <n v="1918002956"/>
    <s v="KR"/>
    <d v="2017-08-03T00:00:00"/>
  </r>
  <r>
    <x v="37"/>
    <s v="RIVERDALE SCHOOL DIST #51"/>
    <x v="1"/>
    <x v="14"/>
    <n v="0.03"/>
    <n v="40"/>
    <s v="2018/01"/>
    <n v="1918029954"/>
    <s v="KR"/>
    <d v="2018-02-05T00:00:00"/>
  </r>
  <r>
    <x v="37"/>
    <s v="RIVERDALE SCHOOL DIST #51"/>
    <x v="1"/>
    <x v="14"/>
    <n v="0.47"/>
    <n v="40"/>
    <s v="2017/12"/>
    <n v="1918025725"/>
    <s v="KR"/>
    <d v="2018-01-05T00:00:00"/>
  </r>
  <r>
    <x v="37"/>
    <s v="RIVERDALE SCHOOL DIST #51"/>
    <x v="1"/>
    <x v="14"/>
    <n v="0.13"/>
    <n v="40"/>
    <s v="2017/11WK5"/>
    <n v="1918021293"/>
    <s v="KR"/>
    <d v="2017-12-07T00:00:00"/>
  </r>
  <r>
    <x v="38"/>
    <s v="RIVERDALE SCHOOL DIST #51 BONDS"/>
    <x v="1"/>
    <x v="14"/>
    <n v="-0.03"/>
    <n v="50"/>
    <s v="2018/06"/>
    <n v="1718005207"/>
    <s v="KA"/>
    <d v="2018-06-30T00:00:00"/>
  </r>
  <r>
    <x v="38"/>
    <s v="RIVERDALE SCHOOL DIST #51 BONDS"/>
    <x v="1"/>
    <x v="14"/>
    <n v="0.22"/>
    <n v="40"/>
    <s v="2017/07"/>
    <n v="1918002957"/>
    <s v="KR"/>
    <d v="2017-08-03T00:00:00"/>
  </r>
  <r>
    <x v="38"/>
    <s v="RIVERDALE SCHOOL DIST #51 BONDS"/>
    <x v="1"/>
    <x v="14"/>
    <n v="1.76"/>
    <n v="40"/>
    <s v="2017/08"/>
    <n v="1918007517"/>
    <s v="KR"/>
    <d v="2017-09-06T00:00:00"/>
  </r>
  <r>
    <x v="38"/>
    <s v="RIVERDALE SCHOOL DIST #51 BONDS"/>
    <x v="1"/>
    <x v="14"/>
    <n v="0.01"/>
    <n v="40"/>
    <s v="2018/01"/>
    <n v="1918029955"/>
    <s v="KR"/>
    <d v="2018-02-05T00:00:00"/>
  </r>
  <r>
    <x v="38"/>
    <s v="RIVERDALE SCHOOL DIST #51 BONDS"/>
    <x v="1"/>
    <x v="14"/>
    <n v="0.03"/>
    <n v="40"/>
    <s v="2017/11WK4"/>
    <n v="1918020086"/>
    <s v="KR"/>
    <d v="2017-11-30T00:00:00"/>
  </r>
  <r>
    <x v="38"/>
    <s v="RIVERDALE SCHOOL DIST #51 BONDS"/>
    <x v="1"/>
    <x v="14"/>
    <n v="0.03"/>
    <n v="40"/>
    <s v="2018/06"/>
    <n v="1918053310"/>
    <s v="KR"/>
    <d v="2018-06-30T00:00:00"/>
  </r>
  <r>
    <x v="38"/>
    <s v="RIVERDALE SCHOOL DIST #51 BONDS"/>
    <x v="1"/>
    <x v="14"/>
    <n v="0.03"/>
    <n v="40"/>
    <s v="2018/06"/>
    <n v="1918052722"/>
    <s v="KR"/>
    <d v="2018-06-30T00:00:00"/>
  </r>
  <r>
    <x v="38"/>
    <s v="RIVERDALE SCHOOL DIST #51 BONDS"/>
    <x v="1"/>
    <x v="14"/>
    <n v="0.03"/>
    <n v="40"/>
    <s v="2018/05"/>
    <n v="1918048219"/>
    <s v="KR"/>
    <d v="2018-06-04T00:00:00"/>
  </r>
  <r>
    <x v="38"/>
    <s v="RIVERDALE SCHOOL DIST #51 BONDS"/>
    <x v="1"/>
    <x v="14"/>
    <n v="0.25"/>
    <n v="40"/>
    <s v="2018/04"/>
    <n v="1918043789"/>
    <s v="KR"/>
    <d v="2018-05-04T00:00:00"/>
  </r>
  <r>
    <x v="38"/>
    <s v="RIVERDALE SCHOOL DIST #51 BONDS"/>
    <x v="1"/>
    <x v="14"/>
    <n v="1.31"/>
    <n v="40"/>
    <s v="2018/03"/>
    <n v="1918038425"/>
    <s v="KR"/>
    <d v="2018-04-03T00:00:00"/>
  </r>
  <r>
    <x v="38"/>
    <s v="RIVERDALE SCHOOL DIST #51 BONDS"/>
    <x v="1"/>
    <x v="14"/>
    <n v="0.94"/>
    <n v="40"/>
    <s v="2017/10"/>
    <n v="1918015820"/>
    <s v="KR"/>
    <d v="2017-11-06T00:00:00"/>
  </r>
  <r>
    <x v="38"/>
    <s v="RIVERDALE SCHOOL DIST #51 BONDS"/>
    <x v="1"/>
    <x v="14"/>
    <n v="0.23"/>
    <n v="40"/>
    <s v="2017/12"/>
    <n v="1918025726"/>
    <s v="KR"/>
    <d v="2018-01-05T00:00:00"/>
  </r>
  <r>
    <x v="38"/>
    <s v="RIVERDALE SCHOOL DIST #51 BONDS"/>
    <x v="1"/>
    <x v="14"/>
    <n v="0.06"/>
    <n v="40"/>
    <s v="2017/11WK5"/>
    <n v="1918021294"/>
    <s v="KR"/>
    <d v="2017-12-07T00:00:00"/>
  </r>
  <r>
    <x v="39"/>
    <s v="LAKE OSWEGO SCHOOL DIST #57"/>
    <x v="1"/>
    <x v="14"/>
    <n v="0.02"/>
    <n v="40"/>
    <s v="2017/07"/>
    <n v="1918002960"/>
    <s v="KR"/>
    <d v="2017-08-03T00:00:00"/>
  </r>
  <r>
    <x v="39"/>
    <s v="LAKE OSWEGO SCHOOL DIST #57"/>
    <x v="1"/>
    <x v="14"/>
    <n v="0.01"/>
    <n v="40"/>
    <s v="2017/11WK5"/>
    <n v="1918021297"/>
    <s v="KR"/>
    <d v="2017-12-07T00:00:00"/>
  </r>
  <r>
    <x v="39"/>
    <s v="LAKE OSWEGO SCHOOL DIST #57"/>
    <x v="1"/>
    <x v="14"/>
    <n v="0.14000000000000001"/>
    <n v="40"/>
    <s v="2018/03"/>
    <n v="1918038428"/>
    <s v="KR"/>
    <d v="2018-04-03T00:00:00"/>
  </r>
  <r>
    <x v="39"/>
    <s v="LAKE OSWEGO SCHOOL DIST #57"/>
    <x v="1"/>
    <x v="14"/>
    <n v="0.03"/>
    <n v="40"/>
    <s v="2018/04"/>
    <n v="1918043792"/>
    <s v="KR"/>
    <d v="2018-05-04T00:00:00"/>
  </r>
  <r>
    <x v="39"/>
    <s v="LAKE OSWEGO SCHOOL DIST #57"/>
    <x v="1"/>
    <x v="14"/>
    <n v="0.1"/>
    <n v="40"/>
    <s v="2017/10"/>
    <n v="1918015823"/>
    <s v="KR"/>
    <d v="2017-11-06T00:00:00"/>
  </r>
  <r>
    <x v="39"/>
    <s v="LAKE OSWEGO SCHOOL DIST #57"/>
    <x v="1"/>
    <x v="14"/>
    <n v="0.19"/>
    <n v="40"/>
    <s v="2017/08"/>
    <n v="1918007521"/>
    <s v="KR"/>
    <d v="2017-09-06T00:00:00"/>
  </r>
  <r>
    <x v="39"/>
    <s v="LAKE OSWEGO SCHOOL DIST #57"/>
    <x v="1"/>
    <x v="14"/>
    <n v="0.02"/>
    <n v="40"/>
    <s v="2017/12"/>
    <n v="1918025729"/>
    <s v="KR"/>
    <d v="2018-01-05T00:00:00"/>
  </r>
  <r>
    <x v="78"/>
    <s v="LAKE OSWEGO SCHOOL DIST #57 BONDS"/>
    <x v="1"/>
    <x v="14"/>
    <n v="0.05"/>
    <n v="40"/>
    <s v="2017/08"/>
    <n v="1918007522"/>
    <s v="KR"/>
    <d v="2017-09-06T00:00:00"/>
  </r>
  <r>
    <x v="78"/>
    <s v="LAKE OSWEGO SCHOOL DIST #57 BONDS"/>
    <x v="1"/>
    <x v="14"/>
    <n v="0.01"/>
    <n v="40"/>
    <s v="2018/04"/>
    <n v="1918043793"/>
    <s v="KR"/>
    <d v="2018-05-04T00:00:00"/>
  </r>
  <r>
    <x v="78"/>
    <s v="LAKE OSWEGO SCHOOL DIST #57 BONDS"/>
    <x v="1"/>
    <x v="14"/>
    <n v="0.04"/>
    <n v="40"/>
    <s v="2018/03"/>
    <n v="1918038429"/>
    <s v="KR"/>
    <d v="2018-04-03T00:00:00"/>
  </r>
  <r>
    <x v="78"/>
    <s v="LAKE OSWEGO SCHOOL DIST #57 BONDS"/>
    <x v="1"/>
    <x v="14"/>
    <n v="0.02"/>
    <n v="40"/>
    <s v="2017/10"/>
    <n v="1918015824"/>
    <s v="KR"/>
    <d v="2017-11-06T00:00:00"/>
  </r>
  <r>
    <x v="78"/>
    <s v="LAKE OSWEGO SCHOOL DIST #57 BONDS"/>
    <x v="1"/>
    <x v="14"/>
    <n v="0.01"/>
    <n v="40"/>
    <s v="2017/07"/>
    <n v="1918002961"/>
    <s v="KR"/>
    <d v="2017-08-03T00:00:00"/>
  </r>
  <r>
    <x v="78"/>
    <s v="LAKE OSWEGO SCHOOL DIST #57 BONDS"/>
    <x v="1"/>
    <x v="14"/>
    <n v="0.01"/>
    <n v="40"/>
    <s v="2017/12"/>
    <n v="1918025730"/>
    <s v="KR"/>
    <d v="2018-01-05T00:00:00"/>
  </r>
  <r>
    <x v="40"/>
    <s v="MT HOOD COMMUNITY COLLEGE"/>
    <x v="1"/>
    <x v="14"/>
    <n v="-0.25"/>
    <n v="50"/>
    <s v="2018/06"/>
    <n v="1718005212"/>
    <s v="KA"/>
    <d v="2018-06-30T00:00:00"/>
  </r>
  <r>
    <x v="40"/>
    <s v="MT HOOD COMMUNITY COLLEGE"/>
    <x v="1"/>
    <x v="14"/>
    <n v="9.8699999999999992"/>
    <n v="40"/>
    <s v="2018/03"/>
    <n v="1918038430"/>
    <s v="KR"/>
    <d v="2018-04-03T00:00:00"/>
  </r>
  <r>
    <x v="40"/>
    <s v="MT HOOD COMMUNITY COLLEGE"/>
    <x v="1"/>
    <x v="14"/>
    <n v="1.72"/>
    <n v="40"/>
    <s v="2017/12"/>
    <n v="1918025731"/>
    <s v="KR"/>
    <d v="2018-01-05T00:00:00"/>
  </r>
  <r>
    <x v="40"/>
    <s v="MT HOOD COMMUNITY COLLEGE"/>
    <x v="1"/>
    <x v="14"/>
    <n v="0.26"/>
    <n v="40"/>
    <s v="2017/11WK4"/>
    <n v="1918020091"/>
    <s v="KR"/>
    <d v="2017-11-30T00:00:00"/>
  </r>
  <r>
    <x v="40"/>
    <s v="MT HOOD COMMUNITY COLLEGE"/>
    <x v="1"/>
    <x v="14"/>
    <n v="0.25"/>
    <n v="40"/>
    <s v="2018/05"/>
    <n v="1918048224"/>
    <s v="KR"/>
    <d v="2018-06-04T00:00:00"/>
  </r>
  <r>
    <x v="40"/>
    <s v="MT HOOD COMMUNITY COLLEGE"/>
    <x v="1"/>
    <x v="14"/>
    <n v="1.86"/>
    <n v="40"/>
    <s v="2018/04"/>
    <n v="1918043794"/>
    <s v="KR"/>
    <d v="2018-05-04T00:00:00"/>
  </r>
  <r>
    <x v="40"/>
    <s v="MT HOOD COMMUNITY COLLEGE"/>
    <x v="1"/>
    <x v="14"/>
    <n v="0.25"/>
    <n v="40"/>
    <s v="2018/06"/>
    <n v="1918053315"/>
    <s v="KR"/>
    <d v="2018-06-30T00:00:00"/>
  </r>
  <r>
    <x v="40"/>
    <s v="MT HOOD COMMUNITY COLLEGE"/>
    <x v="1"/>
    <x v="14"/>
    <n v="0.25"/>
    <n v="40"/>
    <s v="2018/06"/>
    <n v="1918052727"/>
    <s v="KR"/>
    <d v="2018-06-30T00:00:00"/>
  </r>
  <r>
    <x v="40"/>
    <s v="MT HOOD COMMUNITY COLLEGE"/>
    <x v="1"/>
    <x v="14"/>
    <n v="7.03"/>
    <n v="40"/>
    <s v="2017/10"/>
    <n v="1918015826"/>
    <s v="KR"/>
    <d v="2017-11-06T00:00:00"/>
  </r>
  <r>
    <x v="40"/>
    <s v="MT HOOD COMMUNITY COLLEGE"/>
    <x v="1"/>
    <x v="14"/>
    <n v="13.2"/>
    <n v="40"/>
    <s v="2017/08"/>
    <n v="1918007523"/>
    <s v="KR"/>
    <d v="2017-09-06T00:00:00"/>
  </r>
  <r>
    <x v="40"/>
    <s v="MT HOOD COMMUNITY COLLEGE"/>
    <x v="1"/>
    <x v="14"/>
    <n v="1.65"/>
    <n v="40"/>
    <s v="2017/07"/>
    <n v="1918002962"/>
    <s v="KR"/>
    <d v="2017-08-03T00:00:00"/>
  </r>
  <r>
    <x v="40"/>
    <s v="MT HOOD COMMUNITY COLLEGE"/>
    <x v="1"/>
    <x v="14"/>
    <n v="0.1"/>
    <n v="40"/>
    <s v="2018/01"/>
    <n v="1918029960"/>
    <s v="KR"/>
    <d v="2018-02-05T00:00:00"/>
  </r>
  <r>
    <x v="40"/>
    <s v="MT HOOD COMMUNITY COLLEGE"/>
    <x v="1"/>
    <x v="14"/>
    <n v="0.48"/>
    <n v="40"/>
    <s v="2017/11WK5"/>
    <n v="1918021299"/>
    <s v="KR"/>
    <d v="2017-12-07T00:00:00"/>
  </r>
  <r>
    <x v="126"/>
    <s v="MT HOOD COM COLLEGE CANCEL/OMIT"/>
    <x v="1"/>
    <x v="14"/>
    <n v="0.04"/>
    <n v="40"/>
    <s v="2017/08"/>
    <n v="1918007525"/>
    <s v="KR"/>
    <d v="2017-09-06T00:00:00"/>
  </r>
  <r>
    <x v="126"/>
    <s v="MT HOOD COM COLLEGE CANCEL/OMIT"/>
    <x v="1"/>
    <x v="14"/>
    <n v="0.03"/>
    <n v="40"/>
    <s v="2018/03"/>
    <n v="1918038432"/>
    <s v="KR"/>
    <d v="2018-04-03T00:00:00"/>
  </r>
  <r>
    <x v="126"/>
    <s v="MT HOOD COM COLLEGE CANCEL/OMIT"/>
    <x v="1"/>
    <x v="14"/>
    <n v="0.01"/>
    <n v="40"/>
    <s v="2018/04"/>
    <n v="1918043796"/>
    <s v="KR"/>
    <d v="2018-05-04T00:00:00"/>
  </r>
  <r>
    <x v="126"/>
    <s v="MT HOOD COM COLLEGE CANCEL/OMIT"/>
    <x v="1"/>
    <x v="14"/>
    <n v="0.02"/>
    <n v="40"/>
    <s v="2017/10"/>
    <n v="1918015828"/>
    <s v="KR"/>
    <d v="2017-11-06T00:00:00"/>
  </r>
  <r>
    <x v="126"/>
    <s v="MT HOOD COM COLLEGE CANCEL/OMIT"/>
    <x v="1"/>
    <x v="14"/>
    <n v="0.01"/>
    <n v="40"/>
    <s v="2017/07"/>
    <n v="1918002964"/>
    <s v="KR"/>
    <d v="2017-08-03T00:00:00"/>
  </r>
  <r>
    <x v="126"/>
    <s v="MT HOOD COM COLLEGE CANCEL/OMIT"/>
    <x v="1"/>
    <x v="14"/>
    <n v="0.01"/>
    <n v="40"/>
    <s v="2017/12"/>
    <n v="1918025733"/>
    <s v="KR"/>
    <d v="2018-01-05T00:00:00"/>
  </r>
  <r>
    <x v="42"/>
    <s v="PORTLAND COMMUNITY COLLEGE"/>
    <x v="1"/>
    <x v="14"/>
    <n v="-0.32"/>
    <n v="50"/>
    <s v="2018/06"/>
    <n v="1718005215"/>
    <s v="KA"/>
    <d v="2018-06-30T00:00:00"/>
  </r>
  <r>
    <x v="42"/>
    <s v="PORTLAND COMMUNITY COLLEGE"/>
    <x v="1"/>
    <x v="14"/>
    <n v="12.63"/>
    <n v="40"/>
    <s v="2018/03"/>
    <n v="1918038433"/>
    <s v="KR"/>
    <d v="2018-04-03T00:00:00"/>
  </r>
  <r>
    <x v="42"/>
    <s v="PORTLAND COMMUNITY COLLEGE"/>
    <x v="1"/>
    <x v="14"/>
    <n v="0.12"/>
    <n v="40"/>
    <s v="2018/01"/>
    <n v="1918029963"/>
    <s v="KR"/>
    <d v="2018-02-05T00:00:00"/>
  </r>
  <r>
    <x v="42"/>
    <s v="PORTLAND COMMUNITY COLLEGE"/>
    <x v="1"/>
    <x v="14"/>
    <n v="0.32"/>
    <n v="40"/>
    <s v="2018/06"/>
    <n v="1918053318"/>
    <s v="KR"/>
    <d v="2018-06-30T00:00:00"/>
  </r>
  <r>
    <x v="42"/>
    <s v="PORTLAND COMMUNITY COLLEGE"/>
    <x v="1"/>
    <x v="14"/>
    <n v="0.32"/>
    <n v="40"/>
    <s v="2018/06"/>
    <n v="1918052730"/>
    <s v="KR"/>
    <d v="2018-06-30T00:00:00"/>
  </r>
  <r>
    <x v="42"/>
    <s v="PORTLAND COMMUNITY COLLEGE"/>
    <x v="1"/>
    <x v="14"/>
    <n v="0.32"/>
    <n v="40"/>
    <s v="2018/05"/>
    <n v="1918048227"/>
    <s v="KR"/>
    <d v="2018-06-04T00:00:00"/>
  </r>
  <r>
    <x v="42"/>
    <s v="PORTLAND COMMUNITY COLLEGE"/>
    <x v="1"/>
    <x v="14"/>
    <n v="2.38"/>
    <n v="40"/>
    <s v="2018/04"/>
    <n v="1918043797"/>
    <s v="KR"/>
    <d v="2018-05-04T00:00:00"/>
  </r>
  <r>
    <x v="42"/>
    <s v="PORTLAND COMMUNITY COLLEGE"/>
    <x v="1"/>
    <x v="14"/>
    <n v="8.99"/>
    <n v="40"/>
    <s v="2017/10"/>
    <n v="1918015829"/>
    <s v="KR"/>
    <d v="2017-11-06T00:00:00"/>
  </r>
  <r>
    <x v="42"/>
    <s v="PORTLAND COMMUNITY COLLEGE"/>
    <x v="1"/>
    <x v="14"/>
    <n v="16.89"/>
    <n v="40"/>
    <s v="2017/08"/>
    <n v="1918007526"/>
    <s v="KR"/>
    <d v="2017-09-06T00:00:00"/>
  </r>
  <r>
    <x v="42"/>
    <s v="PORTLAND COMMUNITY COLLEGE"/>
    <x v="1"/>
    <x v="14"/>
    <n v="2.11"/>
    <n v="40"/>
    <s v="2017/07"/>
    <n v="1918002965"/>
    <s v="KR"/>
    <d v="2017-08-03T00:00:00"/>
  </r>
  <r>
    <x v="42"/>
    <s v="PORTLAND COMMUNITY COLLEGE"/>
    <x v="1"/>
    <x v="14"/>
    <n v="2.2000000000000002"/>
    <n v="40"/>
    <s v="2017/12"/>
    <n v="1918025734"/>
    <s v="KR"/>
    <d v="2018-01-05T00:00:00"/>
  </r>
  <r>
    <x v="42"/>
    <s v="PORTLAND COMMUNITY COLLEGE"/>
    <x v="1"/>
    <x v="14"/>
    <n v="0.62"/>
    <n v="40"/>
    <s v="2017/11WK5"/>
    <n v="1918021301"/>
    <s v="KR"/>
    <d v="2017-12-07T00:00:00"/>
  </r>
  <r>
    <x v="42"/>
    <s v="PORTLAND COMMUNITY COLLEGE"/>
    <x v="1"/>
    <x v="14"/>
    <n v="0.33"/>
    <n v="40"/>
    <s v="2017/11WK4"/>
    <n v="1918020093"/>
    <s v="KR"/>
    <d v="2017-11-30T00:00:00"/>
  </r>
  <r>
    <x v="86"/>
    <s v="PORTLAND COMMUNITY COLLEGE BONDS"/>
    <x v="1"/>
    <x v="14"/>
    <n v="-0.24"/>
    <n v="50"/>
    <s v="2018/06"/>
    <n v="1718005216"/>
    <s v="KA"/>
    <d v="2018-06-30T00:00:00"/>
  </r>
  <r>
    <x v="86"/>
    <s v="PORTLAND COMMUNITY COLLEGE BONDS"/>
    <x v="1"/>
    <x v="14"/>
    <n v="9.52"/>
    <n v="40"/>
    <s v="2018/03"/>
    <n v="1918038434"/>
    <s v="KR"/>
    <d v="2018-04-03T00:00:00"/>
  </r>
  <r>
    <x v="86"/>
    <s v="PORTLAND COMMUNITY COLLEGE BONDS"/>
    <x v="1"/>
    <x v="14"/>
    <n v="0.47"/>
    <n v="40"/>
    <s v="2017/11WK5"/>
    <n v="1918021302"/>
    <s v="KR"/>
    <d v="2017-12-07T00:00:00"/>
  </r>
  <r>
    <x v="86"/>
    <s v="PORTLAND COMMUNITY COLLEGE BONDS"/>
    <x v="1"/>
    <x v="14"/>
    <n v="0.25"/>
    <n v="40"/>
    <s v="2017/11WK4"/>
    <n v="1918020094"/>
    <s v="KR"/>
    <d v="2017-11-30T00:00:00"/>
  </r>
  <r>
    <x v="86"/>
    <s v="PORTLAND COMMUNITY COLLEGE BONDS"/>
    <x v="1"/>
    <x v="14"/>
    <n v="0.24"/>
    <n v="40"/>
    <s v="2018/06"/>
    <n v="1918053319"/>
    <s v="KR"/>
    <d v="2018-06-30T00:00:00"/>
  </r>
  <r>
    <x v="86"/>
    <s v="PORTLAND COMMUNITY COLLEGE BONDS"/>
    <x v="1"/>
    <x v="14"/>
    <n v="0.24"/>
    <n v="40"/>
    <s v="2018/06"/>
    <n v="1918052731"/>
    <s v="KR"/>
    <d v="2018-06-30T00:00:00"/>
  </r>
  <r>
    <x v="86"/>
    <s v="PORTLAND COMMUNITY COLLEGE BONDS"/>
    <x v="1"/>
    <x v="14"/>
    <n v="0.24"/>
    <n v="40"/>
    <s v="2018/05"/>
    <n v="1918048228"/>
    <s v="KR"/>
    <d v="2018-06-04T00:00:00"/>
  </r>
  <r>
    <x v="86"/>
    <s v="PORTLAND COMMUNITY COLLEGE BONDS"/>
    <x v="1"/>
    <x v="14"/>
    <n v="1.79"/>
    <n v="40"/>
    <s v="2018/04"/>
    <n v="1918043798"/>
    <s v="KR"/>
    <d v="2018-05-04T00:00:00"/>
  </r>
  <r>
    <x v="86"/>
    <s v="PORTLAND COMMUNITY COLLEGE BONDS"/>
    <x v="1"/>
    <x v="14"/>
    <n v="6.77"/>
    <n v="40"/>
    <s v="2017/10"/>
    <n v="1918015830"/>
    <s v="KR"/>
    <d v="2017-11-06T00:00:00"/>
  </r>
  <r>
    <x v="86"/>
    <s v="PORTLAND COMMUNITY COLLEGE BONDS"/>
    <x v="1"/>
    <x v="14"/>
    <n v="12.72"/>
    <n v="40"/>
    <s v="2017/08"/>
    <n v="1918007527"/>
    <s v="KR"/>
    <d v="2017-09-06T00:00:00"/>
  </r>
  <r>
    <x v="86"/>
    <s v="PORTLAND COMMUNITY COLLEGE BONDS"/>
    <x v="1"/>
    <x v="14"/>
    <n v="1.59"/>
    <n v="40"/>
    <s v="2017/07"/>
    <n v="1918002966"/>
    <s v="KR"/>
    <d v="2017-08-03T00:00:00"/>
  </r>
  <r>
    <x v="86"/>
    <s v="PORTLAND COMMUNITY COLLEGE BONDS"/>
    <x v="1"/>
    <x v="14"/>
    <n v="0.09"/>
    <n v="40"/>
    <s v="2018/01"/>
    <n v="1918029964"/>
    <s v="KR"/>
    <d v="2018-02-05T00:00:00"/>
  </r>
  <r>
    <x v="86"/>
    <s v="PORTLAND COMMUNITY COLLEGE BONDS"/>
    <x v="1"/>
    <x v="14"/>
    <n v="1.66"/>
    <n v="40"/>
    <s v="2017/12"/>
    <n v="1918025735"/>
    <s v="KR"/>
    <d v="2018-01-05T00:00:00"/>
  </r>
  <r>
    <x v="127"/>
    <s v="PORTLAND COM COLLEGE CANCEL/OMIT"/>
    <x v="1"/>
    <x v="14"/>
    <n v="0.01"/>
    <n v="40"/>
    <s v="2017/07"/>
    <n v="1918002967"/>
    <s v="KR"/>
    <d v="2017-08-03T00:00:00"/>
  </r>
  <r>
    <x v="127"/>
    <s v="PORTLAND COM COLLEGE CANCEL/OMIT"/>
    <x v="1"/>
    <x v="14"/>
    <n v="0.01"/>
    <n v="40"/>
    <s v="2018/04"/>
    <n v="1918043799"/>
    <s v="KR"/>
    <d v="2018-05-04T00:00:00"/>
  </r>
  <r>
    <x v="127"/>
    <s v="PORTLAND COM COLLEGE CANCEL/OMIT"/>
    <x v="1"/>
    <x v="14"/>
    <n v="0.06"/>
    <n v="40"/>
    <s v="2018/03"/>
    <n v="1918038435"/>
    <s v="KR"/>
    <d v="2018-04-03T00:00:00"/>
  </r>
  <r>
    <x v="127"/>
    <s v="PORTLAND COM COLLEGE CANCEL/OMIT"/>
    <x v="1"/>
    <x v="14"/>
    <n v="0.08"/>
    <n v="40"/>
    <s v="2017/08"/>
    <n v="1918007528"/>
    <s v="KR"/>
    <d v="2017-09-06T00:00:00"/>
  </r>
  <r>
    <x v="127"/>
    <s v="PORTLAND COM COLLEGE CANCEL/OMIT"/>
    <x v="1"/>
    <x v="14"/>
    <n v="0.04"/>
    <n v="40"/>
    <s v="2017/10"/>
    <n v="1918015831"/>
    <s v="KR"/>
    <d v="2017-11-06T00:00:00"/>
  </r>
  <r>
    <x v="127"/>
    <s v="PORTLAND COM COLLEGE CANCEL/OMIT"/>
    <x v="1"/>
    <x v="14"/>
    <n v="0.01"/>
    <n v="40"/>
    <s v="2017/12"/>
    <n v="1918025736"/>
    <s v="KR"/>
    <d v="2018-01-05T00:00:00"/>
  </r>
  <r>
    <x v="43"/>
    <s v="BURLINGTON WATER DISTRICT"/>
    <x v="1"/>
    <x v="14"/>
    <n v="0.12"/>
    <n v="40"/>
    <s v="2018/03"/>
    <n v="1918038437"/>
    <s v="KR"/>
    <d v="2018-04-03T00:00:00"/>
  </r>
  <r>
    <x v="43"/>
    <s v="BURLINGTON WATER DISTRICT"/>
    <x v="1"/>
    <x v="14"/>
    <n v="0.01"/>
    <n v="40"/>
    <s v="2017/11WK5"/>
    <n v="1918021305"/>
    <s v="KR"/>
    <d v="2017-12-07T00:00:00"/>
  </r>
  <r>
    <x v="43"/>
    <s v="BURLINGTON WATER DISTRICT"/>
    <x v="1"/>
    <x v="14"/>
    <n v="0.02"/>
    <n v="40"/>
    <s v="2018/04"/>
    <n v="1918043801"/>
    <s v="KR"/>
    <d v="2018-05-04T00:00:00"/>
  </r>
  <r>
    <x v="43"/>
    <s v="BURLINGTON WATER DISTRICT"/>
    <x v="1"/>
    <x v="14"/>
    <n v="0.17"/>
    <n v="40"/>
    <s v="2017/08"/>
    <n v="1918007530"/>
    <s v="KR"/>
    <d v="2017-09-06T00:00:00"/>
  </r>
  <r>
    <x v="43"/>
    <s v="BURLINGTON WATER DISTRICT"/>
    <x v="1"/>
    <x v="14"/>
    <n v="0.02"/>
    <n v="40"/>
    <s v="2017/07"/>
    <n v="1918002969"/>
    <s v="KR"/>
    <d v="2017-08-03T00:00:00"/>
  </r>
  <r>
    <x v="43"/>
    <s v="BURLINGTON WATER DISTRICT"/>
    <x v="1"/>
    <x v="14"/>
    <n v="0.09"/>
    <n v="40"/>
    <s v="2017/10"/>
    <n v="1918015833"/>
    <s v="KR"/>
    <d v="2017-11-06T00:00:00"/>
  </r>
  <r>
    <x v="43"/>
    <s v="BURLINGTON WATER DISTRICT"/>
    <x v="1"/>
    <x v="14"/>
    <n v="0.02"/>
    <n v="40"/>
    <s v="2017/12"/>
    <n v="1918025738"/>
    <s v="KR"/>
    <d v="2018-01-05T00:00:00"/>
  </r>
  <r>
    <x v="44"/>
    <s v="CORBETT WATER DISTRICT"/>
    <x v="1"/>
    <x v="14"/>
    <n v="0.03"/>
    <n v="40"/>
    <s v="2017/07"/>
    <n v="1918002970"/>
    <s v="KR"/>
    <d v="2017-08-03T00:00:00"/>
  </r>
  <r>
    <x v="44"/>
    <s v="CORBETT WATER DISTRICT"/>
    <x v="1"/>
    <x v="14"/>
    <n v="0.03"/>
    <n v="40"/>
    <s v="2018/04"/>
    <n v="1918043802"/>
    <s v="KR"/>
    <d v="2018-05-04T00:00:00"/>
  </r>
  <r>
    <x v="44"/>
    <s v="CORBETT WATER DISTRICT"/>
    <x v="1"/>
    <x v="14"/>
    <n v="0.16"/>
    <n v="40"/>
    <s v="2018/03"/>
    <n v="1918038438"/>
    <s v="KR"/>
    <d v="2018-04-03T00:00:00"/>
  </r>
  <r>
    <x v="44"/>
    <s v="CORBETT WATER DISTRICT"/>
    <x v="1"/>
    <x v="14"/>
    <n v="0.12"/>
    <n v="40"/>
    <s v="2017/10"/>
    <n v="1918015834"/>
    <s v="KR"/>
    <d v="2017-11-06T00:00:00"/>
  </r>
  <r>
    <x v="44"/>
    <s v="CORBETT WATER DISTRICT"/>
    <x v="1"/>
    <x v="14"/>
    <n v="0.22"/>
    <n v="40"/>
    <s v="2017/08"/>
    <n v="1918007531"/>
    <s v="KR"/>
    <d v="2017-09-06T00:00:00"/>
  </r>
  <r>
    <x v="44"/>
    <s v="CORBETT WATER DISTRICT"/>
    <x v="1"/>
    <x v="14"/>
    <n v="0.03"/>
    <n v="40"/>
    <s v="2017/12"/>
    <n v="1918025739"/>
    <s v="KR"/>
    <d v="2018-01-05T00:00:00"/>
  </r>
  <r>
    <x v="44"/>
    <s v="CORBETT WATER DISTRICT"/>
    <x v="1"/>
    <x v="14"/>
    <n v="0.01"/>
    <n v="40"/>
    <s v="2017/11WK5"/>
    <n v="1918021306"/>
    <s v="KR"/>
    <d v="2017-12-07T00:00:00"/>
  </r>
  <r>
    <x v="137"/>
    <s v="EAST MULTNOMAH SOIL &amp; WATER"/>
    <x v="1"/>
    <x v="14"/>
    <n v="-0.05"/>
    <n v="50"/>
    <s v="2018/06"/>
    <n v="1718005222"/>
    <s v="KA"/>
    <d v="2018-06-30T00:00:00"/>
  </r>
  <r>
    <x v="137"/>
    <s v="EAST MULTNOMAH SOIL &amp; WATER"/>
    <x v="1"/>
    <x v="14"/>
    <n v="0.31"/>
    <n v="40"/>
    <s v="2017/07"/>
    <n v="1918002972"/>
    <s v="KR"/>
    <d v="2017-08-03T00:00:00"/>
  </r>
  <r>
    <x v="137"/>
    <s v="EAST MULTNOMAH SOIL &amp; WATER"/>
    <x v="1"/>
    <x v="14"/>
    <n v="2.5"/>
    <n v="40"/>
    <s v="2017/08"/>
    <n v="1918007533"/>
    <s v="KR"/>
    <d v="2017-09-06T00:00:00"/>
  </r>
  <r>
    <x v="137"/>
    <s v="EAST MULTNOMAH SOIL &amp; WATER"/>
    <x v="1"/>
    <x v="14"/>
    <n v="1.33"/>
    <n v="40"/>
    <s v="2017/10"/>
    <n v="1918015836"/>
    <s v="KR"/>
    <d v="2017-11-06T00:00:00"/>
  </r>
  <r>
    <x v="137"/>
    <s v="EAST MULTNOMAH SOIL &amp; WATER"/>
    <x v="1"/>
    <x v="14"/>
    <n v="1.87"/>
    <n v="40"/>
    <s v="2018/03"/>
    <n v="1918038440"/>
    <s v="KR"/>
    <d v="2018-04-03T00:00:00"/>
  </r>
  <r>
    <x v="137"/>
    <s v="EAST MULTNOMAH SOIL &amp; WATER"/>
    <x v="1"/>
    <x v="14"/>
    <n v="0.35"/>
    <n v="40"/>
    <s v="2018/04"/>
    <n v="1918043804"/>
    <s v="KR"/>
    <d v="2018-05-04T00:00:00"/>
  </r>
  <r>
    <x v="137"/>
    <s v="EAST MULTNOMAH SOIL &amp; WATER"/>
    <x v="1"/>
    <x v="14"/>
    <n v="0.05"/>
    <n v="40"/>
    <s v="2018/06"/>
    <n v="1918052737"/>
    <s v="KR"/>
    <d v="2018-06-30T00:00:00"/>
  </r>
  <r>
    <x v="137"/>
    <s v="EAST MULTNOMAH SOIL &amp; WATER"/>
    <x v="1"/>
    <x v="14"/>
    <n v="0.05"/>
    <n v="40"/>
    <s v="2018/06"/>
    <n v="1918053325"/>
    <s v="KR"/>
    <d v="2018-06-30T00:00:00"/>
  </r>
  <r>
    <x v="137"/>
    <s v="EAST MULTNOMAH SOIL &amp; WATER"/>
    <x v="1"/>
    <x v="14"/>
    <n v="0.05"/>
    <n v="40"/>
    <s v="2018/05"/>
    <n v="1918048234"/>
    <s v="KR"/>
    <d v="2018-06-04T00:00:00"/>
  </r>
  <r>
    <x v="137"/>
    <s v="EAST MULTNOMAH SOIL &amp; WATER"/>
    <x v="1"/>
    <x v="14"/>
    <n v="0.09"/>
    <n v="40"/>
    <s v="2017/11WK5"/>
    <n v="1918021308"/>
    <s v="KR"/>
    <d v="2017-12-07T00:00:00"/>
  </r>
  <r>
    <x v="137"/>
    <s v="EAST MULTNOMAH SOIL &amp; WATER"/>
    <x v="1"/>
    <x v="14"/>
    <n v="0.05"/>
    <n v="40"/>
    <s v="2017/11WK4"/>
    <n v="1918020100"/>
    <s v="KR"/>
    <d v="2017-11-30T00:00:00"/>
  </r>
  <r>
    <x v="137"/>
    <s v="EAST MULTNOMAH SOIL &amp; WATER"/>
    <x v="1"/>
    <x v="14"/>
    <n v="0.33"/>
    <n v="40"/>
    <s v="2017/12"/>
    <n v="1918025741"/>
    <s v="KR"/>
    <d v="2018-01-05T00:00:00"/>
  </r>
  <r>
    <x v="137"/>
    <s v="EAST MULTNOMAH SOIL &amp; WATER"/>
    <x v="1"/>
    <x v="14"/>
    <n v="0.02"/>
    <n v="40"/>
    <s v="2018/01"/>
    <n v="1918029970"/>
    <s v="KR"/>
    <d v="2018-02-05T00:00:00"/>
  </r>
  <r>
    <x v="138"/>
    <s v="EAST MULT SOIL &amp; WATER CANCEL/OMIT"/>
    <x v="1"/>
    <x v="14"/>
    <n v="0.01"/>
    <n v="40"/>
    <s v="2017/08"/>
    <n v="1918007535"/>
    <s v="KR"/>
    <d v="2017-09-06T00:00:00"/>
  </r>
  <r>
    <x v="138"/>
    <s v="EAST MULT SOIL &amp; WATER CANCEL/OMIT"/>
    <x v="1"/>
    <x v="14"/>
    <n v="0.01"/>
    <n v="40"/>
    <s v="2018/03"/>
    <n v="1918038442"/>
    <s v="KR"/>
    <d v="2018-04-03T00:00:00"/>
  </r>
  <r>
    <x v="45"/>
    <s v="VALLEY VIEW WATER DISTRICT"/>
    <x v="1"/>
    <x v="14"/>
    <n v="0.02"/>
    <n v="40"/>
    <s v="2017/07"/>
    <n v="1918002982"/>
    <s v="KR"/>
    <d v="2017-08-03T00:00:00"/>
  </r>
  <r>
    <x v="45"/>
    <s v="VALLEY VIEW WATER DISTRICT"/>
    <x v="1"/>
    <x v="14"/>
    <n v="0.02"/>
    <n v="40"/>
    <s v="2018/04"/>
    <n v="1918043814"/>
    <s v="KR"/>
    <d v="2018-05-04T00:00:00"/>
  </r>
  <r>
    <x v="45"/>
    <s v="VALLEY VIEW WATER DISTRICT"/>
    <x v="1"/>
    <x v="14"/>
    <n v="0.09"/>
    <n v="40"/>
    <s v="2018/03"/>
    <n v="1918038450"/>
    <s v="KR"/>
    <d v="2018-04-03T00:00:00"/>
  </r>
  <r>
    <x v="45"/>
    <s v="VALLEY VIEW WATER DISTRICT"/>
    <x v="1"/>
    <x v="14"/>
    <n v="7.0000000000000007E-2"/>
    <n v="40"/>
    <s v="2017/10"/>
    <n v="1918015846"/>
    <s v="KR"/>
    <d v="2017-11-06T00:00:00"/>
  </r>
  <r>
    <x v="45"/>
    <s v="VALLEY VIEW WATER DISTRICT"/>
    <x v="1"/>
    <x v="14"/>
    <n v="0.12"/>
    <n v="40"/>
    <s v="2017/08"/>
    <n v="1918007543"/>
    <s v="KR"/>
    <d v="2017-09-06T00:00:00"/>
  </r>
  <r>
    <x v="45"/>
    <s v="VALLEY VIEW WATER DISTRICT"/>
    <x v="1"/>
    <x v="14"/>
    <n v="0.02"/>
    <n v="40"/>
    <s v="2017/12"/>
    <n v="1918025752"/>
    <s v="KR"/>
    <d v="2018-01-05T00:00:00"/>
  </r>
  <r>
    <x v="47"/>
    <s v="MULTNOMAH CTY - FIRE DISTRICT #10"/>
    <x v="1"/>
    <x v="14"/>
    <n v="-0.05"/>
    <n v="50"/>
    <s v="2018/06"/>
    <n v="1718005233"/>
    <s v="KA"/>
    <d v="2018-06-30T00:00:00"/>
  </r>
  <r>
    <x v="47"/>
    <s v="MULTNOMAH CTY - FIRE DISTRICT #10"/>
    <x v="1"/>
    <x v="14"/>
    <n v="0.05"/>
    <n v="40"/>
    <s v="2018/05"/>
    <n v="1918048245"/>
    <s v="KR"/>
    <d v="2018-06-04T00:00:00"/>
  </r>
  <r>
    <x v="47"/>
    <s v="MULTNOMAH CTY - FIRE DISTRICT #10"/>
    <x v="1"/>
    <x v="14"/>
    <n v="1.76"/>
    <n v="40"/>
    <s v="2018/03"/>
    <n v="1918038451"/>
    <s v="KR"/>
    <d v="2018-04-03T00:00:00"/>
  </r>
  <r>
    <x v="47"/>
    <s v="MULTNOMAH CTY - FIRE DISTRICT #10"/>
    <x v="1"/>
    <x v="14"/>
    <n v="0.02"/>
    <n v="40"/>
    <s v="2018/01"/>
    <n v="1918029981"/>
    <s v="KR"/>
    <d v="2018-02-05T00:00:00"/>
  </r>
  <r>
    <x v="47"/>
    <s v="MULTNOMAH CTY - FIRE DISTRICT #10"/>
    <x v="1"/>
    <x v="14"/>
    <n v="0.05"/>
    <n v="40"/>
    <s v="2018/06"/>
    <n v="1918053336"/>
    <s v="KR"/>
    <d v="2018-06-30T00:00:00"/>
  </r>
  <r>
    <x v="47"/>
    <s v="MULTNOMAH CTY - FIRE DISTRICT #10"/>
    <x v="1"/>
    <x v="14"/>
    <n v="0.05"/>
    <n v="40"/>
    <s v="2018/06"/>
    <n v="1918052748"/>
    <s v="KR"/>
    <d v="2018-06-30T00:00:00"/>
  </r>
  <r>
    <x v="47"/>
    <s v="MULTNOMAH CTY - FIRE DISTRICT #10"/>
    <x v="1"/>
    <x v="14"/>
    <n v="0.33"/>
    <n v="40"/>
    <s v="2018/04"/>
    <n v="1918043815"/>
    <s v="KR"/>
    <d v="2018-05-04T00:00:00"/>
  </r>
  <r>
    <x v="47"/>
    <s v="MULTNOMAH CTY - FIRE DISTRICT #10"/>
    <x v="1"/>
    <x v="14"/>
    <n v="0.31"/>
    <n v="40"/>
    <s v="2017/12"/>
    <n v="1918025753"/>
    <s v="KR"/>
    <d v="2018-01-05T00:00:00"/>
  </r>
  <r>
    <x v="47"/>
    <s v="MULTNOMAH CTY - FIRE DISTRICT #10"/>
    <x v="1"/>
    <x v="14"/>
    <n v="1.25"/>
    <n v="40"/>
    <s v="2017/10"/>
    <n v="1918015847"/>
    <s v="KR"/>
    <d v="2017-11-06T00:00:00"/>
  </r>
  <r>
    <x v="47"/>
    <s v="MULTNOMAH CTY - FIRE DISTRICT #10"/>
    <x v="1"/>
    <x v="14"/>
    <n v="2.36"/>
    <n v="40"/>
    <s v="2017/08"/>
    <n v="1918007545"/>
    <s v="KR"/>
    <d v="2017-09-06T00:00:00"/>
  </r>
  <r>
    <x v="47"/>
    <s v="MULTNOMAH CTY - FIRE DISTRICT #10"/>
    <x v="1"/>
    <x v="14"/>
    <n v="0.28999999999999998"/>
    <n v="40"/>
    <s v="2017/07"/>
    <n v="1918002983"/>
    <s v="KR"/>
    <d v="2017-08-03T00:00:00"/>
  </r>
  <r>
    <x v="47"/>
    <s v="MULTNOMAH CTY - FIRE DISTRICT #10"/>
    <x v="1"/>
    <x v="14"/>
    <n v="0.09"/>
    <n v="40"/>
    <s v="2017/11WK5"/>
    <n v="1918021319"/>
    <s v="KR"/>
    <d v="2017-12-07T00:00:00"/>
  </r>
  <r>
    <x v="47"/>
    <s v="MULTNOMAH CTY - FIRE DISTRICT #10"/>
    <x v="1"/>
    <x v="14"/>
    <n v="0.05"/>
    <n v="40"/>
    <s v="2017/11WK4"/>
    <n v="1918020111"/>
    <s v="KR"/>
    <d v="2017-11-30T00:00:00"/>
  </r>
  <r>
    <x v="135"/>
    <s v="MULT CTY FIRE DIST #10 CANCEL/OMIT"/>
    <x v="1"/>
    <x v="14"/>
    <n v="0.01"/>
    <n v="40"/>
    <s v="2018/03"/>
    <n v="1918038452"/>
    <s v="KR"/>
    <d v="2018-04-03T00:00:00"/>
  </r>
  <r>
    <x v="135"/>
    <s v="MULT CTY FIRE DIST #10 CANCEL/OMIT"/>
    <x v="1"/>
    <x v="14"/>
    <n v="0.01"/>
    <n v="40"/>
    <s v="2017/10"/>
    <n v="1918015848"/>
    <s v="KR"/>
    <d v="2017-11-06T00:00:00"/>
  </r>
  <r>
    <x v="135"/>
    <s v="MULT CTY FIRE DIST #10 CANCEL/OMIT"/>
    <x v="1"/>
    <x v="14"/>
    <n v="0.01"/>
    <n v="40"/>
    <s v="2017/08"/>
    <n v="1918007546"/>
    <s v="KR"/>
    <d v="2017-09-06T00:00:00"/>
  </r>
  <r>
    <x v="48"/>
    <s v="RIVERDALE FIRE DISTRICT #11J"/>
    <x v="1"/>
    <x v="14"/>
    <n v="-0.02"/>
    <n v="50"/>
    <s v="2018/06"/>
    <n v="1718005235"/>
    <s v="KA"/>
    <d v="2018-06-30T00:00:00"/>
  </r>
  <r>
    <x v="48"/>
    <s v="RIVERDALE FIRE DISTRICT #11J"/>
    <x v="1"/>
    <x v="14"/>
    <n v="0.96"/>
    <n v="40"/>
    <s v="2018/03"/>
    <n v="1918038453"/>
    <s v="KR"/>
    <d v="2018-04-03T00:00:00"/>
  </r>
  <r>
    <x v="48"/>
    <s v="RIVERDALE FIRE DISTRICT #11J"/>
    <x v="1"/>
    <x v="14"/>
    <n v="0.05"/>
    <n v="40"/>
    <s v="2017/11WK5"/>
    <n v="1918021321"/>
    <s v="KR"/>
    <d v="2017-12-07T00:00:00"/>
  </r>
  <r>
    <x v="48"/>
    <s v="RIVERDALE FIRE DISTRICT #11J"/>
    <x v="1"/>
    <x v="14"/>
    <n v="0.68"/>
    <n v="40"/>
    <s v="2017/10"/>
    <n v="1918015849"/>
    <s v="KR"/>
    <d v="2017-11-06T00:00:00"/>
  </r>
  <r>
    <x v="48"/>
    <s v="RIVERDALE FIRE DISTRICT #11J"/>
    <x v="1"/>
    <x v="14"/>
    <n v="0.01"/>
    <n v="40"/>
    <s v="2018/01"/>
    <n v="1918029983"/>
    <s v="KR"/>
    <d v="2018-02-05T00:00:00"/>
  </r>
  <r>
    <x v="48"/>
    <s v="RIVERDALE FIRE DISTRICT #11J"/>
    <x v="1"/>
    <x v="14"/>
    <n v="0.02"/>
    <n v="40"/>
    <s v="2018/06"/>
    <n v="1918053338"/>
    <s v="KR"/>
    <d v="2018-06-30T00:00:00"/>
  </r>
  <r>
    <x v="48"/>
    <s v="RIVERDALE FIRE DISTRICT #11J"/>
    <x v="1"/>
    <x v="14"/>
    <n v="0.02"/>
    <n v="40"/>
    <s v="2018/06"/>
    <n v="1918052750"/>
    <s v="KR"/>
    <d v="2018-06-30T00:00:00"/>
  </r>
  <r>
    <x v="48"/>
    <s v="RIVERDALE FIRE DISTRICT #11J"/>
    <x v="1"/>
    <x v="14"/>
    <n v="0.02"/>
    <n v="40"/>
    <s v="2018/05"/>
    <n v="1918048247"/>
    <s v="KR"/>
    <d v="2018-06-04T00:00:00"/>
  </r>
  <r>
    <x v="48"/>
    <s v="RIVERDALE FIRE DISTRICT #11J"/>
    <x v="1"/>
    <x v="14"/>
    <n v="0.18"/>
    <n v="40"/>
    <s v="2018/04"/>
    <n v="1918043817"/>
    <s v="KR"/>
    <d v="2018-05-04T00:00:00"/>
  </r>
  <r>
    <x v="48"/>
    <s v="RIVERDALE FIRE DISTRICT #11J"/>
    <x v="1"/>
    <x v="14"/>
    <n v="1.29"/>
    <n v="40"/>
    <s v="2017/08"/>
    <n v="1918007547"/>
    <s v="KR"/>
    <d v="2017-09-06T00:00:00"/>
  </r>
  <r>
    <x v="48"/>
    <s v="RIVERDALE FIRE DISTRICT #11J"/>
    <x v="1"/>
    <x v="14"/>
    <n v="0.16"/>
    <n v="40"/>
    <s v="2017/07"/>
    <n v="1918002985"/>
    <s v="KR"/>
    <d v="2017-08-03T00:00:00"/>
  </r>
  <r>
    <x v="48"/>
    <s v="RIVERDALE FIRE DISTRICT #11J"/>
    <x v="1"/>
    <x v="14"/>
    <n v="0.17"/>
    <n v="40"/>
    <s v="2017/12"/>
    <n v="1918025755"/>
    <s v="KR"/>
    <d v="2018-01-05T00:00:00"/>
  </r>
  <r>
    <x v="48"/>
    <s v="RIVERDALE FIRE DISTRICT #11J"/>
    <x v="1"/>
    <x v="14"/>
    <n v="0.03"/>
    <n v="40"/>
    <s v="2017/11WK4"/>
    <n v="1918020113"/>
    <s v="KR"/>
    <d v="2017-11-30T00:00:00"/>
  </r>
  <r>
    <x v="49"/>
    <s v="CORBETT FIRE DISTRICT #14"/>
    <x v="1"/>
    <x v="14"/>
    <n v="-0.01"/>
    <n v="50"/>
    <s v="2018/06"/>
    <n v="1718005240"/>
    <s v="KA"/>
    <d v="2018-06-30T00:00:00"/>
  </r>
  <r>
    <x v="49"/>
    <s v="CORBETT FIRE DISTRICT #14"/>
    <x v="1"/>
    <x v="14"/>
    <n v="7.0000000000000007E-2"/>
    <n v="40"/>
    <s v="2017/07"/>
    <n v="1918002990"/>
    <s v="KR"/>
    <d v="2017-08-03T00:00:00"/>
  </r>
  <r>
    <x v="49"/>
    <s v="CORBETT FIRE DISTRICT #14"/>
    <x v="1"/>
    <x v="14"/>
    <n v="0.08"/>
    <n v="40"/>
    <s v="2018/04"/>
    <n v="1918043822"/>
    <s v="KR"/>
    <d v="2018-05-04T00:00:00"/>
  </r>
  <r>
    <x v="49"/>
    <s v="CORBETT FIRE DISTRICT #14"/>
    <x v="1"/>
    <x v="14"/>
    <n v="0.45"/>
    <n v="40"/>
    <s v="2018/03"/>
    <n v="1918038458"/>
    <s v="KR"/>
    <d v="2018-04-03T00:00:00"/>
  </r>
  <r>
    <x v="49"/>
    <s v="CORBETT FIRE DISTRICT #14"/>
    <x v="1"/>
    <x v="14"/>
    <n v="0.01"/>
    <n v="40"/>
    <s v="2018/06"/>
    <n v="1918053343"/>
    <s v="KR"/>
    <d v="2018-06-30T00:00:00"/>
  </r>
  <r>
    <x v="49"/>
    <s v="CORBETT FIRE DISTRICT #14"/>
    <x v="1"/>
    <x v="14"/>
    <n v="0.01"/>
    <n v="40"/>
    <s v="2018/06"/>
    <n v="1918052755"/>
    <s v="KR"/>
    <d v="2018-06-30T00:00:00"/>
  </r>
  <r>
    <x v="49"/>
    <s v="CORBETT FIRE DISTRICT #14"/>
    <x v="1"/>
    <x v="14"/>
    <n v="0.01"/>
    <n v="40"/>
    <s v="2018/05"/>
    <n v="1918048252"/>
    <s v="KR"/>
    <d v="2018-06-04T00:00:00"/>
  </r>
  <r>
    <x v="49"/>
    <s v="CORBETT FIRE DISTRICT #14"/>
    <x v="1"/>
    <x v="14"/>
    <n v="0.32"/>
    <n v="40"/>
    <s v="2017/10"/>
    <n v="1918015854"/>
    <s v="KR"/>
    <d v="2017-11-06T00:00:00"/>
  </r>
  <r>
    <x v="49"/>
    <s v="CORBETT FIRE DISTRICT #14"/>
    <x v="1"/>
    <x v="14"/>
    <n v="0.6"/>
    <n v="40"/>
    <s v="2017/08"/>
    <n v="1918007552"/>
    <s v="KR"/>
    <d v="2017-09-06T00:00:00"/>
  </r>
  <r>
    <x v="49"/>
    <s v="CORBETT FIRE DISTRICT #14"/>
    <x v="1"/>
    <x v="14"/>
    <n v="0.08"/>
    <n v="40"/>
    <s v="2017/12"/>
    <n v="1918025760"/>
    <s v="KR"/>
    <d v="2018-01-05T00:00:00"/>
  </r>
  <r>
    <x v="49"/>
    <s v="CORBETT FIRE DISTRICT #14"/>
    <x v="1"/>
    <x v="14"/>
    <n v="0.02"/>
    <n v="40"/>
    <s v="2017/11WK5"/>
    <n v="1918021326"/>
    <s v="KR"/>
    <d v="2017-12-07T00:00:00"/>
  </r>
  <r>
    <x v="49"/>
    <s v="CORBETT FIRE DISTRICT #14"/>
    <x v="1"/>
    <x v="14"/>
    <n v="0.01"/>
    <n v="40"/>
    <s v="2017/11WK4"/>
    <n v="1918020118"/>
    <s v="KR"/>
    <d v="2017-11-30T00:00:00"/>
  </r>
  <r>
    <x v="51"/>
    <s v="SAUVIE ISLAND RFPD #30"/>
    <x v="1"/>
    <x v="14"/>
    <n v="-0.01"/>
    <n v="50"/>
    <s v="2018/06"/>
    <n v="1718005242"/>
    <s v="KA"/>
    <d v="2018-06-30T00:00:00"/>
  </r>
  <r>
    <x v="51"/>
    <s v="SAUVIE ISLAND RFPD #30"/>
    <x v="1"/>
    <x v="14"/>
    <n v="0.21"/>
    <n v="40"/>
    <s v="2018/03"/>
    <n v="1918038460"/>
    <s v="KR"/>
    <d v="2018-04-03T00:00:00"/>
  </r>
  <r>
    <x v="51"/>
    <s v="SAUVIE ISLAND RFPD #30"/>
    <x v="1"/>
    <x v="14"/>
    <n v="0.04"/>
    <n v="40"/>
    <s v="2017/12"/>
    <n v="1918025762"/>
    <s v="KR"/>
    <d v="2018-01-05T00:00:00"/>
  </r>
  <r>
    <x v="51"/>
    <s v="SAUVIE ISLAND RFPD #30"/>
    <x v="1"/>
    <x v="14"/>
    <n v="0.01"/>
    <n v="40"/>
    <s v="2018/06"/>
    <n v="1918053345"/>
    <s v="KR"/>
    <d v="2018-06-30T00:00:00"/>
  </r>
  <r>
    <x v="51"/>
    <s v="SAUVIE ISLAND RFPD #30"/>
    <x v="1"/>
    <x v="14"/>
    <n v="0.01"/>
    <n v="40"/>
    <s v="2018/06"/>
    <n v="1918052757"/>
    <s v="KR"/>
    <d v="2018-06-30T00:00:00"/>
  </r>
  <r>
    <x v="51"/>
    <s v="SAUVIE ISLAND RFPD #30"/>
    <x v="1"/>
    <x v="14"/>
    <n v="0.01"/>
    <n v="40"/>
    <s v="2018/05"/>
    <n v="1918048254"/>
    <s v="KR"/>
    <d v="2018-06-04T00:00:00"/>
  </r>
  <r>
    <x v="51"/>
    <s v="SAUVIE ISLAND RFPD #30"/>
    <x v="1"/>
    <x v="14"/>
    <n v="0.04"/>
    <n v="40"/>
    <s v="2018/04"/>
    <n v="1918043824"/>
    <s v="KR"/>
    <d v="2018-05-04T00:00:00"/>
  </r>
  <r>
    <x v="51"/>
    <s v="SAUVIE ISLAND RFPD #30"/>
    <x v="1"/>
    <x v="14"/>
    <n v="0.15"/>
    <n v="40"/>
    <s v="2017/10"/>
    <n v="1918015856"/>
    <s v="KR"/>
    <d v="2017-11-06T00:00:00"/>
  </r>
  <r>
    <x v="51"/>
    <s v="SAUVIE ISLAND RFPD #30"/>
    <x v="1"/>
    <x v="14"/>
    <n v="0.28999999999999998"/>
    <n v="40"/>
    <s v="2017/08"/>
    <n v="1918007555"/>
    <s v="KR"/>
    <d v="2017-09-06T00:00:00"/>
  </r>
  <r>
    <x v="51"/>
    <s v="SAUVIE ISLAND RFPD #30"/>
    <x v="1"/>
    <x v="14"/>
    <n v="0.04"/>
    <n v="40"/>
    <s v="2017/07"/>
    <n v="1918002992"/>
    <s v="KR"/>
    <d v="2017-08-03T00:00:00"/>
  </r>
  <r>
    <x v="51"/>
    <s v="SAUVIE ISLAND RFPD #30"/>
    <x v="1"/>
    <x v="14"/>
    <n v="0.01"/>
    <n v="40"/>
    <s v="2017/11WK5"/>
    <n v="1918021328"/>
    <s v="KR"/>
    <d v="2017-12-07T00:00:00"/>
  </r>
  <r>
    <x v="51"/>
    <s v="SAUVIE ISLAND RFPD #30"/>
    <x v="1"/>
    <x v="14"/>
    <n v="0.01"/>
    <n v="40"/>
    <s v="2017/11WK4"/>
    <n v="1918020120"/>
    <s v="KR"/>
    <d v="2017-11-30T00:00:00"/>
  </r>
  <r>
    <x v="96"/>
    <s v="SAUVIE ISLAND RFPD #30 BONDS"/>
    <x v="1"/>
    <x v="14"/>
    <n v="0.04"/>
    <n v="40"/>
    <s v="2018/03"/>
    <n v="1918038461"/>
    <s v="KR"/>
    <d v="2018-04-03T00:00:00"/>
  </r>
  <r>
    <x v="96"/>
    <s v="SAUVIE ISLAND RFPD #30 BONDS"/>
    <x v="1"/>
    <x v="14"/>
    <n v="0.01"/>
    <n v="40"/>
    <s v="2017/12"/>
    <n v="1918025763"/>
    <s v="KR"/>
    <d v="2018-01-05T00:00:00"/>
  </r>
  <r>
    <x v="96"/>
    <s v="SAUVIE ISLAND RFPD #30 BONDS"/>
    <x v="1"/>
    <x v="14"/>
    <n v="0.03"/>
    <n v="40"/>
    <s v="2017/10"/>
    <n v="1918015857"/>
    <s v="KR"/>
    <d v="2017-11-06T00:00:00"/>
  </r>
  <r>
    <x v="96"/>
    <s v="SAUVIE ISLAND RFPD #30 BONDS"/>
    <x v="1"/>
    <x v="14"/>
    <n v="0.05"/>
    <n v="40"/>
    <s v="2017/08"/>
    <n v="1918007556"/>
    <s v="KR"/>
    <d v="2017-09-06T00:00:00"/>
  </r>
  <r>
    <x v="96"/>
    <s v="SAUVIE ISLAND RFPD #30 BONDS"/>
    <x v="1"/>
    <x v="14"/>
    <n v="0.01"/>
    <n v="40"/>
    <s v="2018/04"/>
    <n v="1918043825"/>
    <s v="KR"/>
    <d v="2018-05-04T00:00:00"/>
  </r>
  <r>
    <x v="96"/>
    <s v="SAUVIE ISLAND RFPD #30 BONDS"/>
    <x v="1"/>
    <x v="14"/>
    <n v="0.01"/>
    <n v="40"/>
    <s v="2017/07"/>
    <n v="1918002993"/>
    <s v="KR"/>
    <d v="2017-08-03T00:00:00"/>
  </r>
  <r>
    <x v="107"/>
    <s v="SCAPPOOSE FIRE DISTRICT #31"/>
    <x v="1"/>
    <x v="14"/>
    <n v="0.02"/>
    <n v="40"/>
    <s v="2017/07"/>
    <n v="1918002995"/>
    <s v="KR"/>
    <d v="2017-08-03T00:00:00"/>
  </r>
  <r>
    <x v="107"/>
    <s v="SCAPPOOSE FIRE DISTRICT #31"/>
    <x v="1"/>
    <x v="14"/>
    <n v="0.15"/>
    <n v="40"/>
    <s v="2017/08"/>
    <n v="1918007558"/>
    <s v="KR"/>
    <d v="2017-09-06T00:00:00"/>
  </r>
  <r>
    <x v="107"/>
    <s v="SCAPPOOSE FIRE DISTRICT #31"/>
    <x v="1"/>
    <x v="14"/>
    <n v="0.02"/>
    <n v="40"/>
    <s v="2018/04"/>
    <n v="1918043827"/>
    <s v="KR"/>
    <d v="2018-05-04T00:00:00"/>
  </r>
  <r>
    <x v="107"/>
    <s v="SCAPPOOSE FIRE DISTRICT #31"/>
    <x v="1"/>
    <x v="14"/>
    <n v="0.11"/>
    <n v="40"/>
    <s v="2018/03"/>
    <n v="1918038463"/>
    <s v="KR"/>
    <d v="2018-04-03T00:00:00"/>
  </r>
  <r>
    <x v="107"/>
    <s v="SCAPPOOSE FIRE DISTRICT #31"/>
    <x v="1"/>
    <x v="14"/>
    <n v="0.08"/>
    <n v="40"/>
    <s v="2017/10"/>
    <n v="1918015859"/>
    <s v="KR"/>
    <d v="2017-11-06T00:00:00"/>
  </r>
  <r>
    <x v="107"/>
    <s v="SCAPPOOSE FIRE DISTRICT #31"/>
    <x v="1"/>
    <x v="14"/>
    <n v="0.02"/>
    <n v="40"/>
    <s v="2017/12"/>
    <n v="1918025765"/>
    <s v="KR"/>
    <d v="2018-01-05T00:00:00"/>
  </r>
  <r>
    <x v="107"/>
    <s v="SCAPPOOSE FIRE DISTRICT #31"/>
    <x v="1"/>
    <x v="14"/>
    <n v="0.01"/>
    <n v="40"/>
    <s v="2017/11WK5"/>
    <n v="1918021331"/>
    <s v="KR"/>
    <d v="2017-12-07T00:00:00"/>
  </r>
  <r>
    <x v="52"/>
    <s v="FIRE PATROL - OR DEPT OF FORESTRY"/>
    <x v="1"/>
    <x v="14"/>
    <n v="0.02"/>
    <n v="40"/>
    <s v="2018/04"/>
    <n v="1918043829"/>
    <s v="KR"/>
    <d v="2018-05-04T00:00:00"/>
  </r>
  <r>
    <x v="52"/>
    <s v="FIRE PATROL - OR DEPT OF FORESTRY"/>
    <x v="1"/>
    <x v="14"/>
    <n v="0.08"/>
    <n v="40"/>
    <s v="2018/03"/>
    <n v="1918038465"/>
    <s v="KR"/>
    <d v="2018-04-03T00:00:00"/>
  </r>
  <r>
    <x v="52"/>
    <s v="FIRE PATROL - OR DEPT OF FORESTRY"/>
    <x v="1"/>
    <x v="14"/>
    <n v="0.01"/>
    <n v="40"/>
    <s v="2017/12"/>
    <n v="1918025767"/>
    <s v="KR"/>
    <d v="2018-01-05T00:00:00"/>
  </r>
  <r>
    <x v="52"/>
    <s v="FIRE PATROL - OR DEPT OF FORESTRY"/>
    <x v="1"/>
    <x v="14"/>
    <n v="0.11"/>
    <n v="40"/>
    <s v="2017/08"/>
    <n v="1918007560"/>
    <s v="KR"/>
    <d v="2017-09-06T00:00:00"/>
  </r>
  <r>
    <x v="52"/>
    <s v="FIRE PATROL - OR DEPT OF FORESTRY"/>
    <x v="1"/>
    <x v="14"/>
    <n v="0.06"/>
    <n v="40"/>
    <s v="2017/10"/>
    <n v="1918015861"/>
    <s v="KR"/>
    <d v="2017-11-06T00:00:00"/>
  </r>
  <r>
    <x v="52"/>
    <s v="FIRE PATROL - OR DEPT OF FORESTRY"/>
    <x v="1"/>
    <x v="14"/>
    <n v="0.01"/>
    <n v="40"/>
    <s v="2017/07"/>
    <n v="1918002997"/>
    <s v="KR"/>
    <d v="2017-08-03T00:00:00"/>
  </r>
  <r>
    <x v="53"/>
    <s v="TV FIRE/RESCUE DIST #1J"/>
    <x v="1"/>
    <x v="14"/>
    <n v="-0.04"/>
    <n v="50"/>
    <s v="2018/06"/>
    <n v="1718005248"/>
    <s v="KA"/>
    <d v="2018-06-30T00:00:00"/>
  </r>
  <r>
    <x v="53"/>
    <s v="TV FIRE/RESCUE DIST #1J"/>
    <x v="1"/>
    <x v="14"/>
    <n v="0.28000000000000003"/>
    <n v="40"/>
    <s v="2018/04"/>
    <n v="1918043830"/>
    <s v="KR"/>
    <d v="2018-05-04T00:00:00"/>
  </r>
  <r>
    <x v="53"/>
    <s v="TV FIRE/RESCUE DIST #1J"/>
    <x v="1"/>
    <x v="14"/>
    <n v="0.01"/>
    <n v="40"/>
    <s v="2018/01"/>
    <n v="1918029996"/>
    <s v="KR"/>
    <d v="2018-02-05T00:00:00"/>
  </r>
  <r>
    <x v="53"/>
    <s v="TV FIRE/RESCUE DIST #1J"/>
    <x v="1"/>
    <x v="14"/>
    <n v="1.47"/>
    <n v="40"/>
    <s v="2018/03"/>
    <n v="1918038466"/>
    <s v="KR"/>
    <d v="2018-04-03T00:00:00"/>
  </r>
  <r>
    <x v="53"/>
    <s v="TV FIRE/RESCUE DIST #1J"/>
    <x v="1"/>
    <x v="14"/>
    <n v="0.04"/>
    <n v="40"/>
    <s v="2018/06"/>
    <n v="1918053351"/>
    <s v="KR"/>
    <d v="2018-06-30T00:00:00"/>
  </r>
  <r>
    <x v="53"/>
    <s v="TV FIRE/RESCUE DIST #1J"/>
    <x v="1"/>
    <x v="14"/>
    <n v="0.04"/>
    <n v="40"/>
    <s v="2018/06"/>
    <n v="1918052763"/>
    <s v="KR"/>
    <d v="2018-06-30T00:00:00"/>
  </r>
  <r>
    <x v="53"/>
    <s v="TV FIRE/RESCUE DIST #1J"/>
    <x v="1"/>
    <x v="14"/>
    <n v="0.04"/>
    <n v="40"/>
    <s v="2018/05"/>
    <n v="1918048260"/>
    <s v="KR"/>
    <d v="2018-06-04T00:00:00"/>
  </r>
  <r>
    <x v="53"/>
    <s v="TV FIRE/RESCUE DIST #1J"/>
    <x v="1"/>
    <x v="14"/>
    <n v="0.24"/>
    <n v="40"/>
    <s v="2017/07"/>
    <n v="1918002998"/>
    <s v="KR"/>
    <d v="2017-08-03T00:00:00"/>
  </r>
  <r>
    <x v="53"/>
    <s v="TV FIRE/RESCUE DIST #1J"/>
    <x v="1"/>
    <x v="14"/>
    <n v="1.96"/>
    <n v="40"/>
    <s v="2017/08"/>
    <n v="1918007561"/>
    <s v="KR"/>
    <d v="2017-09-06T00:00:00"/>
  </r>
  <r>
    <x v="53"/>
    <s v="TV FIRE/RESCUE DIST #1J"/>
    <x v="1"/>
    <x v="14"/>
    <n v="0.26"/>
    <n v="40"/>
    <s v="2017/12"/>
    <n v="1918025768"/>
    <s v="KR"/>
    <d v="2018-01-05T00:00:00"/>
  </r>
  <r>
    <x v="53"/>
    <s v="TV FIRE/RESCUE DIST #1J"/>
    <x v="1"/>
    <x v="14"/>
    <n v="7.0000000000000007E-2"/>
    <n v="40"/>
    <s v="2017/11WK5"/>
    <n v="1918021334"/>
    <s v="KR"/>
    <d v="2017-12-07T00:00:00"/>
  </r>
  <r>
    <x v="53"/>
    <s v="TV FIRE/RESCUE DIST #1J"/>
    <x v="1"/>
    <x v="14"/>
    <n v="0.04"/>
    <n v="40"/>
    <s v="2017/11WK4"/>
    <n v="1918020126"/>
    <s v="KR"/>
    <d v="2017-11-30T00:00:00"/>
  </r>
  <r>
    <x v="53"/>
    <s v="TV FIRE/RESCUE DIST #1J"/>
    <x v="1"/>
    <x v="14"/>
    <n v="1.04"/>
    <n v="40"/>
    <s v="2017/10"/>
    <n v="1918015862"/>
    <s v="KR"/>
    <d v="2017-11-06T00:00:00"/>
  </r>
  <r>
    <x v="79"/>
    <s v="TV FIRE/RESCUE DIST #1J BONDS"/>
    <x v="1"/>
    <x v="14"/>
    <n v="0.04"/>
    <n v="40"/>
    <s v="2018/03"/>
    <n v="1918038467"/>
    <s v="KR"/>
    <d v="2018-04-03T00:00:00"/>
  </r>
  <r>
    <x v="79"/>
    <s v="TV FIRE/RESCUE DIST #1J BONDS"/>
    <x v="1"/>
    <x v="14"/>
    <n v="0.01"/>
    <n v="40"/>
    <s v="2018/04"/>
    <n v="1918043831"/>
    <s v="KR"/>
    <d v="2018-05-04T00:00:00"/>
  </r>
  <r>
    <x v="79"/>
    <s v="TV FIRE/RESCUE DIST #1J BONDS"/>
    <x v="1"/>
    <x v="14"/>
    <n v="0.03"/>
    <n v="40"/>
    <s v="2017/10"/>
    <n v="1918015863"/>
    <s v="KR"/>
    <d v="2017-11-06T00:00:00"/>
  </r>
  <r>
    <x v="79"/>
    <s v="TV FIRE/RESCUE DIST #1J BONDS"/>
    <x v="1"/>
    <x v="14"/>
    <n v="0.05"/>
    <n v="40"/>
    <s v="2017/08"/>
    <n v="1918007562"/>
    <s v="KR"/>
    <d v="2017-09-06T00:00:00"/>
  </r>
  <r>
    <x v="79"/>
    <s v="TV FIRE/RESCUE DIST #1J BONDS"/>
    <x v="1"/>
    <x v="14"/>
    <n v="0.01"/>
    <n v="40"/>
    <s v="2017/07"/>
    <n v="1918002999"/>
    <s v="KR"/>
    <d v="2017-08-03T00:00:00"/>
  </r>
  <r>
    <x v="79"/>
    <s v="TV FIRE/RESCUE DIST #1J BONDS"/>
    <x v="1"/>
    <x v="14"/>
    <n v="0.01"/>
    <n v="40"/>
    <s v="2017/12"/>
    <n v="1918025769"/>
    <s v="KR"/>
    <d v="2018-01-05T00:00:00"/>
  </r>
  <r>
    <x v="54"/>
    <s v="MULTNOMAH CTY - DRAINAGE #1"/>
    <x v="1"/>
    <x v="14"/>
    <n v="-0.05"/>
    <n v="50"/>
    <s v="2018/06"/>
    <n v="1718005251"/>
    <s v="KA"/>
    <d v="2018-06-30T00:00:00"/>
  </r>
  <r>
    <x v="54"/>
    <s v="MULTNOMAH CTY - DRAINAGE #1"/>
    <x v="1"/>
    <x v="14"/>
    <n v="0.02"/>
    <n v="40"/>
    <s v="2018/01"/>
    <n v="1918029999"/>
    <s v="KR"/>
    <d v="2018-02-05T00:00:00"/>
  </r>
  <r>
    <x v="54"/>
    <s v="MULTNOMAH CTY - DRAINAGE #1"/>
    <x v="1"/>
    <x v="14"/>
    <n v="0.35"/>
    <n v="40"/>
    <s v="2017/12"/>
    <n v="1918025771"/>
    <s v="KR"/>
    <d v="2018-01-05T00:00:00"/>
  </r>
  <r>
    <x v="54"/>
    <s v="MULTNOMAH CTY - DRAINAGE #1"/>
    <x v="1"/>
    <x v="14"/>
    <n v="0.38"/>
    <n v="40"/>
    <s v="2018/04"/>
    <n v="1918043833"/>
    <s v="KR"/>
    <d v="2018-05-04T00:00:00"/>
  </r>
  <r>
    <x v="54"/>
    <s v="MULTNOMAH CTY - DRAINAGE #1"/>
    <x v="1"/>
    <x v="14"/>
    <n v="2.0099999999999998"/>
    <n v="40"/>
    <s v="2018/03"/>
    <n v="1918038469"/>
    <s v="KR"/>
    <d v="2018-04-03T00:00:00"/>
  </r>
  <r>
    <x v="54"/>
    <s v="MULTNOMAH CTY - DRAINAGE #1"/>
    <x v="1"/>
    <x v="14"/>
    <n v="0.05"/>
    <n v="40"/>
    <s v="2018/06"/>
    <n v="1918053354"/>
    <s v="KR"/>
    <d v="2018-06-30T00:00:00"/>
  </r>
  <r>
    <x v="54"/>
    <s v="MULTNOMAH CTY - DRAINAGE #1"/>
    <x v="1"/>
    <x v="14"/>
    <n v="0.05"/>
    <n v="40"/>
    <s v="2018/06"/>
    <n v="1918052766"/>
    <s v="KR"/>
    <d v="2018-06-30T00:00:00"/>
  </r>
  <r>
    <x v="54"/>
    <s v="MULTNOMAH CTY - DRAINAGE #1"/>
    <x v="1"/>
    <x v="14"/>
    <n v="0.05"/>
    <n v="40"/>
    <s v="2018/05"/>
    <n v="1918048263"/>
    <s v="KR"/>
    <d v="2018-06-04T00:00:00"/>
  </r>
  <r>
    <x v="54"/>
    <s v="MULTNOMAH CTY - DRAINAGE #1"/>
    <x v="1"/>
    <x v="14"/>
    <n v="1.43"/>
    <n v="40"/>
    <s v="2017/10"/>
    <n v="1918015865"/>
    <s v="KR"/>
    <d v="2017-11-06T00:00:00"/>
  </r>
  <r>
    <x v="54"/>
    <s v="MULTNOMAH CTY - DRAINAGE #1"/>
    <x v="1"/>
    <x v="14"/>
    <n v="2.69"/>
    <n v="40"/>
    <s v="2017/08"/>
    <n v="1918007564"/>
    <s v="KR"/>
    <d v="2017-09-06T00:00:00"/>
  </r>
  <r>
    <x v="54"/>
    <s v="MULTNOMAH CTY - DRAINAGE #1"/>
    <x v="1"/>
    <x v="14"/>
    <n v="0.34"/>
    <n v="40"/>
    <s v="2017/07"/>
    <n v="1918003001"/>
    <s v="KR"/>
    <d v="2017-08-03T00:00:00"/>
  </r>
  <r>
    <x v="54"/>
    <s v="MULTNOMAH CTY - DRAINAGE #1"/>
    <x v="1"/>
    <x v="14"/>
    <n v="0.1"/>
    <n v="40"/>
    <s v="2017/11WK5"/>
    <n v="1918021337"/>
    <s v="KR"/>
    <d v="2017-12-07T00:00:00"/>
  </r>
  <r>
    <x v="54"/>
    <s v="MULTNOMAH CTY - DRAINAGE #1"/>
    <x v="1"/>
    <x v="14"/>
    <n v="0.05"/>
    <n v="40"/>
    <s v="2017/11WK4"/>
    <n v="1918020129"/>
    <s v="KR"/>
    <d v="2017-11-30T00:00:00"/>
  </r>
  <r>
    <x v="100"/>
    <s v="MULTNOMAH CTY - DRAINAGE  #1 BONDS"/>
    <x v="1"/>
    <x v="14"/>
    <n v="-0.02"/>
    <n v="50"/>
    <s v="2018/06"/>
    <n v="1718005252"/>
    <s v="KA"/>
    <d v="2018-06-30T00:00:00"/>
  </r>
  <r>
    <x v="100"/>
    <s v="MULTNOMAH CTY - DRAINAGE  #1 BONDS"/>
    <x v="1"/>
    <x v="14"/>
    <n v="0.05"/>
    <n v="40"/>
    <s v="2017/11WK5"/>
    <n v="1918021338"/>
    <s v="KR"/>
    <d v="2017-12-07T00:00:00"/>
  </r>
  <r>
    <x v="100"/>
    <s v="MULTNOMAH CTY - DRAINAGE  #1 BONDS"/>
    <x v="1"/>
    <x v="14"/>
    <n v="0.02"/>
    <n v="40"/>
    <s v="2017/11WK4"/>
    <n v="1918020130"/>
    <s v="KR"/>
    <d v="2017-11-30T00:00:00"/>
  </r>
  <r>
    <x v="100"/>
    <s v="MULTNOMAH CTY - DRAINAGE  #1 BONDS"/>
    <x v="1"/>
    <x v="14"/>
    <n v="0.16"/>
    <n v="40"/>
    <s v="2017/07"/>
    <n v="1918003002"/>
    <s v="KR"/>
    <d v="2017-08-03T00:00:00"/>
  </r>
  <r>
    <x v="100"/>
    <s v="MULTNOMAH CTY - DRAINAGE  #1 BONDS"/>
    <x v="1"/>
    <x v="14"/>
    <n v="0.01"/>
    <n v="40"/>
    <s v="2018/01"/>
    <n v="1918030000"/>
    <s v="KR"/>
    <d v="2018-02-05T00:00:00"/>
  </r>
  <r>
    <x v="100"/>
    <s v="MULTNOMAH CTY - DRAINAGE  #1 BONDS"/>
    <x v="1"/>
    <x v="14"/>
    <n v="0.17"/>
    <n v="40"/>
    <s v="2017/12"/>
    <n v="1918025772"/>
    <s v="KR"/>
    <d v="2018-01-05T00:00:00"/>
  </r>
  <r>
    <x v="100"/>
    <s v="MULTNOMAH CTY - DRAINAGE  #1 BONDS"/>
    <x v="1"/>
    <x v="14"/>
    <n v="0.02"/>
    <n v="40"/>
    <s v="2018/06"/>
    <n v="1918053355"/>
    <s v="KR"/>
    <d v="2018-06-30T00:00:00"/>
  </r>
  <r>
    <x v="100"/>
    <s v="MULTNOMAH CTY - DRAINAGE  #1 BONDS"/>
    <x v="1"/>
    <x v="14"/>
    <n v="0.02"/>
    <n v="40"/>
    <s v="2018/06"/>
    <n v="1918052767"/>
    <s v="KR"/>
    <d v="2018-06-30T00:00:00"/>
  </r>
  <r>
    <x v="100"/>
    <s v="MULTNOMAH CTY - DRAINAGE  #1 BONDS"/>
    <x v="1"/>
    <x v="14"/>
    <n v="0.02"/>
    <n v="40"/>
    <s v="2018/05"/>
    <n v="1918048264"/>
    <s v="KR"/>
    <d v="2018-06-04T00:00:00"/>
  </r>
  <r>
    <x v="100"/>
    <s v="MULTNOMAH CTY - DRAINAGE  #1 BONDS"/>
    <x v="1"/>
    <x v="14"/>
    <n v="0.18"/>
    <n v="40"/>
    <s v="2018/04"/>
    <n v="1918043834"/>
    <s v="KR"/>
    <d v="2018-05-04T00:00:00"/>
  </r>
  <r>
    <x v="100"/>
    <s v="MULTNOMAH CTY - DRAINAGE  #1 BONDS"/>
    <x v="1"/>
    <x v="14"/>
    <n v="0.96"/>
    <n v="40"/>
    <s v="2018/03"/>
    <n v="1918038470"/>
    <s v="KR"/>
    <d v="2018-04-03T00:00:00"/>
  </r>
  <r>
    <x v="100"/>
    <s v="MULTNOMAH CTY - DRAINAGE  #1 BONDS"/>
    <x v="1"/>
    <x v="14"/>
    <n v="0.68"/>
    <n v="40"/>
    <s v="2017/10"/>
    <n v="1918015866"/>
    <s v="KR"/>
    <d v="2017-11-06T00:00:00"/>
  </r>
  <r>
    <x v="100"/>
    <s v="MULTNOMAH CTY - DRAINAGE  #1 BONDS"/>
    <x v="1"/>
    <x v="14"/>
    <n v="1.28"/>
    <n v="40"/>
    <s v="2017/08"/>
    <n v="1918007565"/>
    <s v="KR"/>
    <d v="2017-09-06T00:00:00"/>
  </r>
  <r>
    <x v="55"/>
    <s v="PENINSULA DRAINAGE DISTRICT 1"/>
    <x v="1"/>
    <x v="14"/>
    <n v="-0.01"/>
    <n v="50"/>
    <s v="2018/06"/>
    <n v="1718005253"/>
    <s v="KA"/>
    <d v="2018-06-30T00:00:00"/>
  </r>
  <r>
    <x v="55"/>
    <s v="PENINSULA DRAINAGE DISTRICT 1"/>
    <x v="1"/>
    <x v="14"/>
    <n v="0.04"/>
    <n v="40"/>
    <s v="2018/04"/>
    <n v="1918043835"/>
    <s v="KR"/>
    <d v="2018-05-04T00:00:00"/>
  </r>
  <r>
    <x v="55"/>
    <s v="PENINSULA DRAINAGE DISTRICT 1"/>
    <x v="1"/>
    <x v="14"/>
    <n v="0.21"/>
    <n v="40"/>
    <s v="2018/03"/>
    <n v="1918038471"/>
    <s v="KR"/>
    <d v="2018-04-03T00:00:00"/>
  </r>
  <r>
    <x v="55"/>
    <s v="PENINSULA DRAINAGE DISTRICT 1"/>
    <x v="1"/>
    <x v="14"/>
    <n v="0.01"/>
    <n v="40"/>
    <s v="2018/05"/>
    <n v="1918048265"/>
    <s v="KR"/>
    <d v="2018-06-04T00:00:00"/>
  </r>
  <r>
    <x v="55"/>
    <s v="PENINSULA DRAINAGE DISTRICT 1"/>
    <x v="1"/>
    <x v="14"/>
    <n v="0.01"/>
    <n v="40"/>
    <s v="2017/11WK5"/>
    <n v="1918021339"/>
    <s v="KR"/>
    <d v="2017-12-07T00:00:00"/>
  </r>
  <r>
    <x v="55"/>
    <s v="PENINSULA DRAINAGE DISTRICT 1"/>
    <x v="1"/>
    <x v="14"/>
    <n v="0.15"/>
    <n v="40"/>
    <s v="2017/10"/>
    <n v="1918015867"/>
    <s v="KR"/>
    <d v="2017-11-06T00:00:00"/>
  </r>
  <r>
    <x v="55"/>
    <s v="PENINSULA DRAINAGE DISTRICT 1"/>
    <x v="1"/>
    <x v="14"/>
    <n v="0.01"/>
    <n v="40"/>
    <s v="2018/06"/>
    <n v="1918053356"/>
    <s v="KR"/>
    <d v="2018-06-30T00:00:00"/>
  </r>
  <r>
    <x v="55"/>
    <s v="PENINSULA DRAINAGE DISTRICT 1"/>
    <x v="1"/>
    <x v="14"/>
    <n v="0.01"/>
    <n v="40"/>
    <s v="2018/06"/>
    <n v="1918052768"/>
    <s v="KR"/>
    <d v="2018-06-30T00:00:00"/>
  </r>
  <r>
    <x v="55"/>
    <s v="PENINSULA DRAINAGE DISTRICT 1"/>
    <x v="1"/>
    <x v="14"/>
    <n v="0.28000000000000003"/>
    <n v="40"/>
    <s v="2017/08"/>
    <n v="1918007566"/>
    <s v="KR"/>
    <d v="2017-09-06T00:00:00"/>
  </r>
  <r>
    <x v="55"/>
    <s v="PENINSULA DRAINAGE DISTRICT 1"/>
    <x v="1"/>
    <x v="14"/>
    <n v="0.03"/>
    <n v="40"/>
    <s v="2017/07"/>
    <n v="1918003003"/>
    <s v="KR"/>
    <d v="2017-08-03T00:00:00"/>
  </r>
  <r>
    <x v="55"/>
    <s v="PENINSULA DRAINAGE DISTRICT 1"/>
    <x v="1"/>
    <x v="14"/>
    <n v="0.04"/>
    <n v="40"/>
    <s v="2017/12"/>
    <n v="1918025773"/>
    <s v="KR"/>
    <d v="2018-01-05T00:00:00"/>
  </r>
  <r>
    <x v="55"/>
    <s v="PENINSULA DRAINAGE DISTRICT 1"/>
    <x v="1"/>
    <x v="14"/>
    <n v="0.01"/>
    <n v="40"/>
    <s v="2017/11WK4"/>
    <n v="1918020131"/>
    <s v="KR"/>
    <d v="2017-11-30T00:00:00"/>
  </r>
  <r>
    <x v="56"/>
    <s v="PENINSULA DRAINAGE DISTRICT 2"/>
    <x v="1"/>
    <x v="14"/>
    <n v="-0.02"/>
    <n v="50"/>
    <s v="2018/06"/>
    <n v="1718005254"/>
    <s v="KA"/>
    <d v="2018-06-30T00:00:00"/>
  </r>
  <r>
    <x v="56"/>
    <s v="PENINSULA DRAINAGE DISTRICT 2"/>
    <x v="1"/>
    <x v="14"/>
    <n v="0.13"/>
    <n v="40"/>
    <s v="2018/04"/>
    <n v="1918043836"/>
    <s v="KR"/>
    <d v="2018-05-04T00:00:00"/>
  </r>
  <r>
    <x v="56"/>
    <s v="PENINSULA DRAINAGE DISTRICT 2"/>
    <x v="1"/>
    <x v="14"/>
    <n v="0.12"/>
    <n v="40"/>
    <s v="2017/12"/>
    <n v="1918025774"/>
    <s v="KR"/>
    <d v="2018-01-05T00:00:00"/>
  </r>
  <r>
    <x v="56"/>
    <s v="PENINSULA DRAINAGE DISTRICT 2"/>
    <x v="1"/>
    <x v="14"/>
    <n v="0.02"/>
    <n v="40"/>
    <s v="2017/11WK4"/>
    <n v="1918020132"/>
    <s v="KR"/>
    <d v="2017-11-30T00:00:00"/>
  </r>
  <r>
    <x v="56"/>
    <s v="PENINSULA DRAINAGE DISTRICT 2"/>
    <x v="1"/>
    <x v="14"/>
    <n v="0.7"/>
    <n v="40"/>
    <s v="2018/03"/>
    <n v="1918038472"/>
    <s v="KR"/>
    <d v="2018-04-03T00:00:00"/>
  </r>
  <r>
    <x v="56"/>
    <s v="PENINSULA DRAINAGE DISTRICT 2"/>
    <x v="1"/>
    <x v="14"/>
    <n v="0.02"/>
    <n v="40"/>
    <s v="2018/06"/>
    <n v="1918053357"/>
    <s v="KR"/>
    <d v="2018-06-30T00:00:00"/>
  </r>
  <r>
    <x v="56"/>
    <s v="PENINSULA DRAINAGE DISTRICT 2"/>
    <x v="1"/>
    <x v="14"/>
    <n v="0.02"/>
    <n v="40"/>
    <s v="2018/06"/>
    <n v="1918052769"/>
    <s v="KR"/>
    <d v="2018-06-30T00:00:00"/>
  </r>
  <r>
    <x v="56"/>
    <s v="PENINSULA DRAINAGE DISTRICT 2"/>
    <x v="1"/>
    <x v="14"/>
    <n v="0.02"/>
    <n v="40"/>
    <s v="2018/05"/>
    <n v="1918048266"/>
    <s v="KR"/>
    <d v="2018-06-04T00:00:00"/>
  </r>
  <r>
    <x v="56"/>
    <s v="PENINSULA DRAINAGE DISTRICT 2"/>
    <x v="1"/>
    <x v="14"/>
    <n v="0.12"/>
    <n v="40"/>
    <s v="2017/07"/>
    <n v="1918003004"/>
    <s v="KR"/>
    <d v="2017-08-03T00:00:00"/>
  </r>
  <r>
    <x v="56"/>
    <s v="PENINSULA DRAINAGE DISTRICT 2"/>
    <x v="1"/>
    <x v="14"/>
    <n v="0.5"/>
    <n v="40"/>
    <s v="2017/10"/>
    <n v="1918015868"/>
    <s v="KR"/>
    <d v="2017-11-06T00:00:00"/>
  </r>
  <r>
    <x v="56"/>
    <s v="PENINSULA DRAINAGE DISTRICT 2"/>
    <x v="1"/>
    <x v="14"/>
    <n v="0.94"/>
    <n v="40"/>
    <s v="2017/08"/>
    <n v="1918007567"/>
    <s v="KR"/>
    <d v="2017-09-06T00:00:00"/>
  </r>
  <r>
    <x v="56"/>
    <s v="PENINSULA DRAINAGE DISTRICT 2"/>
    <x v="1"/>
    <x v="14"/>
    <n v="0.01"/>
    <n v="40"/>
    <s v="2018/01"/>
    <n v="1918030002"/>
    <s v="KR"/>
    <d v="2018-02-05T00:00:00"/>
  </r>
  <r>
    <x v="56"/>
    <s v="PENINSULA DRAINAGE DISTRICT 2"/>
    <x v="1"/>
    <x v="14"/>
    <n v="0.03"/>
    <n v="40"/>
    <s v="2017/11WK5"/>
    <n v="1918021340"/>
    <s v="KR"/>
    <d v="2017-12-07T00:00:00"/>
  </r>
  <r>
    <x v="80"/>
    <s v="SANDY DRAINAGE DISTRICT"/>
    <x v="1"/>
    <x v="14"/>
    <n v="-0.01"/>
    <n v="50"/>
    <s v="2018/06"/>
    <n v="1718005255"/>
    <s v="KA"/>
    <d v="2018-06-30T00:00:00"/>
  </r>
  <r>
    <x v="80"/>
    <s v="SANDY DRAINAGE DISTRICT"/>
    <x v="1"/>
    <x v="14"/>
    <n v="0.05"/>
    <n v="40"/>
    <s v="2018/04"/>
    <n v="1918043837"/>
    <s v="KR"/>
    <d v="2018-05-04T00:00:00"/>
  </r>
  <r>
    <x v="80"/>
    <s v="SANDY DRAINAGE DISTRICT"/>
    <x v="1"/>
    <x v="14"/>
    <n v="0.25"/>
    <n v="40"/>
    <s v="2018/03"/>
    <n v="1918038473"/>
    <s v="KR"/>
    <d v="2018-04-03T00:00:00"/>
  </r>
  <r>
    <x v="80"/>
    <s v="SANDY DRAINAGE DISTRICT"/>
    <x v="1"/>
    <x v="14"/>
    <n v="0.04"/>
    <n v="40"/>
    <s v="2017/12"/>
    <n v="1918025775"/>
    <s v="KR"/>
    <d v="2018-01-05T00:00:00"/>
  </r>
  <r>
    <x v="80"/>
    <s v="SANDY DRAINAGE DISTRICT"/>
    <x v="1"/>
    <x v="14"/>
    <n v="0.01"/>
    <n v="40"/>
    <s v="2018/05"/>
    <n v="1918048267"/>
    <s v="KR"/>
    <d v="2018-06-04T00:00:00"/>
  </r>
  <r>
    <x v="80"/>
    <s v="SANDY DRAINAGE DISTRICT"/>
    <x v="1"/>
    <x v="14"/>
    <n v="0.01"/>
    <n v="40"/>
    <s v="2018/06"/>
    <n v="1918053358"/>
    <s v="KR"/>
    <d v="2018-06-30T00:00:00"/>
  </r>
  <r>
    <x v="80"/>
    <s v="SANDY DRAINAGE DISTRICT"/>
    <x v="1"/>
    <x v="14"/>
    <n v="0.01"/>
    <n v="40"/>
    <s v="2018/06"/>
    <n v="1918052770"/>
    <s v="KR"/>
    <d v="2018-06-30T00:00:00"/>
  </r>
  <r>
    <x v="80"/>
    <s v="SANDY DRAINAGE DISTRICT"/>
    <x v="1"/>
    <x v="14"/>
    <n v="0.34"/>
    <n v="40"/>
    <s v="2017/08"/>
    <n v="1918007568"/>
    <s v="KR"/>
    <d v="2017-09-06T00:00:00"/>
  </r>
  <r>
    <x v="80"/>
    <s v="SANDY DRAINAGE DISTRICT"/>
    <x v="1"/>
    <x v="14"/>
    <n v="0.04"/>
    <n v="40"/>
    <s v="2017/07"/>
    <n v="1918003005"/>
    <s v="KR"/>
    <d v="2017-08-03T00:00:00"/>
  </r>
  <r>
    <x v="80"/>
    <s v="SANDY DRAINAGE DISTRICT"/>
    <x v="1"/>
    <x v="14"/>
    <n v="0.01"/>
    <n v="40"/>
    <s v="2017/11WK5"/>
    <n v="1918021341"/>
    <s v="KR"/>
    <d v="2017-12-07T00:00:00"/>
  </r>
  <r>
    <x v="80"/>
    <s v="SANDY DRAINAGE DISTRICT"/>
    <x v="1"/>
    <x v="14"/>
    <n v="0.01"/>
    <n v="40"/>
    <s v="2017/11WK4"/>
    <n v="1918020133"/>
    <s v="KR"/>
    <d v="2017-11-30T00:00:00"/>
  </r>
  <r>
    <x v="80"/>
    <s v="SANDY DRAINAGE DISTRICT"/>
    <x v="1"/>
    <x v="14"/>
    <n v="0.18"/>
    <n v="40"/>
    <s v="2017/10"/>
    <n v="1918015869"/>
    <s v="KR"/>
    <d v="2017-11-06T00:00:00"/>
  </r>
  <r>
    <x v="57"/>
    <s v="SAUVIE ISLAND DRAINAGE DISTRICT"/>
    <x v="1"/>
    <x v="14"/>
    <n v="-0.01"/>
    <n v="50"/>
    <s v="2018/06"/>
    <n v="1718005256"/>
    <s v="KA"/>
    <d v="2018-06-30T00:00:00"/>
  </r>
  <r>
    <x v="57"/>
    <s v="SAUVIE ISLAND DRAINAGE DISTRICT"/>
    <x v="1"/>
    <x v="14"/>
    <n v="0.05"/>
    <n v="40"/>
    <s v="2018/04"/>
    <n v="1918043838"/>
    <s v="KR"/>
    <d v="2018-05-04T00:00:00"/>
  </r>
  <r>
    <x v="57"/>
    <s v="SAUVIE ISLAND DRAINAGE DISTRICT"/>
    <x v="1"/>
    <x v="14"/>
    <n v="0.27"/>
    <n v="40"/>
    <s v="2018/03"/>
    <n v="1918038474"/>
    <s v="KR"/>
    <d v="2018-04-03T00:00:00"/>
  </r>
  <r>
    <x v="57"/>
    <s v="SAUVIE ISLAND DRAINAGE DISTRICT"/>
    <x v="1"/>
    <x v="14"/>
    <n v="0.01"/>
    <n v="40"/>
    <s v="2018/05"/>
    <n v="1918048268"/>
    <s v="KR"/>
    <d v="2018-06-04T00:00:00"/>
  </r>
  <r>
    <x v="57"/>
    <s v="SAUVIE ISLAND DRAINAGE DISTRICT"/>
    <x v="1"/>
    <x v="14"/>
    <n v="0.05"/>
    <n v="40"/>
    <s v="2017/12"/>
    <n v="1918025776"/>
    <s v="KR"/>
    <d v="2018-01-05T00:00:00"/>
  </r>
  <r>
    <x v="57"/>
    <s v="SAUVIE ISLAND DRAINAGE DISTRICT"/>
    <x v="1"/>
    <x v="14"/>
    <n v="0.01"/>
    <n v="40"/>
    <s v="2018/06"/>
    <n v="1918052771"/>
    <s v="KR"/>
    <d v="2018-06-30T00:00:00"/>
  </r>
  <r>
    <x v="57"/>
    <s v="SAUVIE ISLAND DRAINAGE DISTRICT"/>
    <x v="1"/>
    <x v="14"/>
    <n v="0.01"/>
    <n v="40"/>
    <s v="2018/06"/>
    <n v="1918053359"/>
    <s v="KR"/>
    <d v="2018-06-30T00:00:00"/>
  </r>
  <r>
    <x v="57"/>
    <s v="SAUVIE ISLAND DRAINAGE DISTRICT"/>
    <x v="1"/>
    <x v="14"/>
    <n v="0.19"/>
    <n v="40"/>
    <s v="2017/10"/>
    <n v="1918015870"/>
    <s v="KR"/>
    <d v="2017-11-06T00:00:00"/>
  </r>
  <r>
    <x v="57"/>
    <s v="SAUVIE ISLAND DRAINAGE DISTRICT"/>
    <x v="1"/>
    <x v="14"/>
    <n v="0.36"/>
    <n v="40"/>
    <s v="2017/08"/>
    <n v="1918007569"/>
    <s v="KR"/>
    <d v="2017-09-06T00:00:00"/>
  </r>
  <r>
    <x v="57"/>
    <s v="SAUVIE ISLAND DRAINAGE DISTRICT"/>
    <x v="1"/>
    <x v="14"/>
    <n v="0.04"/>
    <n v="40"/>
    <s v="2017/07"/>
    <n v="1918003006"/>
    <s v="KR"/>
    <d v="2017-08-03T00:00:00"/>
  </r>
  <r>
    <x v="57"/>
    <s v="SAUVIE ISLAND DRAINAGE DISTRICT"/>
    <x v="1"/>
    <x v="14"/>
    <n v="0.01"/>
    <n v="40"/>
    <s v="2017/11WK4"/>
    <n v="1918020134"/>
    <s v="KR"/>
    <d v="2017-11-30T00:00:00"/>
  </r>
  <r>
    <x v="57"/>
    <s v="SAUVIE ISLAND DRAINAGE DISTRICT"/>
    <x v="1"/>
    <x v="14"/>
    <n v="0.01"/>
    <n v="40"/>
    <s v="2017/11WK5"/>
    <n v="1918021342"/>
    <s v="KR"/>
    <d v="2017-12-07T00:00:00"/>
  </r>
  <r>
    <x v="58"/>
    <s v="MULTNOMAH CTY"/>
    <x v="1"/>
    <x v="14"/>
    <n v="-7.06"/>
    <n v="50"/>
    <s v="2018/06"/>
    <n v="1718005257"/>
    <s v="KA"/>
    <d v="2018-06-30T00:00:00"/>
  </r>
  <r>
    <x v="58"/>
    <s v="MULTNOMAH CTY"/>
    <x v="1"/>
    <x v="14"/>
    <n v="275.72000000000003"/>
    <n v="40"/>
    <s v="2018/03"/>
    <n v="1918038475"/>
    <s v="KR"/>
    <d v="2018-04-03T00:00:00"/>
  </r>
  <r>
    <x v="58"/>
    <s v="MULTNOMAH CTY"/>
    <x v="1"/>
    <x v="14"/>
    <n v="2.72"/>
    <n v="40"/>
    <s v="2018/01"/>
    <n v="1918030005"/>
    <s v="KR"/>
    <d v="2018-02-05T00:00:00"/>
  </r>
  <r>
    <x v="58"/>
    <s v="MULTNOMAH CTY"/>
    <x v="1"/>
    <x v="14"/>
    <n v="48.06"/>
    <n v="40"/>
    <s v="2017/12"/>
    <n v="1918025777"/>
    <s v="KR"/>
    <d v="2018-01-05T00:00:00"/>
  </r>
  <r>
    <x v="58"/>
    <s v="MULTNOMAH CTY"/>
    <x v="1"/>
    <x v="14"/>
    <n v="7.06"/>
    <n v="40"/>
    <s v="2018/06"/>
    <n v="1918053360"/>
    <s v="KR"/>
    <d v="2018-06-30T00:00:00"/>
  </r>
  <r>
    <x v="58"/>
    <s v="MULTNOMAH CTY"/>
    <x v="1"/>
    <x v="14"/>
    <n v="7.06"/>
    <n v="40"/>
    <s v="2018/06"/>
    <n v="1918052772"/>
    <s v="KR"/>
    <d v="2018-06-30T00:00:00"/>
  </r>
  <r>
    <x v="58"/>
    <s v="MULTNOMAH CTY"/>
    <x v="1"/>
    <x v="14"/>
    <n v="7.07"/>
    <n v="40"/>
    <s v="2018/05"/>
    <n v="1918048269"/>
    <s v="KR"/>
    <d v="2018-06-04T00:00:00"/>
  </r>
  <r>
    <x v="58"/>
    <s v="MULTNOMAH CTY"/>
    <x v="1"/>
    <x v="14"/>
    <n v="51.99"/>
    <n v="40"/>
    <s v="2018/04"/>
    <n v="1918043839"/>
    <s v="KR"/>
    <d v="2018-05-04T00:00:00"/>
  </r>
  <r>
    <x v="58"/>
    <s v="MULTNOMAH CTY"/>
    <x v="1"/>
    <x v="14"/>
    <n v="368.59"/>
    <n v="40"/>
    <s v="2017/08"/>
    <n v="1918007570"/>
    <s v="KR"/>
    <d v="2017-09-06T00:00:00"/>
  </r>
  <r>
    <x v="58"/>
    <s v="MULTNOMAH CTY"/>
    <x v="1"/>
    <x v="14"/>
    <n v="46.04"/>
    <n v="40"/>
    <s v="2017/07"/>
    <n v="1918003007"/>
    <s v="KR"/>
    <d v="2017-08-03T00:00:00"/>
  </r>
  <r>
    <x v="58"/>
    <s v="MULTNOMAH CTY"/>
    <x v="1"/>
    <x v="14"/>
    <n v="13.52"/>
    <n v="40"/>
    <s v="2017/11WK5"/>
    <n v="1918021343"/>
    <s v="KR"/>
    <d v="2017-12-07T00:00:00"/>
  </r>
  <r>
    <x v="58"/>
    <s v="MULTNOMAH CTY"/>
    <x v="1"/>
    <x v="14"/>
    <n v="7.15"/>
    <n v="40"/>
    <s v="2017/11WK4"/>
    <n v="1918020135"/>
    <s v="KR"/>
    <d v="2017-11-30T00:00:00"/>
  </r>
  <r>
    <x v="58"/>
    <s v="MULTNOMAH CTY"/>
    <x v="1"/>
    <x v="14"/>
    <n v="196.25"/>
    <n v="40"/>
    <s v="2017/10"/>
    <n v="1918015871"/>
    <s v="KR"/>
    <d v="2017-11-06T00:00:00"/>
  </r>
  <r>
    <x v="59"/>
    <s v="MULTNOMAH CTY - ADV RECOVERY"/>
    <x v="1"/>
    <x v="14"/>
    <n v="-0.01"/>
    <n v="50"/>
    <s v="2018/06"/>
    <n v="1718005258"/>
    <s v="KA"/>
    <d v="2018-06-30T00:00:00"/>
  </r>
  <r>
    <x v="59"/>
    <s v="MULTNOMAH CTY - ADV RECOVERY"/>
    <x v="1"/>
    <x v="14"/>
    <n v="0.26"/>
    <n v="40"/>
    <s v="2018/03"/>
    <n v="1918038476"/>
    <s v="KR"/>
    <d v="2018-04-03T00:00:00"/>
  </r>
  <r>
    <x v="59"/>
    <s v="MULTNOMAH CTY - ADV RECOVERY"/>
    <x v="1"/>
    <x v="14"/>
    <n v="0.05"/>
    <n v="40"/>
    <s v="2017/12"/>
    <n v="1918025778"/>
    <s v="KR"/>
    <d v="2018-01-05T00:00:00"/>
  </r>
  <r>
    <x v="59"/>
    <s v="MULTNOMAH CTY - ADV RECOVERY"/>
    <x v="1"/>
    <x v="14"/>
    <n v="0.01"/>
    <n v="40"/>
    <s v="2018/05"/>
    <n v="1918048270"/>
    <s v="KR"/>
    <d v="2018-06-04T00:00:00"/>
  </r>
  <r>
    <x v="59"/>
    <s v="MULTNOMAH CTY - ADV RECOVERY"/>
    <x v="1"/>
    <x v="14"/>
    <n v="0.01"/>
    <n v="40"/>
    <s v="2018/06"/>
    <n v="1918053361"/>
    <s v="KR"/>
    <d v="2018-06-30T00:00:00"/>
  </r>
  <r>
    <x v="59"/>
    <s v="MULTNOMAH CTY - ADV RECOVERY"/>
    <x v="1"/>
    <x v="14"/>
    <n v="0.01"/>
    <n v="40"/>
    <s v="2018/06"/>
    <n v="1918052773"/>
    <s v="KR"/>
    <d v="2018-06-30T00:00:00"/>
  </r>
  <r>
    <x v="59"/>
    <s v="MULTNOMAH CTY - ADV RECOVERY"/>
    <x v="1"/>
    <x v="14"/>
    <n v="0.05"/>
    <n v="40"/>
    <s v="2018/04"/>
    <n v="1918043840"/>
    <s v="KR"/>
    <d v="2018-05-04T00:00:00"/>
  </r>
  <r>
    <x v="59"/>
    <s v="MULTNOMAH CTY - ADV RECOVERY"/>
    <x v="1"/>
    <x v="14"/>
    <n v="0.04"/>
    <n v="40"/>
    <s v="2017/07"/>
    <n v="1918003008"/>
    <s v="KR"/>
    <d v="2017-08-03T00:00:00"/>
  </r>
  <r>
    <x v="59"/>
    <s v="MULTNOMAH CTY - ADV RECOVERY"/>
    <x v="1"/>
    <x v="14"/>
    <n v="0.35"/>
    <n v="40"/>
    <s v="2017/08"/>
    <n v="1918007571"/>
    <s v="KR"/>
    <d v="2017-09-06T00:00:00"/>
  </r>
  <r>
    <x v="59"/>
    <s v="MULTNOMAH CTY - ADV RECOVERY"/>
    <x v="1"/>
    <x v="14"/>
    <n v="0.01"/>
    <n v="40"/>
    <s v="2017/11WK5"/>
    <n v="1918021344"/>
    <s v="KR"/>
    <d v="2017-12-07T00:00:00"/>
  </r>
  <r>
    <x v="59"/>
    <s v="MULTNOMAH CTY - ADV RECOVERY"/>
    <x v="1"/>
    <x v="14"/>
    <n v="0.01"/>
    <n v="40"/>
    <s v="2017/11WK4"/>
    <n v="1918020136"/>
    <s v="KR"/>
    <d v="2017-11-30T00:00:00"/>
  </r>
  <r>
    <x v="59"/>
    <s v="MULTNOMAH CTY - ADV RECOVERY"/>
    <x v="1"/>
    <x v="14"/>
    <n v="0.18"/>
    <n v="40"/>
    <s v="2017/10"/>
    <n v="1918015872"/>
    <s v="KR"/>
    <d v="2017-11-06T00:00:00"/>
  </r>
  <r>
    <x v="60"/>
    <s v="PERSONAL &amp; IND PROP PENALTIES"/>
    <x v="1"/>
    <x v="14"/>
    <n v="-0.03"/>
    <n v="50"/>
    <s v="2018/06"/>
    <n v="1718005260"/>
    <s v="KA"/>
    <d v="2018-06-30T00:00:00"/>
  </r>
  <r>
    <x v="60"/>
    <s v="PERSONAL &amp; IND PROP PENALTIES"/>
    <x v="1"/>
    <x v="14"/>
    <n v="0.19"/>
    <n v="40"/>
    <s v="2017/07"/>
    <n v="1918003010"/>
    <s v="KR"/>
    <d v="2017-08-03T00:00:00"/>
  </r>
  <r>
    <x v="60"/>
    <s v="PERSONAL &amp; IND PROP PENALTIES"/>
    <x v="1"/>
    <x v="14"/>
    <n v="0.22"/>
    <n v="40"/>
    <s v="2018/04"/>
    <n v="1918043842"/>
    <s v="KR"/>
    <d v="2018-05-04T00:00:00"/>
  </r>
  <r>
    <x v="60"/>
    <s v="PERSONAL &amp; IND PROP PENALTIES"/>
    <x v="1"/>
    <x v="14"/>
    <n v="1.1499999999999999"/>
    <n v="40"/>
    <s v="2018/03"/>
    <n v="1918038478"/>
    <s v="KR"/>
    <d v="2018-04-03T00:00:00"/>
  </r>
  <r>
    <x v="60"/>
    <s v="PERSONAL &amp; IND PROP PENALTIES"/>
    <x v="1"/>
    <x v="14"/>
    <n v="0.01"/>
    <n v="40"/>
    <s v="2018/01"/>
    <n v="1918030008"/>
    <s v="KR"/>
    <d v="2018-02-05T00:00:00"/>
  </r>
  <r>
    <x v="60"/>
    <s v="PERSONAL &amp; IND PROP PENALTIES"/>
    <x v="1"/>
    <x v="14"/>
    <n v="0.03"/>
    <n v="40"/>
    <s v="2018/06"/>
    <n v="1918053363"/>
    <s v="KR"/>
    <d v="2018-06-30T00:00:00"/>
  </r>
  <r>
    <x v="60"/>
    <s v="PERSONAL &amp; IND PROP PENALTIES"/>
    <x v="1"/>
    <x v="14"/>
    <n v="0.03"/>
    <n v="40"/>
    <s v="2018/06"/>
    <n v="1918052775"/>
    <s v="KR"/>
    <d v="2018-06-30T00:00:00"/>
  </r>
  <r>
    <x v="60"/>
    <s v="PERSONAL &amp; IND PROP PENALTIES"/>
    <x v="1"/>
    <x v="14"/>
    <n v="0.03"/>
    <n v="40"/>
    <s v="2018/05"/>
    <n v="1918048272"/>
    <s v="KR"/>
    <d v="2018-06-04T00:00:00"/>
  </r>
  <r>
    <x v="60"/>
    <s v="PERSONAL &amp; IND PROP PENALTIES"/>
    <x v="1"/>
    <x v="14"/>
    <n v="0.82"/>
    <n v="40"/>
    <s v="2017/10"/>
    <n v="1918015874"/>
    <s v="KR"/>
    <d v="2017-11-06T00:00:00"/>
  </r>
  <r>
    <x v="60"/>
    <s v="PERSONAL &amp; IND PROP PENALTIES"/>
    <x v="1"/>
    <x v="14"/>
    <n v="1.54"/>
    <n v="40"/>
    <s v="2017/08"/>
    <n v="1918007573"/>
    <s v="KR"/>
    <d v="2017-09-06T00:00:00"/>
  </r>
  <r>
    <x v="60"/>
    <s v="PERSONAL &amp; IND PROP PENALTIES"/>
    <x v="1"/>
    <x v="14"/>
    <n v="0.2"/>
    <n v="40"/>
    <s v="2017/12"/>
    <n v="1918025780"/>
    <s v="KR"/>
    <d v="2018-01-05T00:00:00"/>
  </r>
  <r>
    <x v="60"/>
    <s v="PERSONAL &amp; IND PROP PENALTIES"/>
    <x v="1"/>
    <x v="14"/>
    <n v="0.06"/>
    <n v="40"/>
    <s v="2017/11WK5"/>
    <n v="1918021346"/>
    <s v="KR"/>
    <d v="2017-12-07T00:00:00"/>
  </r>
  <r>
    <x v="60"/>
    <s v="PERSONAL &amp; IND PROP PENALTIES"/>
    <x v="1"/>
    <x v="14"/>
    <n v="0.03"/>
    <n v="40"/>
    <s v="2017/11WK4"/>
    <n v="1918020138"/>
    <s v="KR"/>
    <d v="2017-11-30T00:00:00"/>
  </r>
  <r>
    <x v="102"/>
    <s v="MULTNOMAH CTY - LIBRARY LOCAL OP"/>
    <x v="1"/>
    <x v="14"/>
    <n v="-1.04"/>
    <n v="50"/>
    <s v="2018/06"/>
    <n v="1718005262"/>
    <s v="KA"/>
    <d v="2018-06-30T00:00:00"/>
  </r>
  <r>
    <x v="102"/>
    <s v="MULTNOMAH CTY - LIBRARY LOCAL OP"/>
    <x v="1"/>
    <x v="14"/>
    <n v="0.4"/>
    <n v="40"/>
    <s v="2018/01"/>
    <n v="1918030010"/>
    <s v="KR"/>
    <d v="2018-02-05T00:00:00"/>
  </r>
  <r>
    <x v="102"/>
    <s v="MULTNOMAH CTY - LIBRARY LOCAL OP"/>
    <x v="1"/>
    <x v="14"/>
    <n v="7.07"/>
    <n v="40"/>
    <s v="2017/12"/>
    <n v="1918025785"/>
    <s v="KR"/>
    <d v="2018-01-05T00:00:00"/>
  </r>
  <r>
    <x v="102"/>
    <s v="MULTNOMAH CTY - LIBRARY LOCAL OP"/>
    <x v="1"/>
    <x v="14"/>
    <n v="1.99"/>
    <n v="40"/>
    <s v="2017/11WK5"/>
    <n v="1918021348"/>
    <s v="KR"/>
    <d v="2017-12-07T00:00:00"/>
  </r>
  <r>
    <x v="102"/>
    <s v="MULTNOMAH CTY - LIBRARY LOCAL OP"/>
    <x v="1"/>
    <x v="14"/>
    <n v="1.06"/>
    <n v="40"/>
    <s v="2017/11WK4"/>
    <n v="1918020140"/>
    <s v="KR"/>
    <d v="2017-11-30T00:00:00"/>
  </r>
  <r>
    <x v="102"/>
    <s v="MULTNOMAH CTY - LIBRARY LOCAL OP"/>
    <x v="1"/>
    <x v="14"/>
    <n v="1.04"/>
    <n v="40"/>
    <s v="2018/06"/>
    <n v="1918052777"/>
    <s v="KR"/>
    <d v="2018-06-30T00:00:00"/>
  </r>
  <r>
    <x v="102"/>
    <s v="MULTNOMAH CTY - LIBRARY LOCAL OP"/>
    <x v="1"/>
    <x v="14"/>
    <n v="1.04"/>
    <n v="40"/>
    <s v="2018/06"/>
    <n v="1918053365"/>
    <s v="KR"/>
    <d v="2018-06-30T00:00:00"/>
  </r>
  <r>
    <x v="102"/>
    <s v="MULTNOMAH CTY - LIBRARY LOCAL OP"/>
    <x v="1"/>
    <x v="14"/>
    <n v="1.04"/>
    <n v="40"/>
    <s v="2018/05"/>
    <n v="1918048277"/>
    <s v="KR"/>
    <d v="2018-06-04T00:00:00"/>
  </r>
  <r>
    <x v="102"/>
    <s v="MULTNOMAH CTY - LIBRARY LOCAL OP"/>
    <x v="1"/>
    <x v="14"/>
    <n v="7.64"/>
    <n v="40"/>
    <s v="2018/04"/>
    <n v="1918043847"/>
    <s v="KR"/>
    <d v="2018-05-04T00:00:00"/>
  </r>
  <r>
    <x v="102"/>
    <s v="MULTNOMAH CTY - LIBRARY LOCAL OP"/>
    <x v="1"/>
    <x v="14"/>
    <n v="40.54"/>
    <n v="40"/>
    <s v="2018/03"/>
    <n v="1918038480"/>
    <s v="KR"/>
    <d v="2018-04-03T00:00:00"/>
  </r>
  <r>
    <x v="102"/>
    <s v="MULTNOMAH CTY - LIBRARY LOCAL OP"/>
    <x v="1"/>
    <x v="14"/>
    <n v="28.85"/>
    <n v="40"/>
    <s v="2017/10"/>
    <n v="1918015876"/>
    <s v="KR"/>
    <d v="2017-11-06T00:00:00"/>
  </r>
  <r>
    <x v="102"/>
    <s v="MULTNOMAH CTY - LIBRARY LOCAL OP"/>
    <x v="1"/>
    <x v="14"/>
    <n v="54.19"/>
    <n v="40"/>
    <s v="2017/08"/>
    <n v="1918007578"/>
    <s v="KR"/>
    <d v="2017-09-06T00:00:00"/>
  </r>
  <r>
    <x v="102"/>
    <s v="MULTNOMAH CTY - LIBRARY LOCAL OP"/>
    <x v="1"/>
    <x v="14"/>
    <n v="6.76"/>
    <n v="40"/>
    <s v="2017/07"/>
    <n v="1918003015"/>
    <s v="KR"/>
    <d v="2017-08-03T00:00:00"/>
  </r>
  <r>
    <x v="104"/>
    <s v="MULTNOMAH CTY - GEN. OB. BONDS"/>
    <x v="1"/>
    <x v="14"/>
    <n v="-0.35"/>
    <n v="50"/>
    <s v="2018/06"/>
    <n v="1718005263"/>
    <s v="KA"/>
    <d v="2018-06-30T00:00:00"/>
  </r>
  <r>
    <x v="104"/>
    <s v="MULTNOMAH CTY - GEN. OB. BONDS"/>
    <x v="1"/>
    <x v="14"/>
    <n v="0.13"/>
    <n v="40"/>
    <s v="2018/01"/>
    <n v="1918030011"/>
    <s v="KR"/>
    <d v="2018-02-05T00:00:00"/>
  </r>
  <r>
    <x v="104"/>
    <s v="MULTNOMAH CTY - GEN. OB. BONDS"/>
    <x v="1"/>
    <x v="14"/>
    <n v="2.37"/>
    <n v="40"/>
    <s v="2017/12"/>
    <n v="1918025788"/>
    <s v="KR"/>
    <d v="2018-01-05T00:00:00"/>
  </r>
  <r>
    <x v="104"/>
    <s v="MULTNOMAH CTY - GEN. OB. BONDS"/>
    <x v="1"/>
    <x v="14"/>
    <n v="0.66"/>
    <n v="40"/>
    <s v="2017/11WK5"/>
    <n v="1918021349"/>
    <s v="KR"/>
    <d v="2017-12-07T00:00:00"/>
  </r>
  <r>
    <x v="104"/>
    <s v="MULTNOMAH CTY - GEN. OB. BONDS"/>
    <x v="1"/>
    <x v="14"/>
    <n v="0.35"/>
    <n v="40"/>
    <s v="2017/11WK4"/>
    <n v="1918020141"/>
    <s v="KR"/>
    <d v="2017-11-30T00:00:00"/>
  </r>
  <r>
    <x v="104"/>
    <s v="MULTNOMAH CTY - GEN. OB. BONDS"/>
    <x v="1"/>
    <x v="14"/>
    <n v="0.35"/>
    <n v="40"/>
    <s v="2018/05"/>
    <n v="1918048280"/>
    <s v="KR"/>
    <d v="2018-06-04T00:00:00"/>
  </r>
  <r>
    <x v="104"/>
    <s v="MULTNOMAH CTY - GEN. OB. BONDS"/>
    <x v="1"/>
    <x v="14"/>
    <n v="9.66"/>
    <n v="40"/>
    <s v="2017/10"/>
    <n v="1918015877"/>
    <s v="KR"/>
    <d v="2017-11-06T00:00:00"/>
  </r>
  <r>
    <x v="104"/>
    <s v="MULTNOMAH CTY - GEN. OB. BONDS"/>
    <x v="1"/>
    <x v="14"/>
    <n v="0.35"/>
    <n v="40"/>
    <s v="2018/06"/>
    <n v="1918053366"/>
    <s v="KR"/>
    <d v="2018-06-30T00:00:00"/>
  </r>
  <r>
    <x v="104"/>
    <s v="MULTNOMAH CTY - GEN. OB. BONDS"/>
    <x v="1"/>
    <x v="14"/>
    <n v="0.35"/>
    <n v="40"/>
    <s v="2018/06"/>
    <n v="1918052778"/>
    <s v="KR"/>
    <d v="2018-06-30T00:00:00"/>
  </r>
  <r>
    <x v="104"/>
    <s v="MULTNOMAH CTY - GEN. OB. BONDS"/>
    <x v="1"/>
    <x v="14"/>
    <n v="2.56"/>
    <n v="40"/>
    <s v="2018/04"/>
    <n v="1918043850"/>
    <s v="KR"/>
    <d v="2018-05-04T00:00:00"/>
  </r>
  <r>
    <x v="104"/>
    <s v="MULTNOMAH CTY - GEN. OB. BONDS"/>
    <x v="1"/>
    <x v="14"/>
    <n v="13.57"/>
    <n v="40"/>
    <s v="2018/03"/>
    <n v="1918038481"/>
    <s v="KR"/>
    <d v="2018-04-03T00:00:00"/>
  </r>
  <r>
    <x v="104"/>
    <s v="MULTNOMAH CTY - GEN. OB. BONDS"/>
    <x v="1"/>
    <x v="14"/>
    <n v="18.14"/>
    <n v="40"/>
    <s v="2017/08"/>
    <n v="1918007581"/>
    <s v="KR"/>
    <d v="2017-09-06T00:00:00"/>
  </r>
  <r>
    <x v="104"/>
    <s v="MULTNOMAH CTY - GEN. OB. BONDS"/>
    <x v="1"/>
    <x v="14"/>
    <n v="2.2599999999999998"/>
    <n v="40"/>
    <s v="2017/07"/>
    <n v="1918003018"/>
    <s v="KR"/>
    <d v="2017-08-03T00:00:00"/>
  </r>
  <r>
    <x v="130"/>
    <s v="MULTNOMAH CTY CANCEL/OMIT"/>
    <x v="1"/>
    <x v="14"/>
    <n v="-0.03"/>
    <n v="50"/>
    <s v="2018/06"/>
    <n v="1718005264"/>
    <s v="KA"/>
    <d v="2018-06-30T00:00:00"/>
  </r>
  <r>
    <x v="130"/>
    <s v="MULTNOMAH CTY CANCEL/OMIT"/>
    <x v="1"/>
    <x v="14"/>
    <n v="0.16"/>
    <n v="40"/>
    <s v="2017/07"/>
    <n v="1918003019"/>
    <s v="KR"/>
    <d v="2017-08-03T00:00:00"/>
  </r>
  <r>
    <x v="130"/>
    <s v="MULTNOMAH CTY CANCEL/OMIT"/>
    <x v="1"/>
    <x v="14"/>
    <n v="0.98"/>
    <n v="40"/>
    <s v="2018/03"/>
    <n v="1918038482"/>
    <s v="KR"/>
    <d v="2018-04-03T00:00:00"/>
  </r>
  <r>
    <x v="130"/>
    <s v="MULTNOMAH CTY CANCEL/OMIT"/>
    <x v="1"/>
    <x v="14"/>
    <n v="0.01"/>
    <n v="40"/>
    <s v="2018/01"/>
    <n v="1918030012"/>
    <s v="KR"/>
    <d v="2018-02-05T00:00:00"/>
  </r>
  <r>
    <x v="130"/>
    <s v="MULTNOMAH CTY CANCEL/OMIT"/>
    <x v="1"/>
    <x v="14"/>
    <n v="0.03"/>
    <n v="40"/>
    <s v="2018/06"/>
    <n v="1918053367"/>
    <s v="KR"/>
    <d v="2018-06-30T00:00:00"/>
  </r>
  <r>
    <x v="130"/>
    <s v="MULTNOMAH CTY CANCEL/OMIT"/>
    <x v="1"/>
    <x v="14"/>
    <n v="0.03"/>
    <n v="40"/>
    <s v="2018/06"/>
    <n v="1918052779"/>
    <s v="KR"/>
    <d v="2018-06-30T00:00:00"/>
  </r>
  <r>
    <x v="130"/>
    <s v="MULTNOMAH CTY CANCEL/OMIT"/>
    <x v="1"/>
    <x v="14"/>
    <n v="0.03"/>
    <n v="40"/>
    <s v="2018/05"/>
    <n v="1918048281"/>
    <s v="KR"/>
    <d v="2018-06-04T00:00:00"/>
  </r>
  <r>
    <x v="130"/>
    <s v="MULTNOMAH CTY CANCEL/OMIT"/>
    <x v="1"/>
    <x v="14"/>
    <n v="0.18"/>
    <n v="40"/>
    <s v="2018/04"/>
    <n v="1918043851"/>
    <s v="KR"/>
    <d v="2018-05-04T00:00:00"/>
  </r>
  <r>
    <x v="130"/>
    <s v="MULTNOMAH CTY CANCEL/OMIT"/>
    <x v="1"/>
    <x v="14"/>
    <n v="1.31"/>
    <n v="40"/>
    <s v="2017/08"/>
    <n v="1918007582"/>
    <s v="KR"/>
    <d v="2017-09-06T00:00:00"/>
  </r>
  <r>
    <x v="130"/>
    <s v="MULTNOMAH CTY CANCEL/OMIT"/>
    <x v="1"/>
    <x v="14"/>
    <n v="0.05"/>
    <n v="40"/>
    <s v="2017/11WK5"/>
    <n v="1918021350"/>
    <s v="KR"/>
    <d v="2017-12-07T00:00:00"/>
  </r>
  <r>
    <x v="130"/>
    <s v="MULTNOMAH CTY CANCEL/OMIT"/>
    <x v="1"/>
    <x v="14"/>
    <n v="0.03"/>
    <n v="40"/>
    <s v="2017/11WK4"/>
    <n v="1918020142"/>
    <s v="KR"/>
    <d v="2017-11-30T00:00:00"/>
  </r>
  <r>
    <x v="130"/>
    <s v="MULTNOMAH CTY CANCEL/OMIT"/>
    <x v="1"/>
    <x v="14"/>
    <n v="0.7"/>
    <n v="40"/>
    <s v="2017/10"/>
    <n v="1918015878"/>
    <s v="KR"/>
    <d v="2017-11-06T00:00:00"/>
  </r>
  <r>
    <x v="130"/>
    <s v="MULTNOMAH CTY CANCEL/OMIT"/>
    <x v="1"/>
    <x v="14"/>
    <n v="0.17"/>
    <n v="40"/>
    <s v="2017/12"/>
    <n v="1918025789"/>
    <s v="KR"/>
    <d v="2018-01-05T00:00:00"/>
  </r>
  <r>
    <x v="63"/>
    <s v="DUNTHORPE RIVERDALE SEWER"/>
    <x v="1"/>
    <x v="14"/>
    <n v="-0.02"/>
    <n v="50"/>
    <s v="2018/06"/>
    <n v="1718005266"/>
    <s v="KA"/>
    <d v="2018-06-30T00:00:00"/>
  </r>
  <r>
    <x v="63"/>
    <s v="DUNTHORPE RIVERDALE SEWER"/>
    <x v="1"/>
    <x v="14"/>
    <n v="0.11"/>
    <n v="40"/>
    <s v="2017/07"/>
    <n v="1918003021"/>
    <s v="KR"/>
    <d v="2017-08-03T00:00:00"/>
  </r>
  <r>
    <x v="63"/>
    <s v="DUNTHORPE RIVERDALE SEWER"/>
    <x v="1"/>
    <x v="14"/>
    <n v="0.12"/>
    <n v="40"/>
    <s v="2018/04"/>
    <n v="1918043853"/>
    <s v="KR"/>
    <d v="2018-05-04T00:00:00"/>
  </r>
  <r>
    <x v="63"/>
    <s v="DUNTHORPE RIVERDALE SEWER"/>
    <x v="1"/>
    <x v="14"/>
    <n v="0.64"/>
    <n v="40"/>
    <s v="2018/03"/>
    <n v="1918038484"/>
    <s v="KR"/>
    <d v="2018-04-03T00:00:00"/>
  </r>
  <r>
    <x v="63"/>
    <s v="DUNTHORPE RIVERDALE SEWER"/>
    <x v="1"/>
    <x v="14"/>
    <n v="0.01"/>
    <n v="40"/>
    <s v="2018/01"/>
    <n v="1918030014"/>
    <s v="KR"/>
    <d v="2018-02-05T00:00:00"/>
  </r>
  <r>
    <x v="63"/>
    <s v="DUNTHORPE RIVERDALE SEWER"/>
    <x v="1"/>
    <x v="14"/>
    <n v="0.02"/>
    <n v="40"/>
    <s v="2018/06"/>
    <n v="1918053369"/>
    <s v="KR"/>
    <d v="2018-06-30T00:00:00"/>
  </r>
  <r>
    <x v="63"/>
    <s v="DUNTHORPE RIVERDALE SEWER"/>
    <x v="1"/>
    <x v="14"/>
    <n v="0.02"/>
    <n v="40"/>
    <s v="2018/06"/>
    <n v="1918052781"/>
    <s v="KR"/>
    <d v="2018-06-30T00:00:00"/>
  </r>
  <r>
    <x v="63"/>
    <s v="DUNTHORPE RIVERDALE SEWER"/>
    <x v="1"/>
    <x v="14"/>
    <n v="0.02"/>
    <n v="40"/>
    <s v="2018/05"/>
    <n v="1918048283"/>
    <s v="KR"/>
    <d v="2018-06-04T00:00:00"/>
  </r>
  <r>
    <x v="63"/>
    <s v="DUNTHORPE RIVERDALE SEWER"/>
    <x v="1"/>
    <x v="14"/>
    <n v="0.45"/>
    <n v="40"/>
    <s v="2017/10"/>
    <n v="1918015880"/>
    <s v="KR"/>
    <d v="2017-11-06T00:00:00"/>
  </r>
  <r>
    <x v="63"/>
    <s v="DUNTHORPE RIVERDALE SEWER"/>
    <x v="1"/>
    <x v="14"/>
    <n v="0.85"/>
    <n v="40"/>
    <s v="2017/08"/>
    <n v="1918007584"/>
    <s v="KR"/>
    <d v="2017-09-06T00:00:00"/>
  </r>
  <r>
    <x v="63"/>
    <s v="DUNTHORPE RIVERDALE SEWER"/>
    <x v="1"/>
    <x v="14"/>
    <n v="0.11"/>
    <n v="40"/>
    <s v="2017/12"/>
    <n v="1918025791"/>
    <s v="KR"/>
    <d v="2018-01-05T00:00:00"/>
  </r>
  <r>
    <x v="63"/>
    <s v="DUNTHORPE RIVERDALE SEWER"/>
    <x v="1"/>
    <x v="14"/>
    <n v="0.03"/>
    <n v="40"/>
    <s v="2017/11WK5"/>
    <n v="1918021352"/>
    <s v="KR"/>
    <d v="2017-12-07T00:00:00"/>
  </r>
  <r>
    <x v="63"/>
    <s v="DUNTHORPE RIVERDALE SEWER"/>
    <x v="1"/>
    <x v="14"/>
    <n v="0.02"/>
    <n v="40"/>
    <s v="2017/11WK4"/>
    <n v="1918020144"/>
    <s v="KR"/>
    <d v="2017-11-30T00:00:00"/>
  </r>
  <r>
    <x v="64"/>
    <s v="MID COUNTY LIGHTING SERVICE DIST"/>
    <x v="1"/>
    <x v="14"/>
    <n v="-0.01"/>
    <n v="50"/>
    <s v="2018/06"/>
    <n v="1718005270"/>
    <s v="KA"/>
    <d v="2018-06-30T00:00:00"/>
  </r>
  <r>
    <x v="64"/>
    <s v="MID COUNTY LIGHTING SERVICE DIST"/>
    <x v="1"/>
    <x v="14"/>
    <n v="7.0000000000000007E-2"/>
    <n v="40"/>
    <s v="2017/12"/>
    <n v="1918025795"/>
    <s v="KR"/>
    <d v="2018-01-05T00:00:00"/>
  </r>
  <r>
    <x v="64"/>
    <s v="MID COUNTY LIGHTING SERVICE DIST"/>
    <x v="1"/>
    <x v="14"/>
    <n v="0.01"/>
    <n v="40"/>
    <s v="2018/06"/>
    <n v="1918053373"/>
    <s v="KR"/>
    <d v="2018-06-30T00:00:00"/>
  </r>
  <r>
    <x v="64"/>
    <s v="MID COUNTY LIGHTING SERVICE DIST"/>
    <x v="1"/>
    <x v="14"/>
    <n v="0.01"/>
    <n v="40"/>
    <s v="2018/06"/>
    <n v="1918052785"/>
    <s v="KR"/>
    <d v="2018-06-30T00:00:00"/>
  </r>
  <r>
    <x v="64"/>
    <s v="MID COUNTY LIGHTING SERVICE DIST"/>
    <x v="1"/>
    <x v="14"/>
    <n v="0.01"/>
    <n v="40"/>
    <s v="2018/05"/>
    <n v="1918048287"/>
    <s v="KR"/>
    <d v="2018-06-04T00:00:00"/>
  </r>
  <r>
    <x v="64"/>
    <s v="MID COUNTY LIGHTING SERVICE DIST"/>
    <x v="1"/>
    <x v="14"/>
    <n v="0.08"/>
    <n v="40"/>
    <s v="2018/04"/>
    <n v="1918043857"/>
    <s v="KR"/>
    <d v="2018-05-04T00:00:00"/>
  </r>
  <r>
    <x v="64"/>
    <s v="MID COUNTY LIGHTING SERVICE DIST"/>
    <x v="1"/>
    <x v="14"/>
    <n v="0.43"/>
    <n v="40"/>
    <s v="2018/03"/>
    <n v="1918038488"/>
    <s v="KR"/>
    <d v="2018-04-03T00:00:00"/>
  </r>
  <r>
    <x v="64"/>
    <s v="MID COUNTY LIGHTING SERVICE DIST"/>
    <x v="1"/>
    <x v="14"/>
    <n v="0.3"/>
    <n v="40"/>
    <s v="2017/10"/>
    <n v="1918015884"/>
    <s v="KR"/>
    <d v="2017-11-06T00:00:00"/>
  </r>
  <r>
    <x v="64"/>
    <s v="MID COUNTY LIGHTING SERVICE DIST"/>
    <x v="1"/>
    <x v="14"/>
    <n v="0.56999999999999995"/>
    <n v="40"/>
    <s v="2017/08"/>
    <n v="1918007588"/>
    <s v="KR"/>
    <d v="2017-09-06T00:00:00"/>
  </r>
  <r>
    <x v="64"/>
    <s v="MID COUNTY LIGHTING SERVICE DIST"/>
    <x v="1"/>
    <x v="14"/>
    <n v="7.0000000000000007E-2"/>
    <n v="40"/>
    <s v="2017/07"/>
    <n v="1918003025"/>
    <s v="KR"/>
    <d v="2017-08-03T00:00:00"/>
  </r>
  <r>
    <x v="64"/>
    <s v="MID COUNTY LIGHTING SERVICE DIST"/>
    <x v="1"/>
    <x v="14"/>
    <n v="0.02"/>
    <n v="40"/>
    <s v="2017/11WK5"/>
    <n v="1918021356"/>
    <s v="KR"/>
    <d v="2017-12-07T00:00:00"/>
  </r>
  <r>
    <x v="64"/>
    <s v="MID COUNTY LIGHTING SERVICE DIST"/>
    <x v="1"/>
    <x v="14"/>
    <n v="0.01"/>
    <n v="40"/>
    <s v="2017/11WK4"/>
    <n v="1918020148"/>
    <s v="KR"/>
    <d v="2017-11-30T00:00:00"/>
  </r>
  <r>
    <x v="0"/>
    <s v="PORT OF PORTLAND"/>
    <x v="0"/>
    <x v="15"/>
    <n v="-1.1499999999999999"/>
    <n v="50"/>
    <s v="2018/06"/>
    <n v="1718004985"/>
    <s v="KA"/>
    <d v="2018-06-30T00:00:00"/>
  </r>
  <r>
    <x v="0"/>
    <s v="PORT OF PORTLAND"/>
    <x v="0"/>
    <x v="15"/>
    <n v="3.1"/>
    <n v="40"/>
    <s v="2018/03"/>
    <n v="1918038197"/>
    <s v="KR"/>
    <d v="2018-04-03T00:00:00"/>
  </r>
  <r>
    <x v="0"/>
    <s v="PORT OF PORTLAND"/>
    <x v="0"/>
    <x v="15"/>
    <n v="8.67"/>
    <n v="40"/>
    <s v="2018/02"/>
    <n v="1918033794"/>
    <s v="KR"/>
    <d v="2018-03-05T00:00:00"/>
  </r>
  <r>
    <x v="0"/>
    <s v="PORT OF PORTLAND"/>
    <x v="0"/>
    <x v="15"/>
    <n v="0.1"/>
    <n v="40"/>
    <s v="2018/01"/>
    <n v="1918029730"/>
    <s v="KR"/>
    <d v="2018-02-05T00:00:00"/>
  </r>
  <r>
    <x v="0"/>
    <s v="PORT OF PORTLAND"/>
    <x v="0"/>
    <x v="15"/>
    <n v="1.1499999999999999"/>
    <n v="40"/>
    <s v="2018/06"/>
    <n v="1918053087"/>
    <s v="KR"/>
    <d v="2018-06-30T00:00:00"/>
  </r>
  <r>
    <x v="0"/>
    <s v="PORT OF PORTLAND"/>
    <x v="0"/>
    <x v="15"/>
    <n v="1.1499999999999999"/>
    <n v="40"/>
    <s v="2018/06"/>
    <n v="1918052500"/>
    <s v="KR"/>
    <d v="2018-06-30T00:00:00"/>
  </r>
  <r>
    <x v="0"/>
    <s v="PORT OF PORTLAND"/>
    <x v="0"/>
    <x v="15"/>
    <n v="0.74"/>
    <n v="40"/>
    <s v="2018/05"/>
    <n v="1918047981"/>
    <s v="KR"/>
    <d v="2018-06-04T00:00:00"/>
  </r>
  <r>
    <x v="0"/>
    <s v="PORT OF PORTLAND"/>
    <x v="0"/>
    <x v="15"/>
    <n v="0.13"/>
    <n v="40"/>
    <s v="2018/04"/>
    <n v="1918043558"/>
    <s v="KR"/>
    <d v="2018-05-04T00:00:00"/>
  </r>
  <r>
    <x v="0"/>
    <s v="PORT OF PORTLAND"/>
    <x v="0"/>
    <x v="15"/>
    <n v="0.76"/>
    <n v="40"/>
    <s v="2017/12"/>
    <n v="1918025493"/>
    <s v="KR"/>
    <d v="2018-01-05T00:00:00"/>
  </r>
  <r>
    <x v="0"/>
    <s v="PORT OF PORTLAND"/>
    <x v="0"/>
    <x v="15"/>
    <n v="5.45"/>
    <n v="40"/>
    <s v="2017/09"/>
    <n v="1918011208"/>
    <s v="KR"/>
    <d v="2017-10-05T00:00:00"/>
  </r>
  <r>
    <x v="0"/>
    <s v="PORT OF PORTLAND"/>
    <x v="0"/>
    <x v="15"/>
    <n v="4.9400000000000004"/>
    <n v="40"/>
    <s v="2017/08"/>
    <n v="1918007241"/>
    <s v="KR"/>
    <d v="2017-09-06T00:00:00"/>
  </r>
  <r>
    <x v="0"/>
    <s v="PORT OF PORTLAND"/>
    <x v="0"/>
    <x v="15"/>
    <n v="0.13"/>
    <n v="40"/>
    <s v="2017/07"/>
    <n v="1918002717"/>
    <s v="KR"/>
    <d v="2017-08-03T00:00:00"/>
  </r>
  <r>
    <x v="0"/>
    <s v="PORT OF PORTLAND"/>
    <x v="0"/>
    <x v="15"/>
    <n v="0.06"/>
    <n v="40"/>
    <s v="2017/11WK2"/>
    <n v="1918017714"/>
    <s v="KR"/>
    <d v="2017-11-16T00:00:00"/>
  </r>
  <r>
    <x v="0"/>
    <s v="PORT OF PORTLAND"/>
    <x v="0"/>
    <x v="15"/>
    <n v="2.67"/>
    <n v="40"/>
    <s v="2017/10"/>
    <n v="1918015589"/>
    <s v="KR"/>
    <d v="2017-11-06T00:00:00"/>
  </r>
  <r>
    <x v="108"/>
    <s v="PORT OF PORTLAND CANCEL &amp; OMIT"/>
    <x v="0"/>
    <x v="15"/>
    <n v="0.01"/>
    <n v="40"/>
    <s v="2017/08"/>
    <n v="1918007244"/>
    <s v="KR"/>
    <d v="2017-09-06T00:00:00"/>
  </r>
  <r>
    <x v="108"/>
    <s v="PORT OF PORTLAND CANCEL &amp; OMIT"/>
    <x v="0"/>
    <x v="15"/>
    <n v="0.02"/>
    <n v="40"/>
    <s v="2018/02"/>
    <n v="1918033795"/>
    <s v="KR"/>
    <d v="2018-03-05T00:00:00"/>
  </r>
  <r>
    <x v="108"/>
    <s v="PORT OF PORTLAND CANCEL &amp; OMIT"/>
    <x v="0"/>
    <x v="15"/>
    <n v="0.01"/>
    <n v="40"/>
    <s v="2018/03"/>
    <n v="1918038198"/>
    <s v="KR"/>
    <d v="2018-04-03T00:00:00"/>
  </r>
  <r>
    <x v="108"/>
    <s v="PORT OF PORTLAND CANCEL &amp; OMIT"/>
    <x v="0"/>
    <x v="15"/>
    <n v="0.01"/>
    <n v="40"/>
    <s v="2017/09"/>
    <n v="1918011209"/>
    <s v="KR"/>
    <d v="2017-10-05T00:00:00"/>
  </r>
  <r>
    <x v="108"/>
    <s v="PORT OF PORTLAND CANCEL &amp; OMIT"/>
    <x v="0"/>
    <x v="15"/>
    <n v="0.01"/>
    <n v="40"/>
    <s v="2017/10"/>
    <n v="1918015591"/>
    <s v="KR"/>
    <d v="2017-11-06T00:00:00"/>
  </r>
  <r>
    <x v="2"/>
    <s v="METRO"/>
    <x v="0"/>
    <x v="15"/>
    <n v="-1.56"/>
    <n v="50"/>
    <s v="2018/06"/>
    <n v="1718004988"/>
    <s v="KA"/>
    <d v="2018-06-30T00:00:00"/>
  </r>
  <r>
    <x v="2"/>
    <s v="METRO"/>
    <x v="0"/>
    <x v="15"/>
    <n v="0.18"/>
    <n v="40"/>
    <s v="2018/04"/>
    <n v="1918043562"/>
    <s v="KR"/>
    <d v="2018-05-04T00:00:00"/>
  </r>
  <r>
    <x v="2"/>
    <s v="METRO"/>
    <x v="0"/>
    <x v="15"/>
    <n v="4.22"/>
    <n v="40"/>
    <s v="2018/03"/>
    <n v="1918038200"/>
    <s v="KR"/>
    <d v="2018-04-03T00:00:00"/>
  </r>
  <r>
    <x v="2"/>
    <s v="METRO"/>
    <x v="0"/>
    <x v="15"/>
    <n v="11.79"/>
    <n v="40"/>
    <s v="2018/02"/>
    <n v="1918033797"/>
    <s v="KR"/>
    <d v="2018-03-05T00:00:00"/>
  </r>
  <r>
    <x v="2"/>
    <s v="METRO"/>
    <x v="0"/>
    <x v="15"/>
    <n v="0.13"/>
    <n v="40"/>
    <s v="2018/01"/>
    <n v="1918029733"/>
    <s v="KR"/>
    <d v="2018-02-05T00:00:00"/>
  </r>
  <r>
    <x v="2"/>
    <s v="METRO"/>
    <x v="0"/>
    <x v="15"/>
    <n v="1.03"/>
    <n v="40"/>
    <s v="2017/12"/>
    <n v="1918025497"/>
    <s v="KR"/>
    <d v="2018-01-05T00:00:00"/>
  </r>
  <r>
    <x v="2"/>
    <s v="METRO"/>
    <x v="0"/>
    <x v="15"/>
    <n v="1.56"/>
    <n v="40"/>
    <s v="2018/06"/>
    <n v="1918053090"/>
    <s v="KR"/>
    <d v="2018-06-30T00:00:00"/>
  </r>
  <r>
    <x v="2"/>
    <s v="METRO"/>
    <x v="0"/>
    <x v="15"/>
    <n v="1.56"/>
    <n v="40"/>
    <s v="2018/06"/>
    <n v="1918052503"/>
    <s v="KR"/>
    <d v="2018-06-30T00:00:00"/>
  </r>
  <r>
    <x v="2"/>
    <s v="METRO"/>
    <x v="0"/>
    <x v="15"/>
    <n v="1.01"/>
    <n v="40"/>
    <s v="2018/05"/>
    <n v="1918047985"/>
    <s v="KR"/>
    <d v="2018-06-04T00:00:00"/>
  </r>
  <r>
    <x v="2"/>
    <s v="METRO"/>
    <x v="0"/>
    <x v="15"/>
    <n v="3.63"/>
    <n v="40"/>
    <s v="2017/10"/>
    <n v="1918015593"/>
    <s v="KR"/>
    <d v="2017-11-06T00:00:00"/>
  </r>
  <r>
    <x v="2"/>
    <s v="METRO"/>
    <x v="0"/>
    <x v="15"/>
    <n v="7.41"/>
    <n v="40"/>
    <s v="2017/09"/>
    <n v="1918011211"/>
    <s v="KR"/>
    <d v="2017-10-05T00:00:00"/>
  </r>
  <r>
    <x v="2"/>
    <s v="METRO"/>
    <x v="0"/>
    <x v="15"/>
    <n v="6.72"/>
    <n v="40"/>
    <s v="2017/08"/>
    <n v="1918007246"/>
    <s v="KR"/>
    <d v="2017-09-06T00:00:00"/>
  </r>
  <r>
    <x v="2"/>
    <s v="METRO"/>
    <x v="0"/>
    <x v="15"/>
    <n v="0.17"/>
    <n v="40"/>
    <s v="2017/07"/>
    <n v="1918002721"/>
    <s v="KR"/>
    <d v="2017-08-03T00:00:00"/>
  </r>
  <r>
    <x v="2"/>
    <s v="METRO"/>
    <x v="0"/>
    <x v="15"/>
    <n v="0.08"/>
    <n v="40"/>
    <s v="2017/11WK2"/>
    <n v="1918017717"/>
    <s v="KR"/>
    <d v="2017-11-16T00:00:00"/>
  </r>
  <r>
    <x v="67"/>
    <s v="METRO BONDS"/>
    <x v="0"/>
    <x v="15"/>
    <n v="-3"/>
    <n v="50"/>
    <s v="2018/06"/>
    <n v="1718004990"/>
    <s v="KA"/>
    <d v="2018-06-30T00:00:00"/>
  </r>
  <r>
    <x v="67"/>
    <s v="METRO BONDS"/>
    <x v="0"/>
    <x v="15"/>
    <n v="8.1"/>
    <n v="40"/>
    <s v="2018/03"/>
    <n v="1918038202"/>
    <s v="KR"/>
    <d v="2018-04-03T00:00:00"/>
  </r>
  <r>
    <x v="67"/>
    <s v="METRO BONDS"/>
    <x v="0"/>
    <x v="15"/>
    <n v="22.65"/>
    <n v="40"/>
    <s v="2018/02"/>
    <n v="1918033799"/>
    <s v="KR"/>
    <d v="2018-03-05T00:00:00"/>
  </r>
  <r>
    <x v="67"/>
    <s v="METRO BONDS"/>
    <x v="0"/>
    <x v="15"/>
    <n v="0.25"/>
    <n v="40"/>
    <s v="2018/01"/>
    <n v="1918029735"/>
    <s v="KR"/>
    <d v="2018-02-05T00:00:00"/>
  </r>
  <r>
    <x v="67"/>
    <s v="METRO BONDS"/>
    <x v="0"/>
    <x v="15"/>
    <n v="3"/>
    <n v="40"/>
    <s v="2018/06"/>
    <n v="1918053092"/>
    <s v="KR"/>
    <d v="2018-06-30T00:00:00"/>
  </r>
  <r>
    <x v="67"/>
    <s v="METRO BONDS"/>
    <x v="0"/>
    <x v="15"/>
    <n v="3"/>
    <n v="40"/>
    <s v="2018/06"/>
    <n v="1918052505"/>
    <s v="KR"/>
    <d v="2018-06-30T00:00:00"/>
  </r>
  <r>
    <x v="67"/>
    <s v="METRO BONDS"/>
    <x v="0"/>
    <x v="15"/>
    <n v="1.93"/>
    <n v="40"/>
    <s v="2018/05"/>
    <n v="1918047987"/>
    <s v="KR"/>
    <d v="2018-06-04T00:00:00"/>
  </r>
  <r>
    <x v="67"/>
    <s v="METRO BONDS"/>
    <x v="0"/>
    <x v="15"/>
    <n v="0.34"/>
    <n v="40"/>
    <s v="2018/04"/>
    <n v="1918043564"/>
    <s v="KR"/>
    <d v="2018-05-04T00:00:00"/>
  </r>
  <r>
    <x v="67"/>
    <s v="METRO BONDS"/>
    <x v="0"/>
    <x v="15"/>
    <n v="6.97"/>
    <n v="40"/>
    <s v="2017/10"/>
    <n v="1918015595"/>
    <s v="KR"/>
    <d v="2017-11-06T00:00:00"/>
  </r>
  <r>
    <x v="67"/>
    <s v="METRO BONDS"/>
    <x v="0"/>
    <x v="15"/>
    <n v="14.24"/>
    <n v="40"/>
    <s v="2017/09"/>
    <n v="1918011213"/>
    <s v="KR"/>
    <d v="2017-10-05T00:00:00"/>
  </r>
  <r>
    <x v="67"/>
    <s v="METRO BONDS"/>
    <x v="0"/>
    <x v="15"/>
    <n v="12.9"/>
    <n v="40"/>
    <s v="2017/08"/>
    <n v="1918007248"/>
    <s v="KR"/>
    <d v="2017-09-06T00:00:00"/>
  </r>
  <r>
    <x v="67"/>
    <s v="METRO BONDS"/>
    <x v="0"/>
    <x v="15"/>
    <n v="0.33"/>
    <n v="40"/>
    <s v="2017/07"/>
    <n v="1918002723"/>
    <s v="KR"/>
    <d v="2017-08-03T00:00:00"/>
  </r>
  <r>
    <x v="67"/>
    <s v="METRO BONDS"/>
    <x v="0"/>
    <x v="15"/>
    <n v="1.98"/>
    <n v="40"/>
    <s v="2017/12"/>
    <n v="1918025499"/>
    <s v="KR"/>
    <d v="2018-01-05T00:00:00"/>
  </r>
  <r>
    <x v="67"/>
    <s v="METRO BONDS"/>
    <x v="0"/>
    <x v="15"/>
    <n v="0.16"/>
    <n v="40"/>
    <s v="2017/11WK2"/>
    <n v="1918017719"/>
    <s v="KR"/>
    <d v="2017-11-16T00:00:00"/>
  </r>
  <r>
    <x v="109"/>
    <s v="METRO CANCEL &amp; OMIT"/>
    <x v="0"/>
    <x v="15"/>
    <n v="-0.01"/>
    <n v="50"/>
    <s v="2018/06"/>
    <n v="1718004991"/>
    <s v="KA"/>
    <d v="2018-06-30T00:00:00"/>
  </r>
  <r>
    <x v="109"/>
    <s v="METRO CANCEL &amp; OMIT"/>
    <x v="0"/>
    <x v="15"/>
    <n v="0.04"/>
    <n v="40"/>
    <s v="2017/08"/>
    <n v="1918007249"/>
    <s v="KR"/>
    <d v="2017-09-06T00:00:00"/>
  </r>
  <r>
    <x v="109"/>
    <s v="METRO CANCEL &amp; OMIT"/>
    <x v="0"/>
    <x v="15"/>
    <n v="0.06"/>
    <n v="40"/>
    <s v="2018/02"/>
    <n v="1918033800"/>
    <s v="KR"/>
    <d v="2018-03-05T00:00:00"/>
  </r>
  <r>
    <x v="109"/>
    <s v="METRO CANCEL &amp; OMIT"/>
    <x v="0"/>
    <x v="15"/>
    <n v="0.01"/>
    <n v="40"/>
    <s v="2018/06"/>
    <n v="1918053093"/>
    <s v="KR"/>
    <d v="2018-06-30T00:00:00"/>
  </r>
  <r>
    <x v="109"/>
    <s v="METRO CANCEL &amp; OMIT"/>
    <x v="0"/>
    <x v="15"/>
    <n v="0.01"/>
    <n v="40"/>
    <s v="2018/06"/>
    <n v="1918052506"/>
    <s v="KR"/>
    <d v="2018-06-30T00:00:00"/>
  </r>
  <r>
    <x v="109"/>
    <s v="METRO CANCEL &amp; OMIT"/>
    <x v="0"/>
    <x v="15"/>
    <n v="0.01"/>
    <n v="40"/>
    <s v="2018/05"/>
    <n v="1918047988"/>
    <s v="KR"/>
    <d v="2018-06-04T00:00:00"/>
  </r>
  <r>
    <x v="109"/>
    <s v="METRO CANCEL &amp; OMIT"/>
    <x v="0"/>
    <x v="15"/>
    <n v="0.03"/>
    <n v="40"/>
    <s v="2018/03"/>
    <n v="1918038203"/>
    <s v="KR"/>
    <d v="2018-04-03T00:00:00"/>
  </r>
  <r>
    <x v="109"/>
    <s v="METRO CANCEL &amp; OMIT"/>
    <x v="0"/>
    <x v="15"/>
    <n v="0.02"/>
    <n v="40"/>
    <s v="2017/10"/>
    <n v="1918015596"/>
    <s v="KR"/>
    <d v="2017-11-06T00:00:00"/>
  </r>
  <r>
    <x v="109"/>
    <s v="METRO CANCEL &amp; OMIT"/>
    <x v="0"/>
    <x v="15"/>
    <n v="0.01"/>
    <n v="40"/>
    <s v="2017/12"/>
    <n v="1918025500"/>
    <s v="KR"/>
    <d v="2018-01-05T00:00:00"/>
  </r>
  <r>
    <x v="109"/>
    <s v="METRO CANCEL &amp; OMIT"/>
    <x v="0"/>
    <x v="15"/>
    <n v="0.04"/>
    <n v="40"/>
    <s v="2017/09"/>
    <n v="1918011214"/>
    <s v="KR"/>
    <d v="2017-10-05T00:00:00"/>
  </r>
  <r>
    <x v="81"/>
    <s v="TRI MET TRANSPORTATION BONDS"/>
    <x v="0"/>
    <x v="15"/>
    <n v="-1.61"/>
    <n v="50"/>
    <s v="2018/06"/>
    <n v="1718004993"/>
    <s v="KA"/>
    <d v="2018-06-30T00:00:00"/>
  </r>
  <r>
    <x v="81"/>
    <s v="TRI MET TRANSPORTATION BONDS"/>
    <x v="0"/>
    <x v="15"/>
    <n v="12.15"/>
    <n v="40"/>
    <s v="2018/02"/>
    <n v="1918033802"/>
    <s v="KR"/>
    <d v="2018-03-05T00:00:00"/>
  </r>
  <r>
    <x v="81"/>
    <s v="TRI MET TRANSPORTATION BONDS"/>
    <x v="0"/>
    <x v="15"/>
    <n v="0.13"/>
    <n v="40"/>
    <s v="2018/01"/>
    <n v="1918029738"/>
    <s v="KR"/>
    <d v="2018-02-05T00:00:00"/>
  </r>
  <r>
    <x v="81"/>
    <s v="TRI MET TRANSPORTATION BONDS"/>
    <x v="0"/>
    <x v="15"/>
    <n v="1.06"/>
    <n v="40"/>
    <s v="2017/12"/>
    <n v="1918025502"/>
    <s v="KR"/>
    <d v="2018-01-05T00:00:00"/>
  </r>
  <r>
    <x v="81"/>
    <s v="TRI MET TRANSPORTATION BONDS"/>
    <x v="0"/>
    <x v="15"/>
    <n v="1.61"/>
    <n v="40"/>
    <s v="2018/06"/>
    <n v="1918053095"/>
    <s v="KR"/>
    <d v="2018-06-30T00:00:00"/>
  </r>
  <r>
    <x v="81"/>
    <s v="TRI MET TRANSPORTATION BONDS"/>
    <x v="0"/>
    <x v="15"/>
    <n v="1.61"/>
    <n v="40"/>
    <s v="2018/06"/>
    <n v="1918052508"/>
    <s v="KR"/>
    <d v="2018-06-30T00:00:00"/>
  </r>
  <r>
    <x v="81"/>
    <s v="TRI MET TRANSPORTATION BONDS"/>
    <x v="0"/>
    <x v="15"/>
    <n v="1.03"/>
    <n v="40"/>
    <s v="2018/05"/>
    <n v="1918047990"/>
    <s v="KR"/>
    <d v="2018-06-04T00:00:00"/>
  </r>
  <r>
    <x v="81"/>
    <s v="TRI MET TRANSPORTATION BONDS"/>
    <x v="0"/>
    <x v="15"/>
    <n v="0.19"/>
    <n v="40"/>
    <s v="2018/04"/>
    <n v="1918043567"/>
    <s v="KR"/>
    <d v="2018-05-04T00:00:00"/>
  </r>
  <r>
    <x v="81"/>
    <s v="TRI MET TRANSPORTATION BONDS"/>
    <x v="0"/>
    <x v="15"/>
    <n v="4.3499999999999996"/>
    <n v="40"/>
    <s v="2018/03"/>
    <n v="1918038205"/>
    <s v="KR"/>
    <d v="2018-04-03T00:00:00"/>
  </r>
  <r>
    <x v="81"/>
    <s v="TRI MET TRANSPORTATION BONDS"/>
    <x v="0"/>
    <x v="15"/>
    <n v="0.09"/>
    <n v="40"/>
    <s v="2017/11WK2"/>
    <n v="1918017722"/>
    <s v="KR"/>
    <d v="2017-11-16T00:00:00"/>
  </r>
  <r>
    <x v="81"/>
    <s v="TRI MET TRANSPORTATION BONDS"/>
    <x v="0"/>
    <x v="15"/>
    <n v="3.74"/>
    <n v="40"/>
    <s v="2017/10"/>
    <n v="1918015598"/>
    <s v="KR"/>
    <d v="2017-11-06T00:00:00"/>
  </r>
  <r>
    <x v="81"/>
    <s v="TRI MET TRANSPORTATION BONDS"/>
    <x v="0"/>
    <x v="15"/>
    <n v="7.64"/>
    <n v="40"/>
    <s v="2017/09"/>
    <n v="1918011216"/>
    <s v="KR"/>
    <d v="2017-10-05T00:00:00"/>
  </r>
  <r>
    <x v="81"/>
    <s v="TRI MET TRANSPORTATION BONDS"/>
    <x v="0"/>
    <x v="15"/>
    <n v="6.92"/>
    <n v="40"/>
    <s v="2017/08"/>
    <n v="1918007251"/>
    <s v="KR"/>
    <d v="2017-09-06T00:00:00"/>
  </r>
  <r>
    <x v="81"/>
    <s v="TRI MET TRANSPORTATION BONDS"/>
    <x v="0"/>
    <x v="15"/>
    <n v="0.17"/>
    <n v="40"/>
    <s v="2017/07"/>
    <n v="1918002726"/>
    <s v="KR"/>
    <d v="2017-08-03T00:00:00"/>
  </r>
  <r>
    <x v="110"/>
    <s v="TRI MET CANCEL &amp; OMIT"/>
    <x v="0"/>
    <x v="15"/>
    <n v="0.01"/>
    <n v="40"/>
    <s v="2017/09"/>
    <n v="1918011217"/>
    <s v="KR"/>
    <d v="2017-10-05T00:00:00"/>
  </r>
  <r>
    <x v="110"/>
    <s v="TRI MET CANCEL &amp; OMIT"/>
    <x v="0"/>
    <x v="15"/>
    <n v="0.02"/>
    <n v="40"/>
    <s v="2018/02"/>
    <n v="1918033803"/>
    <s v="KR"/>
    <d v="2018-03-05T00:00:00"/>
  </r>
  <r>
    <x v="110"/>
    <s v="TRI MET CANCEL &amp; OMIT"/>
    <x v="0"/>
    <x v="15"/>
    <n v="0.01"/>
    <n v="40"/>
    <s v="2018/03"/>
    <n v="1918038206"/>
    <s v="KR"/>
    <d v="2018-04-03T00:00:00"/>
  </r>
  <r>
    <x v="110"/>
    <s v="TRI MET CANCEL &amp; OMIT"/>
    <x v="0"/>
    <x v="15"/>
    <n v="0.01"/>
    <n v="40"/>
    <s v="2017/10"/>
    <n v="1918015599"/>
    <s v="KR"/>
    <d v="2017-11-06T00:00:00"/>
  </r>
  <r>
    <x v="110"/>
    <s v="TRI MET CANCEL &amp; OMIT"/>
    <x v="0"/>
    <x v="15"/>
    <n v="0.01"/>
    <n v="40"/>
    <s v="2017/08"/>
    <n v="1918007252"/>
    <s v="KR"/>
    <d v="2017-09-06T00:00:00"/>
  </r>
  <r>
    <x v="3"/>
    <s v="CITY OF FAIRVIEW"/>
    <x v="0"/>
    <x v="15"/>
    <n v="-0.56000000000000005"/>
    <n v="50"/>
    <s v="2018/06"/>
    <n v="1718004995"/>
    <s v="KA"/>
    <d v="2018-06-30T00:00:00"/>
  </r>
  <r>
    <x v="3"/>
    <s v="CITY OF FAIRVIEW"/>
    <x v="0"/>
    <x v="15"/>
    <n v="2.42"/>
    <n v="40"/>
    <s v="2017/08"/>
    <n v="1918007253"/>
    <s v="KR"/>
    <d v="2017-09-06T00:00:00"/>
  </r>
  <r>
    <x v="3"/>
    <s v="CITY OF FAIRVIEW"/>
    <x v="0"/>
    <x v="15"/>
    <n v="0.06"/>
    <n v="40"/>
    <s v="2017/07"/>
    <n v="1918002728"/>
    <s v="KR"/>
    <d v="2017-08-03T00:00:00"/>
  </r>
  <r>
    <x v="3"/>
    <s v="CITY OF FAIRVIEW"/>
    <x v="0"/>
    <x v="15"/>
    <n v="0.06"/>
    <n v="40"/>
    <s v="2018/04"/>
    <n v="1918043569"/>
    <s v="KR"/>
    <d v="2018-05-04T00:00:00"/>
  </r>
  <r>
    <x v="3"/>
    <s v="CITY OF FAIRVIEW"/>
    <x v="0"/>
    <x v="15"/>
    <n v="1.52"/>
    <n v="40"/>
    <s v="2018/03"/>
    <n v="1918038207"/>
    <s v="KR"/>
    <d v="2018-04-03T00:00:00"/>
  </r>
  <r>
    <x v="3"/>
    <s v="CITY OF FAIRVIEW"/>
    <x v="0"/>
    <x v="15"/>
    <n v="4.24"/>
    <n v="40"/>
    <s v="2018/02"/>
    <n v="1918033804"/>
    <s v="KR"/>
    <d v="2018-03-05T00:00:00"/>
  </r>
  <r>
    <x v="3"/>
    <s v="CITY OF FAIRVIEW"/>
    <x v="0"/>
    <x v="15"/>
    <n v="0.04"/>
    <n v="40"/>
    <s v="2018/01"/>
    <n v="1918029740"/>
    <s v="KR"/>
    <d v="2018-02-05T00:00:00"/>
  </r>
  <r>
    <x v="3"/>
    <s v="CITY OF FAIRVIEW"/>
    <x v="0"/>
    <x v="15"/>
    <n v="0.56000000000000005"/>
    <n v="40"/>
    <s v="2018/06"/>
    <n v="1918053097"/>
    <s v="KR"/>
    <d v="2018-06-30T00:00:00"/>
  </r>
  <r>
    <x v="3"/>
    <s v="CITY OF FAIRVIEW"/>
    <x v="0"/>
    <x v="15"/>
    <n v="0.56000000000000005"/>
    <n v="40"/>
    <s v="2018/06"/>
    <n v="1918052510"/>
    <s v="KR"/>
    <d v="2018-06-30T00:00:00"/>
  </r>
  <r>
    <x v="3"/>
    <s v="CITY OF FAIRVIEW"/>
    <x v="0"/>
    <x v="15"/>
    <n v="0.36"/>
    <n v="40"/>
    <s v="2018/05"/>
    <n v="1918047991"/>
    <s v="KR"/>
    <d v="2018-06-04T00:00:00"/>
  </r>
  <r>
    <x v="3"/>
    <s v="CITY OF FAIRVIEW"/>
    <x v="0"/>
    <x v="15"/>
    <n v="1.31"/>
    <n v="40"/>
    <s v="2017/10"/>
    <n v="1918015600"/>
    <s v="KR"/>
    <d v="2017-11-06T00:00:00"/>
  </r>
  <r>
    <x v="3"/>
    <s v="CITY OF FAIRVIEW"/>
    <x v="0"/>
    <x v="15"/>
    <n v="2.67"/>
    <n v="40"/>
    <s v="2017/09"/>
    <n v="1918011218"/>
    <s v="KR"/>
    <d v="2017-10-05T00:00:00"/>
  </r>
  <r>
    <x v="3"/>
    <s v="CITY OF FAIRVIEW"/>
    <x v="0"/>
    <x v="15"/>
    <n v="0.37"/>
    <n v="40"/>
    <s v="2017/12"/>
    <n v="1918025504"/>
    <s v="KR"/>
    <d v="2018-01-05T00:00:00"/>
  </r>
  <r>
    <x v="3"/>
    <s v="CITY OF FAIRVIEW"/>
    <x v="0"/>
    <x v="15"/>
    <n v="0.03"/>
    <n v="40"/>
    <s v="2017/11WK2"/>
    <n v="1918017723"/>
    <s v="KR"/>
    <d v="2017-11-16T00:00:00"/>
  </r>
  <r>
    <x v="4"/>
    <s v="CITY OF GRESHAM"/>
    <x v="0"/>
    <x v="15"/>
    <n v="-7.25"/>
    <n v="50"/>
    <s v="2018/06"/>
    <n v="1718004998"/>
    <s v="KA"/>
    <d v="2018-06-30T00:00:00"/>
  </r>
  <r>
    <x v="4"/>
    <s v="CITY OF GRESHAM"/>
    <x v="0"/>
    <x v="15"/>
    <n v="0.61"/>
    <n v="40"/>
    <s v="2018/01"/>
    <n v="1918029743"/>
    <s v="KR"/>
    <d v="2018-02-05T00:00:00"/>
  </r>
  <r>
    <x v="4"/>
    <s v="CITY OF GRESHAM"/>
    <x v="0"/>
    <x v="15"/>
    <n v="0.83"/>
    <n v="40"/>
    <s v="2018/04"/>
    <n v="1918043572"/>
    <s v="KR"/>
    <d v="2018-05-04T00:00:00"/>
  </r>
  <r>
    <x v="4"/>
    <s v="CITY OF GRESHAM"/>
    <x v="0"/>
    <x v="15"/>
    <n v="19.61"/>
    <n v="40"/>
    <s v="2018/03"/>
    <n v="1918038210"/>
    <s v="KR"/>
    <d v="2018-04-03T00:00:00"/>
  </r>
  <r>
    <x v="4"/>
    <s v="CITY OF GRESHAM"/>
    <x v="0"/>
    <x v="15"/>
    <n v="54.78"/>
    <n v="40"/>
    <s v="2018/02"/>
    <n v="1918033807"/>
    <s v="KR"/>
    <d v="2018-03-05T00:00:00"/>
  </r>
  <r>
    <x v="4"/>
    <s v="CITY OF GRESHAM"/>
    <x v="0"/>
    <x v="15"/>
    <n v="7.25"/>
    <n v="40"/>
    <s v="2018/06"/>
    <n v="1918052513"/>
    <s v="KR"/>
    <d v="2018-06-30T00:00:00"/>
  </r>
  <r>
    <x v="4"/>
    <s v="CITY OF GRESHAM"/>
    <x v="0"/>
    <x v="15"/>
    <n v="7.25"/>
    <n v="40"/>
    <s v="2018/06"/>
    <n v="1918053100"/>
    <s v="KR"/>
    <d v="2018-06-30T00:00:00"/>
  </r>
  <r>
    <x v="4"/>
    <s v="CITY OF GRESHAM"/>
    <x v="0"/>
    <x v="15"/>
    <n v="4.6500000000000004"/>
    <n v="40"/>
    <s v="2018/05"/>
    <n v="1918047994"/>
    <s v="KR"/>
    <d v="2018-06-04T00:00:00"/>
  </r>
  <r>
    <x v="4"/>
    <s v="CITY OF GRESHAM"/>
    <x v="0"/>
    <x v="15"/>
    <n v="16.87"/>
    <n v="40"/>
    <s v="2017/10"/>
    <n v="1918015603"/>
    <s v="KR"/>
    <d v="2017-11-06T00:00:00"/>
  </r>
  <r>
    <x v="4"/>
    <s v="CITY OF GRESHAM"/>
    <x v="0"/>
    <x v="15"/>
    <n v="34.450000000000003"/>
    <n v="40"/>
    <s v="2017/09"/>
    <n v="1918011221"/>
    <s v="KR"/>
    <d v="2017-10-05T00:00:00"/>
  </r>
  <r>
    <x v="4"/>
    <s v="CITY OF GRESHAM"/>
    <x v="0"/>
    <x v="15"/>
    <n v="31.21"/>
    <n v="40"/>
    <s v="2017/08"/>
    <n v="1918007256"/>
    <s v="KR"/>
    <d v="2017-09-06T00:00:00"/>
  </r>
  <r>
    <x v="4"/>
    <s v="CITY OF GRESHAM"/>
    <x v="0"/>
    <x v="15"/>
    <n v="0.79"/>
    <n v="40"/>
    <s v="2017/07"/>
    <n v="1918002731"/>
    <s v="KR"/>
    <d v="2017-08-03T00:00:00"/>
  </r>
  <r>
    <x v="4"/>
    <s v="CITY OF GRESHAM"/>
    <x v="0"/>
    <x v="15"/>
    <n v="4.8"/>
    <n v="40"/>
    <s v="2017/12"/>
    <n v="1918025507"/>
    <s v="KR"/>
    <d v="2018-01-05T00:00:00"/>
  </r>
  <r>
    <x v="4"/>
    <s v="CITY OF GRESHAM"/>
    <x v="0"/>
    <x v="15"/>
    <n v="0.4"/>
    <n v="40"/>
    <s v="2017/11WK2"/>
    <n v="1918017726"/>
    <s v="KR"/>
    <d v="2017-11-16T00:00:00"/>
  </r>
  <r>
    <x v="82"/>
    <s v="CITY OF GRESHAM - DELQ SEWER"/>
    <x v="0"/>
    <x v="15"/>
    <n v="-0.03"/>
    <n v="50"/>
    <s v="2018/06"/>
    <n v="1718004999"/>
    <s v="KA"/>
    <d v="2018-06-30T00:00:00"/>
  </r>
  <r>
    <x v="82"/>
    <s v="CITY OF GRESHAM - DELQ SEWER"/>
    <x v="0"/>
    <x v="15"/>
    <n v="0.13"/>
    <n v="40"/>
    <s v="2017/08"/>
    <n v="1918007257"/>
    <s v="KR"/>
    <d v="2017-09-06T00:00:00"/>
  </r>
  <r>
    <x v="82"/>
    <s v="CITY OF GRESHAM - DELQ SEWER"/>
    <x v="0"/>
    <x v="15"/>
    <n v="0.01"/>
    <n v="40"/>
    <s v="2017/07"/>
    <n v="1918002732"/>
    <s v="KR"/>
    <d v="2017-08-03T00:00:00"/>
  </r>
  <r>
    <x v="82"/>
    <s v="CITY OF GRESHAM - DELQ SEWER"/>
    <x v="0"/>
    <x v="15"/>
    <n v="0.01"/>
    <n v="40"/>
    <s v="2018/04"/>
    <n v="1918043573"/>
    <s v="KR"/>
    <d v="2018-05-04T00:00:00"/>
  </r>
  <r>
    <x v="82"/>
    <s v="CITY OF GRESHAM - DELQ SEWER"/>
    <x v="0"/>
    <x v="15"/>
    <n v="0.22"/>
    <n v="40"/>
    <s v="2018/02"/>
    <n v="1918033808"/>
    <s v="KR"/>
    <d v="2018-03-05T00:00:00"/>
  </r>
  <r>
    <x v="82"/>
    <s v="CITY OF GRESHAM - DELQ SEWER"/>
    <x v="0"/>
    <x v="15"/>
    <n v="0.08"/>
    <n v="40"/>
    <s v="2018/03"/>
    <n v="1918038211"/>
    <s v="KR"/>
    <d v="2018-04-03T00:00:00"/>
  </r>
  <r>
    <x v="82"/>
    <s v="CITY OF GRESHAM - DELQ SEWER"/>
    <x v="0"/>
    <x v="15"/>
    <n v="0.03"/>
    <n v="40"/>
    <s v="2018/06"/>
    <n v="1918053101"/>
    <s v="KR"/>
    <d v="2018-06-30T00:00:00"/>
  </r>
  <r>
    <x v="82"/>
    <s v="CITY OF GRESHAM - DELQ SEWER"/>
    <x v="0"/>
    <x v="15"/>
    <n v="0.03"/>
    <n v="40"/>
    <s v="2018/06"/>
    <n v="1918052514"/>
    <s v="KR"/>
    <d v="2018-06-30T00:00:00"/>
  </r>
  <r>
    <x v="82"/>
    <s v="CITY OF GRESHAM - DELQ SEWER"/>
    <x v="0"/>
    <x v="15"/>
    <n v="0.02"/>
    <n v="40"/>
    <s v="2018/05"/>
    <n v="1918047995"/>
    <s v="KR"/>
    <d v="2018-06-04T00:00:00"/>
  </r>
  <r>
    <x v="82"/>
    <s v="CITY OF GRESHAM - DELQ SEWER"/>
    <x v="0"/>
    <x v="15"/>
    <n v="7.0000000000000007E-2"/>
    <n v="40"/>
    <s v="2017/10"/>
    <n v="1918015604"/>
    <s v="KR"/>
    <d v="2017-11-06T00:00:00"/>
  </r>
  <r>
    <x v="82"/>
    <s v="CITY OF GRESHAM - DELQ SEWER"/>
    <x v="0"/>
    <x v="15"/>
    <n v="0.14000000000000001"/>
    <n v="40"/>
    <s v="2017/09"/>
    <n v="1918011222"/>
    <s v="KR"/>
    <d v="2017-10-05T00:00:00"/>
  </r>
  <r>
    <x v="82"/>
    <s v="CITY OF GRESHAM - DELQ SEWER"/>
    <x v="0"/>
    <x v="15"/>
    <n v="0.02"/>
    <n v="40"/>
    <s v="2017/12"/>
    <n v="1918025508"/>
    <s v="KR"/>
    <d v="2018-01-05T00:00:00"/>
  </r>
  <r>
    <x v="68"/>
    <s v="CITY OF GRESHAM BONDS"/>
    <x v="0"/>
    <x v="15"/>
    <n v="-0.37"/>
    <n v="50"/>
    <s v="2018/06"/>
    <n v="1718005000"/>
    <s v="KA"/>
    <d v="2018-06-30T00:00:00"/>
  </r>
  <r>
    <x v="68"/>
    <s v="CITY OF GRESHAM BONDS"/>
    <x v="0"/>
    <x v="15"/>
    <n v="0.02"/>
    <n v="40"/>
    <s v="2017/11WK2"/>
    <n v="1918017728"/>
    <s v="KR"/>
    <d v="2017-11-16T00:00:00"/>
  </r>
  <r>
    <x v="68"/>
    <s v="CITY OF GRESHAM BONDS"/>
    <x v="0"/>
    <x v="15"/>
    <n v="0.24"/>
    <n v="40"/>
    <s v="2017/12"/>
    <n v="1918025509"/>
    <s v="KR"/>
    <d v="2018-01-05T00:00:00"/>
  </r>
  <r>
    <x v="68"/>
    <s v="CITY OF GRESHAM BONDS"/>
    <x v="0"/>
    <x v="15"/>
    <n v="0.03"/>
    <n v="40"/>
    <s v="2018/01"/>
    <n v="1918029745"/>
    <s v="KR"/>
    <d v="2018-02-05T00:00:00"/>
  </r>
  <r>
    <x v="68"/>
    <s v="CITY OF GRESHAM BONDS"/>
    <x v="0"/>
    <x v="15"/>
    <n v="2.8"/>
    <n v="40"/>
    <s v="2018/02"/>
    <n v="1918033809"/>
    <s v="KR"/>
    <d v="2018-03-05T00:00:00"/>
  </r>
  <r>
    <x v="68"/>
    <s v="CITY OF GRESHAM BONDS"/>
    <x v="0"/>
    <x v="15"/>
    <n v="0.04"/>
    <n v="40"/>
    <s v="2018/04"/>
    <n v="1918043574"/>
    <s v="KR"/>
    <d v="2018-05-04T00:00:00"/>
  </r>
  <r>
    <x v="68"/>
    <s v="CITY OF GRESHAM BONDS"/>
    <x v="0"/>
    <x v="15"/>
    <n v="0.24"/>
    <n v="40"/>
    <s v="2018/05"/>
    <n v="1918047996"/>
    <s v="KR"/>
    <d v="2018-06-04T00:00:00"/>
  </r>
  <r>
    <x v="68"/>
    <s v="CITY OF GRESHAM BONDS"/>
    <x v="0"/>
    <x v="15"/>
    <n v="0.37"/>
    <n v="40"/>
    <s v="2018/06"/>
    <n v="1918052515"/>
    <s v="KR"/>
    <d v="2018-06-30T00:00:00"/>
  </r>
  <r>
    <x v="68"/>
    <s v="CITY OF GRESHAM BONDS"/>
    <x v="0"/>
    <x v="15"/>
    <n v="1.01"/>
    <n v="40"/>
    <s v="2018/03"/>
    <n v="1918038212"/>
    <s v="KR"/>
    <d v="2018-04-03T00:00:00"/>
  </r>
  <r>
    <x v="68"/>
    <s v="CITY OF GRESHAM BONDS"/>
    <x v="0"/>
    <x v="15"/>
    <n v="0.37"/>
    <n v="40"/>
    <s v="2018/06"/>
    <n v="1918053102"/>
    <s v="KR"/>
    <d v="2018-06-30T00:00:00"/>
  </r>
  <r>
    <x v="68"/>
    <s v="CITY OF GRESHAM BONDS"/>
    <x v="0"/>
    <x v="15"/>
    <n v="0.04"/>
    <n v="40"/>
    <s v="2017/07"/>
    <n v="1918002733"/>
    <s v="KR"/>
    <d v="2017-08-03T00:00:00"/>
  </r>
  <r>
    <x v="68"/>
    <s v="CITY OF GRESHAM BONDS"/>
    <x v="0"/>
    <x v="15"/>
    <n v="1.6"/>
    <n v="40"/>
    <s v="2017/08"/>
    <n v="1918007258"/>
    <s v="KR"/>
    <d v="2017-09-06T00:00:00"/>
  </r>
  <r>
    <x v="68"/>
    <s v="CITY OF GRESHAM BONDS"/>
    <x v="0"/>
    <x v="15"/>
    <n v="1.77"/>
    <n v="40"/>
    <s v="2017/09"/>
    <n v="1918011223"/>
    <s v="KR"/>
    <d v="2017-10-05T00:00:00"/>
  </r>
  <r>
    <x v="68"/>
    <s v="CITY OF GRESHAM BONDS"/>
    <x v="0"/>
    <x v="15"/>
    <n v="0.86"/>
    <n v="40"/>
    <s v="2017/10"/>
    <n v="1918015605"/>
    <s v="KR"/>
    <d v="2017-11-06T00:00:00"/>
  </r>
  <r>
    <x v="131"/>
    <s v="GRESHAM URBAN RENEWAL"/>
    <x v="0"/>
    <x v="15"/>
    <n v="-0.43"/>
    <n v="50"/>
    <s v="2018/06"/>
    <n v="1718005001"/>
    <s v="KA"/>
    <d v="2018-06-30T00:00:00"/>
  </r>
  <r>
    <x v="131"/>
    <s v="GRESHAM URBAN RENEWAL"/>
    <x v="0"/>
    <x v="15"/>
    <n v="2.04"/>
    <n v="40"/>
    <s v="2017/09"/>
    <n v="1918011224"/>
    <s v="KR"/>
    <d v="2017-10-05T00:00:00"/>
  </r>
  <r>
    <x v="131"/>
    <s v="GRESHAM URBAN RENEWAL"/>
    <x v="0"/>
    <x v="15"/>
    <n v="1.84"/>
    <n v="40"/>
    <s v="2017/08"/>
    <n v="1918007260"/>
    <s v="KR"/>
    <d v="2017-09-06T00:00:00"/>
  </r>
  <r>
    <x v="131"/>
    <s v="GRESHAM URBAN RENEWAL"/>
    <x v="0"/>
    <x v="15"/>
    <n v="0.04"/>
    <n v="40"/>
    <s v="2017/07"/>
    <n v="1918002734"/>
    <s v="KR"/>
    <d v="2017-08-03T00:00:00"/>
  </r>
  <r>
    <x v="131"/>
    <s v="GRESHAM URBAN RENEWAL"/>
    <x v="0"/>
    <x v="15"/>
    <n v="0.43"/>
    <n v="40"/>
    <s v="2018/06"/>
    <n v="1918052516"/>
    <s v="KR"/>
    <d v="2018-06-30T00:00:00"/>
  </r>
  <r>
    <x v="131"/>
    <s v="GRESHAM URBAN RENEWAL"/>
    <x v="0"/>
    <x v="15"/>
    <n v="0.28000000000000003"/>
    <n v="40"/>
    <s v="2018/05"/>
    <n v="1918047997"/>
    <s v="KR"/>
    <d v="2018-06-04T00:00:00"/>
  </r>
  <r>
    <x v="131"/>
    <s v="GRESHAM URBAN RENEWAL"/>
    <x v="0"/>
    <x v="15"/>
    <n v="0.05"/>
    <n v="40"/>
    <s v="2018/04"/>
    <n v="1918043575"/>
    <s v="KR"/>
    <d v="2018-05-04T00:00:00"/>
  </r>
  <r>
    <x v="131"/>
    <s v="GRESHAM URBAN RENEWAL"/>
    <x v="0"/>
    <x v="15"/>
    <n v="0.28000000000000003"/>
    <n v="40"/>
    <s v="2017/12"/>
    <n v="1918025510"/>
    <s v="KR"/>
    <d v="2018-01-05T00:00:00"/>
  </r>
  <r>
    <x v="131"/>
    <s v="GRESHAM URBAN RENEWAL"/>
    <x v="0"/>
    <x v="15"/>
    <n v="1"/>
    <n v="40"/>
    <s v="2017/10"/>
    <n v="1918015606"/>
    <s v="KR"/>
    <d v="2017-11-06T00:00:00"/>
  </r>
  <r>
    <x v="131"/>
    <s v="GRESHAM URBAN RENEWAL"/>
    <x v="0"/>
    <x v="15"/>
    <n v="0.43"/>
    <n v="40"/>
    <s v="2018/06"/>
    <n v="1918053103"/>
    <s v="KR"/>
    <d v="2018-06-30T00:00:00"/>
  </r>
  <r>
    <x v="131"/>
    <s v="GRESHAM URBAN RENEWAL"/>
    <x v="0"/>
    <x v="15"/>
    <n v="0.03"/>
    <n v="40"/>
    <s v="2017/11WK2"/>
    <n v="1918017729"/>
    <s v="KR"/>
    <d v="2017-11-16T00:00:00"/>
  </r>
  <r>
    <x v="131"/>
    <s v="GRESHAM URBAN RENEWAL"/>
    <x v="0"/>
    <x v="15"/>
    <n v="1.1599999999999999"/>
    <n v="40"/>
    <s v="2018/03"/>
    <n v="1918038213"/>
    <s v="KR"/>
    <d v="2018-04-03T00:00:00"/>
  </r>
  <r>
    <x v="131"/>
    <s v="GRESHAM URBAN RENEWAL"/>
    <x v="0"/>
    <x v="15"/>
    <n v="3.24"/>
    <n v="40"/>
    <s v="2018/02"/>
    <n v="1918033810"/>
    <s v="KR"/>
    <d v="2018-03-05T00:00:00"/>
  </r>
  <r>
    <x v="131"/>
    <s v="GRESHAM URBAN RENEWAL"/>
    <x v="0"/>
    <x v="15"/>
    <n v="0.04"/>
    <n v="40"/>
    <s v="2018/01"/>
    <n v="1918029746"/>
    <s v="KR"/>
    <d v="2018-02-05T00:00:00"/>
  </r>
  <r>
    <x v="112"/>
    <s v="CITY OF GRESHAM CANCEL &amp; OMIT"/>
    <x v="0"/>
    <x v="15"/>
    <n v="-0.03"/>
    <n v="50"/>
    <s v="2018/06"/>
    <n v="1718005002"/>
    <s v="KA"/>
    <d v="2018-06-30T00:00:00"/>
  </r>
  <r>
    <x v="112"/>
    <s v="CITY OF GRESHAM CANCEL &amp; OMIT"/>
    <x v="0"/>
    <x v="15"/>
    <n v="0.14000000000000001"/>
    <n v="40"/>
    <s v="2017/08"/>
    <n v="1918007261"/>
    <s v="KR"/>
    <d v="2017-09-06T00:00:00"/>
  </r>
  <r>
    <x v="112"/>
    <s v="CITY OF GRESHAM CANCEL &amp; OMIT"/>
    <x v="0"/>
    <x v="15"/>
    <n v="0.01"/>
    <n v="40"/>
    <s v="2017/07"/>
    <n v="1918002735"/>
    <s v="KR"/>
    <d v="2017-08-03T00:00:00"/>
  </r>
  <r>
    <x v="112"/>
    <s v="CITY OF GRESHAM CANCEL &amp; OMIT"/>
    <x v="0"/>
    <x v="15"/>
    <n v="0.01"/>
    <n v="40"/>
    <s v="2018/04"/>
    <n v="1918043576"/>
    <s v="KR"/>
    <d v="2018-05-04T00:00:00"/>
  </r>
  <r>
    <x v="112"/>
    <s v="CITY OF GRESHAM CANCEL &amp; OMIT"/>
    <x v="0"/>
    <x v="15"/>
    <n v="0.09"/>
    <n v="40"/>
    <s v="2018/03"/>
    <n v="1918038214"/>
    <s v="KR"/>
    <d v="2018-04-03T00:00:00"/>
  </r>
  <r>
    <x v="112"/>
    <s v="CITY OF GRESHAM CANCEL &amp; OMIT"/>
    <x v="0"/>
    <x v="15"/>
    <n v="0.25"/>
    <n v="40"/>
    <s v="2018/02"/>
    <n v="1918033811"/>
    <s v="KR"/>
    <d v="2018-03-05T00:00:00"/>
  </r>
  <r>
    <x v="112"/>
    <s v="CITY OF GRESHAM CANCEL &amp; OMIT"/>
    <x v="0"/>
    <x v="15"/>
    <n v="0.03"/>
    <n v="40"/>
    <s v="2018/06"/>
    <n v="1918053104"/>
    <s v="KR"/>
    <d v="2018-06-30T00:00:00"/>
  </r>
  <r>
    <x v="112"/>
    <s v="CITY OF GRESHAM CANCEL &amp; OMIT"/>
    <x v="0"/>
    <x v="15"/>
    <n v="0.03"/>
    <n v="40"/>
    <s v="2018/06"/>
    <n v="1918052517"/>
    <s v="KR"/>
    <d v="2018-06-30T00:00:00"/>
  </r>
  <r>
    <x v="112"/>
    <s v="CITY OF GRESHAM CANCEL &amp; OMIT"/>
    <x v="0"/>
    <x v="15"/>
    <n v="0.02"/>
    <n v="40"/>
    <s v="2018/05"/>
    <n v="1918047998"/>
    <s v="KR"/>
    <d v="2018-06-04T00:00:00"/>
  </r>
  <r>
    <x v="112"/>
    <s v="CITY OF GRESHAM CANCEL &amp; OMIT"/>
    <x v="0"/>
    <x v="15"/>
    <n v="0.08"/>
    <n v="40"/>
    <s v="2017/10"/>
    <n v="1918015607"/>
    <s v="KR"/>
    <d v="2017-11-06T00:00:00"/>
  </r>
  <r>
    <x v="112"/>
    <s v="CITY OF GRESHAM CANCEL &amp; OMIT"/>
    <x v="0"/>
    <x v="15"/>
    <n v="0.15"/>
    <n v="40"/>
    <s v="2017/09"/>
    <n v="1918011225"/>
    <s v="KR"/>
    <d v="2017-10-05T00:00:00"/>
  </r>
  <r>
    <x v="112"/>
    <s v="CITY OF GRESHAM CANCEL &amp; OMIT"/>
    <x v="0"/>
    <x v="15"/>
    <n v="0.02"/>
    <n v="40"/>
    <s v="2017/12"/>
    <n v="1918025511"/>
    <s v="KR"/>
    <d v="2018-01-05T00:00:00"/>
  </r>
  <r>
    <x v="5"/>
    <s v="CITY OF LAKE OSWEGO"/>
    <x v="0"/>
    <x v="15"/>
    <n v="-0.45"/>
    <n v="50"/>
    <s v="2018/06"/>
    <n v="1718005003"/>
    <s v="KA"/>
    <d v="2018-06-30T00:00:00"/>
  </r>
  <r>
    <x v="5"/>
    <s v="CITY OF LAKE OSWEGO"/>
    <x v="0"/>
    <x v="15"/>
    <n v="0.05"/>
    <n v="40"/>
    <s v="2018/04"/>
    <n v="1918043577"/>
    <s v="KR"/>
    <d v="2018-05-04T00:00:00"/>
  </r>
  <r>
    <x v="5"/>
    <s v="CITY OF LAKE OSWEGO"/>
    <x v="0"/>
    <x v="15"/>
    <n v="1.21"/>
    <n v="40"/>
    <s v="2018/03"/>
    <n v="1918038215"/>
    <s v="KR"/>
    <d v="2018-04-03T00:00:00"/>
  </r>
  <r>
    <x v="5"/>
    <s v="CITY OF LAKE OSWEGO"/>
    <x v="0"/>
    <x v="15"/>
    <n v="3.38"/>
    <n v="40"/>
    <s v="2018/02"/>
    <n v="1918033812"/>
    <s v="KR"/>
    <d v="2018-03-05T00:00:00"/>
  </r>
  <r>
    <x v="5"/>
    <s v="CITY OF LAKE OSWEGO"/>
    <x v="0"/>
    <x v="15"/>
    <n v="0.45"/>
    <n v="40"/>
    <s v="2018/06"/>
    <n v="1918053105"/>
    <s v="KR"/>
    <d v="2018-06-30T00:00:00"/>
  </r>
  <r>
    <x v="5"/>
    <s v="CITY OF LAKE OSWEGO"/>
    <x v="0"/>
    <x v="15"/>
    <n v="0.45"/>
    <n v="40"/>
    <s v="2018/06"/>
    <n v="1918052518"/>
    <s v="KR"/>
    <d v="2018-06-30T00:00:00"/>
  </r>
  <r>
    <x v="5"/>
    <s v="CITY OF LAKE OSWEGO"/>
    <x v="0"/>
    <x v="15"/>
    <n v="0.28999999999999998"/>
    <n v="40"/>
    <s v="2018/05"/>
    <n v="1918047999"/>
    <s v="KR"/>
    <d v="2018-06-04T00:00:00"/>
  </r>
  <r>
    <x v="5"/>
    <s v="CITY OF LAKE OSWEGO"/>
    <x v="0"/>
    <x v="15"/>
    <n v="0.04"/>
    <n v="40"/>
    <s v="2018/01"/>
    <n v="1918029748"/>
    <s v="KR"/>
    <d v="2018-02-05T00:00:00"/>
  </r>
  <r>
    <x v="5"/>
    <s v="CITY OF LAKE OSWEGO"/>
    <x v="0"/>
    <x v="15"/>
    <n v="1.04"/>
    <n v="40"/>
    <s v="2017/10"/>
    <n v="1918015608"/>
    <s v="KR"/>
    <d v="2017-11-06T00:00:00"/>
  </r>
  <r>
    <x v="5"/>
    <s v="CITY OF LAKE OSWEGO"/>
    <x v="0"/>
    <x v="15"/>
    <n v="1.92"/>
    <n v="40"/>
    <s v="2017/08"/>
    <n v="1918007262"/>
    <s v="KR"/>
    <d v="2017-09-06T00:00:00"/>
  </r>
  <r>
    <x v="5"/>
    <s v="CITY OF LAKE OSWEGO"/>
    <x v="0"/>
    <x v="15"/>
    <n v="2.13"/>
    <n v="40"/>
    <s v="2017/09"/>
    <n v="1918011226"/>
    <s v="KR"/>
    <d v="2017-10-05T00:00:00"/>
  </r>
  <r>
    <x v="5"/>
    <s v="CITY OF LAKE OSWEGO"/>
    <x v="0"/>
    <x v="15"/>
    <n v="0.05"/>
    <n v="40"/>
    <s v="2017/07"/>
    <n v="1918002736"/>
    <s v="KR"/>
    <d v="2017-08-03T00:00:00"/>
  </r>
  <r>
    <x v="5"/>
    <s v="CITY OF LAKE OSWEGO"/>
    <x v="0"/>
    <x v="15"/>
    <n v="0.28999999999999998"/>
    <n v="40"/>
    <s v="2017/12"/>
    <n v="1918025512"/>
    <s v="KR"/>
    <d v="2018-01-05T00:00:00"/>
  </r>
  <r>
    <x v="5"/>
    <s v="CITY OF LAKE OSWEGO"/>
    <x v="0"/>
    <x v="15"/>
    <n v="0.03"/>
    <n v="40"/>
    <s v="2017/11WK2"/>
    <n v="1918017731"/>
    <s v="KR"/>
    <d v="2017-11-16T00:00:00"/>
  </r>
  <r>
    <x v="69"/>
    <s v="CITY OF LAKE OSWEGO BONDS"/>
    <x v="0"/>
    <x v="15"/>
    <n v="-7.0000000000000007E-2"/>
    <n v="50"/>
    <s v="2018/06"/>
    <n v="1718005004"/>
    <s v="KA"/>
    <d v="2018-06-30T00:00:00"/>
  </r>
  <r>
    <x v="69"/>
    <s v="CITY OF LAKE OSWEGO BONDS"/>
    <x v="0"/>
    <x v="15"/>
    <n v="0.01"/>
    <n v="40"/>
    <s v="2017/07"/>
    <n v="1918002737"/>
    <s v="KR"/>
    <d v="2017-08-03T00:00:00"/>
  </r>
  <r>
    <x v="69"/>
    <s v="CITY OF LAKE OSWEGO BONDS"/>
    <x v="0"/>
    <x v="15"/>
    <n v="0.01"/>
    <n v="40"/>
    <s v="2018/04"/>
    <n v="1918043578"/>
    <s v="KR"/>
    <d v="2018-05-04T00:00:00"/>
  </r>
  <r>
    <x v="69"/>
    <s v="CITY OF LAKE OSWEGO BONDS"/>
    <x v="0"/>
    <x v="15"/>
    <n v="0.55000000000000004"/>
    <n v="40"/>
    <s v="2018/02"/>
    <n v="1918033813"/>
    <s v="KR"/>
    <d v="2018-03-05T00:00:00"/>
  </r>
  <r>
    <x v="69"/>
    <s v="CITY OF LAKE OSWEGO BONDS"/>
    <x v="0"/>
    <x v="15"/>
    <n v="0.01"/>
    <n v="40"/>
    <s v="2018/01"/>
    <n v="1918029749"/>
    <s v="KR"/>
    <d v="2018-02-05T00:00:00"/>
  </r>
  <r>
    <x v="69"/>
    <s v="CITY OF LAKE OSWEGO BONDS"/>
    <x v="0"/>
    <x v="15"/>
    <n v="0.05"/>
    <n v="40"/>
    <s v="2017/12"/>
    <n v="1918025513"/>
    <s v="KR"/>
    <d v="2018-01-05T00:00:00"/>
  </r>
  <r>
    <x v="69"/>
    <s v="CITY OF LAKE OSWEGO BONDS"/>
    <x v="0"/>
    <x v="15"/>
    <n v="7.0000000000000007E-2"/>
    <n v="40"/>
    <s v="2018/06"/>
    <n v="1918053106"/>
    <s v="KR"/>
    <d v="2018-06-30T00:00:00"/>
  </r>
  <r>
    <x v="69"/>
    <s v="CITY OF LAKE OSWEGO BONDS"/>
    <x v="0"/>
    <x v="15"/>
    <n v="7.0000000000000007E-2"/>
    <n v="40"/>
    <s v="2018/06"/>
    <n v="1918052519"/>
    <s v="KR"/>
    <d v="2018-06-30T00:00:00"/>
  </r>
  <r>
    <x v="69"/>
    <s v="CITY OF LAKE OSWEGO BONDS"/>
    <x v="0"/>
    <x v="15"/>
    <n v="0.04"/>
    <n v="40"/>
    <s v="2018/05"/>
    <n v="1918048000"/>
    <s v="KR"/>
    <d v="2018-06-04T00:00:00"/>
  </r>
  <r>
    <x v="69"/>
    <s v="CITY OF LAKE OSWEGO BONDS"/>
    <x v="0"/>
    <x v="15"/>
    <n v="0.2"/>
    <n v="40"/>
    <s v="2018/03"/>
    <n v="1918038216"/>
    <s v="KR"/>
    <d v="2018-04-03T00:00:00"/>
  </r>
  <r>
    <x v="69"/>
    <s v="CITY OF LAKE OSWEGO BONDS"/>
    <x v="0"/>
    <x v="15"/>
    <n v="0.17"/>
    <n v="40"/>
    <s v="2017/10"/>
    <n v="1918015609"/>
    <s v="KR"/>
    <d v="2017-11-06T00:00:00"/>
  </r>
  <r>
    <x v="69"/>
    <s v="CITY OF LAKE OSWEGO BONDS"/>
    <x v="0"/>
    <x v="15"/>
    <n v="0.31"/>
    <n v="40"/>
    <s v="2017/08"/>
    <n v="1918007263"/>
    <s v="KR"/>
    <d v="2017-09-06T00:00:00"/>
  </r>
  <r>
    <x v="69"/>
    <s v="CITY OF LAKE OSWEGO BONDS"/>
    <x v="0"/>
    <x v="15"/>
    <n v="0.35"/>
    <n v="40"/>
    <s v="2017/09"/>
    <n v="1918011227"/>
    <s v="KR"/>
    <d v="2017-10-05T00:00:00"/>
  </r>
  <r>
    <x v="69"/>
    <s v="CITY OF LAKE OSWEGO BONDS"/>
    <x v="0"/>
    <x v="15"/>
    <n v="0.01"/>
    <n v="40"/>
    <s v="2017/11WK2"/>
    <n v="1918017732"/>
    <s v="KR"/>
    <d v="2017-11-16T00:00:00"/>
  </r>
  <r>
    <x v="70"/>
    <s v="CITY OF LAKE OSWEGO URBAN RENEWAL"/>
    <x v="0"/>
    <x v="15"/>
    <n v="-0.01"/>
    <n v="50"/>
    <s v="2018/06"/>
    <n v="1718005005"/>
    <s v="KA"/>
    <d v="2018-06-30T00:00:00"/>
  </r>
  <r>
    <x v="70"/>
    <s v="CITY OF LAKE OSWEGO URBAN RENEWAL"/>
    <x v="0"/>
    <x v="15"/>
    <n v="0.01"/>
    <n v="40"/>
    <s v="2018/05"/>
    <n v="1918048001"/>
    <s v="KR"/>
    <d v="2018-06-04T00:00:00"/>
  </r>
  <r>
    <x v="70"/>
    <s v="CITY OF LAKE OSWEGO URBAN RENEWAL"/>
    <x v="0"/>
    <x v="15"/>
    <n v="0.01"/>
    <n v="40"/>
    <s v="2018/03"/>
    <n v="1918038217"/>
    <s v="KR"/>
    <d v="2018-04-03T00:00:00"/>
  </r>
  <r>
    <x v="70"/>
    <s v="CITY OF LAKE OSWEGO URBAN RENEWAL"/>
    <x v="0"/>
    <x v="15"/>
    <n v="0.05"/>
    <n v="40"/>
    <s v="2018/02"/>
    <n v="1918033814"/>
    <s v="KR"/>
    <d v="2018-03-05T00:00:00"/>
  </r>
  <r>
    <x v="70"/>
    <s v="CITY OF LAKE OSWEGO URBAN RENEWAL"/>
    <x v="0"/>
    <x v="15"/>
    <n v="0.01"/>
    <n v="40"/>
    <s v="2018/06"/>
    <n v="1918053107"/>
    <s v="KR"/>
    <d v="2018-06-30T00:00:00"/>
  </r>
  <r>
    <x v="70"/>
    <s v="CITY OF LAKE OSWEGO URBAN RENEWAL"/>
    <x v="0"/>
    <x v="15"/>
    <n v="0.01"/>
    <n v="40"/>
    <s v="2018/06"/>
    <n v="1918052520"/>
    <s v="KR"/>
    <d v="2018-06-30T00:00:00"/>
  </r>
  <r>
    <x v="70"/>
    <s v="CITY OF LAKE OSWEGO URBAN RENEWAL"/>
    <x v="0"/>
    <x v="15"/>
    <n v="0.01"/>
    <n v="40"/>
    <s v="2017/10"/>
    <n v="1918015610"/>
    <s v="KR"/>
    <d v="2017-11-06T00:00:00"/>
  </r>
  <r>
    <x v="70"/>
    <s v="CITY OF LAKE OSWEGO URBAN RENEWAL"/>
    <x v="0"/>
    <x v="15"/>
    <n v="0.03"/>
    <n v="40"/>
    <s v="2017/09"/>
    <n v="1918011228"/>
    <s v="KR"/>
    <d v="2017-10-05T00:00:00"/>
  </r>
  <r>
    <x v="70"/>
    <s v="CITY OF LAKE OSWEGO URBAN RENEWAL"/>
    <x v="0"/>
    <x v="15"/>
    <n v="0.03"/>
    <n v="40"/>
    <s v="2017/08"/>
    <n v="1918007264"/>
    <s v="KR"/>
    <d v="2017-09-06T00:00:00"/>
  </r>
  <r>
    <x v="70"/>
    <s v="CITY OF LAKE OSWEGO URBAN RENEWAL"/>
    <x v="0"/>
    <x v="15"/>
    <n v="0.01"/>
    <n v="40"/>
    <s v="2017/12"/>
    <n v="1918025514"/>
    <s v="KR"/>
    <d v="2018-01-05T00:00:00"/>
  </r>
  <r>
    <x v="139"/>
    <s v="CITY OF LAKE OSWEGO CANCEL &amp; OMIT"/>
    <x v="0"/>
    <x v="15"/>
    <n v="0.01"/>
    <n v="40"/>
    <s v="2017/08"/>
    <n v="1918007266"/>
    <s v="KR"/>
    <d v="2017-09-06T00:00:00"/>
  </r>
  <r>
    <x v="139"/>
    <s v="CITY OF LAKE OSWEGO CANCEL &amp; OMIT"/>
    <x v="0"/>
    <x v="15"/>
    <n v="0.01"/>
    <n v="40"/>
    <s v="2017/09"/>
    <n v="1918011229"/>
    <s v="KR"/>
    <d v="2017-10-05T00:00:00"/>
  </r>
  <r>
    <x v="139"/>
    <s v="CITY OF LAKE OSWEGO CANCEL &amp; OMIT"/>
    <x v="0"/>
    <x v="15"/>
    <n v="0.01"/>
    <n v="40"/>
    <s v="2018/03"/>
    <n v="1918038218"/>
    <s v="KR"/>
    <d v="2018-04-03T00:00:00"/>
  </r>
  <r>
    <x v="139"/>
    <s v="CITY OF LAKE OSWEGO CANCEL &amp; OMIT"/>
    <x v="0"/>
    <x v="15"/>
    <n v="0.02"/>
    <n v="40"/>
    <s v="2018/02"/>
    <n v="1918033815"/>
    <s v="KR"/>
    <d v="2018-03-05T00:00:00"/>
  </r>
  <r>
    <x v="139"/>
    <s v="CITY OF LAKE OSWEGO CANCEL &amp; OMIT"/>
    <x v="0"/>
    <x v="15"/>
    <n v="0.01"/>
    <n v="40"/>
    <s v="2017/10"/>
    <n v="1918015611"/>
    <s v="KR"/>
    <d v="2017-11-06T00:00:00"/>
  </r>
  <r>
    <x v="6"/>
    <s v="CITY OF MILWAUKIE"/>
    <x v="0"/>
    <x v="15"/>
    <n v="-0.02"/>
    <n v="50"/>
    <s v="2018/06"/>
    <n v="1718005008"/>
    <s v="KA"/>
    <d v="2018-06-30T00:00:00"/>
  </r>
  <r>
    <x v="6"/>
    <s v="CITY OF MILWAUKIE"/>
    <x v="0"/>
    <x v="15"/>
    <n v="7.0000000000000007E-2"/>
    <n v="40"/>
    <s v="2017/08"/>
    <n v="1918007268"/>
    <s v="KR"/>
    <d v="2017-09-06T00:00:00"/>
  </r>
  <r>
    <x v="6"/>
    <s v="CITY OF MILWAUKIE"/>
    <x v="0"/>
    <x v="15"/>
    <n v="0.08"/>
    <n v="40"/>
    <s v="2017/09"/>
    <n v="1918011231"/>
    <s v="KR"/>
    <d v="2017-10-05T00:00:00"/>
  </r>
  <r>
    <x v="6"/>
    <s v="CITY OF MILWAUKIE"/>
    <x v="0"/>
    <x v="15"/>
    <n v="0.04"/>
    <n v="40"/>
    <s v="2018/03"/>
    <n v="1918038220"/>
    <s v="KR"/>
    <d v="2018-04-03T00:00:00"/>
  </r>
  <r>
    <x v="6"/>
    <s v="CITY OF MILWAUKIE"/>
    <x v="0"/>
    <x v="15"/>
    <n v="0.01"/>
    <n v="40"/>
    <s v="2018/05"/>
    <n v="1918048003"/>
    <s v="KR"/>
    <d v="2018-06-04T00:00:00"/>
  </r>
  <r>
    <x v="6"/>
    <s v="CITY OF MILWAUKIE"/>
    <x v="0"/>
    <x v="15"/>
    <n v="0.02"/>
    <n v="40"/>
    <s v="2018/06"/>
    <n v="1918052523"/>
    <s v="KR"/>
    <d v="2018-06-30T00:00:00"/>
  </r>
  <r>
    <x v="6"/>
    <s v="CITY OF MILWAUKIE"/>
    <x v="0"/>
    <x v="15"/>
    <n v="0.02"/>
    <n v="40"/>
    <s v="2018/06"/>
    <n v="1918053110"/>
    <s v="KR"/>
    <d v="2018-06-30T00:00:00"/>
  </r>
  <r>
    <x v="6"/>
    <s v="CITY OF MILWAUKIE"/>
    <x v="0"/>
    <x v="15"/>
    <n v="0.04"/>
    <n v="40"/>
    <s v="2017/10"/>
    <n v="1918015613"/>
    <s v="KR"/>
    <d v="2017-11-06T00:00:00"/>
  </r>
  <r>
    <x v="6"/>
    <s v="CITY OF MILWAUKIE"/>
    <x v="0"/>
    <x v="15"/>
    <n v="0.01"/>
    <n v="40"/>
    <s v="2017/12"/>
    <n v="1918025517"/>
    <s v="KR"/>
    <d v="2018-01-05T00:00:00"/>
  </r>
  <r>
    <x v="6"/>
    <s v="CITY OF MILWAUKIE"/>
    <x v="0"/>
    <x v="15"/>
    <n v="0.13"/>
    <n v="40"/>
    <s v="2018/02"/>
    <n v="1918033817"/>
    <s v="KR"/>
    <d v="2018-03-05T00:00:00"/>
  </r>
  <r>
    <x v="84"/>
    <s v="CITY OF MILWAUKIE BONDS"/>
    <x v="0"/>
    <x v="15"/>
    <n v="0.01"/>
    <n v="40"/>
    <s v="2017/08"/>
    <n v="1918007269"/>
    <s v="KR"/>
    <d v="2017-09-06T00:00:00"/>
  </r>
  <r>
    <x v="84"/>
    <s v="CITY OF MILWAUKIE BONDS"/>
    <x v="0"/>
    <x v="15"/>
    <n v="0.01"/>
    <n v="40"/>
    <s v="2017/09"/>
    <n v="1918011232"/>
    <s v="KR"/>
    <d v="2017-10-05T00:00:00"/>
  </r>
  <r>
    <x v="84"/>
    <s v="CITY OF MILWAUKIE BONDS"/>
    <x v="0"/>
    <x v="15"/>
    <n v="0.01"/>
    <n v="40"/>
    <s v="2018/02"/>
    <n v="1918033818"/>
    <s v="KR"/>
    <d v="2018-03-05T00:00:00"/>
  </r>
  <r>
    <x v="7"/>
    <s v="CITY OF PORTLAND"/>
    <x v="0"/>
    <x v="15"/>
    <n v="-88.14"/>
    <n v="50"/>
    <s v="2018/06"/>
    <n v="1718005010"/>
    <s v="KA"/>
    <d v="2018-06-30T00:00:00"/>
  </r>
  <r>
    <x v="7"/>
    <s v="CITY OF PORTLAND"/>
    <x v="0"/>
    <x v="15"/>
    <n v="10.050000000000001"/>
    <n v="40"/>
    <s v="2018/04"/>
    <n v="1918043584"/>
    <s v="KR"/>
    <d v="2018-05-04T00:00:00"/>
  </r>
  <r>
    <x v="7"/>
    <s v="CITY OF PORTLAND"/>
    <x v="0"/>
    <x v="15"/>
    <n v="238.39"/>
    <n v="40"/>
    <s v="2018/03"/>
    <n v="1918038222"/>
    <s v="KR"/>
    <d v="2018-04-03T00:00:00"/>
  </r>
  <r>
    <x v="7"/>
    <s v="CITY OF PORTLAND"/>
    <x v="0"/>
    <x v="15"/>
    <n v="665.89"/>
    <n v="40"/>
    <s v="2018/02"/>
    <n v="1918033819"/>
    <s v="KR"/>
    <d v="2018-03-05T00:00:00"/>
  </r>
  <r>
    <x v="7"/>
    <s v="CITY OF PORTLAND"/>
    <x v="0"/>
    <x v="15"/>
    <n v="88.14"/>
    <n v="40"/>
    <s v="2018/06"/>
    <n v="1918053112"/>
    <s v="KR"/>
    <d v="2018-06-30T00:00:00"/>
  </r>
  <r>
    <x v="7"/>
    <s v="CITY OF PORTLAND"/>
    <x v="0"/>
    <x v="15"/>
    <n v="88.14"/>
    <n v="40"/>
    <s v="2018/06"/>
    <n v="1918052525"/>
    <s v="KR"/>
    <d v="2018-06-30T00:00:00"/>
  </r>
  <r>
    <x v="7"/>
    <s v="CITY OF PORTLAND"/>
    <x v="0"/>
    <x v="15"/>
    <n v="56.6"/>
    <n v="40"/>
    <s v="2018/05"/>
    <n v="1918048005"/>
    <s v="KR"/>
    <d v="2018-06-04T00:00:00"/>
  </r>
  <r>
    <x v="7"/>
    <s v="CITY OF PORTLAND"/>
    <x v="0"/>
    <x v="15"/>
    <n v="205.04"/>
    <n v="40"/>
    <s v="2017/10"/>
    <n v="1918015615"/>
    <s v="KR"/>
    <d v="2017-11-06T00:00:00"/>
  </r>
  <r>
    <x v="7"/>
    <s v="CITY OF PORTLAND"/>
    <x v="0"/>
    <x v="15"/>
    <n v="418.75"/>
    <n v="40"/>
    <s v="2017/09"/>
    <n v="1918011233"/>
    <s v="KR"/>
    <d v="2017-10-05T00:00:00"/>
  </r>
  <r>
    <x v="7"/>
    <s v="CITY OF PORTLAND"/>
    <x v="0"/>
    <x v="15"/>
    <n v="379.38"/>
    <n v="40"/>
    <s v="2017/08"/>
    <n v="1918007270"/>
    <s v="KR"/>
    <d v="2017-09-06T00:00:00"/>
  </r>
  <r>
    <x v="7"/>
    <s v="CITY OF PORTLAND"/>
    <x v="0"/>
    <x v="15"/>
    <n v="9.6"/>
    <n v="40"/>
    <s v="2017/07"/>
    <n v="1918002744"/>
    <s v="KR"/>
    <d v="2017-08-03T00:00:00"/>
  </r>
  <r>
    <x v="7"/>
    <s v="CITY OF PORTLAND"/>
    <x v="0"/>
    <x v="15"/>
    <n v="7.4"/>
    <n v="40"/>
    <s v="2018/01"/>
    <n v="1918029755"/>
    <s v="KR"/>
    <d v="2018-02-05T00:00:00"/>
  </r>
  <r>
    <x v="7"/>
    <s v="CITY OF PORTLAND"/>
    <x v="0"/>
    <x v="15"/>
    <n v="58.34"/>
    <n v="40"/>
    <s v="2017/12"/>
    <n v="1918025519"/>
    <s v="KR"/>
    <d v="2018-01-05T00:00:00"/>
  </r>
  <r>
    <x v="7"/>
    <s v="CITY OF PORTLAND"/>
    <x v="0"/>
    <x v="15"/>
    <n v="4.8"/>
    <n v="40"/>
    <s v="2017/11WK2"/>
    <n v="1918017737"/>
    <s v="KR"/>
    <d v="2017-11-16T00:00:00"/>
  </r>
  <r>
    <x v="71"/>
    <s v="CITY OF PORTLAND BONDS"/>
    <x v="0"/>
    <x v="15"/>
    <n v="-2.73"/>
    <n v="50"/>
    <s v="2018/06"/>
    <n v="1718005012"/>
    <s v="KA"/>
    <d v="2018-06-30T00:00:00"/>
  </r>
  <r>
    <x v="71"/>
    <s v="CITY OF PORTLAND BONDS"/>
    <x v="0"/>
    <x v="15"/>
    <n v="0.3"/>
    <n v="40"/>
    <s v="2017/07"/>
    <n v="1918002746"/>
    <s v="KR"/>
    <d v="2017-08-03T00:00:00"/>
  </r>
  <r>
    <x v="71"/>
    <s v="CITY OF PORTLAND BONDS"/>
    <x v="0"/>
    <x v="15"/>
    <n v="0.31"/>
    <n v="40"/>
    <s v="2018/04"/>
    <n v="1918043586"/>
    <s v="KR"/>
    <d v="2018-05-04T00:00:00"/>
  </r>
  <r>
    <x v="71"/>
    <s v="CITY OF PORTLAND BONDS"/>
    <x v="0"/>
    <x v="15"/>
    <n v="7.4"/>
    <n v="40"/>
    <s v="2018/03"/>
    <n v="1918038224"/>
    <s v="KR"/>
    <d v="2018-04-03T00:00:00"/>
  </r>
  <r>
    <x v="71"/>
    <s v="CITY OF PORTLAND BONDS"/>
    <x v="0"/>
    <x v="15"/>
    <n v="20.67"/>
    <n v="40"/>
    <s v="2018/02"/>
    <n v="1918033821"/>
    <s v="KR"/>
    <d v="2018-03-05T00:00:00"/>
  </r>
  <r>
    <x v="71"/>
    <s v="CITY OF PORTLAND BONDS"/>
    <x v="0"/>
    <x v="15"/>
    <n v="0.23"/>
    <n v="40"/>
    <s v="2018/01"/>
    <n v="1918029757"/>
    <s v="KR"/>
    <d v="2018-02-05T00:00:00"/>
  </r>
  <r>
    <x v="71"/>
    <s v="CITY OF PORTLAND BONDS"/>
    <x v="0"/>
    <x v="15"/>
    <n v="1.75"/>
    <n v="40"/>
    <s v="2018/05"/>
    <n v="1918048007"/>
    <s v="KR"/>
    <d v="2018-06-04T00:00:00"/>
  </r>
  <r>
    <x v="71"/>
    <s v="CITY OF PORTLAND BONDS"/>
    <x v="0"/>
    <x v="15"/>
    <n v="2.73"/>
    <n v="40"/>
    <s v="2018/06"/>
    <n v="1918053114"/>
    <s v="KR"/>
    <d v="2018-06-30T00:00:00"/>
  </r>
  <r>
    <x v="71"/>
    <s v="CITY OF PORTLAND BONDS"/>
    <x v="0"/>
    <x v="15"/>
    <n v="2.73"/>
    <n v="40"/>
    <s v="2018/06"/>
    <n v="1918052527"/>
    <s v="KR"/>
    <d v="2018-06-30T00:00:00"/>
  </r>
  <r>
    <x v="71"/>
    <s v="CITY OF PORTLAND BONDS"/>
    <x v="0"/>
    <x v="15"/>
    <n v="13"/>
    <n v="40"/>
    <s v="2017/09"/>
    <n v="1918011235"/>
    <s v="KR"/>
    <d v="2017-10-05T00:00:00"/>
  </r>
  <r>
    <x v="71"/>
    <s v="CITY OF PORTLAND BONDS"/>
    <x v="0"/>
    <x v="15"/>
    <n v="6.36"/>
    <n v="40"/>
    <s v="2017/10"/>
    <n v="1918015617"/>
    <s v="KR"/>
    <d v="2017-11-06T00:00:00"/>
  </r>
  <r>
    <x v="71"/>
    <s v="CITY OF PORTLAND BONDS"/>
    <x v="0"/>
    <x v="15"/>
    <n v="11.77"/>
    <n v="40"/>
    <s v="2017/08"/>
    <n v="1918007274"/>
    <s v="KR"/>
    <d v="2017-09-06T00:00:00"/>
  </r>
  <r>
    <x v="71"/>
    <s v="CITY OF PORTLAND BONDS"/>
    <x v="0"/>
    <x v="15"/>
    <n v="1.81"/>
    <n v="40"/>
    <s v="2017/12"/>
    <n v="1918025521"/>
    <s v="KR"/>
    <d v="2018-01-05T00:00:00"/>
  </r>
  <r>
    <x v="71"/>
    <s v="CITY OF PORTLAND BONDS"/>
    <x v="0"/>
    <x v="15"/>
    <n v="0.15"/>
    <n v="40"/>
    <s v="2017/11WK2"/>
    <n v="1918017739"/>
    <s v="KR"/>
    <d v="2017-11-16T00:00:00"/>
  </r>
  <r>
    <x v="113"/>
    <s v="CITY OF PTLD CHILDRENS FD LOCAL OP"/>
    <x v="0"/>
    <x v="15"/>
    <n v="-4.37"/>
    <n v="50"/>
    <s v="2018/06"/>
    <n v="1718005013"/>
    <s v="KA"/>
    <d v="2018-06-30T00:00:00"/>
  </r>
  <r>
    <x v="113"/>
    <s v="CITY OF PTLD CHILDRENS FD LOCAL OP"/>
    <x v="0"/>
    <x v="15"/>
    <n v="18.79"/>
    <n v="40"/>
    <s v="2017/08"/>
    <n v="1918007278"/>
    <s v="KR"/>
    <d v="2017-09-06T00:00:00"/>
  </r>
  <r>
    <x v="113"/>
    <s v="CITY OF PTLD CHILDRENS FD LOCAL OP"/>
    <x v="0"/>
    <x v="15"/>
    <n v="0.47"/>
    <n v="40"/>
    <s v="2017/07"/>
    <n v="1918002747"/>
    <s v="KR"/>
    <d v="2017-08-03T00:00:00"/>
  </r>
  <r>
    <x v="113"/>
    <s v="CITY OF PTLD CHILDRENS FD LOCAL OP"/>
    <x v="0"/>
    <x v="15"/>
    <n v="11.81"/>
    <n v="40"/>
    <s v="2018/03"/>
    <n v="1918038225"/>
    <s v="KR"/>
    <d v="2018-04-03T00:00:00"/>
  </r>
  <r>
    <x v="113"/>
    <s v="CITY OF PTLD CHILDRENS FD LOCAL OP"/>
    <x v="0"/>
    <x v="15"/>
    <n v="2.8"/>
    <n v="40"/>
    <s v="2018/05"/>
    <n v="1918048008"/>
    <s v="KR"/>
    <d v="2018-06-04T00:00:00"/>
  </r>
  <r>
    <x v="113"/>
    <s v="CITY OF PTLD CHILDRENS FD LOCAL OP"/>
    <x v="0"/>
    <x v="15"/>
    <n v="0.5"/>
    <n v="40"/>
    <s v="2018/04"/>
    <n v="1918043587"/>
    <s v="KR"/>
    <d v="2018-05-04T00:00:00"/>
  </r>
  <r>
    <x v="113"/>
    <s v="CITY OF PTLD CHILDRENS FD LOCAL OP"/>
    <x v="0"/>
    <x v="15"/>
    <n v="4.37"/>
    <n v="40"/>
    <s v="2018/06"/>
    <n v="1918053115"/>
    <s v="KR"/>
    <d v="2018-06-30T00:00:00"/>
  </r>
  <r>
    <x v="113"/>
    <s v="CITY OF PTLD CHILDRENS FD LOCAL OP"/>
    <x v="0"/>
    <x v="15"/>
    <n v="4.37"/>
    <n v="40"/>
    <s v="2018/06"/>
    <n v="1918052528"/>
    <s v="KR"/>
    <d v="2018-06-30T00:00:00"/>
  </r>
  <r>
    <x v="113"/>
    <s v="CITY OF PTLD CHILDRENS FD LOCAL OP"/>
    <x v="0"/>
    <x v="15"/>
    <n v="0.24"/>
    <n v="40"/>
    <s v="2017/11WK2"/>
    <n v="1918017740"/>
    <s v="KR"/>
    <d v="2017-11-16T00:00:00"/>
  </r>
  <r>
    <x v="113"/>
    <s v="CITY OF PTLD CHILDRENS FD LOCAL OP"/>
    <x v="0"/>
    <x v="15"/>
    <n v="10.15"/>
    <n v="40"/>
    <s v="2017/10"/>
    <n v="1918015618"/>
    <s v="KR"/>
    <d v="2017-11-06T00:00:00"/>
  </r>
  <r>
    <x v="113"/>
    <s v="CITY OF PTLD CHILDRENS FD LOCAL OP"/>
    <x v="0"/>
    <x v="15"/>
    <n v="20.74"/>
    <n v="40"/>
    <s v="2017/09"/>
    <n v="1918011236"/>
    <s v="KR"/>
    <d v="2017-10-05T00:00:00"/>
  </r>
  <r>
    <x v="113"/>
    <s v="CITY OF PTLD CHILDRENS FD LOCAL OP"/>
    <x v="0"/>
    <x v="15"/>
    <n v="32.99"/>
    <n v="40"/>
    <s v="2018/02"/>
    <n v="1918033822"/>
    <s v="KR"/>
    <d v="2018-03-05T00:00:00"/>
  </r>
  <r>
    <x v="113"/>
    <s v="CITY OF PTLD CHILDRENS FD LOCAL OP"/>
    <x v="0"/>
    <x v="15"/>
    <n v="0.36"/>
    <n v="40"/>
    <s v="2018/01"/>
    <n v="1918029758"/>
    <s v="KR"/>
    <d v="2018-02-05T00:00:00"/>
  </r>
  <r>
    <x v="113"/>
    <s v="CITY OF PTLD CHILDRENS FD LOCAL OP"/>
    <x v="0"/>
    <x v="15"/>
    <n v="2.89"/>
    <n v="40"/>
    <s v="2017/12"/>
    <n v="1918025522"/>
    <s v="KR"/>
    <d v="2018-01-05T00:00:00"/>
  </r>
  <r>
    <x v="114"/>
    <s v="CITY OF PTLD PARKS LOCAL OPTION"/>
    <x v="0"/>
    <x v="15"/>
    <n v="-4.2300000000000004"/>
    <n v="50"/>
    <s v="2018/06"/>
    <n v="1718005014"/>
    <s v="KA"/>
    <d v="2018-06-30T00:00:00"/>
  </r>
  <r>
    <x v="114"/>
    <s v="CITY OF PTLD PARKS LOCAL OPTION"/>
    <x v="0"/>
    <x v="15"/>
    <n v="2.8"/>
    <n v="40"/>
    <s v="2017/12"/>
    <n v="1918025523"/>
    <s v="KR"/>
    <d v="2018-01-05T00:00:00"/>
  </r>
  <r>
    <x v="114"/>
    <s v="CITY OF PTLD PARKS LOCAL OPTION"/>
    <x v="0"/>
    <x v="15"/>
    <n v="0.35"/>
    <n v="40"/>
    <s v="2018/01"/>
    <n v="1918029759"/>
    <s v="KR"/>
    <d v="2018-02-05T00:00:00"/>
  </r>
  <r>
    <x v="114"/>
    <s v="CITY OF PTLD PARKS LOCAL OPTION"/>
    <x v="0"/>
    <x v="15"/>
    <n v="31.95"/>
    <n v="40"/>
    <s v="2018/02"/>
    <n v="1918033823"/>
    <s v="KR"/>
    <d v="2018-03-05T00:00:00"/>
  </r>
  <r>
    <x v="114"/>
    <s v="CITY OF PTLD PARKS LOCAL OPTION"/>
    <x v="0"/>
    <x v="15"/>
    <n v="11.44"/>
    <n v="40"/>
    <s v="2018/03"/>
    <n v="1918038226"/>
    <s v="KR"/>
    <d v="2018-04-03T00:00:00"/>
  </r>
  <r>
    <x v="114"/>
    <s v="CITY OF PTLD PARKS LOCAL OPTION"/>
    <x v="0"/>
    <x v="15"/>
    <n v="0.48"/>
    <n v="40"/>
    <s v="2018/04"/>
    <n v="1918043588"/>
    <s v="KR"/>
    <d v="2018-05-04T00:00:00"/>
  </r>
  <r>
    <x v="114"/>
    <s v="CITY OF PTLD PARKS LOCAL OPTION"/>
    <x v="0"/>
    <x v="15"/>
    <n v="2.71"/>
    <n v="40"/>
    <s v="2018/05"/>
    <n v="1918048009"/>
    <s v="KR"/>
    <d v="2018-06-04T00:00:00"/>
  </r>
  <r>
    <x v="114"/>
    <s v="CITY OF PTLD PARKS LOCAL OPTION"/>
    <x v="0"/>
    <x v="15"/>
    <n v="4.2300000000000004"/>
    <n v="40"/>
    <s v="2018/06"/>
    <n v="1918052529"/>
    <s v="KR"/>
    <d v="2018-06-30T00:00:00"/>
  </r>
  <r>
    <x v="114"/>
    <s v="CITY OF PTLD PARKS LOCAL OPTION"/>
    <x v="0"/>
    <x v="15"/>
    <n v="9.84"/>
    <n v="40"/>
    <s v="2017/10"/>
    <n v="1918015619"/>
    <s v="KR"/>
    <d v="2017-11-06T00:00:00"/>
  </r>
  <r>
    <x v="114"/>
    <s v="CITY OF PTLD PARKS LOCAL OPTION"/>
    <x v="0"/>
    <x v="15"/>
    <n v="4.2300000000000004"/>
    <n v="40"/>
    <s v="2018/06"/>
    <n v="1918053116"/>
    <s v="KR"/>
    <d v="2018-06-30T00:00:00"/>
  </r>
  <r>
    <x v="114"/>
    <s v="CITY OF PTLD PARKS LOCAL OPTION"/>
    <x v="0"/>
    <x v="15"/>
    <n v="0.46"/>
    <n v="40"/>
    <s v="2017/07"/>
    <n v="1918002748"/>
    <s v="KR"/>
    <d v="2017-08-03T00:00:00"/>
  </r>
  <r>
    <x v="114"/>
    <s v="CITY OF PTLD PARKS LOCAL OPTION"/>
    <x v="0"/>
    <x v="15"/>
    <n v="18.2"/>
    <n v="40"/>
    <s v="2017/08"/>
    <n v="1918007279"/>
    <s v="KR"/>
    <d v="2017-09-06T00:00:00"/>
  </r>
  <r>
    <x v="114"/>
    <s v="CITY OF PTLD PARKS LOCAL OPTION"/>
    <x v="0"/>
    <x v="15"/>
    <n v="20.09"/>
    <n v="40"/>
    <s v="2017/09"/>
    <n v="1918011237"/>
    <s v="KR"/>
    <d v="2017-10-05T00:00:00"/>
  </r>
  <r>
    <x v="114"/>
    <s v="CITY OF PTLD PARKS LOCAL OPTION"/>
    <x v="0"/>
    <x v="15"/>
    <n v="0.23"/>
    <n v="40"/>
    <s v="2017/11WK2"/>
    <n v="1918017741"/>
    <s v="KR"/>
    <d v="2017-11-16T00:00:00"/>
  </r>
  <r>
    <x v="115"/>
    <s v="CITY OF PTLD CANCEL &amp; OMIT"/>
    <x v="0"/>
    <x v="15"/>
    <n v="-0.14000000000000001"/>
    <n v="50"/>
    <s v="2018/06"/>
    <n v="1718005015"/>
    <s v="KA"/>
    <d v="2018-06-30T00:00:00"/>
  </r>
  <r>
    <x v="115"/>
    <s v="CITY OF PTLD CANCEL &amp; OMIT"/>
    <x v="0"/>
    <x v="15"/>
    <n v="0.61"/>
    <n v="40"/>
    <s v="2017/08"/>
    <n v="1918007280"/>
    <s v="KR"/>
    <d v="2017-09-06T00:00:00"/>
  </r>
  <r>
    <x v="115"/>
    <s v="CITY OF PTLD CANCEL &amp; OMIT"/>
    <x v="0"/>
    <x v="15"/>
    <n v="0.01"/>
    <n v="40"/>
    <s v="2017/07"/>
    <n v="1918002749"/>
    <s v="KR"/>
    <d v="2017-08-03T00:00:00"/>
  </r>
  <r>
    <x v="115"/>
    <s v="CITY OF PTLD CANCEL &amp; OMIT"/>
    <x v="0"/>
    <x v="15"/>
    <n v="0.02"/>
    <n v="40"/>
    <s v="2018/04"/>
    <n v="1918043589"/>
    <s v="KR"/>
    <d v="2018-05-04T00:00:00"/>
  </r>
  <r>
    <x v="115"/>
    <s v="CITY OF PTLD CANCEL &amp; OMIT"/>
    <x v="0"/>
    <x v="15"/>
    <n v="0.01"/>
    <n v="40"/>
    <s v="2018/01"/>
    <n v="1918029760"/>
    <s v="KR"/>
    <d v="2018-02-05T00:00:00"/>
  </r>
  <r>
    <x v="115"/>
    <s v="CITY OF PTLD CANCEL &amp; OMIT"/>
    <x v="0"/>
    <x v="15"/>
    <n v="0.38"/>
    <n v="40"/>
    <s v="2018/03"/>
    <n v="1918038227"/>
    <s v="KR"/>
    <d v="2018-04-03T00:00:00"/>
  </r>
  <r>
    <x v="115"/>
    <s v="CITY OF PTLD CANCEL &amp; OMIT"/>
    <x v="0"/>
    <x v="15"/>
    <n v="0.14000000000000001"/>
    <n v="40"/>
    <s v="2018/06"/>
    <n v="1918053117"/>
    <s v="KR"/>
    <d v="2018-06-30T00:00:00"/>
  </r>
  <r>
    <x v="115"/>
    <s v="CITY OF PTLD CANCEL &amp; OMIT"/>
    <x v="0"/>
    <x v="15"/>
    <n v="0.14000000000000001"/>
    <n v="40"/>
    <s v="2018/06"/>
    <n v="1918052530"/>
    <s v="KR"/>
    <d v="2018-06-30T00:00:00"/>
  </r>
  <r>
    <x v="115"/>
    <s v="CITY OF PTLD CANCEL &amp; OMIT"/>
    <x v="0"/>
    <x v="15"/>
    <n v="0.09"/>
    <n v="40"/>
    <s v="2018/05"/>
    <n v="1918048010"/>
    <s v="KR"/>
    <d v="2018-06-04T00:00:00"/>
  </r>
  <r>
    <x v="115"/>
    <s v="CITY OF PTLD CANCEL &amp; OMIT"/>
    <x v="0"/>
    <x v="15"/>
    <n v="1.07"/>
    <n v="40"/>
    <s v="2018/02"/>
    <n v="1918033824"/>
    <s v="KR"/>
    <d v="2018-03-05T00:00:00"/>
  </r>
  <r>
    <x v="115"/>
    <s v="CITY OF PTLD CANCEL &amp; OMIT"/>
    <x v="0"/>
    <x v="15"/>
    <n v="0.01"/>
    <n v="40"/>
    <s v="2017/11WK2"/>
    <n v="1918017742"/>
    <s v="KR"/>
    <d v="2017-11-16T00:00:00"/>
  </r>
  <r>
    <x v="115"/>
    <s v="CITY OF PTLD CANCEL &amp; OMIT"/>
    <x v="0"/>
    <x v="15"/>
    <n v="0.33"/>
    <n v="40"/>
    <s v="2017/10"/>
    <n v="1918015620"/>
    <s v="KR"/>
    <d v="2017-11-06T00:00:00"/>
  </r>
  <r>
    <x v="115"/>
    <s v="CITY OF PTLD CANCEL &amp; OMIT"/>
    <x v="0"/>
    <x v="15"/>
    <n v="0.67"/>
    <n v="40"/>
    <s v="2017/09"/>
    <n v="1918011238"/>
    <s v="KR"/>
    <d v="2017-10-05T00:00:00"/>
  </r>
  <r>
    <x v="115"/>
    <s v="CITY OF PTLD CANCEL &amp; OMIT"/>
    <x v="0"/>
    <x v="15"/>
    <n v="0.1"/>
    <n v="40"/>
    <s v="2017/12"/>
    <n v="1918025524"/>
    <s v="KR"/>
    <d v="2018-01-05T00:00:00"/>
  </r>
  <r>
    <x v="72"/>
    <s v="CITY OF PORTLAND - URBAN RENEWAL"/>
    <x v="0"/>
    <x v="15"/>
    <n v="-20.37"/>
    <n v="50"/>
    <s v="2018/06"/>
    <n v="1718005016"/>
    <s v="KA"/>
    <d v="2018-06-30T00:00:00"/>
  </r>
  <r>
    <x v="72"/>
    <s v="CITY OF PORTLAND - URBAN RENEWAL"/>
    <x v="0"/>
    <x v="15"/>
    <n v="55.09"/>
    <n v="40"/>
    <s v="2018/03"/>
    <n v="1918038228"/>
    <s v="KR"/>
    <d v="2018-04-03T00:00:00"/>
  </r>
  <r>
    <x v="72"/>
    <s v="CITY OF PORTLAND - URBAN RENEWAL"/>
    <x v="0"/>
    <x v="15"/>
    <n v="2.3199999999999998"/>
    <n v="40"/>
    <s v="2018/04"/>
    <n v="1918043590"/>
    <s v="KR"/>
    <d v="2018-05-04T00:00:00"/>
  </r>
  <r>
    <x v="72"/>
    <s v="CITY OF PORTLAND - URBAN RENEWAL"/>
    <x v="0"/>
    <x v="15"/>
    <n v="153.88"/>
    <n v="40"/>
    <s v="2018/02"/>
    <n v="1918033825"/>
    <s v="KR"/>
    <d v="2018-03-05T00:00:00"/>
  </r>
  <r>
    <x v="72"/>
    <s v="CITY OF PORTLAND - URBAN RENEWAL"/>
    <x v="0"/>
    <x v="15"/>
    <n v="1.71"/>
    <n v="40"/>
    <s v="2018/01"/>
    <n v="1918029761"/>
    <s v="KR"/>
    <d v="2018-02-05T00:00:00"/>
  </r>
  <r>
    <x v="72"/>
    <s v="CITY OF PORTLAND - URBAN RENEWAL"/>
    <x v="0"/>
    <x v="15"/>
    <n v="20.37"/>
    <n v="40"/>
    <s v="2018/06"/>
    <n v="1918053118"/>
    <s v="KR"/>
    <d v="2018-06-30T00:00:00"/>
  </r>
  <r>
    <x v="72"/>
    <s v="CITY OF PORTLAND - URBAN RENEWAL"/>
    <x v="0"/>
    <x v="15"/>
    <n v="13.08"/>
    <n v="40"/>
    <s v="2018/05"/>
    <n v="1918048011"/>
    <s v="KR"/>
    <d v="2018-06-04T00:00:00"/>
  </r>
  <r>
    <x v="72"/>
    <s v="CITY OF PORTLAND - URBAN RENEWAL"/>
    <x v="0"/>
    <x v="15"/>
    <n v="20.37"/>
    <n v="40"/>
    <s v="2018/06"/>
    <n v="1918052531"/>
    <s v="KR"/>
    <d v="2018-06-30T00:00:00"/>
  </r>
  <r>
    <x v="72"/>
    <s v="CITY OF PORTLAND - URBAN RENEWAL"/>
    <x v="0"/>
    <x v="15"/>
    <n v="47.38"/>
    <n v="40"/>
    <s v="2017/10"/>
    <n v="1918015621"/>
    <s v="KR"/>
    <d v="2017-11-06T00:00:00"/>
  </r>
  <r>
    <x v="72"/>
    <s v="CITY OF PORTLAND - URBAN RENEWAL"/>
    <x v="0"/>
    <x v="15"/>
    <n v="96.77"/>
    <n v="40"/>
    <s v="2017/09"/>
    <n v="1918011239"/>
    <s v="KR"/>
    <d v="2017-10-05T00:00:00"/>
  </r>
  <r>
    <x v="72"/>
    <s v="CITY OF PORTLAND - URBAN RENEWAL"/>
    <x v="0"/>
    <x v="15"/>
    <n v="87.67"/>
    <n v="40"/>
    <s v="2017/08"/>
    <n v="1918007282"/>
    <s v="KR"/>
    <d v="2017-09-06T00:00:00"/>
  </r>
  <r>
    <x v="72"/>
    <s v="CITY OF PORTLAND - URBAN RENEWAL"/>
    <x v="0"/>
    <x v="15"/>
    <n v="2.2200000000000002"/>
    <n v="40"/>
    <s v="2017/07"/>
    <n v="1918002750"/>
    <s v="KR"/>
    <d v="2017-08-03T00:00:00"/>
  </r>
  <r>
    <x v="72"/>
    <s v="CITY OF PORTLAND - URBAN RENEWAL"/>
    <x v="0"/>
    <x v="15"/>
    <n v="13.48"/>
    <n v="40"/>
    <s v="2017/12"/>
    <n v="1918025525"/>
    <s v="KR"/>
    <d v="2018-01-05T00:00:00"/>
  </r>
  <r>
    <x v="72"/>
    <s v="CITY OF PORTLAND - URBAN RENEWAL"/>
    <x v="0"/>
    <x v="15"/>
    <n v="1.1100000000000001"/>
    <n v="40"/>
    <s v="2017/11WK2"/>
    <n v="1918017743"/>
    <s v="KR"/>
    <d v="2017-11-16T00:00:00"/>
  </r>
  <r>
    <x v="99"/>
    <s v="CITY OF PORTLAND - UR SPECIAL LEVY"/>
    <x v="0"/>
    <x v="15"/>
    <n v="-5.01"/>
    <n v="50"/>
    <s v="2018/06"/>
    <n v="1718005017"/>
    <s v="KA"/>
    <d v="2018-06-30T00:00:00"/>
  </r>
  <r>
    <x v="99"/>
    <s v="CITY OF PORTLAND - UR SPECIAL LEVY"/>
    <x v="0"/>
    <x v="15"/>
    <n v="13.57"/>
    <n v="40"/>
    <s v="2018/03"/>
    <n v="1918038229"/>
    <s v="KR"/>
    <d v="2018-04-03T00:00:00"/>
  </r>
  <r>
    <x v="99"/>
    <s v="CITY OF PORTLAND - UR SPECIAL LEVY"/>
    <x v="0"/>
    <x v="15"/>
    <n v="3.32"/>
    <n v="40"/>
    <s v="2017/12"/>
    <n v="1918025526"/>
    <s v="KR"/>
    <d v="2018-01-05T00:00:00"/>
  </r>
  <r>
    <x v="99"/>
    <s v="CITY OF PORTLAND - UR SPECIAL LEVY"/>
    <x v="0"/>
    <x v="15"/>
    <n v="0.56999999999999995"/>
    <n v="40"/>
    <s v="2018/04"/>
    <n v="1918043591"/>
    <s v="KR"/>
    <d v="2018-05-04T00:00:00"/>
  </r>
  <r>
    <x v="99"/>
    <s v="CITY OF PORTLAND - UR SPECIAL LEVY"/>
    <x v="0"/>
    <x v="15"/>
    <n v="37.880000000000003"/>
    <n v="40"/>
    <s v="2018/02"/>
    <n v="1918033826"/>
    <s v="KR"/>
    <d v="2018-03-05T00:00:00"/>
  </r>
  <r>
    <x v="99"/>
    <s v="CITY OF PORTLAND - UR SPECIAL LEVY"/>
    <x v="0"/>
    <x v="15"/>
    <n v="0.42"/>
    <n v="40"/>
    <s v="2018/01"/>
    <n v="1918029762"/>
    <s v="KR"/>
    <d v="2018-02-05T00:00:00"/>
  </r>
  <r>
    <x v="99"/>
    <s v="CITY OF PORTLAND - UR SPECIAL LEVY"/>
    <x v="0"/>
    <x v="15"/>
    <n v="5.01"/>
    <n v="40"/>
    <s v="2018/06"/>
    <n v="1918053119"/>
    <s v="KR"/>
    <d v="2018-06-30T00:00:00"/>
  </r>
  <r>
    <x v="99"/>
    <s v="CITY OF PORTLAND - UR SPECIAL LEVY"/>
    <x v="0"/>
    <x v="15"/>
    <n v="5.01"/>
    <n v="40"/>
    <s v="2018/06"/>
    <n v="1918052532"/>
    <s v="KR"/>
    <d v="2018-06-30T00:00:00"/>
  </r>
  <r>
    <x v="99"/>
    <s v="CITY OF PORTLAND - UR SPECIAL LEVY"/>
    <x v="0"/>
    <x v="15"/>
    <n v="3.22"/>
    <n v="40"/>
    <s v="2018/05"/>
    <n v="1918048012"/>
    <s v="KR"/>
    <d v="2018-06-04T00:00:00"/>
  </r>
  <r>
    <x v="99"/>
    <s v="CITY OF PORTLAND - UR SPECIAL LEVY"/>
    <x v="0"/>
    <x v="15"/>
    <n v="0.28000000000000003"/>
    <n v="40"/>
    <s v="2017/11WK2"/>
    <n v="1918017744"/>
    <s v="KR"/>
    <d v="2017-11-16T00:00:00"/>
  </r>
  <r>
    <x v="99"/>
    <s v="CITY OF PORTLAND - UR SPECIAL LEVY"/>
    <x v="0"/>
    <x v="15"/>
    <n v="23.83"/>
    <n v="40"/>
    <s v="2017/09"/>
    <n v="1918011240"/>
    <s v="KR"/>
    <d v="2017-10-05T00:00:00"/>
  </r>
  <r>
    <x v="99"/>
    <s v="CITY OF PORTLAND - UR SPECIAL LEVY"/>
    <x v="0"/>
    <x v="15"/>
    <n v="21.59"/>
    <n v="40"/>
    <s v="2017/08"/>
    <n v="1918007283"/>
    <s v="KR"/>
    <d v="2017-09-06T00:00:00"/>
  </r>
  <r>
    <x v="99"/>
    <s v="CITY OF PORTLAND - UR SPECIAL LEVY"/>
    <x v="0"/>
    <x v="15"/>
    <n v="11.66"/>
    <n v="40"/>
    <s v="2017/10"/>
    <n v="1918015622"/>
    <s v="KR"/>
    <d v="2017-11-06T00:00:00"/>
  </r>
  <r>
    <x v="99"/>
    <s v="CITY OF PORTLAND - UR SPECIAL LEVY"/>
    <x v="0"/>
    <x v="15"/>
    <n v="0.54"/>
    <n v="40"/>
    <s v="2017/07"/>
    <n v="1918002751"/>
    <s v="KR"/>
    <d v="2017-08-03T00:00:00"/>
  </r>
  <r>
    <x v="140"/>
    <s v="CITY OF PORTLAND UR PLAN CLOSURE"/>
    <x v="0"/>
    <x v="15"/>
    <n v="-0.01"/>
    <n v="50"/>
    <s v="2018/06"/>
    <n v="1718005018"/>
    <s v="KA"/>
    <d v="2018-06-30T00:00:00"/>
  </r>
  <r>
    <x v="140"/>
    <s v="CITY OF PORTLAND UR PLAN CLOSURE"/>
    <x v="0"/>
    <x v="15"/>
    <n v="0.04"/>
    <n v="40"/>
    <s v="2017/08"/>
    <n v="1918007284"/>
    <s v="KR"/>
    <d v="2017-09-06T00:00:00"/>
  </r>
  <r>
    <x v="140"/>
    <s v="CITY OF PORTLAND UR PLAN CLOSURE"/>
    <x v="0"/>
    <x v="15"/>
    <n v="0.05"/>
    <n v="40"/>
    <s v="2017/09"/>
    <n v="1918011241"/>
    <s v="KR"/>
    <d v="2017-10-05T00:00:00"/>
  </r>
  <r>
    <x v="140"/>
    <s v="CITY OF PORTLAND UR PLAN CLOSURE"/>
    <x v="0"/>
    <x v="15"/>
    <n v="0.03"/>
    <n v="40"/>
    <s v="2017/10"/>
    <n v="1918015623"/>
    <s v="KR"/>
    <d v="2017-11-06T00:00:00"/>
  </r>
  <r>
    <x v="140"/>
    <s v="CITY OF PORTLAND UR PLAN CLOSURE"/>
    <x v="0"/>
    <x v="15"/>
    <n v="0.01"/>
    <n v="40"/>
    <s v="2017/12"/>
    <n v="1918025527"/>
    <s v="KR"/>
    <d v="2018-01-05T00:00:00"/>
  </r>
  <r>
    <x v="140"/>
    <s v="CITY OF PORTLAND UR PLAN CLOSURE"/>
    <x v="0"/>
    <x v="15"/>
    <n v="0.08"/>
    <n v="40"/>
    <s v="2018/02"/>
    <n v="1918033827"/>
    <s v="KR"/>
    <d v="2018-03-05T00:00:00"/>
  </r>
  <r>
    <x v="140"/>
    <s v="CITY OF PORTLAND UR PLAN CLOSURE"/>
    <x v="0"/>
    <x v="15"/>
    <n v="0.01"/>
    <n v="40"/>
    <s v="2018/05"/>
    <n v="1918048013"/>
    <s v="KR"/>
    <d v="2018-06-04T00:00:00"/>
  </r>
  <r>
    <x v="140"/>
    <s v="CITY OF PORTLAND UR PLAN CLOSURE"/>
    <x v="0"/>
    <x v="15"/>
    <n v="0.01"/>
    <n v="40"/>
    <s v="2018/06"/>
    <n v="1918052533"/>
    <s v="KR"/>
    <d v="2018-06-30T00:00:00"/>
  </r>
  <r>
    <x v="140"/>
    <s v="CITY OF PORTLAND UR PLAN CLOSURE"/>
    <x v="0"/>
    <x v="15"/>
    <n v="0.01"/>
    <n v="40"/>
    <s v="2018/06"/>
    <n v="1918053120"/>
    <s v="KR"/>
    <d v="2018-06-30T00:00:00"/>
  </r>
  <r>
    <x v="140"/>
    <s v="CITY OF PORTLAND UR PLAN CLOSURE"/>
    <x v="0"/>
    <x v="15"/>
    <n v="0.03"/>
    <n v="40"/>
    <s v="2018/03"/>
    <n v="1918038230"/>
    <s v="KR"/>
    <d v="2018-04-03T00:00:00"/>
  </r>
  <r>
    <x v="15"/>
    <s v="CITY OF TROUTDALE"/>
    <x v="0"/>
    <x v="15"/>
    <n v="-1.22"/>
    <n v="50"/>
    <s v="2018/06"/>
    <n v="1718005019"/>
    <s v="KA"/>
    <d v="2018-06-30T00:00:00"/>
  </r>
  <r>
    <x v="15"/>
    <s v="CITY OF TROUTDALE"/>
    <x v="0"/>
    <x v="15"/>
    <n v="0.13"/>
    <n v="40"/>
    <s v="2017/07"/>
    <n v="1918002753"/>
    <s v="KR"/>
    <d v="2017-08-03T00:00:00"/>
  </r>
  <r>
    <x v="15"/>
    <s v="CITY OF TROUTDALE"/>
    <x v="0"/>
    <x v="15"/>
    <n v="3.28"/>
    <n v="40"/>
    <s v="2018/03"/>
    <n v="1918038231"/>
    <s v="KR"/>
    <d v="2018-04-03T00:00:00"/>
  </r>
  <r>
    <x v="15"/>
    <s v="CITY OF TROUTDALE"/>
    <x v="0"/>
    <x v="15"/>
    <n v="9.17"/>
    <n v="40"/>
    <s v="2018/02"/>
    <n v="1918033828"/>
    <s v="KR"/>
    <d v="2018-03-05T00:00:00"/>
  </r>
  <r>
    <x v="15"/>
    <s v="CITY OF TROUTDALE"/>
    <x v="0"/>
    <x v="15"/>
    <n v="0.1"/>
    <n v="40"/>
    <s v="2018/01"/>
    <n v="1918029764"/>
    <s v="KR"/>
    <d v="2018-02-05T00:00:00"/>
  </r>
  <r>
    <x v="15"/>
    <s v="CITY OF TROUTDALE"/>
    <x v="0"/>
    <x v="15"/>
    <n v="1.22"/>
    <n v="40"/>
    <s v="2018/06"/>
    <n v="1918053121"/>
    <s v="KR"/>
    <d v="2018-06-30T00:00:00"/>
  </r>
  <r>
    <x v="15"/>
    <s v="CITY OF TROUTDALE"/>
    <x v="0"/>
    <x v="15"/>
    <n v="1.22"/>
    <n v="40"/>
    <s v="2018/06"/>
    <n v="1918052534"/>
    <s v="KR"/>
    <d v="2018-06-30T00:00:00"/>
  </r>
  <r>
    <x v="15"/>
    <s v="CITY OF TROUTDALE"/>
    <x v="0"/>
    <x v="15"/>
    <n v="0.78"/>
    <n v="40"/>
    <s v="2018/05"/>
    <n v="1918048014"/>
    <s v="KR"/>
    <d v="2018-06-04T00:00:00"/>
  </r>
  <r>
    <x v="15"/>
    <s v="CITY OF TROUTDALE"/>
    <x v="0"/>
    <x v="15"/>
    <n v="0.14000000000000001"/>
    <n v="40"/>
    <s v="2018/04"/>
    <n v="1918043593"/>
    <s v="KR"/>
    <d v="2018-05-04T00:00:00"/>
  </r>
  <r>
    <x v="15"/>
    <s v="CITY OF TROUTDALE"/>
    <x v="0"/>
    <x v="15"/>
    <n v="0.06"/>
    <n v="40"/>
    <s v="2017/11WK2"/>
    <n v="1918017746"/>
    <s v="KR"/>
    <d v="2017-11-16T00:00:00"/>
  </r>
  <r>
    <x v="15"/>
    <s v="CITY OF TROUTDALE"/>
    <x v="0"/>
    <x v="15"/>
    <n v="5.77"/>
    <n v="40"/>
    <s v="2017/09"/>
    <n v="1918011242"/>
    <s v="KR"/>
    <d v="2017-10-05T00:00:00"/>
  </r>
  <r>
    <x v="15"/>
    <s v="CITY OF TROUTDALE"/>
    <x v="0"/>
    <x v="15"/>
    <n v="5.22"/>
    <n v="40"/>
    <s v="2017/08"/>
    <n v="1918007285"/>
    <s v="KR"/>
    <d v="2017-09-06T00:00:00"/>
  </r>
  <r>
    <x v="15"/>
    <s v="CITY OF TROUTDALE"/>
    <x v="0"/>
    <x v="15"/>
    <n v="0.81"/>
    <n v="40"/>
    <s v="2017/12"/>
    <n v="1918025528"/>
    <s v="KR"/>
    <d v="2018-01-05T00:00:00"/>
  </r>
  <r>
    <x v="15"/>
    <s v="CITY OF TROUTDALE"/>
    <x v="0"/>
    <x v="15"/>
    <n v="2.82"/>
    <n v="40"/>
    <s v="2017/10"/>
    <n v="1918015624"/>
    <s v="KR"/>
    <d v="2017-11-06T00:00:00"/>
  </r>
  <r>
    <x v="73"/>
    <s v="CITY OF TROUTDALE BONDS"/>
    <x v="0"/>
    <x v="15"/>
    <n v="-0.22"/>
    <n v="50"/>
    <s v="2018/06"/>
    <n v="1718005020"/>
    <s v="KA"/>
    <d v="2018-06-30T00:00:00"/>
  </r>
  <r>
    <x v="73"/>
    <s v="CITY OF TROUTDALE BONDS"/>
    <x v="0"/>
    <x v="15"/>
    <n v="0.03"/>
    <n v="40"/>
    <s v="2017/07"/>
    <n v="1918002754"/>
    <s v="KR"/>
    <d v="2017-08-03T00:00:00"/>
  </r>
  <r>
    <x v="73"/>
    <s v="CITY OF TROUTDALE BONDS"/>
    <x v="0"/>
    <x v="15"/>
    <n v="0.03"/>
    <n v="40"/>
    <s v="2018/04"/>
    <n v="1918043594"/>
    <s v="KR"/>
    <d v="2018-05-04T00:00:00"/>
  </r>
  <r>
    <x v="73"/>
    <s v="CITY OF TROUTDALE BONDS"/>
    <x v="0"/>
    <x v="15"/>
    <n v="0.61"/>
    <n v="40"/>
    <s v="2018/03"/>
    <n v="1918038232"/>
    <s v="KR"/>
    <d v="2018-04-03T00:00:00"/>
  </r>
  <r>
    <x v="73"/>
    <s v="CITY OF TROUTDALE BONDS"/>
    <x v="0"/>
    <x v="15"/>
    <n v="0.02"/>
    <n v="40"/>
    <s v="2018/01"/>
    <n v="1918029765"/>
    <s v="KR"/>
    <d v="2018-02-05T00:00:00"/>
  </r>
  <r>
    <x v="73"/>
    <s v="CITY OF TROUTDALE BONDS"/>
    <x v="0"/>
    <x v="15"/>
    <n v="1.69"/>
    <n v="40"/>
    <s v="2018/02"/>
    <n v="1918033829"/>
    <s v="KR"/>
    <d v="2018-03-05T00:00:00"/>
  </r>
  <r>
    <x v="73"/>
    <s v="CITY OF TROUTDALE BONDS"/>
    <x v="0"/>
    <x v="15"/>
    <n v="0.22"/>
    <n v="40"/>
    <s v="2018/06"/>
    <n v="1918053122"/>
    <s v="KR"/>
    <d v="2018-06-30T00:00:00"/>
  </r>
  <r>
    <x v="73"/>
    <s v="CITY OF TROUTDALE BONDS"/>
    <x v="0"/>
    <x v="15"/>
    <n v="0.22"/>
    <n v="40"/>
    <s v="2018/06"/>
    <n v="1918052535"/>
    <s v="KR"/>
    <d v="2018-06-30T00:00:00"/>
  </r>
  <r>
    <x v="73"/>
    <s v="CITY OF TROUTDALE BONDS"/>
    <x v="0"/>
    <x v="15"/>
    <n v="0.14000000000000001"/>
    <n v="40"/>
    <s v="2018/05"/>
    <n v="1918048015"/>
    <s v="KR"/>
    <d v="2018-06-04T00:00:00"/>
  </r>
  <r>
    <x v="73"/>
    <s v="CITY OF TROUTDALE BONDS"/>
    <x v="0"/>
    <x v="15"/>
    <n v="0.52"/>
    <n v="40"/>
    <s v="2017/10"/>
    <n v="1918015625"/>
    <s v="KR"/>
    <d v="2017-11-06T00:00:00"/>
  </r>
  <r>
    <x v="73"/>
    <s v="CITY OF TROUTDALE BONDS"/>
    <x v="0"/>
    <x v="15"/>
    <n v="1.06"/>
    <n v="40"/>
    <s v="2017/09"/>
    <n v="1918011243"/>
    <s v="KR"/>
    <d v="2017-10-05T00:00:00"/>
  </r>
  <r>
    <x v="73"/>
    <s v="CITY OF TROUTDALE BONDS"/>
    <x v="0"/>
    <x v="15"/>
    <n v="0.96"/>
    <n v="40"/>
    <s v="2017/08"/>
    <n v="1918007286"/>
    <s v="KR"/>
    <d v="2017-09-06T00:00:00"/>
  </r>
  <r>
    <x v="73"/>
    <s v="CITY OF TROUTDALE BONDS"/>
    <x v="0"/>
    <x v="15"/>
    <n v="0.15"/>
    <n v="40"/>
    <s v="2017/12"/>
    <n v="1918025529"/>
    <s v="KR"/>
    <d v="2018-01-05T00:00:00"/>
  </r>
  <r>
    <x v="73"/>
    <s v="CITY OF TROUTDALE BONDS"/>
    <x v="0"/>
    <x v="15"/>
    <n v="0.01"/>
    <n v="40"/>
    <s v="2017/11WK2"/>
    <n v="1918017747"/>
    <s v="KR"/>
    <d v="2017-11-16T00:00:00"/>
  </r>
  <r>
    <x v="116"/>
    <s v="CITY OF TROUTDALE CANCEL &amp; OMIT"/>
    <x v="0"/>
    <x v="15"/>
    <n v="-0.01"/>
    <n v="50"/>
    <s v="2018/06"/>
    <n v="1718005022"/>
    <s v="KA"/>
    <d v="2018-06-30T00:00:00"/>
  </r>
  <r>
    <x v="116"/>
    <s v="CITY OF TROUTDALE CANCEL &amp; OMIT"/>
    <x v="0"/>
    <x v="15"/>
    <n v="0.03"/>
    <n v="40"/>
    <s v="2017/08"/>
    <n v="1918007288"/>
    <s v="KR"/>
    <d v="2017-09-06T00:00:00"/>
  </r>
  <r>
    <x v="116"/>
    <s v="CITY OF TROUTDALE CANCEL &amp; OMIT"/>
    <x v="0"/>
    <x v="15"/>
    <n v="0.03"/>
    <n v="40"/>
    <s v="2017/09"/>
    <n v="1918011245"/>
    <s v="KR"/>
    <d v="2017-10-05T00:00:00"/>
  </r>
  <r>
    <x v="116"/>
    <s v="CITY OF TROUTDALE CANCEL &amp; OMIT"/>
    <x v="0"/>
    <x v="15"/>
    <n v="0.01"/>
    <n v="40"/>
    <s v="2018/03"/>
    <n v="1918038234"/>
    <s v="KR"/>
    <d v="2018-04-03T00:00:00"/>
  </r>
  <r>
    <x v="116"/>
    <s v="CITY OF TROUTDALE CANCEL &amp; OMIT"/>
    <x v="0"/>
    <x v="15"/>
    <n v="0.01"/>
    <n v="40"/>
    <s v="2018/05"/>
    <n v="1918048017"/>
    <s v="KR"/>
    <d v="2018-06-04T00:00:00"/>
  </r>
  <r>
    <x v="116"/>
    <s v="CITY OF TROUTDALE CANCEL &amp; OMIT"/>
    <x v="0"/>
    <x v="15"/>
    <n v="0.01"/>
    <n v="40"/>
    <s v="2018/06"/>
    <n v="1918052537"/>
    <s v="KR"/>
    <d v="2018-06-30T00:00:00"/>
  </r>
  <r>
    <x v="116"/>
    <s v="CITY OF TROUTDALE CANCEL &amp; OMIT"/>
    <x v="0"/>
    <x v="15"/>
    <n v="0.01"/>
    <n v="40"/>
    <s v="2018/06"/>
    <n v="1918053124"/>
    <s v="KR"/>
    <d v="2018-06-30T00:00:00"/>
  </r>
  <r>
    <x v="116"/>
    <s v="CITY OF TROUTDALE CANCEL &amp; OMIT"/>
    <x v="0"/>
    <x v="15"/>
    <n v="0.05"/>
    <n v="40"/>
    <s v="2018/02"/>
    <n v="1918033831"/>
    <s v="KR"/>
    <d v="2018-03-05T00:00:00"/>
  </r>
  <r>
    <x v="116"/>
    <s v="CITY OF TROUTDALE CANCEL &amp; OMIT"/>
    <x v="0"/>
    <x v="15"/>
    <n v="0.01"/>
    <n v="40"/>
    <s v="2017/10"/>
    <n v="1918015627"/>
    <s v="KR"/>
    <d v="2017-11-06T00:00:00"/>
  </r>
  <r>
    <x v="116"/>
    <s v="CITY OF TROUTDALE CANCEL &amp; OMIT"/>
    <x v="0"/>
    <x v="15"/>
    <n v="0.01"/>
    <n v="40"/>
    <s v="2017/12"/>
    <n v="1918025531"/>
    <s v="KR"/>
    <d v="2018-01-05T00:00:00"/>
  </r>
  <r>
    <x v="16"/>
    <s v="CITY OF WOOD VILLAGE"/>
    <x v="0"/>
    <x v="15"/>
    <n v="-0.24"/>
    <n v="50"/>
    <s v="2018/06"/>
    <n v="1718005023"/>
    <s v="KA"/>
    <d v="2018-06-30T00:00:00"/>
  </r>
  <r>
    <x v="16"/>
    <s v="CITY OF WOOD VILLAGE"/>
    <x v="0"/>
    <x v="15"/>
    <n v="0.03"/>
    <n v="40"/>
    <s v="2017/07"/>
    <n v="1918002757"/>
    <s v="KR"/>
    <d v="2017-08-03T00:00:00"/>
  </r>
  <r>
    <x v="16"/>
    <s v="CITY OF WOOD VILLAGE"/>
    <x v="0"/>
    <x v="15"/>
    <n v="0.03"/>
    <n v="40"/>
    <s v="2018/04"/>
    <n v="1918043597"/>
    <s v="KR"/>
    <d v="2018-05-04T00:00:00"/>
  </r>
  <r>
    <x v="16"/>
    <s v="CITY OF WOOD VILLAGE"/>
    <x v="0"/>
    <x v="15"/>
    <n v="0.65"/>
    <n v="40"/>
    <s v="2018/03"/>
    <n v="1918038235"/>
    <s v="KR"/>
    <d v="2018-04-03T00:00:00"/>
  </r>
  <r>
    <x v="16"/>
    <s v="CITY OF WOOD VILLAGE"/>
    <x v="0"/>
    <x v="15"/>
    <n v="1.8"/>
    <n v="40"/>
    <s v="2018/02"/>
    <n v="1918033832"/>
    <s v="KR"/>
    <d v="2018-03-05T00:00:00"/>
  </r>
  <r>
    <x v="16"/>
    <s v="CITY OF WOOD VILLAGE"/>
    <x v="0"/>
    <x v="15"/>
    <n v="0.02"/>
    <n v="40"/>
    <s v="2018/01"/>
    <n v="1918029768"/>
    <s v="KR"/>
    <d v="2018-02-05T00:00:00"/>
  </r>
  <r>
    <x v="16"/>
    <s v="CITY OF WOOD VILLAGE"/>
    <x v="0"/>
    <x v="15"/>
    <n v="0.24"/>
    <n v="40"/>
    <s v="2018/06"/>
    <n v="1918053125"/>
    <s v="KR"/>
    <d v="2018-06-30T00:00:00"/>
  </r>
  <r>
    <x v="16"/>
    <s v="CITY OF WOOD VILLAGE"/>
    <x v="0"/>
    <x v="15"/>
    <n v="0.24"/>
    <n v="40"/>
    <s v="2018/06"/>
    <n v="1918052538"/>
    <s v="KR"/>
    <d v="2018-06-30T00:00:00"/>
  </r>
  <r>
    <x v="16"/>
    <s v="CITY OF WOOD VILLAGE"/>
    <x v="0"/>
    <x v="15"/>
    <n v="0.15"/>
    <n v="40"/>
    <s v="2018/05"/>
    <n v="1918048018"/>
    <s v="KR"/>
    <d v="2018-06-04T00:00:00"/>
  </r>
  <r>
    <x v="16"/>
    <s v="CITY OF WOOD VILLAGE"/>
    <x v="0"/>
    <x v="15"/>
    <n v="0.56000000000000005"/>
    <n v="40"/>
    <s v="2017/10"/>
    <n v="1918015628"/>
    <s v="KR"/>
    <d v="2017-11-06T00:00:00"/>
  </r>
  <r>
    <x v="16"/>
    <s v="CITY OF WOOD VILLAGE"/>
    <x v="0"/>
    <x v="15"/>
    <n v="1.1299999999999999"/>
    <n v="40"/>
    <s v="2017/09"/>
    <n v="1918011246"/>
    <s v="KR"/>
    <d v="2017-10-05T00:00:00"/>
  </r>
  <r>
    <x v="16"/>
    <s v="CITY OF WOOD VILLAGE"/>
    <x v="0"/>
    <x v="15"/>
    <n v="1.03"/>
    <n v="40"/>
    <s v="2017/08"/>
    <n v="1918007289"/>
    <s v="KR"/>
    <d v="2017-09-06T00:00:00"/>
  </r>
  <r>
    <x v="16"/>
    <s v="CITY OF WOOD VILLAGE"/>
    <x v="0"/>
    <x v="15"/>
    <n v="0.01"/>
    <n v="40"/>
    <s v="2017/11WK2"/>
    <n v="1918017750"/>
    <s v="KR"/>
    <d v="2017-11-16T00:00:00"/>
  </r>
  <r>
    <x v="16"/>
    <s v="CITY OF WOOD VILLAGE"/>
    <x v="0"/>
    <x v="15"/>
    <n v="0.16"/>
    <n v="40"/>
    <s v="2017/12"/>
    <n v="1918025532"/>
    <s v="KR"/>
    <d v="2018-01-05T00:00:00"/>
  </r>
  <r>
    <x v="17"/>
    <s v="MULTNOMAH ESD"/>
    <x v="0"/>
    <x v="15"/>
    <n v="-11.69"/>
    <n v="50"/>
    <s v="2018/06"/>
    <n v="1718005026"/>
    <s v="KA"/>
    <d v="2018-06-30T00:00:00"/>
  </r>
  <r>
    <x v="17"/>
    <s v="MULTNOMAH ESD"/>
    <x v="0"/>
    <x v="15"/>
    <n v="1.27"/>
    <n v="40"/>
    <s v="2017/07"/>
    <n v="1918002760"/>
    <s v="KR"/>
    <d v="2017-08-03T00:00:00"/>
  </r>
  <r>
    <x v="17"/>
    <s v="MULTNOMAH ESD"/>
    <x v="0"/>
    <x v="15"/>
    <n v="1.33"/>
    <n v="40"/>
    <s v="2018/04"/>
    <n v="1918043600"/>
    <s v="KR"/>
    <d v="2018-05-04T00:00:00"/>
  </r>
  <r>
    <x v="17"/>
    <s v="MULTNOMAH ESD"/>
    <x v="0"/>
    <x v="15"/>
    <n v="31.62"/>
    <n v="40"/>
    <s v="2018/03"/>
    <n v="1918038238"/>
    <s v="KR"/>
    <d v="2018-04-03T00:00:00"/>
  </r>
  <r>
    <x v="17"/>
    <s v="MULTNOMAH ESD"/>
    <x v="0"/>
    <x v="15"/>
    <n v="75.84"/>
    <n v="40"/>
    <s v="2018/02"/>
    <n v="1918033835"/>
    <s v="KR"/>
    <d v="2018-03-05T00:00:00"/>
  </r>
  <r>
    <x v="17"/>
    <s v="MULTNOMAH ESD"/>
    <x v="0"/>
    <x v="15"/>
    <n v="0.98"/>
    <n v="40"/>
    <s v="2018/01"/>
    <n v="1918029771"/>
    <s v="KR"/>
    <d v="2018-02-05T00:00:00"/>
  </r>
  <r>
    <x v="17"/>
    <s v="MULTNOMAH ESD"/>
    <x v="0"/>
    <x v="15"/>
    <n v="27.2"/>
    <n v="40"/>
    <s v="2017/10"/>
    <n v="1918015631"/>
    <s v="KR"/>
    <d v="2017-11-06T00:00:00"/>
  </r>
  <r>
    <x v="17"/>
    <s v="MULTNOMAH ESD"/>
    <x v="0"/>
    <x v="15"/>
    <n v="11.69"/>
    <n v="40"/>
    <s v="2018/06"/>
    <n v="1918053128"/>
    <s v="KR"/>
    <d v="2018-06-30T00:00:00"/>
  </r>
  <r>
    <x v="17"/>
    <s v="MULTNOMAH ESD"/>
    <x v="0"/>
    <x v="15"/>
    <n v="11.69"/>
    <n v="40"/>
    <s v="2018/06"/>
    <n v="1918052541"/>
    <s v="KR"/>
    <d v="2018-06-30T00:00:00"/>
  </r>
  <r>
    <x v="17"/>
    <s v="MULTNOMAH ESD"/>
    <x v="0"/>
    <x v="15"/>
    <n v="7.51"/>
    <n v="40"/>
    <s v="2018/05"/>
    <n v="1918048021"/>
    <s v="KR"/>
    <d v="2018-06-04T00:00:00"/>
  </r>
  <r>
    <x v="17"/>
    <s v="MULTNOMAH ESD"/>
    <x v="0"/>
    <x v="15"/>
    <n v="55.55"/>
    <n v="40"/>
    <s v="2017/09"/>
    <n v="1918011249"/>
    <s v="KR"/>
    <d v="2017-10-05T00:00:00"/>
  </r>
  <r>
    <x v="17"/>
    <s v="MULTNOMAH ESD"/>
    <x v="0"/>
    <x v="15"/>
    <n v="50.33"/>
    <n v="40"/>
    <s v="2017/08"/>
    <n v="1918007293"/>
    <s v="KR"/>
    <d v="2017-09-06T00:00:00"/>
  </r>
  <r>
    <x v="17"/>
    <s v="MULTNOMAH ESD"/>
    <x v="0"/>
    <x v="15"/>
    <n v="0.64"/>
    <n v="40"/>
    <s v="2017/11WK2"/>
    <n v="1918017752"/>
    <s v="KR"/>
    <d v="2017-11-16T00:00:00"/>
  </r>
  <r>
    <x v="17"/>
    <s v="MULTNOMAH ESD"/>
    <x v="0"/>
    <x v="15"/>
    <n v="7.74"/>
    <n v="40"/>
    <s v="2017/12"/>
    <n v="1918025535"/>
    <s v="KR"/>
    <d v="2018-01-05T00:00:00"/>
  </r>
  <r>
    <x v="117"/>
    <s v="MULTNOMAH ESD CANCEL &amp; OMIT"/>
    <x v="0"/>
    <x v="15"/>
    <n v="-0.02"/>
    <n v="50"/>
    <s v="2018/06"/>
    <n v="1718005027"/>
    <s v="KA"/>
    <d v="2018-06-30T00:00:00"/>
  </r>
  <r>
    <x v="117"/>
    <s v="MULTNOMAH ESD CANCEL &amp; OMIT"/>
    <x v="0"/>
    <x v="15"/>
    <n v="0.1"/>
    <n v="40"/>
    <s v="2017/09"/>
    <n v="1918011250"/>
    <s v="KR"/>
    <d v="2017-10-05T00:00:00"/>
  </r>
  <r>
    <x v="117"/>
    <s v="MULTNOMAH ESD CANCEL &amp; OMIT"/>
    <x v="0"/>
    <x v="15"/>
    <n v="0.06"/>
    <n v="40"/>
    <s v="2018/03"/>
    <n v="1918038239"/>
    <s v="KR"/>
    <d v="2018-04-03T00:00:00"/>
  </r>
  <r>
    <x v="117"/>
    <s v="MULTNOMAH ESD CANCEL &amp; OMIT"/>
    <x v="0"/>
    <x v="15"/>
    <n v="0.14000000000000001"/>
    <n v="40"/>
    <s v="2018/02"/>
    <n v="1918033836"/>
    <s v="KR"/>
    <d v="2018-03-05T00:00:00"/>
  </r>
  <r>
    <x v="117"/>
    <s v="MULTNOMAH ESD CANCEL &amp; OMIT"/>
    <x v="0"/>
    <x v="15"/>
    <n v="0.02"/>
    <n v="40"/>
    <s v="2018/06"/>
    <n v="1918053129"/>
    <s v="KR"/>
    <d v="2018-06-30T00:00:00"/>
  </r>
  <r>
    <x v="117"/>
    <s v="MULTNOMAH ESD CANCEL &amp; OMIT"/>
    <x v="0"/>
    <x v="15"/>
    <n v="0.02"/>
    <n v="40"/>
    <s v="2018/06"/>
    <n v="1918052542"/>
    <s v="KR"/>
    <d v="2018-06-30T00:00:00"/>
  </r>
  <r>
    <x v="117"/>
    <s v="MULTNOMAH ESD CANCEL &amp; OMIT"/>
    <x v="0"/>
    <x v="15"/>
    <n v="0.01"/>
    <n v="40"/>
    <s v="2018/05"/>
    <n v="1918048024"/>
    <s v="KR"/>
    <d v="2018-06-04T00:00:00"/>
  </r>
  <r>
    <x v="117"/>
    <s v="MULTNOMAH ESD CANCEL &amp; OMIT"/>
    <x v="0"/>
    <x v="15"/>
    <n v="0.05"/>
    <n v="40"/>
    <s v="2017/10"/>
    <n v="1918015632"/>
    <s v="KR"/>
    <d v="2017-11-06T00:00:00"/>
  </r>
  <r>
    <x v="117"/>
    <s v="MULTNOMAH ESD CANCEL &amp; OMIT"/>
    <x v="0"/>
    <x v="15"/>
    <n v="0.09"/>
    <n v="40"/>
    <s v="2017/08"/>
    <n v="1918007296"/>
    <s v="KR"/>
    <d v="2017-09-06T00:00:00"/>
  </r>
  <r>
    <x v="117"/>
    <s v="MULTNOMAH ESD CANCEL &amp; OMIT"/>
    <x v="0"/>
    <x v="15"/>
    <n v="0.01"/>
    <n v="40"/>
    <s v="2017/12"/>
    <n v="1918025536"/>
    <s v="KR"/>
    <d v="2018-01-05T00:00:00"/>
  </r>
  <r>
    <x v="18"/>
    <s v="PORTLAND SCHOOL DIST #1JT"/>
    <x v="0"/>
    <x v="15"/>
    <n v="-90.82"/>
    <n v="50"/>
    <s v="2018/06"/>
    <n v="1718005029"/>
    <s v="KA"/>
    <d v="2018-06-30T00:00:00"/>
  </r>
  <r>
    <x v="18"/>
    <s v="PORTLAND SCHOOL DIST #1JT"/>
    <x v="0"/>
    <x v="15"/>
    <n v="245.63"/>
    <n v="40"/>
    <s v="2018/03"/>
    <n v="1918038241"/>
    <s v="KR"/>
    <d v="2018-04-03T00:00:00"/>
  </r>
  <r>
    <x v="18"/>
    <s v="PORTLAND SCHOOL DIST #1JT"/>
    <x v="0"/>
    <x v="15"/>
    <n v="589.02"/>
    <n v="40"/>
    <s v="2018/02"/>
    <n v="1918033838"/>
    <s v="KR"/>
    <d v="2018-03-05T00:00:00"/>
  </r>
  <r>
    <x v="18"/>
    <s v="PORTLAND SCHOOL DIST #1JT"/>
    <x v="0"/>
    <x v="15"/>
    <n v="7.63"/>
    <n v="40"/>
    <s v="2018/01"/>
    <n v="1918029774"/>
    <s v="KR"/>
    <d v="2018-02-05T00:00:00"/>
  </r>
  <r>
    <x v="18"/>
    <s v="PORTLAND SCHOOL DIST #1JT"/>
    <x v="0"/>
    <x v="15"/>
    <n v="90.82"/>
    <n v="40"/>
    <s v="2018/06"/>
    <n v="1918053131"/>
    <s v="KR"/>
    <d v="2018-06-30T00:00:00"/>
  </r>
  <r>
    <x v="18"/>
    <s v="PORTLAND SCHOOL DIST #1JT"/>
    <x v="0"/>
    <x v="15"/>
    <n v="90.82"/>
    <n v="40"/>
    <s v="2018/06"/>
    <n v="1918052544"/>
    <s v="KR"/>
    <d v="2018-06-30T00:00:00"/>
  </r>
  <r>
    <x v="18"/>
    <s v="PORTLAND SCHOOL DIST #1JT"/>
    <x v="0"/>
    <x v="15"/>
    <n v="58.32"/>
    <n v="40"/>
    <s v="2018/05"/>
    <n v="1918048026"/>
    <s v="KR"/>
    <d v="2018-06-04T00:00:00"/>
  </r>
  <r>
    <x v="18"/>
    <s v="PORTLAND SCHOOL DIST #1JT"/>
    <x v="0"/>
    <x v="15"/>
    <n v="10.35"/>
    <n v="40"/>
    <s v="2018/04"/>
    <n v="1918043603"/>
    <s v="KR"/>
    <d v="2018-05-04T00:00:00"/>
  </r>
  <r>
    <x v="18"/>
    <s v="PORTLAND SCHOOL DIST #1JT"/>
    <x v="0"/>
    <x v="15"/>
    <n v="211.27"/>
    <n v="40"/>
    <s v="2017/10"/>
    <n v="1918015634"/>
    <s v="KR"/>
    <d v="2017-11-06T00:00:00"/>
  </r>
  <r>
    <x v="18"/>
    <s v="PORTLAND SCHOOL DIST #1JT"/>
    <x v="0"/>
    <x v="15"/>
    <n v="431.47"/>
    <n v="40"/>
    <s v="2017/09"/>
    <n v="1918011252"/>
    <s v="KR"/>
    <d v="2017-10-05T00:00:00"/>
  </r>
  <r>
    <x v="18"/>
    <s v="PORTLAND SCHOOL DIST #1JT"/>
    <x v="0"/>
    <x v="15"/>
    <n v="390.91"/>
    <n v="40"/>
    <s v="2017/08"/>
    <n v="1918007298"/>
    <s v="KR"/>
    <d v="2017-09-06T00:00:00"/>
  </r>
  <r>
    <x v="18"/>
    <s v="PORTLAND SCHOOL DIST #1JT"/>
    <x v="0"/>
    <x v="15"/>
    <n v="9.89"/>
    <n v="40"/>
    <s v="2017/07"/>
    <n v="1918002765"/>
    <s v="KR"/>
    <d v="2017-08-03T00:00:00"/>
  </r>
  <r>
    <x v="18"/>
    <s v="PORTLAND SCHOOL DIST #1JT"/>
    <x v="0"/>
    <x v="15"/>
    <n v="4.9400000000000004"/>
    <n v="40"/>
    <s v="2017/11WK2"/>
    <n v="1918017755"/>
    <s v="KR"/>
    <d v="2017-11-16T00:00:00"/>
  </r>
  <r>
    <x v="18"/>
    <s v="PORTLAND SCHOOL DIST #1JT"/>
    <x v="0"/>
    <x v="15"/>
    <n v="60.1"/>
    <n v="40"/>
    <s v="2017/12"/>
    <n v="1918025538"/>
    <s v="KR"/>
    <d v="2018-01-05T00:00:00"/>
  </r>
  <r>
    <x v="118"/>
    <s v="PORTLAND SCHL DIST #1JT CANCEL/OMIT"/>
    <x v="0"/>
    <x v="15"/>
    <n v="-0.12"/>
    <n v="50"/>
    <s v="2018/06"/>
    <n v="1718005032"/>
    <s v="KA"/>
    <d v="2018-06-30T00:00:00"/>
  </r>
  <r>
    <x v="118"/>
    <s v="PORTLAND SCHL DIST #1JT CANCEL/OMIT"/>
    <x v="0"/>
    <x v="15"/>
    <n v="0.01"/>
    <n v="40"/>
    <s v="2017/07"/>
    <n v="1918002768"/>
    <s v="KR"/>
    <d v="2017-08-03T00:00:00"/>
  </r>
  <r>
    <x v="118"/>
    <s v="PORTLAND SCHL DIST #1JT CANCEL/OMIT"/>
    <x v="0"/>
    <x v="15"/>
    <n v="0.51"/>
    <n v="40"/>
    <s v="2017/08"/>
    <n v="1918007301"/>
    <s v="KR"/>
    <d v="2017-09-06T00:00:00"/>
  </r>
  <r>
    <x v="118"/>
    <s v="PORTLAND SCHL DIST #1JT CANCEL/OMIT"/>
    <x v="0"/>
    <x v="15"/>
    <n v="0.32"/>
    <n v="40"/>
    <s v="2018/03"/>
    <n v="1918038244"/>
    <s v="KR"/>
    <d v="2018-04-03T00:00:00"/>
  </r>
  <r>
    <x v="118"/>
    <s v="PORTLAND SCHL DIST #1JT CANCEL/OMIT"/>
    <x v="0"/>
    <x v="15"/>
    <n v="0.76"/>
    <n v="40"/>
    <s v="2018/02"/>
    <n v="1918033841"/>
    <s v="KR"/>
    <d v="2018-03-05T00:00:00"/>
  </r>
  <r>
    <x v="118"/>
    <s v="PORTLAND SCHL DIST #1JT CANCEL/OMIT"/>
    <x v="0"/>
    <x v="15"/>
    <n v="0.01"/>
    <n v="40"/>
    <s v="2018/04"/>
    <n v="1918043606"/>
    <s v="KR"/>
    <d v="2018-05-04T00:00:00"/>
  </r>
  <r>
    <x v="118"/>
    <s v="PORTLAND SCHL DIST #1JT CANCEL/OMIT"/>
    <x v="0"/>
    <x v="15"/>
    <n v="0.12"/>
    <n v="40"/>
    <s v="2018/06"/>
    <n v="1918053134"/>
    <s v="KR"/>
    <d v="2018-06-30T00:00:00"/>
  </r>
  <r>
    <x v="118"/>
    <s v="PORTLAND SCHL DIST #1JT CANCEL/OMIT"/>
    <x v="0"/>
    <x v="15"/>
    <n v="0.12"/>
    <n v="40"/>
    <s v="2018/06"/>
    <n v="1918052547"/>
    <s v="KR"/>
    <d v="2018-06-30T00:00:00"/>
  </r>
  <r>
    <x v="118"/>
    <s v="PORTLAND SCHL DIST #1JT CANCEL/OMIT"/>
    <x v="0"/>
    <x v="15"/>
    <n v="0.08"/>
    <n v="40"/>
    <s v="2018/05"/>
    <n v="1918048029"/>
    <s v="KR"/>
    <d v="2018-06-04T00:00:00"/>
  </r>
  <r>
    <x v="118"/>
    <s v="PORTLAND SCHL DIST #1JT CANCEL/OMIT"/>
    <x v="0"/>
    <x v="15"/>
    <n v="0.01"/>
    <n v="40"/>
    <s v="2017/11WK2"/>
    <n v="1918017758"/>
    <s v="KR"/>
    <d v="2017-11-16T00:00:00"/>
  </r>
  <r>
    <x v="118"/>
    <s v="PORTLAND SCHL DIST #1JT CANCEL/OMIT"/>
    <x v="0"/>
    <x v="15"/>
    <n v="0.27"/>
    <n v="40"/>
    <s v="2017/10"/>
    <n v="1918015637"/>
    <s v="KR"/>
    <d v="2017-11-06T00:00:00"/>
  </r>
  <r>
    <x v="118"/>
    <s v="PORTLAND SCHL DIST #1JT CANCEL/OMIT"/>
    <x v="0"/>
    <x v="15"/>
    <n v="0.56000000000000005"/>
    <n v="40"/>
    <s v="2017/09"/>
    <n v="1918011255"/>
    <s v="KR"/>
    <d v="2017-10-05T00:00:00"/>
  </r>
  <r>
    <x v="118"/>
    <s v="PORTLAND SCHL DIST #1JT CANCEL/OMIT"/>
    <x v="0"/>
    <x v="15"/>
    <n v="0.01"/>
    <n v="40"/>
    <s v="2018/01"/>
    <n v="1918029777"/>
    <s v="KR"/>
    <d v="2018-02-05T00:00:00"/>
  </r>
  <r>
    <x v="118"/>
    <s v="PORTLAND SCHL DIST #1JT CANCEL/OMIT"/>
    <x v="0"/>
    <x v="15"/>
    <n v="0.08"/>
    <n v="40"/>
    <s v="2017/12"/>
    <n v="1918025541"/>
    <s v="KR"/>
    <d v="2018-01-05T00:00:00"/>
  </r>
  <r>
    <x v="141"/>
    <s v="PORTLAND SCH DIST UR PLAN CLOSURE"/>
    <x v="0"/>
    <x v="15"/>
    <n v="-0.01"/>
    <n v="50"/>
    <s v="2018/06"/>
    <n v="1718005033"/>
    <s v="KA"/>
    <d v="2018-06-30T00:00:00"/>
  </r>
  <r>
    <x v="141"/>
    <s v="PORTLAND SCH DIST UR PLAN CLOSURE"/>
    <x v="0"/>
    <x v="15"/>
    <n v="0.04"/>
    <n v="40"/>
    <s v="2017/08"/>
    <n v="1918007302"/>
    <s v="KR"/>
    <d v="2017-09-06T00:00:00"/>
  </r>
  <r>
    <x v="141"/>
    <s v="PORTLAND SCH DIST UR PLAN CLOSURE"/>
    <x v="0"/>
    <x v="15"/>
    <n v="0.04"/>
    <n v="40"/>
    <s v="2017/09"/>
    <n v="1918011256"/>
    <s v="KR"/>
    <d v="2017-10-05T00:00:00"/>
  </r>
  <r>
    <x v="141"/>
    <s v="PORTLAND SCH DIST UR PLAN CLOSURE"/>
    <x v="0"/>
    <x v="15"/>
    <n v="0.02"/>
    <n v="40"/>
    <s v="2017/10"/>
    <n v="1918015638"/>
    <s v="KR"/>
    <d v="2017-11-06T00:00:00"/>
  </r>
  <r>
    <x v="141"/>
    <s v="PORTLAND SCH DIST UR PLAN CLOSURE"/>
    <x v="0"/>
    <x v="15"/>
    <n v="0.06"/>
    <n v="40"/>
    <s v="2018/02"/>
    <n v="1918033842"/>
    <s v="KR"/>
    <d v="2018-03-05T00:00:00"/>
  </r>
  <r>
    <x v="141"/>
    <s v="PORTLAND SCH DIST UR PLAN CLOSURE"/>
    <x v="0"/>
    <x v="15"/>
    <n v="0.02"/>
    <n v="40"/>
    <s v="2018/03"/>
    <n v="1918038245"/>
    <s v="KR"/>
    <d v="2018-04-03T00:00:00"/>
  </r>
  <r>
    <x v="141"/>
    <s v="PORTLAND SCH DIST UR PLAN CLOSURE"/>
    <x v="0"/>
    <x v="15"/>
    <n v="0.01"/>
    <n v="40"/>
    <s v="2018/05"/>
    <n v="1918048030"/>
    <s v="KR"/>
    <d v="2018-06-04T00:00:00"/>
  </r>
  <r>
    <x v="141"/>
    <s v="PORTLAND SCH DIST UR PLAN CLOSURE"/>
    <x v="0"/>
    <x v="15"/>
    <n v="0.01"/>
    <n v="40"/>
    <s v="2018/06"/>
    <n v="1918052548"/>
    <s v="KR"/>
    <d v="2018-06-30T00:00:00"/>
  </r>
  <r>
    <x v="141"/>
    <s v="PORTLAND SCH DIST UR PLAN CLOSURE"/>
    <x v="0"/>
    <x v="15"/>
    <n v="0.01"/>
    <n v="40"/>
    <s v="2018/06"/>
    <n v="1918053135"/>
    <s v="KR"/>
    <d v="2018-06-30T00:00:00"/>
  </r>
  <r>
    <x v="141"/>
    <s v="PORTLAND SCH DIST UR PLAN CLOSURE"/>
    <x v="0"/>
    <x v="15"/>
    <n v="0.01"/>
    <n v="40"/>
    <s v="2017/12"/>
    <n v="1918025542"/>
    <s v="KR"/>
    <d v="2018-01-05T00:00:00"/>
  </r>
  <r>
    <x v="20"/>
    <s v="PARKROSE SCHOOL DIST #3"/>
    <x v="0"/>
    <x v="15"/>
    <n v="-6.72"/>
    <n v="50"/>
    <s v="2018/06"/>
    <n v="1718005034"/>
    <s v="KA"/>
    <d v="2018-06-30T00:00:00"/>
  </r>
  <r>
    <x v="20"/>
    <s v="PARKROSE SCHOOL DIST #3"/>
    <x v="0"/>
    <x v="15"/>
    <n v="28.94"/>
    <n v="40"/>
    <s v="2017/08"/>
    <n v="1918007305"/>
    <s v="KR"/>
    <d v="2017-09-06T00:00:00"/>
  </r>
  <r>
    <x v="20"/>
    <s v="PARKROSE SCHOOL DIST #3"/>
    <x v="0"/>
    <x v="15"/>
    <n v="0.73"/>
    <n v="40"/>
    <s v="2017/07"/>
    <n v="1918002770"/>
    <s v="KR"/>
    <d v="2017-08-03T00:00:00"/>
  </r>
  <r>
    <x v="20"/>
    <s v="PARKROSE SCHOOL DIST #3"/>
    <x v="0"/>
    <x v="15"/>
    <n v="43.6"/>
    <n v="40"/>
    <s v="2018/02"/>
    <n v="1918033843"/>
    <s v="KR"/>
    <d v="2018-03-05T00:00:00"/>
  </r>
  <r>
    <x v="20"/>
    <s v="PARKROSE SCHOOL DIST #3"/>
    <x v="0"/>
    <x v="15"/>
    <n v="0.77"/>
    <n v="40"/>
    <s v="2018/04"/>
    <n v="1918043608"/>
    <s v="KR"/>
    <d v="2018-05-04T00:00:00"/>
  </r>
  <r>
    <x v="20"/>
    <s v="PARKROSE SCHOOL DIST #3"/>
    <x v="0"/>
    <x v="15"/>
    <n v="18.18"/>
    <n v="40"/>
    <s v="2018/03"/>
    <n v="1918038246"/>
    <s v="KR"/>
    <d v="2018-04-03T00:00:00"/>
  </r>
  <r>
    <x v="20"/>
    <s v="PARKROSE SCHOOL DIST #3"/>
    <x v="0"/>
    <x v="15"/>
    <n v="0.56000000000000005"/>
    <n v="40"/>
    <s v="2018/01"/>
    <n v="1918029779"/>
    <s v="KR"/>
    <d v="2018-02-05T00:00:00"/>
  </r>
  <r>
    <x v="20"/>
    <s v="PARKROSE SCHOOL DIST #3"/>
    <x v="0"/>
    <x v="15"/>
    <n v="6.72"/>
    <n v="40"/>
    <s v="2018/06"/>
    <n v="1918053136"/>
    <s v="KR"/>
    <d v="2018-06-30T00:00:00"/>
  </r>
  <r>
    <x v="20"/>
    <s v="PARKROSE SCHOOL DIST #3"/>
    <x v="0"/>
    <x v="15"/>
    <n v="6.72"/>
    <n v="40"/>
    <s v="2018/06"/>
    <n v="1918052549"/>
    <s v="KR"/>
    <d v="2018-06-30T00:00:00"/>
  </r>
  <r>
    <x v="20"/>
    <s v="PARKROSE SCHOOL DIST #3"/>
    <x v="0"/>
    <x v="15"/>
    <n v="4.32"/>
    <n v="40"/>
    <s v="2018/05"/>
    <n v="1918048031"/>
    <s v="KR"/>
    <d v="2018-06-04T00:00:00"/>
  </r>
  <r>
    <x v="20"/>
    <s v="PARKROSE SCHOOL DIST #3"/>
    <x v="0"/>
    <x v="15"/>
    <n v="15.64"/>
    <n v="40"/>
    <s v="2017/10"/>
    <n v="1918015639"/>
    <s v="KR"/>
    <d v="2017-11-06T00:00:00"/>
  </r>
  <r>
    <x v="20"/>
    <s v="PARKROSE SCHOOL DIST #3"/>
    <x v="0"/>
    <x v="15"/>
    <n v="0.37"/>
    <n v="40"/>
    <s v="2017/11WK2"/>
    <n v="1918017760"/>
    <s v="KR"/>
    <d v="2017-11-16T00:00:00"/>
  </r>
  <r>
    <x v="20"/>
    <s v="PARKROSE SCHOOL DIST #3"/>
    <x v="0"/>
    <x v="15"/>
    <n v="31.94"/>
    <n v="40"/>
    <s v="2017/09"/>
    <n v="1918011257"/>
    <s v="KR"/>
    <d v="2017-10-05T00:00:00"/>
  </r>
  <r>
    <x v="20"/>
    <s v="PARKROSE SCHOOL DIST #3"/>
    <x v="0"/>
    <x v="15"/>
    <n v="4.45"/>
    <n v="40"/>
    <s v="2017/12"/>
    <n v="1918025543"/>
    <s v="KR"/>
    <d v="2018-01-05T00:00:00"/>
  </r>
  <r>
    <x v="91"/>
    <s v="PARKROSE SCHOOL DIST #3 BONDS"/>
    <x v="0"/>
    <x v="15"/>
    <n v="-1.98"/>
    <n v="50"/>
    <s v="2018/06"/>
    <n v="1718005035"/>
    <s v="KA"/>
    <d v="2018-06-30T00:00:00"/>
  </r>
  <r>
    <x v="91"/>
    <s v="PARKROSE SCHOOL DIST #3 BONDS"/>
    <x v="0"/>
    <x v="15"/>
    <n v="8.51"/>
    <n v="40"/>
    <s v="2017/08"/>
    <n v="1918007306"/>
    <s v="KR"/>
    <d v="2017-09-06T00:00:00"/>
  </r>
  <r>
    <x v="91"/>
    <s v="PARKROSE SCHOOL DIST #3 BONDS"/>
    <x v="0"/>
    <x v="15"/>
    <n v="0.22"/>
    <n v="40"/>
    <s v="2017/07"/>
    <n v="1918002771"/>
    <s v="KR"/>
    <d v="2017-08-03T00:00:00"/>
  </r>
  <r>
    <x v="91"/>
    <s v="PARKROSE SCHOOL DIST #3 BONDS"/>
    <x v="0"/>
    <x v="15"/>
    <n v="0.23"/>
    <n v="40"/>
    <s v="2018/04"/>
    <n v="1918043609"/>
    <s v="KR"/>
    <d v="2018-05-04T00:00:00"/>
  </r>
  <r>
    <x v="91"/>
    <s v="PARKROSE SCHOOL DIST #3 BONDS"/>
    <x v="0"/>
    <x v="15"/>
    <n v="5.35"/>
    <n v="40"/>
    <s v="2018/03"/>
    <n v="1918038247"/>
    <s v="KR"/>
    <d v="2018-04-03T00:00:00"/>
  </r>
  <r>
    <x v="91"/>
    <s v="PARKROSE SCHOOL DIST #3 BONDS"/>
    <x v="0"/>
    <x v="15"/>
    <n v="12.83"/>
    <n v="40"/>
    <s v="2018/02"/>
    <n v="1918033844"/>
    <s v="KR"/>
    <d v="2018-03-05T00:00:00"/>
  </r>
  <r>
    <x v="91"/>
    <s v="PARKROSE SCHOOL DIST #3 BONDS"/>
    <x v="0"/>
    <x v="15"/>
    <n v="0.17"/>
    <n v="40"/>
    <s v="2018/01"/>
    <n v="1918029780"/>
    <s v="KR"/>
    <d v="2018-02-05T00:00:00"/>
  </r>
  <r>
    <x v="91"/>
    <s v="PARKROSE SCHOOL DIST #3 BONDS"/>
    <x v="0"/>
    <x v="15"/>
    <n v="1.27"/>
    <n v="40"/>
    <s v="2018/05"/>
    <n v="1918048032"/>
    <s v="KR"/>
    <d v="2018-06-04T00:00:00"/>
  </r>
  <r>
    <x v="91"/>
    <s v="PARKROSE SCHOOL DIST #3 BONDS"/>
    <x v="0"/>
    <x v="15"/>
    <n v="1.98"/>
    <n v="40"/>
    <s v="2018/06"/>
    <n v="1918053137"/>
    <s v="KR"/>
    <d v="2018-06-30T00:00:00"/>
  </r>
  <r>
    <x v="91"/>
    <s v="PARKROSE SCHOOL DIST #3 BONDS"/>
    <x v="0"/>
    <x v="15"/>
    <n v="1.98"/>
    <n v="40"/>
    <s v="2018/06"/>
    <n v="1918052550"/>
    <s v="KR"/>
    <d v="2018-06-30T00:00:00"/>
  </r>
  <r>
    <x v="91"/>
    <s v="PARKROSE SCHOOL DIST #3 BONDS"/>
    <x v="0"/>
    <x v="15"/>
    <n v="0.11"/>
    <n v="40"/>
    <s v="2017/11WK2"/>
    <n v="1918017761"/>
    <s v="KR"/>
    <d v="2017-11-16T00:00:00"/>
  </r>
  <r>
    <x v="91"/>
    <s v="PARKROSE SCHOOL DIST #3 BONDS"/>
    <x v="0"/>
    <x v="15"/>
    <n v="4.5999999999999996"/>
    <n v="40"/>
    <s v="2017/10"/>
    <n v="1918015640"/>
    <s v="KR"/>
    <d v="2017-11-06T00:00:00"/>
  </r>
  <r>
    <x v="91"/>
    <s v="PARKROSE SCHOOL DIST #3 BONDS"/>
    <x v="0"/>
    <x v="15"/>
    <n v="9.4"/>
    <n v="40"/>
    <s v="2017/09"/>
    <n v="1918011258"/>
    <s v="KR"/>
    <d v="2017-10-05T00:00:00"/>
  </r>
  <r>
    <x v="91"/>
    <s v="PARKROSE SCHOOL DIST #3 BONDS"/>
    <x v="0"/>
    <x v="15"/>
    <n v="1.31"/>
    <n v="40"/>
    <s v="2017/12"/>
    <n v="1918025544"/>
    <s v="KR"/>
    <d v="2018-01-05T00:00:00"/>
  </r>
  <r>
    <x v="119"/>
    <s v="PARKROSE SCHOOL DIST #3 CANCEL/OMIT"/>
    <x v="0"/>
    <x v="15"/>
    <n v="-0.02"/>
    <n v="50"/>
    <s v="2018/06"/>
    <n v="1718005036"/>
    <s v="KA"/>
    <d v="2018-06-30T00:00:00"/>
  </r>
  <r>
    <x v="119"/>
    <s v="PARKROSE SCHOOL DIST #3 CANCEL/OMIT"/>
    <x v="0"/>
    <x v="15"/>
    <n v="0.11"/>
    <n v="40"/>
    <s v="2018/02"/>
    <n v="1918033845"/>
    <s v="KR"/>
    <d v="2018-03-05T00:00:00"/>
  </r>
  <r>
    <x v="119"/>
    <s v="PARKROSE SCHOOL DIST #3 CANCEL/OMIT"/>
    <x v="0"/>
    <x v="15"/>
    <n v="0.05"/>
    <n v="40"/>
    <s v="2018/03"/>
    <n v="1918038248"/>
    <s v="KR"/>
    <d v="2018-04-03T00:00:00"/>
  </r>
  <r>
    <x v="119"/>
    <s v="PARKROSE SCHOOL DIST #3 CANCEL/OMIT"/>
    <x v="0"/>
    <x v="15"/>
    <n v="0.01"/>
    <n v="40"/>
    <s v="2018/05"/>
    <n v="1918048033"/>
    <s v="KR"/>
    <d v="2018-06-04T00:00:00"/>
  </r>
  <r>
    <x v="119"/>
    <s v="PARKROSE SCHOOL DIST #3 CANCEL/OMIT"/>
    <x v="0"/>
    <x v="15"/>
    <n v="0.02"/>
    <n v="40"/>
    <s v="2018/06"/>
    <n v="1918052551"/>
    <s v="KR"/>
    <d v="2018-06-30T00:00:00"/>
  </r>
  <r>
    <x v="119"/>
    <s v="PARKROSE SCHOOL DIST #3 CANCEL/OMIT"/>
    <x v="0"/>
    <x v="15"/>
    <n v="0.02"/>
    <n v="40"/>
    <s v="2018/06"/>
    <n v="1918053138"/>
    <s v="KR"/>
    <d v="2018-06-30T00:00:00"/>
  </r>
  <r>
    <x v="119"/>
    <s v="PARKROSE SCHOOL DIST #3 CANCEL/OMIT"/>
    <x v="0"/>
    <x v="15"/>
    <n v="0.08"/>
    <n v="40"/>
    <s v="2017/08"/>
    <n v="1918007307"/>
    <s v="KR"/>
    <d v="2017-09-06T00:00:00"/>
  </r>
  <r>
    <x v="119"/>
    <s v="PARKROSE SCHOOL DIST #3 CANCEL/OMIT"/>
    <x v="0"/>
    <x v="15"/>
    <n v="0.08"/>
    <n v="40"/>
    <s v="2017/09"/>
    <n v="1918011259"/>
    <s v="KR"/>
    <d v="2017-10-05T00:00:00"/>
  </r>
  <r>
    <x v="119"/>
    <s v="PARKROSE SCHOOL DIST #3 CANCEL/OMIT"/>
    <x v="0"/>
    <x v="15"/>
    <n v="0.04"/>
    <n v="40"/>
    <s v="2017/10"/>
    <n v="1918015641"/>
    <s v="KR"/>
    <d v="2017-11-06T00:00:00"/>
  </r>
  <r>
    <x v="119"/>
    <s v="PARKROSE SCHOOL DIST #3 CANCEL/OMIT"/>
    <x v="0"/>
    <x v="15"/>
    <n v="0.01"/>
    <n v="40"/>
    <s v="2017/12"/>
    <n v="1918025545"/>
    <s v="KR"/>
    <d v="2018-01-05T00:00:00"/>
  </r>
  <r>
    <x v="22"/>
    <s v="GRESHAM ELEM SCHOOL  #4 BONDS"/>
    <x v="0"/>
    <x v="15"/>
    <n v="-1.62"/>
    <n v="50"/>
    <s v="2018/06"/>
    <n v="1718005037"/>
    <s v="KA"/>
    <d v="2018-06-30T00:00:00"/>
  </r>
  <r>
    <x v="22"/>
    <s v="GRESHAM ELEM SCHOOL  #4 BONDS"/>
    <x v="0"/>
    <x v="15"/>
    <n v="1.07"/>
    <n v="40"/>
    <s v="2017/12"/>
    <n v="1918025546"/>
    <s v="KR"/>
    <d v="2018-01-05T00:00:00"/>
  </r>
  <r>
    <x v="22"/>
    <s v="GRESHAM ELEM SCHOOL  #4 BONDS"/>
    <x v="0"/>
    <x v="15"/>
    <n v="0.14000000000000001"/>
    <n v="40"/>
    <s v="2018/01"/>
    <n v="1918029782"/>
    <s v="KR"/>
    <d v="2018-02-05T00:00:00"/>
  </r>
  <r>
    <x v="22"/>
    <s v="GRESHAM ELEM SCHOOL  #4 BONDS"/>
    <x v="0"/>
    <x v="15"/>
    <n v="0.18"/>
    <n v="40"/>
    <s v="2017/07"/>
    <n v="1918002773"/>
    <s v="KR"/>
    <d v="2017-08-03T00:00:00"/>
  </r>
  <r>
    <x v="22"/>
    <s v="GRESHAM ELEM SCHOOL  #4 BONDS"/>
    <x v="0"/>
    <x v="15"/>
    <n v="10.5"/>
    <n v="40"/>
    <s v="2018/02"/>
    <n v="1918033846"/>
    <s v="KR"/>
    <d v="2018-03-05T00:00:00"/>
  </r>
  <r>
    <x v="22"/>
    <s v="GRESHAM ELEM SCHOOL  #4 BONDS"/>
    <x v="0"/>
    <x v="15"/>
    <n v="0.18"/>
    <n v="40"/>
    <s v="2018/04"/>
    <n v="1918043611"/>
    <s v="KR"/>
    <d v="2018-05-04T00:00:00"/>
  </r>
  <r>
    <x v="22"/>
    <s v="GRESHAM ELEM SCHOOL  #4 BONDS"/>
    <x v="0"/>
    <x v="15"/>
    <n v="1.04"/>
    <n v="40"/>
    <s v="2018/05"/>
    <n v="1918048034"/>
    <s v="KR"/>
    <d v="2018-06-04T00:00:00"/>
  </r>
  <r>
    <x v="22"/>
    <s v="GRESHAM ELEM SCHOOL  #4 BONDS"/>
    <x v="0"/>
    <x v="15"/>
    <n v="1.62"/>
    <n v="40"/>
    <s v="2018/06"/>
    <n v="1918052552"/>
    <s v="KR"/>
    <d v="2018-06-30T00:00:00"/>
  </r>
  <r>
    <x v="22"/>
    <s v="GRESHAM ELEM SCHOOL  #4 BONDS"/>
    <x v="0"/>
    <x v="15"/>
    <n v="1.62"/>
    <n v="40"/>
    <s v="2018/06"/>
    <n v="1918053139"/>
    <s v="KR"/>
    <d v="2018-06-30T00:00:00"/>
  </r>
  <r>
    <x v="22"/>
    <s v="GRESHAM ELEM SCHOOL  #4 BONDS"/>
    <x v="0"/>
    <x v="15"/>
    <n v="4.38"/>
    <n v="40"/>
    <s v="2018/03"/>
    <n v="1918038249"/>
    <s v="KR"/>
    <d v="2018-04-03T00:00:00"/>
  </r>
  <r>
    <x v="22"/>
    <s v="GRESHAM ELEM SCHOOL  #4 BONDS"/>
    <x v="0"/>
    <x v="15"/>
    <n v="6.97"/>
    <n v="40"/>
    <s v="2017/08"/>
    <n v="1918007309"/>
    <s v="KR"/>
    <d v="2017-09-06T00:00:00"/>
  </r>
  <r>
    <x v="22"/>
    <s v="GRESHAM ELEM SCHOOL  #4 BONDS"/>
    <x v="0"/>
    <x v="15"/>
    <n v="7.69"/>
    <n v="40"/>
    <s v="2017/09"/>
    <n v="1918011260"/>
    <s v="KR"/>
    <d v="2017-10-05T00:00:00"/>
  </r>
  <r>
    <x v="22"/>
    <s v="GRESHAM ELEM SCHOOL  #4 BONDS"/>
    <x v="0"/>
    <x v="15"/>
    <n v="3.77"/>
    <n v="40"/>
    <s v="2017/10"/>
    <n v="1918015642"/>
    <s v="KR"/>
    <d v="2017-11-06T00:00:00"/>
  </r>
  <r>
    <x v="22"/>
    <s v="GRESHAM ELEM SCHOOL  #4 BONDS"/>
    <x v="0"/>
    <x v="15"/>
    <n v="0.09"/>
    <n v="40"/>
    <s v="2017/11WK2"/>
    <n v="1918017763"/>
    <s v="KR"/>
    <d v="2017-11-16T00:00:00"/>
  </r>
  <r>
    <x v="133"/>
    <s v="GRESHAM ELEM SCHOOL #4 CANCEL/OMIT"/>
    <x v="0"/>
    <x v="15"/>
    <n v="0.01"/>
    <n v="40"/>
    <s v="2018/03"/>
    <n v="1918038250"/>
    <s v="KR"/>
    <d v="2018-04-03T00:00:00"/>
  </r>
  <r>
    <x v="133"/>
    <s v="GRESHAM ELEM SCHOOL #4 CANCEL/OMIT"/>
    <x v="0"/>
    <x v="15"/>
    <n v="0.01"/>
    <n v="40"/>
    <s v="2018/02"/>
    <n v="1918033847"/>
    <s v="KR"/>
    <d v="2018-03-05T00:00:00"/>
  </r>
  <r>
    <x v="133"/>
    <s v="GRESHAM ELEM SCHOOL #4 CANCEL/OMIT"/>
    <x v="0"/>
    <x v="15"/>
    <n v="0.01"/>
    <n v="40"/>
    <s v="2017/08"/>
    <n v="1918007310"/>
    <s v="KR"/>
    <d v="2017-09-06T00:00:00"/>
  </r>
  <r>
    <x v="133"/>
    <s v="GRESHAM ELEM SCHOOL #4 CANCEL/OMIT"/>
    <x v="0"/>
    <x v="15"/>
    <n v="0.01"/>
    <n v="40"/>
    <s v="2017/09"/>
    <n v="1918011261"/>
    <s v="KR"/>
    <d v="2017-10-05T00:00:00"/>
  </r>
  <r>
    <x v="133"/>
    <s v="GRESHAM ELEM SCHOOL #4 CANCEL/OMIT"/>
    <x v="0"/>
    <x v="15"/>
    <n v="0.01"/>
    <n v="40"/>
    <s v="2017/10"/>
    <n v="1918015643"/>
    <s v="KR"/>
    <d v="2017-11-06T00:00:00"/>
  </r>
  <r>
    <x v="24"/>
    <s v="ORIENT ELEM SCHL #6 BONDS"/>
    <x v="0"/>
    <x v="15"/>
    <n v="-0.08"/>
    <n v="50"/>
    <s v="2018/06"/>
    <n v="1718005038"/>
    <s v="KA"/>
    <d v="2018-06-30T00:00:00"/>
  </r>
  <r>
    <x v="24"/>
    <s v="ORIENT ELEM SCHL #6 BONDS"/>
    <x v="0"/>
    <x v="15"/>
    <n v="0.05"/>
    <n v="40"/>
    <s v="2017/12"/>
    <n v="1918025547"/>
    <s v="KR"/>
    <d v="2018-01-05T00:00:00"/>
  </r>
  <r>
    <x v="24"/>
    <s v="ORIENT ELEM SCHL #6 BONDS"/>
    <x v="0"/>
    <x v="15"/>
    <n v="0.01"/>
    <n v="40"/>
    <s v="2018/01"/>
    <n v="1918029783"/>
    <s v="KR"/>
    <d v="2018-02-05T00:00:00"/>
  </r>
  <r>
    <x v="24"/>
    <s v="ORIENT ELEM SCHL #6 BONDS"/>
    <x v="0"/>
    <x v="15"/>
    <n v="0.54"/>
    <n v="40"/>
    <s v="2018/02"/>
    <n v="1918033848"/>
    <s v="KR"/>
    <d v="2018-03-05T00:00:00"/>
  </r>
  <r>
    <x v="24"/>
    <s v="ORIENT ELEM SCHL #6 BONDS"/>
    <x v="0"/>
    <x v="15"/>
    <n v="0.22"/>
    <n v="40"/>
    <s v="2018/03"/>
    <n v="1918038251"/>
    <s v="KR"/>
    <d v="2018-04-03T00:00:00"/>
  </r>
  <r>
    <x v="24"/>
    <s v="ORIENT ELEM SCHL #6 BONDS"/>
    <x v="0"/>
    <x v="15"/>
    <n v="0.01"/>
    <n v="40"/>
    <s v="2018/04"/>
    <n v="1918043612"/>
    <s v="KR"/>
    <d v="2018-05-04T00:00:00"/>
  </r>
  <r>
    <x v="24"/>
    <s v="ORIENT ELEM SCHL #6 BONDS"/>
    <x v="0"/>
    <x v="15"/>
    <n v="0.05"/>
    <n v="40"/>
    <s v="2018/05"/>
    <n v="1918048035"/>
    <s v="KR"/>
    <d v="2018-06-04T00:00:00"/>
  </r>
  <r>
    <x v="24"/>
    <s v="ORIENT ELEM SCHL #6 BONDS"/>
    <x v="0"/>
    <x v="15"/>
    <n v="0.08"/>
    <n v="40"/>
    <s v="2018/06"/>
    <n v="1918052553"/>
    <s v="KR"/>
    <d v="2018-06-30T00:00:00"/>
  </r>
  <r>
    <x v="24"/>
    <s v="ORIENT ELEM SCHL #6 BONDS"/>
    <x v="0"/>
    <x v="15"/>
    <n v="0.08"/>
    <n v="40"/>
    <s v="2018/06"/>
    <n v="1918053140"/>
    <s v="KR"/>
    <d v="2018-06-30T00:00:00"/>
  </r>
  <r>
    <x v="24"/>
    <s v="ORIENT ELEM SCHL #6 BONDS"/>
    <x v="0"/>
    <x v="15"/>
    <n v="0.19"/>
    <n v="40"/>
    <s v="2017/10"/>
    <n v="1918015644"/>
    <s v="KR"/>
    <d v="2017-11-06T00:00:00"/>
  </r>
  <r>
    <x v="24"/>
    <s v="ORIENT ELEM SCHL #6 BONDS"/>
    <x v="0"/>
    <x v="15"/>
    <n v="0.01"/>
    <n v="40"/>
    <s v="2017/07"/>
    <n v="1918002774"/>
    <s v="KR"/>
    <d v="2017-08-03T00:00:00"/>
  </r>
  <r>
    <x v="24"/>
    <s v="ORIENT ELEM SCHL #6 BONDS"/>
    <x v="0"/>
    <x v="15"/>
    <n v="0.35"/>
    <n v="40"/>
    <s v="2017/08"/>
    <n v="1918007312"/>
    <s v="KR"/>
    <d v="2017-09-06T00:00:00"/>
  </r>
  <r>
    <x v="24"/>
    <s v="ORIENT ELEM SCHL #6 BONDS"/>
    <x v="0"/>
    <x v="15"/>
    <n v="0.39"/>
    <n v="40"/>
    <s v="2017/09"/>
    <n v="1918011262"/>
    <s v="KR"/>
    <d v="2017-10-05T00:00:00"/>
  </r>
  <r>
    <x v="142"/>
    <s v="ORIENT ELEM SCHL #6 CANCEL &amp; OMIT"/>
    <x v="0"/>
    <x v="15"/>
    <n v="0.02"/>
    <n v="40"/>
    <s v="2017/09"/>
    <n v="1918011263"/>
    <s v="KR"/>
    <d v="2017-10-05T00:00:00"/>
  </r>
  <r>
    <x v="142"/>
    <s v="ORIENT ELEM SCHL #6 CANCEL &amp; OMIT"/>
    <x v="0"/>
    <x v="15"/>
    <n v="0.01"/>
    <n v="40"/>
    <s v="2018/03"/>
    <n v="1918038252"/>
    <s v="KR"/>
    <d v="2018-04-03T00:00:00"/>
  </r>
  <r>
    <x v="142"/>
    <s v="ORIENT ELEM SCHL #6 CANCEL &amp; OMIT"/>
    <x v="0"/>
    <x v="15"/>
    <n v="0.03"/>
    <n v="40"/>
    <s v="2018/02"/>
    <n v="1918033849"/>
    <s v="KR"/>
    <d v="2018-03-05T00:00:00"/>
  </r>
  <r>
    <x v="142"/>
    <s v="ORIENT ELEM SCHL #6 CANCEL &amp; OMIT"/>
    <x v="0"/>
    <x v="15"/>
    <n v="0.01"/>
    <n v="40"/>
    <s v="2017/10"/>
    <n v="1918015645"/>
    <s v="KR"/>
    <d v="2017-11-06T00:00:00"/>
  </r>
  <r>
    <x v="142"/>
    <s v="ORIENT ELEM SCHL #6 CANCEL &amp; OMIT"/>
    <x v="0"/>
    <x v="15"/>
    <n v="0.02"/>
    <n v="40"/>
    <s v="2017/08"/>
    <n v="1918007313"/>
    <s v="KR"/>
    <d v="2017-09-06T00:00:00"/>
  </r>
  <r>
    <x v="25"/>
    <s v="REYNOLDS SCHOOL DIST #7"/>
    <x v="0"/>
    <x v="15"/>
    <n v="-10.130000000000001"/>
    <n v="50"/>
    <s v="2018/06"/>
    <n v="1718005039"/>
    <s v="KA"/>
    <d v="2018-06-30T00:00:00"/>
  </r>
  <r>
    <x v="25"/>
    <s v="REYNOLDS SCHOOL DIST #7"/>
    <x v="0"/>
    <x v="15"/>
    <n v="1.1000000000000001"/>
    <n v="40"/>
    <s v="2017/07"/>
    <n v="1918002775"/>
    <s v="KR"/>
    <d v="2017-08-03T00:00:00"/>
  </r>
  <r>
    <x v="25"/>
    <s v="REYNOLDS SCHOOL DIST #7"/>
    <x v="0"/>
    <x v="15"/>
    <n v="27.4"/>
    <n v="40"/>
    <s v="2018/03"/>
    <n v="1918038253"/>
    <s v="KR"/>
    <d v="2018-04-03T00:00:00"/>
  </r>
  <r>
    <x v="25"/>
    <s v="REYNOLDS SCHOOL DIST #7"/>
    <x v="0"/>
    <x v="15"/>
    <n v="65.69"/>
    <n v="40"/>
    <s v="2018/02"/>
    <n v="1918033850"/>
    <s v="KR"/>
    <d v="2018-03-05T00:00:00"/>
  </r>
  <r>
    <x v="25"/>
    <s v="REYNOLDS SCHOOL DIST #7"/>
    <x v="0"/>
    <x v="15"/>
    <n v="0.85"/>
    <n v="40"/>
    <s v="2018/01"/>
    <n v="1918029784"/>
    <s v="KR"/>
    <d v="2018-02-05T00:00:00"/>
  </r>
  <r>
    <x v="25"/>
    <s v="REYNOLDS SCHOOL DIST #7"/>
    <x v="0"/>
    <x v="15"/>
    <n v="10.130000000000001"/>
    <n v="40"/>
    <s v="2018/06"/>
    <n v="1918053141"/>
    <s v="KR"/>
    <d v="2018-06-30T00:00:00"/>
  </r>
  <r>
    <x v="25"/>
    <s v="REYNOLDS SCHOOL DIST #7"/>
    <x v="0"/>
    <x v="15"/>
    <n v="10.130000000000001"/>
    <n v="40"/>
    <s v="2018/06"/>
    <n v="1918052554"/>
    <s v="KR"/>
    <d v="2018-06-30T00:00:00"/>
  </r>
  <r>
    <x v="25"/>
    <s v="REYNOLDS SCHOOL DIST #7"/>
    <x v="0"/>
    <x v="15"/>
    <n v="6.5"/>
    <n v="40"/>
    <s v="2018/05"/>
    <n v="1918048036"/>
    <s v="KR"/>
    <d v="2018-06-04T00:00:00"/>
  </r>
  <r>
    <x v="25"/>
    <s v="REYNOLDS SCHOOL DIST #7"/>
    <x v="0"/>
    <x v="15"/>
    <n v="1.1499999999999999"/>
    <n v="40"/>
    <s v="2018/04"/>
    <n v="1918043613"/>
    <s v="KR"/>
    <d v="2018-05-04T00:00:00"/>
  </r>
  <r>
    <x v="25"/>
    <s v="REYNOLDS SCHOOL DIST #7"/>
    <x v="0"/>
    <x v="15"/>
    <n v="0.55000000000000004"/>
    <n v="40"/>
    <s v="2017/11WK2"/>
    <n v="1918017764"/>
    <s v="KR"/>
    <d v="2017-11-16T00:00:00"/>
  </r>
  <r>
    <x v="25"/>
    <s v="REYNOLDS SCHOOL DIST #7"/>
    <x v="0"/>
    <x v="15"/>
    <n v="23.56"/>
    <n v="40"/>
    <s v="2017/10"/>
    <n v="1918015646"/>
    <s v="KR"/>
    <d v="2017-11-06T00:00:00"/>
  </r>
  <r>
    <x v="25"/>
    <s v="REYNOLDS SCHOOL DIST #7"/>
    <x v="0"/>
    <x v="15"/>
    <n v="48.12"/>
    <n v="40"/>
    <s v="2017/09"/>
    <n v="1918011264"/>
    <s v="KR"/>
    <d v="2017-10-05T00:00:00"/>
  </r>
  <r>
    <x v="25"/>
    <s v="REYNOLDS SCHOOL DIST #7"/>
    <x v="0"/>
    <x v="15"/>
    <n v="43.6"/>
    <n v="40"/>
    <s v="2017/08"/>
    <n v="1918007314"/>
    <s v="KR"/>
    <d v="2017-09-06T00:00:00"/>
  </r>
  <r>
    <x v="25"/>
    <s v="REYNOLDS SCHOOL DIST #7"/>
    <x v="0"/>
    <x v="15"/>
    <n v="6.7"/>
    <n v="40"/>
    <s v="2017/12"/>
    <n v="1918025548"/>
    <s v="KR"/>
    <d v="2018-01-05T00:00:00"/>
  </r>
  <r>
    <x v="26"/>
    <s v="REYNOLDS SCHOOL DIST #7 BONDS"/>
    <x v="0"/>
    <x v="15"/>
    <n v="-3.41"/>
    <n v="50"/>
    <s v="2018/06"/>
    <n v="1718005040"/>
    <s v="KA"/>
    <d v="2018-06-30T00:00:00"/>
  </r>
  <r>
    <x v="26"/>
    <s v="REYNOLDS SCHOOL DIST #7 BONDS"/>
    <x v="0"/>
    <x v="15"/>
    <n v="0.39"/>
    <n v="40"/>
    <s v="2018/04"/>
    <n v="1918043614"/>
    <s v="KR"/>
    <d v="2018-05-04T00:00:00"/>
  </r>
  <r>
    <x v="26"/>
    <s v="REYNOLDS SCHOOL DIST #7 BONDS"/>
    <x v="0"/>
    <x v="15"/>
    <n v="9.2200000000000006"/>
    <n v="40"/>
    <s v="2018/03"/>
    <n v="1918038254"/>
    <s v="KR"/>
    <d v="2018-04-03T00:00:00"/>
  </r>
  <r>
    <x v="26"/>
    <s v="REYNOLDS SCHOOL DIST #7 BONDS"/>
    <x v="0"/>
    <x v="15"/>
    <n v="22.1"/>
    <n v="40"/>
    <s v="2018/02"/>
    <n v="1918033851"/>
    <s v="KR"/>
    <d v="2018-03-05T00:00:00"/>
  </r>
  <r>
    <x v="26"/>
    <s v="REYNOLDS SCHOOL DIST #7 BONDS"/>
    <x v="0"/>
    <x v="15"/>
    <n v="0.28999999999999998"/>
    <n v="40"/>
    <s v="2018/01"/>
    <n v="1918029785"/>
    <s v="KR"/>
    <d v="2018-02-05T00:00:00"/>
  </r>
  <r>
    <x v="26"/>
    <s v="REYNOLDS SCHOOL DIST #7 BONDS"/>
    <x v="0"/>
    <x v="15"/>
    <n v="3.41"/>
    <n v="40"/>
    <s v="2018/06"/>
    <n v="1918053142"/>
    <s v="KR"/>
    <d v="2018-06-30T00:00:00"/>
  </r>
  <r>
    <x v="26"/>
    <s v="REYNOLDS SCHOOL DIST #7 BONDS"/>
    <x v="0"/>
    <x v="15"/>
    <n v="3.41"/>
    <n v="40"/>
    <s v="2018/06"/>
    <n v="1918052555"/>
    <s v="KR"/>
    <d v="2018-06-30T00:00:00"/>
  </r>
  <r>
    <x v="26"/>
    <s v="REYNOLDS SCHOOL DIST #7 BONDS"/>
    <x v="0"/>
    <x v="15"/>
    <n v="2.19"/>
    <n v="40"/>
    <s v="2018/05"/>
    <n v="1918048037"/>
    <s v="KR"/>
    <d v="2018-06-04T00:00:00"/>
  </r>
  <r>
    <x v="26"/>
    <s v="REYNOLDS SCHOOL DIST #7 BONDS"/>
    <x v="0"/>
    <x v="15"/>
    <n v="7.93"/>
    <n v="40"/>
    <s v="2017/10"/>
    <n v="1918015647"/>
    <s v="KR"/>
    <d v="2017-11-06T00:00:00"/>
  </r>
  <r>
    <x v="26"/>
    <s v="REYNOLDS SCHOOL DIST #7 BONDS"/>
    <x v="0"/>
    <x v="15"/>
    <n v="16.190000000000001"/>
    <n v="40"/>
    <s v="2017/09"/>
    <n v="1918011265"/>
    <s v="KR"/>
    <d v="2017-10-05T00:00:00"/>
  </r>
  <r>
    <x v="26"/>
    <s v="REYNOLDS SCHOOL DIST #7 BONDS"/>
    <x v="0"/>
    <x v="15"/>
    <n v="14.67"/>
    <n v="40"/>
    <s v="2017/08"/>
    <n v="1918007315"/>
    <s v="KR"/>
    <d v="2017-09-06T00:00:00"/>
  </r>
  <r>
    <x v="26"/>
    <s v="REYNOLDS SCHOOL DIST #7 BONDS"/>
    <x v="0"/>
    <x v="15"/>
    <n v="0.37"/>
    <n v="40"/>
    <s v="2017/07"/>
    <n v="1918002776"/>
    <s v="KR"/>
    <d v="2017-08-03T00:00:00"/>
  </r>
  <r>
    <x v="26"/>
    <s v="REYNOLDS SCHOOL DIST #7 BONDS"/>
    <x v="0"/>
    <x v="15"/>
    <n v="0.19"/>
    <n v="40"/>
    <s v="2017/11WK2"/>
    <n v="1918017765"/>
    <s v="KR"/>
    <d v="2017-11-16T00:00:00"/>
  </r>
  <r>
    <x v="26"/>
    <s v="REYNOLDS SCHOOL DIST #7 BONDS"/>
    <x v="0"/>
    <x v="15"/>
    <n v="2.2599999999999998"/>
    <n v="40"/>
    <s v="2017/12"/>
    <n v="1918025549"/>
    <s v="KR"/>
    <d v="2018-01-05T00:00:00"/>
  </r>
  <r>
    <x v="120"/>
    <s v="REYNOLDS SCHOOL DIST#7 CANCEL/OMIT"/>
    <x v="0"/>
    <x v="15"/>
    <n v="-0.05"/>
    <n v="50"/>
    <s v="2018/06"/>
    <n v="1718005041"/>
    <s v="KA"/>
    <d v="2018-06-30T00:00:00"/>
  </r>
  <r>
    <x v="120"/>
    <s v="REYNOLDS SCHOOL DIST#7 CANCEL/OMIT"/>
    <x v="0"/>
    <x v="15"/>
    <n v="0.24"/>
    <n v="40"/>
    <s v="2017/09"/>
    <n v="1918011266"/>
    <s v="KR"/>
    <d v="2017-10-05T00:00:00"/>
  </r>
  <r>
    <x v="120"/>
    <s v="REYNOLDS SCHOOL DIST#7 CANCEL/OMIT"/>
    <x v="0"/>
    <x v="15"/>
    <n v="0.21"/>
    <n v="40"/>
    <s v="2017/08"/>
    <n v="1918007316"/>
    <s v="KR"/>
    <d v="2017-09-06T00:00:00"/>
  </r>
  <r>
    <x v="120"/>
    <s v="REYNOLDS SCHOOL DIST#7 CANCEL/OMIT"/>
    <x v="0"/>
    <x v="15"/>
    <n v="0.01"/>
    <n v="40"/>
    <s v="2017/07"/>
    <n v="1918002777"/>
    <s v="KR"/>
    <d v="2017-08-03T00:00:00"/>
  </r>
  <r>
    <x v="120"/>
    <s v="REYNOLDS SCHOOL DIST#7 CANCEL/OMIT"/>
    <x v="0"/>
    <x v="15"/>
    <n v="0.03"/>
    <n v="40"/>
    <s v="2018/05"/>
    <n v="1918048038"/>
    <s v="KR"/>
    <d v="2018-06-04T00:00:00"/>
  </r>
  <r>
    <x v="120"/>
    <s v="REYNOLDS SCHOOL DIST#7 CANCEL/OMIT"/>
    <x v="0"/>
    <x v="15"/>
    <n v="0.13"/>
    <n v="40"/>
    <s v="2018/03"/>
    <n v="1918038255"/>
    <s v="KR"/>
    <d v="2018-04-03T00:00:00"/>
  </r>
  <r>
    <x v="120"/>
    <s v="REYNOLDS SCHOOL DIST#7 CANCEL/OMIT"/>
    <x v="0"/>
    <x v="15"/>
    <n v="0.32"/>
    <n v="40"/>
    <s v="2018/02"/>
    <n v="1918033852"/>
    <s v="KR"/>
    <d v="2018-03-05T00:00:00"/>
  </r>
  <r>
    <x v="120"/>
    <s v="REYNOLDS SCHOOL DIST#7 CANCEL/OMIT"/>
    <x v="0"/>
    <x v="15"/>
    <n v="0.05"/>
    <n v="40"/>
    <s v="2018/06"/>
    <n v="1918053143"/>
    <s v="KR"/>
    <d v="2018-06-30T00:00:00"/>
  </r>
  <r>
    <x v="120"/>
    <s v="REYNOLDS SCHOOL DIST#7 CANCEL/OMIT"/>
    <x v="0"/>
    <x v="15"/>
    <n v="0.01"/>
    <n v="40"/>
    <s v="2018/04"/>
    <n v="1918043615"/>
    <s v="KR"/>
    <d v="2018-05-04T00:00:00"/>
  </r>
  <r>
    <x v="120"/>
    <s v="REYNOLDS SCHOOL DIST#7 CANCEL/OMIT"/>
    <x v="0"/>
    <x v="15"/>
    <n v="0.05"/>
    <n v="40"/>
    <s v="2018/06"/>
    <n v="1918052556"/>
    <s v="KR"/>
    <d v="2018-06-30T00:00:00"/>
  </r>
  <r>
    <x v="120"/>
    <s v="REYNOLDS SCHOOL DIST#7 CANCEL/OMIT"/>
    <x v="0"/>
    <x v="15"/>
    <n v="0.03"/>
    <n v="40"/>
    <s v="2017/12"/>
    <n v="1918025550"/>
    <s v="KR"/>
    <d v="2018-01-05T00:00:00"/>
  </r>
  <r>
    <x v="120"/>
    <s v="REYNOLDS SCHOOL DIST#7 CANCEL/OMIT"/>
    <x v="0"/>
    <x v="15"/>
    <n v="0.12"/>
    <n v="40"/>
    <s v="2017/10"/>
    <n v="1918015648"/>
    <s v="KR"/>
    <d v="2017-11-06T00:00:00"/>
  </r>
  <r>
    <x v="27"/>
    <s v="SCAPPOOSE SCHOOL DIST #9"/>
    <x v="0"/>
    <x v="15"/>
    <n v="-0.56000000000000005"/>
    <n v="50"/>
    <s v="2018/06"/>
    <n v="1718005042"/>
    <s v="KA"/>
    <d v="2018-06-30T00:00:00"/>
  </r>
  <r>
    <x v="27"/>
    <s v="SCAPPOOSE SCHOOL DIST #9"/>
    <x v="0"/>
    <x v="15"/>
    <n v="0.06"/>
    <n v="40"/>
    <s v="2017/07"/>
    <n v="1918002778"/>
    <s v="KR"/>
    <d v="2017-08-03T00:00:00"/>
  </r>
  <r>
    <x v="27"/>
    <s v="SCAPPOOSE SCHOOL DIST #9"/>
    <x v="0"/>
    <x v="15"/>
    <n v="0.06"/>
    <n v="40"/>
    <s v="2018/04"/>
    <n v="1918043616"/>
    <s v="KR"/>
    <d v="2018-05-04T00:00:00"/>
  </r>
  <r>
    <x v="27"/>
    <s v="SCAPPOOSE SCHOOL DIST #9"/>
    <x v="0"/>
    <x v="15"/>
    <n v="1.51"/>
    <n v="40"/>
    <s v="2018/03"/>
    <n v="1918038256"/>
    <s v="KR"/>
    <d v="2018-04-03T00:00:00"/>
  </r>
  <r>
    <x v="27"/>
    <s v="SCAPPOOSE SCHOOL DIST #9"/>
    <x v="0"/>
    <x v="15"/>
    <n v="3.61"/>
    <n v="40"/>
    <s v="2018/02"/>
    <n v="1918033853"/>
    <s v="KR"/>
    <d v="2018-03-05T00:00:00"/>
  </r>
  <r>
    <x v="27"/>
    <s v="SCAPPOOSE SCHOOL DIST #9"/>
    <x v="0"/>
    <x v="15"/>
    <n v="0.56000000000000005"/>
    <n v="40"/>
    <s v="2018/06"/>
    <n v="1918053144"/>
    <s v="KR"/>
    <d v="2018-06-30T00:00:00"/>
  </r>
  <r>
    <x v="27"/>
    <s v="SCAPPOOSE SCHOOL DIST #9"/>
    <x v="0"/>
    <x v="15"/>
    <n v="0.56000000000000005"/>
    <n v="40"/>
    <s v="2018/06"/>
    <n v="1918052557"/>
    <s v="KR"/>
    <d v="2018-06-30T00:00:00"/>
  </r>
  <r>
    <x v="27"/>
    <s v="SCAPPOOSE SCHOOL DIST #9"/>
    <x v="0"/>
    <x v="15"/>
    <n v="0.36"/>
    <n v="40"/>
    <s v="2018/05"/>
    <n v="1918048039"/>
    <s v="KR"/>
    <d v="2018-06-04T00:00:00"/>
  </r>
  <r>
    <x v="27"/>
    <s v="SCAPPOOSE SCHOOL DIST #9"/>
    <x v="0"/>
    <x v="15"/>
    <n v="0.03"/>
    <n v="40"/>
    <s v="2017/11WK2"/>
    <n v="1918017767"/>
    <s v="KR"/>
    <d v="2017-11-16T00:00:00"/>
  </r>
  <r>
    <x v="27"/>
    <s v="SCAPPOOSE SCHOOL DIST #9"/>
    <x v="0"/>
    <x v="15"/>
    <n v="1.3"/>
    <n v="40"/>
    <s v="2017/10"/>
    <n v="1918015649"/>
    <s v="KR"/>
    <d v="2017-11-06T00:00:00"/>
  </r>
  <r>
    <x v="27"/>
    <s v="SCAPPOOSE SCHOOL DIST #9"/>
    <x v="0"/>
    <x v="15"/>
    <n v="2.65"/>
    <n v="40"/>
    <s v="2017/09"/>
    <n v="1918011267"/>
    <s v="KR"/>
    <d v="2017-10-05T00:00:00"/>
  </r>
  <r>
    <x v="27"/>
    <s v="SCAPPOOSE SCHOOL DIST #9"/>
    <x v="0"/>
    <x v="15"/>
    <n v="2.4"/>
    <n v="40"/>
    <s v="2017/08"/>
    <n v="1918007317"/>
    <s v="KR"/>
    <d v="2017-09-06T00:00:00"/>
  </r>
  <r>
    <x v="27"/>
    <s v="SCAPPOOSE SCHOOL DIST #9"/>
    <x v="0"/>
    <x v="15"/>
    <n v="0.05"/>
    <n v="40"/>
    <s v="2018/01"/>
    <n v="1918029787"/>
    <s v="KR"/>
    <d v="2018-02-05T00:00:00"/>
  </r>
  <r>
    <x v="27"/>
    <s v="SCAPPOOSE SCHOOL DIST #9"/>
    <x v="0"/>
    <x v="15"/>
    <n v="0.37"/>
    <n v="40"/>
    <s v="2017/12"/>
    <n v="1918025551"/>
    <s v="KR"/>
    <d v="2018-01-05T00:00:00"/>
  </r>
  <r>
    <x v="93"/>
    <s v="SCAPPOOSE SCHOOL DIST #9 BONDS"/>
    <x v="0"/>
    <x v="15"/>
    <n v="-0.01"/>
    <n v="50"/>
    <s v="2018/06"/>
    <n v="1718005043"/>
    <s v="KA"/>
    <d v="2018-06-30T00:00:00"/>
  </r>
  <r>
    <x v="93"/>
    <s v="SCAPPOOSE SCHOOL DIST #9 BONDS"/>
    <x v="0"/>
    <x v="15"/>
    <n v="7.0000000000000007E-2"/>
    <n v="40"/>
    <s v="2018/02"/>
    <n v="1918033854"/>
    <s v="KR"/>
    <d v="2018-03-05T00:00:00"/>
  </r>
  <r>
    <x v="93"/>
    <s v="SCAPPOOSE SCHOOL DIST #9 BONDS"/>
    <x v="0"/>
    <x v="15"/>
    <n v="0.03"/>
    <n v="40"/>
    <s v="2018/03"/>
    <n v="1918038257"/>
    <s v="KR"/>
    <d v="2018-04-03T00:00:00"/>
  </r>
  <r>
    <x v="93"/>
    <s v="SCAPPOOSE SCHOOL DIST #9 BONDS"/>
    <x v="0"/>
    <x v="15"/>
    <n v="0.01"/>
    <n v="40"/>
    <s v="2018/05"/>
    <n v="1918048040"/>
    <s v="KR"/>
    <d v="2018-06-04T00:00:00"/>
  </r>
  <r>
    <x v="93"/>
    <s v="SCAPPOOSE SCHOOL DIST #9 BONDS"/>
    <x v="0"/>
    <x v="15"/>
    <n v="0.01"/>
    <n v="40"/>
    <s v="2018/06"/>
    <n v="1918052558"/>
    <s v="KR"/>
    <d v="2018-06-30T00:00:00"/>
  </r>
  <r>
    <x v="93"/>
    <s v="SCAPPOOSE SCHOOL DIST #9 BONDS"/>
    <x v="0"/>
    <x v="15"/>
    <n v="0.01"/>
    <n v="40"/>
    <s v="2018/06"/>
    <n v="1918053145"/>
    <s v="KR"/>
    <d v="2018-06-30T00:00:00"/>
  </r>
  <r>
    <x v="93"/>
    <s v="SCAPPOOSE SCHOOL DIST #9 BONDS"/>
    <x v="0"/>
    <x v="15"/>
    <n v="0.05"/>
    <n v="40"/>
    <s v="2017/09"/>
    <n v="1918011268"/>
    <s v="KR"/>
    <d v="2017-10-05T00:00:00"/>
  </r>
  <r>
    <x v="93"/>
    <s v="SCAPPOOSE SCHOOL DIST #9 BONDS"/>
    <x v="0"/>
    <x v="15"/>
    <n v="0.01"/>
    <n v="40"/>
    <s v="2017/12"/>
    <n v="1918025552"/>
    <s v="KR"/>
    <d v="2018-01-05T00:00:00"/>
  </r>
  <r>
    <x v="93"/>
    <s v="SCAPPOOSE SCHOOL DIST #9 BONDS"/>
    <x v="0"/>
    <x v="15"/>
    <n v="0.05"/>
    <n v="40"/>
    <s v="2017/08"/>
    <n v="1918007318"/>
    <s v="KR"/>
    <d v="2017-09-06T00:00:00"/>
  </r>
  <r>
    <x v="93"/>
    <s v="SCAPPOOSE SCHOOL DIST #9 BONDS"/>
    <x v="0"/>
    <x v="15"/>
    <n v="0.02"/>
    <n v="40"/>
    <s v="2017/10"/>
    <n v="1918015650"/>
    <s v="KR"/>
    <d v="2017-11-06T00:00:00"/>
  </r>
  <r>
    <x v="103"/>
    <s v="SCAPPOOSE SCHOOL DIST #9 &amp; 19 BONDS"/>
    <x v="0"/>
    <x v="15"/>
    <n v="-0.02"/>
    <n v="50"/>
    <s v="2018/06"/>
    <n v="1718005044"/>
    <s v="KA"/>
    <d v="2018-06-30T00:00:00"/>
  </r>
  <r>
    <x v="103"/>
    <s v="SCAPPOOSE SCHOOL DIST #9 &amp; 19 BONDS"/>
    <x v="0"/>
    <x v="15"/>
    <n v="0.06"/>
    <n v="40"/>
    <s v="2018/03"/>
    <n v="1918038258"/>
    <s v="KR"/>
    <d v="2018-04-03T00:00:00"/>
  </r>
  <r>
    <x v="103"/>
    <s v="SCAPPOOSE SCHOOL DIST #9 &amp; 19 BONDS"/>
    <x v="0"/>
    <x v="15"/>
    <n v="0.14000000000000001"/>
    <n v="40"/>
    <s v="2018/02"/>
    <n v="1918033855"/>
    <s v="KR"/>
    <d v="2018-03-05T00:00:00"/>
  </r>
  <r>
    <x v="103"/>
    <s v="SCAPPOOSE SCHOOL DIST #9 &amp; 19 BONDS"/>
    <x v="0"/>
    <x v="15"/>
    <n v="0.02"/>
    <n v="40"/>
    <s v="2018/06"/>
    <n v="1918053146"/>
    <s v="KR"/>
    <d v="2018-06-30T00:00:00"/>
  </r>
  <r>
    <x v="103"/>
    <s v="SCAPPOOSE SCHOOL DIST #9 &amp; 19 BONDS"/>
    <x v="0"/>
    <x v="15"/>
    <n v="0.02"/>
    <n v="40"/>
    <s v="2018/06"/>
    <n v="1918052559"/>
    <s v="KR"/>
    <d v="2018-06-30T00:00:00"/>
  </r>
  <r>
    <x v="103"/>
    <s v="SCAPPOOSE SCHOOL DIST #9 &amp; 19 BONDS"/>
    <x v="0"/>
    <x v="15"/>
    <n v="0.01"/>
    <n v="40"/>
    <s v="2018/05"/>
    <n v="1918048041"/>
    <s v="KR"/>
    <d v="2018-06-04T00:00:00"/>
  </r>
  <r>
    <x v="103"/>
    <s v="SCAPPOOSE SCHOOL DIST #9 &amp; 19 BONDS"/>
    <x v="0"/>
    <x v="15"/>
    <n v="0.05"/>
    <n v="40"/>
    <s v="2017/10"/>
    <n v="1918015651"/>
    <s v="KR"/>
    <d v="2017-11-06T00:00:00"/>
  </r>
  <r>
    <x v="103"/>
    <s v="SCAPPOOSE SCHOOL DIST #9 &amp; 19 BONDS"/>
    <x v="0"/>
    <x v="15"/>
    <n v="0.11"/>
    <n v="40"/>
    <s v="2017/09"/>
    <n v="1918011269"/>
    <s v="KR"/>
    <d v="2017-10-05T00:00:00"/>
  </r>
  <r>
    <x v="103"/>
    <s v="SCAPPOOSE SCHOOL DIST #9 &amp; 19 BONDS"/>
    <x v="0"/>
    <x v="15"/>
    <n v="0.1"/>
    <n v="40"/>
    <s v="2017/08"/>
    <n v="1918007319"/>
    <s v="KR"/>
    <d v="2017-09-06T00:00:00"/>
  </r>
  <r>
    <x v="103"/>
    <s v="SCAPPOOSE SCHOOL DIST #9 &amp; 19 BONDS"/>
    <x v="0"/>
    <x v="15"/>
    <n v="0.01"/>
    <n v="40"/>
    <s v="2017/12"/>
    <n v="1918025553"/>
    <s v="KR"/>
    <d v="2018-01-05T00:00:00"/>
  </r>
  <r>
    <x v="87"/>
    <s v="GRESHAM-BARLOW SCHL DIST #10"/>
    <x v="0"/>
    <x v="15"/>
    <n v="-9.1"/>
    <n v="50"/>
    <s v="2018/06"/>
    <n v="1718005046"/>
    <s v="KA"/>
    <d v="2018-06-30T00:00:00"/>
  </r>
  <r>
    <x v="87"/>
    <s v="GRESHAM-BARLOW SCHL DIST #10"/>
    <x v="0"/>
    <x v="15"/>
    <n v="1.04"/>
    <n v="40"/>
    <s v="2018/04"/>
    <n v="1918043620"/>
    <s v="KR"/>
    <d v="2018-05-04T00:00:00"/>
  </r>
  <r>
    <x v="87"/>
    <s v="GRESHAM-BARLOW SCHL DIST #10"/>
    <x v="0"/>
    <x v="15"/>
    <n v="24.6"/>
    <n v="40"/>
    <s v="2018/03"/>
    <n v="1918038260"/>
    <s v="KR"/>
    <d v="2018-04-03T00:00:00"/>
  </r>
  <r>
    <x v="87"/>
    <s v="GRESHAM-BARLOW SCHL DIST #10"/>
    <x v="0"/>
    <x v="15"/>
    <n v="59"/>
    <n v="40"/>
    <s v="2018/02"/>
    <n v="1918033857"/>
    <s v="KR"/>
    <d v="2018-03-05T00:00:00"/>
  </r>
  <r>
    <x v="87"/>
    <s v="GRESHAM-BARLOW SCHL DIST #10"/>
    <x v="0"/>
    <x v="15"/>
    <n v="0.76"/>
    <n v="40"/>
    <s v="2018/01"/>
    <n v="1918029791"/>
    <s v="KR"/>
    <d v="2018-02-05T00:00:00"/>
  </r>
  <r>
    <x v="87"/>
    <s v="GRESHAM-BARLOW SCHL DIST #10"/>
    <x v="0"/>
    <x v="15"/>
    <n v="9.1"/>
    <n v="40"/>
    <s v="2018/06"/>
    <n v="1918052561"/>
    <s v="KR"/>
    <d v="2018-06-30T00:00:00"/>
  </r>
  <r>
    <x v="87"/>
    <s v="GRESHAM-BARLOW SCHL DIST #10"/>
    <x v="0"/>
    <x v="15"/>
    <n v="9.1"/>
    <n v="40"/>
    <s v="2018/06"/>
    <n v="1918053148"/>
    <s v="KR"/>
    <d v="2018-06-30T00:00:00"/>
  </r>
  <r>
    <x v="87"/>
    <s v="GRESHAM-BARLOW SCHL DIST #10"/>
    <x v="0"/>
    <x v="15"/>
    <n v="5.84"/>
    <n v="40"/>
    <s v="2018/05"/>
    <n v="1918048043"/>
    <s v="KR"/>
    <d v="2018-06-04T00:00:00"/>
  </r>
  <r>
    <x v="87"/>
    <s v="GRESHAM-BARLOW SCHL DIST #10"/>
    <x v="0"/>
    <x v="15"/>
    <n v="21.16"/>
    <n v="40"/>
    <s v="2017/10"/>
    <n v="1918015653"/>
    <s v="KR"/>
    <d v="2017-11-06T00:00:00"/>
  </r>
  <r>
    <x v="87"/>
    <s v="GRESHAM-BARLOW SCHL DIST #10"/>
    <x v="0"/>
    <x v="15"/>
    <n v="43.21"/>
    <n v="40"/>
    <s v="2017/09"/>
    <n v="1918011271"/>
    <s v="KR"/>
    <d v="2017-10-05T00:00:00"/>
  </r>
  <r>
    <x v="87"/>
    <s v="GRESHAM-BARLOW SCHL DIST #10"/>
    <x v="0"/>
    <x v="15"/>
    <n v="39.15"/>
    <n v="40"/>
    <s v="2017/08"/>
    <n v="1918007321"/>
    <s v="KR"/>
    <d v="2017-09-06T00:00:00"/>
  </r>
  <r>
    <x v="87"/>
    <s v="GRESHAM-BARLOW SCHL DIST #10"/>
    <x v="0"/>
    <x v="15"/>
    <n v="0.99"/>
    <n v="40"/>
    <s v="2017/07"/>
    <n v="1918002782"/>
    <s v="KR"/>
    <d v="2017-08-03T00:00:00"/>
  </r>
  <r>
    <x v="87"/>
    <s v="GRESHAM-BARLOW SCHL DIST #10"/>
    <x v="0"/>
    <x v="15"/>
    <n v="6.02"/>
    <n v="40"/>
    <s v="2017/12"/>
    <n v="1918025555"/>
    <s v="KR"/>
    <d v="2018-01-05T00:00:00"/>
  </r>
  <r>
    <x v="87"/>
    <s v="GRESHAM-BARLOW SCHL DIST #10"/>
    <x v="0"/>
    <x v="15"/>
    <n v="0.5"/>
    <n v="40"/>
    <s v="2017/11WK2"/>
    <n v="1918017770"/>
    <s v="KR"/>
    <d v="2017-11-16T00:00:00"/>
  </r>
  <r>
    <x v="88"/>
    <s v="GRESHAM-BARLOW SCHL DIST #10 BONDS"/>
    <x v="0"/>
    <x v="15"/>
    <n v="-2.78"/>
    <n v="50"/>
    <s v="2018/06"/>
    <n v="1718005047"/>
    <s v="KA"/>
    <d v="2018-06-30T00:00:00"/>
  </r>
  <r>
    <x v="88"/>
    <s v="GRESHAM-BARLOW SCHL DIST #10 BONDS"/>
    <x v="0"/>
    <x v="15"/>
    <n v="0.32"/>
    <n v="40"/>
    <s v="2018/04"/>
    <n v="1918043621"/>
    <s v="KR"/>
    <d v="2018-05-04T00:00:00"/>
  </r>
  <r>
    <x v="88"/>
    <s v="GRESHAM-BARLOW SCHL DIST #10 BONDS"/>
    <x v="0"/>
    <x v="15"/>
    <n v="18.04"/>
    <n v="40"/>
    <s v="2018/02"/>
    <n v="1918033858"/>
    <s v="KR"/>
    <d v="2018-03-05T00:00:00"/>
  </r>
  <r>
    <x v="88"/>
    <s v="GRESHAM-BARLOW SCHL DIST #10 BONDS"/>
    <x v="0"/>
    <x v="15"/>
    <n v="7.52"/>
    <n v="40"/>
    <s v="2018/03"/>
    <n v="1918038261"/>
    <s v="KR"/>
    <d v="2018-04-03T00:00:00"/>
  </r>
  <r>
    <x v="88"/>
    <s v="GRESHAM-BARLOW SCHL DIST #10 BONDS"/>
    <x v="0"/>
    <x v="15"/>
    <n v="0.23"/>
    <n v="40"/>
    <s v="2018/01"/>
    <n v="1918029792"/>
    <s v="KR"/>
    <d v="2018-02-05T00:00:00"/>
  </r>
  <r>
    <x v="88"/>
    <s v="GRESHAM-BARLOW SCHL DIST #10 BONDS"/>
    <x v="0"/>
    <x v="15"/>
    <n v="2.78"/>
    <n v="40"/>
    <s v="2018/06"/>
    <n v="1918053149"/>
    <s v="KR"/>
    <d v="2018-06-30T00:00:00"/>
  </r>
  <r>
    <x v="88"/>
    <s v="GRESHAM-BARLOW SCHL DIST #10 BONDS"/>
    <x v="0"/>
    <x v="15"/>
    <n v="2.78"/>
    <n v="40"/>
    <s v="2018/06"/>
    <n v="1918052562"/>
    <s v="KR"/>
    <d v="2018-06-30T00:00:00"/>
  </r>
  <r>
    <x v="88"/>
    <s v="GRESHAM-BARLOW SCHL DIST #10 BONDS"/>
    <x v="0"/>
    <x v="15"/>
    <n v="1.79"/>
    <n v="40"/>
    <s v="2018/05"/>
    <n v="1918048044"/>
    <s v="KR"/>
    <d v="2018-06-04T00:00:00"/>
  </r>
  <r>
    <x v="88"/>
    <s v="GRESHAM-BARLOW SCHL DIST #10 BONDS"/>
    <x v="0"/>
    <x v="15"/>
    <n v="6.47"/>
    <n v="40"/>
    <s v="2017/10"/>
    <n v="1918015654"/>
    <s v="KR"/>
    <d v="2017-11-06T00:00:00"/>
  </r>
  <r>
    <x v="88"/>
    <s v="GRESHAM-BARLOW SCHL DIST #10 BONDS"/>
    <x v="0"/>
    <x v="15"/>
    <n v="13.22"/>
    <n v="40"/>
    <s v="2017/09"/>
    <n v="1918011272"/>
    <s v="KR"/>
    <d v="2017-10-05T00:00:00"/>
  </r>
  <r>
    <x v="88"/>
    <s v="GRESHAM-BARLOW SCHL DIST #10 BONDS"/>
    <x v="0"/>
    <x v="15"/>
    <n v="11.97"/>
    <n v="40"/>
    <s v="2017/08"/>
    <n v="1918007322"/>
    <s v="KR"/>
    <d v="2017-09-06T00:00:00"/>
  </r>
  <r>
    <x v="88"/>
    <s v="GRESHAM-BARLOW SCHL DIST #10 BONDS"/>
    <x v="0"/>
    <x v="15"/>
    <n v="0.3"/>
    <n v="40"/>
    <s v="2017/07"/>
    <n v="1918002783"/>
    <s v="KR"/>
    <d v="2017-08-03T00:00:00"/>
  </r>
  <r>
    <x v="88"/>
    <s v="GRESHAM-BARLOW SCHL DIST #10 BONDS"/>
    <x v="0"/>
    <x v="15"/>
    <n v="0.15"/>
    <n v="40"/>
    <s v="2017/11WK2"/>
    <n v="1918017771"/>
    <s v="KR"/>
    <d v="2017-11-16T00:00:00"/>
  </r>
  <r>
    <x v="88"/>
    <s v="GRESHAM-BARLOW SCHL DIST #10 BONDS"/>
    <x v="0"/>
    <x v="15"/>
    <n v="1.84"/>
    <n v="40"/>
    <s v="2017/12"/>
    <n v="1918025556"/>
    <s v="KR"/>
    <d v="2018-01-05T00:00:00"/>
  </r>
  <r>
    <x v="121"/>
    <s v="GRESHAM-BARLOW SD #10 CANCEL/OMIT"/>
    <x v="0"/>
    <x v="15"/>
    <n v="-0.05"/>
    <n v="50"/>
    <s v="2018/06"/>
    <n v="1718005048"/>
    <s v="KA"/>
    <d v="2018-06-30T00:00:00"/>
  </r>
  <r>
    <x v="121"/>
    <s v="GRESHAM-BARLOW SD #10 CANCEL/OMIT"/>
    <x v="0"/>
    <x v="15"/>
    <n v="0.01"/>
    <n v="40"/>
    <s v="2017/07"/>
    <n v="1918002784"/>
    <s v="KR"/>
    <d v="2017-08-03T00:00:00"/>
  </r>
  <r>
    <x v="121"/>
    <s v="GRESHAM-BARLOW SD #10 CANCEL/OMIT"/>
    <x v="0"/>
    <x v="15"/>
    <n v="0.23"/>
    <n v="40"/>
    <s v="2017/08"/>
    <n v="1918007323"/>
    <s v="KR"/>
    <d v="2017-09-06T00:00:00"/>
  </r>
  <r>
    <x v="121"/>
    <s v="GRESHAM-BARLOW SD #10 CANCEL/OMIT"/>
    <x v="0"/>
    <x v="15"/>
    <n v="0.14000000000000001"/>
    <n v="40"/>
    <s v="2018/03"/>
    <n v="1918038262"/>
    <s v="KR"/>
    <d v="2018-04-03T00:00:00"/>
  </r>
  <r>
    <x v="121"/>
    <s v="GRESHAM-BARLOW SD #10 CANCEL/OMIT"/>
    <x v="0"/>
    <x v="15"/>
    <n v="0.05"/>
    <n v="40"/>
    <s v="2018/06"/>
    <n v="1918052563"/>
    <s v="KR"/>
    <d v="2018-06-30T00:00:00"/>
  </r>
  <r>
    <x v="121"/>
    <s v="GRESHAM-BARLOW SD #10 CANCEL/OMIT"/>
    <x v="0"/>
    <x v="15"/>
    <n v="0.12"/>
    <n v="40"/>
    <s v="2017/10"/>
    <n v="1918015655"/>
    <s v="KR"/>
    <d v="2017-11-06T00:00:00"/>
  </r>
  <r>
    <x v="121"/>
    <s v="GRESHAM-BARLOW SD #10 CANCEL/OMIT"/>
    <x v="0"/>
    <x v="15"/>
    <n v="0.03"/>
    <n v="40"/>
    <s v="2017/12"/>
    <n v="1918025557"/>
    <s v="KR"/>
    <d v="2018-01-05T00:00:00"/>
  </r>
  <r>
    <x v="121"/>
    <s v="GRESHAM-BARLOW SD #10 CANCEL/OMIT"/>
    <x v="0"/>
    <x v="15"/>
    <n v="0.01"/>
    <n v="40"/>
    <s v="2018/04"/>
    <n v="1918043622"/>
    <s v="KR"/>
    <d v="2018-05-04T00:00:00"/>
  </r>
  <r>
    <x v="121"/>
    <s v="GRESHAM-BARLOW SD #10 CANCEL/OMIT"/>
    <x v="0"/>
    <x v="15"/>
    <n v="0.03"/>
    <n v="40"/>
    <s v="2018/05"/>
    <n v="1918048045"/>
    <s v="KR"/>
    <d v="2018-06-04T00:00:00"/>
  </r>
  <r>
    <x v="121"/>
    <s v="GRESHAM-BARLOW SD #10 CANCEL/OMIT"/>
    <x v="0"/>
    <x v="15"/>
    <n v="0.05"/>
    <n v="40"/>
    <s v="2018/06"/>
    <n v="1918053150"/>
    <s v="KR"/>
    <d v="2018-06-30T00:00:00"/>
  </r>
  <r>
    <x v="121"/>
    <s v="GRESHAM-BARLOW SD #10 CANCEL/OMIT"/>
    <x v="0"/>
    <x v="15"/>
    <n v="0.25"/>
    <n v="40"/>
    <s v="2017/09"/>
    <n v="1918011273"/>
    <s v="KR"/>
    <d v="2017-10-05T00:00:00"/>
  </r>
  <r>
    <x v="121"/>
    <s v="GRESHAM-BARLOW SD #10 CANCEL/OMIT"/>
    <x v="0"/>
    <x v="15"/>
    <n v="0.34"/>
    <n v="40"/>
    <s v="2018/02"/>
    <n v="1918033859"/>
    <s v="KR"/>
    <d v="2018-03-05T00:00:00"/>
  </r>
  <r>
    <x v="30"/>
    <s v="CENTENNIAL SCHOOL DIST #28JT"/>
    <x v="0"/>
    <x v="15"/>
    <n v="-4.5199999999999996"/>
    <n v="50"/>
    <s v="2018/06"/>
    <n v="1718005049"/>
    <s v="KA"/>
    <d v="2018-06-30T00:00:00"/>
  </r>
  <r>
    <x v="30"/>
    <s v="CENTENNIAL SCHOOL DIST #28JT"/>
    <x v="0"/>
    <x v="15"/>
    <n v="0.52"/>
    <n v="40"/>
    <s v="2018/04"/>
    <n v="1918043624"/>
    <s v="KR"/>
    <d v="2018-05-04T00:00:00"/>
  </r>
  <r>
    <x v="30"/>
    <s v="CENTENNIAL SCHOOL DIST #28JT"/>
    <x v="0"/>
    <x v="15"/>
    <n v="12.23"/>
    <n v="40"/>
    <s v="2018/03"/>
    <n v="1918038263"/>
    <s v="KR"/>
    <d v="2018-04-03T00:00:00"/>
  </r>
  <r>
    <x v="30"/>
    <s v="CENTENNIAL SCHOOL DIST #28JT"/>
    <x v="0"/>
    <x v="15"/>
    <n v="29.32"/>
    <n v="40"/>
    <s v="2018/02"/>
    <n v="1918033860"/>
    <s v="KR"/>
    <d v="2018-03-05T00:00:00"/>
  </r>
  <r>
    <x v="30"/>
    <s v="CENTENNIAL SCHOOL DIST #28JT"/>
    <x v="0"/>
    <x v="15"/>
    <n v="2.99"/>
    <n v="40"/>
    <s v="2017/12"/>
    <n v="1918025560"/>
    <s v="KR"/>
    <d v="2018-01-05T00:00:00"/>
  </r>
  <r>
    <x v="30"/>
    <s v="CENTENNIAL SCHOOL DIST #28JT"/>
    <x v="0"/>
    <x v="15"/>
    <n v="4.5199999999999996"/>
    <n v="40"/>
    <s v="2018/06"/>
    <n v="1918053151"/>
    <s v="KR"/>
    <d v="2018-06-30T00:00:00"/>
  </r>
  <r>
    <x v="30"/>
    <s v="CENTENNIAL SCHOOL DIST #28JT"/>
    <x v="0"/>
    <x v="15"/>
    <n v="4.5199999999999996"/>
    <n v="40"/>
    <s v="2018/06"/>
    <n v="1918052564"/>
    <s v="KR"/>
    <d v="2018-06-30T00:00:00"/>
  </r>
  <r>
    <x v="30"/>
    <s v="CENTENNIAL SCHOOL DIST #28JT"/>
    <x v="0"/>
    <x v="15"/>
    <n v="2.9"/>
    <n v="40"/>
    <s v="2018/05"/>
    <n v="1918048048"/>
    <s v="KR"/>
    <d v="2018-06-04T00:00:00"/>
  </r>
  <r>
    <x v="30"/>
    <s v="CENTENNIAL SCHOOL DIST #28JT"/>
    <x v="0"/>
    <x v="15"/>
    <n v="0.25"/>
    <n v="40"/>
    <s v="2017/11WK2"/>
    <n v="1918017773"/>
    <s v="KR"/>
    <d v="2017-11-16T00:00:00"/>
  </r>
  <r>
    <x v="30"/>
    <s v="CENTENNIAL SCHOOL DIST #28JT"/>
    <x v="0"/>
    <x v="15"/>
    <n v="10.52"/>
    <n v="40"/>
    <s v="2017/10"/>
    <n v="1918015657"/>
    <s v="KR"/>
    <d v="2017-11-06T00:00:00"/>
  </r>
  <r>
    <x v="30"/>
    <s v="CENTENNIAL SCHOOL DIST #28JT"/>
    <x v="0"/>
    <x v="15"/>
    <n v="0.38"/>
    <n v="40"/>
    <s v="2018/01"/>
    <n v="1918029795"/>
    <s v="KR"/>
    <d v="2018-02-05T00:00:00"/>
  </r>
  <r>
    <x v="30"/>
    <s v="CENTENNIAL SCHOOL DIST #28JT"/>
    <x v="0"/>
    <x v="15"/>
    <n v="21.48"/>
    <n v="40"/>
    <s v="2017/09"/>
    <n v="1918011275"/>
    <s v="KR"/>
    <d v="2017-10-05T00:00:00"/>
  </r>
  <r>
    <x v="30"/>
    <s v="CENTENNIAL SCHOOL DIST #28JT"/>
    <x v="0"/>
    <x v="15"/>
    <n v="19.46"/>
    <n v="40"/>
    <s v="2017/08"/>
    <n v="1918007326"/>
    <s v="KR"/>
    <d v="2017-09-06T00:00:00"/>
  </r>
  <r>
    <x v="30"/>
    <s v="CENTENNIAL SCHOOL DIST #28JT"/>
    <x v="0"/>
    <x v="15"/>
    <n v="0.49"/>
    <n v="40"/>
    <s v="2017/07"/>
    <n v="1918002787"/>
    <s v="KR"/>
    <d v="2017-08-03T00:00:00"/>
  </r>
  <r>
    <x v="31"/>
    <s v="CENTENNIAL SCHOOL DIST #28JT BONDS"/>
    <x v="0"/>
    <x v="15"/>
    <n v="-2.12"/>
    <n v="50"/>
    <s v="2018/06"/>
    <n v="1718005050"/>
    <s v="KA"/>
    <d v="2018-06-30T00:00:00"/>
  </r>
  <r>
    <x v="31"/>
    <s v="CENTENNIAL SCHOOL DIST #28JT BONDS"/>
    <x v="0"/>
    <x v="15"/>
    <n v="0.23"/>
    <n v="40"/>
    <s v="2017/07"/>
    <n v="1918002788"/>
    <s v="KR"/>
    <d v="2017-08-03T00:00:00"/>
  </r>
  <r>
    <x v="31"/>
    <s v="CENTENNIAL SCHOOL DIST #28JT BONDS"/>
    <x v="0"/>
    <x v="15"/>
    <n v="0.24"/>
    <n v="40"/>
    <s v="2018/04"/>
    <n v="1918043625"/>
    <s v="KR"/>
    <d v="2018-05-04T00:00:00"/>
  </r>
  <r>
    <x v="31"/>
    <s v="CENTENNIAL SCHOOL DIST #28JT BONDS"/>
    <x v="0"/>
    <x v="15"/>
    <n v="5.74"/>
    <n v="40"/>
    <s v="2018/03"/>
    <n v="1918038264"/>
    <s v="KR"/>
    <d v="2018-04-03T00:00:00"/>
  </r>
  <r>
    <x v="31"/>
    <s v="CENTENNIAL SCHOOL DIST #28JT BONDS"/>
    <x v="0"/>
    <x v="15"/>
    <n v="13.77"/>
    <n v="40"/>
    <s v="2018/02"/>
    <n v="1918033861"/>
    <s v="KR"/>
    <d v="2018-03-05T00:00:00"/>
  </r>
  <r>
    <x v="31"/>
    <s v="CENTENNIAL SCHOOL DIST #28JT BONDS"/>
    <x v="0"/>
    <x v="15"/>
    <n v="0.18"/>
    <n v="40"/>
    <s v="2018/01"/>
    <n v="1918029796"/>
    <s v="KR"/>
    <d v="2018-02-05T00:00:00"/>
  </r>
  <r>
    <x v="31"/>
    <s v="CENTENNIAL SCHOOL DIST #28JT BONDS"/>
    <x v="0"/>
    <x v="15"/>
    <n v="2.12"/>
    <n v="40"/>
    <s v="2018/06"/>
    <n v="1918053152"/>
    <s v="KR"/>
    <d v="2018-06-30T00:00:00"/>
  </r>
  <r>
    <x v="31"/>
    <s v="CENTENNIAL SCHOOL DIST #28JT BONDS"/>
    <x v="0"/>
    <x v="15"/>
    <n v="2.12"/>
    <n v="40"/>
    <s v="2018/06"/>
    <n v="1918052565"/>
    <s v="KR"/>
    <d v="2018-06-30T00:00:00"/>
  </r>
  <r>
    <x v="31"/>
    <s v="CENTENNIAL SCHOOL DIST #28JT BONDS"/>
    <x v="0"/>
    <x v="15"/>
    <n v="1.36"/>
    <n v="40"/>
    <s v="2018/05"/>
    <n v="1918048049"/>
    <s v="KR"/>
    <d v="2018-06-04T00:00:00"/>
  </r>
  <r>
    <x v="31"/>
    <s v="CENTENNIAL SCHOOL DIST #28JT BONDS"/>
    <x v="0"/>
    <x v="15"/>
    <n v="4.9400000000000004"/>
    <n v="40"/>
    <s v="2017/10"/>
    <n v="1918015658"/>
    <s v="KR"/>
    <d v="2017-11-06T00:00:00"/>
  </r>
  <r>
    <x v="31"/>
    <s v="CENTENNIAL SCHOOL DIST #28JT BONDS"/>
    <x v="0"/>
    <x v="15"/>
    <n v="10.08"/>
    <n v="40"/>
    <s v="2017/09"/>
    <n v="1918011276"/>
    <s v="KR"/>
    <d v="2017-10-05T00:00:00"/>
  </r>
  <r>
    <x v="31"/>
    <s v="CENTENNIAL SCHOOL DIST #28JT BONDS"/>
    <x v="0"/>
    <x v="15"/>
    <n v="9.14"/>
    <n v="40"/>
    <s v="2017/08"/>
    <n v="1918007327"/>
    <s v="KR"/>
    <d v="2017-09-06T00:00:00"/>
  </r>
  <r>
    <x v="31"/>
    <s v="CENTENNIAL SCHOOL DIST #28JT BONDS"/>
    <x v="0"/>
    <x v="15"/>
    <n v="0.12"/>
    <n v="40"/>
    <s v="2017/11WK2"/>
    <n v="1918017774"/>
    <s v="KR"/>
    <d v="2017-11-16T00:00:00"/>
  </r>
  <r>
    <x v="31"/>
    <s v="CENTENNIAL SCHOOL DIST #28JT BONDS"/>
    <x v="0"/>
    <x v="15"/>
    <n v="1.4"/>
    <n v="40"/>
    <s v="2017/12"/>
    <n v="1918025561"/>
    <s v="KR"/>
    <d v="2018-01-05T00:00:00"/>
  </r>
  <r>
    <x v="122"/>
    <s v="CENTENNIAL SD #28JT CANCEL/OMIT"/>
    <x v="0"/>
    <x v="15"/>
    <n v="0.01"/>
    <n v="40"/>
    <s v="2017/09"/>
    <n v="1918011277"/>
    <s v="KR"/>
    <d v="2017-10-05T00:00:00"/>
  </r>
  <r>
    <x v="32"/>
    <s v="CORBETT SCHOOL DIST #39"/>
    <x v="0"/>
    <x v="15"/>
    <n v="-0.68"/>
    <n v="50"/>
    <s v="2018/06"/>
    <n v="1718005052"/>
    <s v="KA"/>
    <d v="2018-06-30T00:00:00"/>
  </r>
  <r>
    <x v="32"/>
    <s v="CORBETT SCHOOL DIST #39"/>
    <x v="0"/>
    <x v="15"/>
    <n v="7.0000000000000007E-2"/>
    <n v="40"/>
    <s v="2017/07"/>
    <n v="1918002790"/>
    <s v="KR"/>
    <d v="2017-08-03T00:00:00"/>
  </r>
  <r>
    <x v="32"/>
    <s v="CORBETT SCHOOL DIST #39"/>
    <x v="0"/>
    <x v="15"/>
    <n v="1.83"/>
    <n v="40"/>
    <s v="2018/03"/>
    <n v="1918038266"/>
    <s v="KR"/>
    <d v="2018-04-03T00:00:00"/>
  </r>
  <r>
    <x v="32"/>
    <s v="CORBETT SCHOOL DIST #39"/>
    <x v="0"/>
    <x v="15"/>
    <n v="4.3899999999999997"/>
    <n v="40"/>
    <s v="2018/02"/>
    <n v="1918033863"/>
    <s v="KR"/>
    <d v="2018-03-05T00:00:00"/>
  </r>
  <r>
    <x v="32"/>
    <s v="CORBETT SCHOOL DIST #39"/>
    <x v="0"/>
    <x v="15"/>
    <n v="0.06"/>
    <n v="40"/>
    <s v="2018/01"/>
    <n v="1918029798"/>
    <s v="KR"/>
    <d v="2018-02-05T00:00:00"/>
  </r>
  <r>
    <x v="32"/>
    <s v="CORBETT SCHOOL DIST #39"/>
    <x v="0"/>
    <x v="15"/>
    <n v="0.08"/>
    <n v="40"/>
    <s v="2018/04"/>
    <n v="1918043627"/>
    <s v="KR"/>
    <d v="2018-05-04T00:00:00"/>
  </r>
  <r>
    <x v="32"/>
    <s v="CORBETT SCHOOL DIST #39"/>
    <x v="0"/>
    <x v="15"/>
    <n v="0.68"/>
    <n v="40"/>
    <s v="2018/06"/>
    <n v="1918052567"/>
    <s v="KR"/>
    <d v="2018-06-30T00:00:00"/>
  </r>
  <r>
    <x v="32"/>
    <s v="CORBETT SCHOOL DIST #39"/>
    <x v="0"/>
    <x v="15"/>
    <n v="0.68"/>
    <n v="40"/>
    <s v="2018/06"/>
    <n v="1918053154"/>
    <s v="KR"/>
    <d v="2018-06-30T00:00:00"/>
  </r>
  <r>
    <x v="32"/>
    <s v="CORBETT SCHOOL DIST #39"/>
    <x v="0"/>
    <x v="15"/>
    <n v="0.43"/>
    <n v="40"/>
    <s v="2018/05"/>
    <n v="1918048051"/>
    <s v="KR"/>
    <d v="2018-06-04T00:00:00"/>
  </r>
  <r>
    <x v="32"/>
    <s v="CORBETT SCHOOL DIST #39"/>
    <x v="0"/>
    <x v="15"/>
    <n v="1.58"/>
    <n v="40"/>
    <s v="2017/10"/>
    <n v="1918015660"/>
    <s v="KR"/>
    <d v="2017-11-06T00:00:00"/>
  </r>
  <r>
    <x v="32"/>
    <s v="CORBETT SCHOOL DIST #39"/>
    <x v="0"/>
    <x v="15"/>
    <n v="3.22"/>
    <n v="40"/>
    <s v="2017/09"/>
    <n v="1918011278"/>
    <s v="KR"/>
    <d v="2017-10-05T00:00:00"/>
  </r>
  <r>
    <x v="32"/>
    <s v="CORBETT SCHOOL DIST #39"/>
    <x v="0"/>
    <x v="15"/>
    <n v="2.91"/>
    <n v="40"/>
    <s v="2017/08"/>
    <n v="1918007329"/>
    <s v="KR"/>
    <d v="2017-09-06T00:00:00"/>
  </r>
  <r>
    <x v="32"/>
    <s v="CORBETT SCHOOL DIST #39"/>
    <x v="0"/>
    <x v="15"/>
    <n v="0.04"/>
    <n v="40"/>
    <s v="2017/11WK2"/>
    <n v="1918017776"/>
    <s v="KR"/>
    <d v="2017-11-16T00:00:00"/>
  </r>
  <r>
    <x v="32"/>
    <s v="CORBETT SCHOOL DIST #39"/>
    <x v="0"/>
    <x v="15"/>
    <n v="0.45"/>
    <n v="40"/>
    <s v="2017/12"/>
    <n v="1918025563"/>
    <s v="KR"/>
    <d v="2018-01-05T00:00:00"/>
  </r>
  <r>
    <x v="94"/>
    <s v="CORBETT SCHOOL DIST #39 1994 BONDS"/>
    <x v="0"/>
    <x v="15"/>
    <n v="-0.34"/>
    <n v="50"/>
    <s v="2018/06"/>
    <n v="1718005053"/>
    <s v="KA"/>
    <d v="2018-06-30T00:00:00"/>
  </r>
  <r>
    <x v="94"/>
    <s v="CORBETT SCHOOL DIST #39 1994 BONDS"/>
    <x v="0"/>
    <x v="15"/>
    <n v="0.23"/>
    <n v="40"/>
    <s v="2017/12"/>
    <n v="1918025564"/>
    <s v="KR"/>
    <d v="2018-01-05T00:00:00"/>
  </r>
  <r>
    <x v="94"/>
    <s v="CORBETT SCHOOL DIST #39 1994 BONDS"/>
    <x v="0"/>
    <x v="15"/>
    <n v="0.02"/>
    <n v="40"/>
    <s v="2017/11WK2"/>
    <n v="1918017777"/>
    <s v="KR"/>
    <d v="2017-11-16T00:00:00"/>
  </r>
  <r>
    <x v="94"/>
    <s v="CORBETT SCHOOL DIST #39 1994 BONDS"/>
    <x v="0"/>
    <x v="15"/>
    <n v="0.22"/>
    <n v="40"/>
    <s v="2018/05"/>
    <n v="1918048053"/>
    <s v="KR"/>
    <d v="2018-06-04T00:00:00"/>
  </r>
  <r>
    <x v="94"/>
    <s v="CORBETT SCHOOL DIST #39 1994 BONDS"/>
    <x v="0"/>
    <x v="15"/>
    <n v="0.34"/>
    <n v="40"/>
    <s v="2018/06"/>
    <n v="1918053155"/>
    <s v="KR"/>
    <d v="2018-06-30T00:00:00"/>
  </r>
  <r>
    <x v="94"/>
    <s v="CORBETT SCHOOL DIST #39 1994 BONDS"/>
    <x v="0"/>
    <x v="15"/>
    <n v="0.34"/>
    <n v="40"/>
    <s v="2018/06"/>
    <n v="1918052568"/>
    <s v="KR"/>
    <d v="2018-06-30T00:00:00"/>
  </r>
  <r>
    <x v="94"/>
    <s v="CORBETT SCHOOL DIST #39 1994 BONDS"/>
    <x v="0"/>
    <x v="15"/>
    <n v="0.03"/>
    <n v="40"/>
    <s v="2018/01"/>
    <n v="1918029799"/>
    <s v="KR"/>
    <d v="2018-02-05T00:00:00"/>
  </r>
  <r>
    <x v="94"/>
    <s v="CORBETT SCHOOL DIST #39 1994 BONDS"/>
    <x v="0"/>
    <x v="15"/>
    <n v="0.04"/>
    <n v="40"/>
    <s v="2018/04"/>
    <n v="1918043628"/>
    <s v="KR"/>
    <d v="2018-05-04T00:00:00"/>
  </r>
  <r>
    <x v="94"/>
    <s v="CORBETT SCHOOL DIST #39 1994 BONDS"/>
    <x v="0"/>
    <x v="15"/>
    <n v="0.93"/>
    <n v="40"/>
    <s v="2018/03"/>
    <n v="1918038267"/>
    <s v="KR"/>
    <d v="2018-04-03T00:00:00"/>
  </r>
  <r>
    <x v="94"/>
    <s v="CORBETT SCHOOL DIST #39 1994 BONDS"/>
    <x v="0"/>
    <x v="15"/>
    <n v="2.2200000000000002"/>
    <n v="40"/>
    <s v="2018/02"/>
    <n v="1918033864"/>
    <s v="KR"/>
    <d v="2018-03-05T00:00:00"/>
  </r>
  <r>
    <x v="94"/>
    <s v="CORBETT SCHOOL DIST #39 1994 BONDS"/>
    <x v="0"/>
    <x v="15"/>
    <n v="0.8"/>
    <n v="40"/>
    <s v="2017/10"/>
    <n v="1918015661"/>
    <s v="KR"/>
    <d v="2017-11-06T00:00:00"/>
  </r>
  <r>
    <x v="94"/>
    <s v="CORBETT SCHOOL DIST #39 1994 BONDS"/>
    <x v="0"/>
    <x v="15"/>
    <n v="1.63"/>
    <n v="40"/>
    <s v="2017/09"/>
    <n v="1918011279"/>
    <s v="KR"/>
    <d v="2017-10-05T00:00:00"/>
  </r>
  <r>
    <x v="94"/>
    <s v="CORBETT SCHOOL DIST #39 1994 BONDS"/>
    <x v="0"/>
    <x v="15"/>
    <n v="1.47"/>
    <n v="40"/>
    <s v="2017/08"/>
    <n v="1918007331"/>
    <s v="KR"/>
    <d v="2017-09-06T00:00:00"/>
  </r>
  <r>
    <x v="94"/>
    <s v="CORBETT SCHOOL DIST #39 1994 BONDS"/>
    <x v="0"/>
    <x v="15"/>
    <n v="0.04"/>
    <n v="40"/>
    <s v="2017/07"/>
    <n v="1918002791"/>
    <s v="KR"/>
    <d v="2017-08-03T00:00:00"/>
  </r>
  <r>
    <x v="95"/>
    <s v="CORBETT SD #39 1994 BONDS-BONNEV"/>
    <x v="0"/>
    <x v="15"/>
    <n v="-0.01"/>
    <n v="50"/>
    <s v="2018/06"/>
    <n v="1718005054"/>
    <s v="KA"/>
    <d v="2018-06-30T00:00:00"/>
  </r>
  <r>
    <x v="95"/>
    <s v="CORBETT SD #39 1994 BONDS-BONNEV"/>
    <x v="0"/>
    <x v="15"/>
    <n v="0.01"/>
    <n v="40"/>
    <s v="2017/12"/>
    <n v="1918025565"/>
    <s v="KR"/>
    <d v="2018-01-05T00:00:00"/>
  </r>
  <r>
    <x v="95"/>
    <s v="CORBETT SD #39 1994 BONDS-BONNEV"/>
    <x v="0"/>
    <x v="15"/>
    <n v="0.09"/>
    <n v="40"/>
    <s v="2018/02"/>
    <n v="1918033865"/>
    <s v="KR"/>
    <d v="2018-03-05T00:00:00"/>
  </r>
  <r>
    <x v="95"/>
    <s v="CORBETT SD #39 1994 BONDS-BONNEV"/>
    <x v="0"/>
    <x v="15"/>
    <n v="0.04"/>
    <n v="40"/>
    <s v="2018/03"/>
    <n v="1918038268"/>
    <s v="KR"/>
    <d v="2018-04-03T00:00:00"/>
  </r>
  <r>
    <x v="95"/>
    <s v="CORBETT SD #39 1994 BONDS-BONNEV"/>
    <x v="0"/>
    <x v="15"/>
    <n v="0.01"/>
    <n v="40"/>
    <s v="2018/05"/>
    <n v="1918048054"/>
    <s v="KR"/>
    <d v="2018-06-04T00:00:00"/>
  </r>
  <r>
    <x v="95"/>
    <s v="CORBETT SD #39 1994 BONDS-BONNEV"/>
    <x v="0"/>
    <x v="15"/>
    <n v="0.01"/>
    <n v="40"/>
    <s v="2018/06"/>
    <n v="1918052569"/>
    <s v="KR"/>
    <d v="2018-06-30T00:00:00"/>
  </r>
  <r>
    <x v="95"/>
    <s v="CORBETT SD #39 1994 BONDS-BONNEV"/>
    <x v="0"/>
    <x v="15"/>
    <n v="0.01"/>
    <n v="40"/>
    <s v="2018/06"/>
    <n v="1918053156"/>
    <s v="KR"/>
    <d v="2018-06-30T00:00:00"/>
  </r>
  <r>
    <x v="95"/>
    <s v="CORBETT SD #39 1994 BONDS-BONNEV"/>
    <x v="0"/>
    <x v="15"/>
    <n v="0.06"/>
    <n v="40"/>
    <s v="2017/08"/>
    <n v="1918007332"/>
    <s v="KR"/>
    <d v="2017-09-06T00:00:00"/>
  </r>
  <r>
    <x v="95"/>
    <s v="CORBETT SD #39 1994 BONDS-BONNEV"/>
    <x v="0"/>
    <x v="15"/>
    <n v="7.0000000000000007E-2"/>
    <n v="40"/>
    <s v="2017/09"/>
    <n v="1918011280"/>
    <s v="KR"/>
    <d v="2017-10-05T00:00:00"/>
  </r>
  <r>
    <x v="95"/>
    <s v="CORBETT SD #39 1994 BONDS-BONNEV"/>
    <x v="0"/>
    <x v="15"/>
    <n v="0.03"/>
    <n v="40"/>
    <s v="2017/10"/>
    <n v="1918015662"/>
    <s v="KR"/>
    <d v="2017-11-06T00:00:00"/>
  </r>
  <r>
    <x v="34"/>
    <s v="DAVID DOUGLAS SCHOOL DIST #40"/>
    <x v="0"/>
    <x v="15"/>
    <n v="-6.13"/>
    <n v="50"/>
    <s v="2018/06"/>
    <n v="1718005056"/>
    <s v="KA"/>
    <d v="2018-06-30T00:00:00"/>
  </r>
  <r>
    <x v="34"/>
    <s v="DAVID DOUGLAS SCHOOL DIST #40"/>
    <x v="0"/>
    <x v="15"/>
    <n v="0.67"/>
    <n v="40"/>
    <s v="2017/07"/>
    <n v="1918002794"/>
    <s v="KR"/>
    <d v="2017-08-03T00:00:00"/>
  </r>
  <r>
    <x v="34"/>
    <s v="DAVID DOUGLAS SCHOOL DIST #40"/>
    <x v="0"/>
    <x v="15"/>
    <n v="0.7"/>
    <n v="40"/>
    <s v="2018/04"/>
    <n v="1918043631"/>
    <s v="KR"/>
    <d v="2018-05-04T00:00:00"/>
  </r>
  <r>
    <x v="34"/>
    <s v="DAVID DOUGLAS SCHOOL DIST #40"/>
    <x v="0"/>
    <x v="15"/>
    <n v="16.59"/>
    <n v="40"/>
    <s v="2018/03"/>
    <n v="1918038270"/>
    <s v="KR"/>
    <d v="2018-04-03T00:00:00"/>
  </r>
  <r>
    <x v="34"/>
    <s v="DAVID DOUGLAS SCHOOL DIST #40"/>
    <x v="0"/>
    <x v="15"/>
    <n v="39.78"/>
    <n v="40"/>
    <s v="2018/02"/>
    <n v="1918033867"/>
    <s v="KR"/>
    <d v="2018-03-05T00:00:00"/>
  </r>
  <r>
    <x v="34"/>
    <s v="DAVID DOUGLAS SCHOOL DIST #40"/>
    <x v="0"/>
    <x v="15"/>
    <n v="0.52"/>
    <n v="40"/>
    <s v="2018/01"/>
    <n v="1918029802"/>
    <s v="KR"/>
    <d v="2018-02-05T00:00:00"/>
  </r>
  <r>
    <x v="34"/>
    <s v="DAVID DOUGLAS SCHOOL DIST #40"/>
    <x v="0"/>
    <x v="15"/>
    <n v="6.13"/>
    <n v="40"/>
    <s v="2018/06"/>
    <n v="1918053158"/>
    <s v="KR"/>
    <d v="2018-06-30T00:00:00"/>
  </r>
  <r>
    <x v="34"/>
    <s v="DAVID DOUGLAS SCHOOL DIST #40"/>
    <x v="0"/>
    <x v="15"/>
    <n v="6.13"/>
    <n v="40"/>
    <s v="2018/06"/>
    <n v="1918052571"/>
    <s v="KR"/>
    <d v="2018-06-30T00:00:00"/>
  </r>
  <r>
    <x v="34"/>
    <s v="DAVID DOUGLAS SCHOOL DIST #40"/>
    <x v="0"/>
    <x v="15"/>
    <n v="3.94"/>
    <n v="40"/>
    <s v="2018/05"/>
    <n v="1918048056"/>
    <s v="KR"/>
    <d v="2018-06-04T00:00:00"/>
  </r>
  <r>
    <x v="34"/>
    <s v="DAVID DOUGLAS SCHOOL DIST #40"/>
    <x v="0"/>
    <x v="15"/>
    <n v="14.27"/>
    <n v="40"/>
    <s v="2017/10"/>
    <n v="1918015664"/>
    <s v="KR"/>
    <d v="2017-11-06T00:00:00"/>
  </r>
  <r>
    <x v="34"/>
    <s v="DAVID DOUGLAS SCHOOL DIST #40"/>
    <x v="0"/>
    <x v="15"/>
    <n v="29.14"/>
    <n v="40"/>
    <s v="2017/09"/>
    <n v="1918011282"/>
    <s v="KR"/>
    <d v="2017-10-05T00:00:00"/>
  </r>
  <r>
    <x v="34"/>
    <s v="DAVID DOUGLAS SCHOOL DIST #40"/>
    <x v="0"/>
    <x v="15"/>
    <n v="26.4"/>
    <n v="40"/>
    <s v="2017/08"/>
    <n v="1918007334"/>
    <s v="KR"/>
    <d v="2017-09-06T00:00:00"/>
  </r>
  <r>
    <x v="34"/>
    <s v="DAVID DOUGLAS SCHOOL DIST #40"/>
    <x v="0"/>
    <x v="15"/>
    <n v="0.33"/>
    <n v="40"/>
    <s v="2017/11WK2"/>
    <n v="1918017780"/>
    <s v="KR"/>
    <d v="2017-11-16T00:00:00"/>
  </r>
  <r>
    <x v="34"/>
    <s v="DAVID DOUGLAS SCHOOL DIST #40"/>
    <x v="0"/>
    <x v="15"/>
    <n v="4.0599999999999996"/>
    <n v="40"/>
    <s v="2017/12"/>
    <n v="1918025567"/>
    <s v="KR"/>
    <d v="2018-01-05T00:00:00"/>
  </r>
  <r>
    <x v="89"/>
    <s v="DAVID DOUGLAS SCHOOL DIST #40 BONDS"/>
    <x v="0"/>
    <x v="15"/>
    <n v="-2.91"/>
    <n v="50"/>
    <s v="2018/06"/>
    <n v="1718005057"/>
    <s v="KA"/>
    <d v="2018-06-30T00:00:00"/>
  </r>
  <r>
    <x v="89"/>
    <s v="DAVID DOUGLAS SCHOOL DIST #40 BONDS"/>
    <x v="0"/>
    <x v="15"/>
    <n v="0.33"/>
    <n v="40"/>
    <s v="2018/04"/>
    <n v="1918043632"/>
    <s v="KR"/>
    <d v="2018-05-04T00:00:00"/>
  </r>
  <r>
    <x v="89"/>
    <s v="DAVID DOUGLAS SCHOOL DIST #40 BONDS"/>
    <x v="0"/>
    <x v="15"/>
    <n v="0.24"/>
    <n v="40"/>
    <s v="2018/01"/>
    <n v="1918029803"/>
    <s v="KR"/>
    <d v="2018-02-05T00:00:00"/>
  </r>
  <r>
    <x v="89"/>
    <s v="DAVID DOUGLAS SCHOOL DIST #40 BONDS"/>
    <x v="0"/>
    <x v="15"/>
    <n v="7.87"/>
    <n v="40"/>
    <s v="2018/03"/>
    <n v="1918038271"/>
    <s v="KR"/>
    <d v="2018-04-03T00:00:00"/>
  </r>
  <r>
    <x v="89"/>
    <s v="DAVID DOUGLAS SCHOOL DIST #40 BONDS"/>
    <x v="0"/>
    <x v="15"/>
    <n v="18.86"/>
    <n v="40"/>
    <s v="2018/02"/>
    <n v="1918033868"/>
    <s v="KR"/>
    <d v="2018-03-05T00:00:00"/>
  </r>
  <r>
    <x v="89"/>
    <s v="DAVID DOUGLAS SCHOOL DIST #40 BONDS"/>
    <x v="0"/>
    <x v="15"/>
    <n v="2.91"/>
    <n v="40"/>
    <s v="2018/06"/>
    <n v="1918053159"/>
    <s v="KR"/>
    <d v="2018-06-30T00:00:00"/>
  </r>
  <r>
    <x v="89"/>
    <s v="DAVID DOUGLAS SCHOOL DIST #40 BONDS"/>
    <x v="0"/>
    <x v="15"/>
    <n v="2.91"/>
    <n v="40"/>
    <s v="2018/06"/>
    <n v="1918052572"/>
    <s v="KR"/>
    <d v="2018-06-30T00:00:00"/>
  </r>
  <r>
    <x v="89"/>
    <s v="DAVID DOUGLAS SCHOOL DIST #40 BONDS"/>
    <x v="0"/>
    <x v="15"/>
    <n v="1.87"/>
    <n v="40"/>
    <s v="2018/05"/>
    <n v="1918048057"/>
    <s v="KR"/>
    <d v="2018-06-04T00:00:00"/>
  </r>
  <r>
    <x v="89"/>
    <s v="DAVID DOUGLAS SCHOOL DIST #40 BONDS"/>
    <x v="0"/>
    <x v="15"/>
    <n v="6.77"/>
    <n v="40"/>
    <s v="2017/10"/>
    <n v="1918015665"/>
    <s v="KR"/>
    <d v="2017-11-06T00:00:00"/>
  </r>
  <r>
    <x v="89"/>
    <s v="DAVID DOUGLAS SCHOOL DIST #40 BONDS"/>
    <x v="0"/>
    <x v="15"/>
    <n v="13.82"/>
    <n v="40"/>
    <s v="2017/09"/>
    <n v="1918011283"/>
    <s v="KR"/>
    <d v="2017-10-05T00:00:00"/>
  </r>
  <r>
    <x v="89"/>
    <s v="DAVID DOUGLAS SCHOOL DIST #40 BONDS"/>
    <x v="0"/>
    <x v="15"/>
    <n v="12.52"/>
    <n v="40"/>
    <s v="2017/08"/>
    <n v="1918007335"/>
    <s v="KR"/>
    <d v="2017-09-06T00:00:00"/>
  </r>
  <r>
    <x v="89"/>
    <s v="DAVID DOUGLAS SCHOOL DIST #40 BONDS"/>
    <x v="0"/>
    <x v="15"/>
    <n v="0.32"/>
    <n v="40"/>
    <s v="2017/07"/>
    <n v="1918002795"/>
    <s v="KR"/>
    <d v="2017-08-03T00:00:00"/>
  </r>
  <r>
    <x v="89"/>
    <s v="DAVID DOUGLAS SCHOOL DIST #40 BONDS"/>
    <x v="0"/>
    <x v="15"/>
    <n v="0.16"/>
    <n v="40"/>
    <s v="2017/11WK2"/>
    <n v="1918017781"/>
    <s v="KR"/>
    <d v="2017-11-16T00:00:00"/>
  </r>
  <r>
    <x v="89"/>
    <s v="DAVID DOUGLAS SCHOOL DIST #40 BONDS"/>
    <x v="0"/>
    <x v="15"/>
    <n v="1.93"/>
    <n v="40"/>
    <s v="2017/12"/>
    <n v="1918025568"/>
    <s v="KR"/>
    <d v="2018-01-05T00:00:00"/>
  </r>
  <r>
    <x v="124"/>
    <s v="DAVID DOUGLAS SD #40 CANCEL/OMIT"/>
    <x v="0"/>
    <x v="15"/>
    <n v="-0.02"/>
    <n v="50"/>
    <s v="2018/06"/>
    <n v="1718005058"/>
    <s v="KA"/>
    <d v="2018-06-30T00:00:00"/>
  </r>
  <r>
    <x v="124"/>
    <s v="DAVID DOUGLAS SD #40 CANCEL/OMIT"/>
    <x v="0"/>
    <x v="15"/>
    <n v="0.08"/>
    <n v="40"/>
    <s v="2017/08"/>
    <n v="1918007336"/>
    <s v="KR"/>
    <d v="2017-09-06T00:00:00"/>
  </r>
  <r>
    <x v="124"/>
    <s v="DAVID DOUGLAS SD #40 CANCEL/OMIT"/>
    <x v="0"/>
    <x v="15"/>
    <n v="0.09"/>
    <n v="40"/>
    <s v="2017/09"/>
    <n v="1918011284"/>
    <s v="KR"/>
    <d v="2017-10-05T00:00:00"/>
  </r>
  <r>
    <x v="124"/>
    <s v="DAVID DOUGLAS SD #40 CANCEL/OMIT"/>
    <x v="0"/>
    <x v="15"/>
    <n v="0.11"/>
    <n v="40"/>
    <s v="2018/02"/>
    <n v="1918033869"/>
    <s v="KR"/>
    <d v="2018-03-05T00:00:00"/>
  </r>
  <r>
    <x v="124"/>
    <s v="DAVID DOUGLAS SD #40 CANCEL/OMIT"/>
    <x v="0"/>
    <x v="15"/>
    <n v="0.05"/>
    <n v="40"/>
    <s v="2018/03"/>
    <n v="1918038272"/>
    <s v="KR"/>
    <d v="2018-04-03T00:00:00"/>
  </r>
  <r>
    <x v="124"/>
    <s v="DAVID DOUGLAS SD #40 CANCEL/OMIT"/>
    <x v="0"/>
    <x v="15"/>
    <n v="0.01"/>
    <n v="40"/>
    <s v="2018/05"/>
    <n v="1918048058"/>
    <s v="KR"/>
    <d v="2018-06-04T00:00:00"/>
  </r>
  <r>
    <x v="124"/>
    <s v="DAVID DOUGLAS SD #40 CANCEL/OMIT"/>
    <x v="0"/>
    <x v="15"/>
    <n v="0.02"/>
    <n v="40"/>
    <s v="2018/06"/>
    <n v="1918053160"/>
    <s v="KR"/>
    <d v="2018-06-30T00:00:00"/>
  </r>
  <r>
    <x v="124"/>
    <s v="DAVID DOUGLAS SD #40 CANCEL/OMIT"/>
    <x v="0"/>
    <x v="15"/>
    <n v="0.02"/>
    <n v="40"/>
    <s v="2018/06"/>
    <n v="1918052573"/>
    <s v="KR"/>
    <d v="2018-06-30T00:00:00"/>
  </r>
  <r>
    <x v="124"/>
    <s v="DAVID DOUGLAS SD #40 CANCEL/OMIT"/>
    <x v="0"/>
    <x v="15"/>
    <n v="0.04"/>
    <n v="40"/>
    <s v="2017/10"/>
    <n v="1918015666"/>
    <s v="KR"/>
    <d v="2017-11-06T00:00:00"/>
  </r>
  <r>
    <x v="124"/>
    <s v="DAVID DOUGLAS SD #40 CANCEL/OMIT"/>
    <x v="0"/>
    <x v="15"/>
    <n v="0.01"/>
    <n v="40"/>
    <s v="2017/12"/>
    <n v="1918025569"/>
    <s v="KR"/>
    <d v="2018-01-05T00:00:00"/>
  </r>
  <r>
    <x v="36"/>
    <s v="BEAVERTON SCHOOL DIST #48"/>
    <x v="0"/>
    <x v="15"/>
    <n v="-0.21"/>
    <n v="50"/>
    <s v="2018/06"/>
    <n v="1718005059"/>
    <s v="KA"/>
    <d v="2018-06-30T00:00:00"/>
  </r>
  <r>
    <x v="36"/>
    <s v="BEAVERTON SCHOOL DIST #48"/>
    <x v="0"/>
    <x v="15"/>
    <n v="0.02"/>
    <n v="40"/>
    <s v="2018/01"/>
    <n v="1918029806"/>
    <s v="KR"/>
    <d v="2018-02-05T00:00:00"/>
  </r>
  <r>
    <x v="36"/>
    <s v="BEAVERTON SCHOOL DIST #48"/>
    <x v="0"/>
    <x v="15"/>
    <n v="0.56999999999999995"/>
    <n v="40"/>
    <s v="2018/03"/>
    <n v="1918038273"/>
    <s v="KR"/>
    <d v="2018-04-03T00:00:00"/>
  </r>
  <r>
    <x v="36"/>
    <s v="BEAVERTON SCHOOL DIST #48"/>
    <x v="0"/>
    <x v="15"/>
    <n v="1.36"/>
    <n v="40"/>
    <s v="2018/02"/>
    <n v="1918033870"/>
    <s v="KR"/>
    <d v="2018-03-05T00:00:00"/>
  </r>
  <r>
    <x v="36"/>
    <s v="BEAVERTON SCHOOL DIST #48"/>
    <x v="0"/>
    <x v="15"/>
    <n v="0.21"/>
    <n v="40"/>
    <s v="2018/06"/>
    <n v="1918053161"/>
    <s v="KR"/>
    <d v="2018-06-30T00:00:00"/>
  </r>
  <r>
    <x v="36"/>
    <s v="BEAVERTON SCHOOL DIST #48"/>
    <x v="0"/>
    <x v="15"/>
    <n v="0.21"/>
    <n v="40"/>
    <s v="2018/06"/>
    <n v="1918052574"/>
    <s v="KR"/>
    <d v="2018-06-30T00:00:00"/>
  </r>
  <r>
    <x v="36"/>
    <s v="BEAVERTON SCHOOL DIST #48"/>
    <x v="0"/>
    <x v="15"/>
    <n v="0.14000000000000001"/>
    <n v="40"/>
    <s v="2018/05"/>
    <n v="1918048060"/>
    <s v="KR"/>
    <d v="2018-06-04T00:00:00"/>
  </r>
  <r>
    <x v="36"/>
    <s v="BEAVERTON SCHOOL DIST #48"/>
    <x v="0"/>
    <x v="15"/>
    <n v="0.02"/>
    <n v="40"/>
    <s v="2018/04"/>
    <n v="1918043634"/>
    <s v="KR"/>
    <d v="2018-05-04T00:00:00"/>
  </r>
  <r>
    <x v="36"/>
    <s v="BEAVERTON SCHOOL DIST #48"/>
    <x v="0"/>
    <x v="15"/>
    <n v="0.49"/>
    <n v="40"/>
    <s v="2017/10"/>
    <n v="1918015667"/>
    <s v="KR"/>
    <d v="2017-11-06T00:00:00"/>
  </r>
  <r>
    <x v="36"/>
    <s v="BEAVERTON SCHOOL DIST #48"/>
    <x v="0"/>
    <x v="15"/>
    <n v="1"/>
    <n v="40"/>
    <s v="2017/09"/>
    <n v="1918011285"/>
    <s v="KR"/>
    <d v="2017-10-05T00:00:00"/>
  </r>
  <r>
    <x v="36"/>
    <s v="BEAVERTON SCHOOL DIST #48"/>
    <x v="0"/>
    <x v="15"/>
    <n v="0.02"/>
    <n v="40"/>
    <s v="2017/07"/>
    <n v="1918002797"/>
    <s v="KR"/>
    <d v="2017-08-03T00:00:00"/>
  </r>
  <r>
    <x v="36"/>
    <s v="BEAVERTON SCHOOL DIST #48"/>
    <x v="0"/>
    <x v="15"/>
    <n v="0.91"/>
    <n v="40"/>
    <s v="2017/08"/>
    <n v="1918007338"/>
    <s v="KR"/>
    <d v="2017-09-06T00:00:00"/>
  </r>
  <r>
    <x v="36"/>
    <s v="BEAVERTON SCHOOL DIST #48"/>
    <x v="0"/>
    <x v="15"/>
    <n v="0.14000000000000001"/>
    <n v="40"/>
    <s v="2017/12"/>
    <n v="1918025570"/>
    <s v="KR"/>
    <d v="2018-01-05T00:00:00"/>
  </r>
  <r>
    <x v="36"/>
    <s v="BEAVERTON SCHOOL DIST #48"/>
    <x v="0"/>
    <x v="15"/>
    <n v="0.01"/>
    <n v="40"/>
    <s v="2017/11WK2"/>
    <n v="1918017783"/>
    <s v="KR"/>
    <d v="2017-11-16T00:00:00"/>
  </r>
  <r>
    <x v="77"/>
    <s v="BEAVERTON SCHOOL DIST #48 BONDS"/>
    <x v="0"/>
    <x v="15"/>
    <n v="-7.0000000000000007E-2"/>
    <n v="50"/>
    <s v="2018/06"/>
    <n v="1718005061"/>
    <s v="KA"/>
    <d v="2018-06-30T00:00:00"/>
  </r>
  <r>
    <x v="77"/>
    <s v="BEAVERTON SCHOOL DIST #48 BONDS"/>
    <x v="0"/>
    <x v="15"/>
    <n v="0.01"/>
    <n v="40"/>
    <s v="2018/04"/>
    <n v="1918043636"/>
    <s v="KR"/>
    <d v="2018-05-04T00:00:00"/>
  </r>
  <r>
    <x v="77"/>
    <s v="BEAVERTON SCHOOL DIST #48 BONDS"/>
    <x v="0"/>
    <x v="15"/>
    <n v="0.47"/>
    <n v="40"/>
    <s v="2018/02"/>
    <n v="1918033872"/>
    <s v="KR"/>
    <d v="2018-03-05T00:00:00"/>
  </r>
  <r>
    <x v="77"/>
    <s v="BEAVERTON SCHOOL DIST #48 BONDS"/>
    <x v="0"/>
    <x v="15"/>
    <n v="0.01"/>
    <n v="40"/>
    <s v="2018/01"/>
    <n v="1918029808"/>
    <s v="KR"/>
    <d v="2018-02-05T00:00:00"/>
  </r>
  <r>
    <x v="77"/>
    <s v="BEAVERTON SCHOOL DIST #48 BONDS"/>
    <x v="0"/>
    <x v="15"/>
    <n v="0.05"/>
    <n v="40"/>
    <s v="2017/12"/>
    <n v="1918025572"/>
    <s v="KR"/>
    <d v="2018-01-05T00:00:00"/>
  </r>
  <r>
    <x v="77"/>
    <s v="BEAVERTON SCHOOL DIST #48 BONDS"/>
    <x v="0"/>
    <x v="15"/>
    <n v="7.0000000000000007E-2"/>
    <n v="40"/>
    <s v="2018/06"/>
    <n v="1918053163"/>
    <s v="KR"/>
    <d v="2018-06-30T00:00:00"/>
  </r>
  <r>
    <x v="77"/>
    <s v="BEAVERTON SCHOOL DIST #48 BONDS"/>
    <x v="0"/>
    <x v="15"/>
    <n v="7.0000000000000007E-2"/>
    <n v="40"/>
    <s v="2018/06"/>
    <n v="1918052576"/>
    <s v="KR"/>
    <d v="2018-06-30T00:00:00"/>
  </r>
  <r>
    <x v="77"/>
    <s v="BEAVERTON SCHOOL DIST #48 BONDS"/>
    <x v="0"/>
    <x v="15"/>
    <n v="0.19"/>
    <n v="40"/>
    <s v="2018/03"/>
    <n v="1918038275"/>
    <s v="KR"/>
    <d v="2018-04-03T00:00:00"/>
  </r>
  <r>
    <x v="77"/>
    <s v="BEAVERTON SCHOOL DIST #48 BONDS"/>
    <x v="0"/>
    <x v="15"/>
    <n v="0.05"/>
    <n v="40"/>
    <s v="2018/05"/>
    <n v="1918048062"/>
    <s v="KR"/>
    <d v="2018-06-04T00:00:00"/>
  </r>
  <r>
    <x v="77"/>
    <s v="BEAVERTON SCHOOL DIST #48 BONDS"/>
    <x v="0"/>
    <x v="15"/>
    <n v="0.17"/>
    <n v="40"/>
    <s v="2017/10"/>
    <n v="1918015669"/>
    <s v="KR"/>
    <d v="2017-11-06T00:00:00"/>
  </r>
  <r>
    <x v="77"/>
    <s v="BEAVERTON SCHOOL DIST #48 BONDS"/>
    <x v="0"/>
    <x v="15"/>
    <n v="0.34"/>
    <n v="40"/>
    <s v="2017/09"/>
    <n v="1918011287"/>
    <s v="KR"/>
    <d v="2017-10-05T00:00:00"/>
  </r>
  <r>
    <x v="77"/>
    <s v="BEAVERTON SCHOOL DIST #48 BONDS"/>
    <x v="0"/>
    <x v="15"/>
    <n v="0.31"/>
    <n v="40"/>
    <s v="2017/08"/>
    <n v="1918007340"/>
    <s v="KR"/>
    <d v="2017-09-06T00:00:00"/>
  </r>
  <r>
    <x v="77"/>
    <s v="BEAVERTON SCHOOL DIST #48 BONDS"/>
    <x v="0"/>
    <x v="15"/>
    <n v="0.01"/>
    <n v="40"/>
    <s v="2017/07"/>
    <n v="1918002799"/>
    <s v="KR"/>
    <d v="2017-08-03T00:00:00"/>
  </r>
  <r>
    <x v="37"/>
    <s v="RIVERDALE SCHOOL DIST #51"/>
    <x v="0"/>
    <x v="15"/>
    <n v="-1.19"/>
    <n v="50"/>
    <s v="2018/06"/>
    <n v="1718005063"/>
    <s v="KA"/>
    <d v="2018-06-30T00:00:00"/>
  </r>
  <r>
    <x v="37"/>
    <s v="RIVERDALE SCHOOL DIST #51"/>
    <x v="0"/>
    <x v="15"/>
    <n v="0.13"/>
    <n v="40"/>
    <s v="2017/07"/>
    <n v="1918002801"/>
    <s v="KR"/>
    <d v="2017-08-03T00:00:00"/>
  </r>
  <r>
    <x v="37"/>
    <s v="RIVERDALE SCHOOL DIST #51"/>
    <x v="0"/>
    <x v="15"/>
    <n v="3.22"/>
    <n v="40"/>
    <s v="2018/03"/>
    <n v="1918038277"/>
    <s v="KR"/>
    <d v="2018-04-03T00:00:00"/>
  </r>
  <r>
    <x v="37"/>
    <s v="RIVERDALE SCHOOL DIST #51"/>
    <x v="0"/>
    <x v="15"/>
    <n v="7.71"/>
    <n v="40"/>
    <s v="2018/02"/>
    <n v="1918033874"/>
    <s v="KR"/>
    <d v="2018-03-05T00:00:00"/>
  </r>
  <r>
    <x v="37"/>
    <s v="RIVERDALE SCHOOL DIST #51"/>
    <x v="0"/>
    <x v="15"/>
    <n v="0.1"/>
    <n v="40"/>
    <s v="2018/01"/>
    <n v="1918029810"/>
    <s v="KR"/>
    <d v="2018-02-05T00:00:00"/>
  </r>
  <r>
    <x v="37"/>
    <s v="RIVERDALE SCHOOL DIST #51"/>
    <x v="0"/>
    <x v="15"/>
    <n v="1.19"/>
    <n v="40"/>
    <s v="2018/06"/>
    <n v="1918053165"/>
    <s v="KR"/>
    <d v="2018-06-30T00:00:00"/>
  </r>
  <r>
    <x v="37"/>
    <s v="RIVERDALE SCHOOL DIST #51"/>
    <x v="0"/>
    <x v="15"/>
    <n v="1.19"/>
    <n v="40"/>
    <s v="2018/06"/>
    <n v="1918052578"/>
    <s v="KR"/>
    <d v="2018-06-30T00:00:00"/>
  </r>
  <r>
    <x v="37"/>
    <s v="RIVERDALE SCHOOL DIST #51"/>
    <x v="0"/>
    <x v="15"/>
    <n v="0.76"/>
    <n v="40"/>
    <s v="2018/05"/>
    <n v="1918048064"/>
    <s v="KR"/>
    <d v="2018-06-04T00:00:00"/>
  </r>
  <r>
    <x v="37"/>
    <s v="RIVERDALE SCHOOL DIST #51"/>
    <x v="0"/>
    <x v="15"/>
    <n v="0.14000000000000001"/>
    <n v="40"/>
    <s v="2018/04"/>
    <n v="1918043638"/>
    <s v="KR"/>
    <d v="2018-05-04T00:00:00"/>
  </r>
  <r>
    <x v="37"/>
    <s v="RIVERDALE SCHOOL DIST #51"/>
    <x v="0"/>
    <x v="15"/>
    <n v="2.77"/>
    <n v="40"/>
    <s v="2017/10"/>
    <n v="1918015671"/>
    <s v="KR"/>
    <d v="2017-11-06T00:00:00"/>
  </r>
  <r>
    <x v="37"/>
    <s v="RIVERDALE SCHOOL DIST #51"/>
    <x v="0"/>
    <x v="15"/>
    <n v="5.65"/>
    <n v="40"/>
    <s v="2017/09"/>
    <n v="1918011289"/>
    <s v="KR"/>
    <d v="2017-10-05T00:00:00"/>
  </r>
  <r>
    <x v="37"/>
    <s v="RIVERDALE SCHOOL DIST #51"/>
    <x v="0"/>
    <x v="15"/>
    <n v="5.12"/>
    <n v="40"/>
    <s v="2017/08"/>
    <n v="1918007342"/>
    <s v="KR"/>
    <d v="2017-09-06T00:00:00"/>
  </r>
  <r>
    <x v="37"/>
    <s v="RIVERDALE SCHOOL DIST #51"/>
    <x v="0"/>
    <x v="15"/>
    <n v="0.79"/>
    <n v="40"/>
    <s v="2017/12"/>
    <n v="1918025574"/>
    <s v="KR"/>
    <d v="2018-01-05T00:00:00"/>
  </r>
  <r>
    <x v="37"/>
    <s v="RIVERDALE SCHOOL DIST #51"/>
    <x v="0"/>
    <x v="15"/>
    <n v="0.06"/>
    <n v="40"/>
    <s v="2017/11WK2"/>
    <n v="1918017787"/>
    <s v="KR"/>
    <d v="2017-11-16T00:00:00"/>
  </r>
  <r>
    <x v="38"/>
    <s v="RIVERDALE SCHOOL DIST #51 BONDS"/>
    <x v="0"/>
    <x v="15"/>
    <n v="-0.49"/>
    <n v="50"/>
    <s v="2018/06"/>
    <n v="1718005064"/>
    <s v="KA"/>
    <d v="2018-06-30T00:00:00"/>
  </r>
  <r>
    <x v="38"/>
    <s v="RIVERDALE SCHOOL DIST #51 BONDS"/>
    <x v="0"/>
    <x v="15"/>
    <n v="2.13"/>
    <n v="40"/>
    <s v="2017/08"/>
    <n v="1918007343"/>
    <s v="KR"/>
    <d v="2017-09-06T00:00:00"/>
  </r>
  <r>
    <x v="38"/>
    <s v="RIVERDALE SCHOOL DIST #51 BONDS"/>
    <x v="0"/>
    <x v="15"/>
    <n v="0.05"/>
    <n v="40"/>
    <s v="2017/07"/>
    <n v="1918002802"/>
    <s v="KR"/>
    <d v="2017-08-03T00:00:00"/>
  </r>
  <r>
    <x v="38"/>
    <s v="RIVERDALE SCHOOL DIST #51 BONDS"/>
    <x v="0"/>
    <x v="15"/>
    <n v="3.21"/>
    <n v="40"/>
    <s v="2018/02"/>
    <n v="1918033875"/>
    <s v="KR"/>
    <d v="2018-03-05T00:00:00"/>
  </r>
  <r>
    <x v="38"/>
    <s v="RIVERDALE SCHOOL DIST #51 BONDS"/>
    <x v="0"/>
    <x v="15"/>
    <n v="0.06"/>
    <n v="40"/>
    <s v="2018/04"/>
    <n v="1918043639"/>
    <s v="KR"/>
    <d v="2018-05-04T00:00:00"/>
  </r>
  <r>
    <x v="38"/>
    <s v="RIVERDALE SCHOOL DIST #51 BONDS"/>
    <x v="0"/>
    <x v="15"/>
    <n v="0.04"/>
    <n v="40"/>
    <s v="2018/01"/>
    <n v="1918029811"/>
    <s v="KR"/>
    <d v="2018-02-05T00:00:00"/>
  </r>
  <r>
    <x v="38"/>
    <s v="RIVERDALE SCHOOL DIST #51 BONDS"/>
    <x v="0"/>
    <x v="15"/>
    <n v="0.49"/>
    <n v="40"/>
    <s v="2018/06"/>
    <n v="1918052579"/>
    <s v="KR"/>
    <d v="2018-06-30T00:00:00"/>
  </r>
  <r>
    <x v="38"/>
    <s v="RIVERDALE SCHOOL DIST #51 BONDS"/>
    <x v="0"/>
    <x v="15"/>
    <n v="0.49"/>
    <n v="40"/>
    <s v="2018/06"/>
    <n v="1918053166"/>
    <s v="KR"/>
    <d v="2018-06-30T00:00:00"/>
  </r>
  <r>
    <x v="38"/>
    <s v="RIVERDALE SCHOOL DIST #51 BONDS"/>
    <x v="0"/>
    <x v="15"/>
    <n v="0.32"/>
    <n v="40"/>
    <s v="2018/05"/>
    <n v="1918048065"/>
    <s v="KR"/>
    <d v="2018-06-04T00:00:00"/>
  </r>
  <r>
    <x v="38"/>
    <s v="RIVERDALE SCHOOL DIST #51 BONDS"/>
    <x v="0"/>
    <x v="15"/>
    <n v="1.34"/>
    <n v="40"/>
    <s v="2018/03"/>
    <n v="1918038278"/>
    <s v="KR"/>
    <d v="2018-04-03T00:00:00"/>
  </r>
  <r>
    <x v="38"/>
    <s v="RIVERDALE SCHOOL DIST #51 BONDS"/>
    <x v="0"/>
    <x v="15"/>
    <n v="0.03"/>
    <n v="40"/>
    <s v="2017/11WK2"/>
    <n v="1918017788"/>
    <s v="KR"/>
    <d v="2017-11-16T00:00:00"/>
  </r>
  <r>
    <x v="38"/>
    <s v="RIVERDALE SCHOOL DIST #51 BONDS"/>
    <x v="0"/>
    <x v="15"/>
    <n v="1.1499999999999999"/>
    <n v="40"/>
    <s v="2017/10"/>
    <n v="1918015672"/>
    <s v="KR"/>
    <d v="2017-11-06T00:00:00"/>
  </r>
  <r>
    <x v="38"/>
    <s v="RIVERDALE SCHOOL DIST #51 BONDS"/>
    <x v="0"/>
    <x v="15"/>
    <n v="2.35"/>
    <n v="40"/>
    <s v="2017/09"/>
    <n v="1918011290"/>
    <s v="KR"/>
    <d v="2017-10-05T00:00:00"/>
  </r>
  <r>
    <x v="38"/>
    <s v="RIVERDALE SCHOOL DIST #51 BONDS"/>
    <x v="0"/>
    <x v="15"/>
    <n v="0.33"/>
    <n v="40"/>
    <s v="2017/12"/>
    <n v="1918025575"/>
    <s v="KR"/>
    <d v="2018-01-05T00:00:00"/>
  </r>
  <r>
    <x v="125"/>
    <s v="RIVERDALE SCHL DIST #51 CANCEL/OMIT"/>
    <x v="0"/>
    <x v="15"/>
    <n v="-0.01"/>
    <n v="50"/>
    <s v="2018/06"/>
    <n v="1718005066"/>
    <s v="KA"/>
    <d v="2018-06-30T00:00:00"/>
  </r>
  <r>
    <x v="125"/>
    <s v="RIVERDALE SCHL DIST #51 CANCEL/OMIT"/>
    <x v="0"/>
    <x v="15"/>
    <n v="0.06"/>
    <n v="40"/>
    <s v="2017/09"/>
    <n v="1918011292"/>
    <s v="KR"/>
    <d v="2017-10-05T00:00:00"/>
  </r>
  <r>
    <x v="125"/>
    <s v="RIVERDALE SCHL DIST #51 CANCEL/OMIT"/>
    <x v="0"/>
    <x v="15"/>
    <n v="0.03"/>
    <n v="40"/>
    <s v="2017/10"/>
    <n v="1918015674"/>
    <s v="KR"/>
    <d v="2017-11-06T00:00:00"/>
  </r>
  <r>
    <x v="125"/>
    <s v="RIVERDALE SCHL DIST #51 CANCEL/OMIT"/>
    <x v="0"/>
    <x v="15"/>
    <n v="0.06"/>
    <n v="40"/>
    <s v="2017/08"/>
    <n v="1918007345"/>
    <s v="KR"/>
    <d v="2017-09-06T00:00:00"/>
  </r>
  <r>
    <x v="125"/>
    <s v="RIVERDALE SCHL DIST #51 CANCEL/OMIT"/>
    <x v="0"/>
    <x v="15"/>
    <n v="0.01"/>
    <n v="40"/>
    <s v="2018/05"/>
    <n v="1918048067"/>
    <s v="KR"/>
    <d v="2018-06-04T00:00:00"/>
  </r>
  <r>
    <x v="125"/>
    <s v="RIVERDALE SCHL DIST #51 CANCEL/OMIT"/>
    <x v="0"/>
    <x v="15"/>
    <n v="0.01"/>
    <n v="40"/>
    <s v="2018/06"/>
    <n v="1918052581"/>
    <s v="KR"/>
    <d v="2018-06-30T00:00:00"/>
  </r>
  <r>
    <x v="125"/>
    <s v="RIVERDALE SCHL DIST #51 CANCEL/OMIT"/>
    <x v="0"/>
    <x v="15"/>
    <n v="0.01"/>
    <n v="40"/>
    <s v="2018/06"/>
    <n v="1918053168"/>
    <s v="KR"/>
    <d v="2018-06-30T00:00:00"/>
  </r>
  <r>
    <x v="125"/>
    <s v="RIVERDALE SCHL DIST #51 CANCEL/OMIT"/>
    <x v="0"/>
    <x v="15"/>
    <n v="0.01"/>
    <n v="40"/>
    <s v="2017/12"/>
    <n v="1918025577"/>
    <s v="KR"/>
    <d v="2018-01-05T00:00:00"/>
  </r>
  <r>
    <x v="125"/>
    <s v="RIVERDALE SCHL DIST #51 CANCEL/OMIT"/>
    <x v="0"/>
    <x v="15"/>
    <n v="0.08"/>
    <n v="40"/>
    <s v="2018/02"/>
    <n v="1918033877"/>
    <s v="KR"/>
    <d v="2018-03-05T00:00:00"/>
  </r>
  <r>
    <x v="125"/>
    <s v="RIVERDALE SCHL DIST #51 CANCEL/OMIT"/>
    <x v="0"/>
    <x v="15"/>
    <n v="0.04"/>
    <n v="40"/>
    <s v="2018/03"/>
    <n v="1918038280"/>
    <s v="KR"/>
    <d v="2018-04-03T00:00:00"/>
  </r>
  <r>
    <x v="39"/>
    <s v="LAKE OSWEGO SCHOOL DIST #57"/>
    <x v="0"/>
    <x v="15"/>
    <n v="-0.05"/>
    <n v="50"/>
    <s v="2018/06"/>
    <n v="1718005067"/>
    <s v="KA"/>
    <d v="2018-06-30T00:00:00"/>
  </r>
  <r>
    <x v="39"/>
    <s v="LAKE OSWEGO SCHOOL DIST #57"/>
    <x v="0"/>
    <x v="15"/>
    <n v="0.01"/>
    <n v="40"/>
    <s v="2017/07"/>
    <n v="1918002805"/>
    <s v="KR"/>
    <d v="2017-08-03T00:00:00"/>
  </r>
  <r>
    <x v="39"/>
    <s v="LAKE OSWEGO SCHOOL DIST #57"/>
    <x v="0"/>
    <x v="15"/>
    <n v="0.01"/>
    <n v="40"/>
    <s v="2018/04"/>
    <n v="1918043642"/>
    <s v="KR"/>
    <d v="2018-05-04T00:00:00"/>
  </r>
  <r>
    <x v="39"/>
    <s v="LAKE OSWEGO SCHOOL DIST #57"/>
    <x v="0"/>
    <x v="15"/>
    <n v="0.35"/>
    <n v="40"/>
    <s v="2018/02"/>
    <n v="1918033878"/>
    <s v="KR"/>
    <d v="2018-03-05T00:00:00"/>
  </r>
  <r>
    <x v="39"/>
    <s v="LAKE OSWEGO SCHOOL DIST #57"/>
    <x v="0"/>
    <x v="15"/>
    <n v="0.15"/>
    <n v="40"/>
    <s v="2018/03"/>
    <n v="1918038281"/>
    <s v="KR"/>
    <d v="2018-04-03T00:00:00"/>
  </r>
  <r>
    <x v="39"/>
    <s v="LAKE OSWEGO SCHOOL DIST #57"/>
    <x v="0"/>
    <x v="15"/>
    <n v="0.05"/>
    <n v="40"/>
    <s v="2018/06"/>
    <n v="1918053169"/>
    <s v="KR"/>
    <d v="2018-06-30T00:00:00"/>
  </r>
  <r>
    <x v="39"/>
    <s v="LAKE OSWEGO SCHOOL DIST #57"/>
    <x v="0"/>
    <x v="15"/>
    <n v="0.05"/>
    <n v="40"/>
    <s v="2018/06"/>
    <n v="1918052582"/>
    <s v="KR"/>
    <d v="2018-06-30T00:00:00"/>
  </r>
  <r>
    <x v="39"/>
    <s v="LAKE OSWEGO SCHOOL DIST #57"/>
    <x v="0"/>
    <x v="15"/>
    <n v="0.04"/>
    <n v="40"/>
    <s v="2018/05"/>
    <n v="1918048068"/>
    <s v="KR"/>
    <d v="2018-06-04T00:00:00"/>
  </r>
  <r>
    <x v="39"/>
    <s v="LAKE OSWEGO SCHOOL DIST #57"/>
    <x v="0"/>
    <x v="15"/>
    <n v="0.13"/>
    <n v="40"/>
    <s v="2017/10"/>
    <n v="1918015675"/>
    <s v="KR"/>
    <d v="2017-11-06T00:00:00"/>
  </r>
  <r>
    <x v="39"/>
    <s v="LAKE OSWEGO SCHOOL DIST #57"/>
    <x v="0"/>
    <x v="15"/>
    <n v="0.26"/>
    <n v="40"/>
    <s v="2017/09"/>
    <n v="1918011293"/>
    <s v="KR"/>
    <d v="2017-10-05T00:00:00"/>
  </r>
  <r>
    <x v="39"/>
    <s v="LAKE OSWEGO SCHOOL DIST #57"/>
    <x v="0"/>
    <x v="15"/>
    <n v="0.23"/>
    <n v="40"/>
    <s v="2017/08"/>
    <n v="1918007346"/>
    <s v="KR"/>
    <d v="2017-09-06T00:00:00"/>
  </r>
  <r>
    <x v="39"/>
    <s v="LAKE OSWEGO SCHOOL DIST #57"/>
    <x v="0"/>
    <x v="15"/>
    <n v="0.04"/>
    <n v="40"/>
    <s v="2017/12"/>
    <n v="1918025578"/>
    <s v="KR"/>
    <d v="2018-01-05T00:00:00"/>
  </r>
  <r>
    <x v="78"/>
    <s v="LAKE OSWEGO SCHOOL DIST #57 BONDS"/>
    <x v="0"/>
    <x v="15"/>
    <n v="-0.01"/>
    <n v="50"/>
    <s v="2018/06"/>
    <n v="1718005068"/>
    <s v="KA"/>
    <d v="2018-06-30T00:00:00"/>
  </r>
  <r>
    <x v="78"/>
    <s v="LAKE OSWEGO SCHOOL DIST #57 BONDS"/>
    <x v="0"/>
    <x v="15"/>
    <n v="0.05"/>
    <n v="40"/>
    <s v="2017/08"/>
    <n v="1918007347"/>
    <s v="KR"/>
    <d v="2017-09-06T00:00:00"/>
  </r>
  <r>
    <x v="78"/>
    <s v="LAKE OSWEGO SCHOOL DIST #57 BONDS"/>
    <x v="0"/>
    <x v="15"/>
    <n v="0.03"/>
    <n v="40"/>
    <s v="2018/03"/>
    <n v="1918038282"/>
    <s v="KR"/>
    <d v="2018-04-03T00:00:00"/>
  </r>
  <r>
    <x v="78"/>
    <s v="LAKE OSWEGO SCHOOL DIST #57 BONDS"/>
    <x v="0"/>
    <x v="15"/>
    <n v="0.08"/>
    <n v="40"/>
    <s v="2018/02"/>
    <n v="1918033879"/>
    <s v="KR"/>
    <d v="2018-03-05T00:00:00"/>
  </r>
  <r>
    <x v="78"/>
    <s v="LAKE OSWEGO SCHOOL DIST #57 BONDS"/>
    <x v="0"/>
    <x v="15"/>
    <n v="0.01"/>
    <n v="40"/>
    <s v="2018/06"/>
    <n v="1918053170"/>
    <s v="KR"/>
    <d v="2018-06-30T00:00:00"/>
  </r>
  <r>
    <x v="78"/>
    <s v="LAKE OSWEGO SCHOOL DIST #57 BONDS"/>
    <x v="0"/>
    <x v="15"/>
    <n v="0.01"/>
    <n v="40"/>
    <s v="2018/06"/>
    <n v="1918052583"/>
    <s v="KR"/>
    <d v="2018-06-30T00:00:00"/>
  </r>
  <r>
    <x v="78"/>
    <s v="LAKE OSWEGO SCHOOL DIST #57 BONDS"/>
    <x v="0"/>
    <x v="15"/>
    <n v="0.01"/>
    <n v="40"/>
    <s v="2018/05"/>
    <n v="1918048069"/>
    <s v="KR"/>
    <d v="2018-06-04T00:00:00"/>
  </r>
  <r>
    <x v="78"/>
    <s v="LAKE OSWEGO SCHOOL DIST #57 BONDS"/>
    <x v="0"/>
    <x v="15"/>
    <n v="0.03"/>
    <n v="40"/>
    <s v="2017/10"/>
    <n v="1918015676"/>
    <s v="KR"/>
    <d v="2017-11-06T00:00:00"/>
  </r>
  <r>
    <x v="78"/>
    <s v="LAKE OSWEGO SCHOOL DIST #57 BONDS"/>
    <x v="0"/>
    <x v="15"/>
    <n v="0.06"/>
    <n v="40"/>
    <s v="2017/09"/>
    <n v="1918011294"/>
    <s v="KR"/>
    <d v="2017-10-05T00:00:00"/>
  </r>
  <r>
    <x v="78"/>
    <s v="LAKE OSWEGO SCHOOL DIST #57 BONDS"/>
    <x v="0"/>
    <x v="15"/>
    <n v="0.01"/>
    <n v="40"/>
    <s v="2017/12"/>
    <n v="1918025579"/>
    <s v="KR"/>
    <d v="2018-01-05T00:00:00"/>
  </r>
  <r>
    <x v="40"/>
    <s v="MT HOOD COMMUNITY COLLEGE"/>
    <x v="0"/>
    <x v="15"/>
    <n v="-3.98"/>
    <n v="50"/>
    <s v="2018/06"/>
    <n v="1718005069"/>
    <s v="KA"/>
    <d v="2018-06-30T00:00:00"/>
  </r>
  <r>
    <x v="40"/>
    <s v="MT HOOD COMMUNITY COLLEGE"/>
    <x v="0"/>
    <x v="15"/>
    <n v="0.43"/>
    <n v="40"/>
    <s v="2017/07"/>
    <n v="1918002807"/>
    <s v="KR"/>
    <d v="2017-08-03T00:00:00"/>
  </r>
  <r>
    <x v="40"/>
    <s v="MT HOOD COMMUNITY COLLEGE"/>
    <x v="0"/>
    <x v="15"/>
    <n v="2.63"/>
    <n v="40"/>
    <s v="2017/12"/>
    <n v="1918025580"/>
    <s v="KR"/>
    <d v="2018-01-05T00:00:00"/>
  </r>
  <r>
    <x v="40"/>
    <s v="MT HOOD COMMUNITY COLLEGE"/>
    <x v="0"/>
    <x v="15"/>
    <n v="10.75"/>
    <n v="40"/>
    <s v="2018/03"/>
    <n v="1918038283"/>
    <s v="KR"/>
    <d v="2018-04-03T00:00:00"/>
  </r>
  <r>
    <x v="40"/>
    <s v="MT HOOD COMMUNITY COLLEGE"/>
    <x v="0"/>
    <x v="15"/>
    <n v="25.78"/>
    <n v="40"/>
    <s v="2018/02"/>
    <n v="1918033880"/>
    <s v="KR"/>
    <d v="2018-03-05T00:00:00"/>
  </r>
  <r>
    <x v="40"/>
    <s v="MT HOOD COMMUNITY COLLEGE"/>
    <x v="0"/>
    <x v="15"/>
    <n v="2.5499999999999998"/>
    <n v="40"/>
    <s v="2018/05"/>
    <n v="1918048070"/>
    <s v="KR"/>
    <d v="2018-06-04T00:00:00"/>
  </r>
  <r>
    <x v="40"/>
    <s v="MT HOOD COMMUNITY COLLEGE"/>
    <x v="0"/>
    <x v="15"/>
    <n v="3.98"/>
    <n v="40"/>
    <s v="2018/06"/>
    <n v="1918053171"/>
    <s v="KR"/>
    <d v="2018-06-30T00:00:00"/>
  </r>
  <r>
    <x v="40"/>
    <s v="MT HOOD COMMUNITY COLLEGE"/>
    <x v="0"/>
    <x v="15"/>
    <n v="3.98"/>
    <n v="40"/>
    <s v="2018/06"/>
    <n v="1918052584"/>
    <s v="KR"/>
    <d v="2018-06-30T00:00:00"/>
  </r>
  <r>
    <x v="40"/>
    <s v="MT HOOD COMMUNITY COLLEGE"/>
    <x v="0"/>
    <x v="15"/>
    <n v="0.45"/>
    <n v="40"/>
    <s v="2018/04"/>
    <n v="1918043644"/>
    <s v="KR"/>
    <d v="2018-05-04T00:00:00"/>
  </r>
  <r>
    <x v="40"/>
    <s v="MT HOOD COMMUNITY COLLEGE"/>
    <x v="0"/>
    <x v="15"/>
    <n v="9.25"/>
    <n v="40"/>
    <s v="2017/10"/>
    <n v="1918015678"/>
    <s v="KR"/>
    <d v="2017-11-06T00:00:00"/>
  </r>
  <r>
    <x v="40"/>
    <s v="MT HOOD COMMUNITY COLLEGE"/>
    <x v="0"/>
    <x v="15"/>
    <n v="18.89"/>
    <n v="40"/>
    <s v="2017/09"/>
    <n v="1918011295"/>
    <s v="KR"/>
    <d v="2017-10-05T00:00:00"/>
  </r>
  <r>
    <x v="40"/>
    <s v="MT HOOD COMMUNITY COLLEGE"/>
    <x v="0"/>
    <x v="15"/>
    <n v="17.11"/>
    <n v="40"/>
    <s v="2017/08"/>
    <n v="1918007348"/>
    <s v="KR"/>
    <d v="2017-09-06T00:00:00"/>
  </r>
  <r>
    <x v="40"/>
    <s v="MT HOOD COMMUNITY COLLEGE"/>
    <x v="0"/>
    <x v="15"/>
    <n v="0.33"/>
    <n v="40"/>
    <s v="2018/01"/>
    <n v="1918029816"/>
    <s v="KR"/>
    <d v="2018-02-05T00:00:00"/>
  </r>
  <r>
    <x v="40"/>
    <s v="MT HOOD COMMUNITY COLLEGE"/>
    <x v="0"/>
    <x v="15"/>
    <n v="0.22"/>
    <n v="40"/>
    <s v="2017/11WK2"/>
    <n v="1918017793"/>
    <s v="KR"/>
    <d v="2017-11-16T00:00:00"/>
  </r>
  <r>
    <x v="126"/>
    <s v="MT HOOD COM COLLEGE CANCEL/OMIT"/>
    <x v="0"/>
    <x v="15"/>
    <n v="-0.01"/>
    <n v="50"/>
    <s v="2018/06"/>
    <n v="1718005071"/>
    <s v="KA"/>
    <d v="2018-06-30T00:00:00"/>
  </r>
  <r>
    <x v="126"/>
    <s v="MT HOOD COM COLLEGE CANCEL/OMIT"/>
    <x v="0"/>
    <x v="15"/>
    <n v="0.05"/>
    <n v="40"/>
    <s v="2017/08"/>
    <n v="1918007350"/>
    <s v="KR"/>
    <d v="2017-09-06T00:00:00"/>
  </r>
  <r>
    <x v="126"/>
    <s v="MT HOOD COM COLLEGE CANCEL/OMIT"/>
    <x v="0"/>
    <x v="15"/>
    <n v="7.0000000000000007E-2"/>
    <n v="40"/>
    <s v="2018/02"/>
    <n v="1918033882"/>
    <s v="KR"/>
    <d v="2018-03-05T00:00:00"/>
  </r>
  <r>
    <x v="126"/>
    <s v="MT HOOD COM COLLEGE CANCEL/OMIT"/>
    <x v="0"/>
    <x v="15"/>
    <n v="0.03"/>
    <n v="40"/>
    <s v="2018/03"/>
    <n v="1918038285"/>
    <s v="KR"/>
    <d v="2018-04-03T00:00:00"/>
  </r>
  <r>
    <x v="126"/>
    <s v="MT HOOD COM COLLEGE CANCEL/OMIT"/>
    <x v="0"/>
    <x v="15"/>
    <n v="0.01"/>
    <n v="40"/>
    <s v="2018/05"/>
    <n v="1918048072"/>
    <s v="KR"/>
    <d v="2018-06-04T00:00:00"/>
  </r>
  <r>
    <x v="126"/>
    <s v="MT HOOD COM COLLEGE CANCEL/OMIT"/>
    <x v="0"/>
    <x v="15"/>
    <n v="0.01"/>
    <n v="40"/>
    <s v="2018/06"/>
    <n v="1918052586"/>
    <s v="KR"/>
    <d v="2018-06-30T00:00:00"/>
  </r>
  <r>
    <x v="126"/>
    <s v="MT HOOD COM COLLEGE CANCEL/OMIT"/>
    <x v="0"/>
    <x v="15"/>
    <n v="0.01"/>
    <n v="40"/>
    <s v="2018/06"/>
    <n v="1918053173"/>
    <s v="KR"/>
    <d v="2018-06-30T00:00:00"/>
  </r>
  <r>
    <x v="126"/>
    <s v="MT HOOD COM COLLEGE CANCEL/OMIT"/>
    <x v="0"/>
    <x v="15"/>
    <n v="0.05"/>
    <n v="40"/>
    <s v="2017/09"/>
    <n v="1918011297"/>
    <s v="KR"/>
    <d v="2017-10-05T00:00:00"/>
  </r>
  <r>
    <x v="126"/>
    <s v="MT HOOD COM COLLEGE CANCEL/OMIT"/>
    <x v="0"/>
    <x v="15"/>
    <n v="0.03"/>
    <n v="40"/>
    <s v="2017/10"/>
    <n v="1918015680"/>
    <s v="KR"/>
    <d v="2017-11-06T00:00:00"/>
  </r>
  <r>
    <x v="126"/>
    <s v="MT HOOD COM COLLEGE CANCEL/OMIT"/>
    <x v="0"/>
    <x v="15"/>
    <n v="0.01"/>
    <n v="40"/>
    <s v="2017/12"/>
    <n v="1918025582"/>
    <s v="KR"/>
    <d v="2018-01-05T00:00:00"/>
  </r>
  <r>
    <x v="42"/>
    <s v="PORTLAND COMMUNITY COLLEGE"/>
    <x v="0"/>
    <x v="15"/>
    <n v="-4.99"/>
    <n v="50"/>
    <s v="2018/06"/>
    <n v="1718005072"/>
    <s v="KA"/>
    <d v="2018-06-30T00:00:00"/>
  </r>
  <r>
    <x v="42"/>
    <s v="PORTLAND COMMUNITY COLLEGE"/>
    <x v="0"/>
    <x v="15"/>
    <n v="0.56999999999999995"/>
    <n v="40"/>
    <s v="2018/04"/>
    <n v="1918043647"/>
    <s v="KR"/>
    <d v="2018-05-04T00:00:00"/>
  </r>
  <r>
    <x v="42"/>
    <s v="PORTLAND COMMUNITY COLLEGE"/>
    <x v="0"/>
    <x v="15"/>
    <n v="13.48"/>
    <n v="40"/>
    <s v="2018/03"/>
    <n v="1918038286"/>
    <s v="KR"/>
    <d v="2018-04-03T00:00:00"/>
  </r>
  <r>
    <x v="42"/>
    <s v="PORTLAND COMMUNITY COLLEGE"/>
    <x v="0"/>
    <x v="15"/>
    <n v="0.42"/>
    <n v="40"/>
    <s v="2018/01"/>
    <n v="1918029819"/>
    <s v="KR"/>
    <d v="2018-02-05T00:00:00"/>
  </r>
  <r>
    <x v="42"/>
    <s v="PORTLAND COMMUNITY COLLEGE"/>
    <x v="0"/>
    <x v="15"/>
    <n v="32.340000000000003"/>
    <n v="40"/>
    <s v="2018/02"/>
    <n v="1918033883"/>
    <s v="KR"/>
    <d v="2018-03-05T00:00:00"/>
  </r>
  <r>
    <x v="42"/>
    <s v="PORTLAND COMMUNITY COLLEGE"/>
    <x v="0"/>
    <x v="15"/>
    <n v="3.3"/>
    <n v="40"/>
    <s v="2017/12"/>
    <n v="1918025583"/>
    <s v="KR"/>
    <d v="2018-01-05T00:00:00"/>
  </r>
  <r>
    <x v="42"/>
    <s v="PORTLAND COMMUNITY COLLEGE"/>
    <x v="0"/>
    <x v="15"/>
    <n v="4.99"/>
    <n v="40"/>
    <s v="2018/06"/>
    <n v="1918053174"/>
    <s v="KR"/>
    <d v="2018-06-30T00:00:00"/>
  </r>
  <r>
    <x v="42"/>
    <s v="PORTLAND COMMUNITY COLLEGE"/>
    <x v="0"/>
    <x v="15"/>
    <n v="4.99"/>
    <n v="40"/>
    <s v="2018/06"/>
    <n v="1918052587"/>
    <s v="KR"/>
    <d v="2018-06-30T00:00:00"/>
  </r>
  <r>
    <x v="42"/>
    <s v="PORTLAND COMMUNITY COLLEGE"/>
    <x v="0"/>
    <x v="15"/>
    <n v="3.2"/>
    <n v="40"/>
    <s v="2018/05"/>
    <n v="1918048073"/>
    <s v="KR"/>
    <d v="2018-06-04T00:00:00"/>
  </r>
  <r>
    <x v="42"/>
    <s v="PORTLAND COMMUNITY COLLEGE"/>
    <x v="0"/>
    <x v="15"/>
    <n v="11.6"/>
    <n v="40"/>
    <s v="2017/10"/>
    <n v="1918015681"/>
    <s v="KR"/>
    <d v="2017-11-06T00:00:00"/>
  </r>
  <r>
    <x v="42"/>
    <s v="PORTLAND COMMUNITY COLLEGE"/>
    <x v="0"/>
    <x v="15"/>
    <n v="21.46"/>
    <n v="40"/>
    <s v="2017/08"/>
    <n v="1918007351"/>
    <s v="KR"/>
    <d v="2017-09-06T00:00:00"/>
  </r>
  <r>
    <x v="42"/>
    <s v="PORTLAND COMMUNITY COLLEGE"/>
    <x v="0"/>
    <x v="15"/>
    <n v="0.54"/>
    <n v="40"/>
    <s v="2017/07"/>
    <n v="1918002810"/>
    <s v="KR"/>
    <d v="2017-08-03T00:00:00"/>
  </r>
  <r>
    <x v="42"/>
    <s v="PORTLAND COMMUNITY COLLEGE"/>
    <x v="0"/>
    <x v="15"/>
    <n v="0.27"/>
    <n v="40"/>
    <s v="2017/11WK2"/>
    <n v="1918017796"/>
    <s v="KR"/>
    <d v="2017-11-16T00:00:00"/>
  </r>
  <r>
    <x v="42"/>
    <s v="PORTLAND COMMUNITY COLLEGE"/>
    <x v="0"/>
    <x v="15"/>
    <n v="23.69"/>
    <n v="40"/>
    <s v="2017/09"/>
    <n v="1918011298"/>
    <s v="KR"/>
    <d v="2017-10-05T00:00:00"/>
  </r>
  <r>
    <x v="86"/>
    <s v="PORTLAND COMMUNITY COLLEGE BONDS"/>
    <x v="0"/>
    <x v="15"/>
    <n v="-3.68"/>
    <n v="50"/>
    <s v="2018/06"/>
    <n v="1718005073"/>
    <s v="KA"/>
    <d v="2018-06-30T00:00:00"/>
  </r>
  <r>
    <x v="86"/>
    <s v="PORTLAND COMMUNITY COLLEGE BONDS"/>
    <x v="0"/>
    <x v="15"/>
    <n v="0.42"/>
    <n v="40"/>
    <s v="2018/04"/>
    <n v="1918043648"/>
    <s v="KR"/>
    <d v="2018-05-04T00:00:00"/>
  </r>
  <r>
    <x v="86"/>
    <s v="PORTLAND COMMUNITY COLLEGE BONDS"/>
    <x v="0"/>
    <x v="15"/>
    <n v="9.9600000000000009"/>
    <n v="40"/>
    <s v="2018/03"/>
    <n v="1918038287"/>
    <s v="KR"/>
    <d v="2018-04-03T00:00:00"/>
  </r>
  <r>
    <x v="86"/>
    <s v="PORTLAND COMMUNITY COLLEGE BONDS"/>
    <x v="0"/>
    <x v="15"/>
    <n v="23.89"/>
    <n v="40"/>
    <s v="2018/02"/>
    <n v="1918033884"/>
    <s v="KR"/>
    <d v="2018-03-05T00:00:00"/>
  </r>
  <r>
    <x v="86"/>
    <s v="PORTLAND COMMUNITY COLLEGE BONDS"/>
    <x v="0"/>
    <x v="15"/>
    <n v="3.68"/>
    <n v="40"/>
    <s v="2018/06"/>
    <n v="1918053175"/>
    <s v="KR"/>
    <d v="2018-06-30T00:00:00"/>
  </r>
  <r>
    <x v="86"/>
    <s v="PORTLAND COMMUNITY COLLEGE BONDS"/>
    <x v="0"/>
    <x v="15"/>
    <n v="3.68"/>
    <n v="40"/>
    <s v="2018/06"/>
    <n v="1918052588"/>
    <s v="KR"/>
    <d v="2018-06-30T00:00:00"/>
  </r>
  <r>
    <x v="86"/>
    <s v="PORTLAND COMMUNITY COLLEGE BONDS"/>
    <x v="0"/>
    <x v="15"/>
    <n v="2.37"/>
    <n v="40"/>
    <s v="2018/05"/>
    <n v="1918048074"/>
    <s v="KR"/>
    <d v="2018-06-04T00:00:00"/>
  </r>
  <r>
    <x v="86"/>
    <s v="PORTLAND COMMUNITY COLLEGE BONDS"/>
    <x v="0"/>
    <x v="15"/>
    <n v="8.57"/>
    <n v="40"/>
    <s v="2017/10"/>
    <n v="1918015682"/>
    <s v="KR"/>
    <d v="2017-11-06T00:00:00"/>
  </r>
  <r>
    <x v="86"/>
    <s v="PORTLAND COMMUNITY COLLEGE BONDS"/>
    <x v="0"/>
    <x v="15"/>
    <n v="17.5"/>
    <n v="40"/>
    <s v="2017/09"/>
    <n v="1918011299"/>
    <s v="KR"/>
    <d v="2017-10-05T00:00:00"/>
  </r>
  <r>
    <x v="86"/>
    <s v="PORTLAND COMMUNITY COLLEGE BONDS"/>
    <x v="0"/>
    <x v="15"/>
    <n v="15.86"/>
    <n v="40"/>
    <s v="2017/08"/>
    <n v="1918007352"/>
    <s v="KR"/>
    <d v="2017-09-06T00:00:00"/>
  </r>
  <r>
    <x v="86"/>
    <s v="PORTLAND COMMUNITY COLLEGE BONDS"/>
    <x v="0"/>
    <x v="15"/>
    <n v="0.4"/>
    <n v="40"/>
    <s v="2017/07"/>
    <n v="1918002811"/>
    <s v="KR"/>
    <d v="2017-08-03T00:00:00"/>
  </r>
  <r>
    <x v="86"/>
    <s v="PORTLAND COMMUNITY COLLEGE BONDS"/>
    <x v="0"/>
    <x v="15"/>
    <n v="0.31"/>
    <n v="40"/>
    <s v="2018/01"/>
    <n v="1918029820"/>
    <s v="KR"/>
    <d v="2018-02-05T00:00:00"/>
  </r>
  <r>
    <x v="86"/>
    <s v="PORTLAND COMMUNITY COLLEGE BONDS"/>
    <x v="0"/>
    <x v="15"/>
    <n v="2.44"/>
    <n v="40"/>
    <s v="2017/12"/>
    <n v="1918025584"/>
    <s v="KR"/>
    <d v="2018-01-05T00:00:00"/>
  </r>
  <r>
    <x v="86"/>
    <s v="PORTLAND COMMUNITY COLLEGE BONDS"/>
    <x v="0"/>
    <x v="15"/>
    <n v="0.2"/>
    <n v="40"/>
    <s v="2017/11WK2"/>
    <n v="1918017797"/>
    <s v="KR"/>
    <d v="2017-11-16T00:00:00"/>
  </r>
  <r>
    <x v="127"/>
    <s v="PORTLAND COM COLLEGE CANCEL/OMIT"/>
    <x v="0"/>
    <x v="15"/>
    <n v="-0.01"/>
    <n v="50"/>
    <s v="2018/06"/>
    <n v="1718005074"/>
    <s v="KA"/>
    <d v="2018-06-30T00:00:00"/>
  </r>
  <r>
    <x v="127"/>
    <s v="PORTLAND COM COLLEGE CANCEL/OMIT"/>
    <x v="0"/>
    <x v="15"/>
    <n v="0.03"/>
    <n v="40"/>
    <s v="2018/03"/>
    <n v="1918038288"/>
    <s v="KR"/>
    <d v="2018-04-03T00:00:00"/>
  </r>
  <r>
    <x v="127"/>
    <s v="PORTLAND COM COLLEGE CANCEL/OMIT"/>
    <x v="0"/>
    <x v="15"/>
    <n v="7.0000000000000007E-2"/>
    <n v="40"/>
    <s v="2018/02"/>
    <n v="1918033885"/>
    <s v="KR"/>
    <d v="2018-03-05T00:00:00"/>
  </r>
  <r>
    <x v="127"/>
    <s v="PORTLAND COM COLLEGE CANCEL/OMIT"/>
    <x v="0"/>
    <x v="15"/>
    <n v="0.01"/>
    <n v="40"/>
    <s v="2018/06"/>
    <n v="1918053176"/>
    <s v="KR"/>
    <d v="2018-06-30T00:00:00"/>
  </r>
  <r>
    <x v="127"/>
    <s v="PORTLAND COM COLLEGE CANCEL/OMIT"/>
    <x v="0"/>
    <x v="15"/>
    <n v="0.01"/>
    <n v="40"/>
    <s v="2018/06"/>
    <n v="1918052589"/>
    <s v="KR"/>
    <d v="2018-06-30T00:00:00"/>
  </r>
  <r>
    <x v="127"/>
    <s v="PORTLAND COM COLLEGE CANCEL/OMIT"/>
    <x v="0"/>
    <x v="15"/>
    <n v="0.01"/>
    <n v="40"/>
    <s v="2018/05"/>
    <n v="1918048075"/>
    <s v="KR"/>
    <d v="2018-06-04T00:00:00"/>
  </r>
  <r>
    <x v="127"/>
    <s v="PORTLAND COM COLLEGE CANCEL/OMIT"/>
    <x v="0"/>
    <x v="15"/>
    <n v="0.05"/>
    <n v="40"/>
    <s v="2017/08"/>
    <n v="1918007353"/>
    <s v="KR"/>
    <d v="2017-09-06T00:00:00"/>
  </r>
  <r>
    <x v="127"/>
    <s v="PORTLAND COM COLLEGE CANCEL/OMIT"/>
    <x v="0"/>
    <x v="15"/>
    <n v="0.03"/>
    <n v="40"/>
    <s v="2017/10"/>
    <n v="1918015683"/>
    <s v="KR"/>
    <d v="2017-11-06T00:00:00"/>
  </r>
  <r>
    <x v="127"/>
    <s v="PORTLAND COM COLLEGE CANCEL/OMIT"/>
    <x v="0"/>
    <x v="15"/>
    <n v="0.06"/>
    <n v="40"/>
    <s v="2017/09"/>
    <n v="1918011300"/>
    <s v="KR"/>
    <d v="2017-10-05T00:00:00"/>
  </r>
  <r>
    <x v="127"/>
    <s v="PORTLAND COM COLLEGE CANCEL/OMIT"/>
    <x v="0"/>
    <x v="15"/>
    <n v="0.01"/>
    <n v="40"/>
    <s v="2017/12"/>
    <n v="1918025585"/>
    <s v="KR"/>
    <d v="2018-01-05T00:00:00"/>
  </r>
  <r>
    <x v="43"/>
    <s v="BURLINGTON WATER DISTRICT"/>
    <x v="0"/>
    <x v="15"/>
    <n v="-0.03"/>
    <n v="50"/>
    <s v="2018/06"/>
    <n v="1718005076"/>
    <s v="KA"/>
    <d v="2018-06-30T00:00:00"/>
  </r>
  <r>
    <x v="43"/>
    <s v="BURLINGTON WATER DISTRICT"/>
    <x v="0"/>
    <x v="15"/>
    <n v="0.01"/>
    <n v="40"/>
    <s v="2018/04"/>
    <n v="1918043651"/>
    <s v="KR"/>
    <d v="2018-05-04T00:00:00"/>
  </r>
  <r>
    <x v="43"/>
    <s v="BURLINGTON WATER DISTRICT"/>
    <x v="0"/>
    <x v="15"/>
    <n v="0.08"/>
    <n v="40"/>
    <s v="2018/03"/>
    <n v="1918038290"/>
    <s v="KR"/>
    <d v="2018-04-03T00:00:00"/>
  </r>
  <r>
    <x v="43"/>
    <s v="BURLINGTON WATER DISTRICT"/>
    <x v="0"/>
    <x v="15"/>
    <n v="0.24"/>
    <n v="40"/>
    <s v="2018/02"/>
    <n v="1918033887"/>
    <s v="KR"/>
    <d v="2018-03-05T00:00:00"/>
  </r>
  <r>
    <x v="43"/>
    <s v="BURLINGTON WATER DISTRICT"/>
    <x v="0"/>
    <x v="15"/>
    <n v="0.03"/>
    <n v="40"/>
    <s v="2018/06"/>
    <n v="1918052591"/>
    <s v="KR"/>
    <d v="2018-06-30T00:00:00"/>
  </r>
  <r>
    <x v="43"/>
    <s v="BURLINGTON WATER DISTRICT"/>
    <x v="0"/>
    <x v="15"/>
    <n v="0.03"/>
    <n v="40"/>
    <s v="2018/06"/>
    <n v="1918053178"/>
    <s v="KR"/>
    <d v="2018-06-30T00:00:00"/>
  </r>
  <r>
    <x v="43"/>
    <s v="BURLINGTON WATER DISTRICT"/>
    <x v="0"/>
    <x v="15"/>
    <n v="0.02"/>
    <n v="40"/>
    <s v="2018/05"/>
    <n v="1918048077"/>
    <s v="KR"/>
    <d v="2018-06-04T00:00:00"/>
  </r>
  <r>
    <x v="43"/>
    <s v="BURLINGTON WATER DISTRICT"/>
    <x v="0"/>
    <x v="15"/>
    <n v="0.15"/>
    <n v="40"/>
    <s v="2017/09"/>
    <n v="1918011302"/>
    <s v="KR"/>
    <d v="2017-10-05T00:00:00"/>
  </r>
  <r>
    <x v="43"/>
    <s v="BURLINGTON WATER DISTRICT"/>
    <x v="0"/>
    <x v="15"/>
    <n v="0.13"/>
    <n v="40"/>
    <s v="2017/08"/>
    <n v="1918007355"/>
    <s v="KR"/>
    <d v="2017-09-06T00:00:00"/>
  </r>
  <r>
    <x v="43"/>
    <s v="BURLINGTON WATER DISTRICT"/>
    <x v="0"/>
    <x v="15"/>
    <n v="0.01"/>
    <n v="40"/>
    <s v="2017/07"/>
    <n v="1918002814"/>
    <s v="KR"/>
    <d v="2017-08-03T00:00:00"/>
  </r>
  <r>
    <x v="43"/>
    <s v="BURLINGTON WATER DISTRICT"/>
    <x v="0"/>
    <x v="15"/>
    <n v="0.02"/>
    <n v="40"/>
    <s v="2017/12"/>
    <n v="1918025587"/>
    <s v="KR"/>
    <d v="2018-01-05T00:00:00"/>
  </r>
  <r>
    <x v="43"/>
    <s v="BURLINGTON WATER DISTRICT"/>
    <x v="0"/>
    <x v="15"/>
    <n v="0.08"/>
    <n v="40"/>
    <s v="2017/10"/>
    <n v="1918015685"/>
    <s v="KR"/>
    <d v="2017-11-06T00:00:00"/>
  </r>
  <r>
    <x v="44"/>
    <s v="CORBETT WATER DISTRICT"/>
    <x v="0"/>
    <x v="15"/>
    <n v="-0.04"/>
    <n v="50"/>
    <s v="2018/06"/>
    <n v="1718005077"/>
    <s v="KA"/>
    <d v="2018-06-30T00:00:00"/>
  </r>
  <r>
    <x v="44"/>
    <s v="CORBETT WATER DISTRICT"/>
    <x v="0"/>
    <x v="15"/>
    <n v="0.31"/>
    <n v="40"/>
    <s v="2018/02"/>
    <n v="1918033888"/>
    <s v="KR"/>
    <d v="2018-03-05T00:00:00"/>
  </r>
  <r>
    <x v="44"/>
    <s v="CORBETT WATER DISTRICT"/>
    <x v="0"/>
    <x v="15"/>
    <n v="0.2"/>
    <n v="40"/>
    <s v="2017/09"/>
    <n v="1918011303"/>
    <s v="KR"/>
    <d v="2017-10-05T00:00:00"/>
  </r>
  <r>
    <x v="44"/>
    <s v="CORBETT WATER DISTRICT"/>
    <x v="0"/>
    <x v="15"/>
    <n v="0.04"/>
    <n v="40"/>
    <s v="2018/06"/>
    <n v="1918053179"/>
    <s v="KR"/>
    <d v="2018-06-30T00:00:00"/>
  </r>
  <r>
    <x v="44"/>
    <s v="CORBETT WATER DISTRICT"/>
    <x v="0"/>
    <x v="15"/>
    <n v="0.04"/>
    <n v="40"/>
    <s v="2018/06"/>
    <n v="1918052592"/>
    <s v="KR"/>
    <d v="2018-06-30T00:00:00"/>
  </r>
  <r>
    <x v="44"/>
    <s v="CORBETT WATER DISTRICT"/>
    <x v="0"/>
    <x v="15"/>
    <n v="0.03"/>
    <n v="40"/>
    <s v="2018/05"/>
    <n v="1918048078"/>
    <s v="KR"/>
    <d v="2018-06-04T00:00:00"/>
  </r>
  <r>
    <x v="44"/>
    <s v="CORBETT WATER DISTRICT"/>
    <x v="0"/>
    <x v="15"/>
    <n v="0.01"/>
    <n v="40"/>
    <s v="2018/04"/>
    <n v="1918043652"/>
    <s v="KR"/>
    <d v="2018-05-04T00:00:00"/>
  </r>
  <r>
    <x v="44"/>
    <s v="CORBETT WATER DISTRICT"/>
    <x v="0"/>
    <x v="15"/>
    <n v="0.12"/>
    <n v="40"/>
    <s v="2018/03"/>
    <n v="1918038291"/>
    <s v="KR"/>
    <d v="2018-04-03T00:00:00"/>
  </r>
  <r>
    <x v="44"/>
    <s v="CORBETT WATER DISTRICT"/>
    <x v="0"/>
    <x v="15"/>
    <n v="0.1"/>
    <n v="40"/>
    <s v="2017/10"/>
    <n v="1918015686"/>
    <s v="KR"/>
    <d v="2017-11-06T00:00:00"/>
  </r>
  <r>
    <x v="44"/>
    <s v="CORBETT WATER DISTRICT"/>
    <x v="0"/>
    <x v="15"/>
    <n v="0.18"/>
    <n v="40"/>
    <s v="2017/08"/>
    <n v="1918007356"/>
    <s v="KR"/>
    <d v="2017-09-06T00:00:00"/>
  </r>
  <r>
    <x v="44"/>
    <s v="CORBETT WATER DISTRICT"/>
    <x v="0"/>
    <x v="15"/>
    <n v="0.01"/>
    <n v="40"/>
    <s v="2017/07"/>
    <n v="1918002815"/>
    <s v="KR"/>
    <d v="2017-08-03T00:00:00"/>
  </r>
  <r>
    <x v="44"/>
    <s v="CORBETT WATER DISTRICT"/>
    <x v="0"/>
    <x v="15"/>
    <n v="0.01"/>
    <n v="40"/>
    <s v="2018/01"/>
    <n v="1918029824"/>
    <s v="KR"/>
    <d v="2018-02-05T00:00:00"/>
  </r>
  <r>
    <x v="44"/>
    <s v="CORBETT WATER DISTRICT"/>
    <x v="0"/>
    <x v="15"/>
    <n v="0.03"/>
    <n v="40"/>
    <s v="2017/12"/>
    <n v="1918025588"/>
    <s v="KR"/>
    <d v="2018-01-05T00:00:00"/>
  </r>
  <r>
    <x v="137"/>
    <s v="EAST MULTNOMAH SOIL &amp; WATER"/>
    <x v="0"/>
    <x v="15"/>
    <n v="-0.38"/>
    <n v="50"/>
    <s v="2018/06"/>
    <n v="1718005079"/>
    <s v="KA"/>
    <d v="2018-06-30T00:00:00"/>
  </r>
  <r>
    <x v="137"/>
    <s v="EAST MULTNOMAH SOIL &amp; WATER"/>
    <x v="0"/>
    <x v="15"/>
    <n v="0.04"/>
    <n v="40"/>
    <s v="2017/07"/>
    <n v="1918002817"/>
    <s v="KR"/>
    <d v="2017-08-03T00:00:00"/>
  </r>
  <r>
    <x v="137"/>
    <s v="EAST MULTNOMAH SOIL &amp; WATER"/>
    <x v="0"/>
    <x v="15"/>
    <n v="1.81"/>
    <n v="40"/>
    <s v="2017/09"/>
    <n v="1918011305"/>
    <s v="KR"/>
    <d v="2017-10-05T00:00:00"/>
  </r>
  <r>
    <x v="137"/>
    <s v="EAST MULTNOMAH SOIL &amp; WATER"/>
    <x v="0"/>
    <x v="15"/>
    <n v="1.63"/>
    <n v="40"/>
    <s v="2017/08"/>
    <n v="1918007358"/>
    <s v="KR"/>
    <d v="2017-09-06T00:00:00"/>
  </r>
  <r>
    <x v="137"/>
    <s v="EAST MULTNOMAH SOIL &amp; WATER"/>
    <x v="0"/>
    <x v="15"/>
    <n v="0.88"/>
    <n v="40"/>
    <s v="2017/10"/>
    <n v="1918015688"/>
    <s v="KR"/>
    <d v="2017-11-06T00:00:00"/>
  </r>
  <r>
    <x v="137"/>
    <s v="EAST MULTNOMAH SOIL &amp; WATER"/>
    <x v="0"/>
    <x v="15"/>
    <n v="1.03"/>
    <n v="40"/>
    <s v="2018/03"/>
    <n v="1918038293"/>
    <s v="KR"/>
    <d v="2018-04-03T00:00:00"/>
  </r>
  <r>
    <x v="137"/>
    <s v="EAST MULTNOMAH SOIL &amp; WATER"/>
    <x v="0"/>
    <x v="15"/>
    <n v="0.04"/>
    <n v="40"/>
    <s v="2018/04"/>
    <n v="1918043654"/>
    <s v="KR"/>
    <d v="2018-05-04T00:00:00"/>
  </r>
  <r>
    <x v="137"/>
    <s v="EAST MULTNOMAH SOIL &amp; WATER"/>
    <x v="0"/>
    <x v="15"/>
    <n v="0.38"/>
    <n v="40"/>
    <s v="2018/06"/>
    <n v="1918052594"/>
    <s v="KR"/>
    <d v="2018-06-30T00:00:00"/>
  </r>
  <r>
    <x v="137"/>
    <s v="EAST MULTNOMAH SOIL &amp; WATER"/>
    <x v="0"/>
    <x v="15"/>
    <n v="0.38"/>
    <n v="40"/>
    <s v="2018/06"/>
    <n v="1918053181"/>
    <s v="KR"/>
    <d v="2018-06-30T00:00:00"/>
  </r>
  <r>
    <x v="137"/>
    <s v="EAST MULTNOMAH SOIL &amp; WATER"/>
    <x v="0"/>
    <x v="15"/>
    <n v="0.24"/>
    <n v="40"/>
    <s v="2018/05"/>
    <n v="1918048080"/>
    <s v="KR"/>
    <d v="2018-06-04T00:00:00"/>
  </r>
  <r>
    <x v="137"/>
    <s v="EAST MULTNOMAH SOIL &amp; WATER"/>
    <x v="0"/>
    <x v="15"/>
    <n v="0.02"/>
    <n v="40"/>
    <s v="2017/11WK2"/>
    <n v="1918017803"/>
    <s v="KR"/>
    <d v="2017-11-16T00:00:00"/>
  </r>
  <r>
    <x v="137"/>
    <s v="EAST MULTNOMAH SOIL &amp; WATER"/>
    <x v="0"/>
    <x v="15"/>
    <n v="0.25"/>
    <n v="40"/>
    <s v="2017/12"/>
    <n v="1918025590"/>
    <s v="KR"/>
    <d v="2018-01-05T00:00:00"/>
  </r>
  <r>
    <x v="137"/>
    <s v="EAST MULTNOMAH SOIL &amp; WATER"/>
    <x v="0"/>
    <x v="15"/>
    <n v="0.03"/>
    <n v="40"/>
    <s v="2018/01"/>
    <n v="1918029826"/>
    <s v="KR"/>
    <d v="2018-02-05T00:00:00"/>
  </r>
  <r>
    <x v="137"/>
    <s v="EAST MULTNOMAH SOIL &amp; WATER"/>
    <x v="0"/>
    <x v="15"/>
    <n v="2.87"/>
    <n v="40"/>
    <s v="2018/02"/>
    <n v="1918033890"/>
    <s v="KR"/>
    <d v="2018-03-05T00:00:00"/>
  </r>
  <r>
    <x v="138"/>
    <s v="EAST MULT SOIL &amp; WATER CANCEL/OMIT"/>
    <x v="0"/>
    <x v="15"/>
    <n v="0.01"/>
    <n v="40"/>
    <s v="2017/09"/>
    <n v="1918011307"/>
    <s v="KR"/>
    <d v="2017-10-05T00:00:00"/>
  </r>
  <r>
    <x v="138"/>
    <s v="EAST MULT SOIL &amp; WATER CANCEL/OMIT"/>
    <x v="0"/>
    <x v="15"/>
    <n v="0.01"/>
    <n v="40"/>
    <s v="2018/02"/>
    <n v="1918033892"/>
    <s v="KR"/>
    <d v="2018-03-05T00:00:00"/>
  </r>
  <r>
    <x v="45"/>
    <s v="VALLEY VIEW WATER DISTRICT"/>
    <x v="0"/>
    <x v="15"/>
    <n v="-0.02"/>
    <n v="50"/>
    <s v="2018/06"/>
    <n v="1718005089"/>
    <s v="KA"/>
    <d v="2018-06-30T00:00:00"/>
  </r>
  <r>
    <x v="45"/>
    <s v="VALLEY VIEW WATER DISTRICT"/>
    <x v="0"/>
    <x v="15"/>
    <n v="0.06"/>
    <n v="40"/>
    <s v="2018/03"/>
    <n v="1918038303"/>
    <s v="KR"/>
    <d v="2018-04-03T00:00:00"/>
  </r>
  <r>
    <x v="45"/>
    <s v="VALLEY VIEW WATER DISTRICT"/>
    <x v="0"/>
    <x v="15"/>
    <n v="0.17"/>
    <n v="40"/>
    <s v="2018/02"/>
    <n v="1918033900"/>
    <s v="KR"/>
    <d v="2018-03-05T00:00:00"/>
  </r>
  <r>
    <x v="45"/>
    <s v="VALLEY VIEW WATER DISTRICT"/>
    <x v="0"/>
    <x v="15"/>
    <n v="0.02"/>
    <n v="40"/>
    <s v="2018/06"/>
    <n v="1918053191"/>
    <s v="KR"/>
    <d v="2018-06-30T00:00:00"/>
  </r>
  <r>
    <x v="45"/>
    <s v="VALLEY VIEW WATER DISTRICT"/>
    <x v="0"/>
    <x v="15"/>
    <n v="0.02"/>
    <n v="40"/>
    <s v="2018/06"/>
    <n v="1918052604"/>
    <s v="KR"/>
    <d v="2018-06-30T00:00:00"/>
  </r>
  <r>
    <x v="45"/>
    <s v="VALLEY VIEW WATER DISTRICT"/>
    <x v="0"/>
    <x v="15"/>
    <n v="0.01"/>
    <n v="40"/>
    <s v="2018/05"/>
    <n v="1918048090"/>
    <s v="KR"/>
    <d v="2018-06-04T00:00:00"/>
  </r>
  <r>
    <x v="45"/>
    <s v="VALLEY VIEW WATER DISTRICT"/>
    <x v="0"/>
    <x v="15"/>
    <n v="0.05"/>
    <n v="40"/>
    <s v="2017/10"/>
    <n v="1918015698"/>
    <s v="KR"/>
    <d v="2017-11-06T00:00:00"/>
  </r>
  <r>
    <x v="45"/>
    <s v="VALLEY VIEW WATER DISTRICT"/>
    <x v="0"/>
    <x v="15"/>
    <n v="0.1"/>
    <n v="40"/>
    <s v="2017/09"/>
    <n v="1918011315"/>
    <s v="KR"/>
    <d v="2017-10-05T00:00:00"/>
  </r>
  <r>
    <x v="45"/>
    <s v="VALLEY VIEW WATER DISTRICT"/>
    <x v="0"/>
    <x v="15"/>
    <n v="0.1"/>
    <n v="40"/>
    <s v="2017/08"/>
    <n v="1918007368"/>
    <s v="KR"/>
    <d v="2017-09-06T00:00:00"/>
  </r>
  <r>
    <x v="45"/>
    <s v="VALLEY VIEW WATER DISTRICT"/>
    <x v="0"/>
    <x v="15"/>
    <n v="0.01"/>
    <n v="40"/>
    <s v="2017/12"/>
    <n v="1918025600"/>
    <s v="KR"/>
    <d v="2018-01-05T00:00:00"/>
  </r>
  <r>
    <x v="47"/>
    <s v="MULTNOMAH CTY - FIRE DISTRICT #10"/>
    <x v="0"/>
    <x v="15"/>
    <n v="-0.44"/>
    <n v="50"/>
    <s v="2018/06"/>
    <n v="1718005090"/>
    <s v="KA"/>
    <d v="2018-06-30T00:00:00"/>
  </r>
  <r>
    <x v="47"/>
    <s v="MULTNOMAH CTY - FIRE DISTRICT #10"/>
    <x v="0"/>
    <x v="15"/>
    <n v="0.28000000000000003"/>
    <n v="40"/>
    <s v="2018/05"/>
    <n v="1918048091"/>
    <s v="KR"/>
    <d v="2018-06-04T00:00:00"/>
  </r>
  <r>
    <x v="47"/>
    <s v="MULTNOMAH CTY - FIRE DISTRICT #10"/>
    <x v="0"/>
    <x v="15"/>
    <n v="1.18"/>
    <n v="40"/>
    <s v="2018/03"/>
    <n v="1918038304"/>
    <s v="KR"/>
    <d v="2018-04-03T00:00:00"/>
  </r>
  <r>
    <x v="47"/>
    <s v="MULTNOMAH CTY - FIRE DISTRICT #10"/>
    <x v="0"/>
    <x v="15"/>
    <n v="3.3"/>
    <n v="40"/>
    <s v="2018/02"/>
    <n v="1918033901"/>
    <s v="KR"/>
    <d v="2018-03-05T00:00:00"/>
  </r>
  <r>
    <x v="47"/>
    <s v="MULTNOMAH CTY - FIRE DISTRICT #10"/>
    <x v="0"/>
    <x v="15"/>
    <n v="0.04"/>
    <n v="40"/>
    <s v="2018/01"/>
    <n v="1918029837"/>
    <s v="KR"/>
    <d v="2018-02-05T00:00:00"/>
  </r>
  <r>
    <x v="47"/>
    <s v="MULTNOMAH CTY - FIRE DISTRICT #10"/>
    <x v="0"/>
    <x v="15"/>
    <n v="0.44"/>
    <n v="40"/>
    <s v="2018/06"/>
    <n v="1918053192"/>
    <s v="KR"/>
    <d v="2018-06-30T00:00:00"/>
  </r>
  <r>
    <x v="47"/>
    <s v="MULTNOMAH CTY - FIRE DISTRICT #10"/>
    <x v="0"/>
    <x v="15"/>
    <n v="0.44"/>
    <n v="40"/>
    <s v="2018/06"/>
    <n v="1918052605"/>
    <s v="KR"/>
    <d v="2018-06-30T00:00:00"/>
  </r>
  <r>
    <x v="47"/>
    <s v="MULTNOMAH CTY - FIRE DISTRICT #10"/>
    <x v="0"/>
    <x v="15"/>
    <n v="0.05"/>
    <n v="40"/>
    <s v="2018/04"/>
    <n v="1918043665"/>
    <s v="KR"/>
    <d v="2018-05-04T00:00:00"/>
  </r>
  <r>
    <x v="47"/>
    <s v="MULTNOMAH CTY - FIRE DISTRICT #10"/>
    <x v="0"/>
    <x v="15"/>
    <n v="1.02"/>
    <n v="40"/>
    <s v="2017/10"/>
    <n v="1918015699"/>
    <s v="KR"/>
    <d v="2017-11-06T00:00:00"/>
  </r>
  <r>
    <x v="47"/>
    <s v="MULTNOMAH CTY - FIRE DISTRICT #10"/>
    <x v="0"/>
    <x v="15"/>
    <n v="2.08"/>
    <n v="40"/>
    <s v="2017/09"/>
    <n v="1918011316"/>
    <s v="KR"/>
    <d v="2017-10-05T00:00:00"/>
  </r>
  <r>
    <x v="47"/>
    <s v="MULTNOMAH CTY - FIRE DISTRICT #10"/>
    <x v="0"/>
    <x v="15"/>
    <n v="1.88"/>
    <n v="40"/>
    <s v="2017/08"/>
    <n v="1918007370"/>
    <s v="KR"/>
    <d v="2017-09-06T00:00:00"/>
  </r>
  <r>
    <x v="47"/>
    <s v="MULTNOMAH CTY - FIRE DISTRICT #10"/>
    <x v="0"/>
    <x v="15"/>
    <n v="0.04"/>
    <n v="40"/>
    <s v="2017/07"/>
    <n v="1918002828"/>
    <s v="KR"/>
    <d v="2017-08-03T00:00:00"/>
  </r>
  <r>
    <x v="47"/>
    <s v="MULTNOMAH CTY - FIRE DISTRICT #10"/>
    <x v="0"/>
    <x v="15"/>
    <n v="0.28999999999999998"/>
    <n v="40"/>
    <s v="2017/12"/>
    <n v="1918025601"/>
    <s v="KR"/>
    <d v="2018-01-05T00:00:00"/>
  </r>
  <r>
    <x v="47"/>
    <s v="MULTNOMAH CTY - FIRE DISTRICT #10"/>
    <x v="0"/>
    <x v="15"/>
    <n v="0.03"/>
    <n v="40"/>
    <s v="2017/11WK2"/>
    <n v="1918017813"/>
    <s v="KR"/>
    <d v="2017-11-16T00:00:00"/>
  </r>
  <r>
    <x v="135"/>
    <s v="MULT CTY FIRE DIST #10 CANCEL/OMIT"/>
    <x v="0"/>
    <x v="15"/>
    <n v="0.01"/>
    <n v="40"/>
    <s v="2017/08"/>
    <n v="1918007371"/>
    <s v="KR"/>
    <d v="2017-09-06T00:00:00"/>
  </r>
  <r>
    <x v="135"/>
    <s v="MULT CTY FIRE DIST #10 CANCEL/OMIT"/>
    <x v="0"/>
    <x v="15"/>
    <n v="0.01"/>
    <n v="40"/>
    <s v="2017/09"/>
    <n v="1918011317"/>
    <s v="KR"/>
    <d v="2017-10-05T00:00:00"/>
  </r>
  <r>
    <x v="135"/>
    <s v="MULT CTY FIRE DIST #10 CANCEL/OMIT"/>
    <x v="0"/>
    <x v="15"/>
    <n v="0.01"/>
    <n v="40"/>
    <s v="2018/02"/>
    <n v="1918033902"/>
    <s v="KR"/>
    <d v="2018-03-05T00:00:00"/>
  </r>
  <r>
    <x v="48"/>
    <s v="RIVERDALE FIRE DISTRICT #11J"/>
    <x v="0"/>
    <x v="15"/>
    <n v="-0.24"/>
    <n v="50"/>
    <s v="2018/06"/>
    <n v="1718005092"/>
    <s v="KA"/>
    <d v="2018-06-30T00:00:00"/>
  </r>
  <r>
    <x v="48"/>
    <s v="RIVERDALE FIRE DISTRICT #11J"/>
    <x v="0"/>
    <x v="15"/>
    <n v="0.03"/>
    <n v="40"/>
    <s v="2018/04"/>
    <n v="1918043667"/>
    <s v="KR"/>
    <d v="2018-05-04T00:00:00"/>
  </r>
  <r>
    <x v="48"/>
    <s v="RIVERDALE FIRE DISTRICT #11J"/>
    <x v="0"/>
    <x v="15"/>
    <n v="0.64"/>
    <n v="40"/>
    <s v="2018/03"/>
    <n v="1918038306"/>
    <s v="KR"/>
    <d v="2018-04-03T00:00:00"/>
  </r>
  <r>
    <x v="48"/>
    <s v="RIVERDALE FIRE DISTRICT #11J"/>
    <x v="0"/>
    <x v="15"/>
    <n v="1.79"/>
    <n v="40"/>
    <s v="2018/02"/>
    <n v="1918033903"/>
    <s v="KR"/>
    <d v="2018-03-05T00:00:00"/>
  </r>
  <r>
    <x v="48"/>
    <s v="RIVERDALE FIRE DISTRICT #11J"/>
    <x v="0"/>
    <x v="15"/>
    <n v="0.24"/>
    <n v="40"/>
    <s v="2018/06"/>
    <n v="1918052607"/>
    <s v="KR"/>
    <d v="2018-06-30T00:00:00"/>
  </r>
  <r>
    <x v="48"/>
    <s v="RIVERDALE FIRE DISTRICT #11J"/>
    <x v="0"/>
    <x v="15"/>
    <n v="0.24"/>
    <n v="40"/>
    <s v="2018/06"/>
    <n v="1918053194"/>
    <s v="KR"/>
    <d v="2018-06-30T00:00:00"/>
  </r>
  <r>
    <x v="48"/>
    <s v="RIVERDALE FIRE DISTRICT #11J"/>
    <x v="0"/>
    <x v="15"/>
    <n v="0.15"/>
    <n v="40"/>
    <s v="2018/05"/>
    <n v="1918048093"/>
    <s v="KR"/>
    <d v="2018-06-04T00:00:00"/>
  </r>
  <r>
    <x v="48"/>
    <s v="RIVERDALE FIRE DISTRICT #11J"/>
    <x v="0"/>
    <x v="15"/>
    <n v="0.55000000000000004"/>
    <n v="40"/>
    <s v="2017/10"/>
    <n v="1918015701"/>
    <s v="KR"/>
    <d v="2017-11-06T00:00:00"/>
  </r>
  <r>
    <x v="48"/>
    <s v="RIVERDALE FIRE DISTRICT #11J"/>
    <x v="0"/>
    <x v="15"/>
    <n v="1.1299999999999999"/>
    <n v="40"/>
    <s v="2017/09"/>
    <n v="1918011318"/>
    <s v="KR"/>
    <d v="2017-10-05T00:00:00"/>
  </r>
  <r>
    <x v="48"/>
    <s v="RIVERDALE FIRE DISTRICT #11J"/>
    <x v="0"/>
    <x v="15"/>
    <n v="1.02"/>
    <n v="40"/>
    <s v="2017/08"/>
    <n v="1918007372"/>
    <s v="KR"/>
    <d v="2017-09-06T00:00:00"/>
  </r>
  <r>
    <x v="48"/>
    <s v="RIVERDALE FIRE DISTRICT #11J"/>
    <x v="0"/>
    <x v="15"/>
    <n v="0.03"/>
    <n v="40"/>
    <s v="2017/07"/>
    <n v="1918002830"/>
    <s v="KR"/>
    <d v="2017-08-03T00:00:00"/>
  </r>
  <r>
    <x v="48"/>
    <s v="RIVERDALE FIRE DISTRICT #11J"/>
    <x v="0"/>
    <x v="15"/>
    <n v="0.02"/>
    <n v="40"/>
    <s v="2018/01"/>
    <n v="1918029839"/>
    <s v="KR"/>
    <d v="2018-02-05T00:00:00"/>
  </r>
  <r>
    <x v="48"/>
    <s v="RIVERDALE FIRE DISTRICT #11J"/>
    <x v="0"/>
    <x v="15"/>
    <n v="0.15"/>
    <n v="40"/>
    <s v="2017/12"/>
    <n v="1918025603"/>
    <s v="KR"/>
    <d v="2018-01-05T00:00:00"/>
  </r>
  <r>
    <x v="48"/>
    <s v="RIVERDALE FIRE DISTRICT #11J"/>
    <x v="0"/>
    <x v="15"/>
    <n v="0.01"/>
    <n v="40"/>
    <s v="2017/11WK2"/>
    <n v="1918017815"/>
    <s v="KR"/>
    <d v="2017-11-16T00:00:00"/>
  </r>
  <r>
    <x v="136"/>
    <s v="RIVERDALE FD #11J CANCEL/OMIT"/>
    <x v="0"/>
    <x v="15"/>
    <n v="0.01"/>
    <n v="40"/>
    <s v="2017/08"/>
    <n v="1918007374"/>
    <s v="KR"/>
    <d v="2017-09-06T00:00:00"/>
  </r>
  <r>
    <x v="136"/>
    <s v="RIVERDALE FD #11J CANCEL/OMIT"/>
    <x v="0"/>
    <x v="15"/>
    <n v="0.01"/>
    <n v="40"/>
    <s v="2017/10"/>
    <n v="1918015703"/>
    <s v="KR"/>
    <d v="2017-11-06T00:00:00"/>
  </r>
  <r>
    <x v="136"/>
    <s v="RIVERDALE FD #11J CANCEL/OMIT"/>
    <x v="0"/>
    <x v="15"/>
    <n v="0.02"/>
    <n v="40"/>
    <s v="2018/02"/>
    <n v="1918033905"/>
    <s v="KR"/>
    <d v="2018-03-05T00:00:00"/>
  </r>
  <r>
    <x v="136"/>
    <s v="RIVERDALE FD #11J CANCEL/OMIT"/>
    <x v="0"/>
    <x v="15"/>
    <n v="0.01"/>
    <n v="40"/>
    <s v="2018/03"/>
    <n v="1918038308"/>
    <s v="KR"/>
    <d v="2018-04-03T00:00:00"/>
  </r>
  <r>
    <x v="136"/>
    <s v="RIVERDALE FD #11J CANCEL/OMIT"/>
    <x v="0"/>
    <x v="15"/>
    <n v="0.01"/>
    <n v="40"/>
    <s v="2017/09"/>
    <n v="1918011320"/>
    <s v="KR"/>
    <d v="2017-10-05T00:00:00"/>
  </r>
  <r>
    <x v="49"/>
    <s v="CORBETT FIRE DISTRICT #14"/>
    <x v="0"/>
    <x v="15"/>
    <n v="-0.12"/>
    <n v="50"/>
    <s v="2018/06"/>
    <n v="1718005097"/>
    <s v="KA"/>
    <d v="2018-06-30T00:00:00"/>
  </r>
  <r>
    <x v="49"/>
    <s v="CORBETT FIRE DISTRICT #14"/>
    <x v="0"/>
    <x v="15"/>
    <n v="0.01"/>
    <n v="40"/>
    <s v="2017/07"/>
    <n v="1918002835"/>
    <s v="KR"/>
    <d v="2017-08-03T00:00:00"/>
  </r>
  <r>
    <x v="49"/>
    <s v="CORBETT FIRE DISTRICT #14"/>
    <x v="0"/>
    <x v="15"/>
    <n v="0.01"/>
    <n v="40"/>
    <s v="2018/04"/>
    <n v="1918043672"/>
    <s v="KR"/>
    <d v="2018-05-04T00:00:00"/>
  </r>
  <r>
    <x v="49"/>
    <s v="CORBETT FIRE DISTRICT #14"/>
    <x v="0"/>
    <x v="15"/>
    <n v="0.31"/>
    <n v="40"/>
    <s v="2018/03"/>
    <n v="1918038311"/>
    <s v="KR"/>
    <d v="2018-04-03T00:00:00"/>
  </r>
  <r>
    <x v="49"/>
    <s v="CORBETT FIRE DISTRICT #14"/>
    <x v="0"/>
    <x v="15"/>
    <n v="0.86"/>
    <n v="40"/>
    <s v="2018/02"/>
    <n v="1918033908"/>
    <s v="KR"/>
    <d v="2018-03-05T00:00:00"/>
  </r>
  <r>
    <x v="49"/>
    <s v="CORBETT FIRE DISTRICT #14"/>
    <x v="0"/>
    <x v="15"/>
    <n v="0.01"/>
    <n v="40"/>
    <s v="2018/01"/>
    <n v="1918029844"/>
    <s v="KR"/>
    <d v="2018-02-05T00:00:00"/>
  </r>
  <r>
    <x v="49"/>
    <s v="CORBETT FIRE DISTRICT #14"/>
    <x v="0"/>
    <x v="15"/>
    <n v="0.12"/>
    <n v="40"/>
    <s v="2018/06"/>
    <n v="1918053199"/>
    <s v="KR"/>
    <d v="2018-06-30T00:00:00"/>
  </r>
  <r>
    <x v="49"/>
    <s v="CORBETT FIRE DISTRICT #14"/>
    <x v="0"/>
    <x v="15"/>
    <n v="0.12"/>
    <n v="40"/>
    <s v="2018/06"/>
    <n v="1918052612"/>
    <s v="KR"/>
    <d v="2018-06-30T00:00:00"/>
  </r>
  <r>
    <x v="49"/>
    <s v="CORBETT FIRE DISTRICT #14"/>
    <x v="0"/>
    <x v="15"/>
    <n v="7.0000000000000007E-2"/>
    <n v="40"/>
    <s v="2018/05"/>
    <n v="1918048098"/>
    <s v="KR"/>
    <d v="2018-06-04T00:00:00"/>
  </r>
  <r>
    <x v="49"/>
    <s v="CORBETT FIRE DISTRICT #14"/>
    <x v="0"/>
    <x v="15"/>
    <n v="0.27"/>
    <n v="40"/>
    <s v="2017/10"/>
    <n v="1918015706"/>
    <s v="KR"/>
    <d v="2017-11-06T00:00:00"/>
  </r>
  <r>
    <x v="49"/>
    <s v="CORBETT FIRE DISTRICT #14"/>
    <x v="0"/>
    <x v="15"/>
    <n v="0.54"/>
    <n v="40"/>
    <s v="2017/09"/>
    <n v="1918011323"/>
    <s v="KR"/>
    <d v="2017-10-05T00:00:00"/>
  </r>
  <r>
    <x v="49"/>
    <s v="CORBETT FIRE DISTRICT #14"/>
    <x v="0"/>
    <x v="15"/>
    <n v="0.49"/>
    <n v="40"/>
    <s v="2017/08"/>
    <n v="1918007377"/>
    <s v="KR"/>
    <d v="2017-09-06T00:00:00"/>
  </r>
  <r>
    <x v="49"/>
    <s v="CORBETT FIRE DISTRICT #14"/>
    <x v="0"/>
    <x v="15"/>
    <n v="0.08"/>
    <n v="40"/>
    <s v="2017/12"/>
    <n v="1918025608"/>
    <s v="KR"/>
    <d v="2018-01-05T00:00:00"/>
  </r>
  <r>
    <x v="49"/>
    <s v="CORBETT FIRE DISTRICT #14"/>
    <x v="0"/>
    <x v="15"/>
    <n v="0.01"/>
    <n v="40"/>
    <s v="2017/11WK2"/>
    <n v="1918017819"/>
    <s v="KR"/>
    <d v="2017-11-16T00:00:00"/>
  </r>
  <r>
    <x v="51"/>
    <s v="SAUVIE ISLAND RFPD #30"/>
    <x v="0"/>
    <x v="15"/>
    <n v="-0.05"/>
    <n v="50"/>
    <s v="2018/06"/>
    <n v="1718005099"/>
    <s v="KA"/>
    <d v="2018-06-30T00:00:00"/>
  </r>
  <r>
    <x v="51"/>
    <s v="SAUVIE ISLAND RFPD #30"/>
    <x v="0"/>
    <x v="15"/>
    <n v="0.13"/>
    <n v="40"/>
    <s v="2018/03"/>
    <n v="1918038313"/>
    <s v="KR"/>
    <d v="2018-04-03T00:00:00"/>
  </r>
  <r>
    <x v="51"/>
    <s v="SAUVIE ISLAND RFPD #30"/>
    <x v="0"/>
    <x v="15"/>
    <n v="0.03"/>
    <n v="40"/>
    <s v="2017/12"/>
    <n v="1918025610"/>
    <s v="KR"/>
    <d v="2018-01-05T00:00:00"/>
  </r>
  <r>
    <x v="51"/>
    <s v="SAUVIE ISLAND RFPD #30"/>
    <x v="0"/>
    <x v="15"/>
    <n v="0.38"/>
    <n v="40"/>
    <s v="2018/02"/>
    <n v="1918033910"/>
    <s v="KR"/>
    <d v="2018-03-05T00:00:00"/>
  </r>
  <r>
    <x v="51"/>
    <s v="SAUVIE ISLAND RFPD #30"/>
    <x v="0"/>
    <x v="15"/>
    <n v="0.01"/>
    <n v="40"/>
    <s v="2018/01"/>
    <n v="1918029846"/>
    <s v="KR"/>
    <d v="2018-02-05T00:00:00"/>
  </r>
  <r>
    <x v="51"/>
    <s v="SAUVIE ISLAND RFPD #30"/>
    <x v="0"/>
    <x v="15"/>
    <n v="0.05"/>
    <n v="40"/>
    <s v="2018/06"/>
    <n v="1918053202"/>
    <s v="KR"/>
    <d v="2018-06-30T00:00:00"/>
  </r>
  <r>
    <x v="51"/>
    <s v="SAUVIE ISLAND RFPD #30"/>
    <x v="0"/>
    <x v="15"/>
    <n v="0.05"/>
    <n v="40"/>
    <s v="2018/06"/>
    <n v="1918052614"/>
    <s v="KR"/>
    <d v="2018-06-30T00:00:00"/>
  </r>
  <r>
    <x v="51"/>
    <s v="SAUVIE ISLAND RFPD #30"/>
    <x v="0"/>
    <x v="15"/>
    <n v="0.03"/>
    <n v="40"/>
    <s v="2018/05"/>
    <n v="1918048100"/>
    <s v="KR"/>
    <d v="2018-06-04T00:00:00"/>
  </r>
  <r>
    <x v="51"/>
    <s v="SAUVIE ISLAND RFPD #30"/>
    <x v="0"/>
    <x v="15"/>
    <n v="0.01"/>
    <n v="40"/>
    <s v="2018/04"/>
    <n v="1918043674"/>
    <s v="KR"/>
    <d v="2018-05-04T00:00:00"/>
  </r>
  <r>
    <x v="51"/>
    <s v="SAUVIE ISLAND RFPD #30"/>
    <x v="0"/>
    <x v="15"/>
    <n v="0.12"/>
    <n v="40"/>
    <s v="2017/10"/>
    <n v="1918015708"/>
    <s v="KR"/>
    <d v="2017-11-06T00:00:00"/>
  </r>
  <r>
    <x v="51"/>
    <s v="SAUVIE ISLAND RFPD #30"/>
    <x v="0"/>
    <x v="15"/>
    <n v="0.22"/>
    <n v="40"/>
    <s v="2017/08"/>
    <n v="1918007380"/>
    <s v="KR"/>
    <d v="2017-09-06T00:00:00"/>
  </r>
  <r>
    <x v="51"/>
    <s v="SAUVIE ISLAND RFPD #30"/>
    <x v="0"/>
    <x v="15"/>
    <n v="0.01"/>
    <n v="40"/>
    <s v="2017/07"/>
    <n v="1918002837"/>
    <s v="KR"/>
    <d v="2017-08-03T00:00:00"/>
  </r>
  <r>
    <x v="51"/>
    <s v="SAUVIE ISLAND RFPD #30"/>
    <x v="0"/>
    <x v="15"/>
    <n v="0.24"/>
    <n v="40"/>
    <s v="2017/09"/>
    <n v="1918011325"/>
    <s v="KR"/>
    <d v="2017-10-05T00:00:00"/>
  </r>
  <r>
    <x v="96"/>
    <s v="SAUVIE ISLAND RFPD #30 BONDS"/>
    <x v="0"/>
    <x v="15"/>
    <n v="-0.01"/>
    <n v="50"/>
    <s v="2018/06"/>
    <n v="1718005100"/>
    <s v="KA"/>
    <d v="2018-06-30T00:00:00"/>
  </r>
  <r>
    <x v="96"/>
    <s v="SAUVIE ISLAND RFPD #30 BONDS"/>
    <x v="0"/>
    <x v="15"/>
    <n v="0.03"/>
    <n v="40"/>
    <s v="2018/03"/>
    <n v="1918038314"/>
    <s v="KR"/>
    <d v="2018-04-03T00:00:00"/>
  </r>
  <r>
    <x v="96"/>
    <s v="SAUVIE ISLAND RFPD #30 BONDS"/>
    <x v="0"/>
    <x v="15"/>
    <n v="7.0000000000000007E-2"/>
    <n v="40"/>
    <s v="2018/02"/>
    <n v="1918033911"/>
    <s v="KR"/>
    <d v="2018-03-05T00:00:00"/>
  </r>
  <r>
    <x v="96"/>
    <s v="SAUVIE ISLAND RFPD #30 BONDS"/>
    <x v="0"/>
    <x v="15"/>
    <n v="0.01"/>
    <n v="40"/>
    <s v="2017/12"/>
    <n v="1918025611"/>
    <s v="KR"/>
    <d v="2018-01-05T00:00:00"/>
  </r>
  <r>
    <x v="96"/>
    <s v="SAUVIE ISLAND RFPD #30 BONDS"/>
    <x v="0"/>
    <x v="15"/>
    <n v="0.01"/>
    <n v="40"/>
    <s v="2018/06"/>
    <n v="1918053203"/>
    <s v="KR"/>
    <d v="2018-06-30T00:00:00"/>
  </r>
  <r>
    <x v="96"/>
    <s v="SAUVIE ISLAND RFPD #30 BONDS"/>
    <x v="0"/>
    <x v="15"/>
    <n v="0.01"/>
    <n v="40"/>
    <s v="2018/06"/>
    <n v="1918052615"/>
    <s v="KR"/>
    <d v="2018-06-30T00:00:00"/>
  </r>
  <r>
    <x v="96"/>
    <s v="SAUVIE ISLAND RFPD #30 BONDS"/>
    <x v="0"/>
    <x v="15"/>
    <n v="0.01"/>
    <n v="40"/>
    <s v="2018/05"/>
    <n v="1918048101"/>
    <s v="KR"/>
    <d v="2018-06-04T00:00:00"/>
  </r>
  <r>
    <x v="96"/>
    <s v="SAUVIE ISLAND RFPD #30 BONDS"/>
    <x v="0"/>
    <x v="15"/>
    <n v="0.02"/>
    <n v="40"/>
    <s v="2017/10"/>
    <n v="1918015709"/>
    <s v="KR"/>
    <d v="2017-11-06T00:00:00"/>
  </r>
  <r>
    <x v="96"/>
    <s v="SAUVIE ISLAND RFPD #30 BONDS"/>
    <x v="0"/>
    <x v="15"/>
    <n v="0.04"/>
    <n v="40"/>
    <s v="2017/09"/>
    <n v="1918011326"/>
    <s v="KR"/>
    <d v="2017-10-05T00:00:00"/>
  </r>
  <r>
    <x v="96"/>
    <s v="SAUVIE ISLAND RFPD #30 BONDS"/>
    <x v="0"/>
    <x v="15"/>
    <n v="0.04"/>
    <n v="40"/>
    <s v="2017/08"/>
    <n v="1918007381"/>
    <s v="KR"/>
    <d v="2017-09-06T00:00:00"/>
  </r>
  <r>
    <x v="107"/>
    <s v="SCAPPOOSE FIRE DISTRICT #31"/>
    <x v="0"/>
    <x v="15"/>
    <n v="-0.03"/>
    <n v="50"/>
    <s v="2018/06"/>
    <n v="1718005102"/>
    <s v="KA"/>
    <d v="2018-06-30T00:00:00"/>
  </r>
  <r>
    <x v="107"/>
    <s v="SCAPPOOSE FIRE DISTRICT #31"/>
    <x v="0"/>
    <x v="15"/>
    <n v="0.01"/>
    <n v="40"/>
    <s v="2018/04"/>
    <n v="1918043677"/>
    <s v="KR"/>
    <d v="2018-05-04T00:00:00"/>
  </r>
  <r>
    <x v="107"/>
    <s v="SCAPPOOSE FIRE DISTRICT #31"/>
    <x v="0"/>
    <x v="15"/>
    <n v="0.08"/>
    <n v="40"/>
    <s v="2018/03"/>
    <n v="1918038316"/>
    <s v="KR"/>
    <d v="2018-04-03T00:00:00"/>
  </r>
  <r>
    <x v="107"/>
    <s v="SCAPPOOSE FIRE DISTRICT #31"/>
    <x v="0"/>
    <x v="15"/>
    <n v="0.22"/>
    <n v="40"/>
    <s v="2018/02"/>
    <n v="1918033913"/>
    <s v="KR"/>
    <d v="2018-03-05T00:00:00"/>
  </r>
  <r>
    <x v="107"/>
    <s v="SCAPPOOSE FIRE DISTRICT #31"/>
    <x v="0"/>
    <x v="15"/>
    <n v="0.03"/>
    <n v="40"/>
    <s v="2018/06"/>
    <n v="1918053205"/>
    <s v="KR"/>
    <d v="2018-06-30T00:00:00"/>
  </r>
  <r>
    <x v="107"/>
    <s v="SCAPPOOSE FIRE DISTRICT #31"/>
    <x v="0"/>
    <x v="15"/>
    <n v="0.03"/>
    <n v="40"/>
    <s v="2018/06"/>
    <n v="1918052617"/>
    <s v="KR"/>
    <d v="2018-06-30T00:00:00"/>
  </r>
  <r>
    <x v="107"/>
    <s v="SCAPPOOSE FIRE DISTRICT #31"/>
    <x v="0"/>
    <x v="15"/>
    <n v="0.02"/>
    <n v="40"/>
    <s v="2018/05"/>
    <n v="1918048103"/>
    <s v="KR"/>
    <d v="2018-06-04T00:00:00"/>
  </r>
  <r>
    <x v="107"/>
    <s v="SCAPPOOSE FIRE DISTRICT #31"/>
    <x v="0"/>
    <x v="15"/>
    <n v="7.0000000000000007E-2"/>
    <n v="40"/>
    <s v="2017/10"/>
    <n v="1918015711"/>
    <s v="KR"/>
    <d v="2017-11-06T00:00:00"/>
  </r>
  <r>
    <x v="107"/>
    <s v="SCAPPOOSE FIRE DISTRICT #31"/>
    <x v="0"/>
    <x v="15"/>
    <n v="0.14000000000000001"/>
    <n v="40"/>
    <s v="2017/09"/>
    <n v="1918011328"/>
    <s v="KR"/>
    <d v="2017-10-05T00:00:00"/>
  </r>
  <r>
    <x v="107"/>
    <s v="SCAPPOOSE FIRE DISTRICT #31"/>
    <x v="0"/>
    <x v="15"/>
    <n v="0.13"/>
    <n v="40"/>
    <s v="2017/08"/>
    <n v="1918007383"/>
    <s v="KR"/>
    <d v="2017-09-06T00:00:00"/>
  </r>
  <r>
    <x v="107"/>
    <s v="SCAPPOOSE FIRE DISTRICT #31"/>
    <x v="0"/>
    <x v="15"/>
    <n v="0.02"/>
    <n v="40"/>
    <s v="2017/12"/>
    <n v="1918025613"/>
    <s v="KR"/>
    <d v="2018-01-05T00:00:00"/>
  </r>
  <r>
    <x v="52"/>
    <s v="FIRE PATROL - OR DEPT OF FORESTRY"/>
    <x v="0"/>
    <x v="15"/>
    <n v="-0.02"/>
    <n v="50"/>
    <s v="2018/06"/>
    <n v="1718005104"/>
    <s v="KA"/>
    <d v="2018-06-30T00:00:00"/>
  </r>
  <r>
    <x v="52"/>
    <s v="FIRE PATROL - OR DEPT OF FORESTRY"/>
    <x v="0"/>
    <x v="15"/>
    <n v="0.06"/>
    <n v="40"/>
    <s v="2018/03"/>
    <n v="1918038318"/>
    <s v="KR"/>
    <d v="2018-04-03T00:00:00"/>
  </r>
  <r>
    <x v="52"/>
    <s v="FIRE PATROL - OR DEPT OF FORESTRY"/>
    <x v="0"/>
    <x v="15"/>
    <n v="0.16"/>
    <n v="40"/>
    <s v="2018/02"/>
    <n v="1918033915"/>
    <s v="KR"/>
    <d v="2018-03-05T00:00:00"/>
  </r>
  <r>
    <x v="52"/>
    <s v="FIRE PATROL - OR DEPT OF FORESTRY"/>
    <x v="0"/>
    <x v="15"/>
    <n v="0.02"/>
    <n v="40"/>
    <s v="2018/06"/>
    <n v="1918053207"/>
    <s v="KR"/>
    <d v="2018-06-30T00:00:00"/>
  </r>
  <r>
    <x v="52"/>
    <s v="FIRE PATROL - OR DEPT OF FORESTRY"/>
    <x v="0"/>
    <x v="15"/>
    <n v="0.02"/>
    <n v="40"/>
    <s v="2018/06"/>
    <n v="1918052619"/>
    <s v="KR"/>
    <d v="2018-06-30T00:00:00"/>
  </r>
  <r>
    <x v="52"/>
    <s v="FIRE PATROL - OR DEPT OF FORESTRY"/>
    <x v="0"/>
    <x v="15"/>
    <n v="0.01"/>
    <n v="40"/>
    <s v="2018/05"/>
    <n v="1918048105"/>
    <s v="KR"/>
    <d v="2018-06-04T00:00:00"/>
  </r>
  <r>
    <x v="52"/>
    <s v="FIRE PATROL - OR DEPT OF FORESTRY"/>
    <x v="0"/>
    <x v="15"/>
    <n v="0.05"/>
    <n v="40"/>
    <s v="2017/10"/>
    <n v="1918015713"/>
    <s v="KR"/>
    <d v="2017-11-06T00:00:00"/>
  </r>
  <r>
    <x v="52"/>
    <s v="FIRE PATROL - OR DEPT OF FORESTRY"/>
    <x v="0"/>
    <x v="15"/>
    <n v="0.09"/>
    <n v="40"/>
    <s v="2017/08"/>
    <n v="1918007385"/>
    <s v="KR"/>
    <d v="2017-09-06T00:00:00"/>
  </r>
  <r>
    <x v="52"/>
    <s v="FIRE PATROL - OR DEPT OF FORESTRY"/>
    <x v="0"/>
    <x v="15"/>
    <n v="0.01"/>
    <n v="40"/>
    <s v="2017/12"/>
    <n v="1918025615"/>
    <s v="KR"/>
    <d v="2018-01-05T00:00:00"/>
  </r>
  <r>
    <x v="52"/>
    <s v="FIRE PATROL - OR DEPT OF FORESTRY"/>
    <x v="0"/>
    <x v="15"/>
    <n v="0.1"/>
    <n v="40"/>
    <s v="2017/09"/>
    <n v="1918011330"/>
    <s v="KR"/>
    <d v="2017-10-05T00:00:00"/>
  </r>
  <r>
    <x v="53"/>
    <s v="TV FIRE/RESCUE DIST #1J"/>
    <x v="0"/>
    <x v="15"/>
    <n v="-0.38"/>
    <n v="50"/>
    <s v="2018/06"/>
    <n v="1718005105"/>
    <s v="KA"/>
    <d v="2018-06-30T00:00:00"/>
  </r>
  <r>
    <x v="53"/>
    <s v="TV FIRE/RESCUE DIST #1J"/>
    <x v="0"/>
    <x v="15"/>
    <n v="0.03"/>
    <n v="40"/>
    <s v="2018/01"/>
    <n v="1918029852"/>
    <s v="KR"/>
    <d v="2018-02-05T00:00:00"/>
  </r>
  <r>
    <x v="53"/>
    <s v="TV FIRE/RESCUE DIST #1J"/>
    <x v="0"/>
    <x v="15"/>
    <n v="0.04"/>
    <n v="40"/>
    <s v="2018/04"/>
    <n v="1918043680"/>
    <s v="KR"/>
    <d v="2018-05-04T00:00:00"/>
  </r>
  <r>
    <x v="53"/>
    <s v="TV FIRE/RESCUE DIST #1J"/>
    <x v="0"/>
    <x v="15"/>
    <n v="1.02"/>
    <n v="40"/>
    <s v="2018/03"/>
    <n v="1918038319"/>
    <s v="KR"/>
    <d v="2018-04-03T00:00:00"/>
  </r>
  <r>
    <x v="53"/>
    <s v="TV FIRE/RESCUE DIST #1J"/>
    <x v="0"/>
    <x v="15"/>
    <n v="2.84"/>
    <n v="40"/>
    <s v="2018/02"/>
    <n v="1918033916"/>
    <s v="KR"/>
    <d v="2018-03-05T00:00:00"/>
  </r>
  <r>
    <x v="53"/>
    <s v="TV FIRE/RESCUE DIST #1J"/>
    <x v="0"/>
    <x v="15"/>
    <n v="0.38"/>
    <n v="40"/>
    <s v="2018/06"/>
    <n v="1918053208"/>
    <s v="KR"/>
    <d v="2018-06-30T00:00:00"/>
  </r>
  <r>
    <x v="53"/>
    <s v="TV FIRE/RESCUE DIST #1J"/>
    <x v="0"/>
    <x v="15"/>
    <n v="0.38"/>
    <n v="40"/>
    <s v="2018/06"/>
    <n v="1918052620"/>
    <s v="KR"/>
    <d v="2018-06-30T00:00:00"/>
  </r>
  <r>
    <x v="53"/>
    <s v="TV FIRE/RESCUE DIST #1J"/>
    <x v="0"/>
    <x v="15"/>
    <n v="0.24"/>
    <n v="40"/>
    <s v="2018/05"/>
    <n v="1918048106"/>
    <s v="KR"/>
    <d v="2018-06-04T00:00:00"/>
  </r>
  <r>
    <x v="53"/>
    <s v="TV FIRE/RESCUE DIST #1J"/>
    <x v="0"/>
    <x v="15"/>
    <n v="0.02"/>
    <n v="40"/>
    <s v="2017/11WK2"/>
    <n v="1918017827"/>
    <s v="KR"/>
    <d v="2017-11-16T00:00:00"/>
  </r>
  <r>
    <x v="53"/>
    <s v="TV FIRE/RESCUE DIST #1J"/>
    <x v="0"/>
    <x v="15"/>
    <n v="1.79"/>
    <n v="40"/>
    <s v="2017/09"/>
    <n v="1918011331"/>
    <s v="KR"/>
    <d v="2017-10-05T00:00:00"/>
  </r>
  <r>
    <x v="53"/>
    <s v="TV FIRE/RESCUE DIST #1J"/>
    <x v="0"/>
    <x v="15"/>
    <n v="1.62"/>
    <n v="40"/>
    <s v="2017/08"/>
    <n v="1918007386"/>
    <s v="KR"/>
    <d v="2017-09-06T00:00:00"/>
  </r>
  <r>
    <x v="53"/>
    <s v="TV FIRE/RESCUE DIST #1J"/>
    <x v="0"/>
    <x v="15"/>
    <n v="0.04"/>
    <n v="40"/>
    <s v="2017/07"/>
    <n v="1918002843"/>
    <s v="KR"/>
    <d v="2017-08-03T00:00:00"/>
  </r>
  <r>
    <x v="53"/>
    <s v="TV FIRE/RESCUE DIST #1J"/>
    <x v="0"/>
    <x v="15"/>
    <n v="0.25"/>
    <n v="40"/>
    <s v="2017/12"/>
    <n v="1918025616"/>
    <s v="KR"/>
    <d v="2018-01-05T00:00:00"/>
  </r>
  <r>
    <x v="53"/>
    <s v="TV FIRE/RESCUE DIST #1J"/>
    <x v="0"/>
    <x v="15"/>
    <n v="0.88"/>
    <n v="40"/>
    <s v="2017/10"/>
    <n v="1918015714"/>
    <s v="KR"/>
    <d v="2017-11-06T00:00:00"/>
  </r>
  <r>
    <x v="79"/>
    <s v="TV FIRE/RESCUE DIST #1J BONDS"/>
    <x v="0"/>
    <x v="15"/>
    <n v="-0.01"/>
    <n v="50"/>
    <s v="2018/06"/>
    <n v="1718005106"/>
    <s v="KA"/>
    <d v="2018-06-30T00:00:00"/>
  </r>
  <r>
    <x v="79"/>
    <s v="TV FIRE/RESCUE DIST #1J BONDS"/>
    <x v="0"/>
    <x v="15"/>
    <n v="0.03"/>
    <n v="40"/>
    <s v="2018/03"/>
    <n v="1918038320"/>
    <s v="KR"/>
    <d v="2018-04-03T00:00:00"/>
  </r>
  <r>
    <x v="79"/>
    <s v="TV FIRE/RESCUE DIST #1J BONDS"/>
    <x v="0"/>
    <x v="15"/>
    <n v="7.0000000000000007E-2"/>
    <n v="40"/>
    <s v="2018/02"/>
    <n v="1918033917"/>
    <s v="KR"/>
    <d v="2018-03-05T00:00:00"/>
  </r>
  <r>
    <x v="79"/>
    <s v="TV FIRE/RESCUE DIST #1J BONDS"/>
    <x v="0"/>
    <x v="15"/>
    <n v="0.01"/>
    <n v="40"/>
    <s v="2017/12"/>
    <n v="1918025617"/>
    <s v="KR"/>
    <d v="2018-01-05T00:00:00"/>
  </r>
  <r>
    <x v="79"/>
    <s v="TV FIRE/RESCUE DIST #1J BONDS"/>
    <x v="0"/>
    <x v="15"/>
    <n v="0.01"/>
    <n v="40"/>
    <s v="2018/05"/>
    <n v="1918048107"/>
    <s v="KR"/>
    <d v="2018-06-04T00:00:00"/>
  </r>
  <r>
    <x v="79"/>
    <s v="TV FIRE/RESCUE DIST #1J BONDS"/>
    <x v="0"/>
    <x v="15"/>
    <n v="0.01"/>
    <n v="40"/>
    <s v="2018/06"/>
    <n v="1918053209"/>
    <s v="KR"/>
    <d v="2018-06-30T00:00:00"/>
  </r>
  <r>
    <x v="79"/>
    <s v="TV FIRE/RESCUE DIST #1J BONDS"/>
    <x v="0"/>
    <x v="15"/>
    <n v="0.01"/>
    <n v="40"/>
    <s v="2018/06"/>
    <n v="1918052621"/>
    <s v="KR"/>
    <d v="2018-06-30T00:00:00"/>
  </r>
  <r>
    <x v="79"/>
    <s v="TV FIRE/RESCUE DIST #1J BONDS"/>
    <x v="0"/>
    <x v="15"/>
    <n v="0.02"/>
    <n v="40"/>
    <s v="2017/10"/>
    <n v="1918015715"/>
    <s v="KR"/>
    <d v="2017-11-06T00:00:00"/>
  </r>
  <r>
    <x v="79"/>
    <s v="TV FIRE/RESCUE DIST #1J BONDS"/>
    <x v="0"/>
    <x v="15"/>
    <n v="0.04"/>
    <n v="40"/>
    <s v="2017/09"/>
    <n v="1918011332"/>
    <s v="KR"/>
    <d v="2017-10-05T00:00:00"/>
  </r>
  <r>
    <x v="79"/>
    <s v="TV FIRE/RESCUE DIST #1J BONDS"/>
    <x v="0"/>
    <x v="15"/>
    <n v="0.04"/>
    <n v="40"/>
    <s v="2017/08"/>
    <n v="1918007387"/>
    <s v="KR"/>
    <d v="2017-09-06T00:00:00"/>
  </r>
  <r>
    <x v="54"/>
    <s v="MULTNOMAH CTY - DRAINAGE #1"/>
    <x v="0"/>
    <x v="15"/>
    <n v="-0.51"/>
    <n v="50"/>
    <s v="2018/06"/>
    <n v="1718005108"/>
    <s v="KA"/>
    <d v="2018-06-30T00:00:00"/>
  </r>
  <r>
    <x v="54"/>
    <s v="MULTNOMAH CTY - DRAINAGE #1"/>
    <x v="0"/>
    <x v="15"/>
    <n v="0.33"/>
    <n v="40"/>
    <s v="2018/05"/>
    <n v="1918048109"/>
    <s v="KR"/>
    <d v="2018-06-04T00:00:00"/>
  </r>
  <r>
    <x v="54"/>
    <s v="MULTNOMAH CTY - DRAINAGE #1"/>
    <x v="0"/>
    <x v="15"/>
    <n v="3.8"/>
    <n v="40"/>
    <s v="2018/02"/>
    <n v="1918033919"/>
    <s v="KR"/>
    <d v="2018-03-05T00:00:00"/>
  </r>
  <r>
    <x v="54"/>
    <s v="MULTNOMAH CTY - DRAINAGE #1"/>
    <x v="0"/>
    <x v="15"/>
    <n v="0.04"/>
    <n v="40"/>
    <s v="2018/01"/>
    <n v="1918029855"/>
    <s v="KR"/>
    <d v="2018-02-05T00:00:00"/>
  </r>
  <r>
    <x v="54"/>
    <s v="MULTNOMAH CTY - DRAINAGE #1"/>
    <x v="0"/>
    <x v="15"/>
    <n v="0.06"/>
    <n v="40"/>
    <s v="2018/04"/>
    <n v="1918043683"/>
    <s v="KR"/>
    <d v="2018-05-04T00:00:00"/>
  </r>
  <r>
    <x v="54"/>
    <s v="MULTNOMAH CTY - DRAINAGE #1"/>
    <x v="0"/>
    <x v="15"/>
    <n v="1.36"/>
    <n v="40"/>
    <s v="2018/03"/>
    <n v="1918038322"/>
    <s v="KR"/>
    <d v="2018-04-03T00:00:00"/>
  </r>
  <r>
    <x v="54"/>
    <s v="MULTNOMAH CTY - DRAINAGE #1"/>
    <x v="0"/>
    <x v="15"/>
    <n v="0.51"/>
    <n v="40"/>
    <s v="2018/06"/>
    <n v="1918053211"/>
    <s v="KR"/>
    <d v="2018-06-30T00:00:00"/>
  </r>
  <r>
    <x v="54"/>
    <s v="MULTNOMAH CTY - DRAINAGE #1"/>
    <x v="0"/>
    <x v="15"/>
    <n v="0.51"/>
    <n v="40"/>
    <s v="2018/06"/>
    <n v="1918052623"/>
    <s v="KR"/>
    <d v="2018-06-30T00:00:00"/>
  </r>
  <r>
    <x v="54"/>
    <s v="MULTNOMAH CTY - DRAINAGE #1"/>
    <x v="0"/>
    <x v="15"/>
    <n v="1.17"/>
    <n v="40"/>
    <s v="2017/10"/>
    <n v="1918015717"/>
    <s v="KR"/>
    <d v="2017-11-06T00:00:00"/>
  </r>
  <r>
    <x v="54"/>
    <s v="MULTNOMAH CTY - DRAINAGE #1"/>
    <x v="0"/>
    <x v="15"/>
    <n v="2.39"/>
    <n v="40"/>
    <s v="2017/09"/>
    <n v="1918011334"/>
    <s v="KR"/>
    <d v="2017-10-05T00:00:00"/>
  </r>
  <r>
    <x v="54"/>
    <s v="MULTNOMAH CTY - DRAINAGE #1"/>
    <x v="0"/>
    <x v="15"/>
    <n v="2.17"/>
    <n v="40"/>
    <s v="2017/08"/>
    <n v="1918007389"/>
    <s v="KR"/>
    <d v="2017-09-06T00:00:00"/>
  </r>
  <r>
    <x v="54"/>
    <s v="MULTNOMAH CTY - DRAINAGE #1"/>
    <x v="0"/>
    <x v="15"/>
    <n v="0.06"/>
    <n v="40"/>
    <s v="2017/07"/>
    <n v="1918002846"/>
    <s v="KR"/>
    <d v="2017-08-03T00:00:00"/>
  </r>
  <r>
    <x v="54"/>
    <s v="MULTNOMAH CTY - DRAINAGE #1"/>
    <x v="0"/>
    <x v="15"/>
    <n v="0.33"/>
    <n v="40"/>
    <s v="2017/12"/>
    <n v="1918025619"/>
    <s v="KR"/>
    <d v="2018-01-05T00:00:00"/>
  </r>
  <r>
    <x v="54"/>
    <s v="MULTNOMAH CTY - DRAINAGE #1"/>
    <x v="0"/>
    <x v="15"/>
    <n v="0.03"/>
    <n v="40"/>
    <s v="2017/11WK2"/>
    <n v="1918017830"/>
    <s v="KR"/>
    <d v="2017-11-16T00:00:00"/>
  </r>
  <r>
    <x v="100"/>
    <s v="MULTNOMAH CTY - DRAINAGE  #1 BONDS"/>
    <x v="0"/>
    <x v="15"/>
    <n v="-0.24"/>
    <n v="50"/>
    <s v="2018/06"/>
    <n v="1718005109"/>
    <s v="KA"/>
    <d v="2018-06-30T00:00:00"/>
  </r>
  <r>
    <x v="100"/>
    <s v="MULTNOMAH CTY - DRAINAGE  #1 BONDS"/>
    <x v="0"/>
    <x v="15"/>
    <n v="0.02"/>
    <n v="40"/>
    <s v="2018/01"/>
    <n v="1918029856"/>
    <s v="KR"/>
    <d v="2018-02-05T00:00:00"/>
  </r>
  <r>
    <x v="100"/>
    <s v="MULTNOMAH CTY - DRAINAGE  #1 BONDS"/>
    <x v="0"/>
    <x v="15"/>
    <n v="0.16"/>
    <n v="40"/>
    <s v="2017/12"/>
    <n v="1918025620"/>
    <s v="KR"/>
    <d v="2018-01-05T00:00:00"/>
  </r>
  <r>
    <x v="100"/>
    <s v="MULTNOMAH CTY - DRAINAGE  #1 BONDS"/>
    <x v="0"/>
    <x v="15"/>
    <n v="1.1299999999999999"/>
    <n v="40"/>
    <s v="2017/09"/>
    <n v="1918011335"/>
    <s v="KR"/>
    <d v="2017-10-05T00:00:00"/>
  </r>
  <r>
    <x v="100"/>
    <s v="MULTNOMAH CTY - DRAINAGE  #1 BONDS"/>
    <x v="0"/>
    <x v="15"/>
    <n v="0.03"/>
    <n v="40"/>
    <s v="2017/07"/>
    <n v="1918002847"/>
    <s v="KR"/>
    <d v="2017-08-03T00:00:00"/>
  </r>
  <r>
    <x v="100"/>
    <s v="MULTNOMAH CTY - DRAINAGE  #1 BONDS"/>
    <x v="0"/>
    <x v="15"/>
    <n v="1.8"/>
    <n v="40"/>
    <s v="2018/02"/>
    <n v="1918033920"/>
    <s v="KR"/>
    <d v="2018-03-05T00:00:00"/>
  </r>
  <r>
    <x v="100"/>
    <s v="MULTNOMAH CTY - DRAINAGE  #1 BONDS"/>
    <x v="0"/>
    <x v="15"/>
    <n v="0.24"/>
    <n v="40"/>
    <s v="2018/06"/>
    <n v="1918053212"/>
    <s v="KR"/>
    <d v="2018-06-30T00:00:00"/>
  </r>
  <r>
    <x v="100"/>
    <s v="MULTNOMAH CTY - DRAINAGE  #1 BONDS"/>
    <x v="0"/>
    <x v="15"/>
    <n v="0.24"/>
    <n v="40"/>
    <s v="2018/06"/>
    <n v="1918052624"/>
    <s v="KR"/>
    <d v="2018-06-30T00:00:00"/>
  </r>
  <r>
    <x v="100"/>
    <s v="MULTNOMAH CTY - DRAINAGE  #1 BONDS"/>
    <x v="0"/>
    <x v="15"/>
    <n v="0.15"/>
    <n v="40"/>
    <s v="2018/05"/>
    <n v="1918048110"/>
    <s v="KR"/>
    <d v="2018-06-04T00:00:00"/>
  </r>
  <r>
    <x v="100"/>
    <s v="MULTNOMAH CTY - DRAINAGE  #1 BONDS"/>
    <x v="0"/>
    <x v="15"/>
    <n v="0.03"/>
    <n v="40"/>
    <s v="2018/04"/>
    <n v="1918043684"/>
    <s v="KR"/>
    <d v="2018-05-04T00:00:00"/>
  </r>
  <r>
    <x v="100"/>
    <s v="MULTNOMAH CTY - DRAINAGE  #1 BONDS"/>
    <x v="0"/>
    <x v="15"/>
    <n v="0.64"/>
    <n v="40"/>
    <s v="2018/03"/>
    <n v="1918038323"/>
    <s v="KR"/>
    <d v="2018-04-03T00:00:00"/>
  </r>
  <r>
    <x v="100"/>
    <s v="MULTNOMAH CTY - DRAINAGE  #1 BONDS"/>
    <x v="0"/>
    <x v="15"/>
    <n v="0.01"/>
    <n v="40"/>
    <s v="2017/11WK2"/>
    <n v="1918017831"/>
    <s v="KR"/>
    <d v="2017-11-16T00:00:00"/>
  </r>
  <r>
    <x v="100"/>
    <s v="MULTNOMAH CTY - DRAINAGE  #1 BONDS"/>
    <x v="0"/>
    <x v="15"/>
    <n v="0.55000000000000004"/>
    <n v="40"/>
    <s v="2017/10"/>
    <n v="1918015718"/>
    <s v="KR"/>
    <d v="2017-11-06T00:00:00"/>
  </r>
  <r>
    <x v="100"/>
    <s v="MULTNOMAH CTY - DRAINAGE  #1 BONDS"/>
    <x v="0"/>
    <x v="15"/>
    <n v="1.02"/>
    <n v="40"/>
    <s v="2017/08"/>
    <n v="1918007390"/>
    <s v="KR"/>
    <d v="2017-09-06T00:00:00"/>
  </r>
  <r>
    <x v="55"/>
    <s v="PENINSULA DRAINAGE DISTRICT 1"/>
    <x v="0"/>
    <x v="15"/>
    <n v="-0.06"/>
    <n v="50"/>
    <s v="2018/06"/>
    <n v="1718005110"/>
    <s v="KA"/>
    <d v="2018-06-30T00:00:00"/>
  </r>
  <r>
    <x v="55"/>
    <s v="PENINSULA DRAINAGE DISTRICT 1"/>
    <x v="0"/>
    <x v="15"/>
    <n v="0.01"/>
    <n v="40"/>
    <s v="2018/04"/>
    <n v="1918043685"/>
    <s v="KR"/>
    <d v="2018-05-04T00:00:00"/>
  </r>
  <r>
    <x v="55"/>
    <s v="PENINSULA DRAINAGE DISTRICT 1"/>
    <x v="0"/>
    <x v="15"/>
    <n v="0.15"/>
    <n v="40"/>
    <s v="2018/03"/>
    <n v="1918038324"/>
    <s v="KR"/>
    <d v="2018-04-03T00:00:00"/>
  </r>
  <r>
    <x v="55"/>
    <s v="PENINSULA DRAINAGE DISTRICT 1"/>
    <x v="0"/>
    <x v="15"/>
    <n v="0.43"/>
    <n v="40"/>
    <s v="2018/02"/>
    <n v="1918033921"/>
    <s v="KR"/>
    <d v="2018-03-05T00:00:00"/>
  </r>
  <r>
    <x v="55"/>
    <s v="PENINSULA DRAINAGE DISTRICT 1"/>
    <x v="0"/>
    <x v="15"/>
    <n v="0.04"/>
    <n v="40"/>
    <s v="2018/05"/>
    <n v="1918048111"/>
    <s v="KR"/>
    <d v="2018-06-04T00:00:00"/>
  </r>
  <r>
    <x v="55"/>
    <s v="PENINSULA DRAINAGE DISTRICT 1"/>
    <x v="0"/>
    <x v="15"/>
    <n v="0.06"/>
    <n v="40"/>
    <s v="2018/06"/>
    <n v="1918052625"/>
    <s v="KR"/>
    <d v="2018-06-30T00:00:00"/>
  </r>
  <r>
    <x v="55"/>
    <s v="PENINSULA DRAINAGE DISTRICT 1"/>
    <x v="0"/>
    <x v="15"/>
    <n v="0.06"/>
    <n v="40"/>
    <s v="2018/06"/>
    <n v="1918053213"/>
    <s v="KR"/>
    <d v="2018-06-30T00:00:00"/>
  </r>
  <r>
    <x v="55"/>
    <s v="PENINSULA DRAINAGE DISTRICT 1"/>
    <x v="0"/>
    <x v="15"/>
    <n v="0.13"/>
    <n v="40"/>
    <s v="2017/10"/>
    <n v="1918015719"/>
    <s v="KR"/>
    <d v="2017-11-06T00:00:00"/>
  </r>
  <r>
    <x v="55"/>
    <s v="PENINSULA DRAINAGE DISTRICT 1"/>
    <x v="0"/>
    <x v="15"/>
    <n v="0.27"/>
    <n v="40"/>
    <s v="2017/09"/>
    <n v="1918011336"/>
    <s v="KR"/>
    <d v="2017-10-05T00:00:00"/>
  </r>
  <r>
    <x v="55"/>
    <s v="PENINSULA DRAINAGE DISTRICT 1"/>
    <x v="0"/>
    <x v="15"/>
    <n v="0.24"/>
    <n v="40"/>
    <s v="2017/08"/>
    <n v="1918007391"/>
    <s v="KR"/>
    <d v="2017-09-06T00:00:00"/>
  </r>
  <r>
    <x v="55"/>
    <s v="PENINSULA DRAINAGE DISTRICT 1"/>
    <x v="0"/>
    <x v="15"/>
    <n v="0.01"/>
    <n v="40"/>
    <s v="2017/07"/>
    <n v="1918002848"/>
    <s v="KR"/>
    <d v="2017-08-03T00:00:00"/>
  </r>
  <r>
    <x v="55"/>
    <s v="PENINSULA DRAINAGE DISTRICT 1"/>
    <x v="0"/>
    <x v="15"/>
    <n v="0.01"/>
    <n v="40"/>
    <s v="2018/01"/>
    <n v="1918029857"/>
    <s v="KR"/>
    <d v="2018-02-05T00:00:00"/>
  </r>
  <r>
    <x v="55"/>
    <s v="PENINSULA DRAINAGE DISTRICT 1"/>
    <x v="0"/>
    <x v="15"/>
    <n v="0.04"/>
    <n v="40"/>
    <s v="2017/12"/>
    <n v="1918025621"/>
    <s v="KR"/>
    <d v="2018-01-05T00:00:00"/>
  </r>
  <r>
    <x v="56"/>
    <s v="PENINSULA DRAINAGE DISTRICT 2"/>
    <x v="0"/>
    <x v="15"/>
    <n v="-0.17"/>
    <n v="50"/>
    <s v="2018/06"/>
    <n v="1718005111"/>
    <s v="KA"/>
    <d v="2018-06-30T00:00:00"/>
  </r>
  <r>
    <x v="56"/>
    <s v="PENINSULA DRAINAGE DISTRICT 2"/>
    <x v="0"/>
    <x v="15"/>
    <n v="0.02"/>
    <n v="40"/>
    <s v="2018/04"/>
    <n v="1918043686"/>
    <s v="KR"/>
    <d v="2018-05-04T00:00:00"/>
  </r>
  <r>
    <x v="56"/>
    <s v="PENINSULA DRAINAGE DISTRICT 2"/>
    <x v="0"/>
    <x v="15"/>
    <n v="0.01"/>
    <n v="40"/>
    <s v="2017/11WK2"/>
    <n v="1918017833"/>
    <s v="KR"/>
    <d v="2017-11-16T00:00:00"/>
  </r>
  <r>
    <x v="56"/>
    <s v="PENINSULA DRAINAGE DISTRICT 2"/>
    <x v="0"/>
    <x v="15"/>
    <n v="0.47"/>
    <n v="40"/>
    <s v="2018/03"/>
    <n v="1918038325"/>
    <s v="KR"/>
    <d v="2018-04-03T00:00:00"/>
  </r>
  <r>
    <x v="56"/>
    <s v="PENINSULA DRAINAGE DISTRICT 2"/>
    <x v="0"/>
    <x v="15"/>
    <n v="1.31"/>
    <n v="40"/>
    <s v="2018/02"/>
    <n v="1918033922"/>
    <s v="KR"/>
    <d v="2018-03-05T00:00:00"/>
  </r>
  <r>
    <x v="56"/>
    <s v="PENINSULA DRAINAGE DISTRICT 2"/>
    <x v="0"/>
    <x v="15"/>
    <n v="0.17"/>
    <n v="40"/>
    <s v="2018/06"/>
    <n v="1918053214"/>
    <s v="KR"/>
    <d v="2018-06-30T00:00:00"/>
  </r>
  <r>
    <x v="56"/>
    <s v="PENINSULA DRAINAGE DISTRICT 2"/>
    <x v="0"/>
    <x v="15"/>
    <n v="0.17"/>
    <n v="40"/>
    <s v="2018/06"/>
    <n v="1918052626"/>
    <s v="KR"/>
    <d v="2018-06-30T00:00:00"/>
  </r>
  <r>
    <x v="56"/>
    <s v="PENINSULA DRAINAGE DISTRICT 2"/>
    <x v="0"/>
    <x v="15"/>
    <n v="0.11"/>
    <n v="40"/>
    <s v="2018/05"/>
    <n v="1918048112"/>
    <s v="KR"/>
    <d v="2018-06-04T00:00:00"/>
  </r>
  <r>
    <x v="56"/>
    <s v="PENINSULA DRAINAGE DISTRICT 2"/>
    <x v="0"/>
    <x v="15"/>
    <n v="0.02"/>
    <n v="40"/>
    <s v="2017/07"/>
    <n v="1918002849"/>
    <s v="KR"/>
    <d v="2017-08-03T00:00:00"/>
  </r>
  <r>
    <x v="56"/>
    <s v="PENINSULA DRAINAGE DISTRICT 2"/>
    <x v="0"/>
    <x v="15"/>
    <n v="0.4"/>
    <n v="40"/>
    <s v="2017/10"/>
    <n v="1918015720"/>
    <s v="KR"/>
    <d v="2017-11-06T00:00:00"/>
  </r>
  <r>
    <x v="56"/>
    <s v="PENINSULA DRAINAGE DISTRICT 2"/>
    <x v="0"/>
    <x v="15"/>
    <n v="0.83"/>
    <n v="40"/>
    <s v="2017/09"/>
    <n v="1918011337"/>
    <s v="KR"/>
    <d v="2017-10-05T00:00:00"/>
  </r>
  <r>
    <x v="56"/>
    <s v="PENINSULA DRAINAGE DISTRICT 2"/>
    <x v="0"/>
    <x v="15"/>
    <n v="0.75"/>
    <n v="40"/>
    <s v="2017/08"/>
    <n v="1918007392"/>
    <s v="KR"/>
    <d v="2017-09-06T00:00:00"/>
  </r>
  <r>
    <x v="56"/>
    <s v="PENINSULA DRAINAGE DISTRICT 2"/>
    <x v="0"/>
    <x v="15"/>
    <n v="0.01"/>
    <n v="40"/>
    <s v="2018/01"/>
    <n v="1918029858"/>
    <s v="KR"/>
    <d v="2018-02-05T00:00:00"/>
  </r>
  <r>
    <x v="56"/>
    <s v="PENINSULA DRAINAGE DISTRICT 2"/>
    <x v="0"/>
    <x v="15"/>
    <n v="0.12"/>
    <n v="40"/>
    <s v="2017/12"/>
    <n v="1918025622"/>
    <s v="KR"/>
    <d v="2018-01-05T00:00:00"/>
  </r>
  <r>
    <x v="80"/>
    <s v="SANDY DRAINAGE DISTRICT"/>
    <x v="0"/>
    <x v="15"/>
    <n v="-0.05"/>
    <n v="50"/>
    <s v="2018/06"/>
    <n v="1718005112"/>
    <s v="KA"/>
    <d v="2018-06-30T00:00:00"/>
  </r>
  <r>
    <x v="80"/>
    <s v="SANDY DRAINAGE DISTRICT"/>
    <x v="0"/>
    <x v="15"/>
    <n v="0.01"/>
    <n v="40"/>
    <s v="2018/04"/>
    <n v="1918043687"/>
    <s v="KR"/>
    <d v="2018-05-04T00:00:00"/>
  </r>
  <r>
    <x v="80"/>
    <s v="SANDY DRAINAGE DISTRICT"/>
    <x v="0"/>
    <x v="15"/>
    <n v="0.15"/>
    <n v="40"/>
    <s v="2018/03"/>
    <n v="1918038326"/>
    <s v="KR"/>
    <d v="2018-04-03T00:00:00"/>
  </r>
  <r>
    <x v="80"/>
    <s v="SANDY DRAINAGE DISTRICT"/>
    <x v="0"/>
    <x v="15"/>
    <n v="0.41"/>
    <n v="40"/>
    <s v="2018/02"/>
    <n v="1918033923"/>
    <s v="KR"/>
    <d v="2018-03-05T00:00:00"/>
  </r>
  <r>
    <x v="80"/>
    <s v="SANDY DRAINAGE DISTRICT"/>
    <x v="0"/>
    <x v="15"/>
    <n v="0.01"/>
    <n v="40"/>
    <s v="2018/01"/>
    <n v="1918029859"/>
    <s v="KR"/>
    <d v="2018-02-05T00:00:00"/>
  </r>
  <r>
    <x v="80"/>
    <s v="SANDY DRAINAGE DISTRICT"/>
    <x v="0"/>
    <x v="15"/>
    <n v="0.03"/>
    <n v="40"/>
    <s v="2018/05"/>
    <n v="1918048113"/>
    <s v="KR"/>
    <d v="2018-06-04T00:00:00"/>
  </r>
  <r>
    <x v="80"/>
    <s v="SANDY DRAINAGE DISTRICT"/>
    <x v="0"/>
    <x v="15"/>
    <n v="0.05"/>
    <n v="40"/>
    <s v="2018/06"/>
    <n v="1918053215"/>
    <s v="KR"/>
    <d v="2018-06-30T00:00:00"/>
  </r>
  <r>
    <x v="80"/>
    <s v="SANDY DRAINAGE DISTRICT"/>
    <x v="0"/>
    <x v="15"/>
    <n v="0.05"/>
    <n v="40"/>
    <s v="2018/06"/>
    <n v="1918052627"/>
    <s v="KR"/>
    <d v="2018-06-30T00:00:00"/>
  </r>
  <r>
    <x v="80"/>
    <s v="SANDY DRAINAGE DISTRICT"/>
    <x v="0"/>
    <x v="15"/>
    <n v="0.26"/>
    <n v="40"/>
    <s v="2017/09"/>
    <n v="1918011338"/>
    <s v="KR"/>
    <d v="2017-10-05T00:00:00"/>
  </r>
  <r>
    <x v="80"/>
    <s v="SANDY DRAINAGE DISTRICT"/>
    <x v="0"/>
    <x v="15"/>
    <n v="0.13"/>
    <n v="40"/>
    <s v="2017/10"/>
    <n v="1918015721"/>
    <s v="KR"/>
    <d v="2017-11-06T00:00:00"/>
  </r>
  <r>
    <x v="80"/>
    <s v="SANDY DRAINAGE DISTRICT"/>
    <x v="0"/>
    <x v="15"/>
    <n v="0.23"/>
    <n v="40"/>
    <s v="2017/08"/>
    <n v="1918007393"/>
    <s v="KR"/>
    <d v="2017-09-06T00:00:00"/>
  </r>
  <r>
    <x v="80"/>
    <s v="SANDY DRAINAGE DISTRICT"/>
    <x v="0"/>
    <x v="15"/>
    <n v="0.01"/>
    <n v="40"/>
    <s v="2017/07"/>
    <n v="1918002850"/>
    <s v="KR"/>
    <d v="2017-08-03T00:00:00"/>
  </r>
  <r>
    <x v="80"/>
    <s v="SANDY DRAINAGE DISTRICT"/>
    <x v="0"/>
    <x v="15"/>
    <n v="0.04"/>
    <n v="40"/>
    <s v="2017/12"/>
    <n v="1918025623"/>
    <s v="KR"/>
    <d v="2018-01-05T00:00:00"/>
  </r>
  <r>
    <x v="57"/>
    <s v="SAUVIE ISLAND DRAINAGE DISTRICT"/>
    <x v="0"/>
    <x v="15"/>
    <n v="-7.0000000000000007E-2"/>
    <n v="50"/>
    <s v="2018/06"/>
    <n v="1718005113"/>
    <s v="KA"/>
    <d v="2018-06-30T00:00:00"/>
  </r>
  <r>
    <x v="57"/>
    <s v="SAUVIE ISLAND DRAINAGE DISTRICT"/>
    <x v="0"/>
    <x v="15"/>
    <n v="0.01"/>
    <n v="40"/>
    <s v="2018/04"/>
    <n v="1918043688"/>
    <s v="KR"/>
    <d v="2018-05-04T00:00:00"/>
  </r>
  <r>
    <x v="57"/>
    <s v="SAUVIE ISLAND DRAINAGE DISTRICT"/>
    <x v="0"/>
    <x v="15"/>
    <n v="0.2"/>
    <n v="40"/>
    <s v="2018/03"/>
    <n v="1918038327"/>
    <s v="KR"/>
    <d v="2018-04-03T00:00:00"/>
  </r>
  <r>
    <x v="57"/>
    <s v="SAUVIE ISLAND DRAINAGE DISTRICT"/>
    <x v="0"/>
    <x v="15"/>
    <n v="0.55000000000000004"/>
    <n v="40"/>
    <s v="2018/02"/>
    <n v="1918033924"/>
    <s v="KR"/>
    <d v="2018-03-05T00:00:00"/>
  </r>
  <r>
    <x v="57"/>
    <s v="SAUVIE ISLAND DRAINAGE DISTRICT"/>
    <x v="0"/>
    <x v="15"/>
    <n v="0.01"/>
    <n v="40"/>
    <s v="2018/01"/>
    <n v="1918029860"/>
    <s v="KR"/>
    <d v="2018-02-05T00:00:00"/>
  </r>
  <r>
    <x v="57"/>
    <s v="SAUVIE ISLAND DRAINAGE DISTRICT"/>
    <x v="0"/>
    <x v="15"/>
    <n v="7.0000000000000007E-2"/>
    <n v="40"/>
    <s v="2018/06"/>
    <n v="1918053216"/>
    <s v="KR"/>
    <d v="2018-06-30T00:00:00"/>
  </r>
  <r>
    <x v="57"/>
    <s v="SAUVIE ISLAND DRAINAGE DISTRICT"/>
    <x v="0"/>
    <x v="15"/>
    <n v="7.0000000000000007E-2"/>
    <n v="40"/>
    <s v="2018/06"/>
    <n v="1918052628"/>
    <s v="KR"/>
    <d v="2018-06-30T00:00:00"/>
  </r>
  <r>
    <x v="57"/>
    <s v="SAUVIE ISLAND DRAINAGE DISTRICT"/>
    <x v="0"/>
    <x v="15"/>
    <n v="0.04"/>
    <n v="40"/>
    <s v="2018/05"/>
    <n v="1918048114"/>
    <s v="KR"/>
    <d v="2018-06-04T00:00:00"/>
  </r>
  <r>
    <x v="57"/>
    <s v="SAUVIE ISLAND DRAINAGE DISTRICT"/>
    <x v="0"/>
    <x v="15"/>
    <n v="0.17"/>
    <n v="40"/>
    <s v="2017/10"/>
    <n v="1918015722"/>
    <s v="KR"/>
    <d v="2017-11-06T00:00:00"/>
  </r>
  <r>
    <x v="57"/>
    <s v="SAUVIE ISLAND DRAINAGE DISTRICT"/>
    <x v="0"/>
    <x v="15"/>
    <n v="0.35"/>
    <n v="40"/>
    <s v="2017/09"/>
    <n v="1918011339"/>
    <s v="KR"/>
    <d v="2017-10-05T00:00:00"/>
  </r>
  <r>
    <x v="57"/>
    <s v="SAUVIE ISLAND DRAINAGE DISTRICT"/>
    <x v="0"/>
    <x v="15"/>
    <n v="0.31"/>
    <n v="40"/>
    <s v="2017/08"/>
    <n v="1918007394"/>
    <s v="KR"/>
    <d v="2017-09-06T00:00:00"/>
  </r>
  <r>
    <x v="57"/>
    <s v="SAUVIE ISLAND DRAINAGE DISTRICT"/>
    <x v="0"/>
    <x v="15"/>
    <n v="0.01"/>
    <n v="40"/>
    <s v="2017/07"/>
    <n v="1918002851"/>
    <s v="KR"/>
    <d v="2017-08-03T00:00:00"/>
  </r>
  <r>
    <x v="57"/>
    <s v="SAUVIE ISLAND DRAINAGE DISTRICT"/>
    <x v="0"/>
    <x v="15"/>
    <n v="0.04"/>
    <n v="40"/>
    <s v="2017/12"/>
    <n v="1918025624"/>
    <s v="KR"/>
    <d v="2018-01-05T00:00:00"/>
  </r>
  <r>
    <x v="57"/>
    <s v="SAUVIE ISLAND DRAINAGE DISTRICT"/>
    <x v="0"/>
    <x v="15"/>
    <n v="0.01"/>
    <n v="40"/>
    <s v="2017/11WK2"/>
    <n v="1918017835"/>
    <s v="KR"/>
    <d v="2017-11-16T00:00:00"/>
  </r>
  <r>
    <x v="58"/>
    <s v="MULTNOMAH CTY"/>
    <x v="0"/>
    <x v="15"/>
    <n v="-110.62"/>
    <n v="50"/>
    <s v="2018/06"/>
    <n v="1718005114"/>
    <s v="KA"/>
    <d v="2018-06-30T00:00:00"/>
  </r>
  <r>
    <x v="58"/>
    <s v="MULTNOMAH CTY"/>
    <x v="0"/>
    <x v="15"/>
    <n v="12.61"/>
    <n v="40"/>
    <s v="2018/04"/>
    <n v="1918043689"/>
    <s v="KR"/>
    <d v="2018-05-04T00:00:00"/>
  </r>
  <r>
    <x v="58"/>
    <s v="MULTNOMAH CTY"/>
    <x v="0"/>
    <x v="15"/>
    <n v="717.17"/>
    <n v="40"/>
    <s v="2018/02"/>
    <n v="1918033925"/>
    <s v="KR"/>
    <d v="2018-03-05T00:00:00"/>
  </r>
  <r>
    <x v="58"/>
    <s v="MULTNOMAH CTY"/>
    <x v="0"/>
    <x v="15"/>
    <n v="299.04000000000002"/>
    <n v="40"/>
    <s v="2018/03"/>
    <n v="1918038328"/>
    <s v="KR"/>
    <d v="2018-04-03T00:00:00"/>
  </r>
  <r>
    <x v="58"/>
    <s v="MULTNOMAH CTY"/>
    <x v="0"/>
    <x v="15"/>
    <n v="9.34"/>
    <n v="40"/>
    <s v="2018/01"/>
    <n v="1918029861"/>
    <s v="KR"/>
    <d v="2018-02-05T00:00:00"/>
  </r>
  <r>
    <x v="58"/>
    <s v="MULTNOMAH CTY"/>
    <x v="0"/>
    <x v="15"/>
    <n v="110.62"/>
    <n v="40"/>
    <s v="2018/06"/>
    <n v="1918053217"/>
    <s v="KR"/>
    <d v="2018-06-30T00:00:00"/>
  </r>
  <r>
    <x v="58"/>
    <s v="MULTNOMAH CTY"/>
    <x v="0"/>
    <x v="15"/>
    <n v="110.62"/>
    <n v="40"/>
    <s v="2018/06"/>
    <n v="1918052629"/>
    <s v="KR"/>
    <d v="2018-06-30T00:00:00"/>
  </r>
  <r>
    <x v="58"/>
    <s v="MULTNOMAH CTY"/>
    <x v="0"/>
    <x v="15"/>
    <n v="71.010000000000005"/>
    <n v="40"/>
    <s v="2018/05"/>
    <n v="1918048115"/>
    <s v="KR"/>
    <d v="2018-06-04T00:00:00"/>
  </r>
  <r>
    <x v="58"/>
    <s v="MULTNOMAH CTY"/>
    <x v="0"/>
    <x v="15"/>
    <n v="525.29"/>
    <n v="40"/>
    <s v="2017/09"/>
    <n v="1918011340"/>
    <s v="KR"/>
    <d v="2017-10-05T00:00:00"/>
  </r>
  <r>
    <x v="58"/>
    <s v="MULTNOMAH CTY"/>
    <x v="0"/>
    <x v="15"/>
    <n v="475.93"/>
    <n v="40"/>
    <s v="2017/08"/>
    <n v="1918007395"/>
    <s v="KR"/>
    <d v="2017-09-06T00:00:00"/>
  </r>
  <r>
    <x v="58"/>
    <s v="MULTNOMAH CTY"/>
    <x v="0"/>
    <x v="15"/>
    <n v="12.07"/>
    <n v="40"/>
    <s v="2017/07"/>
    <n v="1918002852"/>
    <s v="KR"/>
    <d v="2017-08-03T00:00:00"/>
  </r>
  <r>
    <x v="58"/>
    <s v="MULTNOMAH CTY"/>
    <x v="0"/>
    <x v="15"/>
    <n v="73.19"/>
    <n v="40"/>
    <s v="2017/12"/>
    <n v="1918025625"/>
    <s v="KR"/>
    <d v="2018-01-05T00:00:00"/>
  </r>
  <r>
    <x v="58"/>
    <s v="MULTNOMAH CTY"/>
    <x v="0"/>
    <x v="15"/>
    <n v="257.22000000000003"/>
    <n v="40"/>
    <s v="2017/10"/>
    <n v="1918015723"/>
    <s v="KR"/>
    <d v="2017-11-06T00:00:00"/>
  </r>
  <r>
    <x v="58"/>
    <s v="MULTNOMAH CTY"/>
    <x v="0"/>
    <x v="15"/>
    <n v="6.06"/>
    <n v="40"/>
    <s v="2017/11WK2"/>
    <n v="1918017836"/>
    <s v="KR"/>
    <d v="2017-11-16T00:00:00"/>
  </r>
  <r>
    <x v="59"/>
    <s v="MULTNOMAH CTY - ADV RECOVERY"/>
    <x v="0"/>
    <x v="15"/>
    <n v="-0.11"/>
    <n v="50"/>
    <s v="2018/06"/>
    <n v="1718005115"/>
    <s v="KA"/>
    <d v="2018-06-30T00:00:00"/>
  </r>
  <r>
    <x v="59"/>
    <s v="MULTNOMAH CTY - ADV RECOVERY"/>
    <x v="0"/>
    <x v="15"/>
    <n v="0.28999999999999998"/>
    <n v="40"/>
    <s v="2018/03"/>
    <n v="1918038329"/>
    <s v="KR"/>
    <d v="2018-04-03T00:00:00"/>
  </r>
  <r>
    <x v="59"/>
    <s v="MULTNOMAH CTY - ADV RECOVERY"/>
    <x v="0"/>
    <x v="15"/>
    <n v="0.71"/>
    <n v="40"/>
    <s v="2018/02"/>
    <n v="1918033926"/>
    <s v="KR"/>
    <d v="2018-03-05T00:00:00"/>
  </r>
  <r>
    <x v="59"/>
    <s v="MULTNOMAH CTY - ADV RECOVERY"/>
    <x v="0"/>
    <x v="15"/>
    <n v="0.01"/>
    <n v="40"/>
    <s v="2018/01"/>
    <n v="1918029862"/>
    <s v="KR"/>
    <d v="2018-02-05T00:00:00"/>
  </r>
  <r>
    <x v="59"/>
    <s v="MULTNOMAH CTY - ADV RECOVERY"/>
    <x v="0"/>
    <x v="15"/>
    <n v="7.0000000000000007E-2"/>
    <n v="40"/>
    <s v="2017/12"/>
    <n v="1918025626"/>
    <s v="KR"/>
    <d v="2018-01-05T00:00:00"/>
  </r>
  <r>
    <x v="59"/>
    <s v="MULTNOMAH CTY - ADV RECOVERY"/>
    <x v="0"/>
    <x v="15"/>
    <n v="0.11"/>
    <n v="40"/>
    <s v="2018/06"/>
    <n v="1918053218"/>
    <s v="KR"/>
    <d v="2018-06-30T00:00:00"/>
  </r>
  <r>
    <x v="59"/>
    <s v="MULTNOMAH CTY - ADV RECOVERY"/>
    <x v="0"/>
    <x v="15"/>
    <n v="0.11"/>
    <n v="40"/>
    <s v="2018/06"/>
    <n v="1918052630"/>
    <s v="KR"/>
    <d v="2018-06-30T00:00:00"/>
  </r>
  <r>
    <x v="59"/>
    <s v="MULTNOMAH CTY - ADV RECOVERY"/>
    <x v="0"/>
    <x v="15"/>
    <n v="7.0000000000000007E-2"/>
    <n v="40"/>
    <s v="2018/05"/>
    <n v="1918048116"/>
    <s v="KR"/>
    <d v="2018-06-04T00:00:00"/>
  </r>
  <r>
    <x v="59"/>
    <s v="MULTNOMAH CTY - ADV RECOVERY"/>
    <x v="0"/>
    <x v="15"/>
    <n v="0.01"/>
    <n v="40"/>
    <s v="2018/04"/>
    <n v="1918043690"/>
    <s v="KR"/>
    <d v="2018-05-04T00:00:00"/>
  </r>
  <r>
    <x v="59"/>
    <s v="MULTNOMAH CTY - ADV RECOVERY"/>
    <x v="0"/>
    <x v="15"/>
    <n v="0.25"/>
    <n v="40"/>
    <s v="2017/10"/>
    <n v="1918015724"/>
    <s v="KR"/>
    <d v="2017-11-06T00:00:00"/>
  </r>
  <r>
    <x v="59"/>
    <s v="MULTNOMAH CTY - ADV RECOVERY"/>
    <x v="0"/>
    <x v="15"/>
    <n v="0.51"/>
    <n v="40"/>
    <s v="2017/09"/>
    <n v="1918011341"/>
    <s v="KR"/>
    <d v="2017-10-05T00:00:00"/>
  </r>
  <r>
    <x v="59"/>
    <s v="MULTNOMAH CTY - ADV RECOVERY"/>
    <x v="0"/>
    <x v="15"/>
    <n v="0.01"/>
    <n v="40"/>
    <s v="2017/07"/>
    <n v="1918002853"/>
    <s v="KR"/>
    <d v="2017-08-03T00:00:00"/>
  </r>
  <r>
    <x v="59"/>
    <s v="MULTNOMAH CTY - ADV RECOVERY"/>
    <x v="0"/>
    <x v="15"/>
    <n v="0.47"/>
    <n v="40"/>
    <s v="2017/08"/>
    <n v="1918007396"/>
    <s v="KR"/>
    <d v="2017-09-06T00:00:00"/>
  </r>
  <r>
    <x v="59"/>
    <s v="MULTNOMAH CTY - ADV RECOVERY"/>
    <x v="0"/>
    <x v="15"/>
    <n v="0.01"/>
    <n v="40"/>
    <s v="2017/11WK2"/>
    <n v="1918017837"/>
    <s v="KR"/>
    <d v="2017-11-16T00:00:00"/>
  </r>
  <r>
    <x v="60"/>
    <s v="PERSONAL &amp; IND PROP PENALTIES"/>
    <x v="0"/>
    <x v="15"/>
    <n v="-0.45"/>
    <n v="50"/>
    <s v="2018/06"/>
    <n v="1718005117"/>
    <s v="KA"/>
    <d v="2018-06-30T00:00:00"/>
  </r>
  <r>
    <x v="60"/>
    <s v="PERSONAL &amp; IND PROP PENALTIES"/>
    <x v="0"/>
    <x v="15"/>
    <n v="0.05"/>
    <n v="40"/>
    <s v="2017/07"/>
    <n v="1918002855"/>
    <s v="KR"/>
    <d v="2017-08-03T00:00:00"/>
  </r>
  <r>
    <x v="60"/>
    <s v="PERSONAL &amp; IND PROP PENALTIES"/>
    <x v="0"/>
    <x v="15"/>
    <n v="1.21"/>
    <n v="40"/>
    <s v="2018/03"/>
    <n v="1918038331"/>
    <s v="KR"/>
    <d v="2018-04-03T00:00:00"/>
  </r>
  <r>
    <x v="60"/>
    <s v="PERSONAL &amp; IND PROP PENALTIES"/>
    <x v="0"/>
    <x v="15"/>
    <n v="2.9"/>
    <n v="40"/>
    <s v="2018/02"/>
    <n v="1918033928"/>
    <s v="KR"/>
    <d v="2018-03-05T00:00:00"/>
  </r>
  <r>
    <x v="60"/>
    <s v="PERSONAL &amp; IND PROP PENALTIES"/>
    <x v="0"/>
    <x v="15"/>
    <n v="0.04"/>
    <n v="40"/>
    <s v="2018/01"/>
    <n v="1918029864"/>
    <s v="KR"/>
    <d v="2018-02-05T00:00:00"/>
  </r>
  <r>
    <x v="60"/>
    <s v="PERSONAL &amp; IND PROP PENALTIES"/>
    <x v="0"/>
    <x v="15"/>
    <n v="0.45"/>
    <n v="40"/>
    <s v="2018/06"/>
    <n v="1918053220"/>
    <s v="KR"/>
    <d v="2018-06-30T00:00:00"/>
  </r>
  <r>
    <x v="60"/>
    <s v="PERSONAL &amp; IND PROP PENALTIES"/>
    <x v="0"/>
    <x v="15"/>
    <n v="0.45"/>
    <n v="40"/>
    <s v="2018/06"/>
    <n v="1918052632"/>
    <s v="KR"/>
    <d v="2018-06-30T00:00:00"/>
  </r>
  <r>
    <x v="60"/>
    <s v="PERSONAL &amp; IND PROP PENALTIES"/>
    <x v="0"/>
    <x v="15"/>
    <n v="0.28999999999999998"/>
    <n v="40"/>
    <s v="2018/05"/>
    <n v="1918048118"/>
    <s v="KR"/>
    <d v="2018-06-04T00:00:00"/>
  </r>
  <r>
    <x v="60"/>
    <s v="PERSONAL &amp; IND PROP PENALTIES"/>
    <x v="0"/>
    <x v="15"/>
    <n v="0.05"/>
    <n v="40"/>
    <s v="2018/04"/>
    <n v="1918043692"/>
    <s v="KR"/>
    <d v="2018-05-04T00:00:00"/>
  </r>
  <r>
    <x v="60"/>
    <s v="PERSONAL &amp; IND PROP PENALTIES"/>
    <x v="0"/>
    <x v="15"/>
    <n v="0.3"/>
    <n v="40"/>
    <s v="2017/12"/>
    <n v="1918025628"/>
    <s v="KR"/>
    <d v="2018-01-05T00:00:00"/>
  </r>
  <r>
    <x v="60"/>
    <s v="PERSONAL &amp; IND PROP PENALTIES"/>
    <x v="0"/>
    <x v="15"/>
    <n v="1.04"/>
    <n v="40"/>
    <s v="2017/10"/>
    <n v="1918015726"/>
    <s v="KR"/>
    <d v="2017-11-06T00:00:00"/>
  </r>
  <r>
    <x v="60"/>
    <s v="PERSONAL &amp; IND PROP PENALTIES"/>
    <x v="0"/>
    <x v="15"/>
    <n v="2.12"/>
    <n v="40"/>
    <s v="2017/09"/>
    <n v="1918011343"/>
    <s v="KR"/>
    <d v="2017-10-05T00:00:00"/>
  </r>
  <r>
    <x v="60"/>
    <s v="PERSONAL &amp; IND PROP PENALTIES"/>
    <x v="0"/>
    <x v="15"/>
    <n v="1.92"/>
    <n v="40"/>
    <s v="2017/08"/>
    <n v="1918007398"/>
    <s v="KR"/>
    <d v="2017-09-06T00:00:00"/>
  </r>
  <r>
    <x v="60"/>
    <s v="PERSONAL &amp; IND PROP PENALTIES"/>
    <x v="0"/>
    <x v="15"/>
    <n v="0.02"/>
    <n v="40"/>
    <s v="2017/11WK2"/>
    <n v="1918017839"/>
    <s v="KR"/>
    <d v="2017-11-16T00:00:00"/>
  </r>
  <r>
    <x v="102"/>
    <s v="MULTNOMAH CTY - LIBRARY LOCAL OP"/>
    <x v="0"/>
    <x v="15"/>
    <n v="-16.78"/>
    <n v="50"/>
    <s v="2018/06"/>
    <n v="1718005119"/>
    <s v="KA"/>
    <d v="2018-06-30T00:00:00"/>
  </r>
  <r>
    <x v="102"/>
    <s v="MULTNOMAH CTY - LIBRARY LOCAL OP"/>
    <x v="0"/>
    <x v="15"/>
    <n v="1.41"/>
    <n v="40"/>
    <s v="2018/01"/>
    <n v="1918029866"/>
    <s v="KR"/>
    <d v="2018-02-05T00:00:00"/>
  </r>
  <r>
    <x v="102"/>
    <s v="MULTNOMAH CTY - LIBRARY LOCAL OP"/>
    <x v="0"/>
    <x v="15"/>
    <n v="11.1"/>
    <n v="40"/>
    <s v="2017/12"/>
    <n v="1918025633"/>
    <s v="KR"/>
    <d v="2018-01-05T00:00:00"/>
  </r>
  <r>
    <x v="102"/>
    <s v="MULTNOMAH CTY - LIBRARY LOCAL OP"/>
    <x v="0"/>
    <x v="15"/>
    <n v="0.91"/>
    <n v="40"/>
    <s v="2017/11WK2"/>
    <n v="1918017841"/>
    <s v="KR"/>
    <d v="2017-11-16T00:00:00"/>
  </r>
  <r>
    <x v="102"/>
    <s v="MULTNOMAH CTY - LIBRARY LOCAL OP"/>
    <x v="0"/>
    <x v="15"/>
    <n v="16.78"/>
    <n v="40"/>
    <s v="2018/06"/>
    <n v="1918053222"/>
    <s v="KR"/>
    <d v="2018-06-30T00:00:00"/>
  </r>
  <r>
    <x v="102"/>
    <s v="MULTNOMAH CTY - LIBRARY LOCAL OP"/>
    <x v="0"/>
    <x v="15"/>
    <n v="16.78"/>
    <n v="40"/>
    <s v="2018/06"/>
    <n v="1918052634"/>
    <s v="KR"/>
    <d v="2018-06-30T00:00:00"/>
  </r>
  <r>
    <x v="102"/>
    <s v="MULTNOMAH CTY - LIBRARY LOCAL OP"/>
    <x v="0"/>
    <x v="15"/>
    <n v="10.77"/>
    <n v="40"/>
    <s v="2018/05"/>
    <n v="1918048123"/>
    <s v="KR"/>
    <d v="2018-06-04T00:00:00"/>
  </r>
  <r>
    <x v="102"/>
    <s v="MULTNOMAH CTY - LIBRARY LOCAL OP"/>
    <x v="0"/>
    <x v="15"/>
    <n v="1.91"/>
    <n v="40"/>
    <s v="2018/04"/>
    <n v="1918043697"/>
    <s v="KR"/>
    <d v="2018-05-04T00:00:00"/>
  </r>
  <r>
    <x v="102"/>
    <s v="MULTNOMAH CTY - LIBRARY LOCAL OP"/>
    <x v="0"/>
    <x v="15"/>
    <n v="45.38"/>
    <n v="40"/>
    <s v="2018/03"/>
    <n v="1918038333"/>
    <s v="KR"/>
    <d v="2018-04-03T00:00:00"/>
  </r>
  <r>
    <x v="102"/>
    <s v="MULTNOMAH CTY - LIBRARY LOCAL OP"/>
    <x v="0"/>
    <x v="15"/>
    <n v="108.82"/>
    <n v="40"/>
    <s v="2018/02"/>
    <n v="1918033930"/>
    <s v="KR"/>
    <d v="2018-03-05T00:00:00"/>
  </r>
  <r>
    <x v="102"/>
    <s v="MULTNOMAH CTY - LIBRARY LOCAL OP"/>
    <x v="0"/>
    <x v="15"/>
    <n v="39.03"/>
    <n v="40"/>
    <s v="2017/10"/>
    <n v="1918015728"/>
    <s v="KR"/>
    <d v="2017-11-06T00:00:00"/>
  </r>
  <r>
    <x v="102"/>
    <s v="MULTNOMAH CTY - LIBRARY LOCAL OP"/>
    <x v="0"/>
    <x v="15"/>
    <n v="79.72"/>
    <n v="40"/>
    <s v="2017/09"/>
    <n v="1918011348"/>
    <s v="KR"/>
    <d v="2017-10-05T00:00:00"/>
  </r>
  <r>
    <x v="102"/>
    <s v="MULTNOMAH CTY - LIBRARY LOCAL OP"/>
    <x v="0"/>
    <x v="15"/>
    <n v="72.22"/>
    <n v="40"/>
    <s v="2017/08"/>
    <n v="1918007403"/>
    <s v="KR"/>
    <d v="2017-09-06T00:00:00"/>
  </r>
  <r>
    <x v="102"/>
    <s v="MULTNOMAH CTY - LIBRARY LOCAL OP"/>
    <x v="0"/>
    <x v="15"/>
    <n v="1.83"/>
    <n v="40"/>
    <s v="2017/07"/>
    <n v="1918002860"/>
    <s v="KR"/>
    <d v="2017-08-03T00:00:00"/>
  </r>
  <r>
    <x v="104"/>
    <s v="MULTNOMAH CTY - GEN. OB. BONDS"/>
    <x v="0"/>
    <x v="15"/>
    <n v="-5.13"/>
    <n v="50"/>
    <s v="2018/06"/>
    <n v="1718005120"/>
    <s v="KA"/>
    <d v="2018-06-30T00:00:00"/>
  </r>
  <r>
    <x v="104"/>
    <s v="MULTNOMAH CTY - GEN. OB. BONDS"/>
    <x v="0"/>
    <x v="15"/>
    <n v="0.43"/>
    <n v="40"/>
    <s v="2018/01"/>
    <n v="1918029867"/>
    <s v="KR"/>
    <d v="2018-02-05T00:00:00"/>
  </r>
  <r>
    <x v="104"/>
    <s v="MULTNOMAH CTY - GEN. OB. BONDS"/>
    <x v="0"/>
    <x v="15"/>
    <n v="3.39"/>
    <n v="40"/>
    <s v="2017/12"/>
    <n v="1918025636"/>
    <s v="KR"/>
    <d v="2018-01-05T00:00:00"/>
  </r>
  <r>
    <x v="104"/>
    <s v="MULTNOMAH CTY - GEN. OB. BONDS"/>
    <x v="0"/>
    <x v="15"/>
    <n v="11.92"/>
    <n v="40"/>
    <s v="2017/10"/>
    <n v="1918015729"/>
    <s v="KR"/>
    <d v="2017-11-06T00:00:00"/>
  </r>
  <r>
    <x v="104"/>
    <s v="MULTNOMAH CTY - GEN. OB. BONDS"/>
    <x v="0"/>
    <x v="15"/>
    <n v="5.13"/>
    <n v="40"/>
    <s v="2018/06"/>
    <n v="1918053223"/>
    <s v="KR"/>
    <d v="2018-06-30T00:00:00"/>
  </r>
  <r>
    <x v="104"/>
    <s v="MULTNOMAH CTY - GEN. OB. BONDS"/>
    <x v="0"/>
    <x v="15"/>
    <n v="5.13"/>
    <n v="40"/>
    <s v="2018/06"/>
    <n v="1918052635"/>
    <s v="KR"/>
    <d v="2018-06-30T00:00:00"/>
  </r>
  <r>
    <x v="104"/>
    <s v="MULTNOMAH CTY - GEN. OB. BONDS"/>
    <x v="0"/>
    <x v="15"/>
    <n v="3.29"/>
    <n v="40"/>
    <s v="2018/05"/>
    <n v="1918048126"/>
    <s v="KR"/>
    <d v="2018-06-04T00:00:00"/>
  </r>
  <r>
    <x v="104"/>
    <s v="MULTNOMAH CTY - GEN. OB. BONDS"/>
    <x v="0"/>
    <x v="15"/>
    <n v="0.57999999999999996"/>
    <n v="40"/>
    <s v="2018/04"/>
    <n v="1918043700"/>
    <s v="KR"/>
    <d v="2018-05-04T00:00:00"/>
  </r>
  <r>
    <x v="104"/>
    <s v="MULTNOMAH CTY - GEN. OB. BONDS"/>
    <x v="0"/>
    <x v="15"/>
    <n v="13.86"/>
    <n v="40"/>
    <s v="2018/03"/>
    <n v="1918038334"/>
    <s v="KR"/>
    <d v="2018-04-03T00:00:00"/>
  </r>
  <r>
    <x v="104"/>
    <s v="MULTNOMAH CTY - GEN. OB. BONDS"/>
    <x v="0"/>
    <x v="15"/>
    <n v="33.24"/>
    <n v="40"/>
    <s v="2018/02"/>
    <n v="1918033931"/>
    <s v="KR"/>
    <d v="2018-03-05T00:00:00"/>
  </r>
  <r>
    <x v="104"/>
    <s v="MULTNOMAH CTY - GEN. OB. BONDS"/>
    <x v="0"/>
    <x v="15"/>
    <n v="0.28000000000000003"/>
    <n v="40"/>
    <s v="2017/11WK2"/>
    <n v="1918017842"/>
    <s v="KR"/>
    <d v="2017-11-16T00:00:00"/>
  </r>
  <r>
    <x v="104"/>
    <s v="MULTNOMAH CTY - GEN. OB. BONDS"/>
    <x v="0"/>
    <x v="15"/>
    <n v="24.35"/>
    <n v="40"/>
    <s v="2017/09"/>
    <n v="1918011351"/>
    <s v="KR"/>
    <d v="2017-10-05T00:00:00"/>
  </r>
  <r>
    <x v="104"/>
    <s v="MULTNOMAH CTY - GEN. OB. BONDS"/>
    <x v="0"/>
    <x v="15"/>
    <n v="22.06"/>
    <n v="40"/>
    <s v="2017/08"/>
    <n v="1918007406"/>
    <s v="KR"/>
    <d v="2017-09-06T00:00:00"/>
  </r>
  <r>
    <x v="104"/>
    <s v="MULTNOMAH CTY - GEN. OB. BONDS"/>
    <x v="0"/>
    <x v="15"/>
    <n v="0.56000000000000005"/>
    <n v="40"/>
    <s v="2017/07"/>
    <n v="1918002863"/>
    <s v="KR"/>
    <d v="2017-08-03T00:00:00"/>
  </r>
  <r>
    <x v="130"/>
    <s v="MULTNOMAH CTY CANCEL/OMIT"/>
    <x v="0"/>
    <x v="15"/>
    <n v="-0.25"/>
    <n v="50"/>
    <s v="2018/06"/>
    <n v="1718005121"/>
    <s v="KA"/>
    <d v="2018-06-30T00:00:00"/>
  </r>
  <r>
    <x v="130"/>
    <s v="MULTNOMAH CTY CANCEL/OMIT"/>
    <x v="0"/>
    <x v="15"/>
    <n v="0.03"/>
    <n v="40"/>
    <s v="2017/07"/>
    <n v="1918002864"/>
    <s v="KR"/>
    <d v="2017-08-03T00:00:00"/>
  </r>
  <r>
    <x v="130"/>
    <s v="MULTNOMAH CTY CANCEL/OMIT"/>
    <x v="0"/>
    <x v="15"/>
    <n v="0.03"/>
    <n v="40"/>
    <s v="2018/04"/>
    <n v="1918043701"/>
    <s v="KR"/>
    <d v="2018-05-04T00:00:00"/>
  </r>
  <r>
    <x v="130"/>
    <s v="MULTNOMAH CTY CANCEL/OMIT"/>
    <x v="0"/>
    <x v="15"/>
    <n v="0.68"/>
    <n v="40"/>
    <s v="2018/03"/>
    <n v="1918038335"/>
    <s v="KR"/>
    <d v="2018-04-03T00:00:00"/>
  </r>
  <r>
    <x v="130"/>
    <s v="MULTNOMAH CTY CANCEL/OMIT"/>
    <x v="0"/>
    <x v="15"/>
    <n v="1.62"/>
    <n v="40"/>
    <s v="2018/02"/>
    <n v="1918033932"/>
    <s v="KR"/>
    <d v="2018-03-05T00:00:00"/>
  </r>
  <r>
    <x v="130"/>
    <s v="MULTNOMAH CTY CANCEL/OMIT"/>
    <x v="0"/>
    <x v="15"/>
    <n v="0.02"/>
    <n v="40"/>
    <s v="2018/01"/>
    <n v="1918029868"/>
    <s v="KR"/>
    <d v="2018-02-05T00:00:00"/>
  </r>
  <r>
    <x v="130"/>
    <s v="MULTNOMAH CTY CANCEL/OMIT"/>
    <x v="0"/>
    <x v="15"/>
    <n v="0.25"/>
    <n v="40"/>
    <s v="2018/06"/>
    <n v="1918053224"/>
    <s v="KR"/>
    <d v="2018-06-30T00:00:00"/>
  </r>
  <r>
    <x v="130"/>
    <s v="MULTNOMAH CTY CANCEL/OMIT"/>
    <x v="0"/>
    <x v="15"/>
    <n v="0.25"/>
    <n v="40"/>
    <s v="2018/06"/>
    <n v="1918052636"/>
    <s v="KR"/>
    <d v="2018-06-30T00:00:00"/>
  </r>
  <r>
    <x v="130"/>
    <s v="MULTNOMAH CTY CANCEL/OMIT"/>
    <x v="0"/>
    <x v="15"/>
    <n v="0.16"/>
    <n v="40"/>
    <s v="2018/05"/>
    <n v="1918048127"/>
    <s v="KR"/>
    <d v="2018-06-04T00:00:00"/>
  </r>
  <r>
    <x v="130"/>
    <s v="MULTNOMAH CTY CANCEL/OMIT"/>
    <x v="0"/>
    <x v="15"/>
    <n v="0.01"/>
    <n v="40"/>
    <s v="2017/11WK2"/>
    <n v="1918017843"/>
    <s v="KR"/>
    <d v="2017-11-16T00:00:00"/>
  </r>
  <r>
    <x v="130"/>
    <s v="MULTNOMAH CTY CANCEL/OMIT"/>
    <x v="0"/>
    <x v="15"/>
    <n v="1.19"/>
    <n v="40"/>
    <s v="2017/09"/>
    <n v="1918011352"/>
    <s v="KR"/>
    <d v="2017-10-05T00:00:00"/>
  </r>
  <r>
    <x v="130"/>
    <s v="MULTNOMAH CTY CANCEL/OMIT"/>
    <x v="0"/>
    <x v="15"/>
    <n v="1.08"/>
    <n v="40"/>
    <s v="2017/08"/>
    <n v="1918007407"/>
    <s v="KR"/>
    <d v="2017-09-06T00:00:00"/>
  </r>
  <r>
    <x v="130"/>
    <s v="MULTNOMAH CTY CANCEL/OMIT"/>
    <x v="0"/>
    <x v="15"/>
    <n v="0.17"/>
    <n v="40"/>
    <s v="2017/12"/>
    <n v="1918025637"/>
    <s v="KR"/>
    <d v="2018-01-05T00:00:00"/>
  </r>
  <r>
    <x v="130"/>
    <s v="MULTNOMAH CTY CANCEL/OMIT"/>
    <x v="0"/>
    <x v="15"/>
    <n v="0.57999999999999996"/>
    <n v="40"/>
    <s v="2017/10"/>
    <n v="1918015730"/>
    <s v="KR"/>
    <d v="2017-11-06T00:00:00"/>
  </r>
  <r>
    <x v="143"/>
    <s v="MULTNOMAH COUNTY UR PLAN CLOSURE"/>
    <x v="0"/>
    <x v="15"/>
    <n v="-0.01"/>
    <n v="50"/>
    <s v="2018/06"/>
    <n v="1718005122"/>
    <s v="KA"/>
    <d v="2018-06-30T00:00:00"/>
  </r>
  <r>
    <x v="143"/>
    <s v="MULTNOMAH COUNTY UR PLAN CLOSURE"/>
    <x v="0"/>
    <x v="15"/>
    <n v="0.03"/>
    <n v="40"/>
    <s v="2017/08"/>
    <n v="1918007408"/>
    <s v="KR"/>
    <d v="2017-09-06T00:00:00"/>
  </r>
  <r>
    <x v="143"/>
    <s v="MULTNOMAH COUNTY UR PLAN CLOSURE"/>
    <x v="0"/>
    <x v="15"/>
    <n v="0.03"/>
    <n v="40"/>
    <s v="2017/09"/>
    <n v="1918011353"/>
    <s v="KR"/>
    <d v="2017-10-05T00:00:00"/>
  </r>
  <r>
    <x v="143"/>
    <s v="MULTNOMAH COUNTY UR PLAN CLOSURE"/>
    <x v="0"/>
    <x v="15"/>
    <n v="0.01"/>
    <n v="40"/>
    <s v="2017/10"/>
    <n v="1918015731"/>
    <s v="KR"/>
    <d v="2017-11-06T00:00:00"/>
  </r>
  <r>
    <x v="143"/>
    <s v="MULTNOMAH COUNTY UR PLAN CLOSURE"/>
    <x v="0"/>
    <x v="15"/>
    <n v="0.05"/>
    <n v="40"/>
    <s v="2018/02"/>
    <n v="1918033933"/>
    <s v="KR"/>
    <d v="2018-03-05T00:00:00"/>
  </r>
  <r>
    <x v="143"/>
    <s v="MULTNOMAH COUNTY UR PLAN CLOSURE"/>
    <x v="0"/>
    <x v="15"/>
    <n v="0.02"/>
    <n v="40"/>
    <s v="2018/03"/>
    <n v="1918038336"/>
    <s v="KR"/>
    <d v="2018-04-03T00:00:00"/>
  </r>
  <r>
    <x v="143"/>
    <s v="MULTNOMAH COUNTY UR PLAN CLOSURE"/>
    <x v="0"/>
    <x v="15"/>
    <n v="0.01"/>
    <n v="40"/>
    <s v="2018/05"/>
    <n v="1918048128"/>
    <s v="KR"/>
    <d v="2018-06-04T00:00:00"/>
  </r>
  <r>
    <x v="143"/>
    <s v="MULTNOMAH COUNTY UR PLAN CLOSURE"/>
    <x v="0"/>
    <x v="15"/>
    <n v="0.01"/>
    <n v="40"/>
    <s v="2018/06"/>
    <n v="1918053225"/>
    <s v="KR"/>
    <d v="2018-06-30T00:00:00"/>
  </r>
  <r>
    <x v="143"/>
    <s v="MULTNOMAH COUNTY UR PLAN CLOSURE"/>
    <x v="0"/>
    <x v="15"/>
    <n v="0.01"/>
    <n v="40"/>
    <s v="2018/06"/>
    <n v="1918052637"/>
    <s v="KR"/>
    <d v="2018-06-30T00:00:00"/>
  </r>
  <r>
    <x v="143"/>
    <s v="MULTNOMAH COUNTY UR PLAN CLOSURE"/>
    <x v="0"/>
    <x v="15"/>
    <n v="0.01"/>
    <n v="40"/>
    <s v="2017/12"/>
    <n v="1918025638"/>
    <s v="KR"/>
    <d v="2018-01-05T00:00:00"/>
  </r>
  <r>
    <x v="63"/>
    <s v="DUNTHORPE RIVERDALE SEWER"/>
    <x v="0"/>
    <x v="15"/>
    <n v="-0.28999999999999998"/>
    <n v="50"/>
    <s v="2018/06"/>
    <n v="1718005123"/>
    <s v="KA"/>
    <d v="2018-06-30T00:00:00"/>
  </r>
  <r>
    <x v="63"/>
    <s v="DUNTHORPE RIVERDALE SEWER"/>
    <x v="0"/>
    <x v="15"/>
    <n v="0.03"/>
    <n v="40"/>
    <s v="2017/07"/>
    <n v="1918002866"/>
    <s v="KR"/>
    <d v="2017-08-03T00:00:00"/>
  </r>
  <r>
    <x v="63"/>
    <s v="DUNTHORPE RIVERDALE SEWER"/>
    <x v="0"/>
    <x v="15"/>
    <n v="0.8"/>
    <n v="40"/>
    <s v="2018/03"/>
    <n v="1918038337"/>
    <s v="KR"/>
    <d v="2018-04-03T00:00:00"/>
  </r>
  <r>
    <x v="63"/>
    <s v="DUNTHORPE RIVERDALE SEWER"/>
    <x v="0"/>
    <x v="15"/>
    <n v="1.91"/>
    <n v="40"/>
    <s v="2018/02"/>
    <n v="1918033934"/>
    <s v="KR"/>
    <d v="2018-03-05T00:00:00"/>
  </r>
  <r>
    <x v="63"/>
    <s v="DUNTHORPE RIVERDALE SEWER"/>
    <x v="0"/>
    <x v="15"/>
    <n v="0.02"/>
    <n v="40"/>
    <s v="2018/01"/>
    <n v="1918029870"/>
    <s v="KR"/>
    <d v="2018-02-05T00:00:00"/>
  </r>
  <r>
    <x v="63"/>
    <s v="DUNTHORPE RIVERDALE SEWER"/>
    <x v="0"/>
    <x v="15"/>
    <n v="0.03"/>
    <n v="40"/>
    <s v="2018/04"/>
    <n v="1918043703"/>
    <s v="KR"/>
    <d v="2018-05-04T00:00:00"/>
  </r>
  <r>
    <x v="63"/>
    <s v="DUNTHORPE RIVERDALE SEWER"/>
    <x v="0"/>
    <x v="15"/>
    <n v="0.28999999999999998"/>
    <n v="40"/>
    <s v="2018/06"/>
    <n v="1918053226"/>
    <s v="KR"/>
    <d v="2018-06-30T00:00:00"/>
  </r>
  <r>
    <x v="63"/>
    <s v="DUNTHORPE RIVERDALE SEWER"/>
    <x v="0"/>
    <x v="15"/>
    <n v="0.28999999999999998"/>
    <n v="40"/>
    <s v="2018/06"/>
    <n v="1918052638"/>
    <s v="KR"/>
    <d v="2018-06-30T00:00:00"/>
  </r>
  <r>
    <x v="63"/>
    <s v="DUNTHORPE RIVERDALE SEWER"/>
    <x v="0"/>
    <x v="15"/>
    <n v="0.19"/>
    <n v="40"/>
    <s v="2018/05"/>
    <n v="1918048129"/>
    <s v="KR"/>
    <d v="2018-06-04T00:00:00"/>
  </r>
  <r>
    <x v="63"/>
    <s v="DUNTHORPE RIVERDALE SEWER"/>
    <x v="0"/>
    <x v="15"/>
    <n v="0.19"/>
    <n v="40"/>
    <s v="2017/12"/>
    <n v="1918025639"/>
    <s v="KR"/>
    <d v="2018-01-05T00:00:00"/>
  </r>
  <r>
    <x v="63"/>
    <s v="DUNTHORPE RIVERDALE SEWER"/>
    <x v="0"/>
    <x v="15"/>
    <n v="0.69"/>
    <n v="40"/>
    <s v="2017/10"/>
    <n v="1918015732"/>
    <s v="KR"/>
    <d v="2017-11-06T00:00:00"/>
  </r>
  <r>
    <x v="63"/>
    <s v="DUNTHORPE RIVERDALE SEWER"/>
    <x v="0"/>
    <x v="15"/>
    <n v="1.27"/>
    <n v="40"/>
    <s v="2017/08"/>
    <n v="1918007409"/>
    <s v="KR"/>
    <d v="2017-09-06T00:00:00"/>
  </r>
  <r>
    <x v="63"/>
    <s v="DUNTHORPE RIVERDALE SEWER"/>
    <x v="0"/>
    <x v="15"/>
    <n v="1.4"/>
    <n v="40"/>
    <s v="2017/09"/>
    <n v="1918011354"/>
    <s v="KR"/>
    <d v="2017-10-05T00:00:00"/>
  </r>
  <r>
    <x v="63"/>
    <s v="DUNTHORPE RIVERDALE SEWER"/>
    <x v="0"/>
    <x v="15"/>
    <n v="0.02"/>
    <n v="40"/>
    <s v="2017/11WK2"/>
    <n v="1918017845"/>
    <s v="KR"/>
    <d v="2017-11-16T00:00:00"/>
  </r>
  <r>
    <x v="144"/>
    <s v="MULTNOMAH CTY LIBRARY UR PLAN CLOSU"/>
    <x v="0"/>
    <x v="15"/>
    <n v="0.01"/>
    <n v="40"/>
    <s v="2017/08"/>
    <n v="1918007412"/>
    <s v="KR"/>
    <d v="2017-09-06T00:00:00"/>
  </r>
  <r>
    <x v="144"/>
    <s v="MULTNOMAH CTY LIBRARY UR PLAN CLOSU"/>
    <x v="0"/>
    <x v="15"/>
    <n v="0.01"/>
    <n v="40"/>
    <s v="2017/09"/>
    <n v="1918011357"/>
    <s v="KR"/>
    <d v="2017-10-05T00:00:00"/>
  </r>
  <r>
    <x v="144"/>
    <s v="MULTNOMAH CTY LIBRARY UR PLAN CLOSU"/>
    <x v="0"/>
    <x v="15"/>
    <n v="0.01"/>
    <n v="40"/>
    <s v="2018/02"/>
    <n v="1918033937"/>
    <s v="KR"/>
    <d v="2018-03-05T00:00:00"/>
  </r>
  <r>
    <x v="144"/>
    <s v="MULTNOMAH CTY LIBRARY UR PLAN CLOSU"/>
    <x v="0"/>
    <x v="15"/>
    <n v="0.01"/>
    <n v="40"/>
    <s v="2018/03"/>
    <n v="1918038340"/>
    <s v="KR"/>
    <d v="2018-04-03T00:00:00"/>
  </r>
  <r>
    <x v="144"/>
    <s v="MULTNOMAH CTY LIBRARY UR PLAN CLOSU"/>
    <x v="0"/>
    <x v="15"/>
    <n v="0.01"/>
    <n v="40"/>
    <s v="2017/10"/>
    <n v="1918015735"/>
    <s v="KR"/>
    <d v="2017-11-06T00:00:00"/>
  </r>
  <r>
    <x v="64"/>
    <s v="MID COUNTY LIGHTING SERVICE DIST"/>
    <x v="0"/>
    <x v="15"/>
    <n v="-0.17"/>
    <n v="50"/>
    <s v="2018/06"/>
    <n v="1718005127"/>
    <s v="KA"/>
    <d v="2018-06-30T00:00:00"/>
  </r>
  <r>
    <x v="64"/>
    <s v="MID COUNTY LIGHTING SERVICE DIST"/>
    <x v="0"/>
    <x v="15"/>
    <n v="0.46"/>
    <n v="40"/>
    <s v="2018/03"/>
    <n v="1918038341"/>
    <s v="KR"/>
    <d v="2018-04-03T00:00:00"/>
  </r>
  <r>
    <x v="64"/>
    <s v="MID COUNTY LIGHTING SERVICE DIST"/>
    <x v="0"/>
    <x v="15"/>
    <n v="1.1000000000000001"/>
    <n v="40"/>
    <s v="2018/02"/>
    <n v="1918033938"/>
    <s v="KR"/>
    <d v="2018-03-05T00:00:00"/>
  </r>
  <r>
    <x v="64"/>
    <s v="MID COUNTY LIGHTING SERVICE DIST"/>
    <x v="0"/>
    <x v="15"/>
    <n v="0.01"/>
    <n v="40"/>
    <s v="2018/01"/>
    <n v="1918029874"/>
    <s v="KR"/>
    <d v="2018-02-05T00:00:00"/>
  </r>
  <r>
    <x v="64"/>
    <s v="MID COUNTY LIGHTING SERVICE DIST"/>
    <x v="0"/>
    <x v="15"/>
    <n v="0.11"/>
    <n v="40"/>
    <s v="2017/12"/>
    <n v="1918025643"/>
    <s v="KR"/>
    <d v="2018-01-05T00:00:00"/>
  </r>
  <r>
    <x v="64"/>
    <s v="MID COUNTY LIGHTING SERVICE DIST"/>
    <x v="0"/>
    <x v="15"/>
    <n v="0.17"/>
    <n v="40"/>
    <s v="2018/06"/>
    <n v="1918053230"/>
    <s v="KR"/>
    <d v="2018-06-30T00:00:00"/>
  </r>
  <r>
    <x v="64"/>
    <s v="MID COUNTY LIGHTING SERVICE DIST"/>
    <x v="0"/>
    <x v="15"/>
    <n v="0.17"/>
    <n v="40"/>
    <s v="2018/06"/>
    <n v="1918052642"/>
    <s v="KR"/>
    <d v="2018-06-30T00:00:00"/>
  </r>
  <r>
    <x v="64"/>
    <s v="MID COUNTY LIGHTING SERVICE DIST"/>
    <x v="0"/>
    <x v="15"/>
    <n v="0.02"/>
    <n v="40"/>
    <s v="2018/04"/>
    <n v="1918043707"/>
    <s v="KR"/>
    <d v="2018-05-04T00:00:00"/>
  </r>
  <r>
    <x v="64"/>
    <s v="MID COUNTY LIGHTING SERVICE DIST"/>
    <x v="0"/>
    <x v="15"/>
    <n v="0.11"/>
    <n v="40"/>
    <s v="2018/05"/>
    <n v="1918048133"/>
    <s v="KR"/>
    <d v="2018-06-04T00:00:00"/>
  </r>
  <r>
    <x v="64"/>
    <s v="MID COUNTY LIGHTING SERVICE DIST"/>
    <x v="0"/>
    <x v="15"/>
    <n v="0.39"/>
    <n v="40"/>
    <s v="2017/10"/>
    <n v="1918015736"/>
    <s v="KR"/>
    <d v="2017-11-06T00:00:00"/>
  </r>
  <r>
    <x v="64"/>
    <s v="MID COUNTY LIGHTING SERVICE DIST"/>
    <x v="0"/>
    <x v="15"/>
    <n v="0.81"/>
    <n v="40"/>
    <s v="2017/09"/>
    <n v="1918011358"/>
    <s v="KR"/>
    <d v="2017-10-05T00:00:00"/>
  </r>
  <r>
    <x v="64"/>
    <s v="MID COUNTY LIGHTING SERVICE DIST"/>
    <x v="0"/>
    <x v="15"/>
    <n v="0.73"/>
    <n v="40"/>
    <s v="2017/08"/>
    <n v="1918007413"/>
    <s v="KR"/>
    <d v="2017-09-06T00:00:00"/>
  </r>
  <r>
    <x v="64"/>
    <s v="MID COUNTY LIGHTING SERVICE DIST"/>
    <x v="0"/>
    <x v="15"/>
    <n v="0.02"/>
    <n v="40"/>
    <s v="2017/07"/>
    <n v="1918002870"/>
    <s v="KR"/>
    <d v="2017-08-03T00:00:00"/>
  </r>
  <r>
    <x v="64"/>
    <s v="MID COUNTY LIGHTING SERVICE DIST"/>
    <x v="0"/>
    <x v="15"/>
    <n v="0.01"/>
    <n v="40"/>
    <s v="2017/11WK2"/>
    <n v="1918017849"/>
    <s v="KR"/>
    <d v="2017-11-16T00:00:00"/>
  </r>
  <r>
    <x v="0"/>
    <s v="PORT OF PORTLAND"/>
    <x v="1"/>
    <x v="15"/>
    <n v="-1.44"/>
    <n v="50"/>
    <s v="2018/06"/>
    <n v="1718005128"/>
    <s v="KA"/>
    <d v="2018-06-30T00:00:00"/>
  </r>
  <r>
    <x v="0"/>
    <s v="PORT OF PORTLAND"/>
    <x v="1"/>
    <x v="15"/>
    <n v="0.16"/>
    <n v="40"/>
    <s v="2018/04"/>
    <n v="1918043708"/>
    <s v="KR"/>
    <d v="2018-05-04T00:00:00"/>
  </r>
  <r>
    <x v="0"/>
    <s v="PORT OF PORTLAND"/>
    <x v="1"/>
    <x v="15"/>
    <n v="3.94"/>
    <n v="40"/>
    <s v="2018/03"/>
    <n v="1918038342"/>
    <s v="KR"/>
    <d v="2018-04-03T00:00:00"/>
  </r>
  <r>
    <x v="0"/>
    <s v="PORT OF PORTLAND"/>
    <x v="1"/>
    <x v="15"/>
    <n v="8.14"/>
    <n v="40"/>
    <s v="2018/02"/>
    <n v="1918033939"/>
    <s v="KR"/>
    <d v="2018-03-05T00:00:00"/>
  </r>
  <r>
    <x v="0"/>
    <s v="PORT OF PORTLAND"/>
    <x v="1"/>
    <x v="15"/>
    <n v="0.13"/>
    <n v="40"/>
    <s v="2018/01"/>
    <n v="1918029875"/>
    <s v="KR"/>
    <d v="2018-02-05T00:00:00"/>
  </r>
  <r>
    <x v="0"/>
    <s v="PORT OF PORTLAND"/>
    <x v="1"/>
    <x v="15"/>
    <n v="0.99"/>
    <n v="40"/>
    <s v="2017/12"/>
    <n v="1918025644"/>
    <s v="KR"/>
    <d v="2018-01-05T00:00:00"/>
  </r>
  <r>
    <x v="0"/>
    <s v="PORT OF PORTLAND"/>
    <x v="1"/>
    <x v="15"/>
    <n v="1.44"/>
    <n v="40"/>
    <s v="2018/06"/>
    <n v="1918052643"/>
    <s v="KR"/>
    <d v="2018-06-30T00:00:00"/>
  </r>
  <r>
    <x v="0"/>
    <s v="PORT OF PORTLAND"/>
    <x v="1"/>
    <x v="15"/>
    <n v="1.44"/>
    <n v="40"/>
    <s v="2018/06"/>
    <n v="1918053231"/>
    <s v="KR"/>
    <d v="2018-06-30T00:00:00"/>
  </r>
  <r>
    <x v="0"/>
    <s v="PORT OF PORTLAND"/>
    <x v="1"/>
    <x v="15"/>
    <n v="0.92"/>
    <n v="40"/>
    <s v="2018/05"/>
    <n v="1918048134"/>
    <s v="KR"/>
    <d v="2018-06-04T00:00:00"/>
  </r>
  <r>
    <x v="0"/>
    <s v="PORT OF PORTLAND"/>
    <x v="1"/>
    <x v="15"/>
    <n v="7.21"/>
    <n v="40"/>
    <s v="2017/09"/>
    <n v="1918011359"/>
    <s v="KR"/>
    <d v="2017-10-05T00:00:00"/>
  </r>
  <r>
    <x v="0"/>
    <s v="PORT OF PORTLAND"/>
    <x v="1"/>
    <x v="15"/>
    <n v="6.56"/>
    <n v="40"/>
    <s v="2017/08"/>
    <n v="1918007415"/>
    <s v="KR"/>
    <d v="2017-09-06T00:00:00"/>
  </r>
  <r>
    <x v="0"/>
    <s v="PORT OF PORTLAND"/>
    <x v="1"/>
    <x v="15"/>
    <n v="0.16"/>
    <n v="40"/>
    <s v="2017/07"/>
    <n v="1918002871"/>
    <s v="KR"/>
    <d v="2017-08-03T00:00:00"/>
  </r>
  <r>
    <x v="0"/>
    <s v="PORT OF PORTLAND"/>
    <x v="1"/>
    <x v="15"/>
    <n v="0.08"/>
    <n v="40"/>
    <s v="2017/11WK2"/>
    <n v="1918017850"/>
    <s v="KR"/>
    <d v="2017-11-16T00:00:00"/>
  </r>
  <r>
    <x v="0"/>
    <s v="PORT OF PORTLAND"/>
    <x v="1"/>
    <x v="15"/>
    <n v="3.53"/>
    <n v="40"/>
    <s v="2017/10"/>
    <n v="1918015737"/>
    <s v="KR"/>
    <d v="2017-11-06T00:00:00"/>
  </r>
  <r>
    <x v="108"/>
    <s v="PORT OF PORTLAND CANCEL &amp; OMIT"/>
    <x v="1"/>
    <x v="15"/>
    <n v="0.01"/>
    <n v="40"/>
    <s v="2017/08"/>
    <n v="1918007418"/>
    <s v="KR"/>
    <d v="2017-09-06T00:00:00"/>
  </r>
  <r>
    <x v="108"/>
    <s v="PORT OF PORTLAND CANCEL &amp; OMIT"/>
    <x v="1"/>
    <x v="15"/>
    <n v="0.01"/>
    <n v="40"/>
    <s v="2018/03"/>
    <n v="1918038344"/>
    <s v="KR"/>
    <d v="2018-04-03T00:00:00"/>
  </r>
  <r>
    <x v="108"/>
    <s v="PORT OF PORTLAND CANCEL &amp; OMIT"/>
    <x v="1"/>
    <x v="15"/>
    <n v="0.01"/>
    <n v="40"/>
    <s v="2017/09"/>
    <n v="1918011360"/>
    <s v="KR"/>
    <d v="2017-10-05T00:00:00"/>
  </r>
  <r>
    <x v="108"/>
    <s v="PORT OF PORTLAND CANCEL &amp; OMIT"/>
    <x v="1"/>
    <x v="15"/>
    <n v="0.01"/>
    <n v="40"/>
    <s v="2017/10"/>
    <n v="1918015739"/>
    <s v="KR"/>
    <d v="2017-11-06T00:00:00"/>
  </r>
  <r>
    <x v="108"/>
    <s v="PORT OF PORTLAND CANCEL &amp; OMIT"/>
    <x v="1"/>
    <x v="15"/>
    <n v="0.02"/>
    <n v="40"/>
    <s v="2018/02"/>
    <n v="1918033940"/>
    <s v="KR"/>
    <d v="2018-03-05T00:00:00"/>
  </r>
  <r>
    <x v="2"/>
    <s v="METRO"/>
    <x v="1"/>
    <x v="15"/>
    <n v="-1.95"/>
    <n v="50"/>
    <s v="2018/06"/>
    <n v="1718005131"/>
    <s v="KA"/>
    <d v="2018-06-30T00:00:00"/>
  </r>
  <r>
    <x v="2"/>
    <s v="METRO"/>
    <x v="1"/>
    <x v="15"/>
    <n v="0.22"/>
    <n v="40"/>
    <s v="2018/04"/>
    <n v="1918043711"/>
    <s v="KR"/>
    <d v="2018-05-04T00:00:00"/>
  </r>
  <r>
    <x v="2"/>
    <s v="METRO"/>
    <x v="1"/>
    <x v="15"/>
    <n v="5.35"/>
    <n v="40"/>
    <s v="2018/03"/>
    <n v="1918038346"/>
    <s v="KR"/>
    <d v="2018-04-03T00:00:00"/>
  </r>
  <r>
    <x v="2"/>
    <s v="METRO"/>
    <x v="1"/>
    <x v="15"/>
    <n v="11.07"/>
    <n v="40"/>
    <s v="2018/02"/>
    <n v="1918033942"/>
    <s v="KR"/>
    <d v="2018-03-05T00:00:00"/>
  </r>
  <r>
    <x v="2"/>
    <s v="METRO"/>
    <x v="1"/>
    <x v="15"/>
    <n v="0.17"/>
    <n v="40"/>
    <s v="2018/01"/>
    <n v="1918029878"/>
    <s v="KR"/>
    <d v="2018-02-05T00:00:00"/>
  </r>
  <r>
    <x v="2"/>
    <s v="METRO"/>
    <x v="1"/>
    <x v="15"/>
    <n v="1.95"/>
    <n v="40"/>
    <s v="2018/06"/>
    <n v="1918053234"/>
    <s v="KR"/>
    <d v="2018-06-30T00:00:00"/>
  </r>
  <r>
    <x v="2"/>
    <s v="METRO"/>
    <x v="1"/>
    <x v="15"/>
    <n v="1.95"/>
    <n v="40"/>
    <s v="2018/06"/>
    <n v="1918052646"/>
    <s v="KR"/>
    <d v="2018-06-30T00:00:00"/>
  </r>
  <r>
    <x v="2"/>
    <s v="METRO"/>
    <x v="1"/>
    <x v="15"/>
    <n v="1.25"/>
    <n v="40"/>
    <s v="2018/05"/>
    <n v="1918048138"/>
    <s v="KR"/>
    <d v="2018-06-04T00:00:00"/>
  </r>
  <r>
    <x v="2"/>
    <s v="METRO"/>
    <x v="1"/>
    <x v="15"/>
    <n v="4.79"/>
    <n v="40"/>
    <s v="2017/10"/>
    <n v="1918015741"/>
    <s v="KR"/>
    <d v="2017-11-06T00:00:00"/>
  </r>
  <r>
    <x v="2"/>
    <s v="METRO"/>
    <x v="1"/>
    <x v="15"/>
    <n v="9.8000000000000007"/>
    <n v="40"/>
    <s v="2017/09"/>
    <n v="1918011362"/>
    <s v="KR"/>
    <d v="2017-10-05T00:00:00"/>
  </r>
  <r>
    <x v="2"/>
    <s v="METRO"/>
    <x v="1"/>
    <x v="15"/>
    <n v="8.91"/>
    <n v="40"/>
    <s v="2017/08"/>
    <n v="1918007420"/>
    <s v="KR"/>
    <d v="2017-09-06T00:00:00"/>
  </r>
  <r>
    <x v="2"/>
    <s v="METRO"/>
    <x v="1"/>
    <x v="15"/>
    <n v="0.22"/>
    <n v="40"/>
    <s v="2017/07"/>
    <n v="1918002875"/>
    <s v="KR"/>
    <d v="2017-08-03T00:00:00"/>
  </r>
  <r>
    <x v="2"/>
    <s v="METRO"/>
    <x v="1"/>
    <x v="15"/>
    <n v="1.34"/>
    <n v="40"/>
    <s v="2017/12"/>
    <n v="1918025648"/>
    <s v="KR"/>
    <d v="2018-01-05T00:00:00"/>
  </r>
  <r>
    <x v="2"/>
    <s v="METRO"/>
    <x v="1"/>
    <x v="15"/>
    <n v="0.11"/>
    <n v="40"/>
    <s v="2017/11WK2"/>
    <n v="1918017853"/>
    <s v="KR"/>
    <d v="2017-11-16T00:00:00"/>
  </r>
  <r>
    <x v="67"/>
    <s v="METRO BONDS"/>
    <x v="1"/>
    <x v="15"/>
    <n v="-3.75"/>
    <n v="50"/>
    <s v="2018/06"/>
    <n v="1718005133"/>
    <s v="KA"/>
    <d v="2018-06-30T00:00:00"/>
  </r>
  <r>
    <x v="67"/>
    <s v="METRO BONDS"/>
    <x v="1"/>
    <x v="15"/>
    <n v="10.28"/>
    <n v="40"/>
    <s v="2018/03"/>
    <n v="1918038348"/>
    <s v="KR"/>
    <d v="2018-04-03T00:00:00"/>
  </r>
  <r>
    <x v="67"/>
    <s v="METRO BONDS"/>
    <x v="1"/>
    <x v="15"/>
    <n v="21.25"/>
    <n v="40"/>
    <s v="2018/02"/>
    <n v="1918033944"/>
    <s v="KR"/>
    <d v="2018-03-05T00:00:00"/>
  </r>
  <r>
    <x v="67"/>
    <s v="METRO BONDS"/>
    <x v="1"/>
    <x v="15"/>
    <n v="0.33"/>
    <n v="40"/>
    <s v="2018/01"/>
    <n v="1918029880"/>
    <s v="KR"/>
    <d v="2018-02-05T00:00:00"/>
  </r>
  <r>
    <x v="67"/>
    <s v="METRO BONDS"/>
    <x v="1"/>
    <x v="15"/>
    <n v="3.75"/>
    <n v="40"/>
    <s v="2018/06"/>
    <n v="1918053236"/>
    <s v="KR"/>
    <d v="2018-06-30T00:00:00"/>
  </r>
  <r>
    <x v="67"/>
    <s v="METRO BONDS"/>
    <x v="1"/>
    <x v="15"/>
    <n v="3.75"/>
    <n v="40"/>
    <s v="2018/06"/>
    <n v="1918052648"/>
    <s v="KR"/>
    <d v="2018-06-30T00:00:00"/>
  </r>
  <r>
    <x v="67"/>
    <s v="METRO BONDS"/>
    <x v="1"/>
    <x v="15"/>
    <n v="2.39"/>
    <n v="40"/>
    <s v="2018/05"/>
    <n v="1918048140"/>
    <s v="KR"/>
    <d v="2018-06-04T00:00:00"/>
  </r>
  <r>
    <x v="67"/>
    <s v="METRO BONDS"/>
    <x v="1"/>
    <x v="15"/>
    <n v="0.42"/>
    <n v="40"/>
    <s v="2018/04"/>
    <n v="1918043713"/>
    <s v="KR"/>
    <d v="2018-05-04T00:00:00"/>
  </r>
  <r>
    <x v="67"/>
    <s v="METRO BONDS"/>
    <x v="1"/>
    <x v="15"/>
    <n v="9.1999999999999993"/>
    <n v="40"/>
    <s v="2017/10"/>
    <n v="1918015743"/>
    <s v="KR"/>
    <d v="2017-11-06T00:00:00"/>
  </r>
  <r>
    <x v="67"/>
    <s v="METRO BONDS"/>
    <x v="1"/>
    <x v="15"/>
    <n v="18.82"/>
    <n v="40"/>
    <s v="2017/09"/>
    <n v="1918011364"/>
    <s v="KR"/>
    <d v="2017-10-05T00:00:00"/>
  </r>
  <r>
    <x v="67"/>
    <s v="METRO BONDS"/>
    <x v="1"/>
    <x v="15"/>
    <n v="0.43"/>
    <n v="40"/>
    <s v="2017/07"/>
    <n v="1918002877"/>
    <s v="KR"/>
    <d v="2017-08-03T00:00:00"/>
  </r>
  <r>
    <x v="67"/>
    <s v="METRO BONDS"/>
    <x v="1"/>
    <x v="15"/>
    <n v="17.11"/>
    <n v="40"/>
    <s v="2017/08"/>
    <n v="1918007422"/>
    <s v="KR"/>
    <d v="2017-09-06T00:00:00"/>
  </r>
  <r>
    <x v="67"/>
    <s v="METRO BONDS"/>
    <x v="1"/>
    <x v="15"/>
    <n v="2.57"/>
    <n v="40"/>
    <s v="2017/12"/>
    <n v="1918025650"/>
    <s v="KR"/>
    <d v="2018-01-05T00:00:00"/>
  </r>
  <r>
    <x v="67"/>
    <s v="METRO BONDS"/>
    <x v="1"/>
    <x v="15"/>
    <n v="0.22"/>
    <n v="40"/>
    <s v="2017/11WK2"/>
    <n v="1918017855"/>
    <s v="KR"/>
    <d v="2017-11-16T00:00:00"/>
  </r>
  <r>
    <x v="109"/>
    <s v="METRO CANCEL &amp; OMIT"/>
    <x v="1"/>
    <x v="15"/>
    <n v="-0.01"/>
    <n v="50"/>
    <s v="2018/06"/>
    <n v="1718005134"/>
    <s v="KA"/>
    <d v="2018-06-30T00:00:00"/>
  </r>
  <r>
    <x v="109"/>
    <s v="METRO CANCEL &amp; OMIT"/>
    <x v="1"/>
    <x v="15"/>
    <n v="0.05"/>
    <n v="40"/>
    <s v="2017/08"/>
    <n v="1918007423"/>
    <s v="KR"/>
    <d v="2017-09-06T00:00:00"/>
  </r>
  <r>
    <x v="109"/>
    <s v="METRO CANCEL &amp; OMIT"/>
    <x v="1"/>
    <x v="15"/>
    <n v="0.06"/>
    <n v="40"/>
    <s v="2018/02"/>
    <n v="1918033945"/>
    <s v="KR"/>
    <d v="2018-03-05T00:00:00"/>
  </r>
  <r>
    <x v="109"/>
    <s v="METRO CANCEL &amp; OMIT"/>
    <x v="1"/>
    <x v="15"/>
    <n v="0.03"/>
    <n v="40"/>
    <s v="2018/03"/>
    <n v="1918038349"/>
    <s v="KR"/>
    <d v="2018-04-03T00:00:00"/>
  </r>
  <r>
    <x v="109"/>
    <s v="METRO CANCEL &amp; OMIT"/>
    <x v="1"/>
    <x v="15"/>
    <n v="0.01"/>
    <n v="40"/>
    <s v="2018/06"/>
    <n v="1918053237"/>
    <s v="KR"/>
    <d v="2018-06-30T00:00:00"/>
  </r>
  <r>
    <x v="109"/>
    <s v="METRO CANCEL &amp; OMIT"/>
    <x v="1"/>
    <x v="15"/>
    <n v="0.01"/>
    <n v="40"/>
    <s v="2018/06"/>
    <n v="1918052649"/>
    <s v="KR"/>
    <d v="2018-06-30T00:00:00"/>
  </r>
  <r>
    <x v="109"/>
    <s v="METRO CANCEL &amp; OMIT"/>
    <x v="1"/>
    <x v="15"/>
    <n v="0.01"/>
    <n v="40"/>
    <s v="2018/05"/>
    <n v="1918048141"/>
    <s v="KR"/>
    <d v="2018-06-04T00:00:00"/>
  </r>
  <r>
    <x v="109"/>
    <s v="METRO CANCEL &amp; OMIT"/>
    <x v="1"/>
    <x v="15"/>
    <n v="0.03"/>
    <n v="40"/>
    <s v="2017/10"/>
    <n v="1918015744"/>
    <s v="KR"/>
    <d v="2017-11-06T00:00:00"/>
  </r>
  <r>
    <x v="109"/>
    <s v="METRO CANCEL &amp; OMIT"/>
    <x v="1"/>
    <x v="15"/>
    <n v="0.01"/>
    <n v="40"/>
    <s v="2017/12"/>
    <n v="1918025651"/>
    <s v="KR"/>
    <d v="2018-01-05T00:00:00"/>
  </r>
  <r>
    <x v="109"/>
    <s v="METRO CANCEL &amp; OMIT"/>
    <x v="1"/>
    <x v="15"/>
    <n v="0.05"/>
    <n v="40"/>
    <s v="2017/09"/>
    <n v="1918011365"/>
    <s v="KR"/>
    <d v="2017-10-05T00:00:00"/>
  </r>
  <r>
    <x v="81"/>
    <s v="TRI MET TRANSPORTATION BONDS"/>
    <x v="1"/>
    <x v="15"/>
    <n v="-2.0099999999999998"/>
    <n v="50"/>
    <s v="2018/06"/>
    <n v="1718005136"/>
    <s v="KA"/>
    <d v="2018-06-30T00:00:00"/>
  </r>
  <r>
    <x v="81"/>
    <s v="TRI MET TRANSPORTATION BONDS"/>
    <x v="1"/>
    <x v="15"/>
    <n v="0.18"/>
    <n v="40"/>
    <s v="2018/01"/>
    <n v="1918029883"/>
    <s v="KR"/>
    <d v="2018-02-05T00:00:00"/>
  </r>
  <r>
    <x v="81"/>
    <s v="TRI MET TRANSPORTATION BONDS"/>
    <x v="1"/>
    <x v="15"/>
    <n v="1.38"/>
    <n v="40"/>
    <s v="2017/12"/>
    <n v="1918025653"/>
    <s v="KR"/>
    <d v="2018-01-05T00:00:00"/>
  </r>
  <r>
    <x v="81"/>
    <s v="TRI MET TRANSPORTATION BONDS"/>
    <x v="1"/>
    <x v="15"/>
    <n v="2.0099999999999998"/>
    <n v="40"/>
    <s v="2018/06"/>
    <n v="1918053239"/>
    <s v="KR"/>
    <d v="2018-06-30T00:00:00"/>
  </r>
  <r>
    <x v="81"/>
    <s v="TRI MET TRANSPORTATION BONDS"/>
    <x v="1"/>
    <x v="15"/>
    <n v="2.0099999999999998"/>
    <n v="40"/>
    <s v="2018/06"/>
    <n v="1918052651"/>
    <s v="KR"/>
    <d v="2018-06-30T00:00:00"/>
  </r>
  <r>
    <x v="81"/>
    <s v="TRI MET TRANSPORTATION BONDS"/>
    <x v="1"/>
    <x v="15"/>
    <n v="1.28"/>
    <n v="40"/>
    <s v="2018/05"/>
    <n v="1918048143"/>
    <s v="KR"/>
    <d v="2018-06-04T00:00:00"/>
  </r>
  <r>
    <x v="81"/>
    <s v="TRI MET TRANSPORTATION BONDS"/>
    <x v="1"/>
    <x v="15"/>
    <n v="0.22"/>
    <n v="40"/>
    <s v="2018/04"/>
    <n v="1918043716"/>
    <s v="KR"/>
    <d v="2018-05-04T00:00:00"/>
  </r>
  <r>
    <x v="81"/>
    <s v="TRI MET TRANSPORTATION BONDS"/>
    <x v="1"/>
    <x v="15"/>
    <n v="5.51"/>
    <n v="40"/>
    <s v="2018/03"/>
    <n v="1918038351"/>
    <s v="KR"/>
    <d v="2018-04-03T00:00:00"/>
  </r>
  <r>
    <x v="81"/>
    <s v="TRI MET TRANSPORTATION BONDS"/>
    <x v="1"/>
    <x v="15"/>
    <n v="11.4"/>
    <n v="40"/>
    <s v="2018/02"/>
    <n v="1918033947"/>
    <s v="KR"/>
    <d v="2018-03-05T00:00:00"/>
  </r>
  <r>
    <x v="81"/>
    <s v="TRI MET TRANSPORTATION BONDS"/>
    <x v="1"/>
    <x v="15"/>
    <n v="10.09"/>
    <n v="40"/>
    <s v="2017/09"/>
    <n v="1918011367"/>
    <s v="KR"/>
    <d v="2017-10-05T00:00:00"/>
  </r>
  <r>
    <x v="81"/>
    <s v="TRI MET TRANSPORTATION BONDS"/>
    <x v="1"/>
    <x v="15"/>
    <n v="0.12"/>
    <n v="40"/>
    <s v="2017/11WK2"/>
    <n v="1918017858"/>
    <s v="KR"/>
    <d v="2017-11-16T00:00:00"/>
  </r>
  <r>
    <x v="81"/>
    <s v="TRI MET TRANSPORTATION BONDS"/>
    <x v="1"/>
    <x v="15"/>
    <n v="4.93"/>
    <n v="40"/>
    <s v="2017/10"/>
    <n v="1918015746"/>
    <s v="KR"/>
    <d v="2017-11-06T00:00:00"/>
  </r>
  <r>
    <x v="81"/>
    <s v="TRI MET TRANSPORTATION BONDS"/>
    <x v="1"/>
    <x v="15"/>
    <n v="9.18"/>
    <n v="40"/>
    <s v="2017/08"/>
    <n v="1918007425"/>
    <s v="KR"/>
    <d v="2017-09-06T00:00:00"/>
  </r>
  <r>
    <x v="81"/>
    <s v="TRI MET TRANSPORTATION BONDS"/>
    <x v="1"/>
    <x v="15"/>
    <n v="0.23"/>
    <n v="40"/>
    <s v="2017/07"/>
    <n v="1918002880"/>
    <s v="KR"/>
    <d v="2017-08-03T00:00:00"/>
  </r>
  <r>
    <x v="110"/>
    <s v="TRI MET CANCEL &amp; OMIT"/>
    <x v="1"/>
    <x v="15"/>
    <n v="0.02"/>
    <n v="40"/>
    <s v="2017/08"/>
    <n v="1918007426"/>
    <s v="KR"/>
    <d v="2017-09-06T00:00:00"/>
  </r>
  <r>
    <x v="110"/>
    <s v="TRI MET CANCEL &amp; OMIT"/>
    <x v="1"/>
    <x v="15"/>
    <n v="0.02"/>
    <n v="40"/>
    <s v="2017/09"/>
    <n v="1918011368"/>
    <s v="KR"/>
    <d v="2017-10-05T00:00:00"/>
  </r>
  <r>
    <x v="110"/>
    <s v="TRI MET CANCEL &amp; OMIT"/>
    <x v="1"/>
    <x v="15"/>
    <n v="0.02"/>
    <n v="40"/>
    <s v="2018/02"/>
    <n v="1918033948"/>
    <s v="KR"/>
    <d v="2018-03-05T00:00:00"/>
  </r>
  <r>
    <x v="110"/>
    <s v="TRI MET CANCEL &amp; OMIT"/>
    <x v="1"/>
    <x v="15"/>
    <n v="0.01"/>
    <n v="40"/>
    <s v="2018/03"/>
    <n v="1918038352"/>
    <s v="KR"/>
    <d v="2018-04-03T00:00:00"/>
  </r>
  <r>
    <x v="110"/>
    <s v="TRI MET CANCEL &amp; OMIT"/>
    <x v="1"/>
    <x v="15"/>
    <n v="0.01"/>
    <n v="40"/>
    <s v="2017/10"/>
    <n v="1918015747"/>
    <s v="KR"/>
    <d v="2017-11-06T00:00:00"/>
  </r>
  <r>
    <x v="3"/>
    <s v="CITY OF FAIRVIEW"/>
    <x v="1"/>
    <x v="15"/>
    <n v="-0.7"/>
    <n v="50"/>
    <s v="2018/06"/>
    <n v="1718005138"/>
    <s v="KA"/>
    <d v="2018-06-30T00:00:00"/>
  </r>
  <r>
    <x v="3"/>
    <s v="CITY OF FAIRVIEW"/>
    <x v="1"/>
    <x v="15"/>
    <n v="0.08"/>
    <n v="40"/>
    <s v="2017/07"/>
    <n v="1918002882"/>
    <s v="KR"/>
    <d v="2017-08-03T00:00:00"/>
  </r>
  <r>
    <x v="3"/>
    <s v="CITY OF FAIRVIEW"/>
    <x v="1"/>
    <x v="15"/>
    <n v="0.06"/>
    <n v="40"/>
    <s v="2018/01"/>
    <n v="1918029885"/>
    <s v="KR"/>
    <d v="2018-02-05T00:00:00"/>
  </r>
  <r>
    <x v="3"/>
    <s v="CITY OF FAIRVIEW"/>
    <x v="1"/>
    <x v="15"/>
    <n v="1.93"/>
    <n v="40"/>
    <s v="2018/03"/>
    <n v="1918038353"/>
    <s v="KR"/>
    <d v="2018-04-03T00:00:00"/>
  </r>
  <r>
    <x v="3"/>
    <s v="CITY OF FAIRVIEW"/>
    <x v="1"/>
    <x v="15"/>
    <n v="3.98"/>
    <n v="40"/>
    <s v="2018/02"/>
    <n v="1918033949"/>
    <s v="KR"/>
    <d v="2018-03-05T00:00:00"/>
  </r>
  <r>
    <x v="3"/>
    <s v="CITY OF FAIRVIEW"/>
    <x v="1"/>
    <x v="15"/>
    <n v="0.45"/>
    <n v="40"/>
    <s v="2018/05"/>
    <n v="1918048144"/>
    <s v="KR"/>
    <d v="2018-06-04T00:00:00"/>
  </r>
  <r>
    <x v="3"/>
    <s v="CITY OF FAIRVIEW"/>
    <x v="1"/>
    <x v="15"/>
    <n v="0.7"/>
    <n v="40"/>
    <s v="2018/06"/>
    <n v="1918053241"/>
    <s v="KR"/>
    <d v="2018-06-30T00:00:00"/>
  </r>
  <r>
    <x v="3"/>
    <s v="CITY OF FAIRVIEW"/>
    <x v="1"/>
    <x v="15"/>
    <n v="0.7"/>
    <n v="40"/>
    <s v="2018/06"/>
    <n v="1918052653"/>
    <s v="KR"/>
    <d v="2018-06-30T00:00:00"/>
  </r>
  <r>
    <x v="3"/>
    <s v="CITY OF FAIRVIEW"/>
    <x v="1"/>
    <x v="15"/>
    <n v="0.08"/>
    <n v="40"/>
    <s v="2018/04"/>
    <n v="1918043718"/>
    <s v="KR"/>
    <d v="2018-05-04T00:00:00"/>
  </r>
  <r>
    <x v="3"/>
    <s v="CITY OF FAIRVIEW"/>
    <x v="1"/>
    <x v="15"/>
    <n v="1.72"/>
    <n v="40"/>
    <s v="2017/10"/>
    <n v="1918015748"/>
    <s v="KR"/>
    <d v="2017-11-06T00:00:00"/>
  </r>
  <r>
    <x v="3"/>
    <s v="CITY OF FAIRVIEW"/>
    <x v="1"/>
    <x v="15"/>
    <n v="3.53"/>
    <n v="40"/>
    <s v="2017/09"/>
    <n v="1918011369"/>
    <s v="KR"/>
    <d v="2017-10-05T00:00:00"/>
  </r>
  <r>
    <x v="3"/>
    <s v="CITY OF FAIRVIEW"/>
    <x v="1"/>
    <x v="15"/>
    <n v="3.21"/>
    <n v="40"/>
    <s v="2017/08"/>
    <n v="1918007427"/>
    <s v="KR"/>
    <d v="2017-09-06T00:00:00"/>
  </r>
  <r>
    <x v="3"/>
    <s v="CITY OF FAIRVIEW"/>
    <x v="1"/>
    <x v="15"/>
    <n v="0.48"/>
    <n v="40"/>
    <s v="2017/12"/>
    <n v="1918025655"/>
    <s v="KR"/>
    <d v="2018-01-05T00:00:00"/>
  </r>
  <r>
    <x v="3"/>
    <s v="CITY OF FAIRVIEW"/>
    <x v="1"/>
    <x v="15"/>
    <n v="0.04"/>
    <n v="40"/>
    <s v="2017/11WK2"/>
    <n v="1918017859"/>
    <s v="KR"/>
    <d v="2017-11-16T00:00:00"/>
  </r>
  <r>
    <x v="4"/>
    <s v="CITY OF GRESHAM"/>
    <x v="1"/>
    <x v="15"/>
    <n v="-9.08"/>
    <n v="50"/>
    <s v="2018/06"/>
    <n v="1718005141"/>
    <s v="KA"/>
    <d v="2018-06-30T00:00:00"/>
  </r>
  <r>
    <x v="4"/>
    <s v="CITY OF GRESHAM"/>
    <x v="1"/>
    <x v="15"/>
    <n v="1.03"/>
    <n v="40"/>
    <s v="2017/07"/>
    <n v="1918002885"/>
    <s v="KR"/>
    <d v="2017-08-03T00:00:00"/>
  </r>
  <r>
    <x v="4"/>
    <s v="CITY OF GRESHAM"/>
    <x v="1"/>
    <x v="15"/>
    <n v="1.01"/>
    <n v="40"/>
    <s v="2018/04"/>
    <n v="1918043721"/>
    <s v="KR"/>
    <d v="2018-05-04T00:00:00"/>
  </r>
  <r>
    <x v="4"/>
    <s v="CITY OF GRESHAM"/>
    <x v="1"/>
    <x v="15"/>
    <n v="0.79"/>
    <n v="40"/>
    <s v="2018/01"/>
    <n v="1918029888"/>
    <s v="KR"/>
    <d v="2018-02-05T00:00:00"/>
  </r>
  <r>
    <x v="4"/>
    <s v="CITY OF GRESHAM"/>
    <x v="1"/>
    <x v="15"/>
    <n v="24.86"/>
    <n v="40"/>
    <s v="2018/03"/>
    <n v="1918038356"/>
    <s v="KR"/>
    <d v="2018-04-03T00:00:00"/>
  </r>
  <r>
    <x v="4"/>
    <s v="CITY OF GRESHAM"/>
    <x v="1"/>
    <x v="15"/>
    <n v="51.4"/>
    <n v="40"/>
    <s v="2018/02"/>
    <n v="1918033952"/>
    <s v="KR"/>
    <d v="2018-03-05T00:00:00"/>
  </r>
  <r>
    <x v="4"/>
    <s v="CITY OF GRESHAM"/>
    <x v="1"/>
    <x v="15"/>
    <n v="9.08"/>
    <n v="40"/>
    <s v="2018/06"/>
    <n v="1918053244"/>
    <s v="KR"/>
    <d v="2018-06-30T00:00:00"/>
  </r>
  <r>
    <x v="4"/>
    <s v="CITY OF GRESHAM"/>
    <x v="1"/>
    <x v="15"/>
    <n v="9.08"/>
    <n v="40"/>
    <s v="2018/06"/>
    <n v="1918052656"/>
    <s v="KR"/>
    <d v="2018-06-30T00:00:00"/>
  </r>
  <r>
    <x v="4"/>
    <s v="CITY OF GRESHAM"/>
    <x v="1"/>
    <x v="15"/>
    <n v="5.79"/>
    <n v="40"/>
    <s v="2018/05"/>
    <n v="1918048147"/>
    <s v="KR"/>
    <d v="2018-06-04T00:00:00"/>
  </r>
  <r>
    <x v="4"/>
    <s v="CITY OF GRESHAM"/>
    <x v="1"/>
    <x v="15"/>
    <n v="22.25"/>
    <n v="40"/>
    <s v="2017/10"/>
    <n v="1918015751"/>
    <s v="KR"/>
    <d v="2017-11-06T00:00:00"/>
  </r>
  <r>
    <x v="4"/>
    <s v="CITY OF GRESHAM"/>
    <x v="1"/>
    <x v="15"/>
    <n v="41.4"/>
    <n v="40"/>
    <s v="2017/08"/>
    <n v="1918007430"/>
    <s v="KR"/>
    <d v="2017-09-06T00:00:00"/>
  </r>
  <r>
    <x v="4"/>
    <s v="CITY OF GRESHAM"/>
    <x v="1"/>
    <x v="15"/>
    <n v="45.52"/>
    <n v="40"/>
    <s v="2017/09"/>
    <n v="1918011372"/>
    <s v="KR"/>
    <d v="2017-10-05T00:00:00"/>
  </r>
  <r>
    <x v="4"/>
    <s v="CITY OF GRESHAM"/>
    <x v="1"/>
    <x v="15"/>
    <n v="6.22"/>
    <n v="40"/>
    <s v="2017/12"/>
    <n v="1918025658"/>
    <s v="KR"/>
    <d v="2018-01-05T00:00:00"/>
  </r>
  <r>
    <x v="4"/>
    <s v="CITY OF GRESHAM"/>
    <x v="1"/>
    <x v="15"/>
    <n v="0.53"/>
    <n v="40"/>
    <s v="2017/11WK2"/>
    <n v="1918017862"/>
    <s v="KR"/>
    <d v="2017-11-16T00:00:00"/>
  </r>
  <r>
    <x v="82"/>
    <s v="CITY OF GRESHAM - DELQ SEWER"/>
    <x v="1"/>
    <x v="15"/>
    <n v="-0.04"/>
    <n v="50"/>
    <s v="2018/06"/>
    <n v="1718005142"/>
    <s v="KA"/>
    <d v="2018-06-30T00:00:00"/>
  </r>
  <r>
    <x v="82"/>
    <s v="CITY OF GRESHAM - DELQ SEWER"/>
    <x v="1"/>
    <x v="15"/>
    <n v="0.21"/>
    <n v="40"/>
    <s v="2018/02"/>
    <n v="1918033953"/>
    <s v="KR"/>
    <d v="2018-03-05T00:00:00"/>
  </r>
  <r>
    <x v="82"/>
    <s v="CITY OF GRESHAM - DELQ SEWER"/>
    <x v="1"/>
    <x v="15"/>
    <n v="0.1"/>
    <n v="40"/>
    <s v="2018/03"/>
    <n v="1918038357"/>
    <s v="KR"/>
    <d v="2018-04-03T00:00:00"/>
  </r>
  <r>
    <x v="82"/>
    <s v="CITY OF GRESHAM - DELQ SEWER"/>
    <x v="1"/>
    <x v="15"/>
    <n v="0.04"/>
    <n v="40"/>
    <s v="2018/06"/>
    <n v="1918053245"/>
    <s v="KR"/>
    <d v="2018-06-30T00:00:00"/>
  </r>
  <r>
    <x v="82"/>
    <s v="CITY OF GRESHAM - DELQ SEWER"/>
    <x v="1"/>
    <x v="15"/>
    <n v="0.04"/>
    <n v="40"/>
    <s v="2018/06"/>
    <n v="1918052657"/>
    <s v="KR"/>
    <d v="2018-06-30T00:00:00"/>
  </r>
  <r>
    <x v="82"/>
    <s v="CITY OF GRESHAM - DELQ SEWER"/>
    <x v="1"/>
    <x v="15"/>
    <n v="0.02"/>
    <n v="40"/>
    <s v="2018/05"/>
    <n v="1918048148"/>
    <s v="KR"/>
    <d v="2018-06-04T00:00:00"/>
  </r>
  <r>
    <x v="82"/>
    <s v="CITY OF GRESHAM - DELQ SEWER"/>
    <x v="1"/>
    <x v="15"/>
    <n v="0.09"/>
    <n v="40"/>
    <s v="2017/10"/>
    <n v="1918015752"/>
    <s v="KR"/>
    <d v="2017-11-06T00:00:00"/>
  </r>
  <r>
    <x v="82"/>
    <s v="CITY OF GRESHAM - DELQ SEWER"/>
    <x v="1"/>
    <x v="15"/>
    <n v="0.19"/>
    <n v="40"/>
    <s v="2017/09"/>
    <n v="1918011373"/>
    <s v="KR"/>
    <d v="2017-10-05T00:00:00"/>
  </r>
  <r>
    <x v="82"/>
    <s v="CITY OF GRESHAM - DELQ SEWER"/>
    <x v="1"/>
    <x v="15"/>
    <n v="0.17"/>
    <n v="40"/>
    <s v="2017/08"/>
    <n v="1918007431"/>
    <s v="KR"/>
    <d v="2017-09-06T00:00:00"/>
  </r>
  <r>
    <x v="82"/>
    <s v="CITY OF GRESHAM - DELQ SEWER"/>
    <x v="1"/>
    <x v="15"/>
    <n v="0.03"/>
    <n v="40"/>
    <s v="2017/12"/>
    <n v="1918025659"/>
    <s v="KR"/>
    <d v="2018-01-05T00:00:00"/>
  </r>
  <r>
    <x v="68"/>
    <s v="CITY OF GRESHAM BONDS"/>
    <x v="1"/>
    <x v="15"/>
    <n v="-0.47"/>
    <n v="50"/>
    <s v="2018/06"/>
    <n v="1718005143"/>
    <s v="KA"/>
    <d v="2018-06-30T00:00:00"/>
  </r>
  <r>
    <x v="68"/>
    <s v="CITY OF GRESHAM BONDS"/>
    <x v="1"/>
    <x v="15"/>
    <n v="1.1399999999999999"/>
    <n v="40"/>
    <s v="2017/10"/>
    <n v="1918015753"/>
    <s v="KR"/>
    <d v="2017-11-06T00:00:00"/>
  </r>
  <r>
    <x v="68"/>
    <s v="CITY OF GRESHAM BONDS"/>
    <x v="1"/>
    <x v="15"/>
    <n v="0.32"/>
    <n v="40"/>
    <s v="2017/12"/>
    <n v="1918025660"/>
    <s v="KR"/>
    <d v="2018-01-05T00:00:00"/>
  </r>
  <r>
    <x v="68"/>
    <s v="CITY OF GRESHAM BONDS"/>
    <x v="1"/>
    <x v="15"/>
    <n v="0.04"/>
    <n v="40"/>
    <s v="2018/01"/>
    <n v="1918029890"/>
    <s v="KR"/>
    <d v="2018-02-05T00:00:00"/>
  </r>
  <r>
    <x v="68"/>
    <s v="CITY OF GRESHAM BONDS"/>
    <x v="1"/>
    <x v="15"/>
    <n v="0.3"/>
    <n v="40"/>
    <s v="2018/05"/>
    <n v="1918048149"/>
    <s v="KR"/>
    <d v="2018-06-04T00:00:00"/>
  </r>
  <r>
    <x v="68"/>
    <s v="CITY OF GRESHAM BONDS"/>
    <x v="1"/>
    <x v="15"/>
    <n v="0.47"/>
    <n v="40"/>
    <s v="2018/06"/>
    <n v="1918052658"/>
    <s v="KR"/>
    <d v="2018-06-30T00:00:00"/>
  </r>
  <r>
    <x v="68"/>
    <s v="CITY OF GRESHAM BONDS"/>
    <x v="1"/>
    <x v="15"/>
    <n v="0.47"/>
    <n v="40"/>
    <s v="2018/06"/>
    <n v="1918053246"/>
    <s v="KR"/>
    <d v="2018-06-30T00:00:00"/>
  </r>
  <r>
    <x v="68"/>
    <s v="CITY OF GRESHAM BONDS"/>
    <x v="1"/>
    <x v="15"/>
    <n v="0.03"/>
    <n v="40"/>
    <s v="2017/11WK2"/>
    <n v="1918017864"/>
    <s v="KR"/>
    <d v="2017-11-16T00:00:00"/>
  </r>
  <r>
    <x v="68"/>
    <s v="CITY OF GRESHAM BONDS"/>
    <x v="1"/>
    <x v="15"/>
    <n v="2.63"/>
    <n v="40"/>
    <s v="2018/02"/>
    <n v="1918033954"/>
    <s v="KR"/>
    <d v="2018-03-05T00:00:00"/>
  </r>
  <r>
    <x v="68"/>
    <s v="CITY OF GRESHAM BONDS"/>
    <x v="1"/>
    <x v="15"/>
    <n v="1.27"/>
    <n v="40"/>
    <s v="2018/03"/>
    <n v="1918038358"/>
    <s v="KR"/>
    <d v="2018-04-03T00:00:00"/>
  </r>
  <r>
    <x v="68"/>
    <s v="CITY OF GRESHAM BONDS"/>
    <x v="1"/>
    <x v="15"/>
    <n v="0.05"/>
    <n v="40"/>
    <s v="2018/04"/>
    <n v="1918043723"/>
    <s v="KR"/>
    <d v="2018-05-04T00:00:00"/>
  </r>
  <r>
    <x v="68"/>
    <s v="CITY OF GRESHAM BONDS"/>
    <x v="1"/>
    <x v="15"/>
    <n v="0.05"/>
    <n v="40"/>
    <s v="2017/07"/>
    <n v="1918002887"/>
    <s v="KR"/>
    <d v="2017-08-03T00:00:00"/>
  </r>
  <r>
    <x v="68"/>
    <s v="CITY OF GRESHAM BONDS"/>
    <x v="1"/>
    <x v="15"/>
    <n v="2.12"/>
    <n v="40"/>
    <s v="2017/08"/>
    <n v="1918007432"/>
    <s v="KR"/>
    <d v="2017-09-06T00:00:00"/>
  </r>
  <r>
    <x v="68"/>
    <s v="CITY OF GRESHAM BONDS"/>
    <x v="1"/>
    <x v="15"/>
    <n v="2.33"/>
    <n v="40"/>
    <s v="2017/09"/>
    <n v="1918011374"/>
    <s v="KR"/>
    <d v="2017-10-05T00:00:00"/>
  </r>
  <r>
    <x v="131"/>
    <s v="GRESHAM URBAN RENEWAL"/>
    <x v="1"/>
    <x v="15"/>
    <n v="-0.54"/>
    <n v="50"/>
    <s v="2018/06"/>
    <n v="1718005144"/>
    <s v="KA"/>
    <d v="2018-06-30T00:00:00"/>
  </r>
  <r>
    <x v="131"/>
    <s v="GRESHAM URBAN RENEWAL"/>
    <x v="1"/>
    <x v="15"/>
    <n v="2.4500000000000002"/>
    <n v="40"/>
    <s v="2017/08"/>
    <n v="1918007434"/>
    <s v="KR"/>
    <d v="2017-09-06T00:00:00"/>
  </r>
  <r>
    <x v="131"/>
    <s v="GRESHAM URBAN RENEWAL"/>
    <x v="1"/>
    <x v="15"/>
    <n v="0.06"/>
    <n v="40"/>
    <s v="2017/07"/>
    <n v="1918002888"/>
    <s v="KR"/>
    <d v="2017-08-03T00:00:00"/>
  </r>
  <r>
    <x v="131"/>
    <s v="GRESHAM URBAN RENEWAL"/>
    <x v="1"/>
    <x v="15"/>
    <n v="0.34"/>
    <n v="40"/>
    <s v="2018/05"/>
    <n v="1918048150"/>
    <s v="KR"/>
    <d v="2018-06-04T00:00:00"/>
  </r>
  <r>
    <x v="131"/>
    <s v="GRESHAM URBAN RENEWAL"/>
    <x v="1"/>
    <x v="15"/>
    <n v="0.06"/>
    <n v="40"/>
    <s v="2018/04"/>
    <n v="1918043724"/>
    <s v="KR"/>
    <d v="2018-05-04T00:00:00"/>
  </r>
  <r>
    <x v="131"/>
    <s v="GRESHAM URBAN RENEWAL"/>
    <x v="1"/>
    <x v="15"/>
    <n v="0.37"/>
    <n v="40"/>
    <s v="2017/12"/>
    <n v="1918025661"/>
    <s v="KR"/>
    <d v="2018-01-05T00:00:00"/>
  </r>
  <r>
    <x v="131"/>
    <s v="GRESHAM URBAN RENEWAL"/>
    <x v="1"/>
    <x v="15"/>
    <n v="0.03"/>
    <n v="40"/>
    <s v="2017/11WK2"/>
    <n v="1918017865"/>
    <s v="KR"/>
    <d v="2017-11-16T00:00:00"/>
  </r>
  <r>
    <x v="131"/>
    <s v="GRESHAM URBAN RENEWAL"/>
    <x v="1"/>
    <x v="15"/>
    <n v="1.32"/>
    <n v="40"/>
    <s v="2017/10"/>
    <n v="1918015754"/>
    <s v="KR"/>
    <d v="2017-11-06T00:00:00"/>
  </r>
  <r>
    <x v="131"/>
    <s v="GRESHAM URBAN RENEWAL"/>
    <x v="1"/>
    <x v="15"/>
    <n v="0.54"/>
    <n v="40"/>
    <s v="2018/06"/>
    <n v="1918053247"/>
    <s v="KR"/>
    <d v="2018-06-30T00:00:00"/>
  </r>
  <r>
    <x v="131"/>
    <s v="GRESHAM URBAN RENEWAL"/>
    <x v="1"/>
    <x v="15"/>
    <n v="0.54"/>
    <n v="40"/>
    <s v="2018/06"/>
    <n v="1918052659"/>
    <s v="KR"/>
    <d v="2018-06-30T00:00:00"/>
  </r>
  <r>
    <x v="131"/>
    <s v="GRESHAM URBAN RENEWAL"/>
    <x v="1"/>
    <x v="15"/>
    <n v="2.69"/>
    <n v="40"/>
    <s v="2017/09"/>
    <n v="1918011375"/>
    <s v="KR"/>
    <d v="2017-10-05T00:00:00"/>
  </r>
  <r>
    <x v="131"/>
    <s v="GRESHAM URBAN RENEWAL"/>
    <x v="1"/>
    <x v="15"/>
    <n v="1.47"/>
    <n v="40"/>
    <s v="2018/03"/>
    <n v="1918038359"/>
    <s v="KR"/>
    <d v="2018-04-03T00:00:00"/>
  </r>
  <r>
    <x v="131"/>
    <s v="GRESHAM URBAN RENEWAL"/>
    <x v="1"/>
    <x v="15"/>
    <n v="3.04"/>
    <n v="40"/>
    <s v="2018/02"/>
    <n v="1918033955"/>
    <s v="KR"/>
    <d v="2018-03-05T00:00:00"/>
  </r>
  <r>
    <x v="131"/>
    <s v="GRESHAM URBAN RENEWAL"/>
    <x v="1"/>
    <x v="15"/>
    <n v="0.05"/>
    <n v="40"/>
    <s v="2018/01"/>
    <n v="1918029891"/>
    <s v="KR"/>
    <d v="2018-02-05T00:00:00"/>
  </r>
  <r>
    <x v="112"/>
    <s v="CITY OF GRESHAM CANCEL &amp; OMIT"/>
    <x v="1"/>
    <x v="15"/>
    <n v="-0.04"/>
    <n v="50"/>
    <s v="2018/06"/>
    <n v="1718005145"/>
    <s v="KA"/>
    <d v="2018-06-30T00:00:00"/>
  </r>
  <r>
    <x v="112"/>
    <s v="CITY OF GRESHAM CANCEL &amp; OMIT"/>
    <x v="1"/>
    <x v="15"/>
    <n v="0.2"/>
    <n v="40"/>
    <s v="2017/09"/>
    <n v="1918011376"/>
    <s v="KR"/>
    <d v="2017-10-05T00:00:00"/>
  </r>
  <r>
    <x v="112"/>
    <s v="CITY OF GRESHAM CANCEL &amp; OMIT"/>
    <x v="1"/>
    <x v="15"/>
    <n v="0.19"/>
    <n v="40"/>
    <s v="2017/08"/>
    <n v="1918007435"/>
    <s v="KR"/>
    <d v="2017-09-06T00:00:00"/>
  </r>
  <r>
    <x v="112"/>
    <s v="CITY OF GRESHAM CANCEL &amp; OMIT"/>
    <x v="1"/>
    <x v="15"/>
    <n v="0.11"/>
    <n v="40"/>
    <s v="2018/03"/>
    <n v="1918038360"/>
    <s v="KR"/>
    <d v="2018-04-03T00:00:00"/>
  </r>
  <r>
    <x v="112"/>
    <s v="CITY OF GRESHAM CANCEL &amp; OMIT"/>
    <x v="1"/>
    <x v="15"/>
    <n v="0.23"/>
    <n v="40"/>
    <s v="2018/02"/>
    <n v="1918033956"/>
    <s v="KR"/>
    <d v="2018-03-05T00:00:00"/>
  </r>
  <r>
    <x v="112"/>
    <s v="CITY OF GRESHAM CANCEL &amp; OMIT"/>
    <x v="1"/>
    <x v="15"/>
    <n v="0.04"/>
    <n v="40"/>
    <s v="2018/06"/>
    <n v="1918053248"/>
    <s v="KR"/>
    <d v="2018-06-30T00:00:00"/>
  </r>
  <r>
    <x v="112"/>
    <s v="CITY OF GRESHAM CANCEL &amp; OMIT"/>
    <x v="1"/>
    <x v="15"/>
    <n v="0.04"/>
    <n v="40"/>
    <s v="2018/06"/>
    <n v="1918052660"/>
    <s v="KR"/>
    <d v="2018-06-30T00:00:00"/>
  </r>
  <r>
    <x v="112"/>
    <s v="CITY OF GRESHAM CANCEL &amp; OMIT"/>
    <x v="1"/>
    <x v="15"/>
    <n v="0.03"/>
    <n v="40"/>
    <s v="2018/05"/>
    <n v="1918048151"/>
    <s v="KR"/>
    <d v="2018-06-04T00:00:00"/>
  </r>
  <r>
    <x v="112"/>
    <s v="CITY OF GRESHAM CANCEL &amp; OMIT"/>
    <x v="1"/>
    <x v="15"/>
    <n v="0.1"/>
    <n v="40"/>
    <s v="2017/10"/>
    <n v="1918015755"/>
    <s v="KR"/>
    <d v="2017-11-06T00:00:00"/>
  </r>
  <r>
    <x v="112"/>
    <s v="CITY OF GRESHAM CANCEL &amp; OMIT"/>
    <x v="1"/>
    <x v="15"/>
    <n v="0.03"/>
    <n v="40"/>
    <s v="2017/12"/>
    <n v="1918025662"/>
    <s v="KR"/>
    <d v="2018-01-05T00:00:00"/>
  </r>
  <r>
    <x v="5"/>
    <s v="CITY OF LAKE OSWEGO"/>
    <x v="1"/>
    <x v="15"/>
    <n v="-0.56000000000000005"/>
    <n v="50"/>
    <s v="2018/06"/>
    <n v="1718005146"/>
    <s v="KA"/>
    <d v="2018-06-30T00:00:00"/>
  </r>
  <r>
    <x v="5"/>
    <s v="CITY OF LAKE OSWEGO"/>
    <x v="1"/>
    <x v="15"/>
    <n v="0.06"/>
    <n v="40"/>
    <s v="2018/04"/>
    <n v="1918043726"/>
    <s v="KR"/>
    <d v="2018-05-04T00:00:00"/>
  </r>
  <r>
    <x v="5"/>
    <s v="CITY OF LAKE OSWEGO"/>
    <x v="1"/>
    <x v="15"/>
    <n v="1.53"/>
    <n v="40"/>
    <s v="2018/03"/>
    <n v="1918038361"/>
    <s v="KR"/>
    <d v="2018-04-03T00:00:00"/>
  </r>
  <r>
    <x v="5"/>
    <s v="CITY OF LAKE OSWEGO"/>
    <x v="1"/>
    <x v="15"/>
    <n v="3.17"/>
    <n v="40"/>
    <s v="2018/02"/>
    <n v="1918033957"/>
    <s v="KR"/>
    <d v="2018-03-05T00:00:00"/>
  </r>
  <r>
    <x v="5"/>
    <s v="CITY OF LAKE OSWEGO"/>
    <x v="1"/>
    <x v="15"/>
    <n v="0.05"/>
    <n v="40"/>
    <s v="2018/01"/>
    <n v="1918029893"/>
    <s v="KR"/>
    <d v="2018-02-05T00:00:00"/>
  </r>
  <r>
    <x v="5"/>
    <s v="CITY OF LAKE OSWEGO"/>
    <x v="1"/>
    <x v="15"/>
    <n v="0.56000000000000005"/>
    <n v="40"/>
    <s v="2018/06"/>
    <n v="1918053249"/>
    <s v="KR"/>
    <d v="2018-06-30T00:00:00"/>
  </r>
  <r>
    <x v="5"/>
    <s v="CITY OF LAKE OSWEGO"/>
    <x v="1"/>
    <x v="15"/>
    <n v="0.56000000000000005"/>
    <n v="40"/>
    <s v="2018/06"/>
    <n v="1918052661"/>
    <s v="KR"/>
    <d v="2018-06-30T00:00:00"/>
  </r>
  <r>
    <x v="5"/>
    <s v="CITY OF LAKE OSWEGO"/>
    <x v="1"/>
    <x v="15"/>
    <n v="0.36"/>
    <n v="40"/>
    <s v="2018/05"/>
    <n v="1918048152"/>
    <s v="KR"/>
    <d v="2018-06-04T00:00:00"/>
  </r>
  <r>
    <x v="5"/>
    <s v="CITY OF LAKE OSWEGO"/>
    <x v="1"/>
    <x v="15"/>
    <n v="1.37"/>
    <n v="40"/>
    <s v="2017/10"/>
    <n v="1918015756"/>
    <s v="KR"/>
    <d v="2017-11-06T00:00:00"/>
  </r>
  <r>
    <x v="5"/>
    <s v="CITY OF LAKE OSWEGO"/>
    <x v="1"/>
    <x v="15"/>
    <n v="2.8"/>
    <n v="40"/>
    <s v="2017/09"/>
    <n v="1918011377"/>
    <s v="KR"/>
    <d v="2017-10-05T00:00:00"/>
  </r>
  <r>
    <x v="5"/>
    <s v="CITY OF LAKE OSWEGO"/>
    <x v="1"/>
    <x v="15"/>
    <n v="2.5499999999999998"/>
    <n v="40"/>
    <s v="2017/08"/>
    <n v="1918007436"/>
    <s v="KR"/>
    <d v="2017-09-06T00:00:00"/>
  </r>
  <r>
    <x v="5"/>
    <s v="CITY OF LAKE OSWEGO"/>
    <x v="1"/>
    <x v="15"/>
    <n v="0.06"/>
    <n v="40"/>
    <s v="2017/07"/>
    <n v="1918002890"/>
    <s v="KR"/>
    <d v="2017-08-03T00:00:00"/>
  </r>
  <r>
    <x v="5"/>
    <s v="CITY OF LAKE OSWEGO"/>
    <x v="1"/>
    <x v="15"/>
    <n v="0.38"/>
    <n v="40"/>
    <s v="2017/12"/>
    <n v="1918025663"/>
    <s v="KR"/>
    <d v="2018-01-05T00:00:00"/>
  </r>
  <r>
    <x v="5"/>
    <s v="CITY OF LAKE OSWEGO"/>
    <x v="1"/>
    <x v="15"/>
    <n v="0.03"/>
    <n v="40"/>
    <s v="2017/11WK2"/>
    <n v="1918017867"/>
    <s v="KR"/>
    <d v="2017-11-16T00:00:00"/>
  </r>
  <r>
    <x v="69"/>
    <s v="CITY OF LAKE OSWEGO BONDS"/>
    <x v="1"/>
    <x v="15"/>
    <n v="-0.09"/>
    <n v="50"/>
    <s v="2018/06"/>
    <n v="1718005147"/>
    <s v="KA"/>
    <d v="2018-06-30T00:00:00"/>
  </r>
  <r>
    <x v="69"/>
    <s v="CITY OF LAKE OSWEGO BONDS"/>
    <x v="1"/>
    <x v="15"/>
    <n v="0.01"/>
    <n v="40"/>
    <s v="2017/07"/>
    <n v="1918002891"/>
    <s v="KR"/>
    <d v="2017-08-03T00:00:00"/>
  </r>
  <r>
    <x v="69"/>
    <s v="CITY OF LAKE OSWEGO BONDS"/>
    <x v="1"/>
    <x v="15"/>
    <n v="0.01"/>
    <n v="40"/>
    <s v="2018/04"/>
    <n v="1918043727"/>
    <s v="KR"/>
    <d v="2018-05-04T00:00:00"/>
  </r>
  <r>
    <x v="69"/>
    <s v="CITY OF LAKE OSWEGO BONDS"/>
    <x v="1"/>
    <x v="15"/>
    <n v="0.52"/>
    <n v="40"/>
    <s v="2018/02"/>
    <n v="1918033958"/>
    <s v="KR"/>
    <d v="2018-03-05T00:00:00"/>
  </r>
  <r>
    <x v="69"/>
    <s v="CITY OF LAKE OSWEGO BONDS"/>
    <x v="1"/>
    <x v="15"/>
    <n v="0.06"/>
    <n v="40"/>
    <s v="2017/12"/>
    <n v="1918025664"/>
    <s v="KR"/>
    <d v="2018-01-05T00:00:00"/>
  </r>
  <r>
    <x v="69"/>
    <s v="CITY OF LAKE OSWEGO BONDS"/>
    <x v="1"/>
    <x v="15"/>
    <n v="0.09"/>
    <n v="40"/>
    <s v="2018/06"/>
    <n v="1918053250"/>
    <s v="KR"/>
    <d v="2018-06-30T00:00:00"/>
  </r>
  <r>
    <x v="69"/>
    <s v="CITY OF LAKE OSWEGO BONDS"/>
    <x v="1"/>
    <x v="15"/>
    <n v="0.09"/>
    <n v="40"/>
    <s v="2018/06"/>
    <n v="1918052662"/>
    <s v="KR"/>
    <d v="2018-06-30T00:00:00"/>
  </r>
  <r>
    <x v="69"/>
    <s v="CITY OF LAKE OSWEGO BONDS"/>
    <x v="1"/>
    <x v="15"/>
    <n v="0.25"/>
    <n v="40"/>
    <s v="2018/03"/>
    <n v="1918038362"/>
    <s v="KR"/>
    <d v="2018-04-03T00:00:00"/>
  </r>
  <r>
    <x v="69"/>
    <s v="CITY OF LAKE OSWEGO BONDS"/>
    <x v="1"/>
    <x v="15"/>
    <n v="0.06"/>
    <n v="40"/>
    <s v="2018/05"/>
    <n v="1918048153"/>
    <s v="KR"/>
    <d v="2018-06-04T00:00:00"/>
  </r>
  <r>
    <x v="69"/>
    <s v="CITY OF LAKE OSWEGO BONDS"/>
    <x v="1"/>
    <x v="15"/>
    <n v="0.22"/>
    <n v="40"/>
    <s v="2017/10"/>
    <n v="1918015757"/>
    <s v="KR"/>
    <d v="2017-11-06T00:00:00"/>
  </r>
  <r>
    <x v="69"/>
    <s v="CITY OF LAKE OSWEGO BONDS"/>
    <x v="1"/>
    <x v="15"/>
    <n v="0.42"/>
    <n v="40"/>
    <s v="2017/08"/>
    <n v="1918007437"/>
    <s v="KR"/>
    <d v="2017-09-06T00:00:00"/>
  </r>
  <r>
    <x v="69"/>
    <s v="CITY OF LAKE OSWEGO BONDS"/>
    <x v="1"/>
    <x v="15"/>
    <n v="0.46"/>
    <n v="40"/>
    <s v="2017/09"/>
    <n v="1918011378"/>
    <s v="KR"/>
    <d v="2017-10-05T00:00:00"/>
  </r>
  <r>
    <x v="69"/>
    <s v="CITY OF LAKE OSWEGO BONDS"/>
    <x v="1"/>
    <x v="15"/>
    <n v="0.01"/>
    <n v="40"/>
    <s v="2018/01"/>
    <n v="1918029894"/>
    <s v="KR"/>
    <d v="2018-02-05T00:00:00"/>
  </r>
  <r>
    <x v="69"/>
    <s v="CITY OF LAKE OSWEGO BONDS"/>
    <x v="1"/>
    <x v="15"/>
    <n v="0.01"/>
    <n v="40"/>
    <s v="2017/11WK2"/>
    <n v="1918017868"/>
    <s v="KR"/>
    <d v="2017-11-16T00:00:00"/>
  </r>
  <r>
    <x v="70"/>
    <s v="CITY OF LAKE OSWEGO URBAN RENEWAL"/>
    <x v="1"/>
    <x v="15"/>
    <n v="-0.01"/>
    <n v="50"/>
    <s v="2018/06"/>
    <n v="1718005148"/>
    <s v="KA"/>
    <d v="2018-06-30T00:00:00"/>
  </r>
  <r>
    <x v="70"/>
    <s v="CITY OF LAKE OSWEGO URBAN RENEWAL"/>
    <x v="1"/>
    <x v="15"/>
    <n v="0.02"/>
    <n v="40"/>
    <s v="2018/03"/>
    <n v="1918038363"/>
    <s v="KR"/>
    <d v="2018-04-03T00:00:00"/>
  </r>
  <r>
    <x v="70"/>
    <s v="CITY OF LAKE OSWEGO URBAN RENEWAL"/>
    <x v="1"/>
    <x v="15"/>
    <n v="0.04"/>
    <n v="40"/>
    <s v="2018/02"/>
    <n v="1918033959"/>
    <s v="KR"/>
    <d v="2018-03-05T00:00:00"/>
  </r>
  <r>
    <x v="70"/>
    <s v="CITY OF LAKE OSWEGO URBAN RENEWAL"/>
    <x v="1"/>
    <x v="15"/>
    <n v="0.01"/>
    <n v="40"/>
    <s v="2018/06"/>
    <n v="1918053251"/>
    <s v="KR"/>
    <d v="2018-06-30T00:00:00"/>
  </r>
  <r>
    <x v="70"/>
    <s v="CITY OF LAKE OSWEGO URBAN RENEWAL"/>
    <x v="1"/>
    <x v="15"/>
    <n v="0.01"/>
    <n v="40"/>
    <s v="2018/06"/>
    <n v="1918052663"/>
    <s v="KR"/>
    <d v="2018-06-30T00:00:00"/>
  </r>
  <r>
    <x v="70"/>
    <s v="CITY OF LAKE OSWEGO URBAN RENEWAL"/>
    <x v="1"/>
    <x v="15"/>
    <n v="0.02"/>
    <n v="40"/>
    <s v="2017/10"/>
    <n v="1918015758"/>
    <s v="KR"/>
    <d v="2017-11-06T00:00:00"/>
  </r>
  <r>
    <x v="70"/>
    <s v="CITY OF LAKE OSWEGO URBAN RENEWAL"/>
    <x v="1"/>
    <x v="15"/>
    <n v="0.03"/>
    <n v="40"/>
    <s v="2017/09"/>
    <n v="1918011379"/>
    <s v="KR"/>
    <d v="2017-10-05T00:00:00"/>
  </r>
  <r>
    <x v="70"/>
    <s v="CITY OF LAKE OSWEGO URBAN RENEWAL"/>
    <x v="1"/>
    <x v="15"/>
    <n v="0.03"/>
    <n v="40"/>
    <s v="2017/08"/>
    <n v="1918007438"/>
    <s v="KR"/>
    <d v="2017-09-06T00:00:00"/>
  </r>
  <r>
    <x v="139"/>
    <s v="CITY OF LAKE OSWEGO CANCEL &amp; OMIT"/>
    <x v="1"/>
    <x v="15"/>
    <n v="0.02"/>
    <n v="40"/>
    <s v="2017/09"/>
    <n v="1918011380"/>
    <s v="KR"/>
    <d v="2017-10-05T00:00:00"/>
  </r>
  <r>
    <x v="139"/>
    <s v="CITY OF LAKE OSWEGO CANCEL &amp; OMIT"/>
    <x v="1"/>
    <x v="15"/>
    <n v="0.02"/>
    <n v="40"/>
    <s v="2018/02"/>
    <n v="1918033960"/>
    <s v="KR"/>
    <d v="2018-03-05T00:00:00"/>
  </r>
  <r>
    <x v="139"/>
    <s v="CITY OF LAKE OSWEGO CANCEL &amp; OMIT"/>
    <x v="1"/>
    <x v="15"/>
    <n v="0.01"/>
    <n v="40"/>
    <s v="2018/03"/>
    <n v="1918038364"/>
    <s v="KR"/>
    <d v="2018-04-03T00:00:00"/>
  </r>
  <r>
    <x v="139"/>
    <s v="CITY OF LAKE OSWEGO CANCEL &amp; OMIT"/>
    <x v="1"/>
    <x v="15"/>
    <n v="0.01"/>
    <n v="40"/>
    <s v="2017/08"/>
    <n v="1918007440"/>
    <s v="KR"/>
    <d v="2017-09-06T00:00:00"/>
  </r>
  <r>
    <x v="139"/>
    <s v="CITY OF LAKE OSWEGO CANCEL &amp; OMIT"/>
    <x v="1"/>
    <x v="15"/>
    <n v="0.01"/>
    <n v="40"/>
    <s v="2017/10"/>
    <n v="1918015759"/>
    <s v="KR"/>
    <d v="2017-11-06T00:00:00"/>
  </r>
  <r>
    <x v="6"/>
    <s v="CITY OF MILWAUKIE"/>
    <x v="1"/>
    <x v="15"/>
    <n v="-0.02"/>
    <n v="50"/>
    <s v="2018/06"/>
    <n v="1718005151"/>
    <s v="KA"/>
    <d v="2018-06-30T00:00:00"/>
  </r>
  <r>
    <x v="6"/>
    <s v="CITY OF MILWAUKIE"/>
    <x v="1"/>
    <x v="15"/>
    <n v="0.1"/>
    <n v="40"/>
    <s v="2017/08"/>
    <n v="1918007442"/>
    <s v="KR"/>
    <d v="2017-09-06T00:00:00"/>
  </r>
  <r>
    <x v="6"/>
    <s v="CITY OF MILWAUKIE"/>
    <x v="1"/>
    <x v="15"/>
    <n v="0.11"/>
    <n v="40"/>
    <s v="2017/09"/>
    <n v="1918011382"/>
    <s v="KR"/>
    <d v="2017-10-05T00:00:00"/>
  </r>
  <r>
    <x v="6"/>
    <s v="CITY OF MILWAUKIE"/>
    <x v="1"/>
    <x v="15"/>
    <n v="0.06"/>
    <n v="40"/>
    <s v="2018/03"/>
    <n v="1918038366"/>
    <s v="KR"/>
    <d v="2018-04-03T00:00:00"/>
  </r>
  <r>
    <x v="6"/>
    <s v="CITY OF MILWAUKIE"/>
    <x v="1"/>
    <x v="15"/>
    <n v="0.01"/>
    <n v="40"/>
    <s v="2018/05"/>
    <n v="1918048157"/>
    <s v="KR"/>
    <d v="2018-06-04T00:00:00"/>
  </r>
  <r>
    <x v="6"/>
    <s v="CITY OF MILWAUKIE"/>
    <x v="1"/>
    <x v="15"/>
    <n v="0.02"/>
    <n v="40"/>
    <s v="2018/06"/>
    <n v="1918052666"/>
    <s v="KR"/>
    <d v="2018-06-30T00:00:00"/>
  </r>
  <r>
    <x v="6"/>
    <s v="CITY OF MILWAUKIE"/>
    <x v="1"/>
    <x v="15"/>
    <n v="0.02"/>
    <n v="40"/>
    <s v="2018/06"/>
    <n v="1918053254"/>
    <s v="KR"/>
    <d v="2018-06-30T00:00:00"/>
  </r>
  <r>
    <x v="6"/>
    <s v="CITY OF MILWAUKIE"/>
    <x v="1"/>
    <x v="15"/>
    <n v="0.12"/>
    <n v="40"/>
    <s v="2018/02"/>
    <n v="1918033962"/>
    <s v="KR"/>
    <d v="2018-03-05T00:00:00"/>
  </r>
  <r>
    <x v="6"/>
    <s v="CITY OF MILWAUKIE"/>
    <x v="1"/>
    <x v="15"/>
    <n v="0.05"/>
    <n v="40"/>
    <s v="2017/10"/>
    <n v="1918015761"/>
    <s v="KR"/>
    <d v="2017-11-06T00:00:00"/>
  </r>
  <r>
    <x v="6"/>
    <s v="CITY OF MILWAUKIE"/>
    <x v="1"/>
    <x v="15"/>
    <n v="0.01"/>
    <n v="40"/>
    <s v="2017/12"/>
    <n v="1918025668"/>
    <s v="KR"/>
    <d v="2018-01-05T00:00:00"/>
  </r>
  <r>
    <x v="84"/>
    <s v="CITY OF MILWAUKIE BONDS"/>
    <x v="1"/>
    <x v="15"/>
    <n v="0.01"/>
    <n v="40"/>
    <s v="2017/09"/>
    <n v="1918011383"/>
    <s v="KR"/>
    <d v="2017-10-05T00:00:00"/>
  </r>
  <r>
    <x v="84"/>
    <s v="CITY OF MILWAUKIE BONDS"/>
    <x v="1"/>
    <x v="15"/>
    <n v="0.01"/>
    <n v="40"/>
    <s v="2018/02"/>
    <n v="1918033963"/>
    <s v="KR"/>
    <d v="2018-03-05T00:00:00"/>
  </r>
  <r>
    <x v="7"/>
    <s v="CITY OF PORTLAND"/>
    <x v="1"/>
    <x v="15"/>
    <n v="-110.37"/>
    <n v="50"/>
    <s v="2018/06"/>
    <n v="1718005153"/>
    <s v="KA"/>
    <d v="2018-06-30T00:00:00"/>
  </r>
  <r>
    <x v="7"/>
    <s v="CITY OF PORTLAND"/>
    <x v="1"/>
    <x v="15"/>
    <n v="12.27"/>
    <n v="40"/>
    <s v="2018/04"/>
    <n v="1918043733"/>
    <s v="KR"/>
    <d v="2018-05-04T00:00:00"/>
  </r>
  <r>
    <x v="7"/>
    <s v="CITY OF PORTLAND"/>
    <x v="1"/>
    <x v="15"/>
    <n v="624.9"/>
    <n v="40"/>
    <s v="2018/02"/>
    <n v="1918033964"/>
    <s v="KR"/>
    <d v="2018-03-05T00:00:00"/>
  </r>
  <r>
    <x v="7"/>
    <s v="CITY OF PORTLAND"/>
    <x v="1"/>
    <x v="15"/>
    <n v="110.37"/>
    <n v="40"/>
    <s v="2018/06"/>
    <n v="1918053256"/>
    <s v="KR"/>
    <d v="2018-06-30T00:00:00"/>
  </r>
  <r>
    <x v="7"/>
    <s v="CITY OF PORTLAND"/>
    <x v="1"/>
    <x v="15"/>
    <n v="110.37"/>
    <n v="40"/>
    <s v="2018/06"/>
    <n v="1918052668"/>
    <s v="KR"/>
    <d v="2018-06-30T00:00:00"/>
  </r>
  <r>
    <x v="7"/>
    <s v="CITY OF PORTLAND"/>
    <x v="1"/>
    <x v="15"/>
    <n v="70.400000000000006"/>
    <n v="40"/>
    <s v="2018/05"/>
    <n v="1918048159"/>
    <s v="KR"/>
    <d v="2018-06-04T00:00:00"/>
  </r>
  <r>
    <x v="7"/>
    <s v="CITY OF PORTLAND"/>
    <x v="1"/>
    <x v="15"/>
    <n v="302.17"/>
    <n v="40"/>
    <s v="2018/03"/>
    <n v="1918038368"/>
    <s v="KR"/>
    <d v="2018-04-03T00:00:00"/>
  </r>
  <r>
    <x v="7"/>
    <s v="CITY OF PORTLAND"/>
    <x v="1"/>
    <x v="15"/>
    <n v="553.38"/>
    <n v="40"/>
    <s v="2017/09"/>
    <n v="1918011384"/>
    <s v="KR"/>
    <d v="2017-10-05T00:00:00"/>
  </r>
  <r>
    <x v="7"/>
    <s v="CITY OF PORTLAND"/>
    <x v="1"/>
    <x v="15"/>
    <n v="12.55"/>
    <n v="40"/>
    <s v="2017/07"/>
    <n v="1918002898"/>
    <s v="KR"/>
    <d v="2017-08-03T00:00:00"/>
  </r>
  <r>
    <x v="7"/>
    <s v="CITY OF PORTLAND"/>
    <x v="1"/>
    <x v="15"/>
    <n v="503.23"/>
    <n v="40"/>
    <s v="2017/08"/>
    <n v="1918007444"/>
    <s v="KR"/>
    <d v="2017-09-06T00:00:00"/>
  </r>
  <r>
    <x v="7"/>
    <s v="CITY OF PORTLAND"/>
    <x v="1"/>
    <x v="15"/>
    <n v="270.52999999999997"/>
    <n v="40"/>
    <s v="2017/10"/>
    <n v="1918015763"/>
    <s v="KR"/>
    <d v="2017-11-06T00:00:00"/>
  </r>
  <r>
    <x v="7"/>
    <s v="CITY OF PORTLAND"/>
    <x v="1"/>
    <x v="15"/>
    <n v="9.65"/>
    <n v="40"/>
    <s v="2018/01"/>
    <n v="1918029900"/>
    <s v="KR"/>
    <d v="2018-02-05T00:00:00"/>
  </r>
  <r>
    <x v="7"/>
    <s v="CITY OF PORTLAND"/>
    <x v="1"/>
    <x v="15"/>
    <n v="75.650000000000006"/>
    <n v="40"/>
    <s v="2017/12"/>
    <n v="1918025670"/>
    <s v="KR"/>
    <d v="2018-01-05T00:00:00"/>
  </r>
  <r>
    <x v="7"/>
    <s v="CITY OF PORTLAND"/>
    <x v="1"/>
    <x v="15"/>
    <n v="6.42"/>
    <n v="40"/>
    <s v="2017/11WK2"/>
    <n v="1918017874"/>
    <s v="KR"/>
    <d v="2017-11-16T00:00:00"/>
  </r>
  <r>
    <x v="71"/>
    <s v="CITY OF PORTLAND BONDS"/>
    <x v="1"/>
    <x v="15"/>
    <n v="-3.43"/>
    <n v="50"/>
    <s v="2018/06"/>
    <n v="1718005155"/>
    <s v="KA"/>
    <d v="2018-06-30T00:00:00"/>
  </r>
  <r>
    <x v="71"/>
    <s v="CITY OF PORTLAND BONDS"/>
    <x v="1"/>
    <x v="15"/>
    <n v="0.39"/>
    <n v="40"/>
    <s v="2017/07"/>
    <n v="1918002900"/>
    <s v="KR"/>
    <d v="2017-08-03T00:00:00"/>
  </r>
  <r>
    <x v="71"/>
    <s v="CITY OF PORTLAND BONDS"/>
    <x v="1"/>
    <x v="15"/>
    <n v="19.39"/>
    <n v="40"/>
    <s v="2018/02"/>
    <n v="1918033966"/>
    <s v="KR"/>
    <d v="2018-03-05T00:00:00"/>
  </r>
  <r>
    <x v="71"/>
    <s v="CITY OF PORTLAND BONDS"/>
    <x v="1"/>
    <x v="15"/>
    <n v="9.3800000000000008"/>
    <n v="40"/>
    <s v="2018/03"/>
    <n v="1918038370"/>
    <s v="KR"/>
    <d v="2018-04-03T00:00:00"/>
  </r>
  <r>
    <x v="71"/>
    <s v="CITY OF PORTLAND BONDS"/>
    <x v="1"/>
    <x v="15"/>
    <n v="2.1800000000000002"/>
    <n v="40"/>
    <s v="2018/05"/>
    <n v="1918048161"/>
    <s v="KR"/>
    <d v="2018-06-04T00:00:00"/>
  </r>
  <r>
    <x v="71"/>
    <s v="CITY OF PORTLAND BONDS"/>
    <x v="1"/>
    <x v="15"/>
    <n v="3.43"/>
    <n v="40"/>
    <s v="2018/06"/>
    <n v="1918053258"/>
    <s v="KR"/>
    <d v="2018-06-30T00:00:00"/>
  </r>
  <r>
    <x v="71"/>
    <s v="CITY OF PORTLAND BONDS"/>
    <x v="1"/>
    <x v="15"/>
    <n v="3.43"/>
    <n v="40"/>
    <s v="2018/06"/>
    <n v="1918052670"/>
    <s v="KR"/>
    <d v="2018-06-30T00:00:00"/>
  </r>
  <r>
    <x v="71"/>
    <s v="CITY OF PORTLAND BONDS"/>
    <x v="1"/>
    <x v="15"/>
    <n v="0.38"/>
    <n v="40"/>
    <s v="2018/04"/>
    <n v="1918043735"/>
    <s v="KR"/>
    <d v="2018-05-04T00:00:00"/>
  </r>
  <r>
    <x v="71"/>
    <s v="CITY OF PORTLAND BONDS"/>
    <x v="1"/>
    <x v="15"/>
    <n v="8.4"/>
    <n v="40"/>
    <s v="2017/10"/>
    <n v="1918015765"/>
    <s v="KR"/>
    <d v="2017-11-06T00:00:00"/>
  </r>
  <r>
    <x v="71"/>
    <s v="CITY OF PORTLAND BONDS"/>
    <x v="1"/>
    <x v="15"/>
    <n v="17.18"/>
    <n v="40"/>
    <s v="2017/09"/>
    <n v="1918011386"/>
    <s v="KR"/>
    <d v="2017-10-05T00:00:00"/>
  </r>
  <r>
    <x v="71"/>
    <s v="CITY OF PORTLAND BONDS"/>
    <x v="1"/>
    <x v="15"/>
    <n v="15.62"/>
    <n v="40"/>
    <s v="2017/08"/>
    <n v="1918007448"/>
    <s v="KR"/>
    <d v="2017-09-06T00:00:00"/>
  </r>
  <r>
    <x v="71"/>
    <s v="CITY OF PORTLAND BONDS"/>
    <x v="1"/>
    <x v="15"/>
    <n v="2.35"/>
    <n v="40"/>
    <s v="2017/12"/>
    <n v="1918025672"/>
    <s v="KR"/>
    <d v="2018-01-05T00:00:00"/>
  </r>
  <r>
    <x v="71"/>
    <s v="CITY OF PORTLAND BONDS"/>
    <x v="1"/>
    <x v="15"/>
    <n v="0.3"/>
    <n v="40"/>
    <s v="2018/01"/>
    <n v="1918029902"/>
    <s v="KR"/>
    <d v="2018-02-05T00:00:00"/>
  </r>
  <r>
    <x v="71"/>
    <s v="CITY OF PORTLAND BONDS"/>
    <x v="1"/>
    <x v="15"/>
    <n v="0.2"/>
    <n v="40"/>
    <s v="2017/11WK2"/>
    <n v="1918017876"/>
    <s v="KR"/>
    <d v="2017-11-16T00:00:00"/>
  </r>
  <r>
    <x v="113"/>
    <s v="CITY OF PTLD CHILDRENS FD LOCAL OP"/>
    <x v="1"/>
    <x v="15"/>
    <n v="-5.47"/>
    <n v="50"/>
    <s v="2018/06"/>
    <n v="1718005156"/>
    <s v="KA"/>
    <d v="2018-06-30T00:00:00"/>
  </r>
  <r>
    <x v="113"/>
    <s v="CITY OF PTLD CHILDRENS FD LOCAL OP"/>
    <x v="1"/>
    <x v="15"/>
    <n v="0.62"/>
    <n v="40"/>
    <s v="2017/07"/>
    <n v="1918002901"/>
    <s v="KR"/>
    <d v="2017-08-03T00:00:00"/>
  </r>
  <r>
    <x v="113"/>
    <s v="CITY OF PTLD CHILDRENS FD LOCAL OP"/>
    <x v="1"/>
    <x v="15"/>
    <n v="13.4"/>
    <n v="40"/>
    <s v="2017/10"/>
    <n v="1918015766"/>
    <s v="KR"/>
    <d v="2017-11-06T00:00:00"/>
  </r>
  <r>
    <x v="113"/>
    <s v="CITY OF PTLD CHILDRENS FD LOCAL OP"/>
    <x v="1"/>
    <x v="15"/>
    <n v="0.61"/>
    <n v="40"/>
    <s v="2018/04"/>
    <n v="1918043736"/>
    <s v="KR"/>
    <d v="2018-05-04T00:00:00"/>
  </r>
  <r>
    <x v="113"/>
    <s v="CITY OF PTLD CHILDRENS FD LOCAL OP"/>
    <x v="1"/>
    <x v="15"/>
    <n v="14.97"/>
    <n v="40"/>
    <s v="2018/03"/>
    <n v="1918038371"/>
    <s v="KR"/>
    <d v="2018-04-03T00:00:00"/>
  </r>
  <r>
    <x v="113"/>
    <s v="CITY OF PTLD CHILDRENS FD LOCAL OP"/>
    <x v="1"/>
    <x v="15"/>
    <n v="5.47"/>
    <n v="40"/>
    <s v="2018/06"/>
    <n v="1918053259"/>
    <s v="KR"/>
    <d v="2018-06-30T00:00:00"/>
  </r>
  <r>
    <x v="113"/>
    <s v="CITY OF PTLD CHILDRENS FD LOCAL OP"/>
    <x v="1"/>
    <x v="15"/>
    <n v="5.47"/>
    <n v="40"/>
    <s v="2018/06"/>
    <n v="1918052671"/>
    <s v="KR"/>
    <d v="2018-06-30T00:00:00"/>
  </r>
  <r>
    <x v="113"/>
    <s v="CITY OF PTLD CHILDRENS FD LOCAL OP"/>
    <x v="1"/>
    <x v="15"/>
    <n v="3.49"/>
    <n v="40"/>
    <s v="2018/05"/>
    <n v="1918048162"/>
    <s v="KR"/>
    <d v="2018-06-04T00:00:00"/>
  </r>
  <r>
    <x v="113"/>
    <s v="CITY OF PTLD CHILDRENS FD LOCAL OP"/>
    <x v="1"/>
    <x v="15"/>
    <n v="0.32"/>
    <n v="40"/>
    <s v="2017/11WK2"/>
    <n v="1918017877"/>
    <s v="KR"/>
    <d v="2017-11-16T00:00:00"/>
  </r>
  <r>
    <x v="113"/>
    <s v="CITY OF PTLD CHILDRENS FD LOCAL OP"/>
    <x v="1"/>
    <x v="15"/>
    <n v="27.41"/>
    <n v="40"/>
    <s v="2017/09"/>
    <n v="1918011387"/>
    <s v="KR"/>
    <d v="2017-10-05T00:00:00"/>
  </r>
  <r>
    <x v="113"/>
    <s v="CITY OF PTLD CHILDRENS FD LOCAL OP"/>
    <x v="1"/>
    <x v="15"/>
    <n v="24.93"/>
    <n v="40"/>
    <s v="2017/08"/>
    <n v="1918007452"/>
    <s v="KR"/>
    <d v="2017-09-06T00:00:00"/>
  </r>
  <r>
    <x v="113"/>
    <s v="CITY OF PTLD CHILDRENS FD LOCAL OP"/>
    <x v="1"/>
    <x v="15"/>
    <n v="30.95"/>
    <n v="40"/>
    <s v="2018/02"/>
    <n v="1918033967"/>
    <s v="KR"/>
    <d v="2018-03-05T00:00:00"/>
  </r>
  <r>
    <x v="113"/>
    <s v="CITY OF PTLD CHILDRENS FD LOCAL OP"/>
    <x v="1"/>
    <x v="15"/>
    <n v="0.48"/>
    <n v="40"/>
    <s v="2018/01"/>
    <n v="1918029903"/>
    <s v="KR"/>
    <d v="2018-02-05T00:00:00"/>
  </r>
  <r>
    <x v="113"/>
    <s v="CITY OF PTLD CHILDRENS FD LOCAL OP"/>
    <x v="1"/>
    <x v="15"/>
    <n v="3.75"/>
    <n v="40"/>
    <s v="2017/12"/>
    <n v="1918025673"/>
    <s v="KR"/>
    <d v="2018-01-05T00:00:00"/>
  </r>
  <r>
    <x v="114"/>
    <s v="CITY OF PTLD PARKS LOCAL OPTION"/>
    <x v="1"/>
    <x v="15"/>
    <n v="-5.3"/>
    <n v="50"/>
    <s v="2018/06"/>
    <n v="1718005157"/>
    <s v="KA"/>
    <d v="2018-06-30T00:00:00"/>
  </r>
  <r>
    <x v="114"/>
    <s v="CITY OF PTLD PARKS LOCAL OPTION"/>
    <x v="1"/>
    <x v="15"/>
    <n v="3.63"/>
    <n v="40"/>
    <s v="2017/12"/>
    <n v="1918025674"/>
    <s v="KR"/>
    <d v="2018-01-05T00:00:00"/>
  </r>
  <r>
    <x v="114"/>
    <s v="CITY OF PTLD PARKS LOCAL OPTION"/>
    <x v="1"/>
    <x v="15"/>
    <n v="0.46"/>
    <n v="40"/>
    <s v="2018/01"/>
    <n v="1918029904"/>
    <s v="KR"/>
    <d v="2018-02-05T00:00:00"/>
  </r>
  <r>
    <x v="114"/>
    <s v="CITY OF PTLD PARKS LOCAL OPTION"/>
    <x v="1"/>
    <x v="15"/>
    <n v="29.98"/>
    <n v="40"/>
    <s v="2018/02"/>
    <n v="1918033968"/>
    <s v="KR"/>
    <d v="2018-03-05T00:00:00"/>
  </r>
  <r>
    <x v="114"/>
    <s v="CITY OF PTLD PARKS LOCAL OPTION"/>
    <x v="1"/>
    <x v="15"/>
    <n v="14.5"/>
    <n v="40"/>
    <s v="2018/03"/>
    <n v="1918038372"/>
    <s v="KR"/>
    <d v="2018-04-03T00:00:00"/>
  </r>
  <r>
    <x v="114"/>
    <s v="CITY OF PTLD PARKS LOCAL OPTION"/>
    <x v="1"/>
    <x v="15"/>
    <n v="0.59"/>
    <n v="40"/>
    <s v="2018/04"/>
    <n v="1918043737"/>
    <s v="KR"/>
    <d v="2018-05-04T00:00:00"/>
  </r>
  <r>
    <x v="114"/>
    <s v="CITY OF PTLD PARKS LOCAL OPTION"/>
    <x v="1"/>
    <x v="15"/>
    <n v="3.38"/>
    <n v="40"/>
    <s v="2018/05"/>
    <n v="1918048163"/>
    <s v="KR"/>
    <d v="2018-06-04T00:00:00"/>
  </r>
  <r>
    <x v="114"/>
    <s v="CITY OF PTLD PARKS LOCAL OPTION"/>
    <x v="1"/>
    <x v="15"/>
    <n v="5.3"/>
    <n v="40"/>
    <s v="2018/06"/>
    <n v="1918052672"/>
    <s v="KR"/>
    <d v="2018-06-30T00:00:00"/>
  </r>
  <r>
    <x v="114"/>
    <s v="CITY OF PTLD PARKS LOCAL OPTION"/>
    <x v="1"/>
    <x v="15"/>
    <n v="5.3"/>
    <n v="40"/>
    <s v="2018/06"/>
    <n v="1918053260"/>
    <s v="KR"/>
    <d v="2018-06-30T00:00:00"/>
  </r>
  <r>
    <x v="114"/>
    <s v="CITY OF PTLD PARKS LOCAL OPTION"/>
    <x v="1"/>
    <x v="15"/>
    <n v="12.98"/>
    <n v="40"/>
    <s v="2017/10"/>
    <n v="1918015767"/>
    <s v="KR"/>
    <d v="2017-11-06T00:00:00"/>
  </r>
  <r>
    <x v="114"/>
    <s v="CITY OF PTLD PARKS LOCAL OPTION"/>
    <x v="1"/>
    <x v="15"/>
    <n v="0.31"/>
    <n v="40"/>
    <s v="2017/11WK2"/>
    <n v="1918017878"/>
    <s v="KR"/>
    <d v="2017-11-16T00:00:00"/>
  </r>
  <r>
    <x v="114"/>
    <s v="CITY OF PTLD PARKS LOCAL OPTION"/>
    <x v="1"/>
    <x v="15"/>
    <n v="0.6"/>
    <n v="40"/>
    <s v="2017/07"/>
    <n v="1918002902"/>
    <s v="KR"/>
    <d v="2017-08-03T00:00:00"/>
  </r>
  <r>
    <x v="114"/>
    <s v="CITY OF PTLD PARKS LOCAL OPTION"/>
    <x v="1"/>
    <x v="15"/>
    <n v="24.14"/>
    <n v="40"/>
    <s v="2017/08"/>
    <n v="1918007453"/>
    <s v="KR"/>
    <d v="2017-09-06T00:00:00"/>
  </r>
  <r>
    <x v="114"/>
    <s v="CITY OF PTLD PARKS LOCAL OPTION"/>
    <x v="1"/>
    <x v="15"/>
    <n v="26.55"/>
    <n v="40"/>
    <s v="2017/09"/>
    <n v="1918011388"/>
    <s v="KR"/>
    <d v="2017-10-05T00:00:00"/>
  </r>
  <r>
    <x v="115"/>
    <s v="CITY OF PTLD CANCEL &amp; OMIT"/>
    <x v="1"/>
    <x v="15"/>
    <n v="-0.18"/>
    <n v="50"/>
    <s v="2018/06"/>
    <n v="1718005158"/>
    <s v="KA"/>
    <d v="2018-06-30T00:00:00"/>
  </r>
  <r>
    <x v="115"/>
    <s v="CITY OF PTLD CANCEL &amp; OMIT"/>
    <x v="1"/>
    <x v="15"/>
    <n v="0.02"/>
    <n v="40"/>
    <s v="2017/07"/>
    <n v="1918002903"/>
    <s v="KR"/>
    <d v="2017-08-03T00:00:00"/>
  </r>
  <r>
    <x v="115"/>
    <s v="CITY OF PTLD CANCEL &amp; OMIT"/>
    <x v="1"/>
    <x v="15"/>
    <n v="0.81"/>
    <n v="40"/>
    <s v="2017/08"/>
    <n v="1918007454"/>
    <s v="KR"/>
    <d v="2017-09-06T00:00:00"/>
  </r>
  <r>
    <x v="115"/>
    <s v="CITY OF PTLD CANCEL &amp; OMIT"/>
    <x v="1"/>
    <x v="15"/>
    <n v="0.02"/>
    <n v="40"/>
    <s v="2018/04"/>
    <n v="1918043738"/>
    <s v="KR"/>
    <d v="2018-05-04T00:00:00"/>
  </r>
  <r>
    <x v="115"/>
    <s v="CITY OF PTLD CANCEL &amp; OMIT"/>
    <x v="1"/>
    <x v="15"/>
    <n v="1"/>
    <n v="40"/>
    <s v="2018/02"/>
    <n v="1918033969"/>
    <s v="KR"/>
    <d v="2018-03-05T00:00:00"/>
  </r>
  <r>
    <x v="115"/>
    <s v="CITY OF PTLD CANCEL &amp; OMIT"/>
    <x v="1"/>
    <x v="15"/>
    <n v="0.02"/>
    <n v="40"/>
    <s v="2018/01"/>
    <n v="1918029905"/>
    <s v="KR"/>
    <d v="2018-02-05T00:00:00"/>
  </r>
  <r>
    <x v="115"/>
    <s v="CITY OF PTLD CANCEL &amp; OMIT"/>
    <x v="1"/>
    <x v="15"/>
    <n v="0.49"/>
    <n v="40"/>
    <s v="2018/03"/>
    <n v="1918038373"/>
    <s v="KR"/>
    <d v="2018-04-03T00:00:00"/>
  </r>
  <r>
    <x v="115"/>
    <s v="CITY OF PTLD CANCEL &amp; OMIT"/>
    <x v="1"/>
    <x v="15"/>
    <n v="0.18"/>
    <n v="40"/>
    <s v="2018/06"/>
    <n v="1918052673"/>
    <s v="KR"/>
    <d v="2018-06-30T00:00:00"/>
  </r>
  <r>
    <x v="115"/>
    <s v="CITY OF PTLD CANCEL &amp; OMIT"/>
    <x v="1"/>
    <x v="15"/>
    <n v="0.18"/>
    <n v="40"/>
    <s v="2018/06"/>
    <n v="1918053261"/>
    <s v="KR"/>
    <d v="2018-06-30T00:00:00"/>
  </r>
  <r>
    <x v="115"/>
    <s v="CITY OF PTLD CANCEL &amp; OMIT"/>
    <x v="1"/>
    <x v="15"/>
    <n v="0.11"/>
    <n v="40"/>
    <s v="2018/05"/>
    <n v="1918048164"/>
    <s v="KR"/>
    <d v="2018-06-04T00:00:00"/>
  </r>
  <r>
    <x v="115"/>
    <s v="CITY OF PTLD CANCEL &amp; OMIT"/>
    <x v="1"/>
    <x v="15"/>
    <n v="0.01"/>
    <n v="40"/>
    <s v="2017/11WK2"/>
    <n v="1918017879"/>
    <s v="KR"/>
    <d v="2017-11-16T00:00:00"/>
  </r>
  <r>
    <x v="115"/>
    <s v="CITY OF PTLD CANCEL &amp; OMIT"/>
    <x v="1"/>
    <x v="15"/>
    <n v="0.89"/>
    <n v="40"/>
    <s v="2017/09"/>
    <n v="1918011389"/>
    <s v="KR"/>
    <d v="2017-10-05T00:00:00"/>
  </r>
  <r>
    <x v="115"/>
    <s v="CITY OF PTLD CANCEL &amp; OMIT"/>
    <x v="1"/>
    <x v="15"/>
    <n v="0.44"/>
    <n v="40"/>
    <s v="2017/10"/>
    <n v="1918015768"/>
    <s v="KR"/>
    <d v="2017-11-06T00:00:00"/>
  </r>
  <r>
    <x v="115"/>
    <s v="CITY OF PTLD CANCEL &amp; OMIT"/>
    <x v="1"/>
    <x v="15"/>
    <n v="0.12"/>
    <n v="40"/>
    <s v="2017/12"/>
    <n v="1918025675"/>
    <s v="KR"/>
    <d v="2018-01-05T00:00:00"/>
  </r>
  <r>
    <x v="72"/>
    <s v="CITY OF PORTLAND - URBAN RENEWAL"/>
    <x v="1"/>
    <x v="15"/>
    <n v="-25.51"/>
    <n v="50"/>
    <s v="2018/06"/>
    <n v="1718005159"/>
    <s v="KA"/>
    <d v="2018-06-30T00:00:00"/>
  </r>
  <r>
    <x v="72"/>
    <s v="CITY OF PORTLAND - URBAN RENEWAL"/>
    <x v="1"/>
    <x v="15"/>
    <n v="2.84"/>
    <n v="40"/>
    <s v="2018/04"/>
    <n v="1918043739"/>
    <s v="KR"/>
    <d v="2018-05-04T00:00:00"/>
  </r>
  <r>
    <x v="72"/>
    <s v="CITY OF PORTLAND - URBAN RENEWAL"/>
    <x v="1"/>
    <x v="15"/>
    <n v="69.83"/>
    <n v="40"/>
    <s v="2018/03"/>
    <n v="1918038374"/>
    <s v="KR"/>
    <d v="2018-04-03T00:00:00"/>
  </r>
  <r>
    <x v="72"/>
    <s v="CITY OF PORTLAND - URBAN RENEWAL"/>
    <x v="1"/>
    <x v="15"/>
    <n v="2.23"/>
    <n v="40"/>
    <s v="2018/01"/>
    <n v="1918029906"/>
    <s v="KR"/>
    <d v="2018-02-05T00:00:00"/>
  </r>
  <r>
    <x v="72"/>
    <s v="CITY OF PORTLAND - URBAN RENEWAL"/>
    <x v="1"/>
    <x v="15"/>
    <n v="144.41"/>
    <n v="40"/>
    <s v="2018/02"/>
    <n v="1918033970"/>
    <s v="KR"/>
    <d v="2018-03-05T00:00:00"/>
  </r>
  <r>
    <x v="72"/>
    <s v="CITY OF PORTLAND - URBAN RENEWAL"/>
    <x v="1"/>
    <x v="15"/>
    <n v="25.51"/>
    <n v="40"/>
    <s v="2018/06"/>
    <n v="1918053262"/>
    <s v="KR"/>
    <d v="2018-06-30T00:00:00"/>
  </r>
  <r>
    <x v="72"/>
    <s v="CITY OF PORTLAND - URBAN RENEWAL"/>
    <x v="1"/>
    <x v="15"/>
    <n v="25.51"/>
    <n v="40"/>
    <s v="2018/06"/>
    <n v="1918052674"/>
    <s v="KR"/>
    <d v="2018-06-30T00:00:00"/>
  </r>
  <r>
    <x v="72"/>
    <s v="CITY OF PORTLAND - URBAN RENEWAL"/>
    <x v="1"/>
    <x v="15"/>
    <n v="16.27"/>
    <n v="40"/>
    <s v="2018/05"/>
    <n v="1918048165"/>
    <s v="KR"/>
    <d v="2018-06-04T00:00:00"/>
  </r>
  <r>
    <x v="72"/>
    <s v="CITY OF PORTLAND - URBAN RENEWAL"/>
    <x v="1"/>
    <x v="15"/>
    <n v="127.88"/>
    <n v="40"/>
    <s v="2017/09"/>
    <n v="1918011390"/>
    <s v="KR"/>
    <d v="2017-10-05T00:00:00"/>
  </r>
  <r>
    <x v="72"/>
    <s v="CITY OF PORTLAND - URBAN RENEWAL"/>
    <x v="1"/>
    <x v="15"/>
    <n v="116.29"/>
    <n v="40"/>
    <s v="2017/08"/>
    <n v="1918007456"/>
    <s v="KR"/>
    <d v="2017-09-06T00:00:00"/>
  </r>
  <r>
    <x v="72"/>
    <s v="CITY OF PORTLAND - URBAN RENEWAL"/>
    <x v="1"/>
    <x v="15"/>
    <n v="2.9"/>
    <n v="40"/>
    <s v="2017/07"/>
    <n v="1918002904"/>
    <s v="KR"/>
    <d v="2017-08-03T00:00:00"/>
  </r>
  <r>
    <x v="72"/>
    <s v="CITY OF PORTLAND - URBAN RENEWAL"/>
    <x v="1"/>
    <x v="15"/>
    <n v="62.52"/>
    <n v="40"/>
    <s v="2017/10"/>
    <n v="1918015769"/>
    <s v="KR"/>
    <d v="2017-11-06T00:00:00"/>
  </r>
  <r>
    <x v="72"/>
    <s v="CITY OF PORTLAND - URBAN RENEWAL"/>
    <x v="1"/>
    <x v="15"/>
    <n v="17.48"/>
    <n v="40"/>
    <s v="2017/12"/>
    <n v="1918025676"/>
    <s v="KR"/>
    <d v="2018-01-05T00:00:00"/>
  </r>
  <r>
    <x v="72"/>
    <s v="CITY OF PORTLAND - URBAN RENEWAL"/>
    <x v="1"/>
    <x v="15"/>
    <n v="1.48"/>
    <n v="40"/>
    <s v="2017/11WK2"/>
    <n v="1918017880"/>
    <s v="KR"/>
    <d v="2017-11-16T00:00:00"/>
  </r>
  <r>
    <x v="99"/>
    <s v="CITY OF PORTLAND - UR SPECIAL LEVY"/>
    <x v="1"/>
    <x v="15"/>
    <n v="-6.28"/>
    <n v="50"/>
    <s v="2018/06"/>
    <n v="1718005160"/>
    <s v="KA"/>
    <d v="2018-06-30T00:00:00"/>
  </r>
  <r>
    <x v="99"/>
    <s v="CITY OF PORTLAND - UR SPECIAL LEVY"/>
    <x v="1"/>
    <x v="15"/>
    <n v="0.7"/>
    <n v="40"/>
    <s v="2018/04"/>
    <n v="1918043740"/>
    <s v="KR"/>
    <d v="2018-05-04T00:00:00"/>
  </r>
  <r>
    <x v="99"/>
    <s v="CITY OF PORTLAND - UR SPECIAL LEVY"/>
    <x v="1"/>
    <x v="15"/>
    <n v="17.190000000000001"/>
    <n v="40"/>
    <s v="2018/03"/>
    <n v="1918038375"/>
    <s v="KR"/>
    <d v="2018-04-03T00:00:00"/>
  </r>
  <r>
    <x v="99"/>
    <s v="CITY OF PORTLAND - UR SPECIAL LEVY"/>
    <x v="1"/>
    <x v="15"/>
    <n v="4.3"/>
    <n v="40"/>
    <s v="2017/12"/>
    <n v="1918025677"/>
    <s v="KR"/>
    <d v="2018-01-05T00:00:00"/>
  </r>
  <r>
    <x v="99"/>
    <s v="CITY OF PORTLAND - UR SPECIAL LEVY"/>
    <x v="1"/>
    <x v="15"/>
    <n v="35.56"/>
    <n v="40"/>
    <s v="2018/02"/>
    <n v="1918033971"/>
    <s v="KR"/>
    <d v="2018-03-05T00:00:00"/>
  </r>
  <r>
    <x v="99"/>
    <s v="CITY OF PORTLAND - UR SPECIAL LEVY"/>
    <x v="1"/>
    <x v="15"/>
    <n v="0.55000000000000004"/>
    <n v="40"/>
    <s v="2018/01"/>
    <n v="1918029907"/>
    <s v="KR"/>
    <d v="2018-02-05T00:00:00"/>
  </r>
  <r>
    <x v="99"/>
    <s v="CITY OF PORTLAND - UR SPECIAL LEVY"/>
    <x v="1"/>
    <x v="15"/>
    <n v="6.28"/>
    <n v="40"/>
    <s v="2018/06"/>
    <n v="1918053263"/>
    <s v="KR"/>
    <d v="2018-06-30T00:00:00"/>
  </r>
  <r>
    <x v="99"/>
    <s v="CITY OF PORTLAND - UR SPECIAL LEVY"/>
    <x v="1"/>
    <x v="15"/>
    <n v="6.28"/>
    <n v="40"/>
    <s v="2018/06"/>
    <n v="1918052675"/>
    <s v="KR"/>
    <d v="2018-06-30T00:00:00"/>
  </r>
  <r>
    <x v="99"/>
    <s v="CITY OF PORTLAND - UR SPECIAL LEVY"/>
    <x v="1"/>
    <x v="15"/>
    <n v="4.01"/>
    <n v="40"/>
    <s v="2018/05"/>
    <n v="1918048166"/>
    <s v="KR"/>
    <d v="2018-06-04T00:00:00"/>
  </r>
  <r>
    <x v="99"/>
    <s v="CITY OF PORTLAND - UR SPECIAL LEVY"/>
    <x v="1"/>
    <x v="15"/>
    <n v="0.37"/>
    <n v="40"/>
    <s v="2017/11WK2"/>
    <n v="1918017881"/>
    <s v="KR"/>
    <d v="2017-11-16T00:00:00"/>
  </r>
  <r>
    <x v="99"/>
    <s v="CITY OF PORTLAND - UR SPECIAL LEVY"/>
    <x v="1"/>
    <x v="15"/>
    <n v="31.49"/>
    <n v="40"/>
    <s v="2017/09"/>
    <n v="1918011391"/>
    <s v="KR"/>
    <d v="2017-10-05T00:00:00"/>
  </r>
  <r>
    <x v="99"/>
    <s v="CITY OF PORTLAND - UR SPECIAL LEVY"/>
    <x v="1"/>
    <x v="15"/>
    <n v="15.39"/>
    <n v="40"/>
    <s v="2017/10"/>
    <n v="1918015770"/>
    <s v="KR"/>
    <d v="2017-11-06T00:00:00"/>
  </r>
  <r>
    <x v="99"/>
    <s v="CITY OF PORTLAND - UR SPECIAL LEVY"/>
    <x v="1"/>
    <x v="15"/>
    <n v="28.63"/>
    <n v="40"/>
    <s v="2017/08"/>
    <n v="1918007457"/>
    <s v="KR"/>
    <d v="2017-09-06T00:00:00"/>
  </r>
  <r>
    <x v="99"/>
    <s v="CITY OF PORTLAND - UR SPECIAL LEVY"/>
    <x v="1"/>
    <x v="15"/>
    <n v="0.71"/>
    <n v="40"/>
    <s v="2017/07"/>
    <n v="1918002905"/>
    <s v="KR"/>
    <d v="2017-08-03T00:00:00"/>
  </r>
  <r>
    <x v="140"/>
    <s v="CITY OF PORTLAND UR PLAN CLOSURE"/>
    <x v="1"/>
    <x v="15"/>
    <n v="-0.01"/>
    <n v="50"/>
    <s v="2018/06"/>
    <n v="1718005161"/>
    <s v="KA"/>
    <d v="2018-06-30T00:00:00"/>
  </r>
  <r>
    <x v="140"/>
    <s v="CITY OF PORTLAND UR PLAN CLOSURE"/>
    <x v="1"/>
    <x v="15"/>
    <n v="0.06"/>
    <n v="40"/>
    <s v="2017/08"/>
    <n v="1918007458"/>
    <s v="KR"/>
    <d v="2017-09-06T00:00:00"/>
  </r>
  <r>
    <x v="140"/>
    <s v="CITY OF PORTLAND UR PLAN CLOSURE"/>
    <x v="1"/>
    <x v="15"/>
    <n v="7.0000000000000007E-2"/>
    <n v="40"/>
    <s v="2017/09"/>
    <n v="1918011392"/>
    <s v="KR"/>
    <d v="2017-10-05T00:00:00"/>
  </r>
  <r>
    <x v="140"/>
    <s v="CITY OF PORTLAND UR PLAN CLOSURE"/>
    <x v="1"/>
    <x v="15"/>
    <n v="0.03"/>
    <n v="40"/>
    <s v="2017/10"/>
    <n v="1918015771"/>
    <s v="KR"/>
    <d v="2017-11-06T00:00:00"/>
  </r>
  <r>
    <x v="140"/>
    <s v="CITY OF PORTLAND UR PLAN CLOSURE"/>
    <x v="1"/>
    <x v="15"/>
    <n v="0.01"/>
    <n v="40"/>
    <s v="2017/12"/>
    <n v="1918025678"/>
    <s v="KR"/>
    <d v="2018-01-05T00:00:00"/>
  </r>
  <r>
    <x v="140"/>
    <s v="CITY OF PORTLAND UR PLAN CLOSURE"/>
    <x v="1"/>
    <x v="15"/>
    <n v="0.08"/>
    <n v="40"/>
    <s v="2018/02"/>
    <n v="1918033972"/>
    <s v="KR"/>
    <d v="2018-03-05T00:00:00"/>
  </r>
  <r>
    <x v="140"/>
    <s v="CITY OF PORTLAND UR PLAN CLOSURE"/>
    <x v="1"/>
    <x v="15"/>
    <n v="0.01"/>
    <n v="40"/>
    <s v="2018/05"/>
    <n v="1918048167"/>
    <s v="KR"/>
    <d v="2018-06-04T00:00:00"/>
  </r>
  <r>
    <x v="140"/>
    <s v="CITY OF PORTLAND UR PLAN CLOSURE"/>
    <x v="1"/>
    <x v="15"/>
    <n v="0.01"/>
    <n v="40"/>
    <s v="2018/06"/>
    <n v="1918052676"/>
    <s v="KR"/>
    <d v="2018-06-30T00:00:00"/>
  </r>
  <r>
    <x v="140"/>
    <s v="CITY OF PORTLAND UR PLAN CLOSURE"/>
    <x v="1"/>
    <x v="15"/>
    <n v="0.01"/>
    <n v="40"/>
    <s v="2018/06"/>
    <n v="1918053264"/>
    <s v="KR"/>
    <d v="2018-06-30T00:00:00"/>
  </r>
  <r>
    <x v="140"/>
    <s v="CITY OF PORTLAND UR PLAN CLOSURE"/>
    <x v="1"/>
    <x v="15"/>
    <n v="0.04"/>
    <n v="40"/>
    <s v="2018/03"/>
    <n v="1918038376"/>
    <s v="KR"/>
    <d v="2018-04-03T00:00:00"/>
  </r>
  <r>
    <x v="15"/>
    <s v="CITY OF TROUTDALE"/>
    <x v="1"/>
    <x v="15"/>
    <n v="-1.52"/>
    <n v="50"/>
    <s v="2018/06"/>
    <n v="1718005162"/>
    <s v="KA"/>
    <d v="2018-06-30T00:00:00"/>
  </r>
  <r>
    <x v="15"/>
    <s v="CITY OF TROUTDALE"/>
    <x v="1"/>
    <x v="15"/>
    <n v="0.17"/>
    <n v="40"/>
    <s v="2017/07"/>
    <n v="1918002907"/>
    <s v="KR"/>
    <d v="2017-08-03T00:00:00"/>
  </r>
  <r>
    <x v="15"/>
    <s v="CITY OF TROUTDALE"/>
    <x v="1"/>
    <x v="15"/>
    <n v="4.16"/>
    <n v="40"/>
    <s v="2018/03"/>
    <n v="1918038377"/>
    <s v="KR"/>
    <d v="2018-04-03T00:00:00"/>
  </r>
  <r>
    <x v="15"/>
    <s v="CITY OF TROUTDALE"/>
    <x v="1"/>
    <x v="15"/>
    <n v="8.61"/>
    <n v="40"/>
    <s v="2018/02"/>
    <n v="1918033973"/>
    <s v="KR"/>
    <d v="2018-03-05T00:00:00"/>
  </r>
  <r>
    <x v="15"/>
    <s v="CITY OF TROUTDALE"/>
    <x v="1"/>
    <x v="15"/>
    <n v="0.13"/>
    <n v="40"/>
    <s v="2018/01"/>
    <n v="1918029909"/>
    <s v="KR"/>
    <d v="2018-02-05T00:00:00"/>
  </r>
  <r>
    <x v="15"/>
    <s v="CITY OF TROUTDALE"/>
    <x v="1"/>
    <x v="15"/>
    <n v="1.52"/>
    <n v="40"/>
    <s v="2018/06"/>
    <n v="1918053265"/>
    <s v="KR"/>
    <d v="2018-06-30T00:00:00"/>
  </r>
  <r>
    <x v="15"/>
    <s v="CITY OF TROUTDALE"/>
    <x v="1"/>
    <x v="15"/>
    <n v="1.52"/>
    <n v="40"/>
    <s v="2018/06"/>
    <n v="1918052677"/>
    <s v="KR"/>
    <d v="2018-06-30T00:00:00"/>
  </r>
  <r>
    <x v="15"/>
    <s v="CITY OF TROUTDALE"/>
    <x v="1"/>
    <x v="15"/>
    <n v="0.97"/>
    <n v="40"/>
    <s v="2018/05"/>
    <n v="1918048168"/>
    <s v="KR"/>
    <d v="2018-06-04T00:00:00"/>
  </r>
  <r>
    <x v="15"/>
    <s v="CITY OF TROUTDALE"/>
    <x v="1"/>
    <x v="15"/>
    <n v="0.17"/>
    <n v="40"/>
    <s v="2018/04"/>
    <n v="1918043742"/>
    <s v="KR"/>
    <d v="2018-05-04T00:00:00"/>
  </r>
  <r>
    <x v="15"/>
    <s v="CITY OF TROUTDALE"/>
    <x v="1"/>
    <x v="15"/>
    <n v="7.62"/>
    <n v="40"/>
    <s v="2017/09"/>
    <n v="1918011393"/>
    <s v="KR"/>
    <d v="2017-10-05T00:00:00"/>
  </r>
  <r>
    <x v="15"/>
    <s v="CITY OF TROUTDALE"/>
    <x v="1"/>
    <x v="15"/>
    <n v="6.93"/>
    <n v="40"/>
    <s v="2017/08"/>
    <n v="1918007459"/>
    <s v="KR"/>
    <d v="2017-09-06T00:00:00"/>
  </r>
  <r>
    <x v="15"/>
    <s v="CITY OF TROUTDALE"/>
    <x v="1"/>
    <x v="15"/>
    <n v="1.04"/>
    <n v="40"/>
    <s v="2017/12"/>
    <n v="1918025679"/>
    <s v="KR"/>
    <d v="2018-01-05T00:00:00"/>
  </r>
  <r>
    <x v="15"/>
    <s v="CITY OF TROUTDALE"/>
    <x v="1"/>
    <x v="15"/>
    <n v="3.73"/>
    <n v="40"/>
    <s v="2017/10"/>
    <n v="1918015772"/>
    <s v="KR"/>
    <d v="2017-11-06T00:00:00"/>
  </r>
  <r>
    <x v="15"/>
    <s v="CITY OF TROUTDALE"/>
    <x v="1"/>
    <x v="15"/>
    <n v="0.09"/>
    <n v="40"/>
    <s v="2017/11WK2"/>
    <n v="1918017883"/>
    <s v="KR"/>
    <d v="2017-11-16T00:00:00"/>
  </r>
  <r>
    <x v="73"/>
    <s v="CITY OF TROUTDALE BONDS"/>
    <x v="1"/>
    <x v="15"/>
    <n v="-0.28000000000000003"/>
    <n v="50"/>
    <s v="2018/06"/>
    <n v="1718005163"/>
    <s v="KA"/>
    <d v="2018-06-30T00:00:00"/>
  </r>
  <r>
    <x v="73"/>
    <s v="CITY OF TROUTDALE BONDS"/>
    <x v="1"/>
    <x v="15"/>
    <n v="0.03"/>
    <n v="40"/>
    <s v="2018/04"/>
    <n v="1918043743"/>
    <s v="KR"/>
    <d v="2018-05-04T00:00:00"/>
  </r>
  <r>
    <x v="73"/>
    <s v="CITY OF TROUTDALE BONDS"/>
    <x v="1"/>
    <x v="15"/>
    <n v="0.02"/>
    <n v="40"/>
    <s v="2018/01"/>
    <n v="1918029910"/>
    <s v="KR"/>
    <d v="2018-02-05T00:00:00"/>
  </r>
  <r>
    <x v="73"/>
    <s v="CITY OF TROUTDALE BONDS"/>
    <x v="1"/>
    <x v="15"/>
    <n v="0.77"/>
    <n v="40"/>
    <s v="2018/03"/>
    <n v="1918038378"/>
    <s v="KR"/>
    <d v="2018-04-03T00:00:00"/>
  </r>
  <r>
    <x v="73"/>
    <s v="CITY OF TROUTDALE BONDS"/>
    <x v="1"/>
    <x v="15"/>
    <n v="1.59"/>
    <n v="40"/>
    <s v="2018/02"/>
    <n v="1918033974"/>
    <s v="KR"/>
    <d v="2018-03-05T00:00:00"/>
  </r>
  <r>
    <x v="73"/>
    <s v="CITY OF TROUTDALE BONDS"/>
    <x v="1"/>
    <x v="15"/>
    <n v="0.28000000000000003"/>
    <n v="40"/>
    <s v="2018/06"/>
    <n v="1918053266"/>
    <s v="KR"/>
    <d v="2018-06-30T00:00:00"/>
  </r>
  <r>
    <x v="73"/>
    <s v="CITY OF TROUTDALE BONDS"/>
    <x v="1"/>
    <x v="15"/>
    <n v="0.28000000000000003"/>
    <n v="40"/>
    <s v="2018/06"/>
    <n v="1918052678"/>
    <s v="KR"/>
    <d v="2018-06-30T00:00:00"/>
  </r>
  <r>
    <x v="73"/>
    <s v="CITY OF TROUTDALE BONDS"/>
    <x v="1"/>
    <x v="15"/>
    <n v="0.18"/>
    <n v="40"/>
    <s v="2018/05"/>
    <n v="1918048169"/>
    <s v="KR"/>
    <d v="2018-06-04T00:00:00"/>
  </r>
  <r>
    <x v="73"/>
    <s v="CITY OF TROUTDALE BONDS"/>
    <x v="1"/>
    <x v="15"/>
    <n v="0.69"/>
    <n v="40"/>
    <s v="2017/10"/>
    <n v="1918015773"/>
    <s v="KR"/>
    <d v="2017-11-06T00:00:00"/>
  </r>
  <r>
    <x v="73"/>
    <s v="CITY OF TROUTDALE BONDS"/>
    <x v="1"/>
    <x v="15"/>
    <n v="1.4"/>
    <n v="40"/>
    <s v="2017/09"/>
    <n v="1918011394"/>
    <s v="KR"/>
    <d v="2017-10-05T00:00:00"/>
  </r>
  <r>
    <x v="73"/>
    <s v="CITY OF TROUTDALE BONDS"/>
    <x v="1"/>
    <x v="15"/>
    <n v="1.28"/>
    <n v="40"/>
    <s v="2017/08"/>
    <n v="1918007460"/>
    <s v="KR"/>
    <d v="2017-09-06T00:00:00"/>
  </r>
  <r>
    <x v="73"/>
    <s v="CITY OF TROUTDALE BONDS"/>
    <x v="1"/>
    <x v="15"/>
    <n v="0.03"/>
    <n v="40"/>
    <s v="2017/07"/>
    <n v="1918002908"/>
    <s v="KR"/>
    <d v="2017-08-03T00:00:00"/>
  </r>
  <r>
    <x v="73"/>
    <s v="CITY OF TROUTDALE BONDS"/>
    <x v="1"/>
    <x v="15"/>
    <n v="0.19"/>
    <n v="40"/>
    <s v="2017/12"/>
    <n v="1918025680"/>
    <s v="KR"/>
    <d v="2018-01-05T00:00:00"/>
  </r>
  <r>
    <x v="73"/>
    <s v="CITY OF TROUTDALE BONDS"/>
    <x v="1"/>
    <x v="15"/>
    <n v="0.02"/>
    <n v="40"/>
    <s v="2017/11WK2"/>
    <n v="1918017884"/>
    <s v="KR"/>
    <d v="2017-11-16T00:00:00"/>
  </r>
  <r>
    <x v="116"/>
    <s v="CITY OF TROUTDALE CANCEL &amp; OMIT"/>
    <x v="1"/>
    <x v="15"/>
    <n v="-0.01"/>
    <n v="50"/>
    <s v="2018/06"/>
    <n v="1718005165"/>
    <s v="KA"/>
    <d v="2018-06-30T00:00:00"/>
  </r>
  <r>
    <x v="116"/>
    <s v="CITY OF TROUTDALE CANCEL &amp; OMIT"/>
    <x v="1"/>
    <x v="15"/>
    <n v="0.03"/>
    <n v="40"/>
    <s v="2017/08"/>
    <n v="1918007462"/>
    <s v="KR"/>
    <d v="2017-09-06T00:00:00"/>
  </r>
  <r>
    <x v="116"/>
    <s v="CITY OF TROUTDALE CANCEL &amp; OMIT"/>
    <x v="1"/>
    <x v="15"/>
    <n v="0.03"/>
    <n v="40"/>
    <s v="2017/09"/>
    <n v="1918011396"/>
    <s v="KR"/>
    <d v="2017-10-05T00:00:00"/>
  </r>
  <r>
    <x v="116"/>
    <s v="CITY OF TROUTDALE CANCEL &amp; OMIT"/>
    <x v="1"/>
    <x v="15"/>
    <n v="0.04"/>
    <n v="40"/>
    <s v="2018/02"/>
    <n v="1918033976"/>
    <s v="KR"/>
    <d v="2018-03-05T00:00:00"/>
  </r>
  <r>
    <x v="116"/>
    <s v="CITY OF TROUTDALE CANCEL &amp; OMIT"/>
    <x v="1"/>
    <x v="15"/>
    <n v="0.02"/>
    <n v="40"/>
    <s v="2018/03"/>
    <n v="1918038380"/>
    <s v="KR"/>
    <d v="2018-04-03T00:00:00"/>
  </r>
  <r>
    <x v="116"/>
    <s v="CITY OF TROUTDALE CANCEL &amp; OMIT"/>
    <x v="1"/>
    <x v="15"/>
    <n v="0.01"/>
    <n v="40"/>
    <s v="2018/06"/>
    <n v="1918052680"/>
    <s v="KR"/>
    <d v="2018-06-30T00:00:00"/>
  </r>
  <r>
    <x v="116"/>
    <s v="CITY OF TROUTDALE CANCEL &amp; OMIT"/>
    <x v="1"/>
    <x v="15"/>
    <n v="0.01"/>
    <n v="40"/>
    <s v="2018/06"/>
    <n v="1918053268"/>
    <s v="KR"/>
    <d v="2018-06-30T00:00:00"/>
  </r>
  <r>
    <x v="116"/>
    <s v="CITY OF TROUTDALE CANCEL &amp; OMIT"/>
    <x v="1"/>
    <x v="15"/>
    <n v="0.02"/>
    <n v="40"/>
    <s v="2017/10"/>
    <n v="1918015775"/>
    <s v="KR"/>
    <d v="2017-11-06T00:00:00"/>
  </r>
  <r>
    <x v="16"/>
    <s v="CITY OF WOOD VILLAGE"/>
    <x v="1"/>
    <x v="15"/>
    <n v="-0.3"/>
    <n v="50"/>
    <s v="2018/06"/>
    <n v="1718005166"/>
    <s v="KA"/>
    <d v="2018-06-30T00:00:00"/>
  </r>
  <r>
    <x v="16"/>
    <s v="CITY OF WOOD VILLAGE"/>
    <x v="1"/>
    <x v="15"/>
    <n v="0.03"/>
    <n v="40"/>
    <s v="2017/07"/>
    <n v="1918002911"/>
    <s v="KR"/>
    <d v="2017-08-03T00:00:00"/>
  </r>
  <r>
    <x v="16"/>
    <s v="CITY OF WOOD VILLAGE"/>
    <x v="1"/>
    <x v="15"/>
    <n v="1.69"/>
    <n v="40"/>
    <s v="2018/02"/>
    <n v="1918033977"/>
    <s v="KR"/>
    <d v="2018-03-05T00:00:00"/>
  </r>
  <r>
    <x v="16"/>
    <s v="CITY OF WOOD VILLAGE"/>
    <x v="1"/>
    <x v="15"/>
    <n v="0.03"/>
    <n v="40"/>
    <s v="2018/01"/>
    <n v="1918029913"/>
    <s v="KR"/>
    <d v="2018-02-05T00:00:00"/>
  </r>
  <r>
    <x v="16"/>
    <s v="CITY OF WOOD VILLAGE"/>
    <x v="1"/>
    <x v="15"/>
    <n v="0.82"/>
    <n v="40"/>
    <s v="2018/03"/>
    <n v="1918038381"/>
    <s v="KR"/>
    <d v="2018-04-03T00:00:00"/>
  </r>
  <r>
    <x v="16"/>
    <s v="CITY OF WOOD VILLAGE"/>
    <x v="1"/>
    <x v="15"/>
    <n v="0.3"/>
    <n v="40"/>
    <s v="2018/06"/>
    <n v="1918053269"/>
    <s v="KR"/>
    <d v="2018-06-30T00:00:00"/>
  </r>
  <r>
    <x v="16"/>
    <s v="CITY OF WOOD VILLAGE"/>
    <x v="1"/>
    <x v="15"/>
    <n v="0.3"/>
    <n v="40"/>
    <s v="2018/06"/>
    <n v="1918052681"/>
    <s v="KR"/>
    <d v="2018-06-30T00:00:00"/>
  </r>
  <r>
    <x v="16"/>
    <s v="CITY OF WOOD VILLAGE"/>
    <x v="1"/>
    <x v="15"/>
    <n v="0.19"/>
    <n v="40"/>
    <s v="2018/05"/>
    <n v="1918048172"/>
    <s v="KR"/>
    <d v="2018-06-04T00:00:00"/>
  </r>
  <r>
    <x v="16"/>
    <s v="CITY OF WOOD VILLAGE"/>
    <x v="1"/>
    <x v="15"/>
    <n v="0.03"/>
    <n v="40"/>
    <s v="2018/04"/>
    <n v="1918043747"/>
    <s v="KR"/>
    <d v="2018-05-04T00:00:00"/>
  </r>
  <r>
    <x v="16"/>
    <s v="CITY OF WOOD VILLAGE"/>
    <x v="1"/>
    <x v="15"/>
    <n v="0.73"/>
    <n v="40"/>
    <s v="2017/10"/>
    <n v="1918015776"/>
    <s v="KR"/>
    <d v="2017-11-06T00:00:00"/>
  </r>
  <r>
    <x v="16"/>
    <s v="CITY OF WOOD VILLAGE"/>
    <x v="1"/>
    <x v="15"/>
    <n v="1.36"/>
    <n v="40"/>
    <s v="2017/08"/>
    <n v="1918007463"/>
    <s v="KR"/>
    <d v="2017-09-06T00:00:00"/>
  </r>
  <r>
    <x v="16"/>
    <s v="CITY OF WOOD VILLAGE"/>
    <x v="1"/>
    <x v="15"/>
    <n v="0.21"/>
    <n v="40"/>
    <s v="2017/12"/>
    <n v="1918025683"/>
    <s v="KR"/>
    <d v="2018-01-05T00:00:00"/>
  </r>
  <r>
    <x v="16"/>
    <s v="CITY OF WOOD VILLAGE"/>
    <x v="1"/>
    <x v="15"/>
    <n v="1.5"/>
    <n v="40"/>
    <s v="2017/09"/>
    <n v="1918011397"/>
    <s v="KR"/>
    <d v="2017-10-05T00:00:00"/>
  </r>
  <r>
    <x v="16"/>
    <s v="CITY OF WOOD VILLAGE"/>
    <x v="1"/>
    <x v="15"/>
    <n v="0.02"/>
    <n v="40"/>
    <s v="2017/11WK2"/>
    <n v="1918017887"/>
    <s v="KR"/>
    <d v="2017-11-16T00:00:00"/>
  </r>
  <r>
    <x v="17"/>
    <s v="MULTNOMAH ESD"/>
    <x v="1"/>
    <x v="15"/>
    <n v="-9.3699999999999992"/>
    <n v="50"/>
    <s v="2018/06"/>
    <n v="1718005169"/>
    <s v="KA"/>
    <d v="2018-06-30T00:00:00"/>
  </r>
  <r>
    <x v="17"/>
    <s v="MULTNOMAH ESD"/>
    <x v="1"/>
    <x v="15"/>
    <n v="1.04"/>
    <n v="40"/>
    <s v="2018/04"/>
    <n v="1918043750"/>
    <s v="KR"/>
    <d v="2018-05-04T00:00:00"/>
  </r>
  <r>
    <x v="17"/>
    <s v="MULTNOMAH ESD"/>
    <x v="1"/>
    <x v="15"/>
    <n v="25.66"/>
    <n v="40"/>
    <s v="2018/03"/>
    <n v="1918038384"/>
    <s v="KR"/>
    <d v="2018-04-03T00:00:00"/>
  </r>
  <r>
    <x v="17"/>
    <s v="MULTNOMAH ESD"/>
    <x v="1"/>
    <x v="15"/>
    <n v="0.82"/>
    <n v="40"/>
    <s v="2018/01"/>
    <n v="1918029916"/>
    <s v="KR"/>
    <d v="2018-02-05T00:00:00"/>
  </r>
  <r>
    <x v="17"/>
    <s v="MULTNOMAH ESD"/>
    <x v="1"/>
    <x v="15"/>
    <n v="6.42"/>
    <n v="40"/>
    <s v="2017/12"/>
    <n v="1918025686"/>
    <s v="KR"/>
    <d v="2018-01-05T00:00:00"/>
  </r>
  <r>
    <x v="17"/>
    <s v="MULTNOMAH ESD"/>
    <x v="1"/>
    <x v="15"/>
    <n v="22.97"/>
    <n v="40"/>
    <s v="2017/10"/>
    <n v="1918015779"/>
    <s v="KR"/>
    <d v="2017-11-06T00:00:00"/>
  </r>
  <r>
    <x v="17"/>
    <s v="MULTNOMAH ESD"/>
    <x v="1"/>
    <x v="15"/>
    <n v="9.3699999999999992"/>
    <n v="40"/>
    <s v="2018/06"/>
    <n v="1918053272"/>
    <s v="KR"/>
    <d v="2018-06-30T00:00:00"/>
  </r>
  <r>
    <x v="17"/>
    <s v="MULTNOMAH ESD"/>
    <x v="1"/>
    <x v="15"/>
    <n v="9.3699999999999992"/>
    <n v="40"/>
    <s v="2018/06"/>
    <n v="1918052684"/>
    <s v="KR"/>
    <d v="2018-06-30T00:00:00"/>
  </r>
  <r>
    <x v="17"/>
    <s v="MULTNOMAH ESD"/>
    <x v="1"/>
    <x v="15"/>
    <n v="5.98"/>
    <n v="40"/>
    <s v="2018/05"/>
    <n v="1918048175"/>
    <s v="KR"/>
    <d v="2018-06-04T00:00:00"/>
  </r>
  <r>
    <x v="17"/>
    <s v="MULTNOMAH ESD"/>
    <x v="1"/>
    <x v="15"/>
    <n v="0.55000000000000004"/>
    <n v="40"/>
    <s v="2017/11WK2"/>
    <n v="1918017890"/>
    <s v="KR"/>
    <d v="2017-11-16T00:00:00"/>
  </r>
  <r>
    <x v="17"/>
    <s v="MULTNOMAH ESD"/>
    <x v="1"/>
    <x v="15"/>
    <n v="47"/>
    <n v="40"/>
    <s v="2017/09"/>
    <n v="1918011400"/>
    <s v="KR"/>
    <d v="2017-10-05T00:00:00"/>
  </r>
  <r>
    <x v="17"/>
    <s v="MULTNOMAH ESD"/>
    <x v="1"/>
    <x v="15"/>
    <n v="42.74"/>
    <n v="40"/>
    <s v="2017/08"/>
    <n v="1918007467"/>
    <s v="KR"/>
    <d v="2017-09-06T00:00:00"/>
  </r>
  <r>
    <x v="17"/>
    <s v="MULTNOMAH ESD"/>
    <x v="1"/>
    <x v="15"/>
    <n v="1.07"/>
    <n v="40"/>
    <s v="2017/07"/>
    <n v="1918002914"/>
    <s v="KR"/>
    <d v="2017-08-03T00:00:00"/>
  </r>
  <r>
    <x v="17"/>
    <s v="MULTNOMAH ESD"/>
    <x v="1"/>
    <x v="15"/>
    <n v="53.07"/>
    <n v="40"/>
    <s v="2018/02"/>
    <n v="1918033980"/>
    <s v="KR"/>
    <d v="2018-03-05T00:00:00"/>
  </r>
  <r>
    <x v="117"/>
    <s v="MULTNOMAH ESD CANCEL &amp; OMIT"/>
    <x v="1"/>
    <x v="15"/>
    <n v="-0.02"/>
    <n v="50"/>
    <s v="2018/06"/>
    <n v="1718005170"/>
    <s v="KA"/>
    <d v="2018-06-30T00:00:00"/>
  </r>
  <r>
    <x v="117"/>
    <s v="MULTNOMAH ESD CANCEL &amp; OMIT"/>
    <x v="1"/>
    <x v="15"/>
    <n v="0.09"/>
    <n v="40"/>
    <s v="2017/09"/>
    <n v="1918011401"/>
    <s v="KR"/>
    <d v="2017-10-05T00:00:00"/>
  </r>
  <r>
    <x v="117"/>
    <s v="MULTNOMAH ESD CANCEL &amp; OMIT"/>
    <x v="1"/>
    <x v="15"/>
    <n v="0.1"/>
    <n v="40"/>
    <s v="2018/02"/>
    <n v="1918033981"/>
    <s v="KR"/>
    <d v="2018-03-05T00:00:00"/>
  </r>
  <r>
    <x v="117"/>
    <s v="MULTNOMAH ESD CANCEL &amp; OMIT"/>
    <x v="1"/>
    <x v="15"/>
    <n v="0.02"/>
    <n v="40"/>
    <s v="2018/06"/>
    <n v="1918052685"/>
    <s v="KR"/>
    <d v="2018-06-30T00:00:00"/>
  </r>
  <r>
    <x v="117"/>
    <s v="MULTNOMAH ESD CANCEL &amp; OMIT"/>
    <x v="1"/>
    <x v="15"/>
    <n v="0.02"/>
    <n v="40"/>
    <s v="2018/06"/>
    <n v="1918053273"/>
    <s v="KR"/>
    <d v="2018-06-30T00:00:00"/>
  </r>
  <r>
    <x v="117"/>
    <s v="MULTNOMAH ESD CANCEL &amp; OMIT"/>
    <x v="1"/>
    <x v="15"/>
    <n v="0.01"/>
    <n v="40"/>
    <s v="2018/05"/>
    <n v="1918048178"/>
    <s v="KR"/>
    <d v="2018-06-04T00:00:00"/>
  </r>
  <r>
    <x v="117"/>
    <s v="MULTNOMAH ESD CANCEL &amp; OMIT"/>
    <x v="1"/>
    <x v="15"/>
    <n v="0.05"/>
    <n v="40"/>
    <s v="2018/03"/>
    <n v="1918038385"/>
    <s v="KR"/>
    <d v="2018-04-03T00:00:00"/>
  </r>
  <r>
    <x v="117"/>
    <s v="MULTNOMAH ESD CANCEL &amp; OMIT"/>
    <x v="1"/>
    <x v="15"/>
    <n v="0.04"/>
    <n v="40"/>
    <s v="2017/10"/>
    <n v="1918015780"/>
    <s v="KR"/>
    <d v="2017-11-06T00:00:00"/>
  </r>
  <r>
    <x v="117"/>
    <s v="MULTNOMAH ESD CANCEL &amp; OMIT"/>
    <x v="1"/>
    <x v="15"/>
    <n v="0.01"/>
    <n v="40"/>
    <s v="2017/12"/>
    <n v="1918025687"/>
    <s v="KR"/>
    <d v="2018-01-05T00:00:00"/>
  </r>
  <r>
    <x v="117"/>
    <s v="MULTNOMAH ESD CANCEL &amp; OMIT"/>
    <x v="1"/>
    <x v="15"/>
    <n v="0.08"/>
    <n v="40"/>
    <s v="2017/08"/>
    <n v="1918007470"/>
    <s v="KR"/>
    <d v="2017-09-06T00:00:00"/>
  </r>
  <r>
    <x v="18"/>
    <s v="PORTLAND SCHOOL DIST #1JT"/>
    <x v="1"/>
    <x v="15"/>
    <n v="-72.8"/>
    <n v="50"/>
    <s v="2018/06"/>
    <n v="1718005172"/>
    <s v="KA"/>
    <d v="2018-06-30T00:00:00"/>
  </r>
  <r>
    <x v="18"/>
    <s v="PORTLAND SCHOOL DIST #1JT"/>
    <x v="1"/>
    <x v="15"/>
    <n v="199.33"/>
    <n v="40"/>
    <s v="2018/03"/>
    <n v="1918038387"/>
    <s v="KR"/>
    <d v="2018-04-03T00:00:00"/>
  </r>
  <r>
    <x v="18"/>
    <s v="PORTLAND SCHOOL DIST #1JT"/>
    <x v="1"/>
    <x v="15"/>
    <n v="412.22"/>
    <n v="40"/>
    <s v="2018/02"/>
    <n v="1918033983"/>
    <s v="KR"/>
    <d v="2018-03-05T00:00:00"/>
  </r>
  <r>
    <x v="18"/>
    <s v="PORTLAND SCHOOL DIST #1JT"/>
    <x v="1"/>
    <x v="15"/>
    <n v="6.37"/>
    <n v="40"/>
    <s v="2018/01"/>
    <n v="1918029919"/>
    <s v="KR"/>
    <d v="2018-02-05T00:00:00"/>
  </r>
  <r>
    <x v="18"/>
    <s v="PORTLAND SCHOOL DIST #1JT"/>
    <x v="1"/>
    <x v="15"/>
    <n v="49.9"/>
    <n v="40"/>
    <s v="2017/12"/>
    <n v="1918025689"/>
    <s v="KR"/>
    <d v="2018-01-05T00:00:00"/>
  </r>
  <r>
    <x v="18"/>
    <s v="PORTLAND SCHOOL DIST #1JT"/>
    <x v="1"/>
    <x v="15"/>
    <n v="72.8"/>
    <n v="40"/>
    <s v="2018/06"/>
    <n v="1918053275"/>
    <s v="KR"/>
    <d v="2018-06-30T00:00:00"/>
  </r>
  <r>
    <x v="18"/>
    <s v="PORTLAND SCHOOL DIST #1JT"/>
    <x v="1"/>
    <x v="15"/>
    <n v="72.8"/>
    <n v="40"/>
    <s v="2018/06"/>
    <n v="1918052687"/>
    <s v="KR"/>
    <d v="2018-06-30T00:00:00"/>
  </r>
  <r>
    <x v="18"/>
    <s v="PORTLAND SCHOOL DIST #1JT"/>
    <x v="1"/>
    <x v="15"/>
    <n v="46.44"/>
    <n v="40"/>
    <s v="2018/05"/>
    <n v="1918048180"/>
    <s v="KR"/>
    <d v="2018-06-04T00:00:00"/>
  </r>
  <r>
    <x v="18"/>
    <s v="PORTLAND SCHOOL DIST #1JT"/>
    <x v="1"/>
    <x v="15"/>
    <n v="8.1"/>
    <n v="40"/>
    <s v="2018/04"/>
    <n v="1918043753"/>
    <s v="KR"/>
    <d v="2018-05-04T00:00:00"/>
  </r>
  <r>
    <x v="18"/>
    <s v="PORTLAND SCHOOL DIST #1JT"/>
    <x v="1"/>
    <x v="15"/>
    <n v="4.24"/>
    <n v="40"/>
    <s v="2017/11WK2"/>
    <n v="1918017893"/>
    <s v="KR"/>
    <d v="2017-11-16T00:00:00"/>
  </r>
  <r>
    <x v="18"/>
    <s v="PORTLAND SCHOOL DIST #1JT"/>
    <x v="1"/>
    <x v="15"/>
    <n v="331.96"/>
    <n v="40"/>
    <s v="2017/08"/>
    <n v="1918007472"/>
    <s v="KR"/>
    <d v="2017-09-06T00:00:00"/>
  </r>
  <r>
    <x v="18"/>
    <s v="PORTLAND SCHOOL DIST #1JT"/>
    <x v="1"/>
    <x v="15"/>
    <n v="8.2799999999999994"/>
    <n v="40"/>
    <s v="2017/07"/>
    <n v="1918002919"/>
    <s v="KR"/>
    <d v="2017-08-03T00:00:00"/>
  </r>
  <r>
    <x v="18"/>
    <s v="PORTLAND SCHOOL DIST #1JT"/>
    <x v="1"/>
    <x v="15"/>
    <n v="178.45"/>
    <n v="40"/>
    <s v="2017/10"/>
    <n v="1918015782"/>
    <s v="KR"/>
    <d v="2017-11-06T00:00:00"/>
  </r>
  <r>
    <x v="18"/>
    <s v="PORTLAND SCHOOL DIST #1JT"/>
    <x v="1"/>
    <x v="15"/>
    <n v="365.04"/>
    <n v="40"/>
    <s v="2017/09"/>
    <n v="1918011403"/>
    <s v="KR"/>
    <d v="2017-10-05T00:00:00"/>
  </r>
  <r>
    <x v="118"/>
    <s v="PORTLAND SCHL DIST #1JT CANCEL/OMIT"/>
    <x v="1"/>
    <x v="15"/>
    <n v="-0.09"/>
    <n v="50"/>
    <s v="2018/06"/>
    <n v="1718005175"/>
    <s v="KA"/>
    <d v="2018-06-30T00:00:00"/>
  </r>
  <r>
    <x v="118"/>
    <s v="PORTLAND SCHL DIST #1JT CANCEL/OMIT"/>
    <x v="1"/>
    <x v="15"/>
    <n v="0.01"/>
    <n v="40"/>
    <s v="2017/07"/>
    <n v="1918002922"/>
    <s v="KR"/>
    <d v="2017-08-03T00:00:00"/>
  </r>
  <r>
    <x v="118"/>
    <s v="PORTLAND SCHL DIST #1JT CANCEL/OMIT"/>
    <x v="1"/>
    <x v="15"/>
    <n v="0.43"/>
    <n v="40"/>
    <s v="2017/08"/>
    <n v="1918007475"/>
    <s v="KR"/>
    <d v="2017-09-06T00:00:00"/>
  </r>
  <r>
    <x v="118"/>
    <s v="PORTLAND SCHL DIST #1JT CANCEL/OMIT"/>
    <x v="1"/>
    <x v="15"/>
    <n v="0.01"/>
    <n v="40"/>
    <s v="2018/04"/>
    <n v="1918043756"/>
    <s v="KR"/>
    <d v="2018-05-04T00:00:00"/>
  </r>
  <r>
    <x v="118"/>
    <s v="PORTLAND SCHL DIST #1JT CANCEL/OMIT"/>
    <x v="1"/>
    <x v="15"/>
    <n v="0.26"/>
    <n v="40"/>
    <s v="2018/03"/>
    <n v="1918038390"/>
    <s v="KR"/>
    <d v="2018-04-03T00:00:00"/>
  </r>
  <r>
    <x v="118"/>
    <s v="PORTLAND SCHL DIST #1JT CANCEL/OMIT"/>
    <x v="1"/>
    <x v="15"/>
    <n v="0.53"/>
    <n v="40"/>
    <s v="2018/02"/>
    <n v="1918033986"/>
    <s v="KR"/>
    <d v="2018-03-05T00:00:00"/>
  </r>
  <r>
    <x v="118"/>
    <s v="PORTLAND SCHL DIST #1JT CANCEL/OMIT"/>
    <x v="1"/>
    <x v="15"/>
    <n v="0.01"/>
    <n v="40"/>
    <s v="2018/01"/>
    <n v="1918029922"/>
    <s v="KR"/>
    <d v="2018-02-05T00:00:00"/>
  </r>
  <r>
    <x v="118"/>
    <s v="PORTLAND SCHL DIST #1JT CANCEL/OMIT"/>
    <x v="1"/>
    <x v="15"/>
    <n v="0.09"/>
    <n v="40"/>
    <s v="2018/06"/>
    <n v="1918052690"/>
    <s v="KR"/>
    <d v="2018-06-30T00:00:00"/>
  </r>
  <r>
    <x v="118"/>
    <s v="PORTLAND SCHL DIST #1JT CANCEL/OMIT"/>
    <x v="1"/>
    <x v="15"/>
    <n v="0.09"/>
    <n v="40"/>
    <s v="2018/06"/>
    <n v="1918053278"/>
    <s v="KR"/>
    <d v="2018-06-30T00:00:00"/>
  </r>
  <r>
    <x v="118"/>
    <s v="PORTLAND SCHL DIST #1JT CANCEL/OMIT"/>
    <x v="1"/>
    <x v="15"/>
    <n v="0.06"/>
    <n v="40"/>
    <s v="2018/05"/>
    <n v="1918048183"/>
    <s v="KR"/>
    <d v="2018-06-04T00:00:00"/>
  </r>
  <r>
    <x v="118"/>
    <s v="PORTLAND SCHL DIST #1JT CANCEL/OMIT"/>
    <x v="1"/>
    <x v="15"/>
    <n v="0.01"/>
    <n v="40"/>
    <s v="2017/11WK2"/>
    <n v="1918017896"/>
    <s v="KR"/>
    <d v="2017-11-16T00:00:00"/>
  </r>
  <r>
    <x v="118"/>
    <s v="PORTLAND SCHL DIST #1JT CANCEL/OMIT"/>
    <x v="1"/>
    <x v="15"/>
    <n v="0.23"/>
    <n v="40"/>
    <s v="2017/10"/>
    <n v="1918015785"/>
    <s v="KR"/>
    <d v="2017-11-06T00:00:00"/>
  </r>
  <r>
    <x v="118"/>
    <s v="PORTLAND SCHL DIST #1JT CANCEL/OMIT"/>
    <x v="1"/>
    <x v="15"/>
    <n v="0.47"/>
    <n v="40"/>
    <s v="2017/09"/>
    <n v="1918011406"/>
    <s v="KR"/>
    <d v="2017-10-05T00:00:00"/>
  </r>
  <r>
    <x v="118"/>
    <s v="PORTLAND SCHL DIST #1JT CANCEL/OMIT"/>
    <x v="1"/>
    <x v="15"/>
    <n v="0.06"/>
    <n v="40"/>
    <s v="2017/12"/>
    <n v="1918025692"/>
    <s v="KR"/>
    <d v="2018-01-05T00:00:00"/>
  </r>
  <r>
    <x v="141"/>
    <s v="PORTLAND SCH DIST UR PLAN CLOSURE"/>
    <x v="1"/>
    <x v="15"/>
    <n v="-0.01"/>
    <n v="50"/>
    <s v="2018/06"/>
    <n v="1718005176"/>
    <s v="KA"/>
    <d v="2018-06-30T00:00:00"/>
  </r>
  <r>
    <x v="141"/>
    <s v="PORTLAND SCH DIST UR PLAN CLOSURE"/>
    <x v="1"/>
    <x v="15"/>
    <n v="0.05"/>
    <n v="40"/>
    <s v="2017/08"/>
    <n v="1918007476"/>
    <s v="KR"/>
    <d v="2017-09-06T00:00:00"/>
  </r>
  <r>
    <x v="141"/>
    <s v="PORTLAND SCH DIST UR PLAN CLOSURE"/>
    <x v="1"/>
    <x v="15"/>
    <n v="0.05"/>
    <n v="40"/>
    <s v="2017/09"/>
    <n v="1918011407"/>
    <s v="KR"/>
    <d v="2017-10-05T00:00:00"/>
  </r>
  <r>
    <x v="141"/>
    <s v="PORTLAND SCH DIST UR PLAN CLOSURE"/>
    <x v="1"/>
    <x v="15"/>
    <n v="0.03"/>
    <n v="40"/>
    <s v="2017/10"/>
    <n v="1918015786"/>
    <s v="KR"/>
    <d v="2017-11-06T00:00:00"/>
  </r>
  <r>
    <x v="141"/>
    <s v="PORTLAND SCH DIST UR PLAN CLOSURE"/>
    <x v="1"/>
    <x v="15"/>
    <n v="0.06"/>
    <n v="40"/>
    <s v="2018/02"/>
    <n v="1918033987"/>
    <s v="KR"/>
    <d v="2018-03-05T00:00:00"/>
  </r>
  <r>
    <x v="141"/>
    <s v="PORTLAND SCH DIST UR PLAN CLOSURE"/>
    <x v="1"/>
    <x v="15"/>
    <n v="0.03"/>
    <n v="40"/>
    <s v="2018/03"/>
    <n v="1918038391"/>
    <s v="KR"/>
    <d v="2018-04-03T00:00:00"/>
  </r>
  <r>
    <x v="141"/>
    <s v="PORTLAND SCH DIST UR PLAN CLOSURE"/>
    <x v="1"/>
    <x v="15"/>
    <n v="0.01"/>
    <n v="40"/>
    <s v="2018/05"/>
    <n v="1918048184"/>
    <s v="KR"/>
    <d v="2018-06-04T00:00:00"/>
  </r>
  <r>
    <x v="141"/>
    <s v="PORTLAND SCH DIST UR PLAN CLOSURE"/>
    <x v="1"/>
    <x v="15"/>
    <n v="0.01"/>
    <n v="40"/>
    <s v="2018/06"/>
    <n v="1918053279"/>
    <s v="KR"/>
    <d v="2018-06-30T00:00:00"/>
  </r>
  <r>
    <x v="141"/>
    <s v="PORTLAND SCH DIST UR PLAN CLOSURE"/>
    <x v="1"/>
    <x v="15"/>
    <n v="0.01"/>
    <n v="40"/>
    <s v="2018/06"/>
    <n v="1918052691"/>
    <s v="KR"/>
    <d v="2018-06-30T00:00:00"/>
  </r>
  <r>
    <x v="141"/>
    <s v="PORTLAND SCH DIST UR PLAN CLOSURE"/>
    <x v="1"/>
    <x v="15"/>
    <n v="0.01"/>
    <n v="40"/>
    <s v="2017/12"/>
    <n v="1918025693"/>
    <s v="KR"/>
    <d v="2018-01-05T00:00:00"/>
  </r>
  <r>
    <x v="20"/>
    <s v="PARKROSE SCHOOL DIST #3"/>
    <x v="1"/>
    <x v="15"/>
    <n v="-5.39"/>
    <n v="50"/>
    <s v="2018/06"/>
    <n v="1718005177"/>
    <s v="KA"/>
    <d v="2018-06-30T00:00:00"/>
  </r>
  <r>
    <x v="20"/>
    <s v="PARKROSE SCHOOL DIST #3"/>
    <x v="1"/>
    <x v="15"/>
    <n v="0.6"/>
    <n v="40"/>
    <s v="2018/04"/>
    <n v="1918043758"/>
    <s v="KR"/>
    <d v="2018-05-04T00:00:00"/>
  </r>
  <r>
    <x v="20"/>
    <s v="PARKROSE SCHOOL DIST #3"/>
    <x v="1"/>
    <x v="15"/>
    <n v="30.52"/>
    <n v="40"/>
    <s v="2018/02"/>
    <n v="1918033988"/>
    <s v="KR"/>
    <d v="2018-03-05T00:00:00"/>
  </r>
  <r>
    <x v="20"/>
    <s v="PARKROSE SCHOOL DIST #3"/>
    <x v="1"/>
    <x v="15"/>
    <n v="0.47"/>
    <n v="40"/>
    <s v="2018/01"/>
    <n v="1918029924"/>
    <s v="KR"/>
    <d v="2018-02-05T00:00:00"/>
  </r>
  <r>
    <x v="20"/>
    <s v="PARKROSE SCHOOL DIST #3"/>
    <x v="1"/>
    <x v="15"/>
    <n v="14.76"/>
    <n v="40"/>
    <s v="2018/03"/>
    <n v="1918038392"/>
    <s v="KR"/>
    <d v="2018-04-03T00:00:00"/>
  </r>
  <r>
    <x v="20"/>
    <s v="PARKROSE SCHOOL DIST #3"/>
    <x v="1"/>
    <x v="15"/>
    <n v="5.39"/>
    <n v="40"/>
    <s v="2018/06"/>
    <n v="1918053280"/>
    <s v="KR"/>
    <d v="2018-06-30T00:00:00"/>
  </r>
  <r>
    <x v="20"/>
    <s v="PARKROSE SCHOOL DIST #3"/>
    <x v="1"/>
    <x v="15"/>
    <n v="5.39"/>
    <n v="40"/>
    <s v="2018/06"/>
    <n v="1918052692"/>
    <s v="KR"/>
    <d v="2018-06-30T00:00:00"/>
  </r>
  <r>
    <x v="20"/>
    <s v="PARKROSE SCHOOL DIST #3"/>
    <x v="1"/>
    <x v="15"/>
    <n v="3.44"/>
    <n v="40"/>
    <s v="2018/05"/>
    <n v="1918048185"/>
    <s v="KR"/>
    <d v="2018-06-04T00:00:00"/>
  </r>
  <r>
    <x v="20"/>
    <s v="PARKROSE SCHOOL DIST #3"/>
    <x v="1"/>
    <x v="15"/>
    <n v="13.21"/>
    <n v="40"/>
    <s v="2017/10"/>
    <n v="1918015787"/>
    <s v="KR"/>
    <d v="2017-11-06T00:00:00"/>
  </r>
  <r>
    <x v="20"/>
    <s v="PARKROSE SCHOOL DIST #3"/>
    <x v="1"/>
    <x v="15"/>
    <n v="27.02"/>
    <n v="40"/>
    <s v="2017/09"/>
    <n v="1918011408"/>
    <s v="KR"/>
    <d v="2017-10-05T00:00:00"/>
  </r>
  <r>
    <x v="20"/>
    <s v="PARKROSE SCHOOL DIST #3"/>
    <x v="1"/>
    <x v="15"/>
    <n v="0.61"/>
    <n v="40"/>
    <s v="2017/07"/>
    <n v="1918002924"/>
    <s v="KR"/>
    <d v="2017-08-03T00:00:00"/>
  </r>
  <r>
    <x v="20"/>
    <s v="PARKROSE SCHOOL DIST #3"/>
    <x v="1"/>
    <x v="15"/>
    <n v="24.57"/>
    <n v="40"/>
    <s v="2017/08"/>
    <n v="1918007479"/>
    <s v="KR"/>
    <d v="2017-09-06T00:00:00"/>
  </r>
  <r>
    <x v="20"/>
    <s v="PARKROSE SCHOOL DIST #3"/>
    <x v="1"/>
    <x v="15"/>
    <n v="0.31"/>
    <n v="40"/>
    <s v="2017/11WK2"/>
    <n v="1918017898"/>
    <s v="KR"/>
    <d v="2017-11-16T00:00:00"/>
  </r>
  <r>
    <x v="20"/>
    <s v="PARKROSE SCHOOL DIST #3"/>
    <x v="1"/>
    <x v="15"/>
    <n v="3.69"/>
    <n v="40"/>
    <s v="2017/12"/>
    <n v="1918025694"/>
    <s v="KR"/>
    <d v="2018-01-05T00:00:00"/>
  </r>
  <r>
    <x v="91"/>
    <s v="PARKROSE SCHOOL DIST #3 BONDS"/>
    <x v="1"/>
    <x v="15"/>
    <n v="-1.59"/>
    <n v="50"/>
    <s v="2018/06"/>
    <n v="1718005178"/>
    <s v="KA"/>
    <d v="2018-06-30T00:00:00"/>
  </r>
  <r>
    <x v="91"/>
    <s v="PARKROSE SCHOOL DIST #3 BONDS"/>
    <x v="1"/>
    <x v="15"/>
    <n v="7.23"/>
    <n v="40"/>
    <s v="2017/08"/>
    <n v="1918007480"/>
    <s v="KR"/>
    <d v="2017-09-06T00:00:00"/>
  </r>
  <r>
    <x v="91"/>
    <s v="PARKROSE SCHOOL DIST #3 BONDS"/>
    <x v="1"/>
    <x v="15"/>
    <n v="0.18"/>
    <n v="40"/>
    <s v="2017/07"/>
    <n v="1918002926"/>
    <s v="KR"/>
    <d v="2017-08-03T00:00:00"/>
  </r>
  <r>
    <x v="91"/>
    <s v="PARKROSE SCHOOL DIST #3 BONDS"/>
    <x v="1"/>
    <x v="15"/>
    <n v="4.34"/>
    <n v="40"/>
    <s v="2018/03"/>
    <n v="1918038393"/>
    <s v="KR"/>
    <d v="2018-04-03T00:00:00"/>
  </r>
  <r>
    <x v="91"/>
    <s v="PARKROSE SCHOOL DIST #3 BONDS"/>
    <x v="1"/>
    <x v="15"/>
    <n v="0.18"/>
    <n v="40"/>
    <s v="2018/04"/>
    <n v="1918043759"/>
    <s v="KR"/>
    <d v="2018-05-04T00:00:00"/>
  </r>
  <r>
    <x v="91"/>
    <s v="PARKROSE SCHOOL DIST #3 BONDS"/>
    <x v="1"/>
    <x v="15"/>
    <n v="8.98"/>
    <n v="40"/>
    <s v="2018/02"/>
    <n v="1918033989"/>
    <s v="KR"/>
    <d v="2018-03-05T00:00:00"/>
  </r>
  <r>
    <x v="91"/>
    <s v="PARKROSE SCHOOL DIST #3 BONDS"/>
    <x v="1"/>
    <x v="15"/>
    <n v="0.14000000000000001"/>
    <n v="40"/>
    <s v="2018/01"/>
    <n v="1918029925"/>
    <s v="KR"/>
    <d v="2018-02-05T00:00:00"/>
  </r>
  <r>
    <x v="91"/>
    <s v="PARKROSE SCHOOL DIST #3 BONDS"/>
    <x v="1"/>
    <x v="15"/>
    <n v="1.01"/>
    <n v="40"/>
    <s v="2018/05"/>
    <n v="1918048186"/>
    <s v="KR"/>
    <d v="2018-06-04T00:00:00"/>
  </r>
  <r>
    <x v="91"/>
    <s v="PARKROSE SCHOOL DIST #3 BONDS"/>
    <x v="1"/>
    <x v="15"/>
    <n v="1.59"/>
    <n v="40"/>
    <s v="2018/06"/>
    <n v="1918053281"/>
    <s v="KR"/>
    <d v="2018-06-30T00:00:00"/>
  </r>
  <r>
    <x v="91"/>
    <s v="PARKROSE SCHOOL DIST #3 BONDS"/>
    <x v="1"/>
    <x v="15"/>
    <n v="1.59"/>
    <n v="40"/>
    <s v="2018/06"/>
    <n v="1918052693"/>
    <s v="KR"/>
    <d v="2018-06-30T00:00:00"/>
  </r>
  <r>
    <x v="91"/>
    <s v="PARKROSE SCHOOL DIST #3 BONDS"/>
    <x v="1"/>
    <x v="15"/>
    <n v="3.89"/>
    <n v="40"/>
    <s v="2017/10"/>
    <n v="1918015788"/>
    <s v="KR"/>
    <d v="2017-11-06T00:00:00"/>
  </r>
  <r>
    <x v="91"/>
    <s v="PARKROSE SCHOOL DIST #3 BONDS"/>
    <x v="1"/>
    <x v="15"/>
    <n v="7.95"/>
    <n v="40"/>
    <s v="2017/09"/>
    <n v="1918011409"/>
    <s v="KR"/>
    <d v="2017-10-05T00:00:00"/>
  </r>
  <r>
    <x v="91"/>
    <s v="PARKROSE SCHOOL DIST #3 BONDS"/>
    <x v="1"/>
    <x v="15"/>
    <n v="1.0900000000000001"/>
    <n v="40"/>
    <s v="2017/12"/>
    <n v="1918025695"/>
    <s v="KR"/>
    <d v="2018-01-05T00:00:00"/>
  </r>
  <r>
    <x v="91"/>
    <s v="PARKROSE SCHOOL DIST #3 BONDS"/>
    <x v="1"/>
    <x v="15"/>
    <n v="0.09"/>
    <n v="40"/>
    <s v="2017/11WK2"/>
    <n v="1918017899"/>
    <s v="KR"/>
    <d v="2017-11-16T00:00:00"/>
  </r>
  <r>
    <x v="119"/>
    <s v="PARKROSE SCHOOL DIST #3 CANCEL/OMIT"/>
    <x v="1"/>
    <x v="15"/>
    <n v="-0.01"/>
    <n v="50"/>
    <s v="2018/06"/>
    <n v="1718005179"/>
    <s v="KA"/>
    <d v="2018-06-30T00:00:00"/>
  </r>
  <r>
    <x v="119"/>
    <s v="PARKROSE SCHOOL DIST #3 CANCEL/OMIT"/>
    <x v="1"/>
    <x v="15"/>
    <n v="0.08"/>
    <n v="40"/>
    <s v="2018/02"/>
    <n v="1918033990"/>
    <s v="KR"/>
    <d v="2018-03-05T00:00:00"/>
  </r>
  <r>
    <x v="119"/>
    <s v="PARKROSE SCHOOL DIST #3 CANCEL/OMIT"/>
    <x v="1"/>
    <x v="15"/>
    <n v="0.04"/>
    <n v="40"/>
    <s v="2018/03"/>
    <n v="1918038394"/>
    <s v="KR"/>
    <d v="2018-04-03T00:00:00"/>
  </r>
  <r>
    <x v="119"/>
    <s v="PARKROSE SCHOOL DIST #3 CANCEL/OMIT"/>
    <x v="1"/>
    <x v="15"/>
    <n v="0.01"/>
    <n v="40"/>
    <s v="2018/05"/>
    <n v="1918048187"/>
    <s v="KR"/>
    <d v="2018-06-04T00:00:00"/>
  </r>
  <r>
    <x v="119"/>
    <s v="PARKROSE SCHOOL DIST #3 CANCEL/OMIT"/>
    <x v="1"/>
    <x v="15"/>
    <n v="0.01"/>
    <n v="40"/>
    <s v="2018/06"/>
    <n v="1918052694"/>
    <s v="KR"/>
    <d v="2018-06-30T00:00:00"/>
  </r>
  <r>
    <x v="119"/>
    <s v="PARKROSE SCHOOL DIST #3 CANCEL/OMIT"/>
    <x v="1"/>
    <x v="15"/>
    <n v="0.01"/>
    <n v="40"/>
    <s v="2018/06"/>
    <n v="1918053282"/>
    <s v="KR"/>
    <d v="2018-06-30T00:00:00"/>
  </r>
  <r>
    <x v="119"/>
    <s v="PARKROSE SCHOOL DIST #3 CANCEL/OMIT"/>
    <x v="1"/>
    <x v="15"/>
    <n v="0.06"/>
    <n v="40"/>
    <s v="2017/08"/>
    <n v="1918007481"/>
    <s v="KR"/>
    <d v="2017-09-06T00:00:00"/>
  </r>
  <r>
    <x v="119"/>
    <s v="PARKROSE SCHOOL DIST #3 CANCEL/OMIT"/>
    <x v="1"/>
    <x v="15"/>
    <n v="7.0000000000000007E-2"/>
    <n v="40"/>
    <s v="2017/09"/>
    <n v="1918011410"/>
    <s v="KR"/>
    <d v="2017-10-05T00:00:00"/>
  </r>
  <r>
    <x v="119"/>
    <s v="PARKROSE SCHOOL DIST #3 CANCEL/OMIT"/>
    <x v="1"/>
    <x v="15"/>
    <n v="0.03"/>
    <n v="40"/>
    <s v="2017/10"/>
    <n v="1918015789"/>
    <s v="KR"/>
    <d v="2017-11-06T00:00:00"/>
  </r>
  <r>
    <x v="119"/>
    <s v="PARKROSE SCHOOL DIST #3 CANCEL/OMIT"/>
    <x v="1"/>
    <x v="15"/>
    <n v="0.01"/>
    <n v="40"/>
    <s v="2017/12"/>
    <n v="1918025696"/>
    <s v="KR"/>
    <d v="2018-01-05T00:00:00"/>
  </r>
  <r>
    <x v="22"/>
    <s v="GRESHAM ELEM SCHOOL  #4 BONDS"/>
    <x v="1"/>
    <x v="15"/>
    <n v="-1.3"/>
    <n v="50"/>
    <s v="2018/06"/>
    <n v="1718005180"/>
    <s v="KA"/>
    <d v="2018-06-30T00:00:00"/>
  </r>
  <r>
    <x v="22"/>
    <s v="GRESHAM ELEM SCHOOL  #4 BONDS"/>
    <x v="1"/>
    <x v="15"/>
    <n v="0.89"/>
    <n v="40"/>
    <s v="2017/12"/>
    <n v="1918025697"/>
    <s v="KR"/>
    <d v="2018-01-05T00:00:00"/>
  </r>
  <r>
    <x v="22"/>
    <s v="GRESHAM ELEM SCHOOL  #4 BONDS"/>
    <x v="1"/>
    <x v="15"/>
    <n v="0.11"/>
    <n v="40"/>
    <s v="2018/01"/>
    <n v="1918029927"/>
    <s v="KR"/>
    <d v="2018-02-05T00:00:00"/>
  </r>
  <r>
    <x v="22"/>
    <s v="GRESHAM ELEM SCHOOL  #4 BONDS"/>
    <x v="1"/>
    <x v="15"/>
    <n v="0.15"/>
    <n v="40"/>
    <s v="2017/07"/>
    <n v="1918002928"/>
    <s v="KR"/>
    <d v="2017-08-03T00:00:00"/>
  </r>
  <r>
    <x v="22"/>
    <s v="GRESHAM ELEM SCHOOL  #4 BONDS"/>
    <x v="1"/>
    <x v="15"/>
    <n v="0.14000000000000001"/>
    <n v="40"/>
    <s v="2018/04"/>
    <n v="1918043761"/>
    <s v="KR"/>
    <d v="2018-05-04T00:00:00"/>
  </r>
  <r>
    <x v="22"/>
    <s v="GRESHAM ELEM SCHOOL  #4 BONDS"/>
    <x v="1"/>
    <x v="15"/>
    <n v="0.83"/>
    <n v="40"/>
    <s v="2018/05"/>
    <n v="1918048188"/>
    <s v="KR"/>
    <d v="2018-06-04T00:00:00"/>
  </r>
  <r>
    <x v="22"/>
    <s v="GRESHAM ELEM SCHOOL  #4 BONDS"/>
    <x v="1"/>
    <x v="15"/>
    <n v="1.3"/>
    <n v="40"/>
    <s v="2018/06"/>
    <n v="1918052695"/>
    <s v="KR"/>
    <d v="2018-06-30T00:00:00"/>
  </r>
  <r>
    <x v="22"/>
    <s v="GRESHAM ELEM SCHOOL  #4 BONDS"/>
    <x v="1"/>
    <x v="15"/>
    <n v="1.3"/>
    <n v="40"/>
    <s v="2018/06"/>
    <n v="1918053283"/>
    <s v="KR"/>
    <d v="2018-06-30T00:00:00"/>
  </r>
  <r>
    <x v="22"/>
    <s v="GRESHAM ELEM SCHOOL  #4 BONDS"/>
    <x v="1"/>
    <x v="15"/>
    <n v="3.55"/>
    <n v="40"/>
    <s v="2018/03"/>
    <n v="1918038395"/>
    <s v="KR"/>
    <d v="2018-04-03T00:00:00"/>
  </r>
  <r>
    <x v="22"/>
    <s v="GRESHAM ELEM SCHOOL  #4 BONDS"/>
    <x v="1"/>
    <x v="15"/>
    <n v="7.35"/>
    <n v="40"/>
    <s v="2018/02"/>
    <n v="1918033991"/>
    <s v="KR"/>
    <d v="2018-03-05T00:00:00"/>
  </r>
  <r>
    <x v="22"/>
    <s v="GRESHAM ELEM SCHOOL  #4 BONDS"/>
    <x v="1"/>
    <x v="15"/>
    <n v="5.92"/>
    <n v="40"/>
    <s v="2017/08"/>
    <n v="1918007483"/>
    <s v="KR"/>
    <d v="2017-09-06T00:00:00"/>
  </r>
  <r>
    <x v="22"/>
    <s v="GRESHAM ELEM SCHOOL  #4 BONDS"/>
    <x v="1"/>
    <x v="15"/>
    <n v="6.51"/>
    <n v="40"/>
    <s v="2017/09"/>
    <n v="1918011411"/>
    <s v="KR"/>
    <d v="2017-10-05T00:00:00"/>
  </r>
  <r>
    <x v="22"/>
    <s v="GRESHAM ELEM SCHOOL  #4 BONDS"/>
    <x v="1"/>
    <x v="15"/>
    <n v="3.18"/>
    <n v="40"/>
    <s v="2017/10"/>
    <n v="1918015790"/>
    <s v="KR"/>
    <d v="2017-11-06T00:00:00"/>
  </r>
  <r>
    <x v="22"/>
    <s v="GRESHAM ELEM SCHOOL  #4 BONDS"/>
    <x v="1"/>
    <x v="15"/>
    <n v="0.08"/>
    <n v="40"/>
    <s v="2017/11WK2"/>
    <n v="1918017901"/>
    <s v="KR"/>
    <d v="2017-11-16T00:00:00"/>
  </r>
  <r>
    <x v="133"/>
    <s v="GRESHAM ELEM SCHOOL #4 CANCEL/OMIT"/>
    <x v="1"/>
    <x v="15"/>
    <n v="0.01"/>
    <n v="40"/>
    <s v="2018/02"/>
    <n v="1918033992"/>
    <s v="KR"/>
    <d v="2018-03-05T00:00:00"/>
  </r>
  <r>
    <x v="133"/>
    <s v="GRESHAM ELEM SCHOOL #4 CANCEL/OMIT"/>
    <x v="1"/>
    <x v="15"/>
    <n v="0.01"/>
    <n v="40"/>
    <s v="2017/08"/>
    <n v="1918007484"/>
    <s v="KR"/>
    <d v="2017-09-06T00:00:00"/>
  </r>
  <r>
    <x v="133"/>
    <s v="GRESHAM ELEM SCHOOL #4 CANCEL/OMIT"/>
    <x v="1"/>
    <x v="15"/>
    <n v="0.01"/>
    <n v="40"/>
    <s v="2017/09"/>
    <n v="1918011412"/>
    <s v="KR"/>
    <d v="2017-10-05T00:00:00"/>
  </r>
  <r>
    <x v="24"/>
    <s v="ORIENT ELEM SCHL #6 BONDS"/>
    <x v="1"/>
    <x v="15"/>
    <n v="-7.0000000000000007E-2"/>
    <n v="50"/>
    <s v="2018/06"/>
    <n v="1718005181"/>
    <s v="KA"/>
    <d v="2018-06-30T00:00:00"/>
  </r>
  <r>
    <x v="24"/>
    <s v="ORIENT ELEM SCHL #6 BONDS"/>
    <x v="1"/>
    <x v="15"/>
    <n v="0.05"/>
    <n v="40"/>
    <s v="2017/12"/>
    <n v="1918025698"/>
    <s v="KR"/>
    <d v="2018-01-05T00:00:00"/>
  </r>
  <r>
    <x v="24"/>
    <s v="ORIENT ELEM SCHL #6 BONDS"/>
    <x v="1"/>
    <x v="15"/>
    <n v="0.01"/>
    <n v="40"/>
    <s v="2018/01"/>
    <n v="1918029928"/>
    <s v="KR"/>
    <d v="2018-02-05T00:00:00"/>
  </r>
  <r>
    <x v="24"/>
    <s v="ORIENT ELEM SCHL #6 BONDS"/>
    <x v="1"/>
    <x v="15"/>
    <n v="0.37"/>
    <n v="40"/>
    <s v="2018/02"/>
    <n v="1918033993"/>
    <s v="KR"/>
    <d v="2018-03-05T00:00:00"/>
  </r>
  <r>
    <x v="24"/>
    <s v="ORIENT ELEM SCHL #6 BONDS"/>
    <x v="1"/>
    <x v="15"/>
    <n v="0.18"/>
    <n v="40"/>
    <s v="2018/03"/>
    <n v="1918038397"/>
    <s v="KR"/>
    <d v="2018-04-03T00:00:00"/>
  </r>
  <r>
    <x v="24"/>
    <s v="ORIENT ELEM SCHL #6 BONDS"/>
    <x v="1"/>
    <x v="15"/>
    <n v="0.01"/>
    <n v="40"/>
    <s v="2018/04"/>
    <n v="1918043762"/>
    <s v="KR"/>
    <d v="2018-05-04T00:00:00"/>
  </r>
  <r>
    <x v="24"/>
    <s v="ORIENT ELEM SCHL #6 BONDS"/>
    <x v="1"/>
    <x v="15"/>
    <n v="0.04"/>
    <n v="40"/>
    <s v="2018/05"/>
    <n v="1918048189"/>
    <s v="KR"/>
    <d v="2018-06-04T00:00:00"/>
  </r>
  <r>
    <x v="24"/>
    <s v="ORIENT ELEM SCHL #6 BONDS"/>
    <x v="1"/>
    <x v="15"/>
    <n v="7.0000000000000007E-2"/>
    <n v="40"/>
    <s v="2018/06"/>
    <n v="1918052696"/>
    <s v="KR"/>
    <d v="2018-06-30T00:00:00"/>
  </r>
  <r>
    <x v="24"/>
    <s v="ORIENT ELEM SCHL #6 BONDS"/>
    <x v="1"/>
    <x v="15"/>
    <n v="7.0000000000000007E-2"/>
    <n v="40"/>
    <s v="2018/06"/>
    <n v="1918053284"/>
    <s v="KR"/>
    <d v="2018-06-30T00:00:00"/>
  </r>
  <r>
    <x v="24"/>
    <s v="ORIENT ELEM SCHL #6 BONDS"/>
    <x v="1"/>
    <x v="15"/>
    <n v="0.01"/>
    <n v="40"/>
    <s v="2017/07"/>
    <n v="1918002929"/>
    <s v="KR"/>
    <d v="2017-08-03T00:00:00"/>
  </r>
  <r>
    <x v="24"/>
    <s v="ORIENT ELEM SCHL #6 BONDS"/>
    <x v="1"/>
    <x v="15"/>
    <n v="0.3"/>
    <n v="40"/>
    <s v="2017/08"/>
    <n v="1918007486"/>
    <s v="KR"/>
    <d v="2017-09-06T00:00:00"/>
  </r>
  <r>
    <x v="24"/>
    <s v="ORIENT ELEM SCHL #6 BONDS"/>
    <x v="1"/>
    <x v="15"/>
    <n v="0.33"/>
    <n v="40"/>
    <s v="2017/09"/>
    <n v="1918011413"/>
    <s v="KR"/>
    <d v="2017-10-05T00:00:00"/>
  </r>
  <r>
    <x v="24"/>
    <s v="ORIENT ELEM SCHL #6 BONDS"/>
    <x v="1"/>
    <x v="15"/>
    <n v="0.16"/>
    <n v="40"/>
    <s v="2017/10"/>
    <n v="1918015792"/>
    <s v="KR"/>
    <d v="2017-11-06T00:00:00"/>
  </r>
  <r>
    <x v="142"/>
    <s v="ORIENT ELEM SCHL #6 CANCEL &amp; OMIT"/>
    <x v="1"/>
    <x v="15"/>
    <n v="0.01"/>
    <n v="40"/>
    <s v="2017/09"/>
    <n v="1918011414"/>
    <s v="KR"/>
    <d v="2017-10-05T00:00:00"/>
  </r>
  <r>
    <x v="142"/>
    <s v="ORIENT ELEM SCHL #6 CANCEL &amp; OMIT"/>
    <x v="1"/>
    <x v="15"/>
    <n v="0.01"/>
    <n v="40"/>
    <s v="2018/03"/>
    <n v="1918038398"/>
    <s v="KR"/>
    <d v="2018-04-03T00:00:00"/>
  </r>
  <r>
    <x v="142"/>
    <s v="ORIENT ELEM SCHL #6 CANCEL &amp; OMIT"/>
    <x v="1"/>
    <x v="15"/>
    <n v="0.02"/>
    <n v="40"/>
    <s v="2018/02"/>
    <n v="1918033994"/>
    <s v="KR"/>
    <d v="2018-03-05T00:00:00"/>
  </r>
  <r>
    <x v="142"/>
    <s v="ORIENT ELEM SCHL #6 CANCEL &amp; OMIT"/>
    <x v="1"/>
    <x v="15"/>
    <n v="0.01"/>
    <n v="40"/>
    <s v="2017/10"/>
    <n v="1918015793"/>
    <s v="KR"/>
    <d v="2017-11-06T00:00:00"/>
  </r>
  <r>
    <x v="142"/>
    <s v="ORIENT ELEM SCHL #6 CANCEL &amp; OMIT"/>
    <x v="1"/>
    <x v="15"/>
    <n v="0.01"/>
    <n v="40"/>
    <s v="2017/08"/>
    <n v="1918007487"/>
    <s v="KR"/>
    <d v="2017-09-06T00:00:00"/>
  </r>
  <r>
    <x v="25"/>
    <s v="REYNOLDS SCHOOL DIST #7"/>
    <x v="1"/>
    <x v="15"/>
    <n v="-8.1199999999999992"/>
    <n v="50"/>
    <s v="2018/06"/>
    <n v="1718005182"/>
    <s v="KA"/>
    <d v="2018-06-30T00:00:00"/>
  </r>
  <r>
    <x v="25"/>
    <s v="REYNOLDS SCHOOL DIST #7"/>
    <x v="1"/>
    <x v="15"/>
    <n v="0.9"/>
    <n v="40"/>
    <s v="2018/04"/>
    <n v="1918043763"/>
    <s v="KR"/>
    <d v="2018-05-04T00:00:00"/>
  </r>
  <r>
    <x v="25"/>
    <s v="REYNOLDS SCHOOL DIST #7"/>
    <x v="1"/>
    <x v="15"/>
    <n v="22.23"/>
    <n v="40"/>
    <s v="2018/03"/>
    <n v="1918038399"/>
    <s v="KR"/>
    <d v="2018-04-03T00:00:00"/>
  </r>
  <r>
    <x v="25"/>
    <s v="REYNOLDS SCHOOL DIST #7"/>
    <x v="1"/>
    <x v="15"/>
    <n v="45.98"/>
    <n v="40"/>
    <s v="2018/02"/>
    <n v="1918033995"/>
    <s v="KR"/>
    <d v="2018-03-05T00:00:00"/>
  </r>
  <r>
    <x v="25"/>
    <s v="REYNOLDS SCHOOL DIST #7"/>
    <x v="1"/>
    <x v="15"/>
    <n v="0.71"/>
    <n v="40"/>
    <s v="2018/01"/>
    <n v="1918029929"/>
    <s v="KR"/>
    <d v="2018-02-05T00:00:00"/>
  </r>
  <r>
    <x v="25"/>
    <s v="REYNOLDS SCHOOL DIST #7"/>
    <x v="1"/>
    <x v="15"/>
    <n v="5.57"/>
    <n v="40"/>
    <s v="2017/12"/>
    <n v="1918025699"/>
    <s v="KR"/>
    <d v="2018-01-05T00:00:00"/>
  </r>
  <r>
    <x v="25"/>
    <s v="REYNOLDS SCHOOL DIST #7"/>
    <x v="1"/>
    <x v="15"/>
    <n v="5.18"/>
    <n v="40"/>
    <s v="2018/05"/>
    <n v="1918048190"/>
    <s v="KR"/>
    <d v="2018-06-04T00:00:00"/>
  </r>
  <r>
    <x v="25"/>
    <s v="REYNOLDS SCHOOL DIST #7"/>
    <x v="1"/>
    <x v="15"/>
    <n v="8.1199999999999992"/>
    <n v="40"/>
    <s v="2018/06"/>
    <n v="1918053285"/>
    <s v="KR"/>
    <d v="2018-06-30T00:00:00"/>
  </r>
  <r>
    <x v="25"/>
    <s v="REYNOLDS SCHOOL DIST #7"/>
    <x v="1"/>
    <x v="15"/>
    <n v="8.1199999999999992"/>
    <n v="40"/>
    <s v="2018/06"/>
    <n v="1918052697"/>
    <s v="KR"/>
    <d v="2018-06-30T00:00:00"/>
  </r>
  <r>
    <x v="25"/>
    <s v="REYNOLDS SCHOOL DIST #7"/>
    <x v="1"/>
    <x v="15"/>
    <n v="19.899999999999999"/>
    <n v="40"/>
    <s v="2017/10"/>
    <n v="1918015794"/>
    <s v="KR"/>
    <d v="2017-11-06T00:00:00"/>
  </r>
  <r>
    <x v="25"/>
    <s v="REYNOLDS SCHOOL DIST #7"/>
    <x v="1"/>
    <x v="15"/>
    <n v="40.71"/>
    <n v="40"/>
    <s v="2017/09"/>
    <n v="1918011415"/>
    <s v="KR"/>
    <d v="2017-10-05T00:00:00"/>
  </r>
  <r>
    <x v="25"/>
    <s v="REYNOLDS SCHOOL DIST #7"/>
    <x v="1"/>
    <x v="15"/>
    <n v="37.020000000000003"/>
    <n v="40"/>
    <s v="2017/08"/>
    <n v="1918007488"/>
    <s v="KR"/>
    <d v="2017-09-06T00:00:00"/>
  </r>
  <r>
    <x v="25"/>
    <s v="REYNOLDS SCHOOL DIST #7"/>
    <x v="1"/>
    <x v="15"/>
    <n v="0.92"/>
    <n v="40"/>
    <s v="2017/07"/>
    <n v="1918002930"/>
    <s v="KR"/>
    <d v="2017-08-03T00:00:00"/>
  </r>
  <r>
    <x v="25"/>
    <s v="REYNOLDS SCHOOL DIST #7"/>
    <x v="1"/>
    <x v="15"/>
    <n v="0.47"/>
    <n v="40"/>
    <s v="2017/11WK2"/>
    <n v="1918017902"/>
    <s v="KR"/>
    <d v="2017-11-16T00:00:00"/>
  </r>
  <r>
    <x v="26"/>
    <s v="REYNOLDS SCHOOL DIST #7 BONDS"/>
    <x v="1"/>
    <x v="15"/>
    <n v="-2.73"/>
    <n v="50"/>
    <s v="2018/06"/>
    <n v="1718005183"/>
    <s v="KA"/>
    <d v="2018-06-30T00:00:00"/>
  </r>
  <r>
    <x v="26"/>
    <s v="REYNOLDS SCHOOL DIST #7 BONDS"/>
    <x v="1"/>
    <x v="15"/>
    <n v="0.3"/>
    <n v="40"/>
    <s v="2018/04"/>
    <n v="1918043764"/>
    <s v="KR"/>
    <d v="2018-05-04T00:00:00"/>
  </r>
  <r>
    <x v="26"/>
    <s v="REYNOLDS SCHOOL DIST #7 BONDS"/>
    <x v="1"/>
    <x v="15"/>
    <n v="7.48"/>
    <n v="40"/>
    <s v="2018/03"/>
    <n v="1918038400"/>
    <s v="KR"/>
    <d v="2018-04-03T00:00:00"/>
  </r>
  <r>
    <x v="26"/>
    <s v="REYNOLDS SCHOOL DIST #7 BONDS"/>
    <x v="1"/>
    <x v="15"/>
    <n v="15.47"/>
    <n v="40"/>
    <s v="2018/02"/>
    <n v="1918033996"/>
    <s v="KR"/>
    <d v="2018-03-05T00:00:00"/>
  </r>
  <r>
    <x v="26"/>
    <s v="REYNOLDS SCHOOL DIST #7 BONDS"/>
    <x v="1"/>
    <x v="15"/>
    <n v="0.24"/>
    <n v="40"/>
    <s v="2018/01"/>
    <n v="1918029930"/>
    <s v="KR"/>
    <d v="2018-02-05T00:00:00"/>
  </r>
  <r>
    <x v="26"/>
    <s v="REYNOLDS SCHOOL DIST #7 BONDS"/>
    <x v="1"/>
    <x v="15"/>
    <n v="2.73"/>
    <n v="40"/>
    <s v="2018/06"/>
    <n v="1918053286"/>
    <s v="KR"/>
    <d v="2018-06-30T00:00:00"/>
  </r>
  <r>
    <x v="26"/>
    <s v="REYNOLDS SCHOOL DIST #7 BONDS"/>
    <x v="1"/>
    <x v="15"/>
    <n v="2.73"/>
    <n v="40"/>
    <s v="2018/06"/>
    <n v="1918052698"/>
    <s v="KR"/>
    <d v="2018-06-30T00:00:00"/>
  </r>
  <r>
    <x v="26"/>
    <s v="REYNOLDS SCHOOL DIST #7 BONDS"/>
    <x v="1"/>
    <x v="15"/>
    <n v="1.74"/>
    <n v="40"/>
    <s v="2018/05"/>
    <n v="1918048191"/>
    <s v="KR"/>
    <d v="2018-06-04T00:00:00"/>
  </r>
  <r>
    <x v="26"/>
    <s v="REYNOLDS SCHOOL DIST #7 BONDS"/>
    <x v="1"/>
    <x v="15"/>
    <n v="6.7"/>
    <n v="40"/>
    <s v="2017/10"/>
    <n v="1918015795"/>
    <s v="KR"/>
    <d v="2017-11-06T00:00:00"/>
  </r>
  <r>
    <x v="26"/>
    <s v="REYNOLDS SCHOOL DIST #7 BONDS"/>
    <x v="1"/>
    <x v="15"/>
    <n v="13.7"/>
    <n v="40"/>
    <s v="2017/09"/>
    <n v="1918011416"/>
    <s v="KR"/>
    <d v="2017-10-05T00:00:00"/>
  </r>
  <r>
    <x v="26"/>
    <s v="REYNOLDS SCHOOL DIST #7 BONDS"/>
    <x v="1"/>
    <x v="15"/>
    <n v="12.46"/>
    <n v="40"/>
    <s v="2017/08"/>
    <n v="1918007489"/>
    <s v="KR"/>
    <d v="2017-09-06T00:00:00"/>
  </r>
  <r>
    <x v="26"/>
    <s v="REYNOLDS SCHOOL DIST #7 BONDS"/>
    <x v="1"/>
    <x v="15"/>
    <n v="0.31"/>
    <n v="40"/>
    <s v="2017/07"/>
    <n v="1918002931"/>
    <s v="KR"/>
    <d v="2017-08-03T00:00:00"/>
  </r>
  <r>
    <x v="26"/>
    <s v="REYNOLDS SCHOOL DIST #7 BONDS"/>
    <x v="1"/>
    <x v="15"/>
    <n v="1.87"/>
    <n v="40"/>
    <s v="2017/12"/>
    <n v="1918025700"/>
    <s v="KR"/>
    <d v="2018-01-05T00:00:00"/>
  </r>
  <r>
    <x v="26"/>
    <s v="REYNOLDS SCHOOL DIST #7 BONDS"/>
    <x v="1"/>
    <x v="15"/>
    <n v="0.16"/>
    <n v="40"/>
    <s v="2017/11WK2"/>
    <n v="1918017903"/>
    <s v="KR"/>
    <d v="2017-11-16T00:00:00"/>
  </r>
  <r>
    <x v="120"/>
    <s v="REYNOLDS SCHOOL DIST#7 CANCEL/OMIT"/>
    <x v="1"/>
    <x v="15"/>
    <n v="-0.04"/>
    <n v="50"/>
    <s v="2018/06"/>
    <n v="1718005184"/>
    <s v="KA"/>
    <d v="2018-06-30T00:00:00"/>
  </r>
  <r>
    <x v="120"/>
    <s v="REYNOLDS SCHOOL DIST#7 CANCEL/OMIT"/>
    <x v="1"/>
    <x v="15"/>
    <n v="0.2"/>
    <n v="40"/>
    <s v="2017/09"/>
    <n v="1918011417"/>
    <s v="KR"/>
    <d v="2017-10-05T00:00:00"/>
  </r>
  <r>
    <x v="120"/>
    <s v="REYNOLDS SCHOOL DIST#7 CANCEL/OMIT"/>
    <x v="1"/>
    <x v="15"/>
    <n v="0.18"/>
    <n v="40"/>
    <s v="2017/08"/>
    <n v="1918007490"/>
    <s v="KR"/>
    <d v="2017-09-06T00:00:00"/>
  </r>
  <r>
    <x v="120"/>
    <s v="REYNOLDS SCHOOL DIST#7 CANCEL/OMIT"/>
    <x v="1"/>
    <x v="15"/>
    <n v="0.11"/>
    <n v="40"/>
    <s v="2018/03"/>
    <n v="1918038401"/>
    <s v="KR"/>
    <d v="2018-04-03T00:00:00"/>
  </r>
  <r>
    <x v="120"/>
    <s v="REYNOLDS SCHOOL DIST#7 CANCEL/OMIT"/>
    <x v="1"/>
    <x v="15"/>
    <n v="0.23"/>
    <n v="40"/>
    <s v="2018/02"/>
    <n v="1918033997"/>
    <s v="KR"/>
    <d v="2018-03-05T00:00:00"/>
  </r>
  <r>
    <x v="120"/>
    <s v="REYNOLDS SCHOOL DIST#7 CANCEL/OMIT"/>
    <x v="1"/>
    <x v="15"/>
    <n v="0.04"/>
    <n v="40"/>
    <s v="2018/06"/>
    <n v="1918053287"/>
    <s v="KR"/>
    <d v="2018-06-30T00:00:00"/>
  </r>
  <r>
    <x v="120"/>
    <s v="REYNOLDS SCHOOL DIST#7 CANCEL/OMIT"/>
    <x v="1"/>
    <x v="15"/>
    <n v="0.04"/>
    <n v="40"/>
    <s v="2018/06"/>
    <n v="1918052699"/>
    <s v="KR"/>
    <d v="2018-06-30T00:00:00"/>
  </r>
  <r>
    <x v="120"/>
    <s v="REYNOLDS SCHOOL DIST#7 CANCEL/OMIT"/>
    <x v="1"/>
    <x v="15"/>
    <n v="0.03"/>
    <n v="40"/>
    <s v="2018/05"/>
    <n v="1918048192"/>
    <s v="KR"/>
    <d v="2018-06-04T00:00:00"/>
  </r>
  <r>
    <x v="120"/>
    <s v="REYNOLDS SCHOOL DIST#7 CANCEL/OMIT"/>
    <x v="1"/>
    <x v="15"/>
    <n v="0.1"/>
    <n v="40"/>
    <s v="2017/10"/>
    <n v="1918015796"/>
    <s v="KR"/>
    <d v="2017-11-06T00:00:00"/>
  </r>
  <r>
    <x v="120"/>
    <s v="REYNOLDS SCHOOL DIST#7 CANCEL/OMIT"/>
    <x v="1"/>
    <x v="15"/>
    <n v="0.03"/>
    <n v="40"/>
    <s v="2017/12"/>
    <n v="1918025701"/>
    <s v="KR"/>
    <d v="2018-01-05T00:00:00"/>
  </r>
  <r>
    <x v="27"/>
    <s v="SCAPPOOSE SCHOOL DIST #9"/>
    <x v="1"/>
    <x v="15"/>
    <n v="-0.45"/>
    <n v="50"/>
    <s v="2018/06"/>
    <n v="1718005185"/>
    <s v="KA"/>
    <d v="2018-06-30T00:00:00"/>
  </r>
  <r>
    <x v="27"/>
    <s v="SCAPPOOSE SCHOOL DIST #9"/>
    <x v="1"/>
    <x v="15"/>
    <n v="2.04"/>
    <n v="40"/>
    <s v="2017/08"/>
    <n v="1918007491"/>
    <s v="KR"/>
    <d v="2017-09-06T00:00:00"/>
  </r>
  <r>
    <x v="27"/>
    <s v="SCAPPOOSE SCHOOL DIST #9"/>
    <x v="1"/>
    <x v="15"/>
    <n v="0.05"/>
    <n v="40"/>
    <s v="2018/04"/>
    <n v="1918043766"/>
    <s v="KR"/>
    <d v="2018-05-04T00:00:00"/>
  </r>
  <r>
    <x v="27"/>
    <s v="SCAPPOOSE SCHOOL DIST #9"/>
    <x v="1"/>
    <x v="15"/>
    <n v="1.22"/>
    <n v="40"/>
    <s v="2018/03"/>
    <n v="1918038402"/>
    <s v="KR"/>
    <d v="2018-04-03T00:00:00"/>
  </r>
  <r>
    <x v="27"/>
    <s v="SCAPPOOSE SCHOOL DIST #9"/>
    <x v="1"/>
    <x v="15"/>
    <n v="2.5299999999999998"/>
    <n v="40"/>
    <s v="2018/02"/>
    <n v="1918033998"/>
    <s v="KR"/>
    <d v="2018-03-05T00:00:00"/>
  </r>
  <r>
    <x v="27"/>
    <s v="SCAPPOOSE SCHOOL DIST #9"/>
    <x v="1"/>
    <x v="15"/>
    <n v="0.04"/>
    <n v="40"/>
    <s v="2018/01"/>
    <n v="1918029932"/>
    <s v="KR"/>
    <d v="2018-02-05T00:00:00"/>
  </r>
  <r>
    <x v="27"/>
    <s v="SCAPPOOSE SCHOOL DIST #9"/>
    <x v="1"/>
    <x v="15"/>
    <n v="0.45"/>
    <n v="40"/>
    <s v="2018/06"/>
    <n v="1918053288"/>
    <s v="KR"/>
    <d v="2018-06-30T00:00:00"/>
  </r>
  <r>
    <x v="27"/>
    <s v="SCAPPOOSE SCHOOL DIST #9"/>
    <x v="1"/>
    <x v="15"/>
    <n v="0.45"/>
    <n v="40"/>
    <s v="2018/06"/>
    <n v="1918052700"/>
    <s v="KR"/>
    <d v="2018-06-30T00:00:00"/>
  </r>
  <r>
    <x v="27"/>
    <s v="SCAPPOOSE SCHOOL DIST #9"/>
    <x v="1"/>
    <x v="15"/>
    <n v="0.28000000000000003"/>
    <n v="40"/>
    <s v="2018/05"/>
    <n v="1918048193"/>
    <s v="KR"/>
    <d v="2018-06-04T00:00:00"/>
  </r>
  <r>
    <x v="27"/>
    <s v="SCAPPOOSE SCHOOL DIST #9"/>
    <x v="1"/>
    <x v="15"/>
    <n v="0.03"/>
    <n v="40"/>
    <s v="2017/11WK2"/>
    <n v="1918017905"/>
    <s v="KR"/>
    <d v="2017-11-16T00:00:00"/>
  </r>
  <r>
    <x v="27"/>
    <s v="SCAPPOOSE SCHOOL DIST #9"/>
    <x v="1"/>
    <x v="15"/>
    <n v="1.0900000000000001"/>
    <n v="40"/>
    <s v="2017/10"/>
    <n v="1918015797"/>
    <s v="KR"/>
    <d v="2017-11-06T00:00:00"/>
  </r>
  <r>
    <x v="27"/>
    <s v="SCAPPOOSE SCHOOL DIST #9"/>
    <x v="1"/>
    <x v="15"/>
    <n v="2.2400000000000002"/>
    <n v="40"/>
    <s v="2017/09"/>
    <n v="1918011418"/>
    <s v="KR"/>
    <d v="2017-10-05T00:00:00"/>
  </r>
  <r>
    <x v="27"/>
    <s v="SCAPPOOSE SCHOOL DIST #9"/>
    <x v="1"/>
    <x v="15"/>
    <n v="0.05"/>
    <n v="40"/>
    <s v="2017/07"/>
    <n v="1918002933"/>
    <s v="KR"/>
    <d v="2017-08-03T00:00:00"/>
  </r>
  <r>
    <x v="27"/>
    <s v="SCAPPOOSE SCHOOL DIST #9"/>
    <x v="1"/>
    <x v="15"/>
    <n v="0.31"/>
    <n v="40"/>
    <s v="2017/12"/>
    <n v="1918025702"/>
    <s v="KR"/>
    <d v="2018-01-05T00:00:00"/>
  </r>
  <r>
    <x v="93"/>
    <s v="SCAPPOOSE SCHOOL DIST #9 BONDS"/>
    <x v="1"/>
    <x v="15"/>
    <n v="-0.01"/>
    <n v="50"/>
    <s v="2018/06"/>
    <n v="1718005186"/>
    <s v="KA"/>
    <d v="2018-06-30T00:00:00"/>
  </r>
  <r>
    <x v="93"/>
    <s v="SCAPPOOSE SCHOOL DIST #9 BONDS"/>
    <x v="1"/>
    <x v="15"/>
    <n v="0.05"/>
    <n v="40"/>
    <s v="2018/02"/>
    <n v="1918033999"/>
    <s v="KR"/>
    <d v="2018-03-05T00:00:00"/>
  </r>
  <r>
    <x v="93"/>
    <s v="SCAPPOOSE SCHOOL DIST #9 BONDS"/>
    <x v="1"/>
    <x v="15"/>
    <n v="0.02"/>
    <n v="40"/>
    <s v="2018/03"/>
    <n v="1918038403"/>
    <s v="KR"/>
    <d v="2018-04-03T00:00:00"/>
  </r>
  <r>
    <x v="93"/>
    <s v="SCAPPOOSE SCHOOL DIST #9 BONDS"/>
    <x v="1"/>
    <x v="15"/>
    <n v="0.01"/>
    <n v="40"/>
    <s v="2018/05"/>
    <n v="1918048194"/>
    <s v="KR"/>
    <d v="2018-06-04T00:00:00"/>
  </r>
  <r>
    <x v="93"/>
    <s v="SCAPPOOSE SCHOOL DIST #9 BONDS"/>
    <x v="1"/>
    <x v="15"/>
    <n v="0.01"/>
    <n v="40"/>
    <s v="2018/06"/>
    <n v="1918052701"/>
    <s v="KR"/>
    <d v="2018-06-30T00:00:00"/>
  </r>
  <r>
    <x v="93"/>
    <s v="SCAPPOOSE SCHOOL DIST #9 BONDS"/>
    <x v="1"/>
    <x v="15"/>
    <n v="0.01"/>
    <n v="40"/>
    <s v="2018/06"/>
    <n v="1918053289"/>
    <s v="KR"/>
    <d v="2018-06-30T00:00:00"/>
  </r>
  <r>
    <x v="93"/>
    <s v="SCAPPOOSE SCHOOL DIST #9 BONDS"/>
    <x v="1"/>
    <x v="15"/>
    <n v="0.01"/>
    <n v="40"/>
    <s v="2017/12"/>
    <n v="1918025703"/>
    <s v="KR"/>
    <d v="2018-01-05T00:00:00"/>
  </r>
  <r>
    <x v="93"/>
    <s v="SCAPPOOSE SCHOOL DIST #9 BONDS"/>
    <x v="1"/>
    <x v="15"/>
    <n v="0.04"/>
    <n v="40"/>
    <s v="2017/09"/>
    <n v="1918011419"/>
    <s v="KR"/>
    <d v="2017-10-05T00:00:00"/>
  </r>
  <r>
    <x v="93"/>
    <s v="SCAPPOOSE SCHOOL DIST #9 BONDS"/>
    <x v="1"/>
    <x v="15"/>
    <n v="0.02"/>
    <n v="40"/>
    <s v="2017/10"/>
    <n v="1918015798"/>
    <s v="KR"/>
    <d v="2017-11-06T00:00:00"/>
  </r>
  <r>
    <x v="93"/>
    <s v="SCAPPOOSE SCHOOL DIST #9 BONDS"/>
    <x v="1"/>
    <x v="15"/>
    <n v="0.04"/>
    <n v="40"/>
    <s v="2017/08"/>
    <n v="1918007492"/>
    <s v="KR"/>
    <d v="2017-09-06T00:00:00"/>
  </r>
  <r>
    <x v="103"/>
    <s v="SCAPPOOSE SCHOOL DIST #9 &amp; 19 BONDS"/>
    <x v="1"/>
    <x v="15"/>
    <n v="-0.02"/>
    <n v="50"/>
    <s v="2018/06"/>
    <n v="1718005187"/>
    <s v="KA"/>
    <d v="2018-06-30T00:00:00"/>
  </r>
  <r>
    <x v="103"/>
    <s v="SCAPPOOSE SCHOOL DIST #9 &amp; 19 BONDS"/>
    <x v="1"/>
    <x v="15"/>
    <n v="0.05"/>
    <n v="40"/>
    <s v="2018/03"/>
    <n v="1918038404"/>
    <s v="KR"/>
    <d v="2018-04-03T00:00:00"/>
  </r>
  <r>
    <x v="103"/>
    <s v="SCAPPOOSE SCHOOL DIST #9 &amp; 19 BONDS"/>
    <x v="1"/>
    <x v="15"/>
    <n v="0.1"/>
    <n v="40"/>
    <s v="2018/02"/>
    <n v="1918034000"/>
    <s v="KR"/>
    <d v="2018-03-05T00:00:00"/>
  </r>
  <r>
    <x v="103"/>
    <s v="SCAPPOOSE SCHOOL DIST #9 &amp; 19 BONDS"/>
    <x v="1"/>
    <x v="15"/>
    <n v="0.02"/>
    <n v="40"/>
    <s v="2018/06"/>
    <n v="1918053290"/>
    <s v="KR"/>
    <d v="2018-06-30T00:00:00"/>
  </r>
  <r>
    <x v="103"/>
    <s v="SCAPPOOSE SCHOOL DIST #9 &amp; 19 BONDS"/>
    <x v="1"/>
    <x v="15"/>
    <n v="0.02"/>
    <n v="40"/>
    <s v="2018/06"/>
    <n v="1918052702"/>
    <s v="KR"/>
    <d v="2018-06-30T00:00:00"/>
  </r>
  <r>
    <x v="103"/>
    <s v="SCAPPOOSE SCHOOL DIST #9 &amp; 19 BONDS"/>
    <x v="1"/>
    <x v="15"/>
    <n v="0.01"/>
    <n v="40"/>
    <s v="2018/05"/>
    <n v="1918048195"/>
    <s v="KR"/>
    <d v="2018-06-04T00:00:00"/>
  </r>
  <r>
    <x v="103"/>
    <s v="SCAPPOOSE SCHOOL DIST #9 &amp; 19 BONDS"/>
    <x v="1"/>
    <x v="15"/>
    <n v="0.04"/>
    <n v="40"/>
    <s v="2017/10"/>
    <n v="1918015799"/>
    <s v="KR"/>
    <d v="2017-11-06T00:00:00"/>
  </r>
  <r>
    <x v="103"/>
    <s v="SCAPPOOSE SCHOOL DIST #9 &amp; 19 BONDS"/>
    <x v="1"/>
    <x v="15"/>
    <n v="0.09"/>
    <n v="40"/>
    <s v="2017/09"/>
    <n v="1918011420"/>
    <s v="KR"/>
    <d v="2017-10-05T00:00:00"/>
  </r>
  <r>
    <x v="103"/>
    <s v="SCAPPOOSE SCHOOL DIST #9 &amp; 19 BONDS"/>
    <x v="1"/>
    <x v="15"/>
    <n v="0.08"/>
    <n v="40"/>
    <s v="2017/08"/>
    <n v="1918007493"/>
    <s v="KR"/>
    <d v="2017-09-06T00:00:00"/>
  </r>
  <r>
    <x v="103"/>
    <s v="SCAPPOOSE SCHOOL DIST #9 &amp; 19 BONDS"/>
    <x v="1"/>
    <x v="15"/>
    <n v="0.01"/>
    <n v="40"/>
    <s v="2017/12"/>
    <n v="1918025704"/>
    <s v="KR"/>
    <d v="2018-01-05T00:00:00"/>
  </r>
  <r>
    <x v="87"/>
    <s v="GRESHAM-BARLOW SCHL DIST #10"/>
    <x v="1"/>
    <x v="15"/>
    <n v="-7.29"/>
    <n v="50"/>
    <s v="2018/06"/>
    <n v="1718005189"/>
    <s v="KA"/>
    <d v="2018-06-30T00:00:00"/>
  </r>
  <r>
    <x v="87"/>
    <s v="GRESHAM-BARLOW SCHL DIST #10"/>
    <x v="1"/>
    <x v="15"/>
    <n v="0.83"/>
    <n v="40"/>
    <s v="2017/07"/>
    <n v="1918002937"/>
    <s v="KR"/>
    <d v="2017-08-03T00:00:00"/>
  </r>
  <r>
    <x v="87"/>
    <s v="GRESHAM-BARLOW SCHL DIST #10"/>
    <x v="1"/>
    <x v="15"/>
    <n v="19.96"/>
    <n v="40"/>
    <s v="2018/03"/>
    <n v="1918038406"/>
    <s v="KR"/>
    <d v="2018-04-03T00:00:00"/>
  </r>
  <r>
    <x v="87"/>
    <s v="GRESHAM-BARLOW SCHL DIST #10"/>
    <x v="1"/>
    <x v="15"/>
    <n v="41.28"/>
    <n v="40"/>
    <s v="2018/02"/>
    <n v="1918034002"/>
    <s v="KR"/>
    <d v="2018-03-05T00:00:00"/>
  </r>
  <r>
    <x v="87"/>
    <s v="GRESHAM-BARLOW SCHL DIST #10"/>
    <x v="1"/>
    <x v="15"/>
    <n v="0.64"/>
    <n v="40"/>
    <s v="2018/01"/>
    <n v="1918029936"/>
    <s v="KR"/>
    <d v="2018-02-05T00:00:00"/>
  </r>
  <r>
    <x v="87"/>
    <s v="GRESHAM-BARLOW SCHL DIST #10"/>
    <x v="1"/>
    <x v="15"/>
    <n v="7.29"/>
    <n v="40"/>
    <s v="2018/06"/>
    <n v="1918053292"/>
    <s v="KR"/>
    <d v="2018-06-30T00:00:00"/>
  </r>
  <r>
    <x v="87"/>
    <s v="GRESHAM-BARLOW SCHL DIST #10"/>
    <x v="1"/>
    <x v="15"/>
    <n v="7.29"/>
    <n v="40"/>
    <s v="2018/06"/>
    <n v="1918052704"/>
    <s v="KR"/>
    <d v="2018-06-30T00:00:00"/>
  </r>
  <r>
    <x v="87"/>
    <s v="GRESHAM-BARLOW SCHL DIST #10"/>
    <x v="1"/>
    <x v="15"/>
    <n v="4.6500000000000004"/>
    <n v="40"/>
    <s v="2018/05"/>
    <n v="1918048197"/>
    <s v="KR"/>
    <d v="2018-06-04T00:00:00"/>
  </r>
  <r>
    <x v="87"/>
    <s v="GRESHAM-BARLOW SCHL DIST #10"/>
    <x v="1"/>
    <x v="15"/>
    <n v="0.81"/>
    <n v="40"/>
    <s v="2018/04"/>
    <n v="1918043770"/>
    <s v="KR"/>
    <d v="2018-05-04T00:00:00"/>
  </r>
  <r>
    <x v="87"/>
    <s v="GRESHAM-BARLOW SCHL DIST #10"/>
    <x v="1"/>
    <x v="15"/>
    <n v="17.87"/>
    <n v="40"/>
    <s v="2017/10"/>
    <n v="1918015801"/>
    <s v="KR"/>
    <d v="2017-11-06T00:00:00"/>
  </r>
  <r>
    <x v="87"/>
    <s v="GRESHAM-BARLOW SCHL DIST #10"/>
    <x v="1"/>
    <x v="15"/>
    <n v="36.56"/>
    <n v="40"/>
    <s v="2017/09"/>
    <n v="1918011422"/>
    <s v="KR"/>
    <d v="2017-10-05T00:00:00"/>
  </r>
  <r>
    <x v="87"/>
    <s v="GRESHAM-BARLOW SCHL DIST #10"/>
    <x v="1"/>
    <x v="15"/>
    <n v="33.25"/>
    <n v="40"/>
    <s v="2017/08"/>
    <n v="1918007495"/>
    <s v="KR"/>
    <d v="2017-09-06T00:00:00"/>
  </r>
  <r>
    <x v="87"/>
    <s v="GRESHAM-BARLOW SCHL DIST #10"/>
    <x v="1"/>
    <x v="15"/>
    <n v="5"/>
    <n v="40"/>
    <s v="2017/12"/>
    <n v="1918025706"/>
    <s v="KR"/>
    <d v="2018-01-05T00:00:00"/>
  </r>
  <r>
    <x v="87"/>
    <s v="GRESHAM-BARLOW SCHL DIST #10"/>
    <x v="1"/>
    <x v="15"/>
    <n v="0.42"/>
    <n v="40"/>
    <s v="2017/11WK2"/>
    <n v="1918017908"/>
    <s v="KR"/>
    <d v="2017-11-16T00:00:00"/>
  </r>
  <r>
    <x v="88"/>
    <s v="GRESHAM-BARLOW SCHL DIST #10 BONDS"/>
    <x v="1"/>
    <x v="15"/>
    <n v="-2.23"/>
    <n v="50"/>
    <s v="2018/06"/>
    <n v="1718005190"/>
    <s v="KA"/>
    <d v="2018-06-30T00:00:00"/>
  </r>
  <r>
    <x v="88"/>
    <s v="GRESHAM-BARLOW SCHL DIST #10 BONDS"/>
    <x v="1"/>
    <x v="15"/>
    <n v="0.25"/>
    <n v="40"/>
    <s v="2018/04"/>
    <n v="1918043771"/>
    <s v="KR"/>
    <d v="2018-05-04T00:00:00"/>
  </r>
  <r>
    <x v="88"/>
    <s v="GRESHAM-BARLOW SCHL DIST #10 BONDS"/>
    <x v="1"/>
    <x v="15"/>
    <n v="12.63"/>
    <n v="40"/>
    <s v="2018/02"/>
    <n v="1918034003"/>
    <s v="KR"/>
    <d v="2018-03-05T00:00:00"/>
  </r>
  <r>
    <x v="88"/>
    <s v="GRESHAM-BARLOW SCHL DIST #10 BONDS"/>
    <x v="1"/>
    <x v="15"/>
    <n v="6.11"/>
    <n v="40"/>
    <s v="2018/03"/>
    <n v="1918038407"/>
    <s v="KR"/>
    <d v="2018-04-03T00:00:00"/>
  </r>
  <r>
    <x v="88"/>
    <s v="GRESHAM-BARLOW SCHL DIST #10 BONDS"/>
    <x v="1"/>
    <x v="15"/>
    <n v="0.19"/>
    <n v="40"/>
    <s v="2018/01"/>
    <n v="1918029937"/>
    <s v="KR"/>
    <d v="2018-02-05T00:00:00"/>
  </r>
  <r>
    <x v="88"/>
    <s v="GRESHAM-BARLOW SCHL DIST #10 BONDS"/>
    <x v="1"/>
    <x v="15"/>
    <n v="2.23"/>
    <n v="40"/>
    <s v="2018/06"/>
    <n v="1918052705"/>
    <s v="KR"/>
    <d v="2018-06-30T00:00:00"/>
  </r>
  <r>
    <x v="88"/>
    <s v="GRESHAM-BARLOW SCHL DIST #10 BONDS"/>
    <x v="1"/>
    <x v="15"/>
    <n v="2.23"/>
    <n v="40"/>
    <s v="2018/06"/>
    <n v="1918053293"/>
    <s v="KR"/>
    <d v="2018-06-30T00:00:00"/>
  </r>
  <r>
    <x v="88"/>
    <s v="GRESHAM-BARLOW SCHL DIST #10 BONDS"/>
    <x v="1"/>
    <x v="15"/>
    <n v="1.42"/>
    <n v="40"/>
    <s v="2018/05"/>
    <n v="1918048198"/>
    <s v="KR"/>
    <d v="2018-06-04T00:00:00"/>
  </r>
  <r>
    <x v="88"/>
    <s v="GRESHAM-BARLOW SCHL DIST #10 BONDS"/>
    <x v="1"/>
    <x v="15"/>
    <n v="0.13"/>
    <n v="40"/>
    <s v="2017/11WK2"/>
    <n v="1918017909"/>
    <s v="KR"/>
    <d v="2017-11-16T00:00:00"/>
  </r>
  <r>
    <x v="88"/>
    <s v="GRESHAM-BARLOW SCHL DIST #10 BONDS"/>
    <x v="1"/>
    <x v="15"/>
    <n v="5.47"/>
    <n v="40"/>
    <s v="2017/10"/>
    <n v="1918015802"/>
    <s v="KR"/>
    <d v="2017-11-06T00:00:00"/>
  </r>
  <r>
    <x v="88"/>
    <s v="GRESHAM-BARLOW SCHL DIST #10 BONDS"/>
    <x v="1"/>
    <x v="15"/>
    <n v="10.17"/>
    <n v="40"/>
    <s v="2017/08"/>
    <n v="1918007496"/>
    <s v="KR"/>
    <d v="2017-09-06T00:00:00"/>
  </r>
  <r>
    <x v="88"/>
    <s v="GRESHAM-BARLOW SCHL DIST #10 BONDS"/>
    <x v="1"/>
    <x v="15"/>
    <n v="0.25"/>
    <n v="40"/>
    <s v="2017/07"/>
    <n v="1918002938"/>
    <s v="KR"/>
    <d v="2017-08-03T00:00:00"/>
  </r>
  <r>
    <x v="88"/>
    <s v="GRESHAM-BARLOW SCHL DIST #10 BONDS"/>
    <x v="1"/>
    <x v="15"/>
    <n v="1.53"/>
    <n v="40"/>
    <s v="2017/12"/>
    <n v="1918025707"/>
    <s v="KR"/>
    <d v="2018-01-05T00:00:00"/>
  </r>
  <r>
    <x v="88"/>
    <s v="GRESHAM-BARLOW SCHL DIST #10 BONDS"/>
    <x v="1"/>
    <x v="15"/>
    <n v="11.18"/>
    <n v="40"/>
    <s v="2017/09"/>
    <n v="1918011423"/>
    <s v="KR"/>
    <d v="2017-10-05T00:00:00"/>
  </r>
  <r>
    <x v="121"/>
    <s v="GRESHAM-BARLOW SD #10 CANCEL/OMIT"/>
    <x v="1"/>
    <x v="15"/>
    <n v="-0.04"/>
    <n v="50"/>
    <s v="2018/06"/>
    <n v="1718005191"/>
    <s v="KA"/>
    <d v="2018-06-30T00:00:00"/>
  </r>
  <r>
    <x v="121"/>
    <s v="GRESHAM-BARLOW SD #10 CANCEL/OMIT"/>
    <x v="1"/>
    <x v="15"/>
    <n v="0.19"/>
    <n v="40"/>
    <s v="2017/08"/>
    <n v="1918007497"/>
    <s v="KR"/>
    <d v="2017-09-06T00:00:00"/>
  </r>
  <r>
    <x v="121"/>
    <s v="GRESHAM-BARLOW SD #10 CANCEL/OMIT"/>
    <x v="1"/>
    <x v="15"/>
    <n v="0.04"/>
    <n v="40"/>
    <s v="2018/06"/>
    <n v="1918052706"/>
    <s v="KR"/>
    <d v="2018-06-30T00:00:00"/>
  </r>
  <r>
    <x v="121"/>
    <s v="GRESHAM-BARLOW SD #10 CANCEL/OMIT"/>
    <x v="1"/>
    <x v="15"/>
    <n v="0.1"/>
    <n v="40"/>
    <s v="2017/10"/>
    <n v="1918015803"/>
    <s v="KR"/>
    <d v="2017-11-06T00:00:00"/>
  </r>
  <r>
    <x v="121"/>
    <s v="GRESHAM-BARLOW SD #10 CANCEL/OMIT"/>
    <x v="1"/>
    <x v="15"/>
    <n v="0.03"/>
    <n v="40"/>
    <s v="2017/12"/>
    <n v="1918025708"/>
    <s v="KR"/>
    <d v="2018-01-05T00:00:00"/>
  </r>
  <r>
    <x v="121"/>
    <s v="GRESHAM-BARLOW SD #10 CANCEL/OMIT"/>
    <x v="1"/>
    <x v="15"/>
    <n v="0.11"/>
    <n v="40"/>
    <s v="2018/03"/>
    <n v="1918038408"/>
    <s v="KR"/>
    <d v="2018-04-03T00:00:00"/>
  </r>
  <r>
    <x v="121"/>
    <s v="GRESHAM-BARLOW SD #10 CANCEL/OMIT"/>
    <x v="1"/>
    <x v="15"/>
    <n v="0.03"/>
    <n v="40"/>
    <s v="2018/05"/>
    <n v="1918048199"/>
    <s v="KR"/>
    <d v="2018-06-04T00:00:00"/>
  </r>
  <r>
    <x v="121"/>
    <s v="GRESHAM-BARLOW SD #10 CANCEL/OMIT"/>
    <x v="1"/>
    <x v="15"/>
    <n v="0.04"/>
    <n v="40"/>
    <s v="2018/06"/>
    <n v="1918053294"/>
    <s v="KR"/>
    <d v="2018-06-30T00:00:00"/>
  </r>
  <r>
    <x v="121"/>
    <s v="GRESHAM-BARLOW SD #10 CANCEL/OMIT"/>
    <x v="1"/>
    <x v="15"/>
    <n v="0.21"/>
    <n v="40"/>
    <s v="2017/09"/>
    <n v="1918011424"/>
    <s v="KR"/>
    <d v="2017-10-05T00:00:00"/>
  </r>
  <r>
    <x v="121"/>
    <s v="GRESHAM-BARLOW SD #10 CANCEL/OMIT"/>
    <x v="1"/>
    <x v="15"/>
    <n v="0.24"/>
    <n v="40"/>
    <s v="2018/02"/>
    <n v="1918034004"/>
    <s v="KR"/>
    <d v="2018-03-05T00:00:00"/>
  </r>
  <r>
    <x v="30"/>
    <s v="CENTENNIAL SCHOOL DIST #28JT"/>
    <x v="1"/>
    <x v="15"/>
    <n v="-3.62"/>
    <n v="50"/>
    <s v="2018/06"/>
    <n v="1718005192"/>
    <s v="KA"/>
    <d v="2018-06-30T00:00:00"/>
  </r>
  <r>
    <x v="30"/>
    <s v="CENTENNIAL SCHOOL DIST #28JT"/>
    <x v="1"/>
    <x v="15"/>
    <n v="9.92"/>
    <n v="40"/>
    <s v="2018/03"/>
    <n v="1918038410"/>
    <s v="KR"/>
    <d v="2018-04-03T00:00:00"/>
  </r>
  <r>
    <x v="30"/>
    <s v="CENTENNIAL SCHOOL DIST #28JT"/>
    <x v="1"/>
    <x v="15"/>
    <n v="20.52"/>
    <n v="40"/>
    <s v="2018/02"/>
    <n v="1918034005"/>
    <s v="KR"/>
    <d v="2018-03-05T00:00:00"/>
  </r>
  <r>
    <x v="30"/>
    <s v="CENTENNIAL SCHOOL DIST #28JT"/>
    <x v="1"/>
    <x v="15"/>
    <n v="0.32"/>
    <n v="40"/>
    <s v="2018/01"/>
    <n v="1918029940"/>
    <s v="KR"/>
    <d v="2018-02-05T00:00:00"/>
  </r>
  <r>
    <x v="30"/>
    <s v="CENTENNIAL SCHOOL DIST #28JT"/>
    <x v="1"/>
    <x v="15"/>
    <n v="2.48"/>
    <n v="40"/>
    <s v="2017/12"/>
    <n v="1918025711"/>
    <s v="KR"/>
    <d v="2018-01-05T00:00:00"/>
  </r>
  <r>
    <x v="30"/>
    <s v="CENTENNIAL SCHOOL DIST #28JT"/>
    <x v="1"/>
    <x v="15"/>
    <n v="0.4"/>
    <n v="40"/>
    <s v="2018/04"/>
    <n v="1918043774"/>
    <s v="KR"/>
    <d v="2018-05-04T00:00:00"/>
  </r>
  <r>
    <x v="30"/>
    <s v="CENTENNIAL SCHOOL DIST #28JT"/>
    <x v="1"/>
    <x v="15"/>
    <n v="3.62"/>
    <n v="40"/>
    <s v="2018/06"/>
    <n v="1918053295"/>
    <s v="KR"/>
    <d v="2018-06-30T00:00:00"/>
  </r>
  <r>
    <x v="30"/>
    <s v="CENTENNIAL SCHOOL DIST #28JT"/>
    <x v="1"/>
    <x v="15"/>
    <n v="3.62"/>
    <n v="40"/>
    <s v="2018/06"/>
    <n v="1918052707"/>
    <s v="KR"/>
    <d v="2018-06-30T00:00:00"/>
  </r>
  <r>
    <x v="30"/>
    <s v="CENTENNIAL SCHOOL DIST #28JT"/>
    <x v="1"/>
    <x v="15"/>
    <n v="2.31"/>
    <n v="40"/>
    <s v="2018/05"/>
    <n v="1918048202"/>
    <s v="KR"/>
    <d v="2018-06-04T00:00:00"/>
  </r>
  <r>
    <x v="30"/>
    <s v="CENTENNIAL SCHOOL DIST #28JT"/>
    <x v="1"/>
    <x v="15"/>
    <n v="8.8800000000000008"/>
    <n v="40"/>
    <s v="2017/10"/>
    <n v="1918015805"/>
    <s v="KR"/>
    <d v="2017-11-06T00:00:00"/>
  </r>
  <r>
    <x v="30"/>
    <s v="CENTENNIAL SCHOOL DIST #28JT"/>
    <x v="1"/>
    <x v="15"/>
    <n v="0.21"/>
    <n v="40"/>
    <s v="2017/11WK2"/>
    <n v="1918017911"/>
    <s v="KR"/>
    <d v="2017-11-16T00:00:00"/>
  </r>
  <r>
    <x v="30"/>
    <s v="CENTENNIAL SCHOOL DIST #28JT"/>
    <x v="1"/>
    <x v="15"/>
    <n v="18.170000000000002"/>
    <n v="40"/>
    <s v="2017/09"/>
    <n v="1918011426"/>
    <s v="KR"/>
    <d v="2017-10-05T00:00:00"/>
  </r>
  <r>
    <x v="30"/>
    <s v="CENTENNIAL SCHOOL DIST #28JT"/>
    <x v="1"/>
    <x v="15"/>
    <n v="16.53"/>
    <n v="40"/>
    <s v="2017/08"/>
    <n v="1918007500"/>
    <s v="KR"/>
    <d v="2017-09-06T00:00:00"/>
  </r>
  <r>
    <x v="30"/>
    <s v="CENTENNIAL SCHOOL DIST #28JT"/>
    <x v="1"/>
    <x v="15"/>
    <n v="0.41"/>
    <n v="40"/>
    <s v="2017/07"/>
    <n v="1918002942"/>
    <s v="KR"/>
    <d v="2017-08-03T00:00:00"/>
  </r>
  <r>
    <x v="31"/>
    <s v="CENTENNIAL SCHOOL DIST #28JT BONDS"/>
    <x v="1"/>
    <x v="15"/>
    <n v="-1.7"/>
    <n v="50"/>
    <s v="2018/06"/>
    <n v="1718005193"/>
    <s v="KA"/>
    <d v="2018-06-30T00:00:00"/>
  </r>
  <r>
    <x v="31"/>
    <s v="CENTENNIAL SCHOOL DIST #28JT BONDS"/>
    <x v="1"/>
    <x v="15"/>
    <n v="0.19"/>
    <n v="40"/>
    <s v="2017/07"/>
    <n v="1918002943"/>
    <s v="KR"/>
    <d v="2017-08-03T00:00:00"/>
  </r>
  <r>
    <x v="31"/>
    <s v="CENTENNIAL SCHOOL DIST #28JT BONDS"/>
    <x v="1"/>
    <x v="15"/>
    <n v="0.19"/>
    <n v="40"/>
    <s v="2018/04"/>
    <n v="1918043775"/>
    <s v="KR"/>
    <d v="2018-05-04T00:00:00"/>
  </r>
  <r>
    <x v="31"/>
    <s v="CENTENNIAL SCHOOL DIST #28JT BONDS"/>
    <x v="1"/>
    <x v="15"/>
    <n v="4.66"/>
    <n v="40"/>
    <s v="2018/03"/>
    <n v="1918038411"/>
    <s v="KR"/>
    <d v="2018-04-03T00:00:00"/>
  </r>
  <r>
    <x v="31"/>
    <s v="CENTENNIAL SCHOOL DIST #28JT BONDS"/>
    <x v="1"/>
    <x v="15"/>
    <n v="9.6300000000000008"/>
    <n v="40"/>
    <s v="2018/02"/>
    <n v="1918034006"/>
    <s v="KR"/>
    <d v="2018-03-05T00:00:00"/>
  </r>
  <r>
    <x v="31"/>
    <s v="CENTENNIAL SCHOOL DIST #28JT BONDS"/>
    <x v="1"/>
    <x v="15"/>
    <n v="0.15"/>
    <n v="40"/>
    <s v="2018/01"/>
    <n v="1918029941"/>
    <s v="KR"/>
    <d v="2018-02-05T00:00:00"/>
  </r>
  <r>
    <x v="31"/>
    <s v="CENTENNIAL SCHOOL DIST #28JT BONDS"/>
    <x v="1"/>
    <x v="15"/>
    <n v="1.7"/>
    <n v="40"/>
    <s v="2018/06"/>
    <n v="1918053296"/>
    <s v="KR"/>
    <d v="2018-06-30T00:00:00"/>
  </r>
  <r>
    <x v="31"/>
    <s v="CENTENNIAL SCHOOL DIST #28JT BONDS"/>
    <x v="1"/>
    <x v="15"/>
    <n v="1.7"/>
    <n v="40"/>
    <s v="2018/06"/>
    <n v="1918052708"/>
    <s v="KR"/>
    <d v="2018-06-30T00:00:00"/>
  </r>
  <r>
    <x v="31"/>
    <s v="CENTENNIAL SCHOOL DIST #28JT BONDS"/>
    <x v="1"/>
    <x v="15"/>
    <n v="1.0900000000000001"/>
    <n v="40"/>
    <s v="2018/05"/>
    <n v="1918048203"/>
    <s v="KR"/>
    <d v="2018-06-04T00:00:00"/>
  </r>
  <r>
    <x v="31"/>
    <s v="CENTENNIAL SCHOOL DIST #28JT BONDS"/>
    <x v="1"/>
    <x v="15"/>
    <n v="4.17"/>
    <n v="40"/>
    <s v="2017/10"/>
    <n v="1918015806"/>
    <s v="KR"/>
    <d v="2017-11-06T00:00:00"/>
  </r>
  <r>
    <x v="31"/>
    <s v="CENTENNIAL SCHOOL DIST #28JT BONDS"/>
    <x v="1"/>
    <x v="15"/>
    <n v="8.5299999999999994"/>
    <n v="40"/>
    <s v="2017/09"/>
    <n v="1918011427"/>
    <s v="KR"/>
    <d v="2017-10-05T00:00:00"/>
  </r>
  <r>
    <x v="31"/>
    <s v="CENTENNIAL SCHOOL DIST #28JT BONDS"/>
    <x v="1"/>
    <x v="15"/>
    <n v="7.76"/>
    <n v="40"/>
    <s v="2017/08"/>
    <n v="1918007501"/>
    <s v="KR"/>
    <d v="2017-09-06T00:00:00"/>
  </r>
  <r>
    <x v="31"/>
    <s v="CENTENNIAL SCHOOL DIST #28JT BONDS"/>
    <x v="1"/>
    <x v="15"/>
    <n v="1.17"/>
    <n v="40"/>
    <s v="2017/12"/>
    <n v="1918025712"/>
    <s v="KR"/>
    <d v="2018-01-05T00:00:00"/>
  </r>
  <r>
    <x v="31"/>
    <s v="CENTENNIAL SCHOOL DIST #28JT BONDS"/>
    <x v="1"/>
    <x v="15"/>
    <n v="0.1"/>
    <n v="40"/>
    <s v="2017/11WK2"/>
    <n v="1918017912"/>
    <s v="KR"/>
    <d v="2017-11-16T00:00:00"/>
  </r>
  <r>
    <x v="32"/>
    <s v="CORBETT SCHOOL DIST #39"/>
    <x v="1"/>
    <x v="15"/>
    <n v="-0.54"/>
    <n v="50"/>
    <s v="2018/06"/>
    <n v="1718005195"/>
    <s v="KA"/>
    <d v="2018-06-30T00:00:00"/>
  </r>
  <r>
    <x v="32"/>
    <s v="CORBETT SCHOOL DIST #39"/>
    <x v="1"/>
    <x v="15"/>
    <n v="0.06"/>
    <n v="40"/>
    <s v="2017/07"/>
    <n v="1918002945"/>
    <s v="KR"/>
    <d v="2017-08-03T00:00:00"/>
  </r>
  <r>
    <x v="32"/>
    <s v="CORBETT SCHOOL DIST #39"/>
    <x v="1"/>
    <x v="15"/>
    <n v="1.49"/>
    <n v="40"/>
    <s v="2018/03"/>
    <n v="1918038413"/>
    <s v="KR"/>
    <d v="2018-04-03T00:00:00"/>
  </r>
  <r>
    <x v="32"/>
    <s v="CORBETT SCHOOL DIST #39"/>
    <x v="1"/>
    <x v="15"/>
    <n v="3.07"/>
    <n v="40"/>
    <s v="2018/02"/>
    <n v="1918034008"/>
    <s v="KR"/>
    <d v="2018-03-05T00:00:00"/>
  </r>
  <r>
    <x v="32"/>
    <s v="CORBETT SCHOOL DIST #39"/>
    <x v="1"/>
    <x v="15"/>
    <n v="0.05"/>
    <n v="40"/>
    <s v="2018/01"/>
    <n v="1918029943"/>
    <s v="KR"/>
    <d v="2018-02-05T00:00:00"/>
  </r>
  <r>
    <x v="32"/>
    <s v="CORBETT SCHOOL DIST #39"/>
    <x v="1"/>
    <x v="15"/>
    <n v="0.54"/>
    <n v="40"/>
    <s v="2018/06"/>
    <n v="1918053298"/>
    <s v="KR"/>
    <d v="2018-06-30T00:00:00"/>
  </r>
  <r>
    <x v="32"/>
    <s v="CORBETT SCHOOL DIST #39"/>
    <x v="1"/>
    <x v="15"/>
    <n v="0.54"/>
    <n v="40"/>
    <s v="2018/06"/>
    <n v="1918052710"/>
    <s v="KR"/>
    <d v="2018-06-30T00:00:00"/>
  </r>
  <r>
    <x v="32"/>
    <s v="CORBETT SCHOOL DIST #39"/>
    <x v="1"/>
    <x v="15"/>
    <n v="0.35"/>
    <n v="40"/>
    <s v="2018/05"/>
    <n v="1918048205"/>
    <s v="KR"/>
    <d v="2018-06-04T00:00:00"/>
  </r>
  <r>
    <x v="32"/>
    <s v="CORBETT SCHOOL DIST #39"/>
    <x v="1"/>
    <x v="15"/>
    <n v="0.06"/>
    <n v="40"/>
    <s v="2018/04"/>
    <n v="1918043777"/>
    <s v="KR"/>
    <d v="2018-05-04T00:00:00"/>
  </r>
  <r>
    <x v="32"/>
    <s v="CORBETT SCHOOL DIST #39"/>
    <x v="1"/>
    <x v="15"/>
    <n v="1.33"/>
    <n v="40"/>
    <s v="2017/10"/>
    <n v="1918015808"/>
    <s v="KR"/>
    <d v="2017-11-06T00:00:00"/>
  </r>
  <r>
    <x v="32"/>
    <s v="CORBETT SCHOOL DIST #39"/>
    <x v="1"/>
    <x v="15"/>
    <n v="2.72"/>
    <n v="40"/>
    <s v="2017/09"/>
    <n v="1918011429"/>
    <s v="KR"/>
    <d v="2017-10-05T00:00:00"/>
  </r>
  <r>
    <x v="32"/>
    <s v="CORBETT SCHOOL DIST #39"/>
    <x v="1"/>
    <x v="15"/>
    <n v="2.4700000000000002"/>
    <n v="40"/>
    <s v="2017/08"/>
    <n v="1918007503"/>
    <s v="KR"/>
    <d v="2017-09-06T00:00:00"/>
  </r>
  <r>
    <x v="32"/>
    <s v="CORBETT SCHOOL DIST #39"/>
    <x v="1"/>
    <x v="15"/>
    <n v="0.37"/>
    <n v="40"/>
    <s v="2017/12"/>
    <n v="1918025714"/>
    <s v="KR"/>
    <d v="2018-01-05T00:00:00"/>
  </r>
  <r>
    <x v="32"/>
    <s v="CORBETT SCHOOL DIST #39"/>
    <x v="1"/>
    <x v="15"/>
    <n v="0.03"/>
    <n v="40"/>
    <s v="2017/11WK2"/>
    <n v="1918017914"/>
    <s v="KR"/>
    <d v="2017-11-16T00:00:00"/>
  </r>
  <r>
    <x v="94"/>
    <s v="CORBETT SCHOOL DIST #39 1994 BONDS"/>
    <x v="1"/>
    <x v="15"/>
    <n v="-0.27"/>
    <n v="50"/>
    <s v="2018/06"/>
    <n v="1718005196"/>
    <s v="KA"/>
    <d v="2018-06-30T00:00:00"/>
  </r>
  <r>
    <x v="94"/>
    <s v="CORBETT SCHOOL DIST #39 1994 BONDS"/>
    <x v="1"/>
    <x v="15"/>
    <n v="0.19"/>
    <n v="40"/>
    <s v="2017/12"/>
    <n v="1918025715"/>
    <s v="KR"/>
    <d v="2018-01-05T00:00:00"/>
  </r>
  <r>
    <x v="94"/>
    <s v="CORBETT SCHOOL DIST #39 1994 BONDS"/>
    <x v="1"/>
    <x v="15"/>
    <n v="0.02"/>
    <n v="40"/>
    <s v="2017/11WK2"/>
    <n v="1918017915"/>
    <s v="KR"/>
    <d v="2017-11-16T00:00:00"/>
  </r>
  <r>
    <x v="94"/>
    <s v="CORBETT SCHOOL DIST #39 1994 BONDS"/>
    <x v="1"/>
    <x v="15"/>
    <n v="0.18"/>
    <n v="40"/>
    <s v="2018/05"/>
    <n v="1918048207"/>
    <s v="KR"/>
    <d v="2018-06-04T00:00:00"/>
  </r>
  <r>
    <x v="94"/>
    <s v="CORBETT SCHOOL DIST #39 1994 BONDS"/>
    <x v="1"/>
    <x v="15"/>
    <n v="0.27"/>
    <n v="40"/>
    <s v="2018/06"/>
    <n v="1918052711"/>
    <s v="KR"/>
    <d v="2018-06-30T00:00:00"/>
  </r>
  <r>
    <x v="94"/>
    <s v="CORBETT SCHOOL DIST #39 1994 BONDS"/>
    <x v="1"/>
    <x v="15"/>
    <n v="0.27"/>
    <n v="40"/>
    <s v="2018/06"/>
    <n v="1918053299"/>
    <s v="KR"/>
    <d v="2018-06-30T00:00:00"/>
  </r>
  <r>
    <x v="94"/>
    <s v="CORBETT SCHOOL DIST #39 1994 BONDS"/>
    <x v="1"/>
    <x v="15"/>
    <n v="0.03"/>
    <n v="40"/>
    <s v="2018/04"/>
    <n v="1918043778"/>
    <s v="KR"/>
    <d v="2018-05-04T00:00:00"/>
  </r>
  <r>
    <x v="94"/>
    <s v="CORBETT SCHOOL DIST #39 1994 BONDS"/>
    <x v="1"/>
    <x v="15"/>
    <n v="0.75"/>
    <n v="40"/>
    <s v="2018/03"/>
    <n v="1918038414"/>
    <s v="KR"/>
    <d v="2018-04-03T00:00:00"/>
  </r>
  <r>
    <x v="94"/>
    <s v="CORBETT SCHOOL DIST #39 1994 BONDS"/>
    <x v="1"/>
    <x v="15"/>
    <n v="0.02"/>
    <n v="40"/>
    <s v="2018/01"/>
    <n v="1918029944"/>
    <s v="KR"/>
    <d v="2018-02-05T00:00:00"/>
  </r>
  <r>
    <x v="94"/>
    <s v="CORBETT SCHOOL DIST #39 1994 BONDS"/>
    <x v="1"/>
    <x v="15"/>
    <n v="1.56"/>
    <n v="40"/>
    <s v="2018/02"/>
    <n v="1918034009"/>
    <s v="KR"/>
    <d v="2018-03-05T00:00:00"/>
  </r>
  <r>
    <x v="94"/>
    <s v="CORBETT SCHOOL DIST #39 1994 BONDS"/>
    <x v="1"/>
    <x v="15"/>
    <n v="0.67"/>
    <n v="40"/>
    <s v="2017/10"/>
    <n v="1918015809"/>
    <s v="KR"/>
    <d v="2017-11-06T00:00:00"/>
  </r>
  <r>
    <x v="94"/>
    <s v="CORBETT SCHOOL DIST #39 1994 BONDS"/>
    <x v="1"/>
    <x v="15"/>
    <n v="1.38"/>
    <n v="40"/>
    <s v="2017/09"/>
    <n v="1918011430"/>
    <s v="KR"/>
    <d v="2017-10-05T00:00:00"/>
  </r>
  <r>
    <x v="94"/>
    <s v="CORBETT SCHOOL DIST #39 1994 BONDS"/>
    <x v="1"/>
    <x v="15"/>
    <n v="1.25"/>
    <n v="40"/>
    <s v="2017/08"/>
    <n v="1918007505"/>
    <s v="KR"/>
    <d v="2017-09-06T00:00:00"/>
  </r>
  <r>
    <x v="94"/>
    <s v="CORBETT SCHOOL DIST #39 1994 BONDS"/>
    <x v="1"/>
    <x v="15"/>
    <n v="0.03"/>
    <n v="40"/>
    <s v="2017/07"/>
    <n v="1918002946"/>
    <s v="KR"/>
    <d v="2017-08-03T00:00:00"/>
  </r>
  <r>
    <x v="95"/>
    <s v="CORBETT SD #39 1994 BONDS-BONNEV"/>
    <x v="1"/>
    <x v="15"/>
    <n v="-0.01"/>
    <n v="50"/>
    <s v="2018/06"/>
    <n v="1718005197"/>
    <s v="KA"/>
    <d v="2018-06-30T00:00:00"/>
  </r>
  <r>
    <x v="95"/>
    <s v="CORBETT SD #39 1994 BONDS-BONNEV"/>
    <x v="1"/>
    <x v="15"/>
    <n v="0.01"/>
    <n v="40"/>
    <s v="2017/12"/>
    <n v="1918025716"/>
    <s v="KR"/>
    <d v="2018-01-05T00:00:00"/>
  </r>
  <r>
    <x v="95"/>
    <s v="CORBETT SD #39 1994 BONDS-BONNEV"/>
    <x v="1"/>
    <x v="15"/>
    <n v="0.03"/>
    <n v="40"/>
    <s v="2018/03"/>
    <n v="1918038415"/>
    <s v="KR"/>
    <d v="2018-04-03T00:00:00"/>
  </r>
  <r>
    <x v="95"/>
    <s v="CORBETT SD #39 1994 BONDS-BONNEV"/>
    <x v="1"/>
    <x v="15"/>
    <n v="0.01"/>
    <n v="40"/>
    <s v="2018/05"/>
    <n v="1918048208"/>
    <s v="KR"/>
    <d v="2018-06-04T00:00:00"/>
  </r>
  <r>
    <x v="95"/>
    <s v="CORBETT SD #39 1994 BONDS-BONNEV"/>
    <x v="1"/>
    <x v="15"/>
    <n v="0.01"/>
    <n v="40"/>
    <s v="2018/06"/>
    <n v="1918052712"/>
    <s v="KR"/>
    <d v="2018-06-30T00:00:00"/>
  </r>
  <r>
    <x v="95"/>
    <s v="CORBETT SD #39 1994 BONDS-BONNEV"/>
    <x v="1"/>
    <x v="15"/>
    <n v="0.01"/>
    <n v="40"/>
    <s v="2018/06"/>
    <n v="1918053300"/>
    <s v="KR"/>
    <d v="2018-06-30T00:00:00"/>
  </r>
  <r>
    <x v="95"/>
    <s v="CORBETT SD #39 1994 BONDS-BONNEV"/>
    <x v="1"/>
    <x v="15"/>
    <n v="0.06"/>
    <n v="40"/>
    <s v="2018/02"/>
    <n v="1918034010"/>
    <s v="KR"/>
    <d v="2018-03-05T00:00:00"/>
  </r>
  <r>
    <x v="95"/>
    <s v="CORBETT SD #39 1994 BONDS-BONNEV"/>
    <x v="1"/>
    <x v="15"/>
    <n v="0.05"/>
    <n v="40"/>
    <s v="2017/08"/>
    <n v="1918007506"/>
    <s v="KR"/>
    <d v="2017-09-06T00:00:00"/>
  </r>
  <r>
    <x v="95"/>
    <s v="CORBETT SD #39 1994 BONDS-BONNEV"/>
    <x v="1"/>
    <x v="15"/>
    <n v="0.06"/>
    <n v="40"/>
    <s v="2017/09"/>
    <n v="1918011431"/>
    <s v="KR"/>
    <d v="2017-10-05T00:00:00"/>
  </r>
  <r>
    <x v="95"/>
    <s v="CORBETT SD #39 1994 BONDS-BONNEV"/>
    <x v="1"/>
    <x v="15"/>
    <n v="0.03"/>
    <n v="40"/>
    <s v="2017/10"/>
    <n v="1918015810"/>
    <s v="KR"/>
    <d v="2017-11-06T00:00:00"/>
  </r>
  <r>
    <x v="34"/>
    <s v="DAVID DOUGLAS SCHOOL DIST #40"/>
    <x v="1"/>
    <x v="15"/>
    <n v="-4.92"/>
    <n v="50"/>
    <s v="2018/06"/>
    <n v="1718005199"/>
    <s v="KA"/>
    <d v="2018-06-30T00:00:00"/>
  </r>
  <r>
    <x v="34"/>
    <s v="DAVID DOUGLAS SCHOOL DIST #40"/>
    <x v="1"/>
    <x v="15"/>
    <n v="0.55000000000000004"/>
    <n v="40"/>
    <s v="2018/04"/>
    <n v="1918043781"/>
    <s v="KR"/>
    <d v="2018-05-04T00:00:00"/>
  </r>
  <r>
    <x v="34"/>
    <s v="DAVID DOUGLAS SCHOOL DIST #40"/>
    <x v="1"/>
    <x v="15"/>
    <n v="13.46"/>
    <n v="40"/>
    <s v="2018/03"/>
    <n v="1918038417"/>
    <s v="KR"/>
    <d v="2018-04-03T00:00:00"/>
  </r>
  <r>
    <x v="34"/>
    <s v="DAVID DOUGLAS SCHOOL DIST #40"/>
    <x v="1"/>
    <x v="15"/>
    <n v="27.84"/>
    <n v="40"/>
    <s v="2018/02"/>
    <n v="1918034012"/>
    <s v="KR"/>
    <d v="2018-03-05T00:00:00"/>
  </r>
  <r>
    <x v="34"/>
    <s v="DAVID DOUGLAS SCHOOL DIST #40"/>
    <x v="1"/>
    <x v="15"/>
    <n v="0.43"/>
    <n v="40"/>
    <s v="2018/01"/>
    <n v="1918029947"/>
    <s v="KR"/>
    <d v="2018-02-05T00:00:00"/>
  </r>
  <r>
    <x v="34"/>
    <s v="DAVID DOUGLAS SCHOOL DIST #40"/>
    <x v="1"/>
    <x v="15"/>
    <n v="4.92"/>
    <n v="40"/>
    <s v="2018/06"/>
    <n v="1918053302"/>
    <s v="KR"/>
    <d v="2018-06-30T00:00:00"/>
  </r>
  <r>
    <x v="34"/>
    <s v="DAVID DOUGLAS SCHOOL DIST #40"/>
    <x v="1"/>
    <x v="15"/>
    <n v="4.92"/>
    <n v="40"/>
    <s v="2018/06"/>
    <n v="1918052714"/>
    <s v="KR"/>
    <d v="2018-06-30T00:00:00"/>
  </r>
  <r>
    <x v="34"/>
    <s v="DAVID DOUGLAS SCHOOL DIST #40"/>
    <x v="1"/>
    <x v="15"/>
    <n v="3.14"/>
    <n v="40"/>
    <s v="2018/05"/>
    <n v="1918048210"/>
    <s v="KR"/>
    <d v="2018-06-04T00:00:00"/>
  </r>
  <r>
    <x v="34"/>
    <s v="DAVID DOUGLAS SCHOOL DIST #40"/>
    <x v="1"/>
    <x v="15"/>
    <n v="12.05"/>
    <n v="40"/>
    <s v="2017/10"/>
    <n v="1918015812"/>
    <s v="KR"/>
    <d v="2017-11-06T00:00:00"/>
  </r>
  <r>
    <x v="34"/>
    <s v="DAVID DOUGLAS SCHOOL DIST #40"/>
    <x v="1"/>
    <x v="15"/>
    <n v="24.65"/>
    <n v="40"/>
    <s v="2017/09"/>
    <n v="1918011433"/>
    <s v="KR"/>
    <d v="2017-10-05T00:00:00"/>
  </r>
  <r>
    <x v="34"/>
    <s v="DAVID DOUGLAS SCHOOL DIST #40"/>
    <x v="1"/>
    <x v="15"/>
    <n v="22.42"/>
    <n v="40"/>
    <s v="2017/08"/>
    <n v="1918007508"/>
    <s v="KR"/>
    <d v="2017-09-06T00:00:00"/>
  </r>
  <r>
    <x v="34"/>
    <s v="DAVID DOUGLAS SCHOOL DIST #40"/>
    <x v="1"/>
    <x v="15"/>
    <n v="0.56000000000000005"/>
    <n v="40"/>
    <s v="2017/07"/>
    <n v="1918002949"/>
    <s v="KR"/>
    <d v="2017-08-03T00:00:00"/>
  </r>
  <r>
    <x v="34"/>
    <s v="DAVID DOUGLAS SCHOOL DIST #40"/>
    <x v="1"/>
    <x v="15"/>
    <n v="3.37"/>
    <n v="40"/>
    <s v="2017/12"/>
    <n v="1918025718"/>
    <s v="KR"/>
    <d v="2018-01-05T00:00:00"/>
  </r>
  <r>
    <x v="34"/>
    <s v="DAVID DOUGLAS SCHOOL DIST #40"/>
    <x v="1"/>
    <x v="15"/>
    <n v="0.28999999999999998"/>
    <n v="40"/>
    <s v="2017/11WK2"/>
    <n v="1918017918"/>
    <s v="KR"/>
    <d v="2017-11-16T00:00:00"/>
  </r>
  <r>
    <x v="89"/>
    <s v="DAVID DOUGLAS SCHOOL DIST #40 BONDS"/>
    <x v="1"/>
    <x v="15"/>
    <n v="-2.33"/>
    <n v="50"/>
    <s v="2018/06"/>
    <n v="1718005200"/>
    <s v="KA"/>
    <d v="2018-06-30T00:00:00"/>
  </r>
  <r>
    <x v="89"/>
    <s v="DAVID DOUGLAS SCHOOL DIST #40 BONDS"/>
    <x v="1"/>
    <x v="15"/>
    <n v="0.26"/>
    <n v="40"/>
    <s v="2018/04"/>
    <n v="1918043782"/>
    <s v="KR"/>
    <d v="2018-05-04T00:00:00"/>
  </r>
  <r>
    <x v="89"/>
    <s v="DAVID DOUGLAS SCHOOL DIST #40 BONDS"/>
    <x v="1"/>
    <x v="15"/>
    <n v="0.2"/>
    <n v="40"/>
    <s v="2018/01"/>
    <n v="1918029948"/>
    <s v="KR"/>
    <d v="2018-02-05T00:00:00"/>
  </r>
  <r>
    <x v="89"/>
    <s v="DAVID DOUGLAS SCHOOL DIST #40 BONDS"/>
    <x v="1"/>
    <x v="15"/>
    <n v="6.38"/>
    <n v="40"/>
    <s v="2018/03"/>
    <n v="1918038418"/>
    <s v="KR"/>
    <d v="2018-04-03T00:00:00"/>
  </r>
  <r>
    <x v="89"/>
    <s v="DAVID DOUGLAS SCHOOL DIST #40 BONDS"/>
    <x v="1"/>
    <x v="15"/>
    <n v="13.2"/>
    <n v="40"/>
    <s v="2018/02"/>
    <n v="1918034013"/>
    <s v="KR"/>
    <d v="2018-03-05T00:00:00"/>
  </r>
  <r>
    <x v="89"/>
    <s v="DAVID DOUGLAS SCHOOL DIST #40 BONDS"/>
    <x v="1"/>
    <x v="15"/>
    <n v="2.33"/>
    <n v="40"/>
    <s v="2018/06"/>
    <n v="1918053303"/>
    <s v="KR"/>
    <d v="2018-06-30T00:00:00"/>
  </r>
  <r>
    <x v="89"/>
    <s v="DAVID DOUGLAS SCHOOL DIST #40 BONDS"/>
    <x v="1"/>
    <x v="15"/>
    <n v="2.33"/>
    <n v="40"/>
    <s v="2018/06"/>
    <n v="1918052715"/>
    <s v="KR"/>
    <d v="2018-06-30T00:00:00"/>
  </r>
  <r>
    <x v="89"/>
    <s v="DAVID DOUGLAS SCHOOL DIST #40 BONDS"/>
    <x v="1"/>
    <x v="15"/>
    <n v="1.49"/>
    <n v="40"/>
    <s v="2018/05"/>
    <n v="1918048211"/>
    <s v="KR"/>
    <d v="2018-06-04T00:00:00"/>
  </r>
  <r>
    <x v="89"/>
    <s v="DAVID DOUGLAS SCHOOL DIST #40 BONDS"/>
    <x v="1"/>
    <x v="15"/>
    <n v="5.72"/>
    <n v="40"/>
    <s v="2017/10"/>
    <n v="1918015813"/>
    <s v="KR"/>
    <d v="2017-11-06T00:00:00"/>
  </r>
  <r>
    <x v="89"/>
    <s v="DAVID DOUGLAS SCHOOL DIST #40 BONDS"/>
    <x v="1"/>
    <x v="15"/>
    <n v="11.69"/>
    <n v="40"/>
    <s v="2017/09"/>
    <n v="1918011434"/>
    <s v="KR"/>
    <d v="2017-10-05T00:00:00"/>
  </r>
  <r>
    <x v="89"/>
    <s v="DAVID DOUGLAS SCHOOL DIST #40 BONDS"/>
    <x v="1"/>
    <x v="15"/>
    <n v="10.63"/>
    <n v="40"/>
    <s v="2017/08"/>
    <n v="1918007509"/>
    <s v="KR"/>
    <d v="2017-09-06T00:00:00"/>
  </r>
  <r>
    <x v="89"/>
    <s v="DAVID DOUGLAS SCHOOL DIST #40 BONDS"/>
    <x v="1"/>
    <x v="15"/>
    <n v="0.27"/>
    <n v="40"/>
    <s v="2017/07"/>
    <n v="1918002950"/>
    <s v="KR"/>
    <d v="2017-08-03T00:00:00"/>
  </r>
  <r>
    <x v="89"/>
    <s v="DAVID DOUGLAS SCHOOL DIST #40 BONDS"/>
    <x v="1"/>
    <x v="15"/>
    <n v="1.6"/>
    <n v="40"/>
    <s v="2017/12"/>
    <n v="1918025719"/>
    <s v="KR"/>
    <d v="2018-01-05T00:00:00"/>
  </r>
  <r>
    <x v="89"/>
    <s v="DAVID DOUGLAS SCHOOL DIST #40 BONDS"/>
    <x v="1"/>
    <x v="15"/>
    <n v="0.14000000000000001"/>
    <n v="40"/>
    <s v="2017/11WK2"/>
    <n v="1918017919"/>
    <s v="KR"/>
    <d v="2017-11-16T00:00:00"/>
  </r>
  <r>
    <x v="124"/>
    <s v="DAVID DOUGLAS SD #40 CANCEL/OMIT"/>
    <x v="1"/>
    <x v="15"/>
    <n v="-0.01"/>
    <n v="50"/>
    <s v="2018/06"/>
    <n v="1718005201"/>
    <s v="KA"/>
    <d v="2018-06-30T00:00:00"/>
  </r>
  <r>
    <x v="124"/>
    <s v="DAVID DOUGLAS SD #40 CANCEL/OMIT"/>
    <x v="1"/>
    <x v="15"/>
    <n v="7.0000000000000007E-2"/>
    <n v="40"/>
    <s v="2017/08"/>
    <n v="1918007510"/>
    <s v="KR"/>
    <d v="2017-09-06T00:00:00"/>
  </r>
  <r>
    <x v="124"/>
    <s v="DAVID DOUGLAS SD #40 CANCEL/OMIT"/>
    <x v="1"/>
    <x v="15"/>
    <n v="0.04"/>
    <n v="40"/>
    <s v="2018/03"/>
    <n v="1918038419"/>
    <s v="KR"/>
    <d v="2018-04-03T00:00:00"/>
  </r>
  <r>
    <x v="124"/>
    <s v="DAVID DOUGLAS SD #40 CANCEL/OMIT"/>
    <x v="1"/>
    <x v="15"/>
    <n v="0.08"/>
    <n v="40"/>
    <s v="2018/02"/>
    <n v="1918034014"/>
    <s v="KR"/>
    <d v="2018-03-05T00:00:00"/>
  </r>
  <r>
    <x v="124"/>
    <s v="DAVID DOUGLAS SD #40 CANCEL/OMIT"/>
    <x v="1"/>
    <x v="15"/>
    <n v="0.01"/>
    <n v="40"/>
    <s v="2018/05"/>
    <n v="1918048212"/>
    <s v="KR"/>
    <d v="2018-06-04T00:00:00"/>
  </r>
  <r>
    <x v="124"/>
    <s v="DAVID DOUGLAS SD #40 CANCEL/OMIT"/>
    <x v="1"/>
    <x v="15"/>
    <n v="0.01"/>
    <n v="40"/>
    <s v="2018/06"/>
    <n v="1918052716"/>
    <s v="KR"/>
    <d v="2018-06-30T00:00:00"/>
  </r>
  <r>
    <x v="124"/>
    <s v="DAVID DOUGLAS SD #40 CANCEL/OMIT"/>
    <x v="1"/>
    <x v="15"/>
    <n v="0.01"/>
    <n v="40"/>
    <s v="2018/06"/>
    <n v="1918053304"/>
    <s v="KR"/>
    <d v="2018-06-30T00:00:00"/>
  </r>
  <r>
    <x v="124"/>
    <s v="DAVID DOUGLAS SD #40 CANCEL/OMIT"/>
    <x v="1"/>
    <x v="15"/>
    <n v="7.0000000000000007E-2"/>
    <n v="40"/>
    <s v="2017/09"/>
    <n v="1918011435"/>
    <s v="KR"/>
    <d v="2017-10-05T00:00:00"/>
  </r>
  <r>
    <x v="124"/>
    <s v="DAVID DOUGLAS SD #40 CANCEL/OMIT"/>
    <x v="1"/>
    <x v="15"/>
    <n v="0.04"/>
    <n v="40"/>
    <s v="2017/10"/>
    <n v="1918015814"/>
    <s v="KR"/>
    <d v="2017-11-06T00:00:00"/>
  </r>
  <r>
    <x v="124"/>
    <s v="DAVID DOUGLAS SD #40 CANCEL/OMIT"/>
    <x v="1"/>
    <x v="15"/>
    <n v="0.01"/>
    <n v="40"/>
    <s v="2017/12"/>
    <n v="1918025720"/>
    <s v="KR"/>
    <d v="2018-01-05T00:00:00"/>
  </r>
  <r>
    <x v="36"/>
    <s v="BEAVERTON SCHOOL DIST #48"/>
    <x v="1"/>
    <x v="15"/>
    <n v="-0.17"/>
    <n v="50"/>
    <s v="2018/06"/>
    <n v="1718005202"/>
    <s v="KA"/>
    <d v="2018-06-30T00:00:00"/>
  </r>
  <r>
    <x v="36"/>
    <s v="BEAVERTON SCHOOL DIST #48"/>
    <x v="1"/>
    <x v="15"/>
    <n v="0.01"/>
    <n v="40"/>
    <s v="2018/01"/>
    <n v="1918029950"/>
    <s v="KR"/>
    <d v="2018-02-05T00:00:00"/>
  </r>
  <r>
    <x v="36"/>
    <s v="BEAVERTON SCHOOL DIST #48"/>
    <x v="1"/>
    <x v="15"/>
    <n v="0.02"/>
    <n v="40"/>
    <s v="2018/04"/>
    <n v="1918043784"/>
    <s v="KR"/>
    <d v="2018-05-04T00:00:00"/>
  </r>
  <r>
    <x v="36"/>
    <s v="BEAVERTON SCHOOL DIST #48"/>
    <x v="1"/>
    <x v="15"/>
    <n v="0.46"/>
    <n v="40"/>
    <s v="2018/03"/>
    <n v="1918038420"/>
    <s v="KR"/>
    <d v="2018-04-03T00:00:00"/>
  </r>
  <r>
    <x v="36"/>
    <s v="BEAVERTON SCHOOL DIST #48"/>
    <x v="1"/>
    <x v="15"/>
    <n v="0.95"/>
    <n v="40"/>
    <s v="2018/02"/>
    <n v="1918034015"/>
    <s v="KR"/>
    <d v="2018-03-05T00:00:00"/>
  </r>
  <r>
    <x v="36"/>
    <s v="BEAVERTON SCHOOL DIST #48"/>
    <x v="1"/>
    <x v="15"/>
    <n v="0.12"/>
    <n v="40"/>
    <s v="2017/12"/>
    <n v="1918025721"/>
    <s v="KR"/>
    <d v="2018-01-05T00:00:00"/>
  </r>
  <r>
    <x v="36"/>
    <s v="BEAVERTON SCHOOL DIST #48"/>
    <x v="1"/>
    <x v="15"/>
    <n v="0.17"/>
    <n v="40"/>
    <s v="2018/06"/>
    <n v="1918052717"/>
    <s v="KR"/>
    <d v="2018-06-30T00:00:00"/>
  </r>
  <r>
    <x v="36"/>
    <s v="BEAVERTON SCHOOL DIST #48"/>
    <x v="1"/>
    <x v="15"/>
    <n v="0.17"/>
    <n v="40"/>
    <s v="2018/06"/>
    <n v="1918053305"/>
    <s v="KR"/>
    <d v="2018-06-30T00:00:00"/>
  </r>
  <r>
    <x v="36"/>
    <s v="BEAVERTON SCHOOL DIST #48"/>
    <x v="1"/>
    <x v="15"/>
    <n v="0.11"/>
    <n v="40"/>
    <s v="2018/05"/>
    <n v="1918048214"/>
    <s v="KR"/>
    <d v="2018-06-04T00:00:00"/>
  </r>
  <r>
    <x v="36"/>
    <s v="BEAVERTON SCHOOL DIST #48"/>
    <x v="1"/>
    <x v="15"/>
    <n v="0.41"/>
    <n v="40"/>
    <s v="2017/10"/>
    <n v="1918015815"/>
    <s v="KR"/>
    <d v="2017-11-06T00:00:00"/>
  </r>
  <r>
    <x v="36"/>
    <s v="BEAVERTON SCHOOL DIST #48"/>
    <x v="1"/>
    <x v="15"/>
    <n v="0.02"/>
    <n v="40"/>
    <s v="2017/07"/>
    <n v="1918002952"/>
    <s v="KR"/>
    <d v="2017-08-03T00:00:00"/>
  </r>
  <r>
    <x v="36"/>
    <s v="BEAVERTON SCHOOL DIST #48"/>
    <x v="1"/>
    <x v="15"/>
    <n v="0.85"/>
    <n v="40"/>
    <s v="2017/09"/>
    <n v="1918011436"/>
    <s v="KR"/>
    <d v="2017-10-05T00:00:00"/>
  </r>
  <r>
    <x v="36"/>
    <s v="BEAVERTON SCHOOL DIST #48"/>
    <x v="1"/>
    <x v="15"/>
    <n v="0.77"/>
    <n v="40"/>
    <s v="2017/08"/>
    <n v="1918007512"/>
    <s v="KR"/>
    <d v="2017-09-06T00:00:00"/>
  </r>
  <r>
    <x v="36"/>
    <s v="BEAVERTON SCHOOL DIST #48"/>
    <x v="1"/>
    <x v="15"/>
    <n v="0.01"/>
    <n v="40"/>
    <s v="2017/11WK2"/>
    <n v="1918017921"/>
    <s v="KR"/>
    <d v="2017-11-16T00:00:00"/>
  </r>
  <r>
    <x v="77"/>
    <s v="BEAVERTON SCHOOL DIST #48 BONDS"/>
    <x v="1"/>
    <x v="15"/>
    <n v="-0.06"/>
    <n v="50"/>
    <s v="2018/06"/>
    <n v="1718005204"/>
    <s v="KA"/>
    <d v="2018-06-30T00:00:00"/>
  </r>
  <r>
    <x v="77"/>
    <s v="BEAVERTON SCHOOL DIST #48 BONDS"/>
    <x v="1"/>
    <x v="15"/>
    <n v="0.01"/>
    <n v="40"/>
    <s v="2017/07"/>
    <n v="1918002954"/>
    <s v="KR"/>
    <d v="2017-08-03T00:00:00"/>
  </r>
  <r>
    <x v="77"/>
    <s v="BEAVERTON SCHOOL DIST #48 BONDS"/>
    <x v="1"/>
    <x v="15"/>
    <n v="0.01"/>
    <n v="40"/>
    <s v="2018/04"/>
    <n v="1918043786"/>
    <s v="KR"/>
    <d v="2018-05-04T00:00:00"/>
  </r>
  <r>
    <x v="77"/>
    <s v="BEAVERTON SCHOOL DIST #48 BONDS"/>
    <x v="1"/>
    <x v="15"/>
    <n v="0.01"/>
    <n v="40"/>
    <s v="2018/01"/>
    <n v="1918029952"/>
    <s v="KR"/>
    <d v="2018-02-05T00:00:00"/>
  </r>
  <r>
    <x v="77"/>
    <s v="BEAVERTON SCHOOL DIST #48 BONDS"/>
    <x v="1"/>
    <x v="15"/>
    <n v="0.04"/>
    <n v="40"/>
    <s v="2017/12"/>
    <n v="1918025723"/>
    <s v="KR"/>
    <d v="2018-01-05T00:00:00"/>
  </r>
  <r>
    <x v="77"/>
    <s v="BEAVERTON SCHOOL DIST #48 BONDS"/>
    <x v="1"/>
    <x v="15"/>
    <n v="0.33"/>
    <n v="40"/>
    <s v="2018/02"/>
    <n v="1918034017"/>
    <s v="KR"/>
    <d v="2018-03-05T00:00:00"/>
  </r>
  <r>
    <x v="77"/>
    <s v="BEAVERTON SCHOOL DIST #48 BONDS"/>
    <x v="1"/>
    <x v="15"/>
    <n v="0.06"/>
    <n v="40"/>
    <s v="2018/06"/>
    <n v="1918053307"/>
    <s v="KR"/>
    <d v="2018-06-30T00:00:00"/>
  </r>
  <r>
    <x v="77"/>
    <s v="BEAVERTON SCHOOL DIST #48 BONDS"/>
    <x v="1"/>
    <x v="15"/>
    <n v="0.06"/>
    <n v="40"/>
    <s v="2018/06"/>
    <n v="1918052719"/>
    <s v="KR"/>
    <d v="2018-06-30T00:00:00"/>
  </r>
  <r>
    <x v="77"/>
    <s v="BEAVERTON SCHOOL DIST #48 BONDS"/>
    <x v="1"/>
    <x v="15"/>
    <n v="0.16"/>
    <n v="40"/>
    <s v="2018/03"/>
    <n v="1918038422"/>
    <s v="KR"/>
    <d v="2018-04-03T00:00:00"/>
  </r>
  <r>
    <x v="77"/>
    <s v="BEAVERTON SCHOOL DIST #48 BONDS"/>
    <x v="1"/>
    <x v="15"/>
    <n v="0.04"/>
    <n v="40"/>
    <s v="2018/05"/>
    <n v="1918048216"/>
    <s v="KR"/>
    <d v="2018-06-04T00:00:00"/>
  </r>
  <r>
    <x v="77"/>
    <s v="BEAVERTON SCHOOL DIST #48 BONDS"/>
    <x v="1"/>
    <x v="15"/>
    <n v="0.14000000000000001"/>
    <n v="40"/>
    <s v="2017/10"/>
    <n v="1918015817"/>
    <s v="KR"/>
    <d v="2017-11-06T00:00:00"/>
  </r>
  <r>
    <x v="77"/>
    <s v="BEAVERTON SCHOOL DIST #48 BONDS"/>
    <x v="1"/>
    <x v="15"/>
    <n v="0.28999999999999998"/>
    <n v="40"/>
    <s v="2017/09"/>
    <n v="1918011438"/>
    <s v="KR"/>
    <d v="2017-10-05T00:00:00"/>
  </r>
  <r>
    <x v="77"/>
    <s v="BEAVERTON SCHOOL DIST #48 BONDS"/>
    <x v="1"/>
    <x v="15"/>
    <n v="0.26"/>
    <n v="40"/>
    <s v="2017/08"/>
    <n v="1918007514"/>
    <s v="KR"/>
    <d v="2017-09-06T00:00:00"/>
  </r>
  <r>
    <x v="37"/>
    <s v="RIVERDALE SCHOOL DIST #51"/>
    <x v="1"/>
    <x v="15"/>
    <n v="-0.95"/>
    <n v="50"/>
    <s v="2018/06"/>
    <n v="1718005206"/>
    <s v="KA"/>
    <d v="2018-06-30T00:00:00"/>
  </r>
  <r>
    <x v="37"/>
    <s v="RIVERDALE SCHOOL DIST #51"/>
    <x v="1"/>
    <x v="15"/>
    <n v="2.61"/>
    <n v="40"/>
    <s v="2018/03"/>
    <n v="1918038424"/>
    <s v="KR"/>
    <d v="2018-04-03T00:00:00"/>
  </r>
  <r>
    <x v="37"/>
    <s v="RIVERDALE SCHOOL DIST #51"/>
    <x v="1"/>
    <x v="15"/>
    <n v="5.4"/>
    <n v="40"/>
    <s v="2018/02"/>
    <n v="1918034019"/>
    <s v="KR"/>
    <d v="2018-03-05T00:00:00"/>
  </r>
  <r>
    <x v="37"/>
    <s v="RIVERDALE SCHOOL DIST #51"/>
    <x v="1"/>
    <x v="15"/>
    <n v="0.11"/>
    <n v="40"/>
    <s v="2018/04"/>
    <n v="1918043788"/>
    <s v="KR"/>
    <d v="2018-05-04T00:00:00"/>
  </r>
  <r>
    <x v="37"/>
    <s v="RIVERDALE SCHOOL DIST #51"/>
    <x v="1"/>
    <x v="15"/>
    <n v="0.95"/>
    <n v="40"/>
    <s v="2018/06"/>
    <n v="1918053309"/>
    <s v="KR"/>
    <d v="2018-06-30T00:00:00"/>
  </r>
  <r>
    <x v="37"/>
    <s v="RIVERDALE SCHOOL DIST #51"/>
    <x v="1"/>
    <x v="15"/>
    <n v="0.95"/>
    <n v="40"/>
    <s v="2018/06"/>
    <n v="1918052721"/>
    <s v="KR"/>
    <d v="2018-06-30T00:00:00"/>
  </r>
  <r>
    <x v="37"/>
    <s v="RIVERDALE SCHOOL DIST #51"/>
    <x v="1"/>
    <x v="15"/>
    <n v="0.61"/>
    <n v="40"/>
    <s v="2018/05"/>
    <n v="1918048218"/>
    <s v="KR"/>
    <d v="2018-06-04T00:00:00"/>
  </r>
  <r>
    <x v="37"/>
    <s v="RIVERDALE SCHOOL DIST #51"/>
    <x v="1"/>
    <x v="15"/>
    <n v="2.34"/>
    <n v="40"/>
    <s v="2017/10"/>
    <n v="1918015819"/>
    <s v="KR"/>
    <d v="2017-11-06T00:00:00"/>
  </r>
  <r>
    <x v="37"/>
    <s v="RIVERDALE SCHOOL DIST #51"/>
    <x v="1"/>
    <x v="15"/>
    <n v="4.78"/>
    <n v="40"/>
    <s v="2017/09"/>
    <n v="1918011440"/>
    <s v="KR"/>
    <d v="2017-10-05T00:00:00"/>
  </r>
  <r>
    <x v="37"/>
    <s v="RIVERDALE SCHOOL DIST #51"/>
    <x v="1"/>
    <x v="15"/>
    <n v="4.3499999999999996"/>
    <n v="40"/>
    <s v="2017/08"/>
    <n v="1918007516"/>
    <s v="KR"/>
    <d v="2017-09-06T00:00:00"/>
  </r>
  <r>
    <x v="37"/>
    <s v="RIVERDALE SCHOOL DIST #51"/>
    <x v="1"/>
    <x v="15"/>
    <n v="0.11"/>
    <n v="40"/>
    <s v="2017/07"/>
    <n v="1918002956"/>
    <s v="KR"/>
    <d v="2017-08-03T00:00:00"/>
  </r>
  <r>
    <x v="37"/>
    <s v="RIVERDALE SCHOOL DIST #51"/>
    <x v="1"/>
    <x v="15"/>
    <n v="0.08"/>
    <n v="40"/>
    <s v="2018/01"/>
    <n v="1918029954"/>
    <s v="KR"/>
    <d v="2018-02-05T00:00:00"/>
  </r>
  <r>
    <x v="37"/>
    <s v="RIVERDALE SCHOOL DIST #51"/>
    <x v="1"/>
    <x v="15"/>
    <n v="0.65"/>
    <n v="40"/>
    <s v="2017/12"/>
    <n v="1918025725"/>
    <s v="KR"/>
    <d v="2018-01-05T00:00:00"/>
  </r>
  <r>
    <x v="37"/>
    <s v="RIVERDALE SCHOOL DIST #51"/>
    <x v="1"/>
    <x v="15"/>
    <n v="0.06"/>
    <n v="40"/>
    <s v="2017/11WK2"/>
    <n v="1918017925"/>
    <s v="KR"/>
    <d v="2017-11-16T00:00:00"/>
  </r>
  <r>
    <x v="38"/>
    <s v="RIVERDALE SCHOOL DIST #51 BONDS"/>
    <x v="1"/>
    <x v="15"/>
    <n v="-0.4"/>
    <n v="50"/>
    <s v="2018/06"/>
    <n v="1718005207"/>
    <s v="KA"/>
    <d v="2018-06-30T00:00:00"/>
  </r>
  <r>
    <x v="38"/>
    <s v="RIVERDALE SCHOOL DIST #51 BONDS"/>
    <x v="1"/>
    <x v="15"/>
    <n v="0.05"/>
    <n v="40"/>
    <s v="2017/07"/>
    <n v="1918002957"/>
    <s v="KR"/>
    <d v="2017-08-03T00:00:00"/>
  </r>
  <r>
    <x v="38"/>
    <s v="RIVERDALE SCHOOL DIST #51 BONDS"/>
    <x v="1"/>
    <x v="15"/>
    <n v="1.81"/>
    <n v="40"/>
    <s v="2017/08"/>
    <n v="1918007517"/>
    <s v="KR"/>
    <d v="2017-09-06T00:00:00"/>
  </r>
  <r>
    <x v="38"/>
    <s v="RIVERDALE SCHOOL DIST #51 BONDS"/>
    <x v="1"/>
    <x v="15"/>
    <n v="0.03"/>
    <n v="40"/>
    <s v="2018/01"/>
    <n v="1918029955"/>
    <s v="KR"/>
    <d v="2018-02-05T00:00:00"/>
  </r>
  <r>
    <x v="38"/>
    <s v="RIVERDALE SCHOOL DIST #51 BONDS"/>
    <x v="1"/>
    <x v="15"/>
    <n v="0.4"/>
    <n v="40"/>
    <s v="2018/06"/>
    <n v="1918053310"/>
    <s v="KR"/>
    <d v="2018-06-30T00:00:00"/>
  </r>
  <r>
    <x v="38"/>
    <s v="RIVERDALE SCHOOL DIST #51 BONDS"/>
    <x v="1"/>
    <x v="15"/>
    <n v="0.4"/>
    <n v="40"/>
    <s v="2018/06"/>
    <n v="1918052722"/>
    <s v="KR"/>
    <d v="2018-06-30T00:00:00"/>
  </r>
  <r>
    <x v="38"/>
    <s v="RIVERDALE SCHOOL DIST #51 BONDS"/>
    <x v="1"/>
    <x v="15"/>
    <n v="0.25"/>
    <n v="40"/>
    <s v="2018/05"/>
    <n v="1918048219"/>
    <s v="KR"/>
    <d v="2018-06-04T00:00:00"/>
  </r>
  <r>
    <x v="38"/>
    <s v="RIVERDALE SCHOOL DIST #51 BONDS"/>
    <x v="1"/>
    <x v="15"/>
    <n v="0.04"/>
    <n v="40"/>
    <s v="2018/04"/>
    <n v="1918043789"/>
    <s v="KR"/>
    <d v="2018-05-04T00:00:00"/>
  </r>
  <r>
    <x v="38"/>
    <s v="RIVERDALE SCHOOL DIST #51 BONDS"/>
    <x v="1"/>
    <x v="15"/>
    <n v="1.0900000000000001"/>
    <n v="40"/>
    <s v="2018/03"/>
    <n v="1918038425"/>
    <s v="KR"/>
    <d v="2018-04-03T00:00:00"/>
  </r>
  <r>
    <x v="38"/>
    <s v="RIVERDALE SCHOOL DIST #51 BONDS"/>
    <x v="1"/>
    <x v="15"/>
    <n v="2.25"/>
    <n v="40"/>
    <s v="2018/02"/>
    <n v="1918034020"/>
    <s v="KR"/>
    <d v="2018-03-05T00:00:00"/>
  </r>
  <r>
    <x v="38"/>
    <s v="RIVERDALE SCHOOL DIST #51 BONDS"/>
    <x v="1"/>
    <x v="15"/>
    <n v="0.02"/>
    <n v="40"/>
    <s v="2017/11WK2"/>
    <n v="1918017926"/>
    <s v="KR"/>
    <d v="2017-11-16T00:00:00"/>
  </r>
  <r>
    <x v="38"/>
    <s v="RIVERDALE SCHOOL DIST #51 BONDS"/>
    <x v="1"/>
    <x v="15"/>
    <n v="1.99"/>
    <n v="40"/>
    <s v="2017/09"/>
    <n v="1918011441"/>
    <s v="KR"/>
    <d v="2017-10-05T00:00:00"/>
  </r>
  <r>
    <x v="38"/>
    <s v="RIVERDALE SCHOOL DIST #51 BONDS"/>
    <x v="1"/>
    <x v="15"/>
    <n v="0.97"/>
    <n v="40"/>
    <s v="2017/10"/>
    <n v="1918015820"/>
    <s v="KR"/>
    <d v="2017-11-06T00:00:00"/>
  </r>
  <r>
    <x v="38"/>
    <s v="RIVERDALE SCHOOL DIST #51 BONDS"/>
    <x v="1"/>
    <x v="15"/>
    <n v="0.27"/>
    <n v="40"/>
    <s v="2017/12"/>
    <n v="1918025726"/>
    <s v="KR"/>
    <d v="2018-01-05T00:00:00"/>
  </r>
  <r>
    <x v="125"/>
    <s v="RIVERDALE SCHL DIST #51 CANCEL/OMIT"/>
    <x v="1"/>
    <x v="15"/>
    <n v="-0.01"/>
    <n v="50"/>
    <s v="2018/06"/>
    <n v="1718005209"/>
    <s v="KA"/>
    <d v="2018-06-30T00:00:00"/>
  </r>
  <r>
    <x v="125"/>
    <s v="RIVERDALE SCHL DIST #51 CANCEL/OMIT"/>
    <x v="1"/>
    <x v="15"/>
    <n v="0.05"/>
    <n v="40"/>
    <s v="2017/09"/>
    <n v="1918011443"/>
    <s v="KR"/>
    <d v="2017-10-05T00:00:00"/>
  </r>
  <r>
    <x v="125"/>
    <s v="RIVERDALE SCHL DIST #51 CANCEL/OMIT"/>
    <x v="1"/>
    <x v="15"/>
    <n v="0.03"/>
    <n v="40"/>
    <s v="2017/10"/>
    <n v="1918015822"/>
    <s v="KR"/>
    <d v="2017-11-06T00:00:00"/>
  </r>
  <r>
    <x v="125"/>
    <s v="RIVERDALE SCHL DIST #51 CANCEL/OMIT"/>
    <x v="1"/>
    <x v="15"/>
    <n v="0.05"/>
    <n v="40"/>
    <s v="2017/08"/>
    <n v="1918007520"/>
    <s v="KR"/>
    <d v="2017-09-06T00:00:00"/>
  </r>
  <r>
    <x v="125"/>
    <s v="RIVERDALE SCHL DIST #51 CANCEL/OMIT"/>
    <x v="1"/>
    <x v="15"/>
    <n v="0.01"/>
    <n v="40"/>
    <s v="2017/12"/>
    <n v="1918025728"/>
    <s v="KR"/>
    <d v="2018-01-05T00:00:00"/>
  </r>
  <r>
    <x v="125"/>
    <s v="RIVERDALE SCHL DIST #51 CANCEL/OMIT"/>
    <x v="1"/>
    <x v="15"/>
    <n v="0.01"/>
    <n v="40"/>
    <s v="2018/05"/>
    <n v="1918048221"/>
    <s v="KR"/>
    <d v="2018-06-04T00:00:00"/>
  </r>
  <r>
    <x v="125"/>
    <s v="RIVERDALE SCHL DIST #51 CANCEL/OMIT"/>
    <x v="1"/>
    <x v="15"/>
    <n v="0.01"/>
    <n v="40"/>
    <s v="2018/06"/>
    <n v="1918052724"/>
    <s v="KR"/>
    <d v="2018-06-30T00:00:00"/>
  </r>
  <r>
    <x v="125"/>
    <s v="RIVERDALE SCHL DIST #51 CANCEL/OMIT"/>
    <x v="1"/>
    <x v="15"/>
    <n v="0.01"/>
    <n v="40"/>
    <s v="2018/06"/>
    <n v="1918053312"/>
    <s v="KR"/>
    <d v="2018-06-30T00:00:00"/>
  </r>
  <r>
    <x v="125"/>
    <s v="RIVERDALE SCHL DIST #51 CANCEL/OMIT"/>
    <x v="1"/>
    <x v="15"/>
    <n v="0.06"/>
    <n v="40"/>
    <s v="2018/02"/>
    <n v="1918034022"/>
    <s v="KR"/>
    <d v="2018-03-05T00:00:00"/>
  </r>
  <r>
    <x v="125"/>
    <s v="RIVERDALE SCHL DIST #51 CANCEL/OMIT"/>
    <x v="1"/>
    <x v="15"/>
    <n v="0.03"/>
    <n v="40"/>
    <s v="2018/03"/>
    <n v="1918038427"/>
    <s v="KR"/>
    <d v="2018-04-03T00:00:00"/>
  </r>
  <r>
    <x v="39"/>
    <s v="LAKE OSWEGO SCHOOL DIST #57"/>
    <x v="1"/>
    <x v="15"/>
    <n v="-0.04"/>
    <n v="50"/>
    <s v="2018/06"/>
    <n v="1718005210"/>
    <s v="KA"/>
    <d v="2018-06-30T00:00:00"/>
  </r>
  <r>
    <x v="39"/>
    <s v="LAKE OSWEGO SCHOOL DIST #57"/>
    <x v="1"/>
    <x v="15"/>
    <n v="0.25"/>
    <n v="40"/>
    <s v="2018/02"/>
    <n v="1918034023"/>
    <s v="KR"/>
    <d v="2018-03-05T00:00:00"/>
  </r>
  <r>
    <x v="39"/>
    <s v="LAKE OSWEGO SCHOOL DIST #57"/>
    <x v="1"/>
    <x v="15"/>
    <n v="0.03"/>
    <n v="40"/>
    <s v="2018/05"/>
    <n v="1918048222"/>
    <s v="KR"/>
    <d v="2018-06-04T00:00:00"/>
  </r>
  <r>
    <x v="39"/>
    <s v="LAKE OSWEGO SCHOOL DIST #57"/>
    <x v="1"/>
    <x v="15"/>
    <n v="0.12"/>
    <n v="40"/>
    <s v="2018/03"/>
    <n v="1918038428"/>
    <s v="KR"/>
    <d v="2018-04-03T00:00:00"/>
  </r>
  <r>
    <x v="39"/>
    <s v="LAKE OSWEGO SCHOOL DIST #57"/>
    <x v="1"/>
    <x v="15"/>
    <n v="0.04"/>
    <n v="40"/>
    <s v="2018/06"/>
    <n v="1918053313"/>
    <s v="KR"/>
    <d v="2018-06-30T00:00:00"/>
  </r>
  <r>
    <x v="39"/>
    <s v="LAKE OSWEGO SCHOOL DIST #57"/>
    <x v="1"/>
    <x v="15"/>
    <n v="0.04"/>
    <n v="40"/>
    <s v="2018/06"/>
    <n v="1918052725"/>
    <s v="KR"/>
    <d v="2018-06-30T00:00:00"/>
  </r>
  <r>
    <x v="39"/>
    <s v="LAKE OSWEGO SCHOOL DIST #57"/>
    <x v="1"/>
    <x v="15"/>
    <n v="0.11"/>
    <n v="40"/>
    <s v="2017/10"/>
    <n v="1918015823"/>
    <s v="KR"/>
    <d v="2017-11-06T00:00:00"/>
  </r>
  <r>
    <x v="39"/>
    <s v="LAKE OSWEGO SCHOOL DIST #57"/>
    <x v="1"/>
    <x v="15"/>
    <n v="0.22"/>
    <n v="40"/>
    <s v="2017/09"/>
    <n v="1918011444"/>
    <s v="KR"/>
    <d v="2017-10-05T00:00:00"/>
  </r>
  <r>
    <x v="39"/>
    <s v="LAKE OSWEGO SCHOOL DIST #57"/>
    <x v="1"/>
    <x v="15"/>
    <n v="0.2"/>
    <n v="40"/>
    <s v="2017/08"/>
    <n v="1918007521"/>
    <s v="KR"/>
    <d v="2017-09-06T00:00:00"/>
  </r>
  <r>
    <x v="39"/>
    <s v="LAKE OSWEGO SCHOOL DIST #57"/>
    <x v="1"/>
    <x v="15"/>
    <n v="0.03"/>
    <n v="40"/>
    <s v="2017/12"/>
    <n v="1918025729"/>
    <s v="KR"/>
    <d v="2018-01-05T00:00:00"/>
  </r>
  <r>
    <x v="78"/>
    <s v="LAKE OSWEGO SCHOOL DIST #57 BONDS"/>
    <x v="1"/>
    <x v="15"/>
    <n v="-0.01"/>
    <n v="50"/>
    <s v="2018/06"/>
    <n v="1718005211"/>
    <s v="KA"/>
    <d v="2018-06-30T00:00:00"/>
  </r>
  <r>
    <x v="78"/>
    <s v="LAKE OSWEGO SCHOOL DIST #57 BONDS"/>
    <x v="1"/>
    <x v="15"/>
    <n v="0.05"/>
    <n v="40"/>
    <s v="2017/08"/>
    <n v="1918007522"/>
    <s v="KR"/>
    <d v="2017-09-06T00:00:00"/>
  </r>
  <r>
    <x v="78"/>
    <s v="LAKE OSWEGO SCHOOL DIST #57 BONDS"/>
    <x v="1"/>
    <x v="15"/>
    <n v="0.06"/>
    <n v="40"/>
    <s v="2018/02"/>
    <n v="1918034024"/>
    <s v="KR"/>
    <d v="2018-03-05T00:00:00"/>
  </r>
  <r>
    <x v="78"/>
    <s v="LAKE OSWEGO SCHOOL DIST #57 BONDS"/>
    <x v="1"/>
    <x v="15"/>
    <n v="0.03"/>
    <n v="40"/>
    <s v="2018/03"/>
    <n v="1918038429"/>
    <s v="KR"/>
    <d v="2018-04-03T00:00:00"/>
  </r>
  <r>
    <x v="78"/>
    <s v="LAKE OSWEGO SCHOOL DIST #57 BONDS"/>
    <x v="1"/>
    <x v="15"/>
    <n v="0.01"/>
    <n v="40"/>
    <s v="2018/06"/>
    <n v="1918053314"/>
    <s v="KR"/>
    <d v="2018-06-30T00:00:00"/>
  </r>
  <r>
    <x v="78"/>
    <s v="LAKE OSWEGO SCHOOL DIST #57 BONDS"/>
    <x v="1"/>
    <x v="15"/>
    <n v="0.01"/>
    <n v="40"/>
    <s v="2018/06"/>
    <n v="1918052726"/>
    <s v="KR"/>
    <d v="2018-06-30T00:00:00"/>
  </r>
  <r>
    <x v="78"/>
    <s v="LAKE OSWEGO SCHOOL DIST #57 BONDS"/>
    <x v="1"/>
    <x v="15"/>
    <n v="0.01"/>
    <n v="40"/>
    <s v="2018/05"/>
    <n v="1918048223"/>
    <s v="KR"/>
    <d v="2018-06-04T00:00:00"/>
  </r>
  <r>
    <x v="78"/>
    <s v="LAKE OSWEGO SCHOOL DIST #57 BONDS"/>
    <x v="1"/>
    <x v="15"/>
    <n v="0.02"/>
    <n v="40"/>
    <s v="2017/10"/>
    <n v="1918015824"/>
    <s v="KR"/>
    <d v="2017-11-06T00:00:00"/>
  </r>
  <r>
    <x v="78"/>
    <s v="LAKE OSWEGO SCHOOL DIST #57 BONDS"/>
    <x v="1"/>
    <x v="15"/>
    <n v="0.05"/>
    <n v="40"/>
    <s v="2017/09"/>
    <n v="1918011445"/>
    <s v="KR"/>
    <d v="2017-10-05T00:00:00"/>
  </r>
  <r>
    <x v="78"/>
    <s v="LAKE OSWEGO SCHOOL DIST #57 BONDS"/>
    <x v="1"/>
    <x v="15"/>
    <n v="0.01"/>
    <n v="40"/>
    <s v="2017/12"/>
    <n v="1918025730"/>
    <s v="KR"/>
    <d v="2018-01-05T00:00:00"/>
  </r>
  <r>
    <x v="40"/>
    <s v="MT HOOD COMMUNITY COLLEGE"/>
    <x v="1"/>
    <x v="15"/>
    <n v="-3.19"/>
    <n v="50"/>
    <s v="2018/06"/>
    <n v="1718005212"/>
    <s v="KA"/>
    <d v="2018-06-30T00:00:00"/>
  </r>
  <r>
    <x v="40"/>
    <s v="MT HOOD COMMUNITY COLLEGE"/>
    <x v="1"/>
    <x v="15"/>
    <n v="8.73"/>
    <n v="40"/>
    <s v="2018/03"/>
    <n v="1918038430"/>
    <s v="KR"/>
    <d v="2018-04-03T00:00:00"/>
  </r>
  <r>
    <x v="40"/>
    <s v="MT HOOD COMMUNITY COLLEGE"/>
    <x v="1"/>
    <x v="15"/>
    <n v="2.1800000000000002"/>
    <n v="40"/>
    <s v="2017/12"/>
    <n v="1918025731"/>
    <s v="KR"/>
    <d v="2018-01-05T00:00:00"/>
  </r>
  <r>
    <x v="40"/>
    <s v="MT HOOD COMMUNITY COLLEGE"/>
    <x v="1"/>
    <x v="15"/>
    <n v="18.04"/>
    <n v="40"/>
    <s v="2018/02"/>
    <n v="1918034025"/>
    <s v="KR"/>
    <d v="2018-03-05T00:00:00"/>
  </r>
  <r>
    <x v="40"/>
    <s v="MT HOOD COMMUNITY COLLEGE"/>
    <x v="1"/>
    <x v="15"/>
    <n v="2.0299999999999998"/>
    <n v="40"/>
    <s v="2018/05"/>
    <n v="1918048224"/>
    <s v="KR"/>
    <d v="2018-06-04T00:00:00"/>
  </r>
  <r>
    <x v="40"/>
    <s v="MT HOOD COMMUNITY COLLEGE"/>
    <x v="1"/>
    <x v="15"/>
    <n v="0.35"/>
    <n v="40"/>
    <s v="2018/04"/>
    <n v="1918043794"/>
    <s v="KR"/>
    <d v="2018-05-04T00:00:00"/>
  </r>
  <r>
    <x v="40"/>
    <s v="MT HOOD COMMUNITY COLLEGE"/>
    <x v="1"/>
    <x v="15"/>
    <n v="3.19"/>
    <n v="40"/>
    <s v="2018/06"/>
    <n v="1918053315"/>
    <s v="KR"/>
    <d v="2018-06-30T00:00:00"/>
  </r>
  <r>
    <x v="40"/>
    <s v="MT HOOD COMMUNITY COLLEGE"/>
    <x v="1"/>
    <x v="15"/>
    <n v="3.19"/>
    <n v="40"/>
    <s v="2018/06"/>
    <n v="1918052727"/>
    <s v="KR"/>
    <d v="2018-06-30T00:00:00"/>
  </r>
  <r>
    <x v="40"/>
    <s v="MT HOOD COMMUNITY COLLEGE"/>
    <x v="1"/>
    <x v="15"/>
    <n v="7.81"/>
    <n v="40"/>
    <s v="2017/10"/>
    <n v="1918015826"/>
    <s v="KR"/>
    <d v="2017-11-06T00:00:00"/>
  </r>
  <r>
    <x v="40"/>
    <s v="MT HOOD COMMUNITY COLLEGE"/>
    <x v="1"/>
    <x v="15"/>
    <n v="15.98"/>
    <n v="40"/>
    <s v="2017/09"/>
    <n v="1918011446"/>
    <s v="KR"/>
    <d v="2017-10-05T00:00:00"/>
  </r>
  <r>
    <x v="40"/>
    <s v="MT HOOD COMMUNITY COLLEGE"/>
    <x v="1"/>
    <x v="15"/>
    <n v="14.53"/>
    <n v="40"/>
    <s v="2017/08"/>
    <n v="1918007523"/>
    <s v="KR"/>
    <d v="2017-09-06T00:00:00"/>
  </r>
  <r>
    <x v="40"/>
    <s v="MT HOOD COMMUNITY COLLEGE"/>
    <x v="1"/>
    <x v="15"/>
    <n v="0.36"/>
    <n v="40"/>
    <s v="2017/07"/>
    <n v="1918002962"/>
    <s v="KR"/>
    <d v="2017-08-03T00:00:00"/>
  </r>
  <r>
    <x v="40"/>
    <s v="MT HOOD COMMUNITY COLLEGE"/>
    <x v="1"/>
    <x v="15"/>
    <n v="0.28000000000000003"/>
    <n v="40"/>
    <s v="2018/01"/>
    <n v="1918029960"/>
    <s v="KR"/>
    <d v="2018-02-05T00:00:00"/>
  </r>
  <r>
    <x v="40"/>
    <s v="MT HOOD COMMUNITY COLLEGE"/>
    <x v="1"/>
    <x v="15"/>
    <n v="0.19"/>
    <n v="40"/>
    <s v="2017/11WK2"/>
    <n v="1918017931"/>
    <s v="KR"/>
    <d v="2017-11-16T00:00:00"/>
  </r>
  <r>
    <x v="126"/>
    <s v="MT HOOD COM COLLEGE CANCEL/OMIT"/>
    <x v="1"/>
    <x v="15"/>
    <n v="-0.01"/>
    <n v="50"/>
    <s v="2018/06"/>
    <n v="1718005214"/>
    <s v="KA"/>
    <d v="2018-06-30T00:00:00"/>
  </r>
  <r>
    <x v="126"/>
    <s v="MT HOOD COM COLLEGE CANCEL/OMIT"/>
    <x v="1"/>
    <x v="15"/>
    <n v="0.04"/>
    <n v="40"/>
    <s v="2017/08"/>
    <n v="1918007525"/>
    <s v="KR"/>
    <d v="2017-09-06T00:00:00"/>
  </r>
  <r>
    <x v="126"/>
    <s v="MT HOOD COM COLLEGE CANCEL/OMIT"/>
    <x v="1"/>
    <x v="15"/>
    <n v="0.05"/>
    <n v="40"/>
    <s v="2018/02"/>
    <n v="1918034027"/>
    <s v="KR"/>
    <d v="2018-03-05T00:00:00"/>
  </r>
  <r>
    <x v="126"/>
    <s v="MT HOOD COM COLLEGE CANCEL/OMIT"/>
    <x v="1"/>
    <x v="15"/>
    <n v="0.02"/>
    <n v="40"/>
    <s v="2018/03"/>
    <n v="1918038432"/>
    <s v="KR"/>
    <d v="2018-04-03T00:00:00"/>
  </r>
  <r>
    <x v="126"/>
    <s v="MT HOOD COM COLLEGE CANCEL/OMIT"/>
    <x v="1"/>
    <x v="15"/>
    <n v="0.01"/>
    <n v="40"/>
    <s v="2018/05"/>
    <n v="1918048226"/>
    <s v="KR"/>
    <d v="2018-06-04T00:00:00"/>
  </r>
  <r>
    <x v="126"/>
    <s v="MT HOOD COM COLLEGE CANCEL/OMIT"/>
    <x v="1"/>
    <x v="15"/>
    <n v="0.01"/>
    <n v="40"/>
    <s v="2018/06"/>
    <n v="1918052729"/>
    <s v="KR"/>
    <d v="2018-06-30T00:00:00"/>
  </r>
  <r>
    <x v="126"/>
    <s v="MT HOOD COM COLLEGE CANCEL/OMIT"/>
    <x v="1"/>
    <x v="15"/>
    <n v="0.01"/>
    <n v="40"/>
    <s v="2018/06"/>
    <n v="1918053317"/>
    <s v="KR"/>
    <d v="2018-06-30T00:00:00"/>
  </r>
  <r>
    <x v="126"/>
    <s v="MT HOOD COM COLLEGE CANCEL/OMIT"/>
    <x v="1"/>
    <x v="15"/>
    <n v="0.05"/>
    <n v="40"/>
    <s v="2017/09"/>
    <n v="1918011448"/>
    <s v="KR"/>
    <d v="2017-10-05T00:00:00"/>
  </r>
  <r>
    <x v="126"/>
    <s v="MT HOOD COM COLLEGE CANCEL/OMIT"/>
    <x v="1"/>
    <x v="15"/>
    <n v="0.02"/>
    <n v="40"/>
    <s v="2017/10"/>
    <n v="1918015828"/>
    <s v="KR"/>
    <d v="2017-11-06T00:00:00"/>
  </r>
  <r>
    <x v="126"/>
    <s v="MT HOOD COM COLLEGE CANCEL/OMIT"/>
    <x v="1"/>
    <x v="15"/>
    <n v="0.01"/>
    <n v="40"/>
    <s v="2017/12"/>
    <n v="1918025733"/>
    <s v="KR"/>
    <d v="2018-01-05T00:00:00"/>
  </r>
  <r>
    <x v="42"/>
    <s v="PORTLAND COMMUNITY COLLEGE"/>
    <x v="1"/>
    <x v="15"/>
    <n v="-4"/>
    <n v="50"/>
    <s v="2018/06"/>
    <n v="1718005215"/>
    <s v="KA"/>
    <d v="2018-06-30T00:00:00"/>
  </r>
  <r>
    <x v="42"/>
    <s v="PORTLAND COMMUNITY COLLEGE"/>
    <x v="1"/>
    <x v="15"/>
    <n v="10.94"/>
    <n v="40"/>
    <s v="2018/03"/>
    <n v="1918038433"/>
    <s v="KR"/>
    <d v="2018-04-03T00:00:00"/>
  </r>
  <r>
    <x v="42"/>
    <s v="PORTLAND COMMUNITY COLLEGE"/>
    <x v="1"/>
    <x v="15"/>
    <n v="0.35"/>
    <n v="40"/>
    <s v="2018/01"/>
    <n v="1918029963"/>
    <s v="KR"/>
    <d v="2018-02-05T00:00:00"/>
  </r>
  <r>
    <x v="42"/>
    <s v="PORTLAND COMMUNITY COLLEGE"/>
    <x v="1"/>
    <x v="15"/>
    <n v="22.63"/>
    <n v="40"/>
    <s v="2018/02"/>
    <n v="1918034028"/>
    <s v="KR"/>
    <d v="2018-03-05T00:00:00"/>
  </r>
  <r>
    <x v="42"/>
    <s v="PORTLAND COMMUNITY COLLEGE"/>
    <x v="1"/>
    <x v="15"/>
    <n v="4"/>
    <n v="40"/>
    <s v="2018/06"/>
    <n v="1918053318"/>
    <s v="KR"/>
    <d v="2018-06-30T00:00:00"/>
  </r>
  <r>
    <x v="42"/>
    <s v="PORTLAND COMMUNITY COLLEGE"/>
    <x v="1"/>
    <x v="15"/>
    <n v="4"/>
    <n v="40"/>
    <s v="2018/06"/>
    <n v="1918052730"/>
    <s v="KR"/>
    <d v="2018-06-30T00:00:00"/>
  </r>
  <r>
    <x v="42"/>
    <s v="PORTLAND COMMUNITY COLLEGE"/>
    <x v="1"/>
    <x v="15"/>
    <n v="2.5499999999999998"/>
    <n v="40"/>
    <s v="2018/05"/>
    <n v="1918048227"/>
    <s v="KR"/>
    <d v="2018-06-04T00:00:00"/>
  </r>
  <r>
    <x v="42"/>
    <s v="PORTLAND COMMUNITY COLLEGE"/>
    <x v="1"/>
    <x v="15"/>
    <n v="0.44"/>
    <n v="40"/>
    <s v="2018/04"/>
    <n v="1918043797"/>
    <s v="KR"/>
    <d v="2018-05-04T00:00:00"/>
  </r>
  <r>
    <x v="42"/>
    <s v="PORTLAND COMMUNITY COLLEGE"/>
    <x v="1"/>
    <x v="15"/>
    <n v="9.8000000000000007"/>
    <n v="40"/>
    <s v="2017/10"/>
    <n v="1918015829"/>
    <s v="KR"/>
    <d v="2017-11-06T00:00:00"/>
  </r>
  <r>
    <x v="42"/>
    <s v="PORTLAND COMMUNITY COLLEGE"/>
    <x v="1"/>
    <x v="15"/>
    <n v="18.22"/>
    <n v="40"/>
    <s v="2017/08"/>
    <n v="1918007526"/>
    <s v="KR"/>
    <d v="2017-09-06T00:00:00"/>
  </r>
  <r>
    <x v="42"/>
    <s v="PORTLAND COMMUNITY COLLEGE"/>
    <x v="1"/>
    <x v="15"/>
    <n v="0.45"/>
    <n v="40"/>
    <s v="2017/07"/>
    <n v="1918002965"/>
    <s v="KR"/>
    <d v="2017-08-03T00:00:00"/>
  </r>
  <r>
    <x v="42"/>
    <s v="PORTLAND COMMUNITY COLLEGE"/>
    <x v="1"/>
    <x v="15"/>
    <n v="2.74"/>
    <n v="40"/>
    <s v="2017/12"/>
    <n v="1918025734"/>
    <s v="KR"/>
    <d v="2018-01-05T00:00:00"/>
  </r>
  <r>
    <x v="42"/>
    <s v="PORTLAND COMMUNITY COLLEGE"/>
    <x v="1"/>
    <x v="15"/>
    <n v="0.23"/>
    <n v="40"/>
    <s v="2017/11WK2"/>
    <n v="1918017933"/>
    <s v="KR"/>
    <d v="2017-11-16T00:00:00"/>
  </r>
  <r>
    <x v="42"/>
    <s v="PORTLAND COMMUNITY COLLEGE"/>
    <x v="1"/>
    <x v="15"/>
    <n v="20.04"/>
    <n v="40"/>
    <s v="2017/09"/>
    <n v="1918011449"/>
    <s v="KR"/>
    <d v="2017-10-05T00:00:00"/>
  </r>
  <r>
    <x v="86"/>
    <s v="PORTLAND COMMUNITY COLLEGE BONDS"/>
    <x v="1"/>
    <x v="15"/>
    <n v="-2.95"/>
    <n v="50"/>
    <s v="2018/06"/>
    <n v="1718005216"/>
    <s v="KA"/>
    <d v="2018-06-30T00:00:00"/>
  </r>
  <r>
    <x v="86"/>
    <s v="PORTLAND COMMUNITY COLLEGE BONDS"/>
    <x v="1"/>
    <x v="15"/>
    <n v="8.09"/>
    <n v="40"/>
    <s v="2018/03"/>
    <n v="1918038434"/>
    <s v="KR"/>
    <d v="2018-04-03T00:00:00"/>
  </r>
  <r>
    <x v="86"/>
    <s v="PORTLAND COMMUNITY COLLEGE BONDS"/>
    <x v="1"/>
    <x v="15"/>
    <n v="16.72"/>
    <n v="40"/>
    <s v="2018/02"/>
    <n v="1918034029"/>
    <s v="KR"/>
    <d v="2018-03-05T00:00:00"/>
  </r>
  <r>
    <x v="86"/>
    <s v="PORTLAND COMMUNITY COLLEGE BONDS"/>
    <x v="1"/>
    <x v="15"/>
    <n v="2.95"/>
    <n v="40"/>
    <s v="2018/06"/>
    <n v="1918053319"/>
    <s v="KR"/>
    <d v="2018-06-30T00:00:00"/>
  </r>
  <r>
    <x v="86"/>
    <s v="PORTLAND COMMUNITY COLLEGE BONDS"/>
    <x v="1"/>
    <x v="15"/>
    <n v="2.95"/>
    <n v="40"/>
    <s v="2018/06"/>
    <n v="1918052731"/>
    <s v="KR"/>
    <d v="2018-06-30T00:00:00"/>
  </r>
  <r>
    <x v="86"/>
    <s v="PORTLAND COMMUNITY COLLEGE BONDS"/>
    <x v="1"/>
    <x v="15"/>
    <n v="1.88"/>
    <n v="40"/>
    <s v="2018/05"/>
    <n v="1918048228"/>
    <s v="KR"/>
    <d v="2018-06-04T00:00:00"/>
  </r>
  <r>
    <x v="86"/>
    <s v="PORTLAND COMMUNITY COLLEGE BONDS"/>
    <x v="1"/>
    <x v="15"/>
    <n v="0.33"/>
    <n v="40"/>
    <s v="2018/04"/>
    <n v="1918043798"/>
    <s v="KR"/>
    <d v="2018-05-04T00:00:00"/>
  </r>
  <r>
    <x v="86"/>
    <s v="PORTLAND COMMUNITY COLLEGE BONDS"/>
    <x v="1"/>
    <x v="15"/>
    <n v="7.24"/>
    <n v="40"/>
    <s v="2017/10"/>
    <n v="1918015830"/>
    <s v="KR"/>
    <d v="2017-11-06T00:00:00"/>
  </r>
  <r>
    <x v="86"/>
    <s v="PORTLAND COMMUNITY COLLEGE BONDS"/>
    <x v="1"/>
    <x v="15"/>
    <n v="14.81"/>
    <n v="40"/>
    <s v="2017/09"/>
    <n v="1918011450"/>
    <s v="KR"/>
    <d v="2017-10-05T00:00:00"/>
  </r>
  <r>
    <x v="86"/>
    <s v="PORTLAND COMMUNITY COLLEGE BONDS"/>
    <x v="1"/>
    <x v="15"/>
    <n v="13.46"/>
    <n v="40"/>
    <s v="2017/08"/>
    <n v="1918007527"/>
    <s v="KR"/>
    <d v="2017-09-06T00:00:00"/>
  </r>
  <r>
    <x v="86"/>
    <s v="PORTLAND COMMUNITY COLLEGE BONDS"/>
    <x v="1"/>
    <x v="15"/>
    <n v="0.34"/>
    <n v="40"/>
    <s v="2017/07"/>
    <n v="1918002966"/>
    <s v="KR"/>
    <d v="2017-08-03T00:00:00"/>
  </r>
  <r>
    <x v="86"/>
    <s v="PORTLAND COMMUNITY COLLEGE BONDS"/>
    <x v="1"/>
    <x v="15"/>
    <n v="0.26"/>
    <n v="40"/>
    <s v="2018/01"/>
    <n v="1918029964"/>
    <s v="KR"/>
    <d v="2018-02-05T00:00:00"/>
  </r>
  <r>
    <x v="86"/>
    <s v="PORTLAND COMMUNITY COLLEGE BONDS"/>
    <x v="1"/>
    <x v="15"/>
    <n v="2.02"/>
    <n v="40"/>
    <s v="2017/12"/>
    <n v="1918025735"/>
    <s v="KR"/>
    <d v="2018-01-05T00:00:00"/>
  </r>
  <r>
    <x v="86"/>
    <s v="PORTLAND COMMUNITY COLLEGE BONDS"/>
    <x v="1"/>
    <x v="15"/>
    <n v="0.17"/>
    <n v="40"/>
    <s v="2017/11WK2"/>
    <n v="1918017934"/>
    <s v="KR"/>
    <d v="2017-11-16T00:00:00"/>
  </r>
  <r>
    <x v="127"/>
    <s v="PORTLAND COM COLLEGE CANCEL/OMIT"/>
    <x v="1"/>
    <x v="15"/>
    <n v="-0.01"/>
    <n v="50"/>
    <s v="2018/06"/>
    <n v="1718005217"/>
    <s v="KA"/>
    <d v="2018-06-30T00:00:00"/>
  </r>
  <r>
    <x v="127"/>
    <s v="PORTLAND COM COLLEGE CANCEL/OMIT"/>
    <x v="1"/>
    <x v="15"/>
    <n v="0.05"/>
    <n v="40"/>
    <s v="2017/09"/>
    <n v="1918011451"/>
    <s v="KR"/>
    <d v="2017-10-05T00:00:00"/>
  </r>
  <r>
    <x v="127"/>
    <s v="PORTLAND COM COLLEGE CANCEL/OMIT"/>
    <x v="1"/>
    <x v="15"/>
    <n v="0.03"/>
    <n v="40"/>
    <s v="2018/03"/>
    <n v="1918038435"/>
    <s v="KR"/>
    <d v="2018-04-03T00:00:00"/>
  </r>
  <r>
    <x v="127"/>
    <s v="PORTLAND COM COLLEGE CANCEL/OMIT"/>
    <x v="1"/>
    <x v="15"/>
    <n v="0.05"/>
    <n v="40"/>
    <s v="2018/02"/>
    <n v="1918034030"/>
    <s v="KR"/>
    <d v="2018-03-05T00:00:00"/>
  </r>
  <r>
    <x v="127"/>
    <s v="PORTLAND COM COLLEGE CANCEL/OMIT"/>
    <x v="1"/>
    <x v="15"/>
    <n v="0.01"/>
    <n v="40"/>
    <s v="2018/06"/>
    <n v="1918053320"/>
    <s v="KR"/>
    <d v="2018-06-30T00:00:00"/>
  </r>
  <r>
    <x v="127"/>
    <s v="PORTLAND COM COLLEGE CANCEL/OMIT"/>
    <x v="1"/>
    <x v="15"/>
    <n v="0.01"/>
    <n v="40"/>
    <s v="2018/06"/>
    <n v="1918052732"/>
    <s v="KR"/>
    <d v="2018-06-30T00:00:00"/>
  </r>
  <r>
    <x v="127"/>
    <s v="PORTLAND COM COLLEGE CANCEL/OMIT"/>
    <x v="1"/>
    <x v="15"/>
    <n v="0.01"/>
    <n v="40"/>
    <s v="2018/05"/>
    <n v="1918048229"/>
    <s v="KR"/>
    <d v="2018-06-04T00:00:00"/>
  </r>
  <r>
    <x v="127"/>
    <s v="PORTLAND COM COLLEGE CANCEL/OMIT"/>
    <x v="1"/>
    <x v="15"/>
    <n v="0.04"/>
    <n v="40"/>
    <s v="2017/08"/>
    <n v="1918007528"/>
    <s v="KR"/>
    <d v="2017-09-06T00:00:00"/>
  </r>
  <r>
    <x v="127"/>
    <s v="PORTLAND COM COLLEGE CANCEL/OMIT"/>
    <x v="1"/>
    <x v="15"/>
    <n v="0.02"/>
    <n v="40"/>
    <s v="2017/10"/>
    <n v="1918015831"/>
    <s v="KR"/>
    <d v="2017-11-06T00:00:00"/>
  </r>
  <r>
    <x v="127"/>
    <s v="PORTLAND COM COLLEGE CANCEL/OMIT"/>
    <x v="1"/>
    <x v="15"/>
    <n v="0.01"/>
    <n v="40"/>
    <s v="2017/12"/>
    <n v="1918025736"/>
    <s v="KR"/>
    <d v="2018-01-05T00:00:00"/>
  </r>
  <r>
    <x v="43"/>
    <s v="BURLINGTON WATER DISTRICT"/>
    <x v="1"/>
    <x v="15"/>
    <n v="-0.04"/>
    <n v="50"/>
    <s v="2018/06"/>
    <n v="1718005219"/>
    <s v="KA"/>
    <d v="2018-06-30T00:00:00"/>
  </r>
  <r>
    <x v="43"/>
    <s v="BURLINGTON WATER DISTRICT"/>
    <x v="1"/>
    <x v="15"/>
    <n v="0.11"/>
    <n v="40"/>
    <s v="2018/03"/>
    <n v="1918038437"/>
    <s v="KR"/>
    <d v="2018-04-03T00:00:00"/>
  </r>
  <r>
    <x v="43"/>
    <s v="BURLINGTON WATER DISTRICT"/>
    <x v="1"/>
    <x v="15"/>
    <n v="0.23"/>
    <n v="40"/>
    <s v="2018/02"/>
    <n v="1918034032"/>
    <s v="KR"/>
    <d v="2018-03-05T00:00:00"/>
  </r>
  <r>
    <x v="43"/>
    <s v="BURLINGTON WATER DISTRICT"/>
    <x v="1"/>
    <x v="15"/>
    <n v="0.04"/>
    <n v="40"/>
    <s v="2018/06"/>
    <n v="1918053322"/>
    <s v="KR"/>
    <d v="2018-06-30T00:00:00"/>
  </r>
  <r>
    <x v="43"/>
    <s v="BURLINGTON WATER DISTRICT"/>
    <x v="1"/>
    <x v="15"/>
    <n v="0.04"/>
    <n v="40"/>
    <s v="2018/06"/>
    <n v="1918052734"/>
    <s v="KR"/>
    <d v="2018-06-30T00:00:00"/>
  </r>
  <r>
    <x v="43"/>
    <s v="BURLINGTON WATER DISTRICT"/>
    <x v="1"/>
    <x v="15"/>
    <n v="0.03"/>
    <n v="40"/>
    <s v="2018/05"/>
    <n v="1918048231"/>
    <s v="KR"/>
    <d v="2018-06-04T00:00:00"/>
  </r>
  <r>
    <x v="43"/>
    <s v="BURLINGTON WATER DISTRICT"/>
    <x v="1"/>
    <x v="15"/>
    <n v="0.2"/>
    <n v="40"/>
    <s v="2017/09"/>
    <n v="1918011453"/>
    <s v="KR"/>
    <d v="2017-10-05T00:00:00"/>
  </r>
  <r>
    <x v="43"/>
    <s v="BURLINGTON WATER DISTRICT"/>
    <x v="1"/>
    <x v="15"/>
    <n v="0.18"/>
    <n v="40"/>
    <s v="2017/08"/>
    <n v="1918007530"/>
    <s v="KR"/>
    <d v="2017-09-06T00:00:00"/>
  </r>
  <r>
    <x v="43"/>
    <s v="BURLINGTON WATER DISTRICT"/>
    <x v="1"/>
    <x v="15"/>
    <n v="0.1"/>
    <n v="40"/>
    <s v="2017/10"/>
    <n v="1918015833"/>
    <s v="KR"/>
    <d v="2017-11-06T00:00:00"/>
  </r>
  <r>
    <x v="43"/>
    <s v="BURLINGTON WATER DISTRICT"/>
    <x v="1"/>
    <x v="15"/>
    <n v="0.03"/>
    <n v="40"/>
    <s v="2017/12"/>
    <n v="1918025738"/>
    <s v="KR"/>
    <d v="2018-01-05T00:00:00"/>
  </r>
  <r>
    <x v="44"/>
    <s v="CORBETT WATER DISTRICT"/>
    <x v="1"/>
    <x v="15"/>
    <n v="-0.05"/>
    <n v="50"/>
    <s v="2018/06"/>
    <n v="1718005220"/>
    <s v="KA"/>
    <d v="2018-06-30T00:00:00"/>
  </r>
  <r>
    <x v="44"/>
    <s v="CORBETT WATER DISTRICT"/>
    <x v="1"/>
    <x v="15"/>
    <n v="0.01"/>
    <n v="40"/>
    <s v="2017/07"/>
    <n v="1918002970"/>
    <s v="KR"/>
    <d v="2017-08-03T00:00:00"/>
  </r>
  <r>
    <x v="44"/>
    <s v="CORBETT WATER DISTRICT"/>
    <x v="1"/>
    <x v="15"/>
    <n v="0.3"/>
    <n v="40"/>
    <s v="2018/02"/>
    <n v="1918034033"/>
    <s v="KR"/>
    <d v="2018-03-05T00:00:00"/>
  </r>
  <r>
    <x v="44"/>
    <s v="CORBETT WATER DISTRICT"/>
    <x v="1"/>
    <x v="15"/>
    <n v="0.26"/>
    <n v="40"/>
    <s v="2017/09"/>
    <n v="1918011454"/>
    <s v="KR"/>
    <d v="2017-10-05T00:00:00"/>
  </r>
  <r>
    <x v="44"/>
    <s v="CORBETT WATER DISTRICT"/>
    <x v="1"/>
    <x v="15"/>
    <n v="0.05"/>
    <n v="40"/>
    <s v="2018/06"/>
    <n v="1918053323"/>
    <s v="KR"/>
    <d v="2018-06-30T00:00:00"/>
  </r>
  <r>
    <x v="44"/>
    <s v="CORBETT WATER DISTRICT"/>
    <x v="1"/>
    <x v="15"/>
    <n v="0.05"/>
    <n v="40"/>
    <s v="2018/06"/>
    <n v="1918052735"/>
    <s v="KR"/>
    <d v="2018-06-30T00:00:00"/>
  </r>
  <r>
    <x v="44"/>
    <s v="CORBETT WATER DISTRICT"/>
    <x v="1"/>
    <x v="15"/>
    <n v="0.03"/>
    <n v="40"/>
    <s v="2018/05"/>
    <n v="1918048232"/>
    <s v="KR"/>
    <d v="2018-06-04T00:00:00"/>
  </r>
  <r>
    <x v="44"/>
    <s v="CORBETT WATER DISTRICT"/>
    <x v="1"/>
    <x v="15"/>
    <n v="0.01"/>
    <n v="40"/>
    <s v="2018/04"/>
    <n v="1918043802"/>
    <s v="KR"/>
    <d v="2018-05-04T00:00:00"/>
  </r>
  <r>
    <x v="44"/>
    <s v="CORBETT WATER DISTRICT"/>
    <x v="1"/>
    <x v="15"/>
    <n v="0.14000000000000001"/>
    <n v="40"/>
    <s v="2018/03"/>
    <n v="1918038438"/>
    <s v="KR"/>
    <d v="2018-04-03T00:00:00"/>
  </r>
  <r>
    <x v="44"/>
    <s v="CORBETT WATER DISTRICT"/>
    <x v="1"/>
    <x v="15"/>
    <n v="0.13"/>
    <n v="40"/>
    <s v="2017/10"/>
    <n v="1918015834"/>
    <s v="KR"/>
    <d v="2017-11-06T00:00:00"/>
  </r>
  <r>
    <x v="44"/>
    <s v="CORBETT WATER DISTRICT"/>
    <x v="1"/>
    <x v="15"/>
    <n v="0.24"/>
    <n v="40"/>
    <s v="2017/08"/>
    <n v="1918007531"/>
    <s v="KR"/>
    <d v="2017-09-06T00:00:00"/>
  </r>
  <r>
    <x v="44"/>
    <s v="CORBETT WATER DISTRICT"/>
    <x v="1"/>
    <x v="15"/>
    <n v="0.04"/>
    <n v="40"/>
    <s v="2017/12"/>
    <n v="1918025739"/>
    <s v="KR"/>
    <d v="2018-01-05T00:00:00"/>
  </r>
  <r>
    <x v="137"/>
    <s v="EAST MULTNOMAH SOIL &amp; WATER"/>
    <x v="1"/>
    <x v="15"/>
    <n v="-0.48"/>
    <n v="50"/>
    <s v="2018/06"/>
    <n v="1718005222"/>
    <s v="KA"/>
    <d v="2018-06-30T00:00:00"/>
  </r>
  <r>
    <x v="137"/>
    <s v="EAST MULTNOMAH SOIL &amp; WATER"/>
    <x v="1"/>
    <x v="15"/>
    <n v="0.05"/>
    <n v="40"/>
    <s v="2017/07"/>
    <n v="1918002972"/>
    <s v="KR"/>
    <d v="2017-08-03T00:00:00"/>
  </r>
  <r>
    <x v="137"/>
    <s v="EAST MULTNOMAH SOIL &amp; WATER"/>
    <x v="1"/>
    <x v="15"/>
    <n v="2.39"/>
    <n v="40"/>
    <s v="2017/09"/>
    <n v="1918011456"/>
    <s v="KR"/>
    <d v="2017-10-05T00:00:00"/>
  </r>
  <r>
    <x v="137"/>
    <s v="EAST MULTNOMAH SOIL &amp; WATER"/>
    <x v="1"/>
    <x v="15"/>
    <n v="2.17"/>
    <n v="40"/>
    <s v="2017/08"/>
    <n v="1918007533"/>
    <s v="KR"/>
    <d v="2017-09-06T00:00:00"/>
  </r>
  <r>
    <x v="137"/>
    <s v="EAST MULTNOMAH SOIL &amp; WATER"/>
    <x v="1"/>
    <x v="15"/>
    <n v="1.17"/>
    <n v="40"/>
    <s v="2017/10"/>
    <n v="1918015836"/>
    <s v="KR"/>
    <d v="2017-11-06T00:00:00"/>
  </r>
  <r>
    <x v="137"/>
    <s v="EAST MULTNOMAH SOIL &amp; WATER"/>
    <x v="1"/>
    <x v="15"/>
    <n v="1.3"/>
    <n v="40"/>
    <s v="2018/03"/>
    <n v="1918038440"/>
    <s v="KR"/>
    <d v="2018-04-03T00:00:00"/>
  </r>
  <r>
    <x v="137"/>
    <s v="EAST MULTNOMAH SOIL &amp; WATER"/>
    <x v="1"/>
    <x v="15"/>
    <n v="0.05"/>
    <n v="40"/>
    <s v="2018/04"/>
    <n v="1918043804"/>
    <s v="KR"/>
    <d v="2018-05-04T00:00:00"/>
  </r>
  <r>
    <x v="137"/>
    <s v="EAST MULTNOMAH SOIL &amp; WATER"/>
    <x v="1"/>
    <x v="15"/>
    <n v="0.48"/>
    <n v="40"/>
    <s v="2018/06"/>
    <n v="1918052737"/>
    <s v="KR"/>
    <d v="2018-06-30T00:00:00"/>
  </r>
  <r>
    <x v="137"/>
    <s v="EAST MULTNOMAH SOIL &amp; WATER"/>
    <x v="1"/>
    <x v="15"/>
    <n v="0.48"/>
    <n v="40"/>
    <s v="2018/06"/>
    <n v="1918053325"/>
    <s v="KR"/>
    <d v="2018-06-30T00:00:00"/>
  </r>
  <r>
    <x v="137"/>
    <s v="EAST MULTNOMAH SOIL &amp; WATER"/>
    <x v="1"/>
    <x v="15"/>
    <n v="0.3"/>
    <n v="40"/>
    <s v="2018/05"/>
    <n v="1918048234"/>
    <s v="KR"/>
    <d v="2018-06-04T00:00:00"/>
  </r>
  <r>
    <x v="137"/>
    <s v="EAST MULTNOMAH SOIL &amp; WATER"/>
    <x v="1"/>
    <x v="15"/>
    <n v="0.03"/>
    <n v="40"/>
    <s v="2017/11WK2"/>
    <n v="1918017940"/>
    <s v="KR"/>
    <d v="2017-11-16T00:00:00"/>
  </r>
  <r>
    <x v="137"/>
    <s v="EAST MULTNOMAH SOIL &amp; WATER"/>
    <x v="1"/>
    <x v="15"/>
    <n v="0.33"/>
    <n v="40"/>
    <s v="2017/12"/>
    <n v="1918025741"/>
    <s v="KR"/>
    <d v="2018-01-05T00:00:00"/>
  </r>
  <r>
    <x v="137"/>
    <s v="EAST MULTNOMAH SOIL &amp; WATER"/>
    <x v="1"/>
    <x v="15"/>
    <n v="0.04"/>
    <n v="40"/>
    <s v="2018/01"/>
    <n v="1918029970"/>
    <s v="KR"/>
    <d v="2018-02-05T00:00:00"/>
  </r>
  <r>
    <x v="137"/>
    <s v="EAST MULTNOMAH SOIL &amp; WATER"/>
    <x v="1"/>
    <x v="15"/>
    <n v="2.69"/>
    <n v="40"/>
    <s v="2018/02"/>
    <n v="1918034035"/>
    <s v="KR"/>
    <d v="2018-03-05T00:00:00"/>
  </r>
  <r>
    <x v="138"/>
    <s v="EAST MULT SOIL &amp; WATER CANCEL/OMIT"/>
    <x v="1"/>
    <x v="15"/>
    <n v="0.01"/>
    <n v="40"/>
    <s v="2018/02"/>
    <n v="1918034037"/>
    <s v="KR"/>
    <d v="2018-03-05T00:00:00"/>
  </r>
  <r>
    <x v="45"/>
    <s v="VALLEY VIEW WATER DISTRICT"/>
    <x v="1"/>
    <x v="15"/>
    <n v="-0.03"/>
    <n v="50"/>
    <s v="2018/06"/>
    <n v="1718005232"/>
    <s v="KA"/>
    <d v="2018-06-30T00:00:00"/>
  </r>
  <r>
    <x v="45"/>
    <s v="VALLEY VIEW WATER DISTRICT"/>
    <x v="1"/>
    <x v="15"/>
    <n v="0.08"/>
    <n v="40"/>
    <s v="2018/03"/>
    <n v="1918038450"/>
    <s v="KR"/>
    <d v="2018-04-03T00:00:00"/>
  </r>
  <r>
    <x v="45"/>
    <s v="VALLEY VIEW WATER DISTRICT"/>
    <x v="1"/>
    <x v="15"/>
    <n v="0.16"/>
    <n v="40"/>
    <s v="2018/02"/>
    <n v="1918034045"/>
    <s v="KR"/>
    <d v="2018-03-05T00:00:00"/>
  </r>
  <r>
    <x v="45"/>
    <s v="VALLEY VIEW WATER DISTRICT"/>
    <x v="1"/>
    <x v="15"/>
    <n v="0.03"/>
    <n v="40"/>
    <s v="2018/06"/>
    <n v="1918052747"/>
    <s v="KR"/>
    <d v="2018-06-30T00:00:00"/>
  </r>
  <r>
    <x v="45"/>
    <s v="VALLEY VIEW WATER DISTRICT"/>
    <x v="1"/>
    <x v="15"/>
    <n v="0.03"/>
    <n v="40"/>
    <s v="2018/06"/>
    <n v="1918053335"/>
    <s v="KR"/>
    <d v="2018-06-30T00:00:00"/>
  </r>
  <r>
    <x v="45"/>
    <s v="VALLEY VIEW WATER DISTRICT"/>
    <x v="1"/>
    <x v="15"/>
    <n v="0.02"/>
    <n v="40"/>
    <s v="2018/05"/>
    <n v="1918048244"/>
    <s v="KR"/>
    <d v="2018-06-04T00:00:00"/>
  </r>
  <r>
    <x v="45"/>
    <s v="VALLEY VIEW WATER DISTRICT"/>
    <x v="1"/>
    <x v="15"/>
    <n v="7.0000000000000007E-2"/>
    <n v="40"/>
    <s v="2017/10"/>
    <n v="1918015846"/>
    <s v="KR"/>
    <d v="2017-11-06T00:00:00"/>
  </r>
  <r>
    <x v="45"/>
    <s v="VALLEY VIEW WATER DISTRICT"/>
    <x v="1"/>
    <x v="15"/>
    <n v="0.14000000000000001"/>
    <n v="40"/>
    <s v="2017/09"/>
    <n v="1918011466"/>
    <s v="KR"/>
    <d v="2017-10-05T00:00:00"/>
  </r>
  <r>
    <x v="45"/>
    <s v="VALLEY VIEW WATER DISTRICT"/>
    <x v="1"/>
    <x v="15"/>
    <n v="0.13"/>
    <n v="40"/>
    <s v="2017/08"/>
    <n v="1918007543"/>
    <s v="KR"/>
    <d v="2017-09-06T00:00:00"/>
  </r>
  <r>
    <x v="45"/>
    <s v="VALLEY VIEW WATER DISTRICT"/>
    <x v="1"/>
    <x v="15"/>
    <n v="0.02"/>
    <n v="40"/>
    <s v="2017/12"/>
    <n v="1918025752"/>
    <s v="KR"/>
    <d v="2018-01-05T00:00:00"/>
  </r>
  <r>
    <x v="47"/>
    <s v="MULTNOMAH CTY - FIRE DISTRICT #10"/>
    <x v="1"/>
    <x v="15"/>
    <n v="-0.55000000000000004"/>
    <n v="50"/>
    <s v="2018/06"/>
    <n v="1718005233"/>
    <s v="KA"/>
    <d v="2018-06-30T00:00:00"/>
  </r>
  <r>
    <x v="47"/>
    <s v="MULTNOMAH CTY - FIRE DISTRICT #10"/>
    <x v="1"/>
    <x v="15"/>
    <n v="0.35"/>
    <n v="40"/>
    <s v="2018/05"/>
    <n v="1918048245"/>
    <s v="KR"/>
    <d v="2018-06-04T00:00:00"/>
  </r>
  <r>
    <x v="47"/>
    <s v="MULTNOMAH CTY - FIRE DISTRICT #10"/>
    <x v="1"/>
    <x v="15"/>
    <n v="1.5"/>
    <n v="40"/>
    <s v="2018/03"/>
    <n v="1918038451"/>
    <s v="KR"/>
    <d v="2018-04-03T00:00:00"/>
  </r>
  <r>
    <x v="47"/>
    <s v="MULTNOMAH CTY - FIRE DISTRICT #10"/>
    <x v="1"/>
    <x v="15"/>
    <n v="0.05"/>
    <n v="40"/>
    <s v="2018/01"/>
    <n v="1918029981"/>
    <s v="KR"/>
    <d v="2018-02-05T00:00:00"/>
  </r>
  <r>
    <x v="47"/>
    <s v="MULTNOMAH CTY - FIRE DISTRICT #10"/>
    <x v="1"/>
    <x v="15"/>
    <n v="0.55000000000000004"/>
    <n v="40"/>
    <s v="2018/06"/>
    <n v="1918053336"/>
    <s v="KR"/>
    <d v="2018-06-30T00:00:00"/>
  </r>
  <r>
    <x v="47"/>
    <s v="MULTNOMAH CTY - FIRE DISTRICT #10"/>
    <x v="1"/>
    <x v="15"/>
    <n v="0.55000000000000004"/>
    <n v="40"/>
    <s v="2018/06"/>
    <n v="1918052748"/>
    <s v="KR"/>
    <d v="2018-06-30T00:00:00"/>
  </r>
  <r>
    <x v="47"/>
    <s v="MULTNOMAH CTY - FIRE DISTRICT #10"/>
    <x v="1"/>
    <x v="15"/>
    <n v="0.06"/>
    <n v="40"/>
    <s v="2018/04"/>
    <n v="1918043815"/>
    <s v="KR"/>
    <d v="2018-05-04T00:00:00"/>
  </r>
  <r>
    <x v="47"/>
    <s v="MULTNOMAH CTY - FIRE DISTRICT #10"/>
    <x v="1"/>
    <x v="15"/>
    <n v="3.1"/>
    <n v="40"/>
    <s v="2018/02"/>
    <n v="1918034046"/>
    <s v="KR"/>
    <d v="2018-03-05T00:00:00"/>
  </r>
  <r>
    <x v="47"/>
    <s v="MULTNOMAH CTY - FIRE DISTRICT #10"/>
    <x v="1"/>
    <x v="15"/>
    <n v="0.38"/>
    <n v="40"/>
    <s v="2017/12"/>
    <n v="1918025753"/>
    <s v="KR"/>
    <d v="2018-01-05T00:00:00"/>
  </r>
  <r>
    <x v="47"/>
    <s v="MULTNOMAH CTY - FIRE DISTRICT #10"/>
    <x v="1"/>
    <x v="15"/>
    <n v="1.34"/>
    <n v="40"/>
    <s v="2017/10"/>
    <n v="1918015847"/>
    <s v="KR"/>
    <d v="2017-11-06T00:00:00"/>
  </r>
  <r>
    <x v="47"/>
    <s v="MULTNOMAH CTY - FIRE DISTRICT #10"/>
    <x v="1"/>
    <x v="15"/>
    <n v="2.5"/>
    <n v="40"/>
    <s v="2017/08"/>
    <n v="1918007545"/>
    <s v="KR"/>
    <d v="2017-09-06T00:00:00"/>
  </r>
  <r>
    <x v="47"/>
    <s v="MULTNOMAH CTY - FIRE DISTRICT #10"/>
    <x v="1"/>
    <x v="15"/>
    <n v="2.75"/>
    <n v="40"/>
    <s v="2017/09"/>
    <n v="1918011467"/>
    <s v="KR"/>
    <d v="2017-10-05T00:00:00"/>
  </r>
  <r>
    <x v="47"/>
    <s v="MULTNOMAH CTY - FIRE DISTRICT #10"/>
    <x v="1"/>
    <x v="15"/>
    <n v="0.06"/>
    <n v="40"/>
    <s v="2017/07"/>
    <n v="1918002983"/>
    <s v="KR"/>
    <d v="2017-08-03T00:00:00"/>
  </r>
  <r>
    <x v="47"/>
    <s v="MULTNOMAH CTY - FIRE DISTRICT #10"/>
    <x v="1"/>
    <x v="15"/>
    <n v="0.03"/>
    <n v="40"/>
    <s v="2017/11WK2"/>
    <n v="1918017951"/>
    <s v="KR"/>
    <d v="2017-11-16T00:00:00"/>
  </r>
  <r>
    <x v="135"/>
    <s v="MULT CTY FIRE DIST #10 CANCEL/OMIT"/>
    <x v="1"/>
    <x v="15"/>
    <n v="0.01"/>
    <n v="40"/>
    <s v="2018/02"/>
    <n v="1918034047"/>
    <s v="KR"/>
    <d v="2018-03-05T00:00:00"/>
  </r>
  <r>
    <x v="48"/>
    <s v="RIVERDALE FIRE DISTRICT #11J"/>
    <x v="1"/>
    <x v="15"/>
    <n v="-0.3"/>
    <n v="50"/>
    <s v="2018/06"/>
    <n v="1718005235"/>
    <s v="KA"/>
    <d v="2018-06-30T00:00:00"/>
  </r>
  <r>
    <x v="48"/>
    <s v="RIVERDALE FIRE DISTRICT #11J"/>
    <x v="1"/>
    <x v="15"/>
    <n v="0.81"/>
    <n v="40"/>
    <s v="2018/03"/>
    <n v="1918038453"/>
    <s v="KR"/>
    <d v="2018-04-03T00:00:00"/>
  </r>
  <r>
    <x v="48"/>
    <s v="RIVERDALE FIRE DISTRICT #11J"/>
    <x v="1"/>
    <x v="15"/>
    <n v="0.02"/>
    <n v="40"/>
    <s v="2017/11WK2"/>
    <n v="1918017953"/>
    <s v="KR"/>
    <d v="2017-11-16T00:00:00"/>
  </r>
  <r>
    <x v="48"/>
    <s v="RIVERDALE FIRE DISTRICT #11J"/>
    <x v="1"/>
    <x v="15"/>
    <n v="0.73"/>
    <n v="40"/>
    <s v="2017/10"/>
    <n v="1918015849"/>
    <s v="KR"/>
    <d v="2017-11-06T00:00:00"/>
  </r>
  <r>
    <x v="48"/>
    <s v="RIVERDALE FIRE DISTRICT #11J"/>
    <x v="1"/>
    <x v="15"/>
    <n v="1.68"/>
    <n v="40"/>
    <s v="2018/02"/>
    <n v="1918034048"/>
    <s v="KR"/>
    <d v="2018-03-05T00:00:00"/>
  </r>
  <r>
    <x v="48"/>
    <s v="RIVERDALE FIRE DISTRICT #11J"/>
    <x v="1"/>
    <x v="15"/>
    <n v="0.03"/>
    <n v="40"/>
    <s v="2018/01"/>
    <n v="1918029983"/>
    <s v="KR"/>
    <d v="2018-02-05T00:00:00"/>
  </r>
  <r>
    <x v="48"/>
    <s v="RIVERDALE FIRE DISTRICT #11J"/>
    <x v="1"/>
    <x v="15"/>
    <n v="0.3"/>
    <n v="40"/>
    <s v="2018/06"/>
    <n v="1918053338"/>
    <s v="KR"/>
    <d v="2018-06-30T00:00:00"/>
  </r>
  <r>
    <x v="48"/>
    <s v="RIVERDALE FIRE DISTRICT #11J"/>
    <x v="1"/>
    <x v="15"/>
    <n v="0.3"/>
    <n v="40"/>
    <s v="2018/06"/>
    <n v="1918052750"/>
    <s v="KR"/>
    <d v="2018-06-30T00:00:00"/>
  </r>
  <r>
    <x v="48"/>
    <s v="RIVERDALE FIRE DISTRICT #11J"/>
    <x v="1"/>
    <x v="15"/>
    <n v="0.19"/>
    <n v="40"/>
    <s v="2018/05"/>
    <n v="1918048247"/>
    <s v="KR"/>
    <d v="2018-06-04T00:00:00"/>
  </r>
  <r>
    <x v="48"/>
    <s v="RIVERDALE FIRE DISTRICT #11J"/>
    <x v="1"/>
    <x v="15"/>
    <n v="0.03"/>
    <n v="40"/>
    <s v="2018/04"/>
    <n v="1918043817"/>
    <s v="KR"/>
    <d v="2018-05-04T00:00:00"/>
  </r>
  <r>
    <x v="48"/>
    <s v="RIVERDALE FIRE DISTRICT #11J"/>
    <x v="1"/>
    <x v="15"/>
    <n v="1.49"/>
    <n v="40"/>
    <s v="2017/09"/>
    <n v="1918011469"/>
    <s v="KR"/>
    <d v="2017-10-05T00:00:00"/>
  </r>
  <r>
    <x v="48"/>
    <s v="RIVERDALE FIRE DISTRICT #11J"/>
    <x v="1"/>
    <x v="15"/>
    <n v="1.35"/>
    <n v="40"/>
    <s v="2017/08"/>
    <n v="1918007547"/>
    <s v="KR"/>
    <d v="2017-09-06T00:00:00"/>
  </r>
  <r>
    <x v="48"/>
    <s v="RIVERDALE FIRE DISTRICT #11J"/>
    <x v="1"/>
    <x v="15"/>
    <n v="0.03"/>
    <n v="40"/>
    <s v="2017/07"/>
    <n v="1918002985"/>
    <s v="KR"/>
    <d v="2017-08-03T00:00:00"/>
  </r>
  <r>
    <x v="48"/>
    <s v="RIVERDALE FIRE DISTRICT #11J"/>
    <x v="1"/>
    <x v="15"/>
    <n v="0.2"/>
    <n v="40"/>
    <s v="2017/12"/>
    <n v="1918025755"/>
    <s v="KR"/>
    <d v="2018-01-05T00:00:00"/>
  </r>
  <r>
    <x v="136"/>
    <s v="RIVERDALE FD #11J CANCEL/OMIT"/>
    <x v="1"/>
    <x v="15"/>
    <n v="0.01"/>
    <n v="40"/>
    <s v="2017/08"/>
    <n v="1918007549"/>
    <s v="KR"/>
    <d v="2017-09-06T00:00:00"/>
  </r>
  <r>
    <x v="136"/>
    <s v="RIVERDALE FD #11J CANCEL/OMIT"/>
    <x v="1"/>
    <x v="15"/>
    <n v="0.01"/>
    <n v="40"/>
    <s v="2017/10"/>
    <n v="1918015851"/>
    <s v="KR"/>
    <d v="2017-11-06T00:00:00"/>
  </r>
  <r>
    <x v="136"/>
    <s v="RIVERDALE FD #11J CANCEL/OMIT"/>
    <x v="1"/>
    <x v="15"/>
    <n v="0.01"/>
    <n v="40"/>
    <s v="2018/02"/>
    <n v="1918034050"/>
    <s v="KR"/>
    <d v="2018-03-05T00:00:00"/>
  </r>
  <r>
    <x v="136"/>
    <s v="RIVERDALE FD #11J CANCEL/OMIT"/>
    <x v="1"/>
    <x v="15"/>
    <n v="0.01"/>
    <n v="40"/>
    <s v="2018/03"/>
    <n v="1918038455"/>
    <s v="KR"/>
    <d v="2018-04-03T00:00:00"/>
  </r>
  <r>
    <x v="136"/>
    <s v="RIVERDALE FD #11J CANCEL/OMIT"/>
    <x v="1"/>
    <x v="15"/>
    <n v="0.01"/>
    <n v="40"/>
    <s v="2017/09"/>
    <n v="1918011471"/>
    <s v="KR"/>
    <d v="2017-10-05T00:00:00"/>
  </r>
  <r>
    <x v="49"/>
    <s v="CORBETT FIRE DISTRICT #14"/>
    <x v="1"/>
    <x v="15"/>
    <n v="-0.14000000000000001"/>
    <n v="50"/>
    <s v="2018/06"/>
    <n v="1718005240"/>
    <s v="KA"/>
    <d v="2018-06-30T00:00:00"/>
  </r>
  <r>
    <x v="49"/>
    <s v="CORBETT FIRE DISTRICT #14"/>
    <x v="1"/>
    <x v="15"/>
    <n v="0.02"/>
    <n v="40"/>
    <s v="2017/07"/>
    <n v="1918002990"/>
    <s v="KR"/>
    <d v="2017-08-03T00:00:00"/>
  </r>
  <r>
    <x v="49"/>
    <s v="CORBETT FIRE DISTRICT #14"/>
    <x v="1"/>
    <x v="15"/>
    <n v="0.02"/>
    <n v="40"/>
    <s v="2018/04"/>
    <n v="1918043822"/>
    <s v="KR"/>
    <d v="2018-05-04T00:00:00"/>
  </r>
  <r>
    <x v="49"/>
    <s v="CORBETT FIRE DISTRICT #14"/>
    <x v="1"/>
    <x v="15"/>
    <n v="0.39"/>
    <n v="40"/>
    <s v="2018/03"/>
    <n v="1918038458"/>
    <s v="KR"/>
    <d v="2018-04-03T00:00:00"/>
  </r>
  <r>
    <x v="49"/>
    <s v="CORBETT FIRE DISTRICT #14"/>
    <x v="1"/>
    <x v="15"/>
    <n v="0.81"/>
    <n v="40"/>
    <s v="2018/02"/>
    <n v="1918034053"/>
    <s v="KR"/>
    <d v="2018-03-05T00:00:00"/>
  </r>
  <r>
    <x v="49"/>
    <s v="CORBETT FIRE DISTRICT #14"/>
    <x v="1"/>
    <x v="15"/>
    <n v="0.01"/>
    <n v="40"/>
    <s v="2018/01"/>
    <n v="1918029988"/>
    <s v="KR"/>
    <d v="2018-02-05T00:00:00"/>
  </r>
  <r>
    <x v="49"/>
    <s v="CORBETT FIRE DISTRICT #14"/>
    <x v="1"/>
    <x v="15"/>
    <n v="0.14000000000000001"/>
    <n v="40"/>
    <s v="2018/06"/>
    <n v="1918053343"/>
    <s v="KR"/>
    <d v="2018-06-30T00:00:00"/>
  </r>
  <r>
    <x v="49"/>
    <s v="CORBETT FIRE DISTRICT #14"/>
    <x v="1"/>
    <x v="15"/>
    <n v="0.14000000000000001"/>
    <n v="40"/>
    <s v="2018/06"/>
    <n v="1918052755"/>
    <s v="KR"/>
    <d v="2018-06-30T00:00:00"/>
  </r>
  <r>
    <x v="49"/>
    <s v="CORBETT FIRE DISTRICT #14"/>
    <x v="1"/>
    <x v="15"/>
    <n v="0.09"/>
    <n v="40"/>
    <s v="2018/05"/>
    <n v="1918048252"/>
    <s v="KR"/>
    <d v="2018-06-04T00:00:00"/>
  </r>
  <r>
    <x v="49"/>
    <s v="CORBETT FIRE DISTRICT #14"/>
    <x v="1"/>
    <x v="15"/>
    <n v="0.35"/>
    <n v="40"/>
    <s v="2017/10"/>
    <n v="1918015854"/>
    <s v="KR"/>
    <d v="2017-11-06T00:00:00"/>
  </r>
  <r>
    <x v="49"/>
    <s v="CORBETT FIRE DISTRICT #14"/>
    <x v="1"/>
    <x v="15"/>
    <n v="0.72"/>
    <n v="40"/>
    <s v="2017/09"/>
    <n v="1918011474"/>
    <s v="KR"/>
    <d v="2017-10-05T00:00:00"/>
  </r>
  <r>
    <x v="49"/>
    <s v="CORBETT FIRE DISTRICT #14"/>
    <x v="1"/>
    <x v="15"/>
    <n v="0.65"/>
    <n v="40"/>
    <s v="2017/08"/>
    <n v="1918007552"/>
    <s v="KR"/>
    <d v="2017-09-06T00:00:00"/>
  </r>
  <r>
    <x v="49"/>
    <s v="CORBETT FIRE DISTRICT #14"/>
    <x v="1"/>
    <x v="15"/>
    <n v="0.1"/>
    <n v="40"/>
    <s v="2017/12"/>
    <n v="1918025760"/>
    <s v="KR"/>
    <d v="2018-01-05T00:00:00"/>
  </r>
  <r>
    <x v="49"/>
    <s v="CORBETT FIRE DISTRICT #14"/>
    <x v="1"/>
    <x v="15"/>
    <n v="0.01"/>
    <n v="40"/>
    <s v="2017/11WK2"/>
    <n v="1918017958"/>
    <s v="KR"/>
    <d v="2017-11-16T00:00:00"/>
  </r>
  <r>
    <x v="51"/>
    <s v="SAUVIE ISLAND RFPD #30"/>
    <x v="1"/>
    <x v="15"/>
    <n v="-0.06"/>
    <n v="50"/>
    <s v="2018/06"/>
    <n v="1718005242"/>
    <s v="KA"/>
    <d v="2018-06-30T00:00:00"/>
  </r>
  <r>
    <x v="51"/>
    <s v="SAUVIE ISLAND RFPD #30"/>
    <x v="1"/>
    <x v="15"/>
    <n v="0.17"/>
    <n v="40"/>
    <s v="2018/03"/>
    <n v="1918038460"/>
    <s v="KR"/>
    <d v="2018-04-03T00:00:00"/>
  </r>
  <r>
    <x v="51"/>
    <s v="SAUVIE ISLAND RFPD #30"/>
    <x v="1"/>
    <x v="15"/>
    <n v="0.04"/>
    <n v="40"/>
    <s v="2017/12"/>
    <n v="1918025762"/>
    <s v="KR"/>
    <d v="2018-01-05T00:00:00"/>
  </r>
  <r>
    <x v="51"/>
    <s v="SAUVIE ISLAND RFPD #30"/>
    <x v="1"/>
    <x v="15"/>
    <n v="0.36"/>
    <n v="40"/>
    <s v="2018/02"/>
    <n v="1918034055"/>
    <s v="KR"/>
    <d v="2018-03-05T00:00:00"/>
  </r>
  <r>
    <x v="51"/>
    <s v="SAUVIE ISLAND RFPD #30"/>
    <x v="1"/>
    <x v="15"/>
    <n v="0.01"/>
    <n v="40"/>
    <s v="2018/01"/>
    <n v="1918029990"/>
    <s v="KR"/>
    <d v="2018-02-05T00:00:00"/>
  </r>
  <r>
    <x v="51"/>
    <s v="SAUVIE ISLAND RFPD #30"/>
    <x v="1"/>
    <x v="15"/>
    <n v="0.06"/>
    <n v="40"/>
    <s v="2018/06"/>
    <n v="1918053345"/>
    <s v="KR"/>
    <d v="2018-06-30T00:00:00"/>
  </r>
  <r>
    <x v="51"/>
    <s v="SAUVIE ISLAND RFPD #30"/>
    <x v="1"/>
    <x v="15"/>
    <n v="0.06"/>
    <n v="40"/>
    <s v="2018/06"/>
    <n v="1918052757"/>
    <s v="KR"/>
    <d v="2018-06-30T00:00:00"/>
  </r>
  <r>
    <x v="51"/>
    <s v="SAUVIE ISLAND RFPD #30"/>
    <x v="1"/>
    <x v="15"/>
    <n v="0.04"/>
    <n v="40"/>
    <s v="2018/05"/>
    <n v="1918048254"/>
    <s v="KR"/>
    <d v="2018-06-04T00:00:00"/>
  </r>
  <r>
    <x v="51"/>
    <s v="SAUVIE ISLAND RFPD #30"/>
    <x v="1"/>
    <x v="15"/>
    <n v="0.01"/>
    <n v="40"/>
    <s v="2018/04"/>
    <n v="1918043824"/>
    <s v="KR"/>
    <d v="2018-05-04T00:00:00"/>
  </r>
  <r>
    <x v="51"/>
    <s v="SAUVIE ISLAND RFPD #30"/>
    <x v="1"/>
    <x v="15"/>
    <n v="0.16"/>
    <n v="40"/>
    <s v="2017/10"/>
    <n v="1918015856"/>
    <s v="KR"/>
    <d v="2017-11-06T00:00:00"/>
  </r>
  <r>
    <x v="51"/>
    <s v="SAUVIE ISLAND RFPD #30"/>
    <x v="1"/>
    <x v="15"/>
    <n v="0.28999999999999998"/>
    <n v="40"/>
    <s v="2017/08"/>
    <n v="1918007555"/>
    <s v="KR"/>
    <d v="2017-09-06T00:00:00"/>
  </r>
  <r>
    <x v="51"/>
    <s v="SAUVIE ISLAND RFPD #30"/>
    <x v="1"/>
    <x v="15"/>
    <n v="0.01"/>
    <n v="40"/>
    <s v="2017/07"/>
    <n v="1918002992"/>
    <s v="KR"/>
    <d v="2017-08-03T00:00:00"/>
  </r>
  <r>
    <x v="51"/>
    <s v="SAUVIE ISLAND RFPD #30"/>
    <x v="1"/>
    <x v="15"/>
    <n v="0.32"/>
    <n v="40"/>
    <s v="2017/09"/>
    <n v="1918011476"/>
    <s v="KR"/>
    <d v="2017-10-05T00:00:00"/>
  </r>
  <r>
    <x v="96"/>
    <s v="SAUVIE ISLAND RFPD #30 BONDS"/>
    <x v="1"/>
    <x v="15"/>
    <n v="-0.01"/>
    <n v="50"/>
    <s v="2018/06"/>
    <n v="1718005243"/>
    <s v="KA"/>
    <d v="2018-06-30T00:00:00"/>
  </r>
  <r>
    <x v="96"/>
    <s v="SAUVIE ISLAND RFPD #30 BONDS"/>
    <x v="1"/>
    <x v="15"/>
    <n v="0.03"/>
    <n v="40"/>
    <s v="2018/03"/>
    <n v="1918038461"/>
    <s v="KR"/>
    <d v="2018-04-03T00:00:00"/>
  </r>
  <r>
    <x v="96"/>
    <s v="SAUVIE ISLAND RFPD #30 BONDS"/>
    <x v="1"/>
    <x v="15"/>
    <n v="0.06"/>
    <n v="40"/>
    <s v="2018/02"/>
    <n v="1918034056"/>
    <s v="KR"/>
    <d v="2018-03-05T00:00:00"/>
  </r>
  <r>
    <x v="96"/>
    <s v="SAUVIE ISLAND RFPD #30 BONDS"/>
    <x v="1"/>
    <x v="15"/>
    <n v="0.01"/>
    <n v="40"/>
    <s v="2017/12"/>
    <n v="1918025763"/>
    <s v="KR"/>
    <d v="2018-01-05T00:00:00"/>
  </r>
  <r>
    <x v="96"/>
    <s v="SAUVIE ISLAND RFPD #30 BONDS"/>
    <x v="1"/>
    <x v="15"/>
    <n v="0.01"/>
    <n v="40"/>
    <s v="2018/06"/>
    <n v="1918053346"/>
    <s v="KR"/>
    <d v="2018-06-30T00:00:00"/>
  </r>
  <r>
    <x v="96"/>
    <s v="SAUVIE ISLAND RFPD #30 BONDS"/>
    <x v="1"/>
    <x v="15"/>
    <n v="0.03"/>
    <n v="40"/>
    <s v="2017/10"/>
    <n v="1918015857"/>
    <s v="KR"/>
    <d v="2017-11-06T00:00:00"/>
  </r>
  <r>
    <x v="96"/>
    <s v="SAUVIE ISLAND RFPD #30 BONDS"/>
    <x v="1"/>
    <x v="15"/>
    <n v="0.05"/>
    <n v="40"/>
    <s v="2017/08"/>
    <n v="1918007556"/>
    <s v="KR"/>
    <d v="2017-09-06T00:00:00"/>
  </r>
  <r>
    <x v="96"/>
    <s v="SAUVIE ISLAND RFPD #30 BONDS"/>
    <x v="1"/>
    <x v="15"/>
    <n v="0.01"/>
    <n v="40"/>
    <s v="2018/06"/>
    <n v="1918052758"/>
    <s v="KR"/>
    <d v="2018-06-30T00:00:00"/>
  </r>
  <r>
    <x v="96"/>
    <s v="SAUVIE ISLAND RFPD #30 BONDS"/>
    <x v="1"/>
    <x v="15"/>
    <n v="0.01"/>
    <n v="40"/>
    <s v="2018/05"/>
    <n v="1918048255"/>
    <s v="KR"/>
    <d v="2018-06-04T00:00:00"/>
  </r>
  <r>
    <x v="96"/>
    <s v="SAUVIE ISLAND RFPD #30 BONDS"/>
    <x v="1"/>
    <x v="15"/>
    <n v="0.06"/>
    <n v="40"/>
    <s v="2017/09"/>
    <n v="1918011477"/>
    <s v="KR"/>
    <d v="2017-10-05T00:00:00"/>
  </r>
  <r>
    <x v="107"/>
    <s v="SCAPPOOSE FIRE DISTRICT #31"/>
    <x v="1"/>
    <x v="15"/>
    <n v="-0.04"/>
    <n v="50"/>
    <s v="2018/06"/>
    <n v="1718005245"/>
    <s v="KA"/>
    <d v="2018-06-30T00:00:00"/>
  </r>
  <r>
    <x v="107"/>
    <s v="SCAPPOOSE FIRE DISTRICT #31"/>
    <x v="1"/>
    <x v="15"/>
    <n v="0.17"/>
    <n v="40"/>
    <s v="2017/08"/>
    <n v="1918007558"/>
    <s v="KR"/>
    <d v="2017-09-06T00:00:00"/>
  </r>
  <r>
    <x v="107"/>
    <s v="SCAPPOOSE FIRE DISTRICT #31"/>
    <x v="1"/>
    <x v="15"/>
    <n v="0.1"/>
    <n v="40"/>
    <s v="2018/03"/>
    <n v="1918038463"/>
    <s v="KR"/>
    <d v="2018-04-03T00:00:00"/>
  </r>
  <r>
    <x v="107"/>
    <s v="SCAPPOOSE FIRE DISTRICT #31"/>
    <x v="1"/>
    <x v="15"/>
    <n v="0.21"/>
    <n v="40"/>
    <s v="2018/02"/>
    <n v="1918034058"/>
    <s v="KR"/>
    <d v="2018-03-05T00:00:00"/>
  </r>
  <r>
    <x v="107"/>
    <s v="SCAPPOOSE FIRE DISTRICT #31"/>
    <x v="1"/>
    <x v="15"/>
    <n v="0.04"/>
    <n v="40"/>
    <s v="2018/06"/>
    <n v="1918053348"/>
    <s v="KR"/>
    <d v="2018-06-30T00:00:00"/>
  </r>
  <r>
    <x v="107"/>
    <s v="SCAPPOOSE FIRE DISTRICT #31"/>
    <x v="1"/>
    <x v="15"/>
    <n v="0.04"/>
    <n v="40"/>
    <s v="2018/06"/>
    <n v="1918052760"/>
    <s v="KR"/>
    <d v="2018-06-30T00:00:00"/>
  </r>
  <r>
    <x v="107"/>
    <s v="SCAPPOOSE FIRE DISTRICT #31"/>
    <x v="1"/>
    <x v="15"/>
    <n v="0.02"/>
    <n v="40"/>
    <s v="2018/05"/>
    <n v="1918048257"/>
    <s v="KR"/>
    <d v="2018-06-04T00:00:00"/>
  </r>
  <r>
    <x v="107"/>
    <s v="SCAPPOOSE FIRE DISTRICT #31"/>
    <x v="1"/>
    <x v="15"/>
    <n v="0.09"/>
    <n v="40"/>
    <s v="2017/10"/>
    <n v="1918015859"/>
    <s v="KR"/>
    <d v="2017-11-06T00:00:00"/>
  </r>
  <r>
    <x v="107"/>
    <s v="SCAPPOOSE FIRE DISTRICT #31"/>
    <x v="1"/>
    <x v="15"/>
    <n v="0.18"/>
    <n v="40"/>
    <s v="2017/09"/>
    <n v="1918011479"/>
    <s v="KR"/>
    <d v="2017-10-05T00:00:00"/>
  </r>
  <r>
    <x v="107"/>
    <s v="SCAPPOOSE FIRE DISTRICT #31"/>
    <x v="1"/>
    <x v="15"/>
    <n v="0.02"/>
    <n v="40"/>
    <s v="2017/12"/>
    <n v="1918025765"/>
    <s v="KR"/>
    <d v="2018-01-05T00:00:00"/>
  </r>
  <r>
    <x v="52"/>
    <s v="FIRE PATROL - OR DEPT OF FORESTRY"/>
    <x v="1"/>
    <x v="15"/>
    <n v="-0.03"/>
    <n v="50"/>
    <s v="2018/06"/>
    <n v="1718005247"/>
    <s v="KA"/>
    <d v="2018-06-30T00:00:00"/>
  </r>
  <r>
    <x v="52"/>
    <s v="FIRE PATROL - OR DEPT OF FORESTRY"/>
    <x v="1"/>
    <x v="15"/>
    <n v="7.0000000000000007E-2"/>
    <n v="40"/>
    <s v="2018/03"/>
    <n v="1918038465"/>
    <s v="KR"/>
    <d v="2018-04-03T00:00:00"/>
  </r>
  <r>
    <x v="52"/>
    <s v="FIRE PATROL - OR DEPT OF FORESTRY"/>
    <x v="1"/>
    <x v="15"/>
    <n v="0.15"/>
    <n v="40"/>
    <s v="2018/02"/>
    <n v="1918034060"/>
    <s v="KR"/>
    <d v="2018-03-05T00:00:00"/>
  </r>
  <r>
    <x v="52"/>
    <s v="FIRE PATROL - OR DEPT OF FORESTRY"/>
    <x v="1"/>
    <x v="15"/>
    <n v="0.02"/>
    <n v="40"/>
    <s v="2017/12"/>
    <n v="1918025767"/>
    <s v="KR"/>
    <d v="2018-01-05T00:00:00"/>
  </r>
  <r>
    <x v="52"/>
    <s v="FIRE PATROL - OR DEPT OF FORESTRY"/>
    <x v="1"/>
    <x v="15"/>
    <n v="0.03"/>
    <n v="40"/>
    <s v="2018/06"/>
    <n v="1918053350"/>
    <s v="KR"/>
    <d v="2018-06-30T00:00:00"/>
  </r>
  <r>
    <x v="52"/>
    <s v="FIRE PATROL - OR DEPT OF FORESTRY"/>
    <x v="1"/>
    <x v="15"/>
    <n v="0.03"/>
    <n v="40"/>
    <s v="2018/06"/>
    <n v="1918052762"/>
    <s v="KR"/>
    <d v="2018-06-30T00:00:00"/>
  </r>
  <r>
    <x v="52"/>
    <s v="FIRE PATROL - OR DEPT OF FORESTRY"/>
    <x v="1"/>
    <x v="15"/>
    <n v="0.02"/>
    <n v="40"/>
    <s v="2018/05"/>
    <n v="1918048259"/>
    <s v="KR"/>
    <d v="2018-06-04T00:00:00"/>
  </r>
  <r>
    <x v="52"/>
    <s v="FIRE PATROL - OR DEPT OF FORESTRY"/>
    <x v="1"/>
    <x v="15"/>
    <n v="0.12"/>
    <n v="40"/>
    <s v="2017/08"/>
    <n v="1918007560"/>
    <s v="KR"/>
    <d v="2017-09-06T00:00:00"/>
  </r>
  <r>
    <x v="52"/>
    <s v="FIRE PATROL - OR DEPT OF FORESTRY"/>
    <x v="1"/>
    <x v="15"/>
    <n v="0.06"/>
    <n v="40"/>
    <s v="2017/10"/>
    <n v="1918015861"/>
    <s v="KR"/>
    <d v="2017-11-06T00:00:00"/>
  </r>
  <r>
    <x v="52"/>
    <s v="FIRE PATROL - OR DEPT OF FORESTRY"/>
    <x v="1"/>
    <x v="15"/>
    <n v="0.13"/>
    <n v="40"/>
    <s v="2017/09"/>
    <n v="1918011481"/>
    <s v="KR"/>
    <d v="2017-10-05T00:00:00"/>
  </r>
  <r>
    <x v="53"/>
    <s v="TV FIRE/RESCUE DIST #1J"/>
    <x v="1"/>
    <x v="15"/>
    <n v="-0.47"/>
    <n v="50"/>
    <s v="2018/06"/>
    <n v="1718005248"/>
    <s v="KA"/>
    <d v="2018-06-30T00:00:00"/>
  </r>
  <r>
    <x v="53"/>
    <s v="TV FIRE/RESCUE DIST #1J"/>
    <x v="1"/>
    <x v="15"/>
    <n v="0.05"/>
    <n v="40"/>
    <s v="2018/04"/>
    <n v="1918043830"/>
    <s v="KR"/>
    <d v="2018-05-04T00:00:00"/>
  </r>
  <r>
    <x v="53"/>
    <s v="TV FIRE/RESCUE DIST #1J"/>
    <x v="1"/>
    <x v="15"/>
    <n v="0.04"/>
    <n v="40"/>
    <s v="2018/01"/>
    <n v="1918029996"/>
    <s v="KR"/>
    <d v="2018-02-05T00:00:00"/>
  </r>
  <r>
    <x v="53"/>
    <s v="TV FIRE/RESCUE DIST #1J"/>
    <x v="1"/>
    <x v="15"/>
    <n v="1.29"/>
    <n v="40"/>
    <s v="2018/03"/>
    <n v="1918038466"/>
    <s v="KR"/>
    <d v="2018-04-03T00:00:00"/>
  </r>
  <r>
    <x v="53"/>
    <s v="TV FIRE/RESCUE DIST #1J"/>
    <x v="1"/>
    <x v="15"/>
    <n v="2.66"/>
    <n v="40"/>
    <s v="2018/02"/>
    <n v="1918034061"/>
    <s v="KR"/>
    <d v="2018-03-05T00:00:00"/>
  </r>
  <r>
    <x v="53"/>
    <s v="TV FIRE/RESCUE DIST #1J"/>
    <x v="1"/>
    <x v="15"/>
    <n v="0.47"/>
    <n v="40"/>
    <s v="2018/06"/>
    <n v="1918053351"/>
    <s v="KR"/>
    <d v="2018-06-30T00:00:00"/>
  </r>
  <r>
    <x v="53"/>
    <s v="TV FIRE/RESCUE DIST #1J"/>
    <x v="1"/>
    <x v="15"/>
    <n v="0.47"/>
    <n v="40"/>
    <s v="2018/06"/>
    <n v="1918052763"/>
    <s v="KR"/>
    <d v="2018-06-30T00:00:00"/>
  </r>
  <r>
    <x v="53"/>
    <s v="TV FIRE/RESCUE DIST #1J"/>
    <x v="1"/>
    <x v="15"/>
    <n v="0.3"/>
    <n v="40"/>
    <s v="2018/05"/>
    <n v="1918048260"/>
    <s v="KR"/>
    <d v="2018-06-04T00:00:00"/>
  </r>
  <r>
    <x v="53"/>
    <s v="TV FIRE/RESCUE DIST #1J"/>
    <x v="1"/>
    <x v="15"/>
    <n v="2.36"/>
    <n v="40"/>
    <s v="2017/09"/>
    <n v="1918011482"/>
    <s v="KR"/>
    <d v="2017-10-05T00:00:00"/>
  </r>
  <r>
    <x v="53"/>
    <s v="TV FIRE/RESCUE DIST #1J"/>
    <x v="1"/>
    <x v="15"/>
    <n v="0.05"/>
    <n v="40"/>
    <s v="2017/07"/>
    <n v="1918002998"/>
    <s v="KR"/>
    <d v="2017-08-03T00:00:00"/>
  </r>
  <r>
    <x v="53"/>
    <s v="TV FIRE/RESCUE DIST #1J"/>
    <x v="1"/>
    <x v="15"/>
    <n v="2.15"/>
    <n v="40"/>
    <s v="2017/08"/>
    <n v="1918007561"/>
    <s v="KR"/>
    <d v="2017-09-06T00:00:00"/>
  </r>
  <r>
    <x v="53"/>
    <s v="TV FIRE/RESCUE DIST #1J"/>
    <x v="1"/>
    <x v="15"/>
    <n v="0.32"/>
    <n v="40"/>
    <s v="2017/12"/>
    <n v="1918025768"/>
    <s v="KR"/>
    <d v="2018-01-05T00:00:00"/>
  </r>
  <r>
    <x v="53"/>
    <s v="TV FIRE/RESCUE DIST #1J"/>
    <x v="1"/>
    <x v="15"/>
    <n v="1.1499999999999999"/>
    <n v="40"/>
    <s v="2017/10"/>
    <n v="1918015862"/>
    <s v="KR"/>
    <d v="2017-11-06T00:00:00"/>
  </r>
  <r>
    <x v="53"/>
    <s v="TV FIRE/RESCUE DIST #1J"/>
    <x v="1"/>
    <x v="15"/>
    <n v="0.03"/>
    <n v="40"/>
    <s v="2017/11WK2"/>
    <n v="1918017966"/>
    <s v="KR"/>
    <d v="2017-11-16T00:00:00"/>
  </r>
  <r>
    <x v="79"/>
    <s v="TV FIRE/RESCUE DIST #1J BONDS"/>
    <x v="1"/>
    <x v="15"/>
    <n v="-0.01"/>
    <n v="50"/>
    <s v="2018/06"/>
    <n v="1718005249"/>
    <s v="KA"/>
    <d v="2018-06-30T00:00:00"/>
  </r>
  <r>
    <x v="79"/>
    <s v="TV FIRE/RESCUE DIST #1J BONDS"/>
    <x v="1"/>
    <x v="15"/>
    <n v="7.0000000000000007E-2"/>
    <n v="40"/>
    <s v="2018/02"/>
    <n v="1918034062"/>
    <s v="KR"/>
    <d v="2018-03-05T00:00:00"/>
  </r>
  <r>
    <x v="79"/>
    <s v="TV FIRE/RESCUE DIST #1J BONDS"/>
    <x v="1"/>
    <x v="15"/>
    <n v="0.03"/>
    <n v="40"/>
    <s v="2018/03"/>
    <n v="1918038467"/>
    <s v="KR"/>
    <d v="2018-04-03T00:00:00"/>
  </r>
  <r>
    <x v="79"/>
    <s v="TV FIRE/RESCUE DIST #1J BONDS"/>
    <x v="1"/>
    <x v="15"/>
    <n v="0.01"/>
    <n v="40"/>
    <s v="2018/05"/>
    <n v="1918048261"/>
    <s v="KR"/>
    <d v="2018-06-04T00:00:00"/>
  </r>
  <r>
    <x v="79"/>
    <s v="TV FIRE/RESCUE DIST #1J BONDS"/>
    <x v="1"/>
    <x v="15"/>
    <n v="0.01"/>
    <n v="40"/>
    <s v="2018/06"/>
    <n v="1918053352"/>
    <s v="KR"/>
    <d v="2018-06-30T00:00:00"/>
  </r>
  <r>
    <x v="79"/>
    <s v="TV FIRE/RESCUE DIST #1J BONDS"/>
    <x v="1"/>
    <x v="15"/>
    <n v="0.01"/>
    <n v="40"/>
    <s v="2018/06"/>
    <n v="1918052764"/>
    <s v="KR"/>
    <d v="2018-06-30T00:00:00"/>
  </r>
  <r>
    <x v="79"/>
    <s v="TV FIRE/RESCUE DIST #1J BONDS"/>
    <x v="1"/>
    <x v="15"/>
    <n v="0.03"/>
    <n v="40"/>
    <s v="2017/10"/>
    <n v="1918015863"/>
    <s v="KR"/>
    <d v="2017-11-06T00:00:00"/>
  </r>
  <r>
    <x v="79"/>
    <s v="TV FIRE/RESCUE DIST #1J BONDS"/>
    <x v="1"/>
    <x v="15"/>
    <n v="0.06"/>
    <n v="40"/>
    <s v="2017/09"/>
    <n v="1918011483"/>
    <s v="KR"/>
    <d v="2017-10-05T00:00:00"/>
  </r>
  <r>
    <x v="79"/>
    <s v="TV FIRE/RESCUE DIST #1J BONDS"/>
    <x v="1"/>
    <x v="15"/>
    <n v="0.05"/>
    <n v="40"/>
    <s v="2017/08"/>
    <n v="1918007562"/>
    <s v="KR"/>
    <d v="2017-09-06T00:00:00"/>
  </r>
  <r>
    <x v="79"/>
    <s v="TV FIRE/RESCUE DIST #1J BONDS"/>
    <x v="1"/>
    <x v="15"/>
    <n v="0.01"/>
    <n v="40"/>
    <s v="2017/12"/>
    <n v="1918025769"/>
    <s v="KR"/>
    <d v="2018-01-05T00:00:00"/>
  </r>
  <r>
    <x v="54"/>
    <s v="MULTNOMAH CTY - DRAINAGE #1"/>
    <x v="1"/>
    <x v="15"/>
    <n v="-0.63"/>
    <n v="50"/>
    <s v="2018/06"/>
    <n v="1718005251"/>
    <s v="KA"/>
    <d v="2018-06-30T00:00:00"/>
  </r>
  <r>
    <x v="54"/>
    <s v="MULTNOMAH CTY - DRAINAGE #1"/>
    <x v="1"/>
    <x v="15"/>
    <n v="3.57"/>
    <n v="40"/>
    <s v="2018/02"/>
    <n v="1918034064"/>
    <s v="KR"/>
    <d v="2018-03-05T00:00:00"/>
  </r>
  <r>
    <x v="54"/>
    <s v="MULTNOMAH CTY - DRAINAGE #1"/>
    <x v="1"/>
    <x v="15"/>
    <n v="0.06"/>
    <n v="40"/>
    <s v="2018/01"/>
    <n v="1918029999"/>
    <s v="KR"/>
    <d v="2018-02-05T00:00:00"/>
  </r>
  <r>
    <x v="54"/>
    <s v="MULTNOMAH CTY - DRAINAGE #1"/>
    <x v="1"/>
    <x v="15"/>
    <n v="0.43"/>
    <n v="40"/>
    <s v="2017/12"/>
    <n v="1918025771"/>
    <s v="KR"/>
    <d v="2018-01-05T00:00:00"/>
  </r>
  <r>
    <x v="54"/>
    <s v="MULTNOMAH CTY - DRAINAGE #1"/>
    <x v="1"/>
    <x v="15"/>
    <n v="7.0000000000000007E-2"/>
    <n v="40"/>
    <s v="2018/04"/>
    <n v="1918043833"/>
    <s v="KR"/>
    <d v="2018-05-04T00:00:00"/>
  </r>
  <r>
    <x v="54"/>
    <s v="MULTNOMAH CTY - DRAINAGE #1"/>
    <x v="1"/>
    <x v="15"/>
    <n v="1.73"/>
    <n v="40"/>
    <s v="2018/03"/>
    <n v="1918038469"/>
    <s v="KR"/>
    <d v="2018-04-03T00:00:00"/>
  </r>
  <r>
    <x v="54"/>
    <s v="MULTNOMAH CTY - DRAINAGE #1"/>
    <x v="1"/>
    <x v="15"/>
    <n v="0.63"/>
    <n v="40"/>
    <s v="2018/06"/>
    <n v="1918053354"/>
    <s v="KR"/>
    <d v="2018-06-30T00:00:00"/>
  </r>
  <r>
    <x v="54"/>
    <s v="MULTNOMAH CTY - DRAINAGE #1"/>
    <x v="1"/>
    <x v="15"/>
    <n v="0.63"/>
    <n v="40"/>
    <s v="2018/06"/>
    <n v="1918052766"/>
    <s v="KR"/>
    <d v="2018-06-30T00:00:00"/>
  </r>
  <r>
    <x v="54"/>
    <s v="MULTNOMAH CTY - DRAINAGE #1"/>
    <x v="1"/>
    <x v="15"/>
    <n v="0.4"/>
    <n v="40"/>
    <s v="2018/05"/>
    <n v="1918048263"/>
    <s v="KR"/>
    <d v="2018-06-04T00:00:00"/>
  </r>
  <r>
    <x v="54"/>
    <s v="MULTNOMAH CTY - DRAINAGE #1"/>
    <x v="1"/>
    <x v="15"/>
    <n v="1.55"/>
    <n v="40"/>
    <s v="2017/10"/>
    <n v="1918015865"/>
    <s v="KR"/>
    <d v="2017-11-06T00:00:00"/>
  </r>
  <r>
    <x v="54"/>
    <s v="MULTNOMAH CTY - DRAINAGE #1"/>
    <x v="1"/>
    <x v="15"/>
    <n v="3.16"/>
    <n v="40"/>
    <s v="2017/09"/>
    <n v="1918011485"/>
    <s v="KR"/>
    <d v="2017-10-05T00:00:00"/>
  </r>
  <r>
    <x v="54"/>
    <s v="MULTNOMAH CTY - DRAINAGE #1"/>
    <x v="1"/>
    <x v="15"/>
    <n v="2.87"/>
    <n v="40"/>
    <s v="2017/08"/>
    <n v="1918007564"/>
    <s v="KR"/>
    <d v="2017-09-06T00:00:00"/>
  </r>
  <r>
    <x v="54"/>
    <s v="MULTNOMAH CTY - DRAINAGE #1"/>
    <x v="1"/>
    <x v="15"/>
    <n v="7.0000000000000007E-2"/>
    <n v="40"/>
    <s v="2017/07"/>
    <n v="1918003001"/>
    <s v="KR"/>
    <d v="2017-08-03T00:00:00"/>
  </r>
  <r>
    <x v="54"/>
    <s v="MULTNOMAH CTY - DRAINAGE #1"/>
    <x v="1"/>
    <x v="15"/>
    <n v="0.04"/>
    <n v="40"/>
    <s v="2017/11WK2"/>
    <n v="1918017969"/>
    <s v="KR"/>
    <d v="2017-11-16T00:00:00"/>
  </r>
  <r>
    <x v="100"/>
    <s v="MULTNOMAH CTY - DRAINAGE  #1 BONDS"/>
    <x v="1"/>
    <x v="15"/>
    <n v="-0.3"/>
    <n v="50"/>
    <s v="2018/06"/>
    <n v="1718005252"/>
    <s v="KA"/>
    <d v="2018-06-30T00:00:00"/>
  </r>
  <r>
    <x v="100"/>
    <s v="MULTNOMAH CTY - DRAINAGE  #1 BONDS"/>
    <x v="1"/>
    <x v="15"/>
    <n v="1.49"/>
    <n v="40"/>
    <s v="2017/09"/>
    <n v="1918011486"/>
    <s v="KR"/>
    <d v="2017-10-05T00:00:00"/>
  </r>
  <r>
    <x v="100"/>
    <s v="MULTNOMAH CTY - DRAINAGE  #1 BONDS"/>
    <x v="1"/>
    <x v="15"/>
    <n v="0.03"/>
    <n v="40"/>
    <s v="2017/07"/>
    <n v="1918003002"/>
    <s v="KR"/>
    <d v="2017-08-03T00:00:00"/>
  </r>
  <r>
    <x v="100"/>
    <s v="MULTNOMAH CTY - DRAINAGE  #1 BONDS"/>
    <x v="1"/>
    <x v="15"/>
    <n v="1.69"/>
    <n v="40"/>
    <s v="2018/02"/>
    <n v="1918034065"/>
    <s v="KR"/>
    <d v="2018-03-05T00:00:00"/>
  </r>
  <r>
    <x v="100"/>
    <s v="MULTNOMAH CTY - DRAINAGE  #1 BONDS"/>
    <x v="1"/>
    <x v="15"/>
    <n v="0.03"/>
    <n v="40"/>
    <s v="2018/01"/>
    <n v="1918030000"/>
    <s v="KR"/>
    <d v="2018-02-05T00:00:00"/>
  </r>
  <r>
    <x v="100"/>
    <s v="MULTNOMAH CTY - DRAINAGE  #1 BONDS"/>
    <x v="1"/>
    <x v="15"/>
    <n v="0.2"/>
    <n v="40"/>
    <s v="2017/12"/>
    <n v="1918025772"/>
    <s v="KR"/>
    <d v="2018-01-05T00:00:00"/>
  </r>
  <r>
    <x v="100"/>
    <s v="MULTNOMAH CTY - DRAINAGE  #1 BONDS"/>
    <x v="1"/>
    <x v="15"/>
    <n v="0.3"/>
    <n v="40"/>
    <s v="2018/06"/>
    <n v="1918053355"/>
    <s v="KR"/>
    <d v="2018-06-30T00:00:00"/>
  </r>
  <r>
    <x v="100"/>
    <s v="MULTNOMAH CTY - DRAINAGE  #1 BONDS"/>
    <x v="1"/>
    <x v="15"/>
    <n v="0.3"/>
    <n v="40"/>
    <s v="2018/06"/>
    <n v="1918052767"/>
    <s v="KR"/>
    <d v="2018-06-30T00:00:00"/>
  </r>
  <r>
    <x v="100"/>
    <s v="MULTNOMAH CTY - DRAINAGE  #1 BONDS"/>
    <x v="1"/>
    <x v="15"/>
    <n v="0.19"/>
    <n v="40"/>
    <s v="2018/05"/>
    <n v="1918048264"/>
    <s v="KR"/>
    <d v="2018-06-04T00:00:00"/>
  </r>
  <r>
    <x v="100"/>
    <s v="MULTNOMAH CTY - DRAINAGE  #1 BONDS"/>
    <x v="1"/>
    <x v="15"/>
    <n v="0.03"/>
    <n v="40"/>
    <s v="2018/04"/>
    <n v="1918043834"/>
    <s v="KR"/>
    <d v="2018-05-04T00:00:00"/>
  </r>
  <r>
    <x v="100"/>
    <s v="MULTNOMAH CTY - DRAINAGE  #1 BONDS"/>
    <x v="1"/>
    <x v="15"/>
    <n v="0.82"/>
    <n v="40"/>
    <s v="2018/03"/>
    <n v="1918038470"/>
    <s v="KR"/>
    <d v="2018-04-03T00:00:00"/>
  </r>
  <r>
    <x v="100"/>
    <s v="MULTNOMAH CTY - DRAINAGE  #1 BONDS"/>
    <x v="1"/>
    <x v="15"/>
    <n v="0.02"/>
    <n v="40"/>
    <s v="2017/11WK2"/>
    <n v="1918017970"/>
    <s v="KR"/>
    <d v="2017-11-16T00:00:00"/>
  </r>
  <r>
    <x v="100"/>
    <s v="MULTNOMAH CTY - DRAINAGE  #1 BONDS"/>
    <x v="1"/>
    <x v="15"/>
    <n v="0.73"/>
    <n v="40"/>
    <s v="2017/10"/>
    <n v="1918015866"/>
    <s v="KR"/>
    <d v="2017-11-06T00:00:00"/>
  </r>
  <r>
    <x v="100"/>
    <s v="MULTNOMAH CTY - DRAINAGE  #1 BONDS"/>
    <x v="1"/>
    <x v="15"/>
    <n v="1.36"/>
    <n v="40"/>
    <s v="2017/08"/>
    <n v="1918007565"/>
    <s v="KR"/>
    <d v="2017-09-06T00:00:00"/>
  </r>
  <r>
    <x v="55"/>
    <s v="PENINSULA DRAINAGE DISTRICT 1"/>
    <x v="1"/>
    <x v="15"/>
    <n v="-7.0000000000000007E-2"/>
    <n v="50"/>
    <s v="2018/06"/>
    <n v="1718005253"/>
    <s v="KA"/>
    <d v="2018-06-30T00:00:00"/>
  </r>
  <r>
    <x v="55"/>
    <s v="PENINSULA DRAINAGE DISTRICT 1"/>
    <x v="1"/>
    <x v="15"/>
    <n v="0.01"/>
    <n v="40"/>
    <s v="2018/04"/>
    <n v="1918043835"/>
    <s v="KR"/>
    <d v="2018-05-04T00:00:00"/>
  </r>
  <r>
    <x v="55"/>
    <s v="PENINSULA DRAINAGE DISTRICT 1"/>
    <x v="1"/>
    <x v="15"/>
    <n v="0.19"/>
    <n v="40"/>
    <s v="2018/03"/>
    <n v="1918038471"/>
    <s v="KR"/>
    <d v="2018-04-03T00:00:00"/>
  </r>
  <r>
    <x v="55"/>
    <s v="PENINSULA DRAINAGE DISTRICT 1"/>
    <x v="1"/>
    <x v="15"/>
    <n v="0.4"/>
    <n v="40"/>
    <s v="2018/02"/>
    <n v="1918034066"/>
    <s v="KR"/>
    <d v="2018-03-05T00:00:00"/>
  </r>
  <r>
    <x v="55"/>
    <s v="PENINSULA DRAINAGE DISTRICT 1"/>
    <x v="1"/>
    <x v="15"/>
    <n v="0.04"/>
    <n v="40"/>
    <s v="2018/05"/>
    <n v="1918048265"/>
    <s v="KR"/>
    <d v="2018-06-04T00:00:00"/>
  </r>
  <r>
    <x v="55"/>
    <s v="PENINSULA DRAINAGE DISTRICT 1"/>
    <x v="1"/>
    <x v="15"/>
    <n v="0.17"/>
    <n v="40"/>
    <s v="2017/10"/>
    <n v="1918015867"/>
    <s v="KR"/>
    <d v="2017-11-06T00:00:00"/>
  </r>
  <r>
    <x v="55"/>
    <s v="PENINSULA DRAINAGE DISTRICT 1"/>
    <x v="1"/>
    <x v="15"/>
    <n v="7.0000000000000007E-2"/>
    <n v="40"/>
    <s v="2018/06"/>
    <n v="1918053356"/>
    <s v="KR"/>
    <d v="2018-06-30T00:00:00"/>
  </r>
  <r>
    <x v="55"/>
    <s v="PENINSULA DRAINAGE DISTRICT 1"/>
    <x v="1"/>
    <x v="15"/>
    <n v="7.0000000000000007E-2"/>
    <n v="40"/>
    <s v="2018/06"/>
    <n v="1918052768"/>
    <s v="KR"/>
    <d v="2018-06-30T00:00:00"/>
  </r>
  <r>
    <x v="55"/>
    <s v="PENINSULA DRAINAGE DISTRICT 1"/>
    <x v="1"/>
    <x v="15"/>
    <n v="0.35"/>
    <n v="40"/>
    <s v="2017/09"/>
    <n v="1918011487"/>
    <s v="KR"/>
    <d v="2017-10-05T00:00:00"/>
  </r>
  <r>
    <x v="55"/>
    <s v="PENINSULA DRAINAGE DISTRICT 1"/>
    <x v="1"/>
    <x v="15"/>
    <n v="0.32"/>
    <n v="40"/>
    <s v="2017/08"/>
    <n v="1918007566"/>
    <s v="KR"/>
    <d v="2017-09-06T00:00:00"/>
  </r>
  <r>
    <x v="55"/>
    <s v="PENINSULA DRAINAGE DISTRICT 1"/>
    <x v="1"/>
    <x v="15"/>
    <n v="0.01"/>
    <n v="40"/>
    <s v="2017/07"/>
    <n v="1918003003"/>
    <s v="KR"/>
    <d v="2017-08-03T00:00:00"/>
  </r>
  <r>
    <x v="55"/>
    <s v="PENINSULA DRAINAGE DISTRICT 1"/>
    <x v="1"/>
    <x v="15"/>
    <n v="0.01"/>
    <n v="40"/>
    <s v="2018/01"/>
    <n v="1918030001"/>
    <s v="KR"/>
    <d v="2018-02-05T00:00:00"/>
  </r>
  <r>
    <x v="55"/>
    <s v="PENINSULA DRAINAGE DISTRICT 1"/>
    <x v="1"/>
    <x v="15"/>
    <n v="0.05"/>
    <n v="40"/>
    <s v="2017/12"/>
    <n v="1918025773"/>
    <s v="KR"/>
    <d v="2018-01-05T00:00:00"/>
  </r>
  <r>
    <x v="56"/>
    <s v="PENINSULA DRAINAGE DISTRICT 2"/>
    <x v="1"/>
    <x v="15"/>
    <n v="-0.22"/>
    <n v="50"/>
    <s v="2018/06"/>
    <n v="1718005254"/>
    <s v="KA"/>
    <d v="2018-06-30T00:00:00"/>
  </r>
  <r>
    <x v="56"/>
    <s v="PENINSULA DRAINAGE DISTRICT 2"/>
    <x v="1"/>
    <x v="15"/>
    <n v="0.02"/>
    <n v="40"/>
    <s v="2018/04"/>
    <n v="1918043836"/>
    <s v="KR"/>
    <d v="2018-05-04T00:00:00"/>
  </r>
  <r>
    <x v="56"/>
    <s v="PENINSULA DRAINAGE DISTRICT 2"/>
    <x v="1"/>
    <x v="15"/>
    <n v="0.15"/>
    <n v="40"/>
    <s v="2017/12"/>
    <n v="1918025774"/>
    <s v="KR"/>
    <d v="2018-01-05T00:00:00"/>
  </r>
  <r>
    <x v="56"/>
    <s v="PENINSULA DRAINAGE DISTRICT 2"/>
    <x v="1"/>
    <x v="15"/>
    <n v="0.01"/>
    <n v="40"/>
    <s v="2017/11WK2"/>
    <n v="1918017972"/>
    <s v="KR"/>
    <d v="2017-11-16T00:00:00"/>
  </r>
  <r>
    <x v="56"/>
    <s v="PENINSULA DRAINAGE DISTRICT 2"/>
    <x v="1"/>
    <x v="15"/>
    <n v="0.6"/>
    <n v="40"/>
    <s v="2018/03"/>
    <n v="1918038472"/>
    <s v="KR"/>
    <d v="2018-04-03T00:00:00"/>
  </r>
  <r>
    <x v="56"/>
    <s v="PENINSULA DRAINAGE DISTRICT 2"/>
    <x v="1"/>
    <x v="15"/>
    <n v="1.23"/>
    <n v="40"/>
    <s v="2018/02"/>
    <n v="1918034067"/>
    <s v="KR"/>
    <d v="2018-03-05T00:00:00"/>
  </r>
  <r>
    <x v="56"/>
    <s v="PENINSULA DRAINAGE DISTRICT 2"/>
    <x v="1"/>
    <x v="15"/>
    <n v="0.22"/>
    <n v="40"/>
    <s v="2018/06"/>
    <n v="1918053357"/>
    <s v="KR"/>
    <d v="2018-06-30T00:00:00"/>
  </r>
  <r>
    <x v="56"/>
    <s v="PENINSULA DRAINAGE DISTRICT 2"/>
    <x v="1"/>
    <x v="15"/>
    <n v="0.22"/>
    <n v="40"/>
    <s v="2018/06"/>
    <n v="1918052769"/>
    <s v="KR"/>
    <d v="2018-06-30T00:00:00"/>
  </r>
  <r>
    <x v="56"/>
    <s v="PENINSULA DRAINAGE DISTRICT 2"/>
    <x v="1"/>
    <x v="15"/>
    <n v="0.14000000000000001"/>
    <n v="40"/>
    <s v="2018/05"/>
    <n v="1918048266"/>
    <s v="KR"/>
    <d v="2018-06-04T00:00:00"/>
  </r>
  <r>
    <x v="56"/>
    <s v="PENINSULA DRAINAGE DISTRICT 2"/>
    <x v="1"/>
    <x v="15"/>
    <n v="0.02"/>
    <n v="40"/>
    <s v="2017/07"/>
    <n v="1918003004"/>
    <s v="KR"/>
    <d v="2017-08-03T00:00:00"/>
  </r>
  <r>
    <x v="56"/>
    <s v="PENINSULA DRAINAGE DISTRICT 2"/>
    <x v="1"/>
    <x v="15"/>
    <n v="0.53"/>
    <n v="40"/>
    <s v="2017/10"/>
    <n v="1918015868"/>
    <s v="KR"/>
    <d v="2017-11-06T00:00:00"/>
  </r>
  <r>
    <x v="56"/>
    <s v="PENINSULA DRAINAGE DISTRICT 2"/>
    <x v="1"/>
    <x v="15"/>
    <n v="1.0900000000000001"/>
    <n v="40"/>
    <s v="2017/09"/>
    <n v="1918011488"/>
    <s v="KR"/>
    <d v="2017-10-05T00:00:00"/>
  </r>
  <r>
    <x v="56"/>
    <s v="PENINSULA DRAINAGE DISTRICT 2"/>
    <x v="1"/>
    <x v="15"/>
    <n v="0.99"/>
    <n v="40"/>
    <s v="2017/08"/>
    <n v="1918007567"/>
    <s v="KR"/>
    <d v="2017-09-06T00:00:00"/>
  </r>
  <r>
    <x v="56"/>
    <s v="PENINSULA DRAINAGE DISTRICT 2"/>
    <x v="1"/>
    <x v="15"/>
    <n v="0.02"/>
    <n v="40"/>
    <s v="2018/01"/>
    <n v="1918030002"/>
    <s v="KR"/>
    <d v="2018-02-05T00:00:00"/>
  </r>
  <r>
    <x v="80"/>
    <s v="SANDY DRAINAGE DISTRICT"/>
    <x v="1"/>
    <x v="15"/>
    <n v="-7.0000000000000007E-2"/>
    <n v="50"/>
    <s v="2018/06"/>
    <n v="1718005255"/>
    <s v="KA"/>
    <d v="2018-06-30T00:00:00"/>
  </r>
  <r>
    <x v="80"/>
    <s v="SANDY DRAINAGE DISTRICT"/>
    <x v="1"/>
    <x v="15"/>
    <n v="0.01"/>
    <n v="40"/>
    <s v="2018/04"/>
    <n v="1918043837"/>
    <s v="KR"/>
    <d v="2018-05-04T00:00:00"/>
  </r>
  <r>
    <x v="80"/>
    <s v="SANDY DRAINAGE DISTRICT"/>
    <x v="1"/>
    <x v="15"/>
    <n v="0.18"/>
    <n v="40"/>
    <s v="2018/03"/>
    <n v="1918038473"/>
    <s v="KR"/>
    <d v="2018-04-03T00:00:00"/>
  </r>
  <r>
    <x v="80"/>
    <s v="SANDY DRAINAGE DISTRICT"/>
    <x v="1"/>
    <x v="15"/>
    <n v="0.38"/>
    <n v="40"/>
    <s v="2018/02"/>
    <n v="1918034068"/>
    <s v="KR"/>
    <d v="2018-03-05T00:00:00"/>
  </r>
  <r>
    <x v="80"/>
    <s v="SANDY DRAINAGE DISTRICT"/>
    <x v="1"/>
    <x v="15"/>
    <n v="0.01"/>
    <n v="40"/>
    <s v="2018/01"/>
    <n v="1918030003"/>
    <s v="KR"/>
    <d v="2018-02-05T00:00:00"/>
  </r>
  <r>
    <x v="80"/>
    <s v="SANDY DRAINAGE DISTRICT"/>
    <x v="1"/>
    <x v="15"/>
    <n v="0.05"/>
    <n v="40"/>
    <s v="2017/12"/>
    <n v="1918025775"/>
    <s v="KR"/>
    <d v="2018-01-05T00:00:00"/>
  </r>
  <r>
    <x v="80"/>
    <s v="SANDY DRAINAGE DISTRICT"/>
    <x v="1"/>
    <x v="15"/>
    <n v="0.04"/>
    <n v="40"/>
    <s v="2018/05"/>
    <n v="1918048267"/>
    <s v="KR"/>
    <d v="2018-06-04T00:00:00"/>
  </r>
  <r>
    <x v="80"/>
    <s v="SANDY DRAINAGE DISTRICT"/>
    <x v="1"/>
    <x v="15"/>
    <n v="7.0000000000000007E-2"/>
    <n v="40"/>
    <s v="2018/06"/>
    <n v="1918053358"/>
    <s v="KR"/>
    <d v="2018-06-30T00:00:00"/>
  </r>
  <r>
    <x v="80"/>
    <s v="SANDY DRAINAGE DISTRICT"/>
    <x v="1"/>
    <x v="15"/>
    <n v="7.0000000000000007E-2"/>
    <n v="40"/>
    <s v="2018/06"/>
    <n v="1918052770"/>
    <s v="KR"/>
    <d v="2018-06-30T00:00:00"/>
  </r>
  <r>
    <x v="80"/>
    <s v="SANDY DRAINAGE DISTRICT"/>
    <x v="1"/>
    <x v="15"/>
    <n v="0.34"/>
    <n v="40"/>
    <s v="2017/09"/>
    <n v="1918011489"/>
    <s v="KR"/>
    <d v="2017-10-05T00:00:00"/>
  </r>
  <r>
    <x v="80"/>
    <s v="SANDY DRAINAGE DISTRICT"/>
    <x v="1"/>
    <x v="15"/>
    <n v="0.31"/>
    <n v="40"/>
    <s v="2017/08"/>
    <n v="1918007568"/>
    <s v="KR"/>
    <d v="2017-09-06T00:00:00"/>
  </r>
  <r>
    <x v="80"/>
    <s v="SANDY DRAINAGE DISTRICT"/>
    <x v="1"/>
    <x v="15"/>
    <n v="0.01"/>
    <n v="40"/>
    <s v="2017/07"/>
    <n v="1918003005"/>
    <s v="KR"/>
    <d v="2017-08-03T00:00:00"/>
  </r>
  <r>
    <x v="80"/>
    <s v="SANDY DRAINAGE DISTRICT"/>
    <x v="1"/>
    <x v="15"/>
    <n v="0.17"/>
    <n v="40"/>
    <s v="2017/10"/>
    <n v="1918015869"/>
    <s v="KR"/>
    <d v="2017-11-06T00:00:00"/>
  </r>
  <r>
    <x v="57"/>
    <s v="SAUVIE ISLAND DRAINAGE DISTRICT"/>
    <x v="1"/>
    <x v="15"/>
    <n v="-0.09"/>
    <n v="50"/>
    <s v="2018/06"/>
    <n v="1718005256"/>
    <s v="KA"/>
    <d v="2018-06-30T00:00:00"/>
  </r>
  <r>
    <x v="57"/>
    <s v="SAUVIE ISLAND DRAINAGE DISTRICT"/>
    <x v="1"/>
    <x v="15"/>
    <n v="0.01"/>
    <n v="40"/>
    <s v="2018/04"/>
    <n v="1918043838"/>
    <s v="KR"/>
    <d v="2018-05-04T00:00:00"/>
  </r>
  <r>
    <x v="57"/>
    <s v="SAUVIE ISLAND DRAINAGE DISTRICT"/>
    <x v="1"/>
    <x v="15"/>
    <n v="0.25"/>
    <n v="40"/>
    <s v="2018/03"/>
    <n v="1918038474"/>
    <s v="KR"/>
    <d v="2018-04-03T00:00:00"/>
  </r>
  <r>
    <x v="57"/>
    <s v="SAUVIE ISLAND DRAINAGE DISTRICT"/>
    <x v="1"/>
    <x v="15"/>
    <n v="0.51"/>
    <n v="40"/>
    <s v="2018/02"/>
    <n v="1918034069"/>
    <s v="KR"/>
    <d v="2018-03-05T00:00:00"/>
  </r>
  <r>
    <x v="57"/>
    <s v="SAUVIE ISLAND DRAINAGE DISTRICT"/>
    <x v="1"/>
    <x v="15"/>
    <n v="0.06"/>
    <n v="40"/>
    <s v="2018/05"/>
    <n v="1918048268"/>
    <s v="KR"/>
    <d v="2018-06-04T00:00:00"/>
  </r>
  <r>
    <x v="57"/>
    <s v="SAUVIE ISLAND DRAINAGE DISTRICT"/>
    <x v="1"/>
    <x v="15"/>
    <n v="0.01"/>
    <n v="40"/>
    <s v="2018/01"/>
    <n v="1918030004"/>
    <s v="KR"/>
    <d v="2018-02-05T00:00:00"/>
  </r>
  <r>
    <x v="57"/>
    <s v="SAUVIE ISLAND DRAINAGE DISTRICT"/>
    <x v="1"/>
    <x v="15"/>
    <n v="0.06"/>
    <n v="40"/>
    <s v="2017/12"/>
    <n v="1918025776"/>
    <s v="KR"/>
    <d v="2018-01-05T00:00:00"/>
  </r>
  <r>
    <x v="57"/>
    <s v="SAUVIE ISLAND DRAINAGE DISTRICT"/>
    <x v="1"/>
    <x v="15"/>
    <n v="0.09"/>
    <n v="40"/>
    <s v="2018/06"/>
    <n v="1918052771"/>
    <s v="KR"/>
    <d v="2018-06-30T00:00:00"/>
  </r>
  <r>
    <x v="57"/>
    <s v="SAUVIE ISLAND DRAINAGE DISTRICT"/>
    <x v="1"/>
    <x v="15"/>
    <n v="0.09"/>
    <n v="40"/>
    <s v="2018/06"/>
    <n v="1918053359"/>
    <s v="KR"/>
    <d v="2018-06-30T00:00:00"/>
  </r>
  <r>
    <x v="57"/>
    <s v="SAUVIE ISLAND DRAINAGE DISTRICT"/>
    <x v="1"/>
    <x v="15"/>
    <n v="0.22"/>
    <n v="40"/>
    <s v="2017/10"/>
    <n v="1918015870"/>
    <s v="KR"/>
    <d v="2017-11-06T00:00:00"/>
  </r>
  <r>
    <x v="57"/>
    <s v="SAUVIE ISLAND DRAINAGE DISTRICT"/>
    <x v="1"/>
    <x v="15"/>
    <n v="0.45"/>
    <n v="40"/>
    <s v="2017/09"/>
    <n v="1918011490"/>
    <s v="KR"/>
    <d v="2017-10-05T00:00:00"/>
  </r>
  <r>
    <x v="57"/>
    <s v="SAUVIE ISLAND DRAINAGE DISTRICT"/>
    <x v="1"/>
    <x v="15"/>
    <n v="0.41"/>
    <n v="40"/>
    <s v="2017/08"/>
    <n v="1918007569"/>
    <s v="KR"/>
    <d v="2017-09-06T00:00:00"/>
  </r>
  <r>
    <x v="57"/>
    <s v="SAUVIE ISLAND DRAINAGE DISTRICT"/>
    <x v="1"/>
    <x v="15"/>
    <n v="0.01"/>
    <n v="40"/>
    <s v="2017/07"/>
    <n v="1918003006"/>
    <s v="KR"/>
    <d v="2017-08-03T00:00:00"/>
  </r>
  <r>
    <x v="57"/>
    <s v="SAUVIE ISLAND DRAINAGE DISTRICT"/>
    <x v="1"/>
    <x v="15"/>
    <n v="0.01"/>
    <n v="40"/>
    <s v="2017/11WK2"/>
    <n v="1918017974"/>
    <s v="KR"/>
    <d v="2017-11-16T00:00:00"/>
  </r>
  <r>
    <x v="58"/>
    <s v="MULTNOMAH CTY"/>
    <x v="1"/>
    <x v="15"/>
    <n v="-88.63"/>
    <n v="50"/>
    <s v="2018/06"/>
    <n v="1718005257"/>
    <s v="KA"/>
    <d v="2018-06-30T00:00:00"/>
  </r>
  <r>
    <x v="58"/>
    <s v="MULTNOMAH CTY"/>
    <x v="1"/>
    <x v="15"/>
    <n v="242.67"/>
    <n v="40"/>
    <s v="2018/03"/>
    <n v="1918038475"/>
    <s v="KR"/>
    <d v="2018-04-03T00:00:00"/>
  </r>
  <r>
    <x v="58"/>
    <s v="MULTNOMAH CTY"/>
    <x v="1"/>
    <x v="15"/>
    <n v="501.86"/>
    <n v="40"/>
    <s v="2018/02"/>
    <n v="1918034070"/>
    <s v="KR"/>
    <d v="2018-03-05T00:00:00"/>
  </r>
  <r>
    <x v="58"/>
    <s v="MULTNOMAH CTY"/>
    <x v="1"/>
    <x v="15"/>
    <n v="7.76"/>
    <n v="40"/>
    <s v="2018/01"/>
    <n v="1918030005"/>
    <s v="KR"/>
    <d v="2018-02-05T00:00:00"/>
  </r>
  <r>
    <x v="58"/>
    <s v="MULTNOMAH CTY"/>
    <x v="1"/>
    <x v="15"/>
    <n v="60.73"/>
    <n v="40"/>
    <s v="2017/12"/>
    <n v="1918025777"/>
    <s v="KR"/>
    <d v="2018-01-05T00:00:00"/>
  </r>
  <r>
    <x v="58"/>
    <s v="MULTNOMAH CTY"/>
    <x v="1"/>
    <x v="15"/>
    <n v="88.63"/>
    <n v="40"/>
    <s v="2018/06"/>
    <n v="1918053360"/>
    <s v="KR"/>
    <d v="2018-06-30T00:00:00"/>
  </r>
  <r>
    <x v="58"/>
    <s v="MULTNOMAH CTY"/>
    <x v="1"/>
    <x v="15"/>
    <n v="88.63"/>
    <n v="40"/>
    <s v="2018/06"/>
    <n v="1918052772"/>
    <s v="KR"/>
    <d v="2018-06-30T00:00:00"/>
  </r>
  <r>
    <x v="58"/>
    <s v="MULTNOMAH CTY"/>
    <x v="1"/>
    <x v="15"/>
    <n v="56.48"/>
    <n v="40"/>
    <s v="2018/05"/>
    <n v="1918048269"/>
    <s v="KR"/>
    <d v="2018-06-04T00:00:00"/>
  </r>
  <r>
    <x v="58"/>
    <s v="MULTNOMAH CTY"/>
    <x v="1"/>
    <x v="15"/>
    <n v="9.91"/>
    <n v="40"/>
    <s v="2018/04"/>
    <n v="1918043839"/>
    <s v="KR"/>
    <d v="2018-05-04T00:00:00"/>
  </r>
  <r>
    <x v="58"/>
    <s v="MULTNOMAH CTY"/>
    <x v="1"/>
    <x v="15"/>
    <n v="444.46"/>
    <n v="40"/>
    <s v="2017/09"/>
    <n v="1918011491"/>
    <s v="KR"/>
    <d v="2017-10-05T00:00:00"/>
  </r>
  <r>
    <x v="58"/>
    <s v="MULTNOMAH CTY"/>
    <x v="1"/>
    <x v="15"/>
    <n v="404.17"/>
    <n v="40"/>
    <s v="2017/08"/>
    <n v="1918007570"/>
    <s v="KR"/>
    <d v="2017-09-06T00:00:00"/>
  </r>
  <r>
    <x v="58"/>
    <s v="MULTNOMAH CTY"/>
    <x v="1"/>
    <x v="15"/>
    <n v="10.18"/>
    <n v="40"/>
    <s v="2017/07"/>
    <n v="1918003007"/>
    <s v="KR"/>
    <d v="2017-08-03T00:00:00"/>
  </r>
  <r>
    <x v="58"/>
    <s v="MULTNOMAH CTY"/>
    <x v="1"/>
    <x v="15"/>
    <n v="217.27"/>
    <n v="40"/>
    <s v="2017/10"/>
    <n v="1918015871"/>
    <s v="KR"/>
    <d v="2017-11-06T00:00:00"/>
  </r>
  <r>
    <x v="58"/>
    <s v="MULTNOMAH CTY"/>
    <x v="1"/>
    <x v="15"/>
    <n v="5.16"/>
    <n v="40"/>
    <s v="2017/11WK2"/>
    <n v="1918017975"/>
    <s v="KR"/>
    <d v="2017-11-16T00:00:00"/>
  </r>
  <r>
    <x v="59"/>
    <s v="MULTNOMAH CTY - ADV RECOVERY"/>
    <x v="1"/>
    <x v="15"/>
    <n v="-0.09"/>
    <n v="50"/>
    <s v="2018/06"/>
    <n v="1718005258"/>
    <s v="KA"/>
    <d v="2018-06-30T00:00:00"/>
  </r>
  <r>
    <x v="59"/>
    <s v="MULTNOMAH CTY - ADV RECOVERY"/>
    <x v="1"/>
    <x v="15"/>
    <n v="0.24"/>
    <n v="40"/>
    <s v="2018/03"/>
    <n v="1918038476"/>
    <s v="KR"/>
    <d v="2018-04-03T00:00:00"/>
  </r>
  <r>
    <x v="59"/>
    <s v="MULTNOMAH CTY - ADV RECOVERY"/>
    <x v="1"/>
    <x v="15"/>
    <n v="0.49"/>
    <n v="40"/>
    <s v="2018/02"/>
    <n v="1918034071"/>
    <s v="KR"/>
    <d v="2018-03-05T00:00:00"/>
  </r>
  <r>
    <x v="59"/>
    <s v="MULTNOMAH CTY - ADV RECOVERY"/>
    <x v="1"/>
    <x v="15"/>
    <n v="0.01"/>
    <n v="40"/>
    <s v="2018/01"/>
    <n v="1918030006"/>
    <s v="KR"/>
    <d v="2018-02-05T00:00:00"/>
  </r>
  <r>
    <x v="59"/>
    <s v="MULTNOMAH CTY - ADV RECOVERY"/>
    <x v="1"/>
    <x v="15"/>
    <n v="0.06"/>
    <n v="40"/>
    <s v="2017/12"/>
    <n v="1918025778"/>
    <s v="KR"/>
    <d v="2018-01-05T00:00:00"/>
  </r>
  <r>
    <x v="59"/>
    <s v="MULTNOMAH CTY - ADV RECOVERY"/>
    <x v="1"/>
    <x v="15"/>
    <n v="0.06"/>
    <n v="40"/>
    <s v="2018/05"/>
    <n v="1918048270"/>
    <s v="KR"/>
    <d v="2018-06-04T00:00:00"/>
  </r>
  <r>
    <x v="59"/>
    <s v="MULTNOMAH CTY - ADV RECOVERY"/>
    <x v="1"/>
    <x v="15"/>
    <n v="0.09"/>
    <n v="40"/>
    <s v="2018/06"/>
    <n v="1918053361"/>
    <s v="KR"/>
    <d v="2018-06-30T00:00:00"/>
  </r>
  <r>
    <x v="59"/>
    <s v="MULTNOMAH CTY - ADV RECOVERY"/>
    <x v="1"/>
    <x v="15"/>
    <n v="0.09"/>
    <n v="40"/>
    <s v="2018/06"/>
    <n v="1918052773"/>
    <s v="KR"/>
    <d v="2018-06-30T00:00:00"/>
  </r>
  <r>
    <x v="59"/>
    <s v="MULTNOMAH CTY - ADV RECOVERY"/>
    <x v="1"/>
    <x v="15"/>
    <n v="0.01"/>
    <n v="40"/>
    <s v="2018/04"/>
    <n v="1918043840"/>
    <s v="KR"/>
    <d v="2018-05-04T00:00:00"/>
  </r>
  <r>
    <x v="59"/>
    <s v="MULTNOMAH CTY - ADV RECOVERY"/>
    <x v="1"/>
    <x v="15"/>
    <n v="0.44"/>
    <n v="40"/>
    <s v="2017/09"/>
    <n v="1918011492"/>
    <s v="KR"/>
    <d v="2017-10-05T00:00:00"/>
  </r>
  <r>
    <x v="59"/>
    <s v="MULTNOMAH CTY - ADV RECOVERY"/>
    <x v="1"/>
    <x v="15"/>
    <n v="0.01"/>
    <n v="40"/>
    <s v="2017/07"/>
    <n v="1918003008"/>
    <s v="KR"/>
    <d v="2017-08-03T00:00:00"/>
  </r>
  <r>
    <x v="59"/>
    <s v="MULTNOMAH CTY - ADV RECOVERY"/>
    <x v="1"/>
    <x v="15"/>
    <n v="0.4"/>
    <n v="40"/>
    <s v="2017/08"/>
    <n v="1918007571"/>
    <s v="KR"/>
    <d v="2017-09-06T00:00:00"/>
  </r>
  <r>
    <x v="59"/>
    <s v="MULTNOMAH CTY - ADV RECOVERY"/>
    <x v="1"/>
    <x v="15"/>
    <n v="0.21"/>
    <n v="40"/>
    <s v="2017/10"/>
    <n v="1918015872"/>
    <s v="KR"/>
    <d v="2017-11-06T00:00:00"/>
  </r>
  <r>
    <x v="59"/>
    <s v="MULTNOMAH CTY - ADV RECOVERY"/>
    <x v="1"/>
    <x v="15"/>
    <n v="0.01"/>
    <n v="40"/>
    <s v="2017/11WK2"/>
    <n v="1918017976"/>
    <s v="KR"/>
    <d v="2017-11-16T00:00:00"/>
  </r>
  <r>
    <x v="60"/>
    <s v="PERSONAL &amp; IND PROP PENALTIES"/>
    <x v="1"/>
    <x v="15"/>
    <n v="-0.36"/>
    <n v="50"/>
    <s v="2018/06"/>
    <n v="1718005260"/>
    <s v="KA"/>
    <d v="2018-06-30T00:00:00"/>
  </r>
  <r>
    <x v="60"/>
    <s v="PERSONAL &amp; IND PROP PENALTIES"/>
    <x v="1"/>
    <x v="15"/>
    <n v="0.04"/>
    <n v="40"/>
    <s v="2017/07"/>
    <n v="1918003010"/>
    <s v="KR"/>
    <d v="2017-08-03T00:00:00"/>
  </r>
  <r>
    <x v="60"/>
    <s v="PERSONAL &amp; IND PROP PENALTIES"/>
    <x v="1"/>
    <x v="15"/>
    <n v="0.04"/>
    <n v="40"/>
    <s v="2018/04"/>
    <n v="1918043842"/>
    <s v="KR"/>
    <d v="2018-05-04T00:00:00"/>
  </r>
  <r>
    <x v="60"/>
    <s v="PERSONAL &amp; IND PROP PENALTIES"/>
    <x v="1"/>
    <x v="15"/>
    <n v="0.98"/>
    <n v="40"/>
    <s v="2018/03"/>
    <n v="1918038478"/>
    <s v="KR"/>
    <d v="2018-04-03T00:00:00"/>
  </r>
  <r>
    <x v="60"/>
    <s v="PERSONAL &amp; IND PROP PENALTIES"/>
    <x v="1"/>
    <x v="15"/>
    <n v="2.0299999999999998"/>
    <n v="40"/>
    <s v="2018/02"/>
    <n v="1918034073"/>
    <s v="KR"/>
    <d v="2018-03-05T00:00:00"/>
  </r>
  <r>
    <x v="60"/>
    <s v="PERSONAL &amp; IND PROP PENALTIES"/>
    <x v="1"/>
    <x v="15"/>
    <n v="0.03"/>
    <n v="40"/>
    <s v="2018/01"/>
    <n v="1918030008"/>
    <s v="KR"/>
    <d v="2018-02-05T00:00:00"/>
  </r>
  <r>
    <x v="60"/>
    <s v="PERSONAL &amp; IND PROP PENALTIES"/>
    <x v="1"/>
    <x v="15"/>
    <n v="0.36"/>
    <n v="40"/>
    <s v="2018/06"/>
    <n v="1918053363"/>
    <s v="KR"/>
    <d v="2018-06-30T00:00:00"/>
  </r>
  <r>
    <x v="60"/>
    <s v="PERSONAL &amp; IND PROP PENALTIES"/>
    <x v="1"/>
    <x v="15"/>
    <n v="0.36"/>
    <n v="40"/>
    <s v="2018/06"/>
    <n v="1918052775"/>
    <s v="KR"/>
    <d v="2018-06-30T00:00:00"/>
  </r>
  <r>
    <x v="60"/>
    <s v="PERSONAL &amp; IND PROP PENALTIES"/>
    <x v="1"/>
    <x v="15"/>
    <n v="0.23"/>
    <n v="40"/>
    <s v="2018/05"/>
    <n v="1918048272"/>
    <s v="KR"/>
    <d v="2018-06-04T00:00:00"/>
  </r>
  <r>
    <x v="60"/>
    <s v="PERSONAL &amp; IND PROP PENALTIES"/>
    <x v="1"/>
    <x v="15"/>
    <n v="0.88"/>
    <n v="40"/>
    <s v="2017/10"/>
    <n v="1918015874"/>
    <s v="KR"/>
    <d v="2017-11-06T00:00:00"/>
  </r>
  <r>
    <x v="60"/>
    <s v="PERSONAL &amp; IND PROP PENALTIES"/>
    <x v="1"/>
    <x v="15"/>
    <n v="1.79"/>
    <n v="40"/>
    <s v="2017/09"/>
    <n v="1918011494"/>
    <s v="KR"/>
    <d v="2017-10-05T00:00:00"/>
  </r>
  <r>
    <x v="60"/>
    <s v="PERSONAL &amp; IND PROP PENALTIES"/>
    <x v="1"/>
    <x v="15"/>
    <n v="1.63"/>
    <n v="40"/>
    <s v="2017/08"/>
    <n v="1918007573"/>
    <s v="KR"/>
    <d v="2017-09-06T00:00:00"/>
  </r>
  <r>
    <x v="60"/>
    <s v="PERSONAL &amp; IND PROP PENALTIES"/>
    <x v="1"/>
    <x v="15"/>
    <n v="0.25"/>
    <n v="40"/>
    <s v="2017/12"/>
    <n v="1918025780"/>
    <s v="KR"/>
    <d v="2018-01-05T00:00:00"/>
  </r>
  <r>
    <x v="60"/>
    <s v="PERSONAL &amp; IND PROP PENALTIES"/>
    <x v="1"/>
    <x v="15"/>
    <n v="0.02"/>
    <n v="40"/>
    <s v="2017/11WK2"/>
    <n v="1918017978"/>
    <s v="KR"/>
    <d v="2017-11-16T00:00:00"/>
  </r>
  <r>
    <x v="102"/>
    <s v="MULTNOMAH CTY - LIBRARY LOCAL OP"/>
    <x v="1"/>
    <x v="15"/>
    <n v="-13.45"/>
    <n v="50"/>
    <s v="2018/06"/>
    <n v="1718005262"/>
    <s v="KA"/>
    <d v="2018-06-30T00:00:00"/>
  </r>
  <r>
    <x v="102"/>
    <s v="MULTNOMAH CTY - LIBRARY LOCAL OP"/>
    <x v="1"/>
    <x v="15"/>
    <n v="1.18"/>
    <n v="40"/>
    <s v="2018/01"/>
    <n v="1918030010"/>
    <s v="KR"/>
    <d v="2018-02-05T00:00:00"/>
  </r>
  <r>
    <x v="102"/>
    <s v="MULTNOMAH CTY - LIBRARY LOCAL OP"/>
    <x v="1"/>
    <x v="15"/>
    <n v="9.2200000000000006"/>
    <n v="40"/>
    <s v="2017/12"/>
    <n v="1918025785"/>
    <s v="KR"/>
    <d v="2018-01-05T00:00:00"/>
  </r>
  <r>
    <x v="102"/>
    <s v="MULTNOMAH CTY - LIBRARY LOCAL OP"/>
    <x v="1"/>
    <x v="15"/>
    <n v="0.78"/>
    <n v="40"/>
    <s v="2017/11WK2"/>
    <n v="1918017980"/>
    <s v="KR"/>
    <d v="2017-11-16T00:00:00"/>
  </r>
  <r>
    <x v="102"/>
    <s v="MULTNOMAH CTY - LIBRARY LOCAL OP"/>
    <x v="1"/>
    <x v="15"/>
    <n v="13.45"/>
    <n v="40"/>
    <s v="2018/06"/>
    <n v="1918052777"/>
    <s v="KR"/>
    <d v="2018-06-30T00:00:00"/>
  </r>
  <r>
    <x v="102"/>
    <s v="MULTNOMAH CTY - LIBRARY LOCAL OP"/>
    <x v="1"/>
    <x v="15"/>
    <n v="13.45"/>
    <n v="40"/>
    <s v="2018/06"/>
    <n v="1918053365"/>
    <s v="KR"/>
    <d v="2018-06-30T00:00:00"/>
  </r>
  <r>
    <x v="102"/>
    <s v="MULTNOMAH CTY - LIBRARY LOCAL OP"/>
    <x v="1"/>
    <x v="15"/>
    <n v="8.58"/>
    <n v="40"/>
    <s v="2018/05"/>
    <n v="1918048277"/>
    <s v="KR"/>
    <d v="2018-06-04T00:00:00"/>
  </r>
  <r>
    <x v="102"/>
    <s v="MULTNOMAH CTY - LIBRARY LOCAL OP"/>
    <x v="1"/>
    <x v="15"/>
    <n v="1.5"/>
    <n v="40"/>
    <s v="2018/04"/>
    <n v="1918043847"/>
    <s v="KR"/>
    <d v="2018-05-04T00:00:00"/>
  </r>
  <r>
    <x v="102"/>
    <s v="MULTNOMAH CTY - LIBRARY LOCAL OP"/>
    <x v="1"/>
    <x v="15"/>
    <n v="36.83"/>
    <n v="40"/>
    <s v="2018/03"/>
    <n v="1918038480"/>
    <s v="KR"/>
    <d v="2018-04-03T00:00:00"/>
  </r>
  <r>
    <x v="102"/>
    <s v="MULTNOMAH CTY - LIBRARY LOCAL OP"/>
    <x v="1"/>
    <x v="15"/>
    <n v="76.16"/>
    <n v="40"/>
    <s v="2018/02"/>
    <n v="1918034075"/>
    <s v="KR"/>
    <d v="2018-03-05T00:00:00"/>
  </r>
  <r>
    <x v="102"/>
    <s v="MULTNOMAH CTY - LIBRARY LOCAL OP"/>
    <x v="1"/>
    <x v="15"/>
    <n v="32.97"/>
    <n v="40"/>
    <s v="2017/10"/>
    <n v="1918015876"/>
    <s v="KR"/>
    <d v="2017-11-06T00:00:00"/>
  </r>
  <r>
    <x v="102"/>
    <s v="MULTNOMAH CTY - LIBRARY LOCAL OP"/>
    <x v="1"/>
    <x v="15"/>
    <n v="67.44"/>
    <n v="40"/>
    <s v="2017/09"/>
    <n v="1918011499"/>
    <s v="KR"/>
    <d v="2017-10-05T00:00:00"/>
  </r>
  <r>
    <x v="102"/>
    <s v="MULTNOMAH CTY - LIBRARY LOCAL OP"/>
    <x v="1"/>
    <x v="15"/>
    <n v="61.33"/>
    <n v="40"/>
    <s v="2017/08"/>
    <n v="1918007578"/>
    <s v="KR"/>
    <d v="2017-09-06T00:00:00"/>
  </r>
  <r>
    <x v="102"/>
    <s v="MULTNOMAH CTY - LIBRARY LOCAL OP"/>
    <x v="1"/>
    <x v="15"/>
    <n v="1.53"/>
    <n v="40"/>
    <s v="2017/07"/>
    <n v="1918003015"/>
    <s v="KR"/>
    <d v="2017-08-03T00:00:00"/>
  </r>
  <r>
    <x v="104"/>
    <s v="MULTNOMAH CTY - GEN. OB. BONDS"/>
    <x v="1"/>
    <x v="15"/>
    <n v="-4.1100000000000003"/>
    <n v="50"/>
    <s v="2018/06"/>
    <n v="1718005263"/>
    <s v="KA"/>
    <d v="2018-06-30T00:00:00"/>
  </r>
  <r>
    <x v="104"/>
    <s v="MULTNOMAH CTY - GEN. OB. BONDS"/>
    <x v="1"/>
    <x v="15"/>
    <n v="0.36"/>
    <n v="40"/>
    <s v="2018/01"/>
    <n v="1918030011"/>
    <s v="KR"/>
    <d v="2018-02-05T00:00:00"/>
  </r>
  <r>
    <x v="104"/>
    <s v="MULTNOMAH CTY - GEN. OB. BONDS"/>
    <x v="1"/>
    <x v="15"/>
    <n v="2.82"/>
    <n v="40"/>
    <s v="2017/12"/>
    <n v="1918025788"/>
    <s v="KR"/>
    <d v="2018-01-05T00:00:00"/>
  </r>
  <r>
    <x v="104"/>
    <s v="MULTNOMAH CTY - GEN. OB. BONDS"/>
    <x v="1"/>
    <x v="15"/>
    <n v="23.26"/>
    <n v="40"/>
    <s v="2018/02"/>
    <n v="1918034076"/>
    <s v="KR"/>
    <d v="2018-03-05T00:00:00"/>
  </r>
  <r>
    <x v="104"/>
    <s v="MULTNOMAH CTY - GEN. OB. BONDS"/>
    <x v="1"/>
    <x v="15"/>
    <n v="2.62"/>
    <n v="40"/>
    <s v="2018/05"/>
    <n v="1918048280"/>
    <s v="KR"/>
    <d v="2018-06-04T00:00:00"/>
  </r>
  <r>
    <x v="104"/>
    <s v="MULTNOMAH CTY - GEN. OB. BONDS"/>
    <x v="1"/>
    <x v="15"/>
    <n v="10.07"/>
    <n v="40"/>
    <s v="2017/10"/>
    <n v="1918015877"/>
    <s v="KR"/>
    <d v="2017-11-06T00:00:00"/>
  </r>
  <r>
    <x v="104"/>
    <s v="MULTNOMAH CTY - GEN. OB. BONDS"/>
    <x v="1"/>
    <x v="15"/>
    <n v="4.1100000000000003"/>
    <n v="40"/>
    <s v="2018/06"/>
    <n v="1918053366"/>
    <s v="KR"/>
    <d v="2018-06-30T00:00:00"/>
  </r>
  <r>
    <x v="104"/>
    <s v="MULTNOMAH CTY - GEN. OB. BONDS"/>
    <x v="1"/>
    <x v="15"/>
    <n v="4.1100000000000003"/>
    <n v="40"/>
    <s v="2018/06"/>
    <n v="1918052778"/>
    <s v="KR"/>
    <d v="2018-06-30T00:00:00"/>
  </r>
  <r>
    <x v="104"/>
    <s v="MULTNOMAH CTY - GEN. OB. BONDS"/>
    <x v="1"/>
    <x v="15"/>
    <n v="0.46"/>
    <n v="40"/>
    <s v="2018/04"/>
    <n v="1918043850"/>
    <s v="KR"/>
    <d v="2018-05-04T00:00:00"/>
  </r>
  <r>
    <x v="104"/>
    <s v="MULTNOMAH CTY - GEN. OB. BONDS"/>
    <x v="1"/>
    <x v="15"/>
    <n v="11.25"/>
    <n v="40"/>
    <s v="2018/03"/>
    <n v="1918038481"/>
    <s v="KR"/>
    <d v="2018-04-03T00:00:00"/>
  </r>
  <r>
    <x v="104"/>
    <s v="MULTNOMAH CTY - GEN. OB. BONDS"/>
    <x v="1"/>
    <x v="15"/>
    <n v="0.24"/>
    <n v="40"/>
    <s v="2017/11WK2"/>
    <n v="1918017981"/>
    <s v="KR"/>
    <d v="2017-11-16T00:00:00"/>
  </r>
  <r>
    <x v="104"/>
    <s v="MULTNOMAH CTY - GEN. OB. BONDS"/>
    <x v="1"/>
    <x v="15"/>
    <n v="20.6"/>
    <n v="40"/>
    <s v="2017/09"/>
    <n v="1918011502"/>
    <s v="KR"/>
    <d v="2017-10-05T00:00:00"/>
  </r>
  <r>
    <x v="104"/>
    <s v="MULTNOMAH CTY - GEN. OB. BONDS"/>
    <x v="1"/>
    <x v="15"/>
    <n v="18.73"/>
    <n v="40"/>
    <s v="2017/08"/>
    <n v="1918007581"/>
    <s v="KR"/>
    <d v="2017-09-06T00:00:00"/>
  </r>
  <r>
    <x v="104"/>
    <s v="MULTNOMAH CTY - GEN. OB. BONDS"/>
    <x v="1"/>
    <x v="15"/>
    <n v="0.47"/>
    <n v="40"/>
    <s v="2017/07"/>
    <n v="1918003018"/>
    <s v="KR"/>
    <d v="2017-08-03T00:00:00"/>
  </r>
  <r>
    <x v="130"/>
    <s v="MULTNOMAH CTY CANCEL/OMIT"/>
    <x v="1"/>
    <x v="15"/>
    <n v="-0.2"/>
    <n v="50"/>
    <s v="2018/06"/>
    <n v="1718005264"/>
    <s v="KA"/>
    <d v="2018-06-30T00:00:00"/>
  </r>
  <r>
    <x v="130"/>
    <s v="MULTNOMAH CTY CANCEL/OMIT"/>
    <x v="1"/>
    <x v="15"/>
    <n v="0.02"/>
    <n v="40"/>
    <s v="2017/07"/>
    <n v="1918003019"/>
    <s v="KR"/>
    <d v="2017-08-03T00:00:00"/>
  </r>
  <r>
    <x v="130"/>
    <s v="MULTNOMAH CTY CANCEL/OMIT"/>
    <x v="1"/>
    <x v="15"/>
    <n v="0.55000000000000004"/>
    <n v="40"/>
    <s v="2018/03"/>
    <n v="1918038482"/>
    <s v="KR"/>
    <d v="2018-04-03T00:00:00"/>
  </r>
  <r>
    <x v="130"/>
    <s v="MULTNOMAH CTY CANCEL/OMIT"/>
    <x v="1"/>
    <x v="15"/>
    <n v="1.1299999999999999"/>
    <n v="40"/>
    <s v="2018/02"/>
    <n v="1918034077"/>
    <s v="KR"/>
    <d v="2018-03-05T00:00:00"/>
  </r>
  <r>
    <x v="130"/>
    <s v="MULTNOMAH CTY CANCEL/OMIT"/>
    <x v="1"/>
    <x v="15"/>
    <n v="0.02"/>
    <n v="40"/>
    <s v="2018/01"/>
    <n v="1918030012"/>
    <s v="KR"/>
    <d v="2018-02-05T00:00:00"/>
  </r>
  <r>
    <x v="130"/>
    <s v="MULTNOMAH CTY CANCEL/OMIT"/>
    <x v="1"/>
    <x v="15"/>
    <n v="0.2"/>
    <n v="40"/>
    <s v="2018/06"/>
    <n v="1918053367"/>
    <s v="KR"/>
    <d v="2018-06-30T00:00:00"/>
  </r>
  <r>
    <x v="130"/>
    <s v="MULTNOMAH CTY CANCEL/OMIT"/>
    <x v="1"/>
    <x v="15"/>
    <n v="0.2"/>
    <n v="40"/>
    <s v="2018/06"/>
    <n v="1918052779"/>
    <s v="KR"/>
    <d v="2018-06-30T00:00:00"/>
  </r>
  <r>
    <x v="130"/>
    <s v="MULTNOMAH CTY CANCEL/OMIT"/>
    <x v="1"/>
    <x v="15"/>
    <n v="0.13"/>
    <n v="40"/>
    <s v="2018/05"/>
    <n v="1918048281"/>
    <s v="KR"/>
    <d v="2018-06-04T00:00:00"/>
  </r>
  <r>
    <x v="130"/>
    <s v="MULTNOMAH CTY CANCEL/OMIT"/>
    <x v="1"/>
    <x v="15"/>
    <n v="0.02"/>
    <n v="40"/>
    <s v="2018/04"/>
    <n v="1918043851"/>
    <s v="KR"/>
    <d v="2018-05-04T00:00:00"/>
  </r>
  <r>
    <x v="130"/>
    <s v="MULTNOMAH CTY CANCEL/OMIT"/>
    <x v="1"/>
    <x v="15"/>
    <n v="0.01"/>
    <n v="40"/>
    <s v="2017/11WK2"/>
    <n v="1918017982"/>
    <s v="KR"/>
    <d v="2017-11-16T00:00:00"/>
  </r>
  <r>
    <x v="130"/>
    <s v="MULTNOMAH CTY CANCEL/OMIT"/>
    <x v="1"/>
    <x v="15"/>
    <n v="1"/>
    <n v="40"/>
    <s v="2017/09"/>
    <n v="1918011503"/>
    <s v="KR"/>
    <d v="2017-10-05T00:00:00"/>
  </r>
  <r>
    <x v="130"/>
    <s v="MULTNOMAH CTY CANCEL/OMIT"/>
    <x v="1"/>
    <x v="15"/>
    <n v="0.91"/>
    <n v="40"/>
    <s v="2017/08"/>
    <n v="1918007582"/>
    <s v="KR"/>
    <d v="2017-09-06T00:00:00"/>
  </r>
  <r>
    <x v="130"/>
    <s v="MULTNOMAH CTY CANCEL/OMIT"/>
    <x v="1"/>
    <x v="15"/>
    <n v="0.49"/>
    <n v="40"/>
    <s v="2017/10"/>
    <n v="1918015878"/>
    <s v="KR"/>
    <d v="2017-11-06T00:00:00"/>
  </r>
  <r>
    <x v="130"/>
    <s v="MULTNOMAH CTY CANCEL/OMIT"/>
    <x v="1"/>
    <x v="15"/>
    <n v="0.14000000000000001"/>
    <n v="40"/>
    <s v="2017/12"/>
    <n v="1918025789"/>
    <s v="KR"/>
    <d v="2018-01-05T00:00:00"/>
  </r>
  <r>
    <x v="143"/>
    <s v="MULTNOMAH COUNTY UR PLAN CLOSURE"/>
    <x v="1"/>
    <x v="15"/>
    <n v="-0.01"/>
    <n v="50"/>
    <s v="2018/06"/>
    <n v="1718005265"/>
    <s v="KA"/>
    <d v="2018-06-30T00:00:00"/>
  </r>
  <r>
    <x v="143"/>
    <s v="MULTNOMAH COUNTY UR PLAN CLOSURE"/>
    <x v="1"/>
    <x v="15"/>
    <n v="0.04"/>
    <n v="40"/>
    <s v="2017/08"/>
    <n v="1918007583"/>
    <s v="KR"/>
    <d v="2017-09-06T00:00:00"/>
  </r>
  <r>
    <x v="143"/>
    <s v="MULTNOMAH COUNTY UR PLAN CLOSURE"/>
    <x v="1"/>
    <x v="15"/>
    <n v="0.04"/>
    <n v="40"/>
    <s v="2017/09"/>
    <n v="1918011504"/>
    <s v="KR"/>
    <d v="2017-10-05T00:00:00"/>
  </r>
  <r>
    <x v="143"/>
    <s v="MULTNOMAH COUNTY UR PLAN CLOSURE"/>
    <x v="1"/>
    <x v="15"/>
    <n v="0.05"/>
    <n v="40"/>
    <s v="2018/02"/>
    <n v="1918034078"/>
    <s v="KR"/>
    <d v="2018-03-05T00:00:00"/>
  </r>
  <r>
    <x v="143"/>
    <s v="MULTNOMAH COUNTY UR PLAN CLOSURE"/>
    <x v="1"/>
    <x v="15"/>
    <n v="0.02"/>
    <n v="40"/>
    <s v="2018/03"/>
    <n v="1918038483"/>
    <s v="KR"/>
    <d v="2018-04-03T00:00:00"/>
  </r>
  <r>
    <x v="143"/>
    <s v="MULTNOMAH COUNTY UR PLAN CLOSURE"/>
    <x v="1"/>
    <x v="15"/>
    <n v="0.01"/>
    <n v="40"/>
    <s v="2018/05"/>
    <n v="1918048282"/>
    <s v="KR"/>
    <d v="2018-06-04T00:00:00"/>
  </r>
  <r>
    <x v="143"/>
    <s v="MULTNOMAH COUNTY UR PLAN CLOSURE"/>
    <x v="1"/>
    <x v="15"/>
    <n v="0.01"/>
    <n v="40"/>
    <s v="2018/06"/>
    <n v="1918052780"/>
    <s v="KR"/>
    <d v="2018-06-30T00:00:00"/>
  </r>
  <r>
    <x v="143"/>
    <s v="MULTNOMAH COUNTY UR PLAN CLOSURE"/>
    <x v="1"/>
    <x v="15"/>
    <n v="0.01"/>
    <n v="40"/>
    <s v="2018/06"/>
    <n v="1918053368"/>
    <s v="KR"/>
    <d v="2018-06-30T00:00:00"/>
  </r>
  <r>
    <x v="143"/>
    <s v="MULTNOMAH COUNTY UR PLAN CLOSURE"/>
    <x v="1"/>
    <x v="15"/>
    <n v="0.02"/>
    <n v="40"/>
    <s v="2017/10"/>
    <n v="1918015879"/>
    <s v="KR"/>
    <d v="2017-11-06T00:00:00"/>
  </r>
  <r>
    <x v="143"/>
    <s v="MULTNOMAH COUNTY UR PLAN CLOSURE"/>
    <x v="1"/>
    <x v="15"/>
    <n v="0.01"/>
    <n v="40"/>
    <s v="2017/12"/>
    <n v="1918025790"/>
    <s v="KR"/>
    <d v="2018-01-05T00:00:00"/>
  </r>
  <r>
    <x v="63"/>
    <s v="DUNTHORPE RIVERDALE SEWER"/>
    <x v="1"/>
    <x v="15"/>
    <n v="-0.24"/>
    <n v="50"/>
    <s v="2018/06"/>
    <n v="1718005266"/>
    <s v="KA"/>
    <d v="2018-06-30T00:00:00"/>
  </r>
  <r>
    <x v="63"/>
    <s v="DUNTHORPE RIVERDALE SEWER"/>
    <x v="1"/>
    <x v="15"/>
    <n v="0.03"/>
    <n v="40"/>
    <s v="2017/07"/>
    <n v="1918003021"/>
    <s v="KR"/>
    <d v="2017-08-03T00:00:00"/>
  </r>
  <r>
    <x v="63"/>
    <s v="DUNTHORPE RIVERDALE SEWER"/>
    <x v="1"/>
    <x v="15"/>
    <n v="0.03"/>
    <n v="40"/>
    <s v="2018/04"/>
    <n v="1918043853"/>
    <s v="KR"/>
    <d v="2018-05-04T00:00:00"/>
  </r>
  <r>
    <x v="63"/>
    <s v="DUNTHORPE RIVERDALE SEWER"/>
    <x v="1"/>
    <x v="15"/>
    <n v="0.65"/>
    <n v="40"/>
    <s v="2018/03"/>
    <n v="1918038484"/>
    <s v="KR"/>
    <d v="2018-04-03T00:00:00"/>
  </r>
  <r>
    <x v="63"/>
    <s v="DUNTHORPE RIVERDALE SEWER"/>
    <x v="1"/>
    <x v="15"/>
    <n v="1.34"/>
    <n v="40"/>
    <s v="2018/02"/>
    <n v="1918034079"/>
    <s v="KR"/>
    <d v="2018-03-05T00:00:00"/>
  </r>
  <r>
    <x v="63"/>
    <s v="DUNTHORPE RIVERDALE SEWER"/>
    <x v="1"/>
    <x v="15"/>
    <n v="0.02"/>
    <n v="40"/>
    <s v="2018/01"/>
    <n v="1918030014"/>
    <s v="KR"/>
    <d v="2018-02-05T00:00:00"/>
  </r>
  <r>
    <x v="63"/>
    <s v="DUNTHORPE RIVERDALE SEWER"/>
    <x v="1"/>
    <x v="15"/>
    <n v="0.24"/>
    <n v="40"/>
    <s v="2018/06"/>
    <n v="1918053369"/>
    <s v="KR"/>
    <d v="2018-06-30T00:00:00"/>
  </r>
  <r>
    <x v="63"/>
    <s v="DUNTHORPE RIVERDALE SEWER"/>
    <x v="1"/>
    <x v="15"/>
    <n v="0.24"/>
    <n v="40"/>
    <s v="2018/06"/>
    <n v="1918052781"/>
    <s v="KR"/>
    <d v="2018-06-30T00:00:00"/>
  </r>
  <r>
    <x v="63"/>
    <s v="DUNTHORPE RIVERDALE SEWER"/>
    <x v="1"/>
    <x v="15"/>
    <n v="0.15"/>
    <n v="40"/>
    <s v="2018/05"/>
    <n v="1918048283"/>
    <s v="KR"/>
    <d v="2018-06-04T00:00:00"/>
  </r>
  <r>
    <x v="63"/>
    <s v="DUNTHORPE RIVERDALE SEWER"/>
    <x v="1"/>
    <x v="15"/>
    <n v="0.57999999999999996"/>
    <n v="40"/>
    <s v="2017/10"/>
    <n v="1918015880"/>
    <s v="KR"/>
    <d v="2017-11-06T00:00:00"/>
  </r>
  <r>
    <x v="63"/>
    <s v="DUNTHORPE RIVERDALE SEWER"/>
    <x v="1"/>
    <x v="15"/>
    <n v="1.18"/>
    <n v="40"/>
    <s v="2017/09"/>
    <n v="1918011505"/>
    <s v="KR"/>
    <d v="2017-10-05T00:00:00"/>
  </r>
  <r>
    <x v="63"/>
    <s v="DUNTHORPE RIVERDALE SEWER"/>
    <x v="1"/>
    <x v="15"/>
    <n v="1.08"/>
    <n v="40"/>
    <s v="2017/08"/>
    <n v="1918007584"/>
    <s v="KR"/>
    <d v="2017-09-06T00:00:00"/>
  </r>
  <r>
    <x v="63"/>
    <s v="DUNTHORPE RIVERDALE SEWER"/>
    <x v="1"/>
    <x v="15"/>
    <n v="0.16"/>
    <n v="40"/>
    <s v="2017/12"/>
    <n v="1918025791"/>
    <s v="KR"/>
    <d v="2018-01-05T00:00:00"/>
  </r>
  <r>
    <x v="63"/>
    <s v="DUNTHORPE RIVERDALE SEWER"/>
    <x v="1"/>
    <x v="15"/>
    <n v="0.01"/>
    <n v="40"/>
    <s v="2017/11WK2"/>
    <n v="1918017984"/>
    <s v="KR"/>
    <d v="2017-11-16T00:00:00"/>
  </r>
  <r>
    <x v="144"/>
    <s v="MULTNOMAH CTY LIBRARY UR PLAN CLOSU"/>
    <x v="1"/>
    <x v="15"/>
    <n v="0.01"/>
    <n v="40"/>
    <s v="2017/08"/>
    <n v="1918007587"/>
    <s v="KR"/>
    <d v="2017-09-06T00:00:00"/>
  </r>
  <r>
    <x v="144"/>
    <s v="MULTNOMAH CTY LIBRARY UR PLAN CLOSU"/>
    <x v="1"/>
    <x v="15"/>
    <n v="0.01"/>
    <n v="40"/>
    <s v="2018/02"/>
    <n v="1918034082"/>
    <s v="KR"/>
    <d v="2018-03-05T00:00:00"/>
  </r>
  <r>
    <x v="144"/>
    <s v="MULTNOMAH CTY LIBRARY UR PLAN CLOSU"/>
    <x v="1"/>
    <x v="15"/>
    <n v="0.01"/>
    <n v="40"/>
    <s v="2018/03"/>
    <n v="1918038487"/>
    <s v="KR"/>
    <d v="2018-04-03T00:00:00"/>
  </r>
  <r>
    <x v="144"/>
    <s v="MULTNOMAH CTY LIBRARY UR PLAN CLOSU"/>
    <x v="1"/>
    <x v="15"/>
    <n v="0.01"/>
    <n v="40"/>
    <s v="2017/09"/>
    <n v="1918011508"/>
    <s v="KR"/>
    <d v="2017-10-05T00:00:00"/>
  </r>
  <r>
    <x v="144"/>
    <s v="MULTNOMAH CTY LIBRARY UR PLAN CLOSU"/>
    <x v="1"/>
    <x v="15"/>
    <n v="0.01"/>
    <n v="40"/>
    <s v="2017/10"/>
    <n v="1918015883"/>
    <s v="KR"/>
    <d v="2017-11-06T00:00:00"/>
  </r>
  <r>
    <x v="64"/>
    <s v="MID COUNTY LIGHTING SERVICE DIST"/>
    <x v="1"/>
    <x v="15"/>
    <n v="-0.14000000000000001"/>
    <n v="50"/>
    <s v="2018/06"/>
    <n v="1718005270"/>
    <s v="KA"/>
    <d v="2018-06-30T00:00:00"/>
  </r>
  <r>
    <x v="64"/>
    <s v="MID COUNTY LIGHTING SERVICE DIST"/>
    <x v="1"/>
    <x v="15"/>
    <n v="0.77"/>
    <n v="40"/>
    <s v="2018/02"/>
    <n v="1918034083"/>
    <s v="KR"/>
    <d v="2018-03-05T00:00:00"/>
  </r>
  <r>
    <x v="64"/>
    <s v="MID COUNTY LIGHTING SERVICE DIST"/>
    <x v="1"/>
    <x v="15"/>
    <n v="0.09"/>
    <n v="40"/>
    <s v="2017/12"/>
    <n v="1918025795"/>
    <s v="KR"/>
    <d v="2018-01-05T00:00:00"/>
  </r>
  <r>
    <x v="64"/>
    <s v="MID COUNTY LIGHTING SERVICE DIST"/>
    <x v="1"/>
    <x v="15"/>
    <n v="0.01"/>
    <n v="40"/>
    <s v="2018/01"/>
    <n v="1918030018"/>
    <s v="KR"/>
    <d v="2018-02-05T00:00:00"/>
  </r>
  <r>
    <x v="64"/>
    <s v="MID COUNTY LIGHTING SERVICE DIST"/>
    <x v="1"/>
    <x v="15"/>
    <n v="0.14000000000000001"/>
    <n v="40"/>
    <s v="2018/06"/>
    <n v="1918053373"/>
    <s v="KR"/>
    <d v="2018-06-30T00:00:00"/>
  </r>
  <r>
    <x v="64"/>
    <s v="MID COUNTY LIGHTING SERVICE DIST"/>
    <x v="1"/>
    <x v="15"/>
    <n v="0.14000000000000001"/>
    <n v="40"/>
    <s v="2018/06"/>
    <n v="1918052785"/>
    <s v="KR"/>
    <d v="2018-06-30T00:00:00"/>
  </r>
  <r>
    <x v="64"/>
    <s v="MID COUNTY LIGHTING SERVICE DIST"/>
    <x v="1"/>
    <x v="15"/>
    <n v="0.09"/>
    <n v="40"/>
    <s v="2018/05"/>
    <n v="1918048287"/>
    <s v="KR"/>
    <d v="2018-06-04T00:00:00"/>
  </r>
  <r>
    <x v="64"/>
    <s v="MID COUNTY LIGHTING SERVICE DIST"/>
    <x v="1"/>
    <x v="15"/>
    <n v="0.02"/>
    <n v="40"/>
    <s v="2018/04"/>
    <n v="1918043857"/>
    <s v="KR"/>
    <d v="2018-05-04T00:00:00"/>
  </r>
  <r>
    <x v="64"/>
    <s v="MID COUNTY LIGHTING SERVICE DIST"/>
    <x v="1"/>
    <x v="15"/>
    <n v="0.37"/>
    <n v="40"/>
    <s v="2018/03"/>
    <n v="1918038488"/>
    <s v="KR"/>
    <d v="2018-04-03T00:00:00"/>
  </r>
  <r>
    <x v="64"/>
    <s v="MID COUNTY LIGHTING SERVICE DIST"/>
    <x v="1"/>
    <x v="15"/>
    <n v="0.33"/>
    <n v="40"/>
    <s v="2017/10"/>
    <n v="1918015884"/>
    <s v="KR"/>
    <d v="2017-11-06T00:00:00"/>
  </r>
  <r>
    <x v="64"/>
    <s v="MID COUNTY LIGHTING SERVICE DIST"/>
    <x v="1"/>
    <x v="15"/>
    <n v="0.68"/>
    <n v="40"/>
    <s v="2017/09"/>
    <n v="1918011509"/>
    <s v="KR"/>
    <d v="2017-10-05T00:00:00"/>
  </r>
  <r>
    <x v="64"/>
    <s v="MID COUNTY LIGHTING SERVICE DIST"/>
    <x v="1"/>
    <x v="15"/>
    <n v="0.62"/>
    <n v="40"/>
    <s v="2017/08"/>
    <n v="1918007588"/>
    <s v="KR"/>
    <d v="2017-09-06T00:00:00"/>
  </r>
  <r>
    <x v="64"/>
    <s v="MID COUNTY LIGHTING SERVICE DIST"/>
    <x v="1"/>
    <x v="15"/>
    <n v="0.02"/>
    <n v="40"/>
    <s v="2017/07"/>
    <n v="1918003025"/>
    <s v="KR"/>
    <d v="2017-08-03T00:00:00"/>
  </r>
  <r>
    <x v="64"/>
    <s v="MID COUNTY LIGHTING SERVICE DIST"/>
    <x v="1"/>
    <x v="15"/>
    <n v="0.01"/>
    <n v="40"/>
    <s v="2017/11WK2"/>
    <n v="1918017988"/>
    <s v="KR"/>
    <d v="2017-11-16T00:00:00"/>
  </r>
  <r>
    <x v="0"/>
    <s v="PORT OF PORTLAND"/>
    <x v="0"/>
    <x v="16"/>
    <n v="-0.57999999999999996"/>
    <n v="50"/>
    <s v="2018/06"/>
    <n v="1718004985"/>
    <s v="KA"/>
    <d v="2018-06-30T00:00:00"/>
  </r>
  <r>
    <x v="0"/>
    <s v="PORT OF PORTLAND"/>
    <x v="0"/>
    <x v="16"/>
    <n v="3.05"/>
    <n v="40"/>
    <s v="2018/03"/>
    <n v="1918038197"/>
    <s v="KR"/>
    <d v="2018-04-03T00:00:00"/>
  </r>
  <r>
    <x v="0"/>
    <s v="PORT OF PORTLAND"/>
    <x v="0"/>
    <x v="16"/>
    <n v="8.58"/>
    <n v="40"/>
    <s v="2018/02"/>
    <n v="1918033794"/>
    <s v="KR"/>
    <d v="2018-03-05T00:00:00"/>
  </r>
  <r>
    <x v="0"/>
    <s v="PORT OF PORTLAND"/>
    <x v="0"/>
    <x v="16"/>
    <n v="0.38"/>
    <n v="40"/>
    <s v="2018/01"/>
    <n v="1918029730"/>
    <s v="KR"/>
    <d v="2018-02-05T00:00:00"/>
  </r>
  <r>
    <x v="0"/>
    <s v="PORT OF PORTLAND"/>
    <x v="0"/>
    <x v="16"/>
    <n v="0.57999999999999996"/>
    <n v="40"/>
    <s v="2018/06"/>
    <n v="1918053087"/>
    <s v="KR"/>
    <d v="2018-06-30T00:00:00"/>
  </r>
  <r>
    <x v="0"/>
    <s v="PORT OF PORTLAND"/>
    <x v="0"/>
    <x v="16"/>
    <n v="0.57999999999999996"/>
    <n v="40"/>
    <s v="2018/06"/>
    <n v="1918052500"/>
    <s v="KR"/>
    <d v="2018-06-30T00:00:00"/>
  </r>
  <r>
    <x v="0"/>
    <s v="PORT OF PORTLAND"/>
    <x v="0"/>
    <x v="16"/>
    <n v="0.03"/>
    <n v="40"/>
    <s v="2018/05"/>
    <n v="1918047981"/>
    <s v="KR"/>
    <d v="2018-06-04T00:00:00"/>
  </r>
  <r>
    <x v="0"/>
    <s v="PORT OF PORTLAND"/>
    <x v="0"/>
    <x v="16"/>
    <n v="0.1"/>
    <n v="40"/>
    <s v="2018/04"/>
    <n v="1918043558"/>
    <s v="KR"/>
    <d v="2018-05-04T00:00:00"/>
  </r>
  <r>
    <x v="0"/>
    <s v="PORT OF PORTLAND"/>
    <x v="0"/>
    <x v="16"/>
    <n v="1.1499999999999999"/>
    <n v="40"/>
    <s v="2017/12"/>
    <n v="1918025493"/>
    <s v="KR"/>
    <d v="2018-01-05T00:00:00"/>
  </r>
  <r>
    <x v="0"/>
    <s v="PORT OF PORTLAND"/>
    <x v="0"/>
    <x v="16"/>
    <n v="5.01"/>
    <n v="40"/>
    <s v="2017/09"/>
    <n v="1918011208"/>
    <s v="KR"/>
    <d v="2017-10-05T00:00:00"/>
  </r>
  <r>
    <x v="0"/>
    <s v="PORT OF PORTLAND"/>
    <x v="0"/>
    <x v="16"/>
    <n v="2.11"/>
    <n v="40"/>
    <s v="2017/08"/>
    <n v="1918007241"/>
    <s v="KR"/>
    <d v="2017-09-06T00:00:00"/>
  </r>
  <r>
    <x v="0"/>
    <s v="PORT OF PORTLAND"/>
    <x v="0"/>
    <x v="16"/>
    <n v="0.26"/>
    <n v="40"/>
    <s v="2017/07"/>
    <n v="1918002717"/>
    <s v="KR"/>
    <d v="2017-08-03T00:00:00"/>
  </r>
  <r>
    <x v="0"/>
    <s v="PORT OF PORTLAND"/>
    <x v="0"/>
    <x v="16"/>
    <n v="0.31"/>
    <n v="40"/>
    <s v="2017/11WK5"/>
    <n v="1918021077"/>
    <s v="KR"/>
    <d v="2017-12-07T00:00:00"/>
  </r>
  <r>
    <x v="0"/>
    <s v="PORT OF PORTLAND"/>
    <x v="0"/>
    <x v="16"/>
    <n v="0.13"/>
    <n v="40"/>
    <s v="2017/11WK4"/>
    <n v="1918019871"/>
    <s v="KR"/>
    <d v="2017-11-30T00:00:00"/>
  </r>
  <r>
    <x v="0"/>
    <s v="PORT OF PORTLAND"/>
    <x v="0"/>
    <x v="16"/>
    <n v="0.24"/>
    <n v="40"/>
    <s v="2017/11WK3"/>
    <n v="1918018969"/>
    <s v="KR"/>
    <d v="2017-11-24T00:00:00"/>
  </r>
  <r>
    <x v="0"/>
    <s v="PORT OF PORTLAND"/>
    <x v="0"/>
    <x v="16"/>
    <n v="0.06"/>
    <n v="40"/>
    <s v="2017/11WK2"/>
    <n v="1918017714"/>
    <s v="KR"/>
    <d v="2017-11-16T00:00:00"/>
  </r>
  <r>
    <x v="0"/>
    <s v="PORT OF PORTLAND"/>
    <x v="0"/>
    <x v="16"/>
    <n v="2.29"/>
    <n v="40"/>
    <s v="2017/10"/>
    <n v="1918015589"/>
    <s v="KR"/>
    <d v="2017-11-06T00:00:00"/>
  </r>
  <r>
    <x v="108"/>
    <s v="PORT OF PORTLAND CANCEL &amp; OMIT"/>
    <x v="0"/>
    <x v="16"/>
    <n v="0.01"/>
    <n v="40"/>
    <s v="2017/08"/>
    <n v="1918007244"/>
    <s v="KR"/>
    <d v="2017-09-06T00:00:00"/>
  </r>
  <r>
    <x v="108"/>
    <s v="PORT OF PORTLAND CANCEL &amp; OMIT"/>
    <x v="0"/>
    <x v="16"/>
    <n v="0.02"/>
    <n v="40"/>
    <s v="2018/02"/>
    <n v="1918033795"/>
    <s v="KR"/>
    <d v="2018-03-05T00:00:00"/>
  </r>
  <r>
    <x v="108"/>
    <s v="PORT OF PORTLAND CANCEL &amp; OMIT"/>
    <x v="0"/>
    <x v="16"/>
    <n v="0.01"/>
    <n v="40"/>
    <s v="2018/03"/>
    <n v="1918038198"/>
    <s v="KR"/>
    <d v="2018-04-03T00:00:00"/>
  </r>
  <r>
    <x v="108"/>
    <s v="PORT OF PORTLAND CANCEL &amp; OMIT"/>
    <x v="0"/>
    <x v="16"/>
    <n v="0.01"/>
    <n v="40"/>
    <s v="2017/09"/>
    <n v="1918011209"/>
    <s v="KR"/>
    <d v="2017-10-05T00:00:00"/>
  </r>
  <r>
    <x v="108"/>
    <s v="PORT OF PORTLAND CANCEL &amp; OMIT"/>
    <x v="0"/>
    <x v="16"/>
    <n v="0.01"/>
    <n v="40"/>
    <s v="2017/10"/>
    <n v="1918015591"/>
    <s v="KR"/>
    <d v="2017-11-06T00:00:00"/>
  </r>
  <r>
    <x v="108"/>
    <s v="PORT OF PORTLAND CANCEL &amp; OMIT"/>
    <x v="0"/>
    <x v="16"/>
    <n v="0.01"/>
    <n v="40"/>
    <s v="2017/12"/>
    <n v="1918025495"/>
    <s v="KR"/>
    <d v="2018-01-05T00:00:00"/>
  </r>
  <r>
    <x v="2"/>
    <s v="METRO"/>
    <x v="0"/>
    <x v="16"/>
    <n v="-0.78"/>
    <n v="50"/>
    <s v="2018/06"/>
    <n v="1718004988"/>
    <s v="KA"/>
    <d v="2018-06-30T00:00:00"/>
  </r>
  <r>
    <x v="2"/>
    <s v="METRO"/>
    <x v="0"/>
    <x v="16"/>
    <n v="0.13"/>
    <n v="40"/>
    <s v="2018/04"/>
    <n v="1918043562"/>
    <s v="KR"/>
    <d v="2018-05-04T00:00:00"/>
  </r>
  <r>
    <x v="2"/>
    <s v="METRO"/>
    <x v="0"/>
    <x v="16"/>
    <n v="4.1500000000000004"/>
    <n v="40"/>
    <s v="2018/03"/>
    <n v="1918038200"/>
    <s v="KR"/>
    <d v="2018-04-03T00:00:00"/>
  </r>
  <r>
    <x v="2"/>
    <s v="METRO"/>
    <x v="0"/>
    <x v="16"/>
    <n v="11.68"/>
    <n v="40"/>
    <s v="2018/02"/>
    <n v="1918033797"/>
    <s v="KR"/>
    <d v="2018-03-05T00:00:00"/>
  </r>
  <r>
    <x v="2"/>
    <s v="METRO"/>
    <x v="0"/>
    <x v="16"/>
    <n v="0.52"/>
    <n v="40"/>
    <s v="2018/01"/>
    <n v="1918029733"/>
    <s v="KR"/>
    <d v="2018-02-05T00:00:00"/>
  </r>
  <r>
    <x v="2"/>
    <s v="METRO"/>
    <x v="0"/>
    <x v="16"/>
    <n v="1.56"/>
    <n v="40"/>
    <s v="2017/12"/>
    <n v="1918025497"/>
    <s v="KR"/>
    <d v="2018-01-05T00:00:00"/>
  </r>
  <r>
    <x v="2"/>
    <s v="METRO"/>
    <x v="0"/>
    <x v="16"/>
    <n v="0.78"/>
    <n v="40"/>
    <s v="2018/06"/>
    <n v="1918053090"/>
    <s v="KR"/>
    <d v="2018-06-30T00:00:00"/>
  </r>
  <r>
    <x v="2"/>
    <s v="METRO"/>
    <x v="0"/>
    <x v="16"/>
    <n v="0.78"/>
    <n v="40"/>
    <s v="2018/06"/>
    <n v="1918052503"/>
    <s v="KR"/>
    <d v="2018-06-30T00:00:00"/>
  </r>
  <r>
    <x v="2"/>
    <s v="METRO"/>
    <x v="0"/>
    <x v="16"/>
    <n v="0.04"/>
    <n v="40"/>
    <s v="2018/05"/>
    <n v="1918047985"/>
    <s v="KR"/>
    <d v="2018-06-04T00:00:00"/>
  </r>
  <r>
    <x v="2"/>
    <s v="METRO"/>
    <x v="0"/>
    <x v="16"/>
    <n v="3.1"/>
    <n v="40"/>
    <s v="2017/10"/>
    <n v="1918015593"/>
    <s v="KR"/>
    <d v="2017-11-06T00:00:00"/>
  </r>
  <r>
    <x v="2"/>
    <s v="METRO"/>
    <x v="0"/>
    <x v="16"/>
    <n v="6.82"/>
    <n v="40"/>
    <s v="2017/09"/>
    <n v="1918011211"/>
    <s v="KR"/>
    <d v="2017-10-05T00:00:00"/>
  </r>
  <r>
    <x v="2"/>
    <s v="METRO"/>
    <x v="0"/>
    <x v="16"/>
    <n v="2.86"/>
    <n v="40"/>
    <s v="2017/08"/>
    <n v="1918007246"/>
    <s v="KR"/>
    <d v="2017-09-06T00:00:00"/>
  </r>
  <r>
    <x v="2"/>
    <s v="METRO"/>
    <x v="0"/>
    <x v="16"/>
    <n v="0.35"/>
    <n v="40"/>
    <s v="2017/07"/>
    <n v="1918002721"/>
    <s v="KR"/>
    <d v="2017-08-03T00:00:00"/>
  </r>
  <r>
    <x v="2"/>
    <s v="METRO"/>
    <x v="0"/>
    <x v="16"/>
    <n v="0.42"/>
    <n v="40"/>
    <s v="2017/11WK5"/>
    <n v="1918021080"/>
    <s v="KR"/>
    <d v="2017-12-07T00:00:00"/>
  </r>
  <r>
    <x v="2"/>
    <s v="METRO"/>
    <x v="0"/>
    <x v="16"/>
    <n v="0.17"/>
    <n v="40"/>
    <s v="2017/11WK4"/>
    <n v="1918019874"/>
    <s v="KR"/>
    <d v="2017-11-30T00:00:00"/>
  </r>
  <r>
    <x v="2"/>
    <s v="METRO"/>
    <x v="0"/>
    <x v="16"/>
    <n v="0.33"/>
    <n v="40"/>
    <s v="2017/11WK3"/>
    <n v="1918018972"/>
    <s v="KR"/>
    <d v="2017-11-24T00:00:00"/>
  </r>
  <r>
    <x v="2"/>
    <s v="METRO"/>
    <x v="0"/>
    <x v="16"/>
    <n v="0.08"/>
    <n v="40"/>
    <s v="2017/11WK2"/>
    <n v="1918017717"/>
    <s v="KR"/>
    <d v="2017-11-16T00:00:00"/>
  </r>
  <r>
    <x v="67"/>
    <s v="METRO BONDS"/>
    <x v="0"/>
    <x v="16"/>
    <n v="-2.75"/>
    <n v="50"/>
    <s v="2018/06"/>
    <n v="1718004990"/>
    <s v="KA"/>
    <d v="2018-06-30T00:00:00"/>
  </r>
  <r>
    <x v="67"/>
    <s v="METRO BONDS"/>
    <x v="0"/>
    <x v="16"/>
    <n v="14.62"/>
    <n v="40"/>
    <s v="2018/03"/>
    <n v="1918038202"/>
    <s v="KR"/>
    <d v="2018-04-03T00:00:00"/>
  </r>
  <r>
    <x v="67"/>
    <s v="METRO BONDS"/>
    <x v="0"/>
    <x v="16"/>
    <n v="41.1"/>
    <n v="40"/>
    <s v="2018/02"/>
    <n v="1918033799"/>
    <s v="KR"/>
    <d v="2018-03-05T00:00:00"/>
  </r>
  <r>
    <x v="67"/>
    <s v="METRO BONDS"/>
    <x v="0"/>
    <x v="16"/>
    <n v="1.82"/>
    <n v="40"/>
    <s v="2018/01"/>
    <n v="1918029735"/>
    <s v="KR"/>
    <d v="2018-02-05T00:00:00"/>
  </r>
  <r>
    <x v="67"/>
    <s v="METRO BONDS"/>
    <x v="0"/>
    <x v="16"/>
    <n v="2.75"/>
    <n v="40"/>
    <s v="2018/06"/>
    <n v="1918053092"/>
    <s v="KR"/>
    <d v="2018-06-30T00:00:00"/>
  </r>
  <r>
    <x v="67"/>
    <s v="METRO BONDS"/>
    <x v="0"/>
    <x v="16"/>
    <n v="2.75"/>
    <n v="40"/>
    <s v="2018/06"/>
    <n v="1918052505"/>
    <s v="KR"/>
    <d v="2018-06-30T00:00:00"/>
  </r>
  <r>
    <x v="67"/>
    <s v="METRO BONDS"/>
    <x v="0"/>
    <x v="16"/>
    <n v="0.15"/>
    <n v="40"/>
    <s v="2018/05"/>
    <n v="1918047987"/>
    <s v="KR"/>
    <d v="2018-06-04T00:00:00"/>
  </r>
  <r>
    <x v="67"/>
    <s v="METRO BONDS"/>
    <x v="0"/>
    <x v="16"/>
    <n v="0.48"/>
    <n v="40"/>
    <s v="2018/04"/>
    <n v="1918043564"/>
    <s v="KR"/>
    <d v="2018-05-04T00:00:00"/>
  </r>
  <r>
    <x v="67"/>
    <s v="METRO BONDS"/>
    <x v="0"/>
    <x v="16"/>
    <n v="10.93"/>
    <n v="40"/>
    <s v="2017/10"/>
    <n v="1918015595"/>
    <s v="KR"/>
    <d v="2017-11-06T00:00:00"/>
  </r>
  <r>
    <x v="67"/>
    <s v="METRO BONDS"/>
    <x v="0"/>
    <x v="16"/>
    <n v="23.99"/>
    <n v="40"/>
    <s v="2017/09"/>
    <n v="1918011213"/>
    <s v="KR"/>
    <d v="2017-10-05T00:00:00"/>
  </r>
  <r>
    <x v="67"/>
    <s v="METRO BONDS"/>
    <x v="0"/>
    <x v="16"/>
    <n v="10.07"/>
    <n v="40"/>
    <s v="2017/08"/>
    <n v="1918007248"/>
    <s v="KR"/>
    <d v="2017-09-06T00:00:00"/>
  </r>
  <r>
    <x v="67"/>
    <s v="METRO BONDS"/>
    <x v="0"/>
    <x v="16"/>
    <n v="1.22"/>
    <n v="40"/>
    <s v="2017/07"/>
    <n v="1918002723"/>
    <s v="KR"/>
    <d v="2017-08-03T00:00:00"/>
  </r>
  <r>
    <x v="67"/>
    <s v="METRO BONDS"/>
    <x v="0"/>
    <x v="16"/>
    <n v="5.47"/>
    <n v="40"/>
    <s v="2017/12"/>
    <n v="1918025499"/>
    <s v="KR"/>
    <d v="2018-01-05T00:00:00"/>
  </r>
  <r>
    <x v="67"/>
    <s v="METRO BONDS"/>
    <x v="0"/>
    <x v="16"/>
    <n v="1.48"/>
    <n v="40"/>
    <s v="2017/11WK5"/>
    <n v="1918021082"/>
    <s v="KR"/>
    <d v="2017-12-07T00:00:00"/>
  </r>
  <r>
    <x v="67"/>
    <s v="METRO BONDS"/>
    <x v="0"/>
    <x v="16"/>
    <n v="0.61"/>
    <n v="40"/>
    <s v="2017/11WK4"/>
    <n v="1918019876"/>
    <s v="KR"/>
    <d v="2017-11-30T00:00:00"/>
  </r>
  <r>
    <x v="67"/>
    <s v="METRO BONDS"/>
    <x v="0"/>
    <x v="16"/>
    <n v="1.1499999999999999"/>
    <n v="40"/>
    <s v="2017/11WK3"/>
    <n v="1918018974"/>
    <s v="KR"/>
    <d v="2017-11-24T00:00:00"/>
  </r>
  <r>
    <x v="67"/>
    <s v="METRO BONDS"/>
    <x v="0"/>
    <x v="16"/>
    <n v="0.3"/>
    <n v="40"/>
    <s v="2017/11WK2"/>
    <n v="1918017719"/>
    <s v="KR"/>
    <d v="2017-11-16T00:00:00"/>
  </r>
  <r>
    <x v="109"/>
    <s v="METRO CANCEL &amp; OMIT"/>
    <x v="0"/>
    <x v="16"/>
    <n v="-0.01"/>
    <n v="50"/>
    <s v="2018/06"/>
    <n v="1718004991"/>
    <s v="KA"/>
    <d v="2018-06-30T00:00:00"/>
  </r>
  <r>
    <x v="109"/>
    <s v="METRO CANCEL &amp; OMIT"/>
    <x v="0"/>
    <x v="16"/>
    <n v="0.04"/>
    <n v="40"/>
    <s v="2017/08"/>
    <n v="1918007249"/>
    <s v="KR"/>
    <d v="2017-09-06T00:00:00"/>
  </r>
  <r>
    <x v="109"/>
    <s v="METRO CANCEL &amp; OMIT"/>
    <x v="0"/>
    <x v="16"/>
    <n v="0.01"/>
    <n v="40"/>
    <s v="2017/07"/>
    <n v="1918002724"/>
    <s v="KR"/>
    <d v="2017-08-03T00:00:00"/>
  </r>
  <r>
    <x v="109"/>
    <s v="METRO CANCEL &amp; OMIT"/>
    <x v="0"/>
    <x v="16"/>
    <n v="0.15"/>
    <n v="40"/>
    <s v="2018/02"/>
    <n v="1918033800"/>
    <s v="KR"/>
    <d v="2018-03-05T00:00:00"/>
  </r>
  <r>
    <x v="109"/>
    <s v="METRO CANCEL &amp; OMIT"/>
    <x v="0"/>
    <x v="16"/>
    <n v="0.01"/>
    <n v="40"/>
    <s v="2018/06"/>
    <n v="1918053093"/>
    <s v="KR"/>
    <d v="2018-06-30T00:00:00"/>
  </r>
  <r>
    <x v="109"/>
    <s v="METRO CANCEL &amp; OMIT"/>
    <x v="0"/>
    <x v="16"/>
    <n v="0.01"/>
    <n v="40"/>
    <s v="2018/06"/>
    <n v="1918052506"/>
    <s v="KR"/>
    <d v="2018-06-30T00:00:00"/>
  </r>
  <r>
    <x v="109"/>
    <s v="METRO CANCEL &amp; OMIT"/>
    <x v="0"/>
    <x v="16"/>
    <n v="0.05"/>
    <n v="40"/>
    <s v="2018/03"/>
    <n v="1918038203"/>
    <s v="KR"/>
    <d v="2018-04-03T00:00:00"/>
  </r>
  <r>
    <x v="109"/>
    <s v="METRO CANCEL &amp; OMIT"/>
    <x v="0"/>
    <x v="16"/>
    <n v="0.04"/>
    <n v="40"/>
    <s v="2017/10"/>
    <n v="1918015596"/>
    <s v="KR"/>
    <d v="2017-11-06T00:00:00"/>
  </r>
  <r>
    <x v="109"/>
    <s v="METRO CANCEL &amp; OMIT"/>
    <x v="0"/>
    <x v="16"/>
    <n v="0.01"/>
    <n v="40"/>
    <s v="2017/11WK5"/>
    <n v="1918021083"/>
    <s v="KR"/>
    <d v="2017-12-07T00:00:00"/>
  </r>
  <r>
    <x v="109"/>
    <s v="METRO CANCEL &amp; OMIT"/>
    <x v="0"/>
    <x v="16"/>
    <n v="0.01"/>
    <n v="40"/>
    <s v="2018/01"/>
    <n v="1918029736"/>
    <s v="KR"/>
    <d v="2018-02-05T00:00:00"/>
  </r>
  <r>
    <x v="109"/>
    <s v="METRO CANCEL &amp; OMIT"/>
    <x v="0"/>
    <x v="16"/>
    <n v="0.02"/>
    <n v="40"/>
    <s v="2017/12"/>
    <n v="1918025500"/>
    <s v="KR"/>
    <d v="2018-01-05T00:00:00"/>
  </r>
  <r>
    <x v="109"/>
    <s v="METRO CANCEL &amp; OMIT"/>
    <x v="0"/>
    <x v="16"/>
    <n v="0.01"/>
    <n v="40"/>
    <s v="2017/11WK3"/>
    <n v="1918018975"/>
    <s v="KR"/>
    <d v="2017-11-24T00:00:00"/>
  </r>
  <r>
    <x v="109"/>
    <s v="METRO CANCEL &amp; OMIT"/>
    <x v="0"/>
    <x v="16"/>
    <n v="0.08"/>
    <n v="40"/>
    <s v="2017/09"/>
    <n v="1918011214"/>
    <s v="KR"/>
    <d v="2017-10-05T00:00:00"/>
  </r>
  <r>
    <x v="145"/>
    <s v="METRO SVCE DIST UR PLAN CLOSURE"/>
    <x v="0"/>
    <x v="16"/>
    <n v="0.01"/>
    <n v="40"/>
    <s v="2017/09"/>
    <n v="1918011215"/>
    <s v="KR"/>
    <d v="2017-10-05T00:00:00"/>
  </r>
  <r>
    <x v="145"/>
    <s v="METRO SVCE DIST UR PLAN CLOSURE"/>
    <x v="0"/>
    <x v="16"/>
    <n v="0.01"/>
    <n v="40"/>
    <s v="2018/02"/>
    <n v="1918033801"/>
    <s v="KR"/>
    <d v="2018-03-05T00:00:00"/>
  </r>
  <r>
    <x v="81"/>
    <s v="TRI MET TRANSPORTATION BONDS"/>
    <x v="0"/>
    <x v="16"/>
    <n v="-0.7"/>
    <n v="50"/>
    <s v="2018/06"/>
    <n v="1718004993"/>
    <s v="KA"/>
    <d v="2018-06-30T00:00:00"/>
  </r>
  <r>
    <x v="81"/>
    <s v="TRI MET TRANSPORTATION BONDS"/>
    <x v="0"/>
    <x v="16"/>
    <n v="10.58"/>
    <n v="40"/>
    <s v="2018/02"/>
    <n v="1918033802"/>
    <s v="KR"/>
    <d v="2018-03-05T00:00:00"/>
  </r>
  <r>
    <x v="81"/>
    <s v="TRI MET TRANSPORTATION BONDS"/>
    <x v="0"/>
    <x v="16"/>
    <n v="0.47"/>
    <n v="40"/>
    <s v="2018/01"/>
    <n v="1918029738"/>
    <s v="KR"/>
    <d v="2018-02-05T00:00:00"/>
  </r>
  <r>
    <x v="81"/>
    <s v="TRI MET TRANSPORTATION BONDS"/>
    <x v="0"/>
    <x v="16"/>
    <n v="1.41"/>
    <n v="40"/>
    <s v="2017/12"/>
    <n v="1918025502"/>
    <s v="KR"/>
    <d v="2018-01-05T00:00:00"/>
  </r>
  <r>
    <x v="81"/>
    <s v="TRI MET TRANSPORTATION BONDS"/>
    <x v="0"/>
    <x v="16"/>
    <n v="0.38"/>
    <n v="40"/>
    <s v="2017/11WK5"/>
    <n v="1918021085"/>
    <s v="KR"/>
    <d v="2017-12-07T00:00:00"/>
  </r>
  <r>
    <x v="81"/>
    <s v="TRI MET TRANSPORTATION BONDS"/>
    <x v="0"/>
    <x v="16"/>
    <n v="0.16"/>
    <n v="40"/>
    <s v="2017/11WK4"/>
    <n v="1918019879"/>
    <s v="KR"/>
    <d v="2017-11-30T00:00:00"/>
  </r>
  <r>
    <x v="81"/>
    <s v="TRI MET TRANSPORTATION BONDS"/>
    <x v="0"/>
    <x v="16"/>
    <n v="0.28999999999999998"/>
    <n v="40"/>
    <s v="2017/11WK3"/>
    <n v="1918018977"/>
    <s v="KR"/>
    <d v="2017-11-24T00:00:00"/>
  </r>
  <r>
    <x v="81"/>
    <s v="TRI MET TRANSPORTATION BONDS"/>
    <x v="0"/>
    <x v="16"/>
    <n v="0.7"/>
    <n v="40"/>
    <s v="2018/06"/>
    <n v="1918053095"/>
    <s v="KR"/>
    <d v="2018-06-30T00:00:00"/>
  </r>
  <r>
    <x v="81"/>
    <s v="TRI MET TRANSPORTATION BONDS"/>
    <x v="0"/>
    <x v="16"/>
    <n v="0.7"/>
    <n v="40"/>
    <s v="2018/06"/>
    <n v="1918052508"/>
    <s v="KR"/>
    <d v="2018-06-30T00:00:00"/>
  </r>
  <r>
    <x v="81"/>
    <s v="TRI MET TRANSPORTATION BONDS"/>
    <x v="0"/>
    <x v="16"/>
    <n v="0.04"/>
    <n v="40"/>
    <s v="2018/05"/>
    <n v="1918047990"/>
    <s v="KR"/>
    <d v="2018-06-04T00:00:00"/>
  </r>
  <r>
    <x v="81"/>
    <s v="TRI MET TRANSPORTATION BONDS"/>
    <x v="0"/>
    <x v="16"/>
    <n v="0.12"/>
    <n v="40"/>
    <s v="2018/04"/>
    <n v="1918043567"/>
    <s v="KR"/>
    <d v="2018-05-04T00:00:00"/>
  </r>
  <r>
    <x v="81"/>
    <s v="TRI MET TRANSPORTATION BONDS"/>
    <x v="0"/>
    <x v="16"/>
    <n v="3.76"/>
    <n v="40"/>
    <s v="2018/03"/>
    <n v="1918038205"/>
    <s v="KR"/>
    <d v="2018-04-03T00:00:00"/>
  </r>
  <r>
    <x v="81"/>
    <s v="TRI MET TRANSPORTATION BONDS"/>
    <x v="0"/>
    <x v="16"/>
    <n v="0.08"/>
    <n v="40"/>
    <s v="2017/11WK2"/>
    <n v="1918017722"/>
    <s v="KR"/>
    <d v="2017-11-16T00:00:00"/>
  </r>
  <r>
    <x v="81"/>
    <s v="TRI MET TRANSPORTATION BONDS"/>
    <x v="0"/>
    <x v="16"/>
    <n v="2.81"/>
    <n v="40"/>
    <s v="2017/10"/>
    <n v="1918015598"/>
    <s v="KR"/>
    <d v="2017-11-06T00:00:00"/>
  </r>
  <r>
    <x v="81"/>
    <s v="TRI MET TRANSPORTATION BONDS"/>
    <x v="0"/>
    <x v="16"/>
    <n v="6.18"/>
    <n v="40"/>
    <s v="2017/09"/>
    <n v="1918011216"/>
    <s v="KR"/>
    <d v="2017-10-05T00:00:00"/>
  </r>
  <r>
    <x v="81"/>
    <s v="TRI MET TRANSPORTATION BONDS"/>
    <x v="0"/>
    <x v="16"/>
    <n v="2.59"/>
    <n v="40"/>
    <s v="2017/08"/>
    <n v="1918007251"/>
    <s v="KR"/>
    <d v="2017-09-06T00:00:00"/>
  </r>
  <r>
    <x v="81"/>
    <s v="TRI MET TRANSPORTATION BONDS"/>
    <x v="0"/>
    <x v="16"/>
    <n v="0.31"/>
    <n v="40"/>
    <s v="2017/07"/>
    <n v="1918002726"/>
    <s v="KR"/>
    <d v="2017-08-03T00:00:00"/>
  </r>
  <r>
    <x v="110"/>
    <s v="TRI MET CANCEL &amp; OMIT"/>
    <x v="0"/>
    <x v="16"/>
    <n v="0.02"/>
    <n v="40"/>
    <s v="2017/09"/>
    <n v="1918011217"/>
    <s v="KR"/>
    <d v="2017-10-05T00:00:00"/>
  </r>
  <r>
    <x v="110"/>
    <s v="TRI MET CANCEL &amp; OMIT"/>
    <x v="0"/>
    <x v="16"/>
    <n v="0.01"/>
    <n v="40"/>
    <s v="2017/12"/>
    <n v="1918025503"/>
    <s v="KR"/>
    <d v="2018-01-05T00:00:00"/>
  </r>
  <r>
    <x v="110"/>
    <s v="TRI MET CANCEL &amp; OMIT"/>
    <x v="0"/>
    <x v="16"/>
    <n v="0.03"/>
    <n v="40"/>
    <s v="2018/02"/>
    <n v="1918033803"/>
    <s v="KR"/>
    <d v="2018-03-05T00:00:00"/>
  </r>
  <r>
    <x v="110"/>
    <s v="TRI MET CANCEL &amp; OMIT"/>
    <x v="0"/>
    <x v="16"/>
    <n v="0.01"/>
    <n v="40"/>
    <s v="2018/03"/>
    <n v="1918038206"/>
    <s v="KR"/>
    <d v="2018-04-03T00:00:00"/>
  </r>
  <r>
    <x v="110"/>
    <s v="TRI MET CANCEL &amp; OMIT"/>
    <x v="0"/>
    <x v="16"/>
    <n v="0.01"/>
    <n v="40"/>
    <s v="2017/10"/>
    <n v="1918015599"/>
    <s v="KR"/>
    <d v="2017-11-06T00:00:00"/>
  </r>
  <r>
    <x v="110"/>
    <s v="TRI MET CANCEL &amp; OMIT"/>
    <x v="0"/>
    <x v="16"/>
    <n v="0.01"/>
    <n v="40"/>
    <s v="2017/08"/>
    <n v="1918007252"/>
    <s v="KR"/>
    <d v="2017-09-06T00:00:00"/>
  </r>
  <r>
    <x v="3"/>
    <s v="CITY OF FAIRVIEW"/>
    <x v="0"/>
    <x v="16"/>
    <n v="-0.28999999999999998"/>
    <n v="50"/>
    <s v="2018/06"/>
    <n v="1718004995"/>
    <s v="KA"/>
    <d v="2018-06-30T00:00:00"/>
  </r>
  <r>
    <x v="3"/>
    <s v="CITY OF FAIRVIEW"/>
    <x v="0"/>
    <x v="16"/>
    <n v="1.06"/>
    <n v="40"/>
    <s v="2017/08"/>
    <n v="1918007253"/>
    <s v="KR"/>
    <d v="2017-09-06T00:00:00"/>
  </r>
  <r>
    <x v="3"/>
    <s v="CITY OF FAIRVIEW"/>
    <x v="0"/>
    <x v="16"/>
    <n v="0.13"/>
    <n v="40"/>
    <s v="2017/07"/>
    <n v="1918002728"/>
    <s v="KR"/>
    <d v="2017-08-03T00:00:00"/>
  </r>
  <r>
    <x v="3"/>
    <s v="CITY OF FAIRVIEW"/>
    <x v="0"/>
    <x v="16"/>
    <n v="0.05"/>
    <n v="40"/>
    <s v="2018/04"/>
    <n v="1918043569"/>
    <s v="KR"/>
    <d v="2018-05-04T00:00:00"/>
  </r>
  <r>
    <x v="3"/>
    <s v="CITY OF FAIRVIEW"/>
    <x v="0"/>
    <x v="16"/>
    <n v="1.53"/>
    <n v="40"/>
    <s v="2018/03"/>
    <n v="1918038207"/>
    <s v="KR"/>
    <d v="2018-04-03T00:00:00"/>
  </r>
  <r>
    <x v="3"/>
    <s v="CITY OF FAIRVIEW"/>
    <x v="0"/>
    <x v="16"/>
    <n v="4.3"/>
    <n v="40"/>
    <s v="2018/02"/>
    <n v="1918033804"/>
    <s v="KR"/>
    <d v="2018-03-05T00:00:00"/>
  </r>
  <r>
    <x v="3"/>
    <s v="CITY OF FAIRVIEW"/>
    <x v="0"/>
    <x v="16"/>
    <n v="0.19"/>
    <n v="40"/>
    <s v="2018/01"/>
    <n v="1918029740"/>
    <s v="KR"/>
    <d v="2018-02-05T00:00:00"/>
  </r>
  <r>
    <x v="3"/>
    <s v="CITY OF FAIRVIEW"/>
    <x v="0"/>
    <x v="16"/>
    <n v="0.28999999999999998"/>
    <n v="40"/>
    <s v="2018/06"/>
    <n v="1918053097"/>
    <s v="KR"/>
    <d v="2018-06-30T00:00:00"/>
  </r>
  <r>
    <x v="3"/>
    <s v="CITY OF FAIRVIEW"/>
    <x v="0"/>
    <x v="16"/>
    <n v="0.28999999999999998"/>
    <n v="40"/>
    <s v="2018/06"/>
    <n v="1918052510"/>
    <s v="KR"/>
    <d v="2018-06-30T00:00:00"/>
  </r>
  <r>
    <x v="3"/>
    <s v="CITY OF FAIRVIEW"/>
    <x v="0"/>
    <x v="16"/>
    <n v="0.01"/>
    <n v="40"/>
    <s v="2018/05"/>
    <n v="1918047991"/>
    <s v="KR"/>
    <d v="2018-06-04T00:00:00"/>
  </r>
  <r>
    <x v="3"/>
    <s v="CITY OF FAIRVIEW"/>
    <x v="0"/>
    <x v="16"/>
    <n v="1.1499999999999999"/>
    <n v="40"/>
    <s v="2017/10"/>
    <n v="1918015600"/>
    <s v="KR"/>
    <d v="2017-11-06T00:00:00"/>
  </r>
  <r>
    <x v="3"/>
    <s v="CITY OF FAIRVIEW"/>
    <x v="0"/>
    <x v="16"/>
    <n v="2.5099999999999998"/>
    <n v="40"/>
    <s v="2017/09"/>
    <n v="1918011218"/>
    <s v="KR"/>
    <d v="2017-10-05T00:00:00"/>
  </r>
  <r>
    <x v="3"/>
    <s v="CITY OF FAIRVIEW"/>
    <x v="0"/>
    <x v="16"/>
    <n v="0.57999999999999996"/>
    <n v="40"/>
    <s v="2017/12"/>
    <n v="1918025504"/>
    <s v="KR"/>
    <d v="2018-01-05T00:00:00"/>
  </r>
  <r>
    <x v="3"/>
    <s v="CITY OF FAIRVIEW"/>
    <x v="0"/>
    <x v="16"/>
    <n v="0.15"/>
    <n v="40"/>
    <s v="2017/11WK5"/>
    <n v="1918021086"/>
    <s v="KR"/>
    <d v="2017-12-07T00:00:00"/>
  </r>
  <r>
    <x v="3"/>
    <s v="CITY OF FAIRVIEW"/>
    <x v="0"/>
    <x v="16"/>
    <n v="0.06"/>
    <n v="40"/>
    <s v="2017/11WK4"/>
    <n v="1918019880"/>
    <s v="KR"/>
    <d v="2017-11-30T00:00:00"/>
  </r>
  <r>
    <x v="3"/>
    <s v="CITY OF FAIRVIEW"/>
    <x v="0"/>
    <x v="16"/>
    <n v="0.12"/>
    <n v="40"/>
    <s v="2017/11WK3"/>
    <n v="1918018978"/>
    <s v="KR"/>
    <d v="2017-11-24T00:00:00"/>
  </r>
  <r>
    <x v="3"/>
    <s v="CITY OF FAIRVIEW"/>
    <x v="0"/>
    <x v="16"/>
    <n v="0.03"/>
    <n v="40"/>
    <s v="2017/11WK2"/>
    <n v="1918017723"/>
    <s v="KR"/>
    <d v="2017-11-16T00:00:00"/>
  </r>
  <r>
    <x v="106"/>
    <s v="CITY OF FAIRVIEW SEWER LIEN"/>
    <x v="0"/>
    <x v="16"/>
    <n v="0.02"/>
    <n v="40"/>
    <s v="2018/02"/>
    <n v="1918033805"/>
    <s v="KR"/>
    <d v="2018-03-05T00:00:00"/>
  </r>
  <r>
    <x v="106"/>
    <s v="CITY OF FAIRVIEW SEWER LIEN"/>
    <x v="0"/>
    <x v="16"/>
    <n v="0.01"/>
    <n v="40"/>
    <s v="2018/03"/>
    <n v="1918038208"/>
    <s v="KR"/>
    <d v="2018-04-03T00:00:00"/>
  </r>
  <r>
    <x v="106"/>
    <s v="CITY OF FAIRVIEW SEWER LIEN"/>
    <x v="0"/>
    <x v="16"/>
    <n v="0.01"/>
    <n v="40"/>
    <s v="2017/08"/>
    <n v="1918007254"/>
    <s v="KR"/>
    <d v="2017-09-06T00:00:00"/>
  </r>
  <r>
    <x v="106"/>
    <s v="CITY OF FAIRVIEW SEWER LIEN"/>
    <x v="0"/>
    <x v="16"/>
    <n v="0.01"/>
    <n v="40"/>
    <s v="2017/09"/>
    <n v="1918011219"/>
    <s v="KR"/>
    <d v="2017-10-05T00:00:00"/>
  </r>
  <r>
    <x v="106"/>
    <s v="CITY OF FAIRVIEW SEWER LIEN"/>
    <x v="0"/>
    <x v="16"/>
    <n v="0.01"/>
    <n v="40"/>
    <s v="2017/10"/>
    <n v="1918015601"/>
    <s v="KR"/>
    <d v="2017-11-06T00:00:00"/>
  </r>
  <r>
    <x v="111"/>
    <s v="CITY OF FAIRVIEW CANCEL &amp; OMIT"/>
    <x v="0"/>
    <x v="16"/>
    <n v="-0.01"/>
    <n v="50"/>
    <s v="2018/06"/>
    <n v="1718004997"/>
    <s v="KA"/>
    <d v="2018-06-30T00:00:00"/>
  </r>
  <r>
    <x v="111"/>
    <s v="CITY OF FAIRVIEW CANCEL &amp; OMIT"/>
    <x v="0"/>
    <x v="16"/>
    <n v="0.06"/>
    <n v="40"/>
    <s v="2017/09"/>
    <n v="1918011220"/>
    <s v="KR"/>
    <d v="2017-10-05T00:00:00"/>
  </r>
  <r>
    <x v="111"/>
    <s v="CITY OF FAIRVIEW CANCEL &amp; OMIT"/>
    <x v="0"/>
    <x v="16"/>
    <n v="0.01"/>
    <n v="40"/>
    <s v="2017/12"/>
    <n v="1918025506"/>
    <s v="KR"/>
    <d v="2018-01-05T00:00:00"/>
  </r>
  <r>
    <x v="111"/>
    <s v="CITY OF FAIRVIEW CANCEL &amp; OMIT"/>
    <x v="0"/>
    <x v="16"/>
    <n v="0.01"/>
    <n v="40"/>
    <s v="2018/01"/>
    <n v="1918029742"/>
    <s v="KR"/>
    <d v="2018-02-05T00:00:00"/>
  </r>
  <r>
    <x v="111"/>
    <s v="CITY OF FAIRVIEW CANCEL &amp; OMIT"/>
    <x v="0"/>
    <x v="16"/>
    <n v="0.1"/>
    <n v="40"/>
    <s v="2018/02"/>
    <n v="1918033806"/>
    <s v="KR"/>
    <d v="2018-03-05T00:00:00"/>
  </r>
  <r>
    <x v="111"/>
    <s v="CITY OF FAIRVIEW CANCEL &amp; OMIT"/>
    <x v="0"/>
    <x v="16"/>
    <n v="0.03"/>
    <n v="40"/>
    <s v="2018/03"/>
    <n v="1918038209"/>
    <s v="KR"/>
    <d v="2018-04-03T00:00:00"/>
  </r>
  <r>
    <x v="111"/>
    <s v="CITY OF FAIRVIEW CANCEL &amp; OMIT"/>
    <x v="0"/>
    <x v="16"/>
    <n v="0.01"/>
    <n v="40"/>
    <s v="2018/06"/>
    <n v="1918052512"/>
    <s v="KR"/>
    <d v="2018-06-30T00:00:00"/>
  </r>
  <r>
    <x v="111"/>
    <s v="CITY OF FAIRVIEW CANCEL &amp; OMIT"/>
    <x v="0"/>
    <x v="16"/>
    <n v="0.01"/>
    <n v="40"/>
    <s v="2018/06"/>
    <n v="1918053099"/>
    <s v="KR"/>
    <d v="2018-06-30T00:00:00"/>
  </r>
  <r>
    <x v="111"/>
    <s v="CITY OF FAIRVIEW CANCEL &amp; OMIT"/>
    <x v="0"/>
    <x v="16"/>
    <n v="0.03"/>
    <n v="40"/>
    <s v="2017/08"/>
    <n v="1918007255"/>
    <s v="KR"/>
    <d v="2017-09-06T00:00:00"/>
  </r>
  <r>
    <x v="111"/>
    <s v="CITY OF FAIRVIEW CANCEL &amp; OMIT"/>
    <x v="0"/>
    <x v="16"/>
    <n v="0.03"/>
    <n v="40"/>
    <s v="2017/10"/>
    <n v="1918015602"/>
    <s v="KR"/>
    <d v="2017-11-06T00:00:00"/>
  </r>
  <r>
    <x v="111"/>
    <s v="CITY OF FAIRVIEW CANCEL &amp; OMIT"/>
    <x v="0"/>
    <x v="16"/>
    <n v="0.01"/>
    <n v="40"/>
    <s v="2017/11WK5"/>
    <n v="1918021088"/>
    <s v="KR"/>
    <d v="2017-12-07T00:00:00"/>
  </r>
  <r>
    <x v="4"/>
    <s v="CITY OF GRESHAM"/>
    <x v="0"/>
    <x v="16"/>
    <n v="-3.59"/>
    <n v="50"/>
    <s v="2018/06"/>
    <n v="1718004998"/>
    <s v="KA"/>
    <d v="2018-06-30T00:00:00"/>
  </r>
  <r>
    <x v="4"/>
    <s v="CITY OF GRESHAM"/>
    <x v="0"/>
    <x v="16"/>
    <n v="2.38"/>
    <n v="40"/>
    <s v="2018/01"/>
    <n v="1918029743"/>
    <s v="KR"/>
    <d v="2018-02-05T00:00:00"/>
  </r>
  <r>
    <x v="4"/>
    <s v="CITY OF GRESHAM"/>
    <x v="0"/>
    <x v="16"/>
    <n v="0.63"/>
    <n v="40"/>
    <s v="2018/04"/>
    <n v="1918043572"/>
    <s v="KR"/>
    <d v="2018-05-04T00:00:00"/>
  </r>
  <r>
    <x v="4"/>
    <s v="CITY OF GRESHAM"/>
    <x v="0"/>
    <x v="16"/>
    <n v="19.12"/>
    <n v="40"/>
    <s v="2018/03"/>
    <n v="1918038210"/>
    <s v="KR"/>
    <d v="2018-04-03T00:00:00"/>
  </r>
  <r>
    <x v="4"/>
    <s v="CITY OF GRESHAM"/>
    <x v="0"/>
    <x v="16"/>
    <n v="53.74"/>
    <n v="40"/>
    <s v="2018/02"/>
    <n v="1918033807"/>
    <s v="KR"/>
    <d v="2018-03-05T00:00:00"/>
  </r>
  <r>
    <x v="4"/>
    <s v="CITY OF GRESHAM"/>
    <x v="0"/>
    <x v="16"/>
    <n v="3.59"/>
    <n v="40"/>
    <s v="2018/06"/>
    <n v="1918052513"/>
    <s v="KR"/>
    <d v="2018-06-30T00:00:00"/>
  </r>
  <r>
    <x v="4"/>
    <s v="CITY OF GRESHAM"/>
    <x v="0"/>
    <x v="16"/>
    <n v="3.59"/>
    <n v="40"/>
    <s v="2018/06"/>
    <n v="1918053100"/>
    <s v="KR"/>
    <d v="2018-06-30T00:00:00"/>
  </r>
  <r>
    <x v="4"/>
    <s v="CITY OF GRESHAM"/>
    <x v="0"/>
    <x v="16"/>
    <n v="0.2"/>
    <n v="40"/>
    <s v="2018/05"/>
    <n v="1918047994"/>
    <s v="KR"/>
    <d v="2018-06-04T00:00:00"/>
  </r>
  <r>
    <x v="4"/>
    <s v="CITY OF GRESHAM"/>
    <x v="0"/>
    <x v="16"/>
    <n v="14.3"/>
    <n v="40"/>
    <s v="2017/10"/>
    <n v="1918015603"/>
    <s v="KR"/>
    <d v="2017-11-06T00:00:00"/>
  </r>
  <r>
    <x v="4"/>
    <s v="CITY OF GRESHAM"/>
    <x v="0"/>
    <x v="16"/>
    <n v="31.38"/>
    <n v="40"/>
    <s v="2017/09"/>
    <n v="1918011221"/>
    <s v="KR"/>
    <d v="2017-10-05T00:00:00"/>
  </r>
  <r>
    <x v="4"/>
    <s v="CITY OF GRESHAM"/>
    <x v="0"/>
    <x v="16"/>
    <n v="13.17"/>
    <n v="40"/>
    <s v="2017/08"/>
    <n v="1918007256"/>
    <s v="KR"/>
    <d v="2017-09-06T00:00:00"/>
  </r>
  <r>
    <x v="4"/>
    <s v="CITY OF GRESHAM"/>
    <x v="0"/>
    <x v="16"/>
    <n v="1.6"/>
    <n v="40"/>
    <s v="2017/07"/>
    <n v="1918002731"/>
    <s v="KR"/>
    <d v="2017-08-03T00:00:00"/>
  </r>
  <r>
    <x v="4"/>
    <s v="CITY OF GRESHAM"/>
    <x v="0"/>
    <x v="16"/>
    <n v="7.16"/>
    <n v="40"/>
    <s v="2017/12"/>
    <n v="1918025507"/>
    <s v="KR"/>
    <d v="2018-01-05T00:00:00"/>
  </r>
  <r>
    <x v="4"/>
    <s v="CITY OF GRESHAM"/>
    <x v="0"/>
    <x v="16"/>
    <n v="1.94"/>
    <n v="40"/>
    <s v="2017/11WK5"/>
    <n v="1918021089"/>
    <s v="KR"/>
    <d v="2017-12-07T00:00:00"/>
  </r>
  <r>
    <x v="4"/>
    <s v="CITY OF GRESHAM"/>
    <x v="0"/>
    <x v="16"/>
    <n v="0.8"/>
    <n v="40"/>
    <s v="2017/11WK4"/>
    <n v="1918019883"/>
    <s v="KR"/>
    <d v="2017-11-30T00:00:00"/>
  </r>
  <r>
    <x v="4"/>
    <s v="CITY OF GRESHAM"/>
    <x v="0"/>
    <x v="16"/>
    <n v="1.51"/>
    <n v="40"/>
    <s v="2017/11WK3"/>
    <n v="1918018981"/>
    <s v="KR"/>
    <d v="2017-11-24T00:00:00"/>
  </r>
  <r>
    <x v="4"/>
    <s v="CITY OF GRESHAM"/>
    <x v="0"/>
    <x v="16"/>
    <n v="0.39"/>
    <n v="40"/>
    <s v="2017/11WK2"/>
    <n v="1918017726"/>
    <s v="KR"/>
    <d v="2017-11-16T00:00:00"/>
  </r>
  <r>
    <x v="82"/>
    <s v="CITY OF GRESHAM - DELQ SEWER"/>
    <x v="0"/>
    <x v="16"/>
    <n v="-0.02"/>
    <n v="50"/>
    <s v="2018/06"/>
    <n v="1718004999"/>
    <s v="KA"/>
    <d v="2018-06-30T00:00:00"/>
  </r>
  <r>
    <x v="82"/>
    <s v="CITY OF GRESHAM - DELQ SEWER"/>
    <x v="0"/>
    <x v="16"/>
    <n v="0.06"/>
    <n v="40"/>
    <s v="2017/08"/>
    <n v="1918007257"/>
    <s v="KR"/>
    <d v="2017-09-06T00:00:00"/>
  </r>
  <r>
    <x v="82"/>
    <s v="CITY OF GRESHAM - DELQ SEWER"/>
    <x v="0"/>
    <x v="16"/>
    <n v="0.01"/>
    <n v="40"/>
    <s v="2017/07"/>
    <n v="1918002732"/>
    <s v="KR"/>
    <d v="2017-08-03T00:00:00"/>
  </r>
  <r>
    <x v="82"/>
    <s v="CITY OF GRESHAM - DELQ SEWER"/>
    <x v="0"/>
    <x v="16"/>
    <n v="0.25"/>
    <n v="40"/>
    <s v="2018/02"/>
    <n v="1918033808"/>
    <s v="KR"/>
    <d v="2018-03-05T00:00:00"/>
  </r>
  <r>
    <x v="82"/>
    <s v="CITY OF GRESHAM - DELQ SEWER"/>
    <x v="0"/>
    <x v="16"/>
    <n v="0.01"/>
    <n v="40"/>
    <s v="2017/11WK5"/>
    <n v="1918021090"/>
    <s v="KR"/>
    <d v="2017-12-07T00:00:00"/>
  </r>
  <r>
    <x v="82"/>
    <s v="CITY OF GRESHAM - DELQ SEWER"/>
    <x v="0"/>
    <x v="16"/>
    <n v="0.09"/>
    <n v="40"/>
    <s v="2018/03"/>
    <n v="1918038211"/>
    <s v="KR"/>
    <d v="2018-04-03T00:00:00"/>
  </r>
  <r>
    <x v="82"/>
    <s v="CITY OF GRESHAM - DELQ SEWER"/>
    <x v="0"/>
    <x v="16"/>
    <n v="0.02"/>
    <n v="40"/>
    <s v="2018/06"/>
    <n v="1918053101"/>
    <s v="KR"/>
    <d v="2018-06-30T00:00:00"/>
  </r>
  <r>
    <x v="82"/>
    <s v="CITY OF GRESHAM - DELQ SEWER"/>
    <x v="0"/>
    <x v="16"/>
    <n v="0.02"/>
    <n v="40"/>
    <s v="2018/06"/>
    <n v="1918052514"/>
    <s v="KR"/>
    <d v="2018-06-30T00:00:00"/>
  </r>
  <r>
    <x v="82"/>
    <s v="CITY OF GRESHAM - DELQ SEWER"/>
    <x v="0"/>
    <x v="16"/>
    <n v="0.06"/>
    <n v="40"/>
    <s v="2017/10"/>
    <n v="1918015604"/>
    <s v="KR"/>
    <d v="2017-11-06T00:00:00"/>
  </r>
  <r>
    <x v="82"/>
    <s v="CITY OF GRESHAM - DELQ SEWER"/>
    <x v="0"/>
    <x v="16"/>
    <n v="0.14000000000000001"/>
    <n v="40"/>
    <s v="2017/09"/>
    <n v="1918011222"/>
    <s v="KR"/>
    <d v="2017-10-05T00:00:00"/>
  </r>
  <r>
    <x v="82"/>
    <s v="CITY OF GRESHAM - DELQ SEWER"/>
    <x v="0"/>
    <x v="16"/>
    <n v="0.01"/>
    <n v="40"/>
    <s v="2018/01"/>
    <n v="1918029744"/>
    <s v="KR"/>
    <d v="2018-02-05T00:00:00"/>
  </r>
  <r>
    <x v="82"/>
    <s v="CITY OF GRESHAM - DELQ SEWER"/>
    <x v="0"/>
    <x v="16"/>
    <n v="0.03"/>
    <n v="40"/>
    <s v="2017/12"/>
    <n v="1918025508"/>
    <s v="KR"/>
    <d v="2018-01-05T00:00:00"/>
  </r>
  <r>
    <x v="82"/>
    <s v="CITY OF GRESHAM - DELQ SEWER"/>
    <x v="0"/>
    <x v="16"/>
    <n v="0.01"/>
    <n v="40"/>
    <s v="2017/11WK4"/>
    <n v="1918019884"/>
    <s v="KR"/>
    <d v="2017-11-30T00:00:00"/>
  </r>
  <r>
    <x v="82"/>
    <s v="CITY OF GRESHAM - DELQ SEWER"/>
    <x v="0"/>
    <x v="16"/>
    <n v="0.01"/>
    <n v="40"/>
    <s v="2017/11WK3"/>
    <n v="1918018982"/>
    <s v="KR"/>
    <d v="2017-11-24T00:00:00"/>
  </r>
  <r>
    <x v="68"/>
    <s v="CITY OF GRESHAM BONDS"/>
    <x v="0"/>
    <x v="16"/>
    <n v="-0.08"/>
    <n v="50"/>
    <s v="2018/06"/>
    <n v="1718005000"/>
    <s v="KA"/>
    <d v="2018-06-30T00:00:00"/>
  </r>
  <r>
    <x v="68"/>
    <s v="CITY OF GRESHAM BONDS"/>
    <x v="0"/>
    <x v="16"/>
    <n v="0.01"/>
    <n v="40"/>
    <s v="2017/11WK2"/>
    <n v="1918017728"/>
    <s v="KR"/>
    <d v="2017-11-16T00:00:00"/>
  </r>
  <r>
    <x v="68"/>
    <s v="CITY OF GRESHAM BONDS"/>
    <x v="0"/>
    <x v="16"/>
    <n v="0.03"/>
    <n v="40"/>
    <s v="2017/11WK3"/>
    <n v="1918018983"/>
    <s v="KR"/>
    <d v="2017-11-24T00:00:00"/>
  </r>
  <r>
    <x v="68"/>
    <s v="CITY OF GRESHAM BONDS"/>
    <x v="0"/>
    <x v="16"/>
    <n v="0.02"/>
    <n v="40"/>
    <s v="2017/11WK4"/>
    <n v="1918019885"/>
    <s v="KR"/>
    <d v="2017-11-30T00:00:00"/>
  </r>
  <r>
    <x v="68"/>
    <s v="CITY OF GRESHAM BONDS"/>
    <x v="0"/>
    <x v="16"/>
    <n v="0.04"/>
    <n v="40"/>
    <s v="2017/11WK5"/>
    <n v="1918021091"/>
    <s v="KR"/>
    <d v="2017-12-07T00:00:00"/>
  </r>
  <r>
    <x v="68"/>
    <s v="CITY OF GRESHAM BONDS"/>
    <x v="0"/>
    <x v="16"/>
    <n v="0.16"/>
    <n v="40"/>
    <s v="2017/12"/>
    <n v="1918025509"/>
    <s v="KR"/>
    <d v="2018-01-05T00:00:00"/>
  </r>
  <r>
    <x v="68"/>
    <s v="CITY OF GRESHAM BONDS"/>
    <x v="0"/>
    <x v="16"/>
    <n v="0.05"/>
    <n v="40"/>
    <s v="2018/01"/>
    <n v="1918029745"/>
    <s v="KR"/>
    <d v="2018-02-05T00:00:00"/>
  </r>
  <r>
    <x v="68"/>
    <s v="CITY OF GRESHAM BONDS"/>
    <x v="0"/>
    <x v="16"/>
    <n v="1.22"/>
    <n v="40"/>
    <s v="2018/02"/>
    <n v="1918033809"/>
    <s v="KR"/>
    <d v="2018-03-05T00:00:00"/>
  </r>
  <r>
    <x v="68"/>
    <s v="CITY OF GRESHAM BONDS"/>
    <x v="0"/>
    <x v="16"/>
    <n v="0.01"/>
    <n v="40"/>
    <s v="2018/04"/>
    <n v="1918043574"/>
    <s v="KR"/>
    <d v="2018-05-04T00:00:00"/>
  </r>
  <r>
    <x v="68"/>
    <s v="CITY OF GRESHAM BONDS"/>
    <x v="0"/>
    <x v="16"/>
    <n v="0.01"/>
    <n v="40"/>
    <s v="2018/05"/>
    <n v="1918047996"/>
    <s v="KR"/>
    <d v="2018-06-04T00:00:00"/>
  </r>
  <r>
    <x v="68"/>
    <s v="CITY OF GRESHAM BONDS"/>
    <x v="0"/>
    <x v="16"/>
    <n v="0.08"/>
    <n v="40"/>
    <s v="2018/06"/>
    <n v="1918052515"/>
    <s v="KR"/>
    <d v="2018-06-30T00:00:00"/>
  </r>
  <r>
    <x v="68"/>
    <s v="CITY OF GRESHAM BONDS"/>
    <x v="0"/>
    <x v="16"/>
    <n v="0.44"/>
    <n v="40"/>
    <s v="2018/03"/>
    <n v="1918038212"/>
    <s v="KR"/>
    <d v="2018-04-03T00:00:00"/>
  </r>
  <r>
    <x v="68"/>
    <s v="CITY OF GRESHAM BONDS"/>
    <x v="0"/>
    <x v="16"/>
    <n v="0.08"/>
    <n v="40"/>
    <s v="2018/06"/>
    <n v="1918053102"/>
    <s v="KR"/>
    <d v="2018-06-30T00:00:00"/>
  </r>
  <r>
    <x v="68"/>
    <s v="CITY OF GRESHAM BONDS"/>
    <x v="0"/>
    <x v="16"/>
    <n v="0.04"/>
    <n v="40"/>
    <s v="2017/07"/>
    <n v="1918002733"/>
    <s v="KR"/>
    <d v="2017-08-03T00:00:00"/>
  </r>
  <r>
    <x v="68"/>
    <s v="CITY OF GRESHAM BONDS"/>
    <x v="0"/>
    <x v="16"/>
    <n v="0.3"/>
    <n v="40"/>
    <s v="2017/08"/>
    <n v="1918007258"/>
    <s v="KR"/>
    <d v="2017-09-06T00:00:00"/>
  </r>
  <r>
    <x v="68"/>
    <s v="CITY OF GRESHAM BONDS"/>
    <x v="0"/>
    <x v="16"/>
    <n v="0.71"/>
    <n v="40"/>
    <s v="2017/09"/>
    <n v="1918011223"/>
    <s v="KR"/>
    <d v="2017-10-05T00:00:00"/>
  </r>
  <r>
    <x v="68"/>
    <s v="CITY OF GRESHAM BONDS"/>
    <x v="0"/>
    <x v="16"/>
    <n v="0.32"/>
    <n v="40"/>
    <s v="2017/10"/>
    <n v="1918015605"/>
    <s v="KR"/>
    <d v="2017-11-06T00:00:00"/>
  </r>
  <r>
    <x v="131"/>
    <s v="GRESHAM URBAN RENEWAL"/>
    <x v="0"/>
    <x v="16"/>
    <n v="-0.24"/>
    <n v="50"/>
    <s v="2018/06"/>
    <n v="1718005001"/>
    <s v="KA"/>
    <d v="2018-06-30T00:00:00"/>
  </r>
  <r>
    <x v="131"/>
    <s v="GRESHAM URBAN RENEWAL"/>
    <x v="0"/>
    <x v="16"/>
    <n v="2.15"/>
    <n v="40"/>
    <s v="2017/09"/>
    <n v="1918011224"/>
    <s v="KR"/>
    <d v="2017-10-05T00:00:00"/>
  </r>
  <r>
    <x v="131"/>
    <s v="GRESHAM URBAN RENEWAL"/>
    <x v="0"/>
    <x v="16"/>
    <n v="0.9"/>
    <n v="40"/>
    <s v="2017/08"/>
    <n v="1918007260"/>
    <s v="KR"/>
    <d v="2017-09-06T00:00:00"/>
  </r>
  <r>
    <x v="131"/>
    <s v="GRESHAM URBAN RENEWAL"/>
    <x v="0"/>
    <x v="16"/>
    <n v="0.11"/>
    <n v="40"/>
    <s v="2017/07"/>
    <n v="1918002734"/>
    <s v="KR"/>
    <d v="2017-08-03T00:00:00"/>
  </r>
  <r>
    <x v="131"/>
    <s v="GRESHAM URBAN RENEWAL"/>
    <x v="0"/>
    <x v="16"/>
    <n v="0.24"/>
    <n v="40"/>
    <s v="2018/06"/>
    <n v="1918052516"/>
    <s v="KR"/>
    <d v="2018-06-30T00:00:00"/>
  </r>
  <r>
    <x v="131"/>
    <s v="GRESHAM URBAN RENEWAL"/>
    <x v="0"/>
    <x v="16"/>
    <n v="0.01"/>
    <n v="40"/>
    <s v="2018/05"/>
    <n v="1918047997"/>
    <s v="KR"/>
    <d v="2018-06-04T00:00:00"/>
  </r>
  <r>
    <x v="131"/>
    <s v="GRESHAM URBAN RENEWAL"/>
    <x v="0"/>
    <x v="16"/>
    <n v="0.04"/>
    <n v="40"/>
    <s v="2018/04"/>
    <n v="1918043575"/>
    <s v="KR"/>
    <d v="2018-05-04T00:00:00"/>
  </r>
  <r>
    <x v="131"/>
    <s v="GRESHAM URBAN RENEWAL"/>
    <x v="0"/>
    <x v="16"/>
    <n v="0.49"/>
    <n v="40"/>
    <s v="2017/12"/>
    <n v="1918025510"/>
    <s v="KR"/>
    <d v="2018-01-05T00:00:00"/>
  </r>
  <r>
    <x v="131"/>
    <s v="GRESHAM URBAN RENEWAL"/>
    <x v="0"/>
    <x v="16"/>
    <n v="0.98"/>
    <n v="40"/>
    <s v="2017/10"/>
    <n v="1918015606"/>
    <s v="KR"/>
    <d v="2017-11-06T00:00:00"/>
  </r>
  <r>
    <x v="131"/>
    <s v="GRESHAM URBAN RENEWAL"/>
    <x v="0"/>
    <x v="16"/>
    <n v="0.24"/>
    <n v="40"/>
    <s v="2018/06"/>
    <n v="1918053103"/>
    <s v="KR"/>
    <d v="2018-06-30T00:00:00"/>
  </r>
  <r>
    <x v="131"/>
    <s v="GRESHAM URBAN RENEWAL"/>
    <x v="0"/>
    <x v="16"/>
    <n v="0.13"/>
    <n v="40"/>
    <s v="2017/11WK5"/>
    <n v="1918021092"/>
    <s v="KR"/>
    <d v="2017-12-07T00:00:00"/>
  </r>
  <r>
    <x v="131"/>
    <s v="GRESHAM URBAN RENEWAL"/>
    <x v="0"/>
    <x v="16"/>
    <n v="0.06"/>
    <n v="40"/>
    <s v="2017/11WK4"/>
    <n v="1918019886"/>
    <s v="KR"/>
    <d v="2017-11-30T00:00:00"/>
  </r>
  <r>
    <x v="131"/>
    <s v="GRESHAM URBAN RENEWAL"/>
    <x v="0"/>
    <x v="16"/>
    <n v="0.1"/>
    <n v="40"/>
    <s v="2017/11WK3"/>
    <n v="1918018984"/>
    <s v="KR"/>
    <d v="2017-11-24T00:00:00"/>
  </r>
  <r>
    <x v="131"/>
    <s v="GRESHAM URBAN RENEWAL"/>
    <x v="0"/>
    <x v="16"/>
    <n v="0.03"/>
    <n v="40"/>
    <s v="2017/11WK2"/>
    <n v="1918017729"/>
    <s v="KR"/>
    <d v="2017-11-16T00:00:00"/>
  </r>
  <r>
    <x v="131"/>
    <s v="GRESHAM URBAN RENEWAL"/>
    <x v="0"/>
    <x v="16"/>
    <n v="1.31"/>
    <n v="40"/>
    <s v="2018/03"/>
    <n v="1918038213"/>
    <s v="KR"/>
    <d v="2018-04-03T00:00:00"/>
  </r>
  <r>
    <x v="131"/>
    <s v="GRESHAM URBAN RENEWAL"/>
    <x v="0"/>
    <x v="16"/>
    <n v="3.68"/>
    <n v="40"/>
    <s v="2018/02"/>
    <n v="1918033810"/>
    <s v="KR"/>
    <d v="2018-03-05T00:00:00"/>
  </r>
  <r>
    <x v="131"/>
    <s v="GRESHAM URBAN RENEWAL"/>
    <x v="0"/>
    <x v="16"/>
    <n v="0.16"/>
    <n v="40"/>
    <s v="2018/01"/>
    <n v="1918029746"/>
    <s v="KR"/>
    <d v="2018-02-05T00:00:00"/>
  </r>
  <r>
    <x v="112"/>
    <s v="CITY OF GRESHAM CANCEL &amp; OMIT"/>
    <x v="0"/>
    <x v="16"/>
    <n v="-0.02"/>
    <n v="50"/>
    <s v="2018/06"/>
    <n v="1718005002"/>
    <s v="KA"/>
    <d v="2018-06-30T00:00:00"/>
  </r>
  <r>
    <x v="112"/>
    <s v="CITY OF GRESHAM CANCEL &amp; OMIT"/>
    <x v="0"/>
    <x v="16"/>
    <n v="0.06"/>
    <n v="40"/>
    <s v="2017/08"/>
    <n v="1918007261"/>
    <s v="KR"/>
    <d v="2017-09-06T00:00:00"/>
  </r>
  <r>
    <x v="112"/>
    <s v="CITY OF GRESHAM CANCEL &amp; OMIT"/>
    <x v="0"/>
    <x v="16"/>
    <n v="0.01"/>
    <n v="40"/>
    <s v="2017/07"/>
    <n v="1918002735"/>
    <s v="KR"/>
    <d v="2017-08-03T00:00:00"/>
  </r>
  <r>
    <x v="112"/>
    <s v="CITY OF GRESHAM CANCEL &amp; OMIT"/>
    <x v="0"/>
    <x v="16"/>
    <n v="0.09"/>
    <n v="40"/>
    <s v="2018/03"/>
    <n v="1918038214"/>
    <s v="KR"/>
    <d v="2018-04-03T00:00:00"/>
  </r>
  <r>
    <x v="112"/>
    <s v="CITY OF GRESHAM CANCEL &amp; OMIT"/>
    <x v="0"/>
    <x v="16"/>
    <n v="0.26"/>
    <n v="40"/>
    <s v="2018/02"/>
    <n v="1918033811"/>
    <s v="KR"/>
    <d v="2018-03-05T00:00:00"/>
  </r>
  <r>
    <x v="112"/>
    <s v="CITY OF GRESHAM CANCEL &amp; OMIT"/>
    <x v="0"/>
    <x v="16"/>
    <n v="0.02"/>
    <n v="40"/>
    <s v="2018/06"/>
    <n v="1918053104"/>
    <s v="KR"/>
    <d v="2018-06-30T00:00:00"/>
  </r>
  <r>
    <x v="112"/>
    <s v="CITY OF GRESHAM CANCEL &amp; OMIT"/>
    <x v="0"/>
    <x v="16"/>
    <n v="0.02"/>
    <n v="40"/>
    <s v="2018/06"/>
    <n v="1918052517"/>
    <s v="KR"/>
    <d v="2018-06-30T00:00:00"/>
  </r>
  <r>
    <x v="112"/>
    <s v="CITY OF GRESHAM CANCEL &amp; OMIT"/>
    <x v="0"/>
    <x v="16"/>
    <n v="7.0000000000000007E-2"/>
    <n v="40"/>
    <s v="2017/10"/>
    <n v="1918015607"/>
    <s v="KR"/>
    <d v="2017-11-06T00:00:00"/>
  </r>
  <r>
    <x v="112"/>
    <s v="CITY OF GRESHAM CANCEL &amp; OMIT"/>
    <x v="0"/>
    <x v="16"/>
    <n v="0.15"/>
    <n v="40"/>
    <s v="2017/09"/>
    <n v="1918011225"/>
    <s v="KR"/>
    <d v="2017-10-05T00:00:00"/>
  </r>
  <r>
    <x v="112"/>
    <s v="CITY OF GRESHAM CANCEL &amp; OMIT"/>
    <x v="0"/>
    <x v="16"/>
    <n v="0.01"/>
    <n v="40"/>
    <s v="2018/01"/>
    <n v="1918029747"/>
    <s v="KR"/>
    <d v="2018-02-05T00:00:00"/>
  </r>
  <r>
    <x v="112"/>
    <s v="CITY OF GRESHAM CANCEL &amp; OMIT"/>
    <x v="0"/>
    <x v="16"/>
    <n v="0.03"/>
    <n v="40"/>
    <s v="2017/12"/>
    <n v="1918025511"/>
    <s v="KR"/>
    <d v="2018-01-05T00:00:00"/>
  </r>
  <r>
    <x v="112"/>
    <s v="CITY OF GRESHAM CANCEL &amp; OMIT"/>
    <x v="0"/>
    <x v="16"/>
    <n v="0.01"/>
    <n v="40"/>
    <s v="2017/11WK3"/>
    <n v="1918018985"/>
    <s v="KR"/>
    <d v="2017-11-24T00:00:00"/>
  </r>
  <r>
    <x v="112"/>
    <s v="CITY OF GRESHAM CANCEL &amp; OMIT"/>
    <x v="0"/>
    <x v="16"/>
    <n v="0.01"/>
    <n v="40"/>
    <s v="2017/11WK5"/>
    <n v="1918021093"/>
    <s v="KR"/>
    <d v="2017-12-07T00:00:00"/>
  </r>
  <r>
    <x v="112"/>
    <s v="CITY OF GRESHAM CANCEL &amp; OMIT"/>
    <x v="0"/>
    <x v="16"/>
    <n v="0.01"/>
    <n v="40"/>
    <s v="2017/11WK4"/>
    <n v="1918019887"/>
    <s v="KR"/>
    <d v="2017-11-30T00:00:00"/>
  </r>
  <r>
    <x v="5"/>
    <s v="CITY OF LAKE OSWEGO"/>
    <x v="0"/>
    <x v="16"/>
    <n v="-0.22"/>
    <n v="50"/>
    <s v="2018/06"/>
    <n v="1718005003"/>
    <s v="KA"/>
    <d v="2018-06-30T00:00:00"/>
  </r>
  <r>
    <x v="5"/>
    <s v="CITY OF LAKE OSWEGO"/>
    <x v="0"/>
    <x v="16"/>
    <n v="0.04"/>
    <n v="40"/>
    <s v="2018/04"/>
    <n v="1918043577"/>
    <s v="KR"/>
    <d v="2018-05-04T00:00:00"/>
  </r>
  <r>
    <x v="5"/>
    <s v="CITY OF LAKE OSWEGO"/>
    <x v="0"/>
    <x v="16"/>
    <n v="1.17"/>
    <n v="40"/>
    <s v="2018/03"/>
    <n v="1918038215"/>
    <s v="KR"/>
    <d v="2018-04-03T00:00:00"/>
  </r>
  <r>
    <x v="5"/>
    <s v="CITY OF LAKE OSWEGO"/>
    <x v="0"/>
    <x v="16"/>
    <n v="3.3"/>
    <n v="40"/>
    <s v="2018/02"/>
    <n v="1918033812"/>
    <s v="KR"/>
    <d v="2018-03-05T00:00:00"/>
  </r>
  <r>
    <x v="5"/>
    <s v="CITY OF LAKE OSWEGO"/>
    <x v="0"/>
    <x v="16"/>
    <n v="0.12"/>
    <n v="40"/>
    <s v="2017/11WK5"/>
    <n v="1918021094"/>
    <s v="KR"/>
    <d v="2017-12-07T00:00:00"/>
  </r>
  <r>
    <x v="5"/>
    <s v="CITY OF LAKE OSWEGO"/>
    <x v="0"/>
    <x v="16"/>
    <n v="0.22"/>
    <n v="40"/>
    <s v="2018/06"/>
    <n v="1918053105"/>
    <s v="KR"/>
    <d v="2018-06-30T00:00:00"/>
  </r>
  <r>
    <x v="5"/>
    <s v="CITY OF LAKE OSWEGO"/>
    <x v="0"/>
    <x v="16"/>
    <n v="0.22"/>
    <n v="40"/>
    <s v="2018/06"/>
    <n v="1918052518"/>
    <s v="KR"/>
    <d v="2018-06-30T00:00:00"/>
  </r>
  <r>
    <x v="5"/>
    <s v="CITY OF LAKE OSWEGO"/>
    <x v="0"/>
    <x v="16"/>
    <n v="0.01"/>
    <n v="40"/>
    <s v="2018/05"/>
    <n v="1918047999"/>
    <s v="KR"/>
    <d v="2018-06-04T00:00:00"/>
  </r>
  <r>
    <x v="5"/>
    <s v="CITY OF LAKE OSWEGO"/>
    <x v="0"/>
    <x v="16"/>
    <n v="0.15"/>
    <n v="40"/>
    <s v="2018/01"/>
    <n v="1918029748"/>
    <s v="KR"/>
    <d v="2018-02-05T00:00:00"/>
  </r>
  <r>
    <x v="5"/>
    <s v="CITY OF LAKE OSWEGO"/>
    <x v="0"/>
    <x v="16"/>
    <n v="0.88"/>
    <n v="40"/>
    <s v="2017/10"/>
    <n v="1918015608"/>
    <s v="KR"/>
    <d v="2017-11-06T00:00:00"/>
  </r>
  <r>
    <x v="5"/>
    <s v="CITY OF LAKE OSWEGO"/>
    <x v="0"/>
    <x v="16"/>
    <n v="0.81"/>
    <n v="40"/>
    <s v="2017/08"/>
    <n v="1918007262"/>
    <s v="KR"/>
    <d v="2017-09-06T00:00:00"/>
  </r>
  <r>
    <x v="5"/>
    <s v="CITY OF LAKE OSWEGO"/>
    <x v="0"/>
    <x v="16"/>
    <n v="1.93"/>
    <n v="40"/>
    <s v="2017/09"/>
    <n v="1918011226"/>
    <s v="KR"/>
    <d v="2017-10-05T00:00:00"/>
  </r>
  <r>
    <x v="5"/>
    <s v="CITY OF LAKE OSWEGO"/>
    <x v="0"/>
    <x v="16"/>
    <n v="0.1"/>
    <n v="40"/>
    <s v="2017/07"/>
    <n v="1918002736"/>
    <s v="KR"/>
    <d v="2017-08-03T00:00:00"/>
  </r>
  <r>
    <x v="5"/>
    <s v="CITY OF LAKE OSWEGO"/>
    <x v="0"/>
    <x v="16"/>
    <n v="0.44"/>
    <n v="40"/>
    <s v="2017/12"/>
    <n v="1918025512"/>
    <s v="KR"/>
    <d v="2018-01-05T00:00:00"/>
  </r>
  <r>
    <x v="5"/>
    <s v="CITY OF LAKE OSWEGO"/>
    <x v="0"/>
    <x v="16"/>
    <n v="0.05"/>
    <n v="40"/>
    <s v="2017/11WK4"/>
    <n v="1918019888"/>
    <s v="KR"/>
    <d v="2017-11-30T00:00:00"/>
  </r>
  <r>
    <x v="5"/>
    <s v="CITY OF LAKE OSWEGO"/>
    <x v="0"/>
    <x v="16"/>
    <n v="0.09"/>
    <n v="40"/>
    <s v="2017/11WK3"/>
    <n v="1918018986"/>
    <s v="KR"/>
    <d v="2017-11-24T00:00:00"/>
  </r>
  <r>
    <x v="5"/>
    <s v="CITY OF LAKE OSWEGO"/>
    <x v="0"/>
    <x v="16"/>
    <n v="0.03"/>
    <n v="40"/>
    <s v="2017/11WK2"/>
    <n v="1918017731"/>
    <s v="KR"/>
    <d v="2017-11-16T00:00:00"/>
  </r>
  <r>
    <x v="69"/>
    <s v="CITY OF LAKE OSWEGO BONDS"/>
    <x v="0"/>
    <x v="16"/>
    <n v="-0.03"/>
    <n v="50"/>
    <s v="2018/06"/>
    <n v="1718005004"/>
    <s v="KA"/>
    <d v="2018-06-30T00:00:00"/>
  </r>
  <r>
    <x v="69"/>
    <s v="CITY OF LAKE OSWEGO BONDS"/>
    <x v="0"/>
    <x v="16"/>
    <n v="0.01"/>
    <n v="40"/>
    <s v="2017/07"/>
    <n v="1918002737"/>
    <s v="KR"/>
    <d v="2017-08-03T00:00:00"/>
  </r>
  <r>
    <x v="69"/>
    <s v="CITY OF LAKE OSWEGO BONDS"/>
    <x v="0"/>
    <x v="16"/>
    <n v="0.01"/>
    <n v="40"/>
    <s v="2018/04"/>
    <n v="1918043578"/>
    <s v="KR"/>
    <d v="2018-05-04T00:00:00"/>
  </r>
  <r>
    <x v="69"/>
    <s v="CITY OF LAKE OSWEGO BONDS"/>
    <x v="0"/>
    <x v="16"/>
    <n v="0.51"/>
    <n v="40"/>
    <s v="2018/02"/>
    <n v="1918033813"/>
    <s v="KR"/>
    <d v="2018-03-05T00:00:00"/>
  </r>
  <r>
    <x v="69"/>
    <s v="CITY OF LAKE OSWEGO BONDS"/>
    <x v="0"/>
    <x v="16"/>
    <n v="0.03"/>
    <n v="40"/>
    <s v="2018/01"/>
    <n v="1918029749"/>
    <s v="KR"/>
    <d v="2018-02-05T00:00:00"/>
  </r>
  <r>
    <x v="69"/>
    <s v="CITY OF LAKE OSWEGO BONDS"/>
    <x v="0"/>
    <x v="16"/>
    <n v="7.0000000000000007E-2"/>
    <n v="40"/>
    <s v="2017/12"/>
    <n v="1918025513"/>
    <s v="KR"/>
    <d v="2018-01-05T00:00:00"/>
  </r>
  <r>
    <x v="69"/>
    <s v="CITY OF LAKE OSWEGO BONDS"/>
    <x v="0"/>
    <x v="16"/>
    <n v="0.02"/>
    <n v="40"/>
    <s v="2017/11WK5"/>
    <n v="1918021095"/>
    <s v="KR"/>
    <d v="2017-12-07T00:00:00"/>
  </r>
  <r>
    <x v="69"/>
    <s v="CITY OF LAKE OSWEGO BONDS"/>
    <x v="0"/>
    <x v="16"/>
    <n v="0.03"/>
    <n v="40"/>
    <s v="2018/06"/>
    <n v="1918053106"/>
    <s v="KR"/>
    <d v="2018-06-30T00:00:00"/>
  </r>
  <r>
    <x v="69"/>
    <s v="CITY OF LAKE OSWEGO BONDS"/>
    <x v="0"/>
    <x v="16"/>
    <n v="0.03"/>
    <n v="40"/>
    <s v="2018/06"/>
    <n v="1918052519"/>
    <s v="KR"/>
    <d v="2018-06-30T00:00:00"/>
  </r>
  <r>
    <x v="69"/>
    <s v="CITY OF LAKE OSWEGO BONDS"/>
    <x v="0"/>
    <x v="16"/>
    <n v="0.19"/>
    <n v="40"/>
    <s v="2018/03"/>
    <n v="1918038216"/>
    <s v="KR"/>
    <d v="2018-04-03T00:00:00"/>
  </r>
  <r>
    <x v="69"/>
    <s v="CITY OF LAKE OSWEGO BONDS"/>
    <x v="0"/>
    <x v="16"/>
    <n v="0.13"/>
    <n v="40"/>
    <s v="2017/10"/>
    <n v="1918015609"/>
    <s v="KR"/>
    <d v="2017-11-06T00:00:00"/>
  </r>
  <r>
    <x v="69"/>
    <s v="CITY OF LAKE OSWEGO BONDS"/>
    <x v="0"/>
    <x v="16"/>
    <n v="0.13"/>
    <n v="40"/>
    <s v="2017/08"/>
    <n v="1918007263"/>
    <s v="KR"/>
    <d v="2017-09-06T00:00:00"/>
  </r>
  <r>
    <x v="69"/>
    <s v="CITY OF LAKE OSWEGO BONDS"/>
    <x v="0"/>
    <x v="16"/>
    <n v="0.3"/>
    <n v="40"/>
    <s v="2017/09"/>
    <n v="1918011227"/>
    <s v="KR"/>
    <d v="2017-10-05T00:00:00"/>
  </r>
  <r>
    <x v="69"/>
    <s v="CITY OF LAKE OSWEGO BONDS"/>
    <x v="0"/>
    <x v="16"/>
    <n v="0.01"/>
    <n v="40"/>
    <s v="2017/11WK4"/>
    <n v="1918019889"/>
    <s v="KR"/>
    <d v="2017-11-30T00:00:00"/>
  </r>
  <r>
    <x v="69"/>
    <s v="CITY OF LAKE OSWEGO BONDS"/>
    <x v="0"/>
    <x v="16"/>
    <n v="0.01"/>
    <n v="40"/>
    <s v="2017/11WK3"/>
    <n v="1918018987"/>
    <s v="KR"/>
    <d v="2017-11-24T00:00:00"/>
  </r>
  <r>
    <x v="69"/>
    <s v="CITY OF LAKE OSWEGO BONDS"/>
    <x v="0"/>
    <x v="16"/>
    <n v="0.01"/>
    <n v="40"/>
    <s v="2017/11WK2"/>
    <n v="1918017732"/>
    <s v="KR"/>
    <d v="2017-11-16T00:00:00"/>
  </r>
  <r>
    <x v="70"/>
    <s v="CITY OF LAKE OSWEGO URBAN RENEWAL"/>
    <x v="0"/>
    <x v="16"/>
    <n v="0.01"/>
    <n v="40"/>
    <s v="2018/03"/>
    <n v="1918038217"/>
    <s v="KR"/>
    <d v="2018-04-03T00:00:00"/>
  </r>
  <r>
    <x v="70"/>
    <s v="CITY OF LAKE OSWEGO URBAN RENEWAL"/>
    <x v="0"/>
    <x v="16"/>
    <n v="0.05"/>
    <n v="40"/>
    <s v="2018/02"/>
    <n v="1918033814"/>
    <s v="KR"/>
    <d v="2018-03-05T00:00:00"/>
  </r>
  <r>
    <x v="70"/>
    <s v="CITY OF LAKE OSWEGO URBAN RENEWAL"/>
    <x v="0"/>
    <x v="16"/>
    <n v="0.01"/>
    <n v="40"/>
    <s v="2017/10"/>
    <n v="1918015610"/>
    <s v="KR"/>
    <d v="2017-11-06T00:00:00"/>
  </r>
  <r>
    <x v="70"/>
    <s v="CITY OF LAKE OSWEGO URBAN RENEWAL"/>
    <x v="0"/>
    <x v="16"/>
    <n v="0.03"/>
    <n v="40"/>
    <s v="2017/09"/>
    <n v="1918011228"/>
    <s v="KR"/>
    <d v="2017-10-05T00:00:00"/>
  </r>
  <r>
    <x v="70"/>
    <s v="CITY OF LAKE OSWEGO URBAN RENEWAL"/>
    <x v="0"/>
    <x v="16"/>
    <n v="0.01"/>
    <n v="40"/>
    <s v="2017/08"/>
    <n v="1918007264"/>
    <s v="KR"/>
    <d v="2017-09-06T00:00:00"/>
  </r>
  <r>
    <x v="70"/>
    <s v="CITY OF LAKE OSWEGO URBAN RENEWAL"/>
    <x v="0"/>
    <x v="16"/>
    <n v="0.01"/>
    <n v="40"/>
    <s v="2017/12"/>
    <n v="1918025514"/>
    <s v="KR"/>
    <d v="2018-01-05T00:00:00"/>
  </r>
  <r>
    <x v="6"/>
    <s v="CITY OF MILWAUKIE"/>
    <x v="0"/>
    <x v="16"/>
    <n v="-0.01"/>
    <n v="50"/>
    <s v="2018/06"/>
    <n v="1718005008"/>
    <s v="KA"/>
    <d v="2018-06-30T00:00:00"/>
  </r>
  <r>
    <x v="6"/>
    <s v="CITY OF MILWAUKIE"/>
    <x v="0"/>
    <x v="16"/>
    <n v="0.01"/>
    <n v="40"/>
    <s v="2017/07"/>
    <n v="1918002742"/>
    <s v="KR"/>
    <d v="2017-08-03T00:00:00"/>
  </r>
  <r>
    <x v="6"/>
    <s v="CITY OF MILWAUKIE"/>
    <x v="0"/>
    <x v="16"/>
    <n v="0.03"/>
    <n v="40"/>
    <s v="2017/08"/>
    <n v="1918007268"/>
    <s v="KR"/>
    <d v="2017-09-06T00:00:00"/>
  </r>
  <r>
    <x v="6"/>
    <s v="CITY OF MILWAUKIE"/>
    <x v="0"/>
    <x v="16"/>
    <n v="7.0000000000000007E-2"/>
    <n v="40"/>
    <s v="2017/09"/>
    <n v="1918011231"/>
    <s v="KR"/>
    <d v="2017-10-05T00:00:00"/>
  </r>
  <r>
    <x v="6"/>
    <s v="CITY OF MILWAUKIE"/>
    <x v="0"/>
    <x v="16"/>
    <n v="0.04"/>
    <n v="40"/>
    <s v="2018/03"/>
    <n v="1918038220"/>
    <s v="KR"/>
    <d v="2018-04-03T00:00:00"/>
  </r>
  <r>
    <x v="6"/>
    <s v="CITY OF MILWAUKIE"/>
    <x v="0"/>
    <x v="16"/>
    <n v="0.01"/>
    <n v="40"/>
    <s v="2018/06"/>
    <n v="1918052523"/>
    <s v="KR"/>
    <d v="2018-06-30T00:00:00"/>
  </r>
  <r>
    <x v="6"/>
    <s v="CITY OF MILWAUKIE"/>
    <x v="0"/>
    <x v="16"/>
    <n v="0.01"/>
    <n v="40"/>
    <s v="2018/06"/>
    <n v="1918053110"/>
    <s v="KR"/>
    <d v="2018-06-30T00:00:00"/>
  </r>
  <r>
    <x v="6"/>
    <s v="CITY OF MILWAUKIE"/>
    <x v="0"/>
    <x v="16"/>
    <n v="0.03"/>
    <n v="40"/>
    <s v="2017/10"/>
    <n v="1918015613"/>
    <s v="KR"/>
    <d v="2017-11-06T00:00:00"/>
  </r>
  <r>
    <x v="6"/>
    <s v="CITY OF MILWAUKIE"/>
    <x v="0"/>
    <x v="16"/>
    <n v="0.01"/>
    <n v="40"/>
    <s v="2017/11WK3"/>
    <n v="1918018990"/>
    <s v="KR"/>
    <d v="2017-11-24T00:00:00"/>
  </r>
  <r>
    <x v="6"/>
    <s v="CITY OF MILWAUKIE"/>
    <x v="0"/>
    <x v="16"/>
    <n v="0.01"/>
    <n v="40"/>
    <s v="2017/11WK5"/>
    <n v="1918021098"/>
    <s v="KR"/>
    <d v="2017-12-07T00:00:00"/>
  </r>
  <r>
    <x v="6"/>
    <s v="CITY OF MILWAUKIE"/>
    <x v="0"/>
    <x v="16"/>
    <n v="0.01"/>
    <n v="40"/>
    <s v="2017/12"/>
    <n v="1918025517"/>
    <s v="KR"/>
    <d v="2018-01-05T00:00:00"/>
  </r>
  <r>
    <x v="6"/>
    <s v="CITY OF MILWAUKIE"/>
    <x v="0"/>
    <x v="16"/>
    <n v="0.01"/>
    <n v="40"/>
    <s v="2018/01"/>
    <n v="1918029753"/>
    <s v="KR"/>
    <d v="2018-02-05T00:00:00"/>
  </r>
  <r>
    <x v="6"/>
    <s v="CITY OF MILWAUKIE"/>
    <x v="0"/>
    <x v="16"/>
    <n v="0.12"/>
    <n v="40"/>
    <s v="2018/02"/>
    <n v="1918033817"/>
    <s v="KR"/>
    <d v="2018-03-05T00:00:00"/>
  </r>
  <r>
    <x v="84"/>
    <s v="CITY OF MILWAUKIE BONDS"/>
    <x v="0"/>
    <x v="16"/>
    <n v="0.01"/>
    <n v="40"/>
    <s v="2017/09"/>
    <n v="1918011232"/>
    <s v="KR"/>
    <d v="2017-10-05T00:00:00"/>
  </r>
  <r>
    <x v="84"/>
    <s v="CITY OF MILWAUKIE BONDS"/>
    <x v="0"/>
    <x v="16"/>
    <n v="0.01"/>
    <n v="40"/>
    <s v="2018/03"/>
    <n v="1918038221"/>
    <s v="KR"/>
    <d v="2018-04-03T00:00:00"/>
  </r>
  <r>
    <x v="84"/>
    <s v="CITY OF MILWAUKIE BONDS"/>
    <x v="0"/>
    <x v="16"/>
    <n v="0.01"/>
    <n v="40"/>
    <s v="2017/10"/>
    <n v="1918015614"/>
    <s v="KR"/>
    <d v="2017-11-06T00:00:00"/>
  </r>
  <r>
    <x v="84"/>
    <s v="CITY OF MILWAUKIE BONDS"/>
    <x v="0"/>
    <x v="16"/>
    <n v="0.02"/>
    <n v="40"/>
    <s v="2018/02"/>
    <n v="1918033818"/>
    <s v="KR"/>
    <d v="2018-03-05T00:00:00"/>
  </r>
  <r>
    <x v="7"/>
    <s v="CITY OF PORTLAND"/>
    <x v="0"/>
    <x v="16"/>
    <n v="-44.76"/>
    <n v="50"/>
    <s v="2018/06"/>
    <n v="1718005010"/>
    <s v="KA"/>
    <d v="2018-06-30T00:00:00"/>
  </r>
  <r>
    <x v="7"/>
    <s v="CITY OF PORTLAND"/>
    <x v="0"/>
    <x v="16"/>
    <n v="7.82"/>
    <n v="40"/>
    <s v="2018/04"/>
    <n v="1918043584"/>
    <s v="KR"/>
    <d v="2018-05-04T00:00:00"/>
  </r>
  <r>
    <x v="7"/>
    <s v="CITY OF PORTLAND"/>
    <x v="0"/>
    <x v="16"/>
    <n v="238.17"/>
    <n v="40"/>
    <s v="2018/03"/>
    <n v="1918038222"/>
    <s v="KR"/>
    <d v="2018-04-03T00:00:00"/>
  </r>
  <r>
    <x v="7"/>
    <s v="CITY OF PORTLAND"/>
    <x v="0"/>
    <x v="16"/>
    <n v="669.53"/>
    <n v="40"/>
    <s v="2018/02"/>
    <n v="1918033819"/>
    <s v="KR"/>
    <d v="2018-03-05T00:00:00"/>
  </r>
  <r>
    <x v="7"/>
    <s v="CITY OF PORTLAND"/>
    <x v="0"/>
    <x v="16"/>
    <n v="44.76"/>
    <n v="40"/>
    <s v="2018/06"/>
    <n v="1918053112"/>
    <s v="KR"/>
    <d v="2018-06-30T00:00:00"/>
  </r>
  <r>
    <x v="7"/>
    <s v="CITY OF PORTLAND"/>
    <x v="0"/>
    <x v="16"/>
    <n v="44.76"/>
    <n v="40"/>
    <s v="2018/06"/>
    <n v="1918052525"/>
    <s v="KR"/>
    <d v="2018-06-30T00:00:00"/>
  </r>
  <r>
    <x v="7"/>
    <s v="CITY OF PORTLAND"/>
    <x v="0"/>
    <x v="16"/>
    <n v="2.4500000000000002"/>
    <n v="40"/>
    <s v="2018/05"/>
    <n v="1918048005"/>
    <s v="KR"/>
    <d v="2018-06-04T00:00:00"/>
  </r>
  <r>
    <x v="7"/>
    <s v="CITY OF PORTLAND"/>
    <x v="0"/>
    <x v="16"/>
    <n v="24.14"/>
    <n v="40"/>
    <s v="2017/11WK5"/>
    <n v="1918021100"/>
    <s v="KR"/>
    <d v="2017-12-07T00:00:00"/>
  </r>
  <r>
    <x v="7"/>
    <s v="CITY OF PORTLAND"/>
    <x v="0"/>
    <x v="16"/>
    <n v="178.12"/>
    <n v="40"/>
    <s v="2017/10"/>
    <n v="1918015615"/>
    <s v="KR"/>
    <d v="2017-11-06T00:00:00"/>
  </r>
  <r>
    <x v="7"/>
    <s v="CITY OF PORTLAND"/>
    <x v="0"/>
    <x v="16"/>
    <n v="390.9"/>
    <n v="40"/>
    <s v="2017/09"/>
    <n v="1918011233"/>
    <s v="KR"/>
    <d v="2017-10-05T00:00:00"/>
  </r>
  <r>
    <x v="7"/>
    <s v="CITY OF PORTLAND"/>
    <x v="0"/>
    <x v="16"/>
    <n v="164.06"/>
    <n v="40"/>
    <s v="2017/08"/>
    <n v="1918007270"/>
    <s v="KR"/>
    <d v="2017-09-06T00:00:00"/>
  </r>
  <r>
    <x v="7"/>
    <s v="CITY OF PORTLAND"/>
    <x v="0"/>
    <x v="16"/>
    <n v="19.97"/>
    <n v="40"/>
    <s v="2017/07"/>
    <n v="1918002744"/>
    <s v="KR"/>
    <d v="2017-08-03T00:00:00"/>
  </r>
  <r>
    <x v="7"/>
    <s v="CITY OF PORTLAND"/>
    <x v="0"/>
    <x v="16"/>
    <n v="29.59"/>
    <n v="40"/>
    <s v="2018/01"/>
    <n v="1918029755"/>
    <s v="KR"/>
    <d v="2018-02-05T00:00:00"/>
  </r>
  <r>
    <x v="7"/>
    <s v="CITY OF PORTLAND"/>
    <x v="0"/>
    <x v="16"/>
    <n v="89.21"/>
    <n v="40"/>
    <s v="2017/12"/>
    <n v="1918025519"/>
    <s v="KR"/>
    <d v="2018-01-05T00:00:00"/>
  </r>
  <r>
    <x v="7"/>
    <s v="CITY OF PORTLAND"/>
    <x v="0"/>
    <x v="16"/>
    <n v="10.01"/>
    <n v="40"/>
    <s v="2017/11WK4"/>
    <n v="1918019894"/>
    <s v="KR"/>
    <d v="2017-11-30T00:00:00"/>
  </r>
  <r>
    <x v="7"/>
    <s v="CITY OF PORTLAND"/>
    <x v="0"/>
    <x v="16"/>
    <n v="18.78"/>
    <n v="40"/>
    <s v="2017/11WK3"/>
    <n v="1918018992"/>
    <s v="KR"/>
    <d v="2017-11-24T00:00:00"/>
  </r>
  <r>
    <x v="7"/>
    <s v="CITY OF PORTLAND"/>
    <x v="0"/>
    <x v="16"/>
    <n v="4.87"/>
    <n v="40"/>
    <s v="2017/11WK2"/>
    <n v="1918017737"/>
    <s v="KR"/>
    <d v="2017-11-16T00:00:00"/>
  </r>
  <r>
    <x v="9"/>
    <s v="CITY OF PORTLAND - DELQ SEWER"/>
    <x v="0"/>
    <x v="16"/>
    <n v="-0.04"/>
    <n v="50"/>
    <s v="2018/06"/>
    <n v="1718005011"/>
    <s v="KA"/>
    <d v="2018-06-30T00:00:00"/>
  </r>
  <r>
    <x v="9"/>
    <s v="CITY OF PORTLAND - DELQ SEWER"/>
    <x v="0"/>
    <x v="16"/>
    <n v="0.02"/>
    <n v="40"/>
    <s v="2017/07"/>
    <n v="1918002745"/>
    <s v="KR"/>
    <d v="2017-08-03T00:00:00"/>
  </r>
  <r>
    <x v="9"/>
    <s v="CITY OF PORTLAND - DELQ SEWER"/>
    <x v="0"/>
    <x v="16"/>
    <n v="0.15"/>
    <n v="40"/>
    <s v="2017/08"/>
    <n v="1918007272"/>
    <s v="KR"/>
    <d v="2017-09-06T00:00:00"/>
  </r>
  <r>
    <x v="9"/>
    <s v="CITY OF PORTLAND - DELQ SEWER"/>
    <x v="0"/>
    <x v="16"/>
    <n v="0.36"/>
    <n v="40"/>
    <s v="2017/09"/>
    <n v="1918011234"/>
    <s v="KR"/>
    <d v="2017-10-05T00:00:00"/>
  </r>
  <r>
    <x v="9"/>
    <s v="CITY OF PORTLAND - DELQ SEWER"/>
    <x v="0"/>
    <x v="16"/>
    <n v="0.17"/>
    <n v="40"/>
    <s v="2017/10"/>
    <n v="1918015616"/>
    <s v="KR"/>
    <d v="2017-11-06T00:00:00"/>
  </r>
  <r>
    <x v="9"/>
    <s v="CITY OF PORTLAND - DELQ SEWER"/>
    <x v="0"/>
    <x v="16"/>
    <n v="0.22"/>
    <n v="40"/>
    <s v="2018/03"/>
    <n v="1918038223"/>
    <s v="KR"/>
    <d v="2018-04-03T00:00:00"/>
  </r>
  <r>
    <x v="9"/>
    <s v="CITY OF PORTLAND - DELQ SEWER"/>
    <x v="0"/>
    <x v="16"/>
    <n v="0.01"/>
    <n v="40"/>
    <s v="2018/04"/>
    <n v="1918043585"/>
    <s v="KR"/>
    <d v="2018-05-04T00:00:00"/>
  </r>
  <r>
    <x v="9"/>
    <s v="CITY OF PORTLAND - DELQ SEWER"/>
    <x v="0"/>
    <x v="16"/>
    <n v="0.04"/>
    <n v="40"/>
    <s v="2018/06"/>
    <n v="1918052526"/>
    <s v="KR"/>
    <d v="2018-06-30T00:00:00"/>
  </r>
  <r>
    <x v="9"/>
    <s v="CITY OF PORTLAND - DELQ SEWER"/>
    <x v="0"/>
    <x v="16"/>
    <n v="0.04"/>
    <n v="40"/>
    <s v="2018/06"/>
    <n v="1918053113"/>
    <s v="KR"/>
    <d v="2018-06-30T00:00:00"/>
  </r>
  <r>
    <x v="9"/>
    <s v="CITY OF PORTLAND - DELQ SEWER"/>
    <x v="0"/>
    <x v="16"/>
    <n v="0.01"/>
    <n v="40"/>
    <s v="2017/11WK2"/>
    <n v="1918017738"/>
    <s v="KR"/>
    <d v="2017-11-16T00:00:00"/>
  </r>
  <r>
    <x v="9"/>
    <s v="CITY OF PORTLAND - DELQ SEWER"/>
    <x v="0"/>
    <x v="16"/>
    <n v="0.02"/>
    <n v="40"/>
    <s v="2017/11WK3"/>
    <n v="1918018993"/>
    <s v="KR"/>
    <d v="2017-11-24T00:00:00"/>
  </r>
  <r>
    <x v="9"/>
    <s v="CITY OF PORTLAND - DELQ SEWER"/>
    <x v="0"/>
    <x v="16"/>
    <n v="0.01"/>
    <n v="40"/>
    <s v="2017/11WK4"/>
    <n v="1918019895"/>
    <s v="KR"/>
    <d v="2017-11-30T00:00:00"/>
  </r>
  <r>
    <x v="9"/>
    <s v="CITY OF PORTLAND - DELQ SEWER"/>
    <x v="0"/>
    <x v="16"/>
    <n v="0.02"/>
    <n v="40"/>
    <s v="2017/11WK5"/>
    <n v="1918021101"/>
    <s v="KR"/>
    <d v="2017-12-07T00:00:00"/>
  </r>
  <r>
    <x v="9"/>
    <s v="CITY OF PORTLAND - DELQ SEWER"/>
    <x v="0"/>
    <x v="16"/>
    <n v="0.08"/>
    <n v="40"/>
    <s v="2017/12"/>
    <n v="1918025520"/>
    <s v="KR"/>
    <d v="2018-01-05T00:00:00"/>
  </r>
  <r>
    <x v="9"/>
    <s v="CITY OF PORTLAND - DELQ SEWER"/>
    <x v="0"/>
    <x v="16"/>
    <n v="0.03"/>
    <n v="40"/>
    <s v="2018/01"/>
    <n v="1918029756"/>
    <s v="KR"/>
    <d v="2018-02-05T00:00:00"/>
  </r>
  <r>
    <x v="9"/>
    <s v="CITY OF PORTLAND - DELQ SEWER"/>
    <x v="0"/>
    <x v="16"/>
    <n v="0.62"/>
    <n v="40"/>
    <s v="2018/02"/>
    <n v="1918033820"/>
    <s v="KR"/>
    <d v="2018-03-05T00:00:00"/>
  </r>
  <r>
    <x v="71"/>
    <s v="CITY OF PORTLAND BONDS"/>
    <x v="0"/>
    <x v="16"/>
    <n v="-1.25"/>
    <n v="50"/>
    <s v="2018/06"/>
    <n v="1718005012"/>
    <s v="KA"/>
    <d v="2018-06-30T00:00:00"/>
  </r>
  <r>
    <x v="71"/>
    <s v="CITY OF PORTLAND BONDS"/>
    <x v="0"/>
    <x v="16"/>
    <n v="0.56000000000000005"/>
    <n v="40"/>
    <s v="2017/07"/>
    <n v="1918002746"/>
    <s v="KR"/>
    <d v="2017-08-03T00:00:00"/>
  </r>
  <r>
    <x v="71"/>
    <s v="CITY OF PORTLAND BONDS"/>
    <x v="0"/>
    <x v="16"/>
    <n v="0.22"/>
    <n v="40"/>
    <s v="2018/04"/>
    <n v="1918043586"/>
    <s v="KR"/>
    <d v="2018-05-04T00:00:00"/>
  </r>
  <r>
    <x v="71"/>
    <s v="CITY OF PORTLAND BONDS"/>
    <x v="0"/>
    <x v="16"/>
    <n v="6.65"/>
    <n v="40"/>
    <s v="2018/03"/>
    <n v="1918038224"/>
    <s v="KR"/>
    <d v="2018-04-03T00:00:00"/>
  </r>
  <r>
    <x v="71"/>
    <s v="CITY OF PORTLAND BONDS"/>
    <x v="0"/>
    <x v="16"/>
    <n v="18.68"/>
    <n v="40"/>
    <s v="2018/02"/>
    <n v="1918033821"/>
    <s v="KR"/>
    <d v="2018-03-05T00:00:00"/>
  </r>
  <r>
    <x v="71"/>
    <s v="CITY OF PORTLAND BONDS"/>
    <x v="0"/>
    <x v="16"/>
    <n v="0.83"/>
    <n v="40"/>
    <s v="2018/01"/>
    <n v="1918029757"/>
    <s v="KR"/>
    <d v="2018-02-05T00:00:00"/>
  </r>
  <r>
    <x v="71"/>
    <s v="CITY OF PORTLAND BONDS"/>
    <x v="0"/>
    <x v="16"/>
    <n v="7.0000000000000007E-2"/>
    <n v="40"/>
    <s v="2018/05"/>
    <n v="1918048007"/>
    <s v="KR"/>
    <d v="2018-06-04T00:00:00"/>
  </r>
  <r>
    <x v="71"/>
    <s v="CITY OF PORTLAND BONDS"/>
    <x v="0"/>
    <x v="16"/>
    <n v="1.25"/>
    <n v="40"/>
    <s v="2018/06"/>
    <n v="1918053114"/>
    <s v="KR"/>
    <d v="2018-06-30T00:00:00"/>
  </r>
  <r>
    <x v="71"/>
    <s v="CITY OF PORTLAND BONDS"/>
    <x v="0"/>
    <x v="16"/>
    <n v="1.25"/>
    <n v="40"/>
    <s v="2018/06"/>
    <n v="1918052527"/>
    <s v="KR"/>
    <d v="2018-06-30T00:00:00"/>
  </r>
  <r>
    <x v="71"/>
    <s v="CITY OF PORTLAND BONDS"/>
    <x v="0"/>
    <x v="16"/>
    <n v="10.91"/>
    <n v="40"/>
    <s v="2017/09"/>
    <n v="1918011235"/>
    <s v="KR"/>
    <d v="2017-10-05T00:00:00"/>
  </r>
  <r>
    <x v="71"/>
    <s v="CITY OF PORTLAND BONDS"/>
    <x v="0"/>
    <x v="16"/>
    <n v="4.97"/>
    <n v="40"/>
    <s v="2017/10"/>
    <n v="1918015617"/>
    <s v="KR"/>
    <d v="2017-11-06T00:00:00"/>
  </r>
  <r>
    <x v="71"/>
    <s v="CITY OF PORTLAND BONDS"/>
    <x v="0"/>
    <x v="16"/>
    <n v="4.58"/>
    <n v="40"/>
    <s v="2017/08"/>
    <n v="1918007274"/>
    <s v="KR"/>
    <d v="2017-09-06T00:00:00"/>
  </r>
  <r>
    <x v="71"/>
    <s v="CITY OF PORTLAND BONDS"/>
    <x v="0"/>
    <x v="16"/>
    <n v="2.4900000000000002"/>
    <n v="40"/>
    <s v="2017/12"/>
    <n v="1918025521"/>
    <s v="KR"/>
    <d v="2018-01-05T00:00:00"/>
  </r>
  <r>
    <x v="71"/>
    <s v="CITY OF PORTLAND BONDS"/>
    <x v="0"/>
    <x v="16"/>
    <n v="0.67"/>
    <n v="40"/>
    <s v="2017/11WK5"/>
    <n v="1918021102"/>
    <s v="KR"/>
    <d v="2017-12-07T00:00:00"/>
  </r>
  <r>
    <x v="71"/>
    <s v="CITY OF PORTLAND BONDS"/>
    <x v="0"/>
    <x v="16"/>
    <n v="0.28000000000000003"/>
    <n v="40"/>
    <s v="2017/11WK4"/>
    <n v="1918019896"/>
    <s v="KR"/>
    <d v="2017-11-30T00:00:00"/>
  </r>
  <r>
    <x v="71"/>
    <s v="CITY OF PORTLAND BONDS"/>
    <x v="0"/>
    <x v="16"/>
    <n v="0.52"/>
    <n v="40"/>
    <s v="2017/11WK3"/>
    <n v="1918018994"/>
    <s v="KR"/>
    <d v="2017-11-24T00:00:00"/>
  </r>
  <r>
    <x v="71"/>
    <s v="CITY OF PORTLAND BONDS"/>
    <x v="0"/>
    <x v="16"/>
    <n v="0.13"/>
    <n v="40"/>
    <s v="2017/11WK2"/>
    <n v="1918017739"/>
    <s v="KR"/>
    <d v="2017-11-16T00:00:00"/>
  </r>
  <r>
    <x v="113"/>
    <s v="CITY OF PTLD CHILDRENS FD LOCAL OP"/>
    <x v="0"/>
    <x v="16"/>
    <n v="-2.2400000000000002"/>
    <n v="50"/>
    <s v="2018/06"/>
    <n v="1718005013"/>
    <s v="KA"/>
    <d v="2018-06-30T00:00:00"/>
  </r>
  <r>
    <x v="113"/>
    <s v="CITY OF PTLD CHILDRENS FD LOCAL OP"/>
    <x v="0"/>
    <x v="16"/>
    <n v="8.2200000000000006"/>
    <n v="40"/>
    <s v="2017/08"/>
    <n v="1918007278"/>
    <s v="KR"/>
    <d v="2017-09-06T00:00:00"/>
  </r>
  <r>
    <x v="113"/>
    <s v="CITY OF PTLD CHILDRENS FD LOCAL OP"/>
    <x v="0"/>
    <x v="16"/>
    <n v="1"/>
    <n v="40"/>
    <s v="2017/07"/>
    <n v="1918002747"/>
    <s v="KR"/>
    <d v="2017-08-03T00:00:00"/>
  </r>
  <r>
    <x v="113"/>
    <s v="CITY OF PTLD CHILDRENS FD LOCAL OP"/>
    <x v="0"/>
    <x v="16"/>
    <n v="11.93"/>
    <n v="40"/>
    <s v="2018/03"/>
    <n v="1918038225"/>
    <s v="KR"/>
    <d v="2018-04-03T00:00:00"/>
  </r>
  <r>
    <x v="113"/>
    <s v="CITY OF PTLD CHILDRENS FD LOCAL OP"/>
    <x v="0"/>
    <x v="16"/>
    <n v="1.21"/>
    <n v="40"/>
    <s v="2017/11WK5"/>
    <n v="1918021103"/>
    <s v="KR"/>
    <d v="2017-12-07T00:00:00"/>
  </r>
  <r>
    <x v="113"/>
    <s v="CITY OF PTLD CHILDRENS FD LOCAL OP"/>
    <x v="0"/>
    <x v="16"/>
    <n v="0.12"/>
    <n v="40"/>
    <s v="2018/05"/>
    <n v="1918048008"/>
    <s v="KR"/>
    <d v="2018-06-04T00:00:00"/>
  </r>
  <r>
    <x v="113"/>
    <s v="CITY OF PTLD CHILDRENS FD LOCAL OP"/>
    <x v="0"/>
    <x v="16"/>
    <n v="0.39"/>
    <n v="40"/>
    <s v="2018/04"/>
    <n v="1918043587"/>
    <s v="KR"/>
    <d v="2018-05-04T00:00:00"/>
  </r>
  <r>
    <x v="113"/>
    <s v="CITY OF PTLD CHILDRENS FD LOCAL OP"/>
    <x v="0"/>
    <x v="16"/>
    <n v="2.2400000000000002"/>
    <n v="40"/>
    <s v="2018/06"/>
    <n v="1918053115"/>
    <s v="KR"/>
    <d v="2018-06-30T00:00:00"/>
  </r>
  <r>
    <x v="113"/>
    <s v="CITY OF PTLD CHILDRENS FD LOCAL OP"/>
    <x v="0"/>
    <x v="16"/>
    <n v="2.2400000000000002"/>
    <n v="40"/>
    <s v="2018/06"/>
    <n v="1918052528"/>
    <s v="KR"/>
    <d v="2018-06-30T00:00:00"/>
  </r>
  <r>
    <x v="113"/>
    <s v="CITY OF PTLD CHILDRENS FD LOCAL OP"/>
    <x v="0"/>
    <x v="16"/>
    <n v="0.24"/>
    <n v="40"/>
    <s v="2017/11WK2"/>
    <n v="1918017740"/>
    <s v="KR"/>
    <d v="2017-11-16T00:00:00"/>
  </r>
  <r>
    <x v="113"/>
    <s v="CITY OF PTLD CHILDRENS FD LOCAL OP"/>
    <x v="0"/>
    <x v="16"/>
    <n v="8.92"/>
    <n v="40"/>
    <s v="2017/10"/>
    <n v="1918015618"/>
    <s v="KR"/>
    <d v="2017-11-06T00:00:00"/>
  </r>
  <r>
    <x v="113"/>
    <s v="CITY OF PTLD CHILDRENS FD LOCAL OP"/>
    <x v="0"/>
    <x v="16"/>
    <n v="19.59"/>
    <n v="40"/>
    <s v="2017/09"/>
    <n v="1918011236"/>
    <s v="KR"/>
    <d v="2017-10-05T00:00:00"/>
  </r>
  <r>
    <x v="113"/>
    <s v="CITY OF PTLD CHILDRENS FD LOCAL OP"/>
    <x v="0"/>
    <x v="16"/>
    <n v="33.54"/>
    <n v="40"/>
    <s v="2018/02"/>
    <n v="1918033822"/>
    <s v="KR"/>
    <d v="2018-03-05T00:00:00"/>
  </r>
  <r>
    <x v="113"/>
    <s v="CITY OF PTLD CHILDRENS FD LOCAL OP"/>
    <x v="0"/>
    <x v="16"/>
    <n v="1.49"/>
    <n v="40"/>
    <s v="2018/01"/>
    <n v="1918029758"/>
    <s v="KR"/>
    <d v="2018-02-05T00:00:00"/>
  </r>
  <r>
    <x v="113"/>
    <s v="CITY OF PTLD CHILDRENS FD LOCAL OP"/>
    <x v="0"/>
    <x v="16"/>
    <n v="4.47"/>
    <n v="40"/>
    <s v="2017/12"/>
    <n v="1918025522"/>
    <s v="KR"/>
    <d v="2018-01-05T00:00:00"/>
  </r>
  <r>
    <x v="113"/>
    <s v="CITY OF PTLD CHILDRENS FD LOCAL OP"/>
    <x v="0"/>
    <x v="16"/>
    <n v="0.5"/>
    <n v="40"/>
    <s v="2017/11WK4"/>
    <n v="1918019897"/>
    <s v="KR"/>
    <d v="2017-11-30T00:00:00"/>
  </r>
  <r>
    <x v="113"/>
    <s v="CITY OF PTLD CHILDRENS FD LOCAL OP"/>
    <x v="0"/>
    <x v="16"/>
    <n v="0.94"/>
    <n v="40"/>
    <s v="2017/11WK3"/>
    <n v="1918018995"/>
    <s v="KR"/>
    <d v="2017-11-24T00:00:00"/>
  </r>
  <r>
    <x v="114"/>
    <s v="CITY OF PTLD PARKS LOCAL OPTION"/>
    <x v="0"/>
    <x v="16"/>
    <n v="-2.17"/>
    <n v="50"/>
    <s v="2018/06"/>
    <n v="1718005014"/>
    <s v="KA"/>
    <d v="2018-06-30T00:00:00"/>
  </r>
  <r>
    <x v="114"/>
    <s v="CITY OF PTLD PARKS LOCAL OPTION"/>
    <x v="0"/>
    <x v="16"/>
    <n v="1.17"/>
    <n v="40"/>
    <s v="2017/11WK5"/>
    <n v="1918021104"/>
    <s v="KR"/>
    <d v="2017-12-07T00:00:00"/>
  </r>
  <r>
    <x v="114"/>
    <s v="CITY OF PTLD PARKS LOCAL OPTION"/>
    <x v="0"/>
    <x v="16"/>
    <n v="4.33"/>
    <n v="40"/>
    <s v="2017/12"/>
    <n v="1918025523"/>
    <s v="KR"/>
    <d v="2018-01-05T00:00:00"/>
  </r>
  <r>
    <x v="114"/>
    <s v="CITY OF PTLD PARKS LOCAL OPTION"/>
    <x v="0"/>
    <x v="16"/>
    <n v="1.43"/>
    <n v="40"/>
    <s v="2018/01"/>
    <n v="1918029759"/>
    <s v="KR"/>
    <d v="2018-02-05T00:00:00"/>
  </r>
  <r>
    <x v="114"/>
    <s v="CITY OF PTLD PARKS LOCAL OPTION"/>
    <x v="0"/>
    <x v="16"/>
    <n v="32.5"/>
    <n v="40"/>
    <s v="2018/02"/>
    <n v="1918033823"/>
    <s v="KR"/>
    <d v="2018-03-05T00:00:00"/>
  </r>
  <r>
    <x v="114"/>
    <s v="CITY OF PTLD PARKS LOCAL OPTION"/>
    <x v="0"/>
    <x v="16"/>
    <n v="11.56"/>
    <n v="40"/>
    <s v="2018/03"/>
    <n v="1918038226"/>
    <s v="KR"/>
    <d v="2018-04-03T00:00:00"/>
  </r>
  <r>
    <x v="114"/>
    <s v="CITY OF PTLD PARKS LOCAL OPTION"/>
    <x v="0"/>
    <x v="16"/>
    <n v="0.38"/>
    <n v="40"/>
    <s v="2018/04"/>
    <n v="1918043588"/>
    <s v="KR"/>
    <d v="2018-05-04T00:00:00"/>
  </r>
  <r>
    <x v="114"/>
    <s v="CITY OF PTLD PARKS LOCAL OPTION"/>
    <x v="0"/>
    <x v="16"/>
    <n v="0.12"/>
    <n v="40"/>
    <s v="2018/05"/>
    <n v="1918048009"/>
    <s v="KR"/>
    <d v="2018-06-04T00:00:00"/>
  </r>
  <r>
    <x v="114"/>
    <s v="CITY OF PTLD PARKS LOCAL OPTION"/>
    <x v="0"/>
    <x v="16"/>
    <n v="2.17"/>
    <n v="40"/>
    <s v="2018/06"/>
    <n v="1918052529"/>
    <s v="KR"/>
    <d v="2018-06-30T00:00:00"/>
  </r>
  <r>
    <x v="114"/>
    <s v="CITY OF PTLD PARKS LOCAL OPTION"/>
    <x v="0"/>
    <x v="16"/>
    <n v="8.65"/>
    <n v="40"/>
    <s v="2017/10"/>
    <n v="1918015619"/>
    <s v="KR"/>
    <d v="2017-11-06T00:00:00"/>
  </r>
  <r>
    <x v="114"/>
    <s v="CITY OF PTLD PARKS LOCAL OPTION"/>
    <x v="0"/>
    <x v="16"/>
    <n v="0.49"/>
    <n v="40"/>
    <s v="2017/11WK4"/>
    <n v="1918019898"/>
    <s v="KR"/>
    <d v="2017-11-30T00:00:00"/>
  </r>
  <r>
    <x v="114"/>
    <s v="CITY OF PTLD PARKS LOCAL OPTION"/>
    <x v="0"/>
    <x v="16"/>
    <n v="2.17"/>
    <n v="40"/>
    <s v="2018/06"/>
    <n v="1918053116"/>
    <s v="KR"/>
    <d v="2018-06-30T00:00:00"/>
  </r>
  <r>
    <x v="114"/>
    <s v="CITY OF PTLD PARKS LOCAL OPTION"/>
    <x v="0"/>
    <x v="16"/>
    <n v="0.97"/>
    <n v="40"/>
    <s v="2017/07"/>
    <n v="1918002748"/>
    <s v="KR"/>
    <d v="2017-08-03T00:00:00"/>
  </r>
  <r>
    <x v="114"/>
    <s v="CITY OF PTLD PARKS LOCAL OPTION"/>
    <x v="0"/>
    <x v="16"/>
    <n v="7.96"/>
    <n v="40"/>
    <s v="2017/08"/>
    <n v="1918007279"/>
    <s v="KR"/>
    <d v="2017-09-06T00:00:00"/>
  </r>
  <r>
    <x v="114"/>
    <s v="CITY OF PTLD PARKS LOCAL OPTION"/>
    <x v="0"/>
    <x v="16"/>
    <n v="18.98"/>
    <n v="40"/>
    <s v="2017/09"/>
    <n v="1918011237"/>
    <s v="KR"/>
    <d v="2017-10-05T00:00:00"/>
  </r>
  <r>
    <x v="114"/>
    <s v="CITY OF PTLD PARKS LOCAL OPTION"/>
    <x v="0"/>
    <x v="16"/>
    <n v="0.24"/>
    <n v="40"/>
    <s v="2017/11WK2"/>
    <n v="1918017741"/>
    <s v="KR"/>
    <d v="2017-11-16T00:00:00"/>
  </r>
  <r>
    <x v="114"/>
    <s v="CITY OF PTLD PARKS LOCAL OPTION"/>
    <x v="0"/>
    <x v="16"/>
    <n v="0.91"/>
    <n v="40"/>
    <s v="2017/11WK3"/>
    <n v="1918018996"/>
    <s v="KR"/>
    <d v="2017-11-24T00:00:00"/>
  </r>
  <r>
    <x v="115"/>
    <s v="CITY OF PTLD CANCEL &amp; OMIT"/>
    <x v="0"/>
    <x v="16"/>
    <n v="-0.1"/>
    <n v="50"/>
    <s v="2018/06"/>
    <n v="1718005015"/>
    <s v="KA"/>
    <d v="2018-06-30T00:00:00"/>
  </r>
  <r>
    <x v="115"/>
    <s v="CITY OF PTLD CANCEL &amp; OMIT"/>
    <x v="0"/>
    <x v="16"/>
    <n v="0.38"/>
    <n v="40"/>
    <s v="2017/08"/>
    <n v="1918007280"/>
    <s v="KR"/>
    <d v="2017-09-06T00:00:00"/>
  </r>
  <r>
    <x v="115"/>
    <s v="CITY OF PTLD CANCEL &amp; OMIT"/>
    <x v="0"/>
    <x v="16"/>
    <n v="0.04"/>
    <n v="40"/>
    <s v="2017/07"/>
    <n v="1918002749"/>
    <s v="KR"/>
    <d v="2017-08-03T00:00:00"/>
  </r>
  <r>
    <x v="115"/>
    <s v="CITY OF PTLD CANCEL &amp; OMIT"/>
    <x v="0"/>
    <x v="16"/>
    <n v="0.02"/>
    <n v="40"/>
    <s v="2018/04"/>
    <n v="1918043589"/>
    <s v="KR"/>
    <d v="2018-05-04T00:00:00"/>
  </r>
  <r>
    <x v="115"/>
    <s v="CITY OF PTLD CANCEL &amp; OMIT"/>
    <x v="0"/>
    <x v="16"/>
    <n v="7.0000000000000007E-2"/>
    <n v="40"/>
    <s v="2018/01"/>
    <n v="1918029760"/>
    <s v="KR"/>
    <d v="2018-02-05T00:00:00"/>
  </r>
  <r>
    <x v="115"/>
    <s v="CITY OF PTLD CANCEL &amp; OMIT"/>
    <x v="0"/>
    <x v="16"/>
    <n v="0.56000000000000005"/>
    <n v="40"/>
    <s v="2018/03"/>
    <n v="1918038227"/>
    <s v="KR"/>
    <d v="2018-04-03T00:00:00"/>
  </r>
  <r>
    <x v="115"/>
    <s v="CITY OF PTLD CANCEL &amp; OMIT"/>
    <x v="0"/>
    <x v="16"/>
    <n v="0.1"/>
    <n v="40"/>
    <s v="2018/06"/>
    <n v="1918053117"/>
    <s v="KR"/>
    <d v="2018-06-30T00:00:00"/>
  </r>
  <r>
    <x v="115"/>
    <s v="CITY OF PTLD CANCEL &amp; OMIT"/>
    <x v="0"/>
    <x v="16"/>
    <n v="0.1"/>
    <n v="40"/>
    <s v="2018/06"/>
    <n v="1918052530"/>
    <s v="KR"/>
    <d v="2018-06-30T00:00:00"/>
  </r>
  <r>
    <x v="115"/>
    <s v="CITY OF PTLD CANCEL &amp; OMIT"/>
    <x v="0"/>
    <x v="16"/>
    <n v="0.01"/>
    <n v="40"/>
    <s v="2018/05"/>
    <n v="1918048010"/>
    <s v="KR"/>
    <d v="2018-06-04T00:00:00"/>
  </r>
  <r>
    <x v="115"/>
    <s v="CITY OF PTLD CANCEL &amp; OMIT"/>
    <x v="0"/>
    <x v="16"/>
    <n v="1.57"/>
    <n v="40"/>
    <s v="2018/02"/>
    <n v="1918033824"/>
    <s v="KR"/>
    <d v="2018-03-05T00:00:00"/>
  </r>
  <r>
    <x v="115"/>
    <s v="CITY OF PTLD CANCEL &amp; OMIT"/>
    <x v="0"/>
    <x v="16"/>
    <n v="0.01"/>
    <n v="40"/>
    <s v="2017/11WK2"/>
    <n v="1918017742"/>
    <s v="KR"/>
    <d v="2017-11-16T00:00:00"/>
  </r>
  <r>
    <x v="115"/>
    <s v="CITY OF PTLD CANCEL &amp; OMIT"/>
    <x v="0"/>
    <x v="16"/>
    <n v="0.04"/>
    <n v="40"/>
    <s v="2017/11WK3"/>
    <n v="1918018997"/>
    <s v="KR"/>
    <d v="2017-11-24T00:00:00"/>
  </r>
  <r>
    <x v="115"/>
    <s v="CITY OF PTLD CANCEL &amp; OMIT"/>
    <x v="0"/>
    <x v="16"/>
    <n v="0.42"/>
    <n v="40"/>
    <s v="2017/10"/>
    <n v="1918015620"/>
    <s v="KR"/>
    <d v="2017-11-06T00:00:00"/>
  </r>
  <r>
    <x v="115"/>
    <s v="CITY OF PTLD CANCEL &amp; OMIT"/>
    <x v="0"/>
    <x v="16"/>
    <n v="0.92"/>
    <n v="40"/>
    <s v="2017/09"/>
    <n v="1918011238"/>
    <s v="KR"/>
    <d v="2017-10-05T00:00:00"/>
  </r>
  <r>
    <x v="115"/>
    <s v="CITY OF PTLD CANCEL &amp; OMIT"/>
    <x v="0"/>
    <x v="16"/>
    <n v="0.21"/>
    <n v="40"/>
    <s v="2017/12"/>
    <n v="1918025524"/>
    <s v="KR"/>
    <d v="2018-01-05T00:00:00"/>
  </r>
  <r>
    <x v="115"/>
    <s v="CITY OF PTLD CANCEL &amp; OMIT"/>
    <x v="0"/>
    <x v="16"/>
    <n v="0.06"/>
    <n v="40"/>
    <s v="2017/11WK5"/>
    <n v="1918021105"/>
    <s v="KR"/>
    <d v="2017-12-07T00:00:00"/>
  </r>
  <r>
    <x v="115"/>
    <s v="CITY OF PTLD CANCEL &amp; OMIT"/>
    <x v="0"/>
    <x v="16"/>
    <n v="0.03"/>
    <n v="40"/>
    <s v="2017/11WK4"/>
    <n v="1918019899"/>
    <s v="KR"/>
    <d v="2017-11-30T00:00:00"/>
  </r>
  <r>
    <x v="72"/>
    <s v="CITY OF PORTLAND - URBAN RENEWAL"/>
    <x v="0"/>
    <x v="16"/>
    <n v="-11.61"/>
    <n v="50"/>
    <s v="2018/06"/>
    <n v="1718005016"/>
    <s v="KA"/>
    <d v="2018-06-30T00:00:00"/>
  </r>
  <r>
    <x v="72"/>
    <s v="CITY OF PORTLAND - URBAN RENEWAL"/>
    <x v="0"/>
    <x v="16"/>
    <n v="61.77"/>
    <n v="40"/>
    <s v="2018/03"/>
    <n v="1918038228"/>
    <s v="KR"/>
    <d v="2018-04-03T00:00:00"/>
  </r>
  <r>
    <x v="72"/>
    <s v="CITY OF PORTLAND - URBAN RENEWAL"/>
    <x v="0"/>
    <x v="16"/>
    <n v="2.0299999999999998"/>
    <n v="40"/>
    <s v="2018/04"/>
    <n v="1918043590"/>
    <s v="KR"/>
    <d v="2018-05-04T00:00:00"/>
  </r>
  <r>
    <x v="72"/>
    <s v="CITY OF PORTLAND - URBAN RENEWAL"/>
    <x v="0"/>
    <x v="16"/>
    <n v="173.64"/>
    <n v="40"/>
    <s v="2018/02"/>
    <n v="1918033825"/>
    <s v="KR"/>
    <d v="2018-03-05T00:00:00"/>
  </r>
  <r>
    <x v="72"/>
    <s v="CITY OF PORTLAND - URBAN RENEWAL"/>
    <x v="0"/>
    <x v="16"/>
    <n v="7.68"/>
    <n v="40"/>
    <s v="2018/01"/>
    <n v="1918029761"/>
    <s v="KR"/>
    <d v="2018-02-05T00:00:00"/>
  </r>
  <r>
    <x v="72"/>
    <s v="CITY OF PORTLAND - URBAN RENEWAL"/>
    <x v="0"/>
    <x v="16"/>
    <n v="11.61"/>
    <n v="40"/>
    <s v="2018/06"/>
    <n v="1918053118"/>
    <s v="KR"/>
    <d v="2018-06-30T00:00:00"/>
  </r>
  <r>
    <x v="72"/>
    <s v="CITY OF PORTLAND - URBAN RENEWAL"/>
    <x v="0"/>
    <x v="16"/>
    <n v="0.63"/>
    <n v="40"/>
    <s v="2018/05"/>
    <n v="1918048011"/>
    <s v="KR"/>
    <d v="2018-06-04T00:00:00"/>
  </r>
  <r>
    <x v="72"/>
    <s v="CITY OF PORTLAND - URBAN RENEWAL"/>
    <x v="0"/>
    <x v="16"/>
    <n v="11.61"/>
    <n v="40"/>
    <s v="2018/06"/>
    <n v="1918052531"/>
    <s v="KR"/>
    <d v="2018-06-30T00:00:00"/>
  </r>
  <r>
    <x v="72"/>
    <s v="CITY OF PORTLAND - URBAN RENEWAL"/>
    <x v="0"/>
    <x v="16"/>
    <n v="46.2"/>
    <n v="40"/>
    <s v="2017/10"/>
    <n v="1918015621"/>
    <s v="KR"/>
    <d v="2017-11-06T00:00:00"/>
  </r>
  <r>
    <x v="72"/>
    <s v="CITY OF PORTLAND - URBAN RENEWAL"/>
    <x v="0"/>
    <x v="16"/>
    <n v="101.38"/>
    <n v="40"/>
    <s v="2017/09"/>
    <n v="1918011239"/>
    <s v="KR"/>
    <d v="2017-10-05T00:00:00"/>
  </r>
  <r>
    <x v="72"/>
    <s v="CITY OF PORTLAND - URBAN RENEWAL"/>
    <x v="0"/>
    <x v="16"/>
    <n v="42.55"/>
    <n v="40"/>
    <s v="2017/08"/>
    <n v="1918007282"/>
    <s v="KR"/>
    <d v="2017-09-06T00:00:00"/>
  </r>
  <r>
    <x v="72"/>
    <s v="CITY OF PORTLAND - URBAN RENEWAL"/>
    <x v="0"/>
    <x v="16"/>
    <n v="5.18"/>
    <n v="40"/>
    <s v="2017/07"/>
    <n v="1918002750"/>
    <s v="KR"/>
    <d v="2017-08-03T00:00:00"/>
  </r>
  <r>
    <x v="72"/>
    <s v="CITY OF PORTLAND - URBAN RENEWAL"/>
    <x v="0"/>
    <x v="16"/>
    <n v="23.14"/>
    <n v="40"/>
    <s v="2017/12"/>
    <n v="1918025525"/>
    <s v="KR"/>
    <d v="2018-01-05T00:00:00"/>
  </r>
  <r>
    <x v="72"/>
    <s v="CITY OF PORTLAND - URBAN RENEWAL"/>
    <x v="0"/>
    <x v="16"/>
    <n v="6.26"/>
    <n v="40"/>
    <s v="2017/11WK5"/>
    <n v="1918021106"/>
    <s v="KR"/>
    <d v="2017-12-07T00:00:00"/>
  </r>
  <r>
    <x v="72"/>
    <s v="CITY OF PORTLAND - URBAN RENEWAL"/>
    <x v="0"/>
    <x v="16"/>
    <n v="2.59"/>
    <n v="40"/>
    <s v="2017/11WK4"/>
    <n v="1918019900"/>
    <s v="KR"/>
    <d v="2017-11-30T00:00:00"/>
  </r>
  <r>
    <x v="72"/>
    <s v="CITY OF PORTLAND - URBAN RENEWAL"/>
    <x v="0"/>
    <x v="16"/>
    <n v="4.87"/>
    <n v="40"/>
    <s v="2017/11WK3"/>
    <n v="1918018998"/>
    <s v="KR"/>
    <d v="2017-11-24T00:00:00"/>
  </r>
  <r>
    <x v="72"/>
    <s v="CITY OF PORTLAND - URBAN RENEWAL"/>
    <x v="0"/>
    <x v="16"/>
    <n v="1.26"/>
    <n v="40"/>
    <s v="2017/11WK2"/>
    <n v="1918017743"/>
    <s v="KR"/>
    <d v="2017-11-16T00:00:00"/>
  </r>
  <r>
    <x v="99"/>
    <s v="CITY OF PORTLAND - UR SPECIAL LEVY"/>
    <x v="0"/>
    <x v="16"/>
    <n v="-2.39"/>
    <n v="50"/>
    <s v="2018/06"/>
    <n v="1718005017"/>
    <s v="KA"/>
    <d v="2018-06-30T00:00:00"/>
  </r>
  <r>
    <x v="99"/>
    <s v="CITY OF PORTLAND - UR SPECIAL LEVY"/>
    <x v="0"/>
    <x v="16"/>
    <n v="12.69"/>
    <n v="40"/>
    <s v="2018/03"/>
    <n v="1918038229"/>
    <s v="KR"/>
    <d v="2018-04-03T00:00:00"/>
  </r>
  <r>
    <x v="99"/>
    <s v="CITY OF PORTLAND - UR SPECIAL LEVY"/>
    <x v="0"/>
    <x v="16"/>
    <n v="4.75"/>
    <n v="40"/>
    <s v="2017/12"/>
    <n v="1918025526"/>
    <s v="KR"/>
    <d v="2018-01-05T00:00:00"/>
  </r>
  <r>
    <x v="99"/>
    <s v="CITY OF PORTLAND - UR SPECIAL LEVY"/>
    <x v="0"/>
    <x v="16"/>
    <n v="0.42"/>
    <n v="40"/>
    <s v="2018/04"/>
    <n v="1918043591"/>
    <s v="KR"/>
    <d v="2018-05-04T00:00:00"/>
  </r>
  <r>
    <x v="99"/>
    <s v="CITY OF PORTLAND - UR SPECIAL LEVY"/>
    <x v="0"/>
    <x v="16"/>
    <n v="35.67"/>
    <n v="40"/>
    <s v="2018/02"/>
    <n v="1918033826"/>
    <s v="KR"/>
    <d v="2018-03-05T00:00:00"/>
  </r>
  <r>
    <x v="99"/>
    <s v="CITY OF PORTLAND - UR SPECIAL LEVY"/>
    <x v="0"/>
    <x v="16"/>
    <n v="1.57"/>
    <n v="40"/>
    <s v="2018/01"/>
    <n v="1918029762"/>
    <s v="KR"/>
    <d v="2018-02-05T00:00:00"/>
  </r>
  <r>
    <x v="99"/>
    <s v="CITY OF PORTLAND - UR SPECIAL LEVY"/>
    <x v="0"/>
    <x v="16"/>
    <n v="2.39"/>
    <n v="40"/>
    <s v="2018/06"/>
    <n v="1918053119"/>
    <s v="KR"/>
    <d v="2018-06-30T00:00:00"/>
  </r>
  <r>
    <x v="99"/>
    <s v="CITY OF PORTLAND - UR SPECIAL LEVY"/>
    <x v="0"/>
    <x v="16"/>
    <n v="2.39"/>
    <n v="40"/>
    <s v="2018/06"/>
    <n v="1918052532"/>
    <s v="KR"/>
    <d v="2018-06-30T00:00:00"/>
  </r>
  <r>
    <x v="99"/>
    <s v="CITY OF PORTLAND - UR SPECIAL LEVY"/>
    <x v="0"/>
    <x v="16"/>
    <n v="0.13"/>
    <n v="40"/>
    <s v="2018/05"/>
    <n v="1918048012"/>
    <s v="KR"/>
    <d v="2018-06-04T00:00:00"/>
  </r>
  <r>
    <x v="99"/>
    <s v="CITY OF PORTLAND - UR SPECIAL LEVY"/>
    <x v="0"/>
    <x v="16"/>
    <n v="0.26"/>
    <n v="40"/>
    <s v="2017/11WK2"/>
    <n v="1918017744"/>
    <s v="KR"/>
    <d v="2017-11-16T00:00:00"/>
  </r>
  <r>
    <x v="99"/>
    <s v="CITY OF PORTLAND - UR SPECIAL LEVY"/>
    <x v="0"/>
    <x v="16"/>
    <n v="20.83"/>
    <n v="40"/>
    <s v="2017/09"/>
    <n v="1918011240"/>
    <s v="KR"/>
    <d v="2017-10-05T00:00:00"/>
  </r>
  <r>
    <x v="99"/>
    <s v="CITY OF PORTLAND - UR SPECIAL LEVY"/>
    <x v="0"/>
    <x v="16"/>
    <n v="8.74"/>
    <n v="40"/>
    <s v="2017/08"/>
    <n v="1918007283"/>
    <s v="KR"/>
    <d v="2017-09-06T00:00:00"/>
  </r>
  <r>
    <x v="99"/>
    <s v="CITY OF PORTLAND - UR SPECIAL LEVY"/>
    <x v="0"/>
    <x v="16"/>
    <n v="1.29"/>
    <n v="40"/>
    <s v="2017/11WK5"/>
    <n v="1918021107"/>
    <s v="KR"/>
    <d v="2017-12-07T00:00:00"/>
  </r>
  <r>
    <x v="99"/>
    <s v="CITY OF PORTLAND - UR SPECIAL LEVY"/>
    <x v="0"/>
    <x v="16"/>
    <n v="0.53"/>
    <n v="40"/>
    <s v="2017/11WK4"/>
    <n v="1918019901"/>
    <s v="KR"/>
    <d v="2017-11-30T00:00:00"/>
  </r>
  <r>
    <x v="99"/>
    <s v="CITY OF PORTLAND - UR SPECIAL LEVY"/>
    <x v="0"/>
    <x v="16"/>
    <n v="1"/>
    <n v="40"/>
    <s v="2017/11WK3"/>
    <n v="1918018999"/>
    <s v="KR"/>
    <d v="2017-11-24T00:00:00"/>
  </r>
  <r>
    <x v="99"/>
    <s v="CITY OF PORTLAND - UR SPECIAL LEVY"/>
    <x v="0"/>
    <x v="16"/>
    <n v="9.49"/>
    <n v="40"/>
    <s v="2017/10"/>
    <n v="1918015622"/>
    <s v="KR"/>
    <d v="2017-11-06T00:00:00"/>
  </r>
  <r>
    <x v="99"/>
    <s v="CITY OF PORTLAND - UR SPECIAL LEVY"/>
    <x v="0"/>
    <x v="16"/>
    <n v="1.06"/>
    <n v="40"/>
    <s v="2017/07"/>
    <n v="1918002751"/>
    <s v="KR"/>
    <d v="2017-08-03T00:00:00"/>
  </r>
  <r>
    <x v="140"/>
    <s v="CITY OF PORTLAND UR PLAN CLOSURE"/>
    <x v="0"/>
    <x v="16"/>
    <n v="-0.03"/>
    <n v="50"/>
    <s v="2018/06"/>
    <n v="1718005018"/>
    <s v="KA"/>
    <d v="2018-06-30T00:00:00"/>
  </r>
  <r>
    <x v="140"/>
    <s v="CITY OF PORTLAND UR PLAN CLOSURE"/>
    <x v="0"/>
    <x v="16"/>
    <n v="0.08"/>
    <n v="40"/>
    <s v="2017/08"/>
    <n v="1918007284"/>
    <s v="KR"/>
    <d v="2017-09-06T00:00:00"/>
  </r>
  <r>
    <x v="140"/>
    <s v="CITY OF PORTLAND UR PLAN CLOSURE"/>
    <x v="0"/>
    <x v="16"/>
    <n v="0.2"/>
    <n v="40"/>
    <s v="2017/09"/>
    <n v="1918011241"/>
    <s v="KR"/>
    <d v="2017-10-05T00:00:00"/>
  </r>
  <r>
    <x v="140"/>
    <s v="CITY OF PORTLAND UR PLAN CLOSURE"/>
    <x v="0"/>
    <x v="16"/>
    <n v="0.01"/>
    <n v="40"/>
    <s v="2017/07"/>
    <n v="1918002752"/>
    <s v="KR"/>
    <d v="2017-08-03T00:00:00"/>
  </r>
  <r>
    <x v="140"/>
    <s v="CITY OF PORTLAND UR PLAN CLOSURE"/>
    <x v="0"/>
    <x v="16"/>
    <n v="0.09"/>
    <n v="40"/>
    <s v="2017/10"/>
    <n v="1918015623"/>
    <s v="KR"/>
    <d v="2017-11-06T00:00:00"/>
  </r>
  <r>
    <x v="140"/>
    <s v="CITY OF PORTLAND UR PLAN CLOSURE"/>
    <x v="0"/>
    <x v="16"/>
    <n v="0.04"/>
    <n v="40"/>
    <s v="2017/12"/>
    <n v="1918025527"/>
    <s v="KR"/>
    <d v="2018-01-05T00:00:00"/>
  </r>
  <r>
    <x v="140"/>
    <s v="CITY OF PORTLAND UR PLAN CLOSURE"/>
    <x v="0"/>
    <x v="16"/>
    <n v="0.35"/>
    <n v="40"/>
    <s v="2018/02"/>
    <n v="1918033827"/>
    <s v="KR"/>
    <d v="2018-03-05T00:00:00"/>
  </r>
  <r>
    <x v="140"/>
    <s v="CITY OF PORTLAND UR PLAN CLOSURE"/>
    <x v="0"/>
    <x v="16"/>
    <n v="0.03"/>
    <n v="40"/>
    <s v="2018/06"/>
    <n v="1918052533"/>
    <s v="KR"/>
    <d v="2018-06-30T00:00:00"/>
  </r>
  <r>
    <x v="140"/>
    <s v="CITY OF PORTLAND UR PLAN CLOSURE"/>
    <x v="0"/>
    <x v="16"/>
    <n v="0.03"/>
    <n v="40"/>
    <s v="2018/06"/>
    <n v="1918053120"/>
    <s v="KR"/>
    <d v="2018-06-30T00:00:00"/>
  </r>
  <r>
    <x v="140"/>
    <s v="CITY OF PORTLAND UR PLAN CLOSURE"/>
    <x v="0"/>
    <x v="16"/>
    <n v="0.01"/>
    <n v="40"/>
    <s v="2017/11WK3"/>
    <n v="1918019000"/>
    <s v="KR"/>
    <d v="2017-11-24T00:00:00"/>
  </r>
  <r>
    <x v="140"/>
    <s v="CITY OF PORTLAND UR PLAN CLOSURE"/>
    <x v="0"/>
    <x v="16"/>
    <n v="0.01"/>
    <n v="40"/>
    <s v="2017/11WK4"/>
    <n v="1918019902"/>
    <s v="KR"/>
    <d v="2017-11-30T00:00:00"/>
  </r>
  <r>
    <x v="140"/>
    <s v="CITY OF PORTLAND UR PLAN CLOSURE"/>
    <x v="0"/>
    <x v="16"/>
    <n v="0.01"/>
    <n v="40"/>
    <s v="2017/11WK5"/>
    <n v="1918021108"/>
    <s v="KR"/>
    <d v="2017-12-07T00:00:00"/>
  </r>
  <r>
    <x v="140"/>
    <s v="CITY OF PORTLAND UR PLAN CLOSURE"/>
    <x v="0"/>
    <x v="16"/>
    <n v="0.01"/>
    <n v="40"/>
    <s v="2018/01"/>
    <n v="1918029763"/>
    <s v="KR"/>
    <d v="2018-02-05T00:00:00"/>
  </r>
  <r>
    <x v="140"/>
    <s v="CITY OF PORTLAND UR PLAN CLOSURE"/>
    <x v="0"/>
    <x v="16"/>
    <n v="0.12"/>
    <n v="40"/>
    <s v="2018/03"/>
    <n v="1918038230"/>
    <s v="KR"/>
    <d v="2018-04-03T00:00:00"/>
  </r>
  <r>
    <x v="140"/>
    <s v="CITY OF PORTLAND UR PLAN CLOSURE"/>
    <x v="0"/>
    <x v="16"/>
    <n v="0.01"/>
    <n v="40"/>
    <s v="2018/04"/>
    <n v="1918043592"/>
    <s v="KR"/>
    <d v="2018-05-04T00:00:00"/>
  </r>
  <r>
    <x v="15"/>
    <s v="CITY OF TROUTDALE"/>
    <x v="0"/>
    <x v="16"/>
    <n v="-0.62"/>
    <n v="50"/>
    <s v="2018/06"/>
    <n v="1718005019"/>
    <s v="KA"/>
    <d v="2018-06-30T00:00:00"/>
  </r>
  <r>
    <x v="15"/>
    <s v="CITY OF TROUTDALE"/>
    <x v="0"/>
    <x v="16"/>
    <n v="0.28000000000000003"/>
    <n v="40"/>
    <s v="2017/07"/>
    <n v="1918002753"/>
    <s v="KR"/>
    <d v="2017-08-03T00:00:00"/>
  </r>
  <r>
    <x v="15"/>
    <s v="CITY OF TROUTDALE"/>
    <x v="0"/>
    <x v="16"/>
    <n v="3.29"/>
    <n v="40"/>
    <s v="2018/03"/>
    <n v="1918038231"/>
    <s v="KR"/>
    <d v="2018-04-03T00:00:00"/>
  </r>
  <r>
    <x v="15"/>
    <s v="CITY OF TROUTDALE"/>
    <x v="0"/>
    <x v="16"/>
    <n v="9.24"/>
    <n v="40"/>
    <s v="2018/02"/>
    <n v="1918033828"/>
    <s v="KR"/>
    <d v="2018-03-05T00:00:00"/>
  </r>
  <r>
    <x v="15"/>
    <s v="CITY OF TROUTDALE"/>
    <x v="0"/>
    <x v="16"/>
    <n v="0.41"/>
    <n v="40"/>
    <s v="2018/01"/>
    <n v="1918029764"/>
    <s v="KR"/>
    <d v="2018-02-05T00:00:00"/>
  </r>
  <r>
    <x v="15"/>
    <s v="CITY OF TROUTDALE"/>
    <x v="0"/>
    <x v="16"/>
    <n v="0.62"/>
    <n v="40"/>
    <s v="2018/06"/>
    <n v="1918053121"/>
    <s v="KR"/>
    <d v="2018-06-30T00:00:00"/>
  </r>
  <r>
    <x v="15"/>
    <s v="CITY OF TROUTDALE"/>
    <x v="0"/>
    <x v="16"/>
    <n v="0.62"/>
    <n v="40"/>
    <s v="2018/06"/>
    <n v="1918052534"/>
    <s v="KR"/>
    <d v="2018-06-30T00:00:00"/>
  </r>
  <r>
    <x v="15"/>
    <s v="CITY OF TROUTDALE"/>
    <x v="0"/>
    <x v="16"/>
    <n v="0.03"/>
    <n v="40"/>
    <s v="2018/05"/>
    <n v="1918048014"/>
    <s v="KR"/>
    <d v="2018-06-04T00:00:00"/>
  </r>
  <r>
    <x v="15"/>
    <s v="CITY OF TROUTDALE"/>
    <x v="0"/>
    <x v="16"/>
    <n v="0.11"/>
    <n v="40"/>
    <s v="2018/04"/>
    <n v="1918043593"/>
    <s v="KR"/>
    <d v="2018-05-04T00:00:00"/>
  </r>
  <r>
    <x v="15"/>
    <s v="CITY OF TROUTDALE"/>
    <x v="0"/>
    <x v="16"/>
    <n v="0.06"/>
    <n v="40"/>
    <s v="2017/11WK2"/>
    <n v="1918017746"/>
    <s v="KR"/>
    <d v="2017-11-16T00:00:00"/>
  </r>
  <r>
    <x v="15"/>
    <s v="CITY OF TROUTDALE"/>
    <x v="0"/>
    <x v="16"/>
    <n v="5.4"/>
    <n v="40"/>
    <s v="2017/09"/>
    <n v="1918011242"/>
    <s v="KR"/>
    <d v="2017-10-05T00:00:00"/>
  </r>
  <r>
    <x v="15"/>
    <s v="CITY OF TROUTDALE"/>
    <x v="0"/>
    <x v="16"/>
    <n v="2.27"/>
    <n v="40"/>
    <s v="2017/08"/>
    <n v="1918007285"/>
    <s v="KR"/>
    <d v="2017-09-06T00:00:00"/>
  </r>
  <r>
    <x v="15"/>
    <s v="CITY OF TROUTDALE"/>
    <x v="0"/>
    <x v="16"/>
    <n v="1.23"/>
    <n v="40"/>
    <s v="2017/12"/>
    <n v="1918025528"/>
    <s v="KR"/>
    <d v="2018-01-05T00:00:00"/>
  </r>
  <r>
    <x v="15"/>
    <s v="CITY OF TROUTDALE"/>
    <x v="0"/>
    <x v="16"/>
    <n v="0.33"/>
    <n v="40"/>
    <s v="2017/11WK5"/>
    <n v="1918021109"/>
    <s v="KR"/>
    <d v="2017-12-07T00:00:00"/>
  </r>
  <r>
    <x v="15"/>
    <s v="CITY OF TROUTDALE"/>
    <x v="0"/>
    <x v="16"/>
    <n v="0.14000000000000001"/>
    <n v="40"/>
    <s v="2017/11WK4"/>
    <n v="1918019903"/>
    <s v="KR"/>
    <d v="2017-11-30T00:00:00"/>
  </r>
  <r>
    <x v="15"/>
    <s v="CITY OF TROUTDALE"/>
    <x v="0"/>
    <x v="16"/>
    <n v="0.26"/>
    <n v="40"/>
    <s v="2017/11WK3"/>
    <n v="1918019001"/>
    <s v="KR"/>
    <d v="2017-11-24T00:00:00"/>
  </r>
  <r>
    <x v="15"/>
    <s v="CITY OF TROUTDALE"/>
    <x v="0"/>
    <x v="16"/>
    <n v="2.46"/>
    <n v="40"/>
    <s v="2017/10"/>
    <n v="1918015624"/>
    <s v="KR"/>
    <d v="2017-11-06T00:00:00"/>
  </r>
  <r>
    <x v="73"/>
    <s v="CITY OF TROUTDALE BONDS"/>
    <x v="0"/>
    <x v="16"/>
    <n v="-0.11"/>
    <n v="50"/>
    <s v="2018/06"/>
    <n v="1718005020"/>
    <s v="KA"/>
    <d v="2018-06-30T00:00:00"/>
  </r>
  <r>
    <x v="73"/>
    <s v="CITY OF TROUTDALE BONDS"/>
    <x v="0"/>
    <x v="16"/>
    <n v="0.05"/>
    <n v="40"/>
    <s v="2017/07"/>
    <n v="1918002754"/>
    <s v="KR"/>
    <d v="2017-08-03T00:00:00"/>
  </r>
  <r>
    <x v="73"/>
    <s v="CITY OF TROUTDALE BONDS"/>
    <x v="0"/>
    <x v="16"/>
    <n v="0.02"/>
    <n v="40"/>
    <s v="2018/04"/>
    <n v="1918043594"/>
    <s v="KR"/>
    <d v="2018-05-04T00:00:00"/>
  </r>
  <r>
    <x v="73"/>
    <s v="CITY OF TROUTDALE BONDS"/>
    <x v="0"/>
    <x v="16"/>
    <n v="0.57999999999999996"/>
    <n v="40"/>
    <s v="2018/03"/>
    <n v="1918038232"/>
    <s v="KR"/>
    <d v="2018-04-03T00:00:00"/>
  </r>
  <r>
    <x v="73"/>
    <s v="CITY OF TROUTDALE BONDS"/>
    <x v="0"/>
    <x v="16"/>
    <n v="7.0000000000000007E-2"/>
    <n v="40"/>
    <s v="2018/01"/>
    <n v="1918029765"/>
    <s v="KR"/>
    <d v="2018-02-05T00:00:00"/>
  </r>
  <r>
    <x v="73"/>
    <s v="CITY OF TROUTDALE BONDS"/>
    <x v="0"/>
    <x v="16"/>
    <n v="0.06"/>
    <n v="40"/>
    <s v="2017/11WK5"/>
    <n v="1918021110"/>
    <s v="KR"/>
    <d v="2017-12-07T00:00:00"/>
  </r>
  <r>
    <x v="73"/>
    <s v="CITY OF TROUTDALE BONDS"/>
    <x v="0"/>
    <x v="16"/>
    <n v="1.63"/>
    <n v="40"/>
    <s v="2018/02"/>
    <n v="1918033829"/>
    <s v="KR"/>
    <d v="2018-03-05T00:00:00"/>
  </r>
  <r>
    <x v="73"/>
    <s v="CITY OF TROUTDALE BONDS"/>
    <x v="0"/>
    <x v="16"/>
    <n v="0.11"/>
    <n v="40"/>
    <s v="2018/06"/>
    <n v="1918053122"/>
    <s v="KR"/>
    <d v="2018-06-30T00:00:00"/>
  </r>
  <r>
    <x v="73"/>
    <s v="CITY OF TROUTDALE BONDS"/>
    <x v="0"/>
    <x v="16"/>
    <n v="0.11"/>
    <n v="40"/>
    <s v="2018/06"/>
    <n v="1918052535"/>
    <s v="KR"/>
    <d v="2018-06-30T00:00:00"/>
  </r>
  <r>
    <x v="73"/>
    <s v="CITY OF TROUTDALE BONDS"/>
    <x v="0"/>
    <x v="16"/>
    <n v="0.01"/>
    <n v="40"/>
    <s v="2018/05"/>
    <n v="1918048015"/>
    <s v="KR"/>
    <d v="2018-06-04T00:00:00"/>
  </r>
  <r>
    <x v="73"/>
    <s v="CITY OF TROUTDALE BONDS"/>
    <x v="0"/>
    <x v="16"/>
    <n v="0.44"/>
    <n v="40"/>
    <s v="2017/10"/>
    <n v="1918015625"/>
    <s v="KR"/>
    <d v="2017-11-06T00:00:00"/>
  </r>
  <r>
    <x v="73"/>
    <s v="CITY OF TROUTDALE BONDS"/>
    <x v="0"/>
    <x v="16"/>
    <n v="0.95"/>
    <n v="40"/>
    <s v="2017/09"/>
    <n v="1918011243"/>
    <s v="KR"/>
    <d v="2017-10-05T00:00:00"/>
  </r>
  <r>
    <x v="73"/>
    <s v="CITY OF TROUTDALE BONDS"/>
    <x v="0"/>
    <x v="16"/>
    <n v="0.4"/>
    <n v="40"/>
    <s v="2017/08"/>
    <n v="1918007286"/>
    <s v="KR"/>
    <d v="2017-09-06T00:00:00"/>
  </r>
  <r>
    <x v="73"/>
    <s v="CITY OF TROUTDALE BONDS"/>
    <x v="0"/>
    <x v="16"/>
    <n v="0.22"/>
    <n v="40"/>
    <s v="2017/12"/>
    <n v="1918025529"/>
    <s v="KR"/>
    <d v="2018-01-05T00:00:00"/>
  </r>
  <r>
    <x v="73"/>
    <s v="CITY OF TROUTDALE BONDS"/>
    <x v="0"/>
    <x v="16"/>
    <n v="0.03"/>
    <n v="40"/>
    <s v="2017/11WK4"/>
    <n v="1918019904"/>
    <s v="KR"/>
    <d v="2017-11-30T00:00:00"/>
  </r>
  <r>
    <x v="73"/>
    <s v="CITY OF TROUTDALE BONDS"/>
    <x v="0"/>
    <x v="16"/>
    <n v="0.04"/>
    <n v="40"/>
    <s v="2017/11WK3"/>
    <n v="1918019002"/>
    <s v="KR"/>
    <d v="2017-11-24T00:00:00"/>
  </r>
  <r>
    <x v="73"/>
    <s v="CITY OF TROUTDALE BONDS"/>
    <x v="0"/>
    <x v="16"/>
    <n v="0.01"/>
    <n v="40"/>
    <s v="2017/11WK2"/>
    <n v="1918017747"/>
    <s v="KR"/>
    <d v="2017-11-16T00:00:00"/>
  </r>
  <r>
    <x v="146"/>
    <s v="CITY OF TROUTDALE URBAN"/>
    <x v="0"/>
    <x v="16"/>
    <n v="-0.01"/>
    <n v="50"/>
    <s v="2018/06"/>
    <n v="1718005021"/>
    <s v="KA"/>
    <d v="2018-06-30T00:00:00"/>
  </r>
  <r>
    <x v="146"/>
    <s v="CITY OF TROUTDALE URBAN"/>
    <x v="0"/>
    <x v="16"/>
    <n v="0.03"/>
    <n v="40"/>
    <s v="2017/09"/>
    <n v="1918011244"/>
    <s v="KR"/>
    <d v="2017-10-05T00:00:00"/>
  </r>
  <r>
    <x v="146"/>
    <s v="CITY OF TROUTDALE URBAN"/>
    <x v="0"/>
    <x v="16"/>
    <n v="0.01"/>
    <n v="40"/>
    <s v="2017/10"/>
    <n v="1918015626"/>
    <s v="KR"/>
    <d v="2017-11-06T00:00:00"/>
  </r>
  <r>
    <x v="146"/>
    <s v="CITY OF TROUTDALE URBAN"/>
    <x v="0"/>
    <x v="16"/>
    <n v="0.01"/>
    <n v="40"/>
    <s v="2017/08"/>
    <n v="1918007287"/>
    <s v="KR"/>
    <d v="2017-09-06T00:00:00"/>
  </r>
  <r>
    <x v="146"/>
    <s v="CITY OF TROUTDALE URBAN"/>
    <x v="0"/>
    <x v="16"/>
    <n v="0.01"/>
    <n v="40"/>
    <s v="2017/12"/>
    <n v="1918025530"/>
    <s v="KR"/>
    <d v="2018-01-05T00:00:00"/>
  </r>
  <r>
    <x v="146"/>
    <s v="CITY OF TROUTDALE URBAN"/>
    <x v="0"/>
    <x v="16"/>
    <n v="0.01"/>
    <n v="40"/>
    <s v="2018/06"/>
    <n v="1918052536"/>
    <s v="KR"/>
    <d v="2018-06-30T00:00:00"/>
  </r>
  <r>
    <x v="146"/>
    <s v="CITY OF TROUTDALE URBAN"/>
    <x v="0"/>
    <x v="16"/>
    <n v="0.01"/>
    <n v="40"/>
    <s v="2018/06"/>
    <n v="1918053123"/>
    <s v="KR"/>
    <d v="2018-06-30T00:00:00"/>
  </r>
  <r>
    <x v="146"/>
    <s v="CITY OF TROUTDALE URBAN"/>
    <x v="0"/>
    <x v="16"/>
    <n v="0.05"/>
    <n v="40"/>
    <s v="2018/02"/>
    <n v="1918033830"/>
    <s v="KR"/>
    <d v="2018-03-05T00:00:00"/>
  </r>
  <r>
    <x v="146"/>
    <s v="CITY OF TROUTDALE URBAN"/>
    <x v="0"/>
    <x v="16"/>
    <n v="0.02"/>
    <n v="40"/>
    <s v="2018/03"/>
    <n v="1918038233"/>
    <s v="KR"/>
    <d v="2018-04-03T00:00:00"/>
  </r>
  <r>
    <x v="116"/>
    <s v="CITY OF TROUTDALE CANCEL &amp; OMIT"/>
    <x v="0"/>
    <x v="16"/>
    <n v="-0.01"/>
    <n v="50"/>
    <s v="2018/06"/>
    <n v="1718005022"/>
    <s v="KA"/>
    <d v="2018-06-30T00:00:00"/>
  </r>
  <r>
    <x v="116"/>
    <s v="CITY OF TROUTDALE CANCEL &amp; OMIT"/>
    <x v="0"/>
    <x v="16"/>
    <n v="0.01"/>
    <n v="40"/>
    <s v="2017/07"/>
    <n v="1918002756"/>
    <s v="KR"/>
    <d v="2017-08-03T00:00:00"/>
  </r>
  <r>
    <x v="116"/>
    <s v="CITY OF TROUTDALE CANCEL &amp; OMIT"/>
    <x v="0"/>
    <x v="16"/>
    <n v="0.03"/>
    <n v="40"/>
    <s v="2017/08"/>
    <n v="1918007288"/>
    <s v="KR"/>
    <d v="2017-09-06T00:00:00"/>
  </r>
  <r>
    <x v="116"/>
    <s v="CITY OF TROUTDALE CANCEL &amp; OMIT"/>
    <x v="0"/>
    <x v="16"/>
    <n v="0.08"/>
    <n v="40"/>
    <s v="2017/09"/>
    <n v="1918011245"/>
    <s v="KR"/>
    <d v="2017-10-05T00:00:00"/>
  </r>
  <r>
    <x v="116"/>
    <s v="CITY OF TROUTDALE CANCEL &amp; OMIT"/>
    <x v="0"/>
    <x v="16"/>
    <n v="0.04"/>
    <n v="40"/>
    <s v="2018/03"/>
    <n v="1918038234"/>
    <s v="KR"/>
    <d v="2018-04-03T00:00:00"/>
  </r>
  <r>
    <x v="116"/>
    <s v="CITY OF TROUTDALE CANCEL &amp; OMIT"/>
    <x v="0"/>
    <x v="16"/>
    <n v="0.01"/>
    <n v="40"/>
    <s v="2018/06"/>
    <n v="1918052537"/>
    <s v="KR"/>
    <d v="2018-06-30T00:00:00"/>
  </r>
  <r>
    <x v="116"/>
    <s v="CITY OF TROUTDALE CANCEL &amp; OMIT"/>
    <x v="0"/>
    <x v="16"/>
    <n v="0.01"/>
    <n v="40"/>
    <s v="2018/06"/>
    <n v="1918053124"/>
    <s v="KR"/>
    <d v="2018-06-30T00:00:00"/>
  </r>
  <r>
    <x v="116"/>
    <s v="CITY OF TROUTDALE CANCEL &amp; OMIT"/>
    <x v="0"/>
    <x v="16"/>
    <n v="0.13"/>
    <n v="40"/>
    <s v="2018/02"/>
    <n v="1918033831"/>
    <s v="KR"/>
    <d v="2018-03-05T00:00:00"/>
  </r>
  <r>
    <x v="116"/>
    <s v="CITY OF TROUTDALE CANCEL &amp; OMIT"/>
    <x v="0"/>
    <x v="16"/>
    <n v="0.04"/>
    <n v="40"/>
    <s v="2017/10"/>
    <n v="1918015627"/>
    <s v="KR"/>
    <d v="2017-11-06T00:00:00"/>
  </r>
  <r>
    <x v="116"/>
    <s v="CITY OF TROUTDALE CANCEL &amp; OMIT"/>
    <x v="0"/>
    <x v="16"/>
    <n v="0.01"/>
    <n v="40"/>
    <s v="2017/11WK3"/>
    <n v="1918019004"/>
    <s v="KR"/>
    <d v="2017-11-24T00:00:00"/>
  </r>
  <r>
    <x v="116"/>
    <s v="CITY OF TROUTDALE CANCEL &amp; OMIT"/>
    <x v="0"/>
    <x v="16"/>
    <n v="0.01"/>
    <n v="40"/>
    <s v="2017/11WK5"/>
    <n v="1918021112"/>
    <s v="KR"/>
    <d v="2017-12-07T00:00:00"/>
  </r>
  <r>
    <x v="116"/>
    <s v="CITY OF TROUTDALE CANCEL &amp; OMIT"/>
    <x v="0"/>
    <x v="16"/>
    <n v="0.02"/>
    <n v="40"/>
    <s v="2017/12"/>
    <n v="1918025531"/>
    <s v="KR"/>
    <d v="2018-01-05T00:00:00"/>
  </r>
  <r>
    <x v="116"/>
    <s v="CITY OF TROUTDALE CANCEL &amp; OMIT"/>
    <x v="0"/>
    <x v="16"/>
    <n v="0.01"/>
    <n v="40"/>
    <s v="2018/01"/>
    <n v="1918029767"/>
    <s v="KR"/>
    <d v="2018-02-05T00:00:00"/>
  </r>
  <r>
    <x v="16"/>
    <s v="CITY OF WOOD VILLAGE"/>
    <x v="0"/>
    <x v="16"/>
    <n v="-0.12"/>
    <n v="50"/>
    <s v="2018/06"/>
    <n v="1718005023"/>
    <s v="KA"/>
    <d v="2018-06-30T00:00:00"/>
  </r>
  <r>
    <x v="16"/>
    <s v="CITY OF WOOD VILLAGE"/>
    <x v="0"/>
    <x v="16"/>
    <n v="0.06"/>
    <n v="40"/>
    <s v="2017/07"/>
    <n v="1918002757"/>
    <s v="KR"/>
    <d v="2017-08-03T00:00:00"/>
  </r>
  <r>
    <x v="16"/>
    <s v="CITY OF WOOD VILLAGE"/>
    <x v="0"/>
    <x v="16"/>
    <n v="0.02"/>
    <n v="40"/>
    <s v="2018/04"/>
    <n v="1918043597"/>
    <s v="KR"/>
    <d v="2018-05-04T00:00:00"/>
  </r>
  <r>
    <x v="16"/>
    <s v="CITY OF WOOD VILLAGE"/>
    <x v="0"/>
    <x v="16"/>
    <n v="0.65"/>
    <n v="40"/>
    <s v="2018/03"/>
    <n v="1918038235"/>
    <s v="KR"/>
    <d v="2018-04-03T00:00:00"/>
  </r>
  <r>
    <x v="16"/>
    <s v="CITY OF WOOD VILLAGE"/>
    <x v="0"/>
    <x v="16"/>
    <n v="1.84"/>
    <n v="40"/>
    <s v="2018/02"/>
    <n v="1918033832"/>
    <s v="KR"/>
    <d v="2018-03-05T00:00:00"/>
  </r>
  <r>
    <x v="16"/>
    <s v="CITY OF WOOD VILLAGE"/>
    <x v="0"/>
    <x v="16"/>
    <n v="0.08"/>
    <n v="40"/>
    <s v="2018/01"/>
    <n v="1918029768"/>
    <s v="KR"/>
    <d v="2018-02-05T00:00:00"/>
  </r>
  <r>
    <x v="16"/>
    <s v="CITY OF WOOD VILLAGE"/>
    <x v="0"/>
    <x v="16"/>
    <n v="0.12"/>
    <n v="40"/>
    <s v="2018/06"/>
    <n v="1918053125"/>
    <s v="KR"/>
    <d v="2018-06-30T00:00:00"/>
  </r>
  <r>
    <x v="16"/>
    <s v="CITY OF WOOD VILLAGE"/>
    <x v="0"/>
    <x v="16"/>
    <n v="0.12"/>
    <n v="40"/>
    <s v="2018/06"/>
    <n v="1918052538"/>
    <s v="KR"/>
    <d v="2018-06-30T00:00:00"/>
  </r>
  <r>
    <x v="16"/>
    <s v="CITY OF WOOD VILLAGE"/>
    <x v="0"/>
    <x v="16"/>
    <n v="0.01"/>
    <n v="40"/>
    <s v="2018/05"/>
    <n v="1918048018"/>
    <s v="KR"/>
    <d v="2018-06-04T00:00:00"/>
  </r>
  <r>
    <x v="16"/>
    <s v="CITY OF WOOD VILLAGE"/>
    <x v="0"/>
    <x v="16"/>
    <n v="0.49"/>
    <n v="40"/>
    <s v="2017/10"/>
    <n v="1918015628"/>
    <s v="KR"/>
    <d v="2017-11-06T00:00:00"/>
  </r>
  <r>
    <x v="16"/>
    <s v="CITY OF WOOD VILLAGE"/>
    <x v="0"/>
    <x v="16"/>
    <n v="1.08"/>
    <n v="40"/>
    <s v="2017/09"/>
    <n v="1918011246"/>
    <s v="KR"/>
    <d v="2017-10-05T00:00:00"/>
  </r>
  <r>
    <x v="16"/>
    <s v="CITY OF WOOD VILLAGE"/>
    <x v="0"/>
    <x v="16"/>
    <n v="0.45"/>
    <n v="40"/>
    <s v="2017/08"/>
    <n v="1918007289"/>
    <s v="KR"/>
    <d v="2017-09-06T00:00:00"/>
  </r>
  <r>
    <x v="16"/>
    <s v="CITY OF WOOD VILLAGE"/>
    <x v="0"/>
    <x v="16"/>
    <n v="0.01"/>
    <n v="40"/>
    <s v="2017/11WK2"/>
    <n v="1918017750"/>
    <s v="KR"/>
    <d v="2017-11-16T00:00:00"/>
  </r>
  <r>
    <x v="16"/>
    <s v="CITY OF WOOD VILLAGE"/>
    <x v="0"/>
    <x v="16"/>
    <n v="0.24"/>
    <n v="40"/>
    <s v="2017/12"/>
    <n v="1918025532"/>
    <s v="KR"/>
    <d v="2018-01-05T00:00:00"/>
  </r>
  <r>
    <x v="16"/>
    <s v="CITY OF WOOD VILLAGE"/>
    <x v="0"/>
    <x v="16"/>
    <n v="0.03"/>
    <n v="40"/>
    <s v="2017/11WK4"/>
    <n v="1918019907"/>
    <s v="KR"/>
    <d v="2017-11-30T00:00:00"/>
  </r>
  <r>
    <x v="16"/>
    <s v="CITY OF WOOD VILLAGE"/>
    <x v="0"/>
    <x v="16"/>
    <n v="0.06"/>
    <n v="40"/>
    <s v="2017/11WK5"/>
    <n v="1918021113"/>
    <s v="KR"/>
    <d v="2017-12-07T00:00:00"/>
  </r>
  <r>
    <x v="16"/>
    <s v="CITY OF WOOD VILLAGE"/>
    <x v="0"/>
    <x v="16"/>
    <n v="0.05"/>
    <n v="40"/>
    <s v="2017/11WK3"/>
    <n v="1918019005"/>
    <s v="KR"/>
    <d v="2017-11-24T00:00:00"/>
  </r>
  <r>
    <x v="17"/>
    <s v="MULTNOMAH ESD"/>
    <x v="0"/>
    <x v="16"/>
    <n v="-5.85"/>
    <n v="50"/>
    <s v="2018/06"/>
    <n v="1718005026"/>
    <s v="KA"/>
    <d v="2018-06-30T00:00:00"/>
  </r>
  <r>
    <x v="17"/>
    <s v="MULTNOMAH ESD"/>
    <x v="0"/>
    <x v="16"/>
    <n v="2.61"/>
    <n v="40"/>
    <s v="2017/07"/>
    <n v="1918002760"/>
    <s v="KR"/>
    <d v="2017-08-03T00:00:00"/>
  </r>
  <r>
    <x v="17"/>
    <s v="MULTNOMAH ESD"/>
    <x v="0"/>
    <x v="16"/>
    <n v="1.02"/>
    <n v="40"/>
    <s v="2018/04"/>
    <n v="1918043600"/>
    <s v="KR"/>
    <d v="2018-05-04T00:00:00"/>
  </r>
  <r>
    <x v="17"/>
    <s v="MULTNOMAH ESD"/>
    <x v="0"/>
    <x v="16"/>
    <n v="31.1"/>
    <n v="40"/>
    <s v="2018/03"/>
    <n v="1918038238"/>
    <s v="KR"/>
    <d v="2018-04-03T00:00:00"/>
  </r>
  <r>
    <x v="17"/>
    <s v="MULTNOMAH ESD"/>
    <x v="0"/>
    <x v="16"/>
    <n v="75.08"/>
    <n v="40"/>
    <s v="2018/02"/>
    <n v="1918033835"/>
    <s v="KR"/>
    <d v="2018-03-05T00:00:00"/>
  </r>
  <r>
    <x v="17"/>
    <s v="MULTNOMAH ESD"/>
    <x v="0"/>
    <x v="16"/>
    <n v="3.86"/>
    <n v="40"/>
    <s v="2018/01"/>
    <n v="1918029771"/>
    <s v="KR"/>
    <d v="2018-02-05T00:00:00"/>
  </r>
  <r>
    <x v="17"/>
    <s v="MULTNOMAH ESD"/>
    <x v="0"/>
    <x v="16"/>
    <n v="1.31"/>
    <n v="40"/>
    <s v="2017/11WK4"/>
    <n v="1918019910"/>
    <s v="KR"/>
    <d v="2017-11-30T00:00:00"/>
  </r>
  <r>
    <x v="17"/>
    <s v="MULTNOMAH ESD"/>
    <x v="0"/>
    <x v="16"/>
    <n v="2.4500000000000002"/>
    <n v="40"/>
    <s v="2017/11WK3"/>
    <n v="1918019008"/>
    <s v="KR"/>
    <d v="2017-11-24T00:00:00"/>
  </r>
  <r>
    <x v="17"/>
    <s v="MULTNOMAH ESD"/>
    <x v="0"/>
    <x v="16"/>
    <n v="23.26"/>
    <n v="40"/>
    <s v="2017/10"/>
    <n v="1918015631"/>
    <s v="KR"/>
    <d v="2017-11-06T00:00:00"/>
  </r>
  <r>
    <x v="17"/>
    <s v="MULTNOMAH ESD"/>
    <x v="0"/>
    <x v="16"/>
    <n v="5.85"/>
    <n v="40"/>
    <s v="2018/06"/>
    <n v="1918053128"/>
    <s v="KR"/>
    <d v="2018-06-30T00:00:00"/>
  </r>
  <r>
    <x v="17"/>
    <s v="MULTNOMAH ESD"/>
    <x v="0"/>
    <x v="16"/>
    <n v="5.85"/>
    <n v="40"/>
    <s v="2018/06"/>
    <n v="1918052541"/>
    <s v="KR"/>
    <d v="2018-06-30T00:00:00"/>
  </r>
  <r>
    <x v="17"/>
    <s v="MULTNOMAH ESD"/>
    <x v="0"/>
    <x v="16"/>
    <n v="0.32"/>
    <n v="40"/>
    <s v="2018/05"/>
    <n v="1918048021"/>
    <s v="KR"/>
    <d v="2018-06-04T00:00:00"/>
  </r>
  <r>
    <x v="17"/>
    <s v="MULTNOMAH ESD"/>
    <x v="0"/>
    <x v="16"/>
    <n v="51.05"/>
    <n v="40"/>
    <s v="2017/09"/>
    <n v="1918011249"/>
    <s v="KR"/>
    <d v="2017-10-05T00:00:00"/>
  </r>
  <r>
    <x v="17"/>
    <s v="MULTNOMAH ESD"/>
    <x v="0"/>
    <x v="16"/>
    <n v="21.43"/>
    <n v="40"/>
    <s v="2017/08"/>
    <n v="1918007293"/>
    <s v="KR"/>
    <d v="2017-09-06T00:00:00"/>
  </r>
  <r>
    <x v="17"/>
    <s v="MULTNOMAH ESD"/>
    <x v="0"/>
    <x v="16"/>
    <n v="0.64"/>
    <n v="40"/>
    <s v="2017/11WK2"/>
    <n v="1918017752"/>
    <s v="KR"/>
    <d v="2017-11-16T00:00:00"/>
  </r>
  <r>
    <x v="17"/>
    <s v="MULTNOMAH ESD"/>
    <x v="0"/>
    <x v="16"/>
    <n v="11.65"/>
    <n v="40"/>
    <s v="2017/12"/>
    <n v="1918025535"/>
    <s v="KR"/>
    <d v="2018-01-05T00:00:00"/>
  </r>
  <r>
    <x v="17"/>
    <s v="MULTNOMAH ESD"/>
    <x v="0"/>
    <x v="16"/>
    <n v="3.15"/>
    <n v="40"/>
    <s v="2017/11WK5"/>
    <n v="1918021116"/>
    <s v="KR"/>
    <d v="2017-12-07T00:00:00"/>
  </r>
  <r>
    <x v="117"/>
    <s v="MULTNOMAH ESD CANCEL &amp; OMIT"/>
    <x v="0"/>
    <x v="16"/>
    <n v="-0.02"/>
    <n v="50"/>
    <s v="2018/06"/>
    <n v="1718005027"/>
    <s v="KA"/>
    <d v="2018-06-30T00:00:00"/>
  </r>
  <r>
    <x v="117"/>
    <s v="MULTNOMAH ESD CANCEL &amp; OMIT"/>
    <x v="0"/>
    <x v="16"/>
    <n v="0.14000000000000001"/>
    <n v="40"/>
    <s v="2017/09"/>
    <n v="1918011250"/>
    <s v="KR"/>
    <d v="2017-10-05T00:00:00"/>
  </r>
  <r>
    <x v="117"/>
    <s v="MULTNOMAH ESD CANCEL &amp; OMIT"/>
    <x v="0"/>
    <x v="16"/>
    <n v="0.01"/>
    <n v="40"/>
    <s v="2017/07"/>
    <n v="1918002763"/>
    <s v="KR"/>
    <d v="2017-08-03T00:00:00"/>
  </r>
  <r>
    <x v="117"/>
    <s v="MULTNOMAH ESD CANCEL &amp; OMIT"/>
    <x v="0"/>
    <x v="16"/>
    <n v="0.09"/>
    <n v="40"/>
    <s v="2018/03"/>
    <n v="1918038239"/>
    <s v="KR"/>
    <d v="2018-04-03T00:00:00"/>
  </r>
  <r>
    <x v="117"/>
    <s v="MULTNOMAH ESD CANCEL &amp; OMIT"/>
    <x v="0"/>
    <x v="16"/>
    <n v="0.21"/>
    <n v="40"/>
    <s v="2018/02"/>
    <n v="1918033836"/>
    <s v="KR"/>
    <d v="2018-03-05T00:00:00"/>
  </r>
  <r>
    <x v="117"/>
    <s v="MULTNOMAH ESD CANCEL &amp; OMIT"/>
    <x v="0"/>
    <x v="16"/>
    <n v="0.02"/>
    <n v="40"/>
    <s v="2018/06"/>
    <n v="1918053129"/>
    <s v="KR"/>
    <d v="2018-06-30T00:00:00"/>
  </r>
  <r>
    <x v="117"/>
    <s v="MULTNOMAH ESD CANCEL &amp; OMIT"/>
    <x v="0"/>
    <x v="16"/>
    <n v="0.02"/>
    <n v="40"/>
    <s v="2018/06"/>
    <n v="1918052542"/>
    <s v="KR"/>
    <d v="2018-06-30T00:00:00"/>
  </r>
  <r>
    <x v="117"/>
    <s v="MULTNOMAH ESD CANCEL &amp; OMIT"/>
    <x v="0"/>
    <x v="16"/>
    <n v="0.01"/>
    <n v="40"/>
    <s v="2017/11WK3"/>
    <n v="1918019009"/>
    <s v="KR"/>
    <d v="2017-11-24T00:00:00"/>
  </r>
  <r>
    <x v="117"/>
    <s v="MULTNOMAH ESD CANCEL &amp; OMIT"/>
    <x v="0"/>
    <x v="16"/>
    <n v="0.06"/>
    <n v="40"/>
    <s v="2017/10"/>
    <n v="1918015632"/>
    <s v="KR"/>
    <d v="2017-11-06T00:00:00"/>
  </r>
  <r>
    <x v="117"/>
    <s v="MULTNOMAH ESD CANCEL &amp; OMIT"/>
    <x v="0"/>
    <x v="16"/>
    <n v="0.01"/>
    <n v="40"/>
    <s v="2018/01"/>
    <n v="1918029772"/>
    <s v="KR"/>
    <d v="2018-02-05T00:00:00"/>
  </r>
  <r>
    <x v="117"/>
    <s v="MULTNOMAH ESD CANCEL &amp; OMIT"/>
    <x v="0"/>
    <x v="16"/>
    <n v="0.06"/>
    <n v="40"/>
    <s v="2017/08"/>
    <n v="1918007296"/>
    <s v="KR"/>
    <d v="2017-09-06T00:00:00"/>
  </r>
  <r>
    <x v="117"/>
    <s v="MULTNOMAH ESD CANCEL &amp; OMIT"/>
    <x v="0"/>
    <x v="16"/>
    <n v="0.03"/>
    <n v="40"/>
    <s v="2017/12"/>
    <n v="1918025536"/>
    <s v="KR"/>
    <d v="2018-01-05T00:00:00"/>
  </r>
  <r>
    <x v="117"/>
    <s v="MULTNOMAH ESD CANCEL &amp; OMIT"/>
    <x v="0"/>
    <x v="16"/>
    <n v="0.01"/>
    <n v="40"/>
    <s v="2017/11WK5"/>
    <n v="1918021117"/>
    <s v="KR"/>
    <d v="2017-12-07T00:00:00"/>
  </r>
  <r>
    <x v="147"/>
    <s v="MULTNOMAH ESD UR PLAN CLOSURE"/>
    <x v="0"/>
    <x v="16"/>
    <n v="0.01"/>
    <n v="40"/>
    <s v="2017/10"/>
    <n v="1918015633"/>
    <s v="KR"/>
    <d v="2017-11-06T00:00:00"/>
  </r>
  <r>
    <x v="147"/>
    <s v="MULTNOMAH ESD UR PLAN CLOSURE"/>
    <x v="0"/>
    <x v="16"/>
    <n v="0.01"/>
    <n v="40"/>
    <s v="2017/09"/>
    <n v="1918011251"/>
    <s v="KR"/>
    <d v="2017-10-05T00:00:00"/>
  </r>
  <r>
    <x v="147"/>
    <s v="MULTNOMAH ESD UR PLAN CLOSURE"/>
    <x v="0"/>
    <x v="16"/>
    <n v="0.01"/>
    <n v="40"/>
    <s v="2017/08"/>
    <n v="1918007297"/>
    <s v="KR"/>
    <d v="2017-09-06T00:00:00"/>
  </r>
  <r>
    <x v="147"/>
    <s v="MULTNOMAH ESD UR PLAN CLOSURE"/>
    <x v="0"/>
    <x v="16"/>
    <n v="0.01"/>
    <n v="40"/>
    <s v="2018/03"/>
    <n v="1918038240"/>
    <s v="KR"/>
    <d v="2018-04-03T00:00:00"/>
  </r>
  <r>
    <x v="147"/>
    <s v="MULTNOMAH ESD UR PLAN CLOSURE"/>
    <x v="0"/>
    <x v="16"/>
    <n v="0.02"/>
    <n v="40"/>
    <s v="2018/02"/>
    <n v="1918033837"/>
    <s v="KR"/>
    <d v="2018-03-05T00:00:00"/>
  </r>
  <r>
    <x v="18"/>
    <s v="PORTLAND SCHOOL DIST #1JT"/>
    <x v="0"/>
    <x v="16"/>
    <n v="-45.51"/>
    <n v="50"/>
    <s v="2018/06"/>
    <n v="1718005029"/>
    <s v="KA"/>
    <d v="2018-06-30T00:00:00"/>
  </r>
  <r>
    <x v="18"/>
    <s v="PORTLAND SCHOOL DIST #1JT"/>
    <x v="0"/>
    <x v="16"/>
    <n v="242.14"/>
    <n v="40"/>
    <s v="2018/03"/>
    <n v="1918038241"/>
    <s v="KR"/>
    <d v="2018-04-03T00:00:00"/>
  </r>
  <r>
    <x v="18"/>
    <s v="PORTLAND SCHOOL DIST #1JT"/>
    <x v="0"/>
    <x v="16"/>
    <n v="584.47"/>
    <n v="40"/>
    <s v="2018/02"/>
    <n v="1918033838"/>
    <s v="KR"/>
    <d v="2018-03-05T00:00:00"/>
  </r>
  <r>
    <x v="18"/>
    <s v="PORTLAND SCHOOL DIST #1JT"/>
    <x v="0"/>
    <x v="16"/>
    <n v="30.09"/>
    <n v="40"/>
    <s v="2018/01"/>
    <n v="1918029774"/>
    <s v="KR"/>
    <d v="2018-02-05T00:00:00"/>
  </r>
  <r>
    <x v="18"/>
    <s v="PORTLAND SCHOOL DIST #1JT"/>
    <x v="0"/>
    <x v="16"/>
    <n v="45.51"/>
    <n v="40"/>
    <s v="2018/06"/>
    <n v="1918053131"/>
    <s v="KR"/>
    <d v="2018-06-30T00:00:00"/>
  </r>
  <r>
    <x v="18"/>
    <s v="PORTLAND SCHOOL DIST #1JT"/>
    <x v="0"/>
    <x v="16"/>
    <n v="45.51"/>
    <n v="40"/>
    <s v="2018/06"/>
    <n v="1918052544"/>
    <s v="KR"/>
    <d v="2018-06-30T00:00:00"/>
  </r>
  <r>
    <x v="18"/>
    <s v="PORTLAND SCHOOL DIST #1JT"/>
    <x v="0"/>
    <x v="16"/>
    <n v="2.4900000000000002"/>
    <n v="40"/>
    <s v="2018/05"/>
    <n v="1918048026"/>
    <s v="KR"/>
    <d v="2018-06-04T00:00:00"/>
  </r>
  <r>
    <x v="18"/>
    <s v="PORTLAND SCHOOL DIST #1JT"/>
    <x v="0"/>
    <x v="16"/>
    <n v="7.95"/>
    <n v="40"/>
    <s v="2018/04"/>
    <n v="1918043603"/>
    <s v="KR"/>
    <d v="2018-05-04T00:00:00"/>
  </r>
  <r>
    <x v="18"/>
    <s v="PORTLAND SCHOOL DIST #1JT"/>
    <x v="0"/>
    <x v="16"/>
    <n v="181.09"/>
    <n v="40"/>
    <s v="2017/10"/>
    <n v="1918015634"/>
    <s v="KR"/>
    <d v="2017-11-06T00:00:00"/>
  </r>
  <r>
    <x v="18"/>
    <s v="PORTLAND SCHOOL DIST #1JT"/>
    <x v="0"/>
    <x v="16"/>
    <n v="397.43"/>
    <n v="40"/>
    <s v="2017/09"/>
    <n v="1918011252"/>
    <s v="KR"/>
    <d v="2017-10-05T00:00:00"/>
  </r>
  <r>
    <x v="18"/>
    <s v="PORTLAND SCHOOL DIST #1JT"/>
    <x v="0"/>
    <x v="16"/>
    <n v="166.79"/>
    <n v="40"/>
    <s v="2017/08"/>
    <n v="1918007298"/>
    <s v="KR"/>
    <d v="2017-09-06T00:00:00"/>
  </r>
  <r>
    <x v="18"/>
    <s v="PORTLAND SCHOOL DIST #1JT"/>
    <x v="0"/>
    <x v="16"/>
    <n v="20.3"/>
    <n v="40"/>
    <s v="2017/07"/>
    <n v="1918002765"/>
    <s v="KR"/>
    <d v="2017-08-03T00:00:00"/>
  </r>
  <r>
    <x v="18"/>
    <s v="PORTLAND SCHOOL DIST #1JT"/>
    <x v="0"/>
    <x v="16"/>
    <n v="4.95"/>
    <n v="40"/>
    <s v="2017/11WK2"/>
    <n v="1918017755"/>
    <s v="KR"/>
    <d v="2017-11-16T00:00:00"/>
  </r>
  <r>
    <x v="18"/>
    <s v="PORTLAND SCHOOL DIST #1JT"/>
    <x v="0"/>
    <x v="16"/>
    <n v="90.7"/>
    <n v="40"/>
    <s v="2017/12"/>
    <n v="1918025538"/>
    <s v="KR"/>
    <d v="2018-01-05T00:00:00"/>
  </r>
  <r>
    <x v="18"/>
    <s v="PORTLAND SCHOOL DIST #1JT"/>
    <x v="0"/>
    <x v="16"/>
    <n v="24.54"/>
    <n v="40"/>
    <s v="2017/11WK5"/>
    <n v="1918021119"/>
    <s v="KR"/>
    <d v="2017-12-07T00:00:00"/>
  </r>
  <r>
    <x v="18"/>
    <s v="PORTLAND SCHOOL DIST #1JT"/>
    <x v="0"/>
    <x v="16"/>
    <n v="10.17"/>
    <n v="40"/>
    <s v="2017/11WK4"/>
    <n v="1918019913"/>
    <s v="KR"/>
    <d v="2017-11-30T00:00:00"/>
  </r>
  <r>
    <x v="18"/>
    <s v="PORTLAND SCHOOL DIST #1JT"/>
    <x v="0"/>
    <x v="16"/>
    <n v="19.100000000000001"/>
    <n v="40"/>
    <s v="2017/11WK3"/>
    <n v="1918019011"/>
    <s v="KR"/>
    <d v="2017-11-24T00:00:00"/>
  </r>
  <r>
    <x v="105"/>
    <s v="PORTLAND SCHL DIST #1JT LOCAL OPT"/>
    <x v="0"/>
    <x v="16"/>
    <n v="-9.4700000000000006"/>
    <n v="50"/>
    <s v="2018/06"/>
    <n v="1718005030"/>
    <s v="KA"/>
    <d v="2018-06-30T00:00:00"/>
  </r>
  <r>
    <x v="105"/>
    <s v="PORTLAND SCHL DIST #1JT LOCAL OPT"/>
    <x v="0"/>
    <x v="16"/>
    <n v="34.71"/>
    <n v="40"/>
    <s v="2017/08"/>
    <n v="1918007299"/>
    <s v="KR"/>
    <d v="2017-09-06T00:00:00"/>
  </r>
  <r>
    <x v="105"/>
    <s v="PORTLAND SCHL DIST #1JT LOCAL OPT"/>
    <x v="0"/>
    <x v="16"/>
    <n v="4.22"/>
    <n v="40"/>
    <s v="2017/07"/>
    <n v="1918002766"/>
    <s v="KR"/>
    <d v="2017-08-03T00:00:00"/>
  </r>
  <r>
    <x v="105"/>
    <s v="PORTLAND SCHL DIST #1JT LOCAL OPT"/>
    <x v="0"/>
    <x v="16"/>
    <n v="1.65"/>
    <n v="40"/>
    <s v="2018/04"/>
    <n v="1918043604"/>
    <s v="KR"/>
    <d v="2018-05-04T00:00:00"/>
  </r>
  <r>
    <x v="105"/>
    <s v="PORTLAND SCHL DIST #1JT LOCAL OPT"/>
    <x v="0"/>
    <x v="16"/>
    <n v="50.38"/>
    <n v="40"/>
    <s v="2018/03"/>
    <n v="1918038242"/>
    <s v="KR"/>
    <d v="2018-04-03T00:00:00"/>
  </r>
  <r>
    <x v="105"/>
    <s v="PORTLAND SCHL DIST #1JT LOCAL OPT"/>
    <x v="0"/>
    <x v="16"/>
    <n v="121.61"/>
    <n v="40"/>
    <s v="2018/02"/>
    <n v="1918033839"/>
    <s v="KR"/>
    <d v="2018-03-05T00:00:00"/>
  </r>
  <r>
    <x v="105"/>
    <s v="PORTLAND SCHL DIST #1JT LOCAL OPT"/>
    <x v="0"/>
    <x v="16"/>
    <n v="9.4700000000000006"/>
    <n v="40"/>
    <s v="2018/06"/>
    <n v="1918053132"/>
    <s v="KR"/>
    <d v="2018-06-30T00:00:00"/>
  </r>
  <r>
    <x v="105"/>
    <s v="PORTLAND SCHL DIST #1JT LOCAL OPT"/>
    <x v="0"/>
    <x v="16"/>
    <n v="9.4700000000000006"/>
    <n v="40"/>
    <s v="2018/06"/>
    <n v="1918052545"/>
    <s v="KR"/>
    <d v="2018-06-30T00:00:00"/>
  </r>
  <r>
    <x v="105"/>
    <s v="PORTLAND SCHL DIST #1JT LOCAL OPT"/>
    <x v="0"/>
    <x v="16"/>
    <n v="0.52"/>
    <n v="40"/>
    <s v="2018/05"/>
    <n v="1918048027"/>
    <s v="KR"/>
    <d v="2018-06-04T00:00:00"/>
  </r>
  <r>
    <x v="105"/>
    <s v="PORTLAND SCHL DIST #1JT LOCAL OPT"/>
    <x v="0"/>
    <x v="16"/>
    <n v="1.03"/>
    <n v="40"/>
    <s v="2017/11WK2"/>
    <n v="1918017756"/>
    <s v="KR"/>
    <d v="2017-11-16T00:00:00"/>
  </r>
  <r>
    <x v="105"/>
    <s v="PORTLAND SCHL DIST #1JT LOCAL OPT"/>
    <x v="0"/>
    <x v="16"/>
    <n v="37.68"/>
    <n v="40"/>
    <s v="2017/10"/>
    <n v="1918015635"/>
    <s v="KR"/>
    <d v="2017-11-06T00:00:00"/>
  </r>
  <r>
    <x v="105"/>
    <s v="PORTLAND SCHL DIST #1JT LOCAL OPT"/>
    <x v="0"/>
    <x v="16"/>
    <n v="82.69"/>
    <n v="40"/>
    <s v="2017/09"/>
    <n v="1918011253"/>
    <s v="KR"/>
    <d v="2017-10-05T00:00:00"/>
  </r>
  <r>
    <x v="105"/>
    <s v="PORTLAND SCHL DIST #1JT LOCAL OPT"/>
    <x v="0"/>
    <x v="16"/>
    <n v="6.26"/>
    <n v="40"/>
    <s v="2018/01"/>
    <n v="1918029775"/>
    <s v="KR"/>
    <d v="2018-02-05T00:00:00"/>
  </r>
  <r>
    <x v="105"/>
    <s v="PORTLAND SCHL DIST #1JT LOCAL OPT"/>
    <x v="0"/>
    <x v="16"/>
    <n v="18.87"/>
    <n v="40"/>
    <s v="2017/12"/>
    <n v="1918025539"/>
    <s v="KR"/>
    <d v="2018-01-05T00:00:00"/>
  </r>
  <r>
    <x v="105"/>
    <s v="PORTLAND SCHL DIST #1JT LOCAL OPT"/>
    <x v="0"/>
    <x v="16"/>
    <n v="5.1100000000000003"/>
    <n v="40"/>
    <s v="2017/11WK5"/>
    <n v="1918021120"/>
    <s v="KR"/>
    <d v="2017-12-07T00:00:00"/>
  </r>
  <r>
    <x v="105"/>
    <s v="PORTLAND SCHL DIST #1JT LOCAL OPT"/>
    <x v="0"/>
    <x v="16"/>
    <n v="2.12"/>
    <n v="40"/>
    <s v="2017/11WK4"/>
    <n v="1918019914"/>
    <s v="KR"/>
    <d v="2017-11-30T00:00:00"/>
  </r>
  <r>
    <x v="105"/>
    <s v="PORTLAND SCHL DIST #1JT LOCAL OPT"/>
    <x v="0"/>
    <x v="16"/>
    <n v="3.97"/>
    <n v="40"/>
    <s v="2017/11WK3"/>
    <n v="1918019012"/>
    <s v="KR"/>
    <d v="2017-11-24T00:00:00"/>
  </r>
  <r>
    <x v="118"/>
    <s v="PORTLAND SCHL DIST #1JT CANCEL/OMIT"/>
    <x v="0"/>
    <x v="16"/>
    <n v="-0.12"/>
    <n v="50"/>
    <s v="2018/06"/>
    <n v="1718005032"/>
    <s v="KA"/>
    <d v="2018-06-30T00:00:00"/>
  </r>
  <r>
    <x v="118"/>
    <s v="PORTLAND SCHL DIST #1JT CANCEL/OMIT"/>
    <x v="0"/>
    <x v="16"/>
    <n v="0.05"/>
    <n v="40"/>
    <s v="2017/07"/>
    <n v="1918002768"/>
    <s v="KR"/>
    <d v="2017-08-03T00:00:00"/>
  </r>
  <r>
    <x v="118"/>
    <s v="PORTLAND SCHL DIST #1JT CANCEL/OMIT"/>
    <x v="0"/>
    <x v="16"/>
    <n v="0.44"/>
    <n v="40"/>
    <s v="2017/08"/>
    <n v="1918007301"/>
    <s v="KR"/>
    <d v="2017-09-06T00:00:00"/>
  </r>
  <r>
    <x v="118"/>
    <s v="PORTLAND SCHL DIST #1JT CANCEL/OMIT"/>
    <x v="0"/>
    <x v="16"/>
    <n v="0.64"/>
    <n v="40"/>
    <s v="2018/03"/>
    <n v="1918038244"/>
    <s v="KR"/>
    <d v="2018-04-03T00:00:00"/>
  </r>
  <r>
    <x v="118"/>
    <s v="PORTLAND SCHL DIST #1JT CANCEL/OMIT"/>
    <x v="0"/>
    <x v="16"/>
    <n v="1.54"/>
    <n v="40"/>
    <s v="2018/02"/>
    <n v="1918033841"/>
    <s v="KR"/>
    <d v="2018-03-05T00:00:00"/>
  </r>
  <r>
    <x v="118"/>
    <s v="PORTLAND SCHL DIST #1JT CANCEL/OMIT"/>
    <x v="0"/>
    <x v="16"/>
    <n v="0.02"/>
    <n v="40"/>
    <s v="2018/04"/>
    <n v="1918043606"/>
    <s v="KR"/>
    <d v="2018-05-04T00:00:00"/>
  </r>
  <r>
    <x v="118"/>
    <s v="PORTLAND SCHL DIST #1JT CANCEL/OMIT"/>
    <x v="0"/>
    <x v="16"/>
    <n v="0.12"/>
    <n v="40"/>
    <s v="2018/06"/>
    <n v="1918053134"/>
    <s v="KR"/>
    <d v="2018-06-30T00:00:00"/>
  </r>
  <r>
    <x v="118"/>
    <s v="PORTLAND SCHL DIST #1JT CANCEL/OMIT"/>
    <x v="0"/>
    <x v="16"/>
    <n v="0.12"/>
    <n v="40"/>
    <s v="2018/06"/>
    <n v="1918052547"/>
    <s v="KR"/>
    <d v="2018-06-30T00:00:00"/>
  </r>
  <r>
    <x v="118"/>
    <s v="PORTLAND SCHL DIST #1JT CANCEL/OMIT"/>
    <x v="0"/>
    <x v="16"/>
    <n v="0.01"/>
    <n v="40"/>
    <s v="2018/05"/>
    <n v="1918048029"/>
    <s v="KR"/>
    <d v="2018-06-04T00:00:00"/>
  </r>
  <r>
    <x v="118"/>
    <s v="PORTLAND SCHL DIST #1JT CANCEL/OMIT"/>
    <x v="0"/>
    <x v="16"/>
    <n v="0.01"/>
    <n v="40"/>
    <s v="2017/11WK2"/>
    <n v="1918017758"/>
    <s v="KR"/>
    <d v="2017-11-16T00:00:00"/>
  </r>
  <r>
    <x v="118"/>
    <s v="PORTLAND SCHL DIST #1JT CANCEL/OMIT"/>
    <x v="0"/>
    <x v="16"/>
    <n v="0.48"/>
    <n v="40"/>
    <s v="2017/10"/>
    <n v="1918015637"/>
    <s v="KR"/>
    <d v="2017-11-06T00:00:00"/>
  </r>
  <r>
    <x v="118"/>
    <s v="PORTLAND SCHL DIST #1JT CANCEL/OMIT"/>
    <x v="0"/>
    <x v="16"/>
    <n v="1.05"/>
    <n v="40"/>
    <s v="2017/09"/>
    <n v="1918011255"/>
    <s v="KR"/>
    <d v="2017-10-05T00:00:00"/>
  </r>
  <r>
    <x v="118"/>
    <s v="PORTLAND SCHL DIST #1JT CANCEL/OMIT"/>
    <x v="0"/>
    <x v="16"/>
    <n v="0.08"/>
    <n v="40"/>
    <s v="2018/01"/>
    <n v="1918029777"/>
    <s v="KR"/>
    <d v="2018-02-05T00:00:00"/>
  </r>
  <r>
    <x v="118"/>
    <s v="PORTLAND SCHL DIST #1JT CANCEL/OMIT"/>
    <x v="0"/>
    <x v="16"/>
    <n v="0.24"/>
    <n v="40"/>
    <s v="2017/12"/>
    <n v="1918025541"/>
    <s v="KR"/>
    <d v="2018-01-05T00:00:00"/>
  </r>
  <r>
    <x v="118"/>
    <s v="PORTLAND SCHL DIST #1JT CANCEL/OMIT"/>
    <x v="0"/>
    <x v="16"/>
    <n v="0.05"/>
    <n v="40"/>
    <s v="2017/11WK3"/>
    <n v="1918019014"/>
    <s v="KR"/>
    <d v="2017-11-24T00:00:00"/>
  </r>
  <r>
    <x v="118"/>
    <s v="PORTLAND SCHL DIST #1JT CANCEL/OMIT"/>
    <x v="0"/>
    <x v="16"/>
    <n v="0.06"/>
    <n v="40"/>
    <s v="2017/11WK5"/>
    <n v="1918021122"/>
    <s v="KR"/>
    <d v="2017-12-07T00:00:00"/>
  </r>
  <r>
    <x v="118"/>
    <s v="PORTLAND SCHL DIST #1JT CANCEL/OMIT"/>
    <x v="0"/>
    <x v="16"/>
    <n v="0.03"/>
    <n v="40"/>
    <s v="2017/11WK4"/>
    <n v="1918019916"/>
    <s v="KR"/>
    <d v="2017-11-30T00:00:00"/>
  </r>
  <r>
    <x v="141"/>
    <s v="PORTLAND SCH DIST UR PLAN CLOSURE"/>
    <x v="0"/>
    <x v="16"/>
    <n v="-0.02"/>
    <n v="50"/>
    <s v="2018/06"/>
    <n v="1718005033"/>
    <s v="KA"/>
    <d v="2018-06-30T00:00:00"/>
  </r>
  <r>
    <x v="141"/>
    <s v="PORTLAND SCH DIST UR PLAN CLOSURE"/>
    <x v="0"/>
    <x v="16"/>
    <n v="0.01"/>
    <n v="40"/>
    <s v="2017/07"/>
    <n v="1918002769"/>
    <s v="KR"/>
    <d v="2017-08-03T00:00:00"/>
  </r>
  <r>
    <x v="141"/>
    <s v="PORTLAND SCH DIST UR PLAN CLOSURE"/>
    <x v="0"/>
    <x v="16"/>
    <n v="0.06"/>
    <n v="40"/>
    <s v="2017/08"/>
    <n v="1918007302"/>
    <s v="KR"/>
    <d v="2017-09-06T00:00:00"/>
  </r>
  <r>
    <x v="141"/>
    <s v="PORTLAND SCH DIST UR PLAN CLOSURE"/>
    <x v="0"/>
    <x v="16"/>
    <n v="0.15"/>
    <n v="40"/>
    <s v="2017/09"/>
    <n v="1918011256"/>
    <s v="KR"/>
    <d v="2017-10-05T00:00:00"/>
  </r>
  <r>
    <x v="141"/>
    <s v="PORTLAND SCH DIST UR PLAN CLOSURE"/>
    <x v="0"/>
    <x v="16"/>
    <n v="7.0000000000000007E-2"/>
    <n v="40"/>
    <s v="2017/10"/>
    <n v="1918015638"/>
    <s v="KR"/>
    <d v="2017-11-06T00:00:00"/>
  </r>
  <r>
    <x v="141"/>
    <s v="PORTLAND SCH DIST UR PLAN CLOSURE"/>
    <x v="0"/>
    <x v="16"/>
    <n v="0.27"/>
    <n v="40"/>
    <s v="2018/02"/>
    <n v="1918033842"/>
    <s v="KR"/>
    <d v="2018-03-05T00:00:00"/>
  </r>
  <r>
    <x v="141"/>
    <s v="PORTLAND SCH DIST UR PLAN CLOSURE"/>
    <x v="0"/>
    <x v="16"/>
    <n v="0.1"/>
    <n v="40"/>
    <s v="2018/03"/>
    <n v="1918038245"/>
    <s v="KR"/>
    <d v="2018-04-03T00:00:00"/>
  </r>
  <r>
    <x v="141"/>
    <s v="PORTLAND SCH DIST UR PLAN CLOSURE"/>
    <x v="0"/>
    <x v="16"/>
    <n v="0.02"/>
    <n v="40"/>
    <s v="2018/06"/>
    <n v="1918052548"/>
    <s v="KR"/>
    <d v="2018-06-30T00:00:00"/>
  </r>
  <r>
    <x v="141"/>
    <s v="PORTLAND SCH DIST UR PLAN CLOSURE"/>
    <x v="0"/>
    <x v="16"/>
    <n v="0.02"/>
    <n v="40"/>
    <s v="2018/06"/>
    <n v="1918053135"/>
    <s v="KR"/>
    <d v="2018-06-30T00:00:00"/>
  </r>
  <r>
    <x v="141"/>
    <s v="PORTLAND SCH DIST UR PLAN CLOSURE"/>
    <x v="0"/>
    <x v="16"/>
    <n v="0.01"/>
    <n v="40"/>
    <s v="2017/11WK3"/>
    <n v="1918019015"/>
    <s v="KR"/>
    <d v="2017-11-24T00:00:00"/>
  </r>
  <r>
    <x v="141"/>
    <s v="PORTLAND SCH DIST UR PLAN CLOSURE"/>
    <x v="0"/>
    <x v="16"/>
    <n v="0.01"/>
    <n v="40"/>
    <s v="2017/11WK4"/>
    <n v="1918019917"/>
    <s v="KR"/>
    <d v="2017-11-30T00:00:00"/>
  </r>
  <r>
    <x v="141"/>
    <s v="PORTLAND SCH DIST UR PLAN CLOSURE"/>
    <x v="0"/>
    <x v="16"/>
    <n v="0.01"/>
    <n v="40"/>
    <s v="2017/11WK5"/>
    <n v="1918021123"/>
    <s v="KR"/>
    <d v="2017-12-07T00:00:00"/>
  </r>
  <r>
    <x v="141"/>
    <s v="PORTLAND SCH DIST UR PLAN CLOSURE"/>
    <x v="0"/>
    <x v="16"/>
    <n v="0.04"/>
    <n v="40"/>
    <s v="2017/12"/>
    <n v="1918025542"/>
    <s v="KR"/>
    <d v="2018-01-05T00:00:00"/>
  </r>
  <r>
    <x v="141"/>
    <s v="PORTLAND SCH DIST UR PLAN CLOSURE"/>
    <x v="0"/>
    <x v="16"/>
    <n v="0.01"/>
    <n v="40"/>
    <s v="2018/01"/>
    <n v="1918029778"/>
    <s v="KR"/>
    <d v="2018-02-05T00:00:00"/>
  </r>
  <r>
    <x v="20"/>
    <s v="PARKROSE SCHOOL DIST #3"/>
    <x v="0"/>
    <x v="16"/>
    <n v="-3.33"/>
    <n v="50"/>
    <s v="2018/06"/>
    <n v="1718005034"/>
    <s v="KA"/>
    <d v="2018-06-30T00:00:00"/>
  </r>
  <r>
    <x v="20"/>
    <s v="PARKROSE SCHOOL DIST #3"/>
    <x v="0"/>
    <x v="16"/>
    <n v="12.22"/>
    <n v="40"/>
    <s v="2017/08"/>
    <n v="1918007305"/>
    <s v="KR"/>
    <d v="2017-09-06T00:00:00"/>
  </r>
  <r>
    <x v="20"/>
    <s v="PARKROSE SCHOOL DIST #3"/>
    <x v="0"/>
    <x v="16"/>
    <n v="1.49"/>
    <n v="40"/>
    <s v="2017/07"/>
    <n v="1918002770"/>
    <s v="KR"/>
    <d v="2017-08-03T00:00:00"/>
  </r>
  <r>
    <x v="20"/>
    <s v="PARKROSE SCHOOL DIST #3"/>
    <x v="0"/>
    <x v="16"/>
    <n v="42.81"/>
    <n v="40"/>
    <s v="2018/02"/>
    <n v="1918033843"/>
    <s v="KR"/>
    <d v="2018-03-05T00:00:00"/>
  </r>
  <r>
    <x v="20"/>
    <s v="PARKROSE SCHOOL DIST #3"/>
    <x v="0"/>
    <x v="16"/>
    <n v="0.57999999999999996"/>
    <n v="40"/>
    <s v="2018/04"/>
    <n v="1918043608"/>
    <s v="KR"/>
    <d v="2018-05-04T00:00:00"/>
  </r>
  <r>
    <x v="20"/>
    <s v="PARKROSE SCHOOL DIST #3"/>
    <x v="0"/>
    <x v="16"/>
    <n v="17.739999999999998"/>
    <n v="40"/>
    <s v="2018/03"/>
    <n v="1918038246"/>
    <s v="KR"/>
    <d v="2018-04-03T00:00:00"/>
  </r>
  <r>
    <x v="20"/>
    <s v="PARKROSE SCHOOL DIST #3"/>
    <x v="0"/>
    <x v="16"/>
    <n v="2.2000000000000002"/>
    <n v="40"/>
    <s v="2018/01"/>
    <n v="1918029779"/>
    <s v="KR"/>
    <d v="2018-02-05T00:00:00"/>
  </r>
  <r>
    <x v="20"/>
    <s v="PARKROSE SCHOOL DIST #3"/>
    <x v="0"/>
    <x v="16"/>
    <n v="3.33"/>
    <n v="40"/>
    <s v="2018/06"/>
    <n v="1918053136"/>
    <s v="KR"/>
    <d v="2018-06-30T00:00:00"/>
  </r>
  <r>
    <x v="20"/>
    <s v="PARKROSE SCHOOL DIST #3"/>
    <x v="0"/>
    <x v="16"/>
    <n v="3.33"/>
    <n v="40"/>
    <s v="2018/06"/>
    <n v="1918052549"/>
    <s v="KR"/>
    <d v="2018-06-30T00:00:00"/>
  </r>
  <r>
    <x v="20"/>
    <s v="PARKROSE SCHOOL DIST #3"/>
    <x v="0"/>
    <x v="16"/>
    <n v="0.18"/>
    <n v="40"/>
    <s v="2018/05"/>
    <n v="1918048031"/>
    <s v="KR"/>
    <d v="2018-06-04T00:00:00"/>
  </r>
  <r>
    <x v="20"/>
    <s v="PARKROSE SCHOOL DIST #3"/>
    <x v="0"/>
    <x v="16"/>
    <n v="13.26"/>
    <n v="40"/>
    <s v="2017/10"/>
    <n v="1918015639"/>
    <s v="KR"/>
    <d v="2017-11-06T00:00:00"/>
  </r>
  <r>
    <x v="20"/>
    <s v="PARKROSE SCHOOL DIST #3"/>
    <x v="0"/>
    <x v="16"/>
    <n v="0.36"/>
    <n v="40"/>
    <s v="2017/11WK2"/>
    <n v="1918017760"/>
    <s v="KR"/>
    <d v="2017-11-16T00:00:00"/>
  </r>
  <r>
    <x v="20"/>
    <s v="PARKROSE SCHOOL DIST #3"/>
    <x v="0"/>
    <x v="16"/>
    <n v="29.11"/>
    <n v="40"/>
    <s v="2017/09"/>
    <n v="1918011257"/>
    <s v="KR"/>
    <d v="2017-10-05T00:00:00"/>
  </r>
  <r>
    <x v="20"/>
    <s v="PARKROSE SCHOOL DIST #3"/>
    <x v="0"/>
    <x v="16"/>
    <n v="6.64"/>
    <n v="40"/>
    <s v="2017/12"/>
    <n v="1918025543"/>
    <s v="KR"/>
    <d v="2018-01-05T00:00:00"/>
  </r>
  <r>
    <x v="20"/>
    <s v="PARKROSE SCHOOL DIST #3"/>
    <x v="0"/>
    <x v="16"/>
    <n v="0.75"/>
    <n v="40"/>
    <s v="2017/11WK4"/>
    <n v="1918019918"/>
    <s v="KR"/>
    <d v="2017-11-30T00:00:00"/>
  </r>
  <r>
    <x v="20"/>
    <s v="PARKROSE SCHOOL DIST #3"/>
    <x v="0"/>
    <x v="16"/>
    <n v="1.8"/>
    <n v="40"/>
    <s v="2017/11WK5"/>
    <n v="1918021124"/>
    <s v="KR"/>
    <d v="2017-12-07T00:00:00"/>
  </r>
  <r>
    <x v="20"/>
    <s v="PARKROSE SCHOOL DIST #3"/>
    <x v="0"/>
    <x v="16"/>
    <n v="1.4"/>
    <n v="40"/>
    <s v="2017/11WK3"/>
    <n v="1918019016"/>
    <s v="KR"/>
    <d v="2017-11-24T00:00:00"/>
  </r>
  <r>
    <x v="91"/>
    <s v="PARKROSE SCHOOL DIST #3 BONDS"/>
    <x v="0"/>
    <x v="16"/>
    <n v="-0.74"/>
    <n v="50"/>
    <s v="2018/06"/>
    <n v="1718005035"/>
    <s v="KA"/>
    <d v="2018-06-30T00:00:00"/>
  </r>
  <r>
    <x v="91"/>
    <s v="PARKROSE SCHOOL DIST #3 BONDS"/>
    <x v="0"/>
    <x v="16"/>
    <n v="2.7"/>
    <n v="40"/>
    <s v="2017/08"/>
    <n v="1918007306"/>
    <s v="KR"/>
    <d v="2017-09-06T00:00:00"/>
  </r>
  <r>
    <x v="91"/>
    <s v="PARKROSE SCHOOL DIST #3 BONDS"/>
    <x v="0"/>
    <x v="16"/>
    <n v="0.33"/>
    <n v="40"/>
    <s v="2017/07"/>
    <n v="1918002771"/>
    <s v="KR"/>
    <d v="2017-08-03T00:00:00"/>
  </r>
  <r>
    <x v="91"/>
    <s v="PARKROSE SCHOOL DIST #3 BONDS"/>
    <x v="0"/>
    <x v="16"/>
    <n v="0.13"/>
    <n v="40"/>
    <s v="2018/04"/>
    <n v="1918043609"/>
    <s v="KR"/>
    <d v="2018-05-04T00:00:00"/>
  </r>
  <r>
    <x v="91"/>
    <s v="PARKROSE SCHOOL DIST #3 BONDS"/>
    <x v="0"/>
    <x v="16"/>
    <n v="3.92"/>
    <n v="40"/>
    <s v="2018/03"/>
    <n v="1918038247"/>
    <s v="KR"/>
    <d v="2018-04-03T00:00:00"/>
  </r>
  <r>
    <x v="91"/>
    <s v="PARKROSE SCHOOL DIST #3 BONDS"/>
    <x v="0"/>
    <x v="16"/>
    <n v="9.4600000000000009"/>
    <n v="40"/>
    <s v="2018/02"/>
    <n v="1918033844"/>
    <s v="KR"/>
    <d v="2018-03-05T00:00:00"/>
  </r>
  <r>
    <x v="91"/>
    <s v="PARKROSE SCHOOL DIST #3 BONDS"/>
    <x v="0"/>
    <x v="16"/>
    <n v="0.49"/>
    <n v="40"/>
    <s v="2018/01"/>
    <n v="1918029780"/>
    <s v="KR"/>
    <d v="2018-02-05T00:00:00"/>
  </r>
  <r>
    <x v="91"/>
    <s v="PARKROSE SCHOOL DIST #3 BONDS"/>
    <x v="0"/>
    <x v="16"/>
    <n v="0.04"/>
    <n v="40"/>
    <s v="2018/05"/>
    <n v="1918048032"/>
    <s v="KR"/>
    <d v="2018-06-04T00:00:00"/>
  </r>
  <r>
    <x v="91"/>
    <s v="PARKROSE SCHOOL DIST #3 BONDS"/>
    <x v="0"/>
    <x v="16"/>
    <n v="0.74"/>
    <n v="40"/>
    <s v="2018/06"/>
    <n v="1918053137"/>
    <s v="KR"/>
    <d v="2018-06-30T00:00:00"/>
  </r>
  <r>
    <x v="91"/>
    <s v="PARKROSE SCHOOL DIST #3 BONDS"/>
    <x v="0"/>
    <x v="16"/>
    <n v="0.74"/>
    <n v="40"/>
    <s v="2018/06"/>
    <n v="1918052550"/>
    <s v="KR"/>
    <d v="2018-06-30T00:00:00"/>
  </r>
  <r>
    <x v="91"/>
    <s v="PARKROSE SCHOOL DIST #3 BONDS"/>
    <x v="0"/>
    <x v="16"/>
    <n v="0.08"/>
    <n v="40"/>
    <s v="2017/11WK2"/>
    <n v="1918017761"/>
    <s v="KR"/>
    <d v="2017-11-16T00:00:00"/>
  </r>
  <r>
    <x v="91"/>
    <s v="PARKROSE SCHOOL DIST #3 BONDS"/>
    <x v="0"/>
    <x v="16"/>
    <n v="2.93"/>
    <n v="40"/>
    <s v="2017/10"/>
    <n v="1918015640"/>
    <s v="KR"/>
    <d v="2017-11-06T00:00:00"/>
  </r>
  <r>
    <x v="91"/>
    <s v="PARKROSE SCHOOL DIST #3 BONDS"/>
    <x v="0"/>
    <x v="16"/>
    <n v="6.43"/>
    <n v="40"/>
    <s v="2017/09"/>
    <n v="1918011258"/>
    <s v="KR"/>
    <d v="2017-10-05T00:00:00"/>
  </r>
  <r>
    <x v="91"/>
    <s v="PARKROSE SCHOOL DIST #3 BONDS"/>
    <x v="0"/>
    <x v="16"/>
    <n v="0.31"/>
    <n v="40"/>
    <s v="2017/11WK3"/>
    <n v="1918019017"/>
    <s v="KR"/>
    <d v="2017-11-24T00:00:00"/>
  </r>
  <r>
    <x v="91"/>
    <s v="PARKROSE SCHOOL DIST #3 BONDS"/>
    <x v="0"/>
    <x v="16"/>
    <n v="1.47"/>
    <n v="40"/>
    <s v="2017/12"/>
    <n v="1918025544"/>
    <s v="KR"/>
    <d v="2018-01-05T00:00:00"/>
  </r>
  <r>
    <x v="91"/>
    <s v="PARKROSE SCHOOL DIST #3 BONDS"/>
    <x v="0"/>
    <x v="16"/>
    <n v="0.4"/>
    <n v="40"/>
    <s v="2017/11WK5"/>
    <n v="1918021125"/>
    <s v="KR"/>
    <d v="2017-12-07T00:00:00"/>
  </r>
  <r>
    <x v="91"/>
    <s v="PARKROSE SCHOOL DIST #3 BONDS"/>
    <x v="0"/>
    <x v="16"/>
    <n v="0.16"/>
    <n v="40"/>
    <s v="2017/11WK4"/>
    <n v="1918019919"/>
    <s v="KR"/>
    <d v="2017-11-30T00:00:00"/>
  </r>
  <r>
    <x v="119"/>
    <s v="PARKROSE SCHOOL DIST #3 CANCEL/OMIT"/>
    <x v="0"/>
    <x v="16"/>
    <n v="-0.01"/>
    <n v="50"/>
    <s v="2018/06"/>
    <n v="1718005036"/>
    <s v="KA"/>
    <d v="2018-06-30T00:00:00"/>
  </r>
  <r>
    <x v="119"/>
    <s v="PARKROSE SCHOOL DIST #3 CANCEL/OMIT"/>
    <x v="0"/>
    <x v="16"/>
    <n v="0.1"/>
    <n v="40"/>
    <s v="2018/02"/>
    <n v="1918033845"/>
    <s v="KR"/>
    <d v="2018-03-05T00:00:00"/>
  </r>
  <r>
    <x v="119"/>
    <s v="PARKROSE SCHOOL DIST #3 CANCEL/OMIT"/>
    <x v="0"/>
    <x v="16"/>
    <n v="0.04"/>
    <n v="40"/>
    <s v="2018/03"/>
    <n v="1918038248"/>
    <s v="KR"/>
    <d v="2018-04-03T00:00:00"/>
  </r>
  <r>
    <x v="119"/>
    <s v="PARKROSE SCHOOL DIST #3 CANCEL/OMIT"/>
    <x v="0"/>
    <x v="16"/>
    <n v="0.01"/>
    <n v="40"/>
    <s v="2018/06"/>
    <n v="1918052551"/>
    <s v="KR"/>
    <d v="2018-06-30T00:00:00"/>
  </r>
  <r>
    <x v="119"/>
    <s v="PARKROSE SCHOOL DIST #3 CANCEL/OMIT"/>
    <x v="0"/>
    <x v="16"/>
    <n v="0.01"/>
    <n v="40"/>
    <s v="2018/06"/>
    <n v="1918053138"/>
    <s v="KR"/>
    <d v="2018-06-30T00:00:00"/>
  </r>
  <r>
    <x v="119"/>
    <s v="PARKROSE SCHOOL DIST #3 CANCEL/OMIT"/>
    <x v="0"/>
    <x v="16"/>
    <n v="0.03"/>
    <n v="40"/>
    <s v="2017/08"/>
    <n v="1918007307"/>
    <s v="KR"/>
    <d v="2017-09-06T00:00:00"/>
  </r>
  <r>
    <x v="119"/>
    <s v="PARKROSE SCHOOL DIST #3 CANCEL/OMIT"/>
    <x v="0"/>
    <x v="16"/>
    <n v="7.0000000000000007E-2"/>
    <n v="40"/>
    <s v="2017/09"/>
    <n v="1918011259"/>
    <s v="KR"/>
    <d v="2017-10-05T00:00:00"/>
  </r>
  <r>
    <x v="119"/>
    <s v="PARKROSE SCHOOL DIST #3 CANCEL/OMIT"/>
    <x v="0"/>
    <x v="16"/>
    <n v="0.03"/>
    <n v="40"/>
    <s v="2017/10"/>
    <n v="1918015641"/>
    <s v="KR"/>
    <d v="2017-11-06T00:00:00"/>
  </r>
  <r>
    <x v="119"/>
    <s v="PARKROSE SCHOOL DIST #3 CANCEL/OMIT"/>
    <x v="0"/>
    <x v="16"/>
    <n v="0.02"/>
    <n v="40"/>
    <s v="2017/12"/>
    <n v="1918025545"/>
    <s v="KR"/>
    <d v="2018-01-05T00:00:00"/>
  </r>
  <r>
    <x v="22"/>
    <s v="GRESHAM ELEM SCHOOL  #4 BONDS"/>
    <x v="0"/>
    <x v="16"/>
    <n v="-0.77"/>
    <n v="50"/>
    <s v="2018/06"/>
    <n v="1718005037"/>
    <s v="KA"/>
    <d v="2018-06-30T00:00:00"/>
  </r>
  <r>
    <x v="22"/>
    <s v="GRESHAM ELEM SCHOOL  #4 BONDS"/>
    <x v="0"/>
    <x v="16"/>
    <n v="0.32"/>
    <n v="40"/>
    <s v="2017/11WK3"/>
    <n v="1918019019"/>
    <s v="KR"/>
    <d v="2017-11-24T00:00:00"/>
  </r>
  <r>
    <x v="22"/>
    <s v="GRESHAM ELEM SCHOOL  #4 BONDS"/>
    <x v="0"/>
    <x v="16"/>
    <n v="0.17"/>
    <n v="40"/>
    <s v="2017/11WK4"/>
    <n v="1918019921"/>
    <s v="KR"/>
    <d v="2017-11-30T00:00:00"/>
  </r>
  <r>
    <x v="22"/>
    <s v="GRESHAM ELEM SCHOOL  #4 BONDS"/>
    <x v="0"/>
    <x v="16"/>
    <n v="0.42"/>
    <n v="40"/>
    <s v="2017/11WK5"/>
    <n v="1918021127"/>
    <s v="KR"/>
    <d v="2017-12-07T00:00:00"/>
  </r>
  <r>
    <x v="22"/>
    <s v="GRESHAM ELEM SCHOOL  #4 BONDS"/>
    <x v="0"/>
    <x v="16"/>
    <n v="1.54"/>
    <n v="40"/>
    <s v="2017/12"/>
    <n v="1918025546"/>
    <s v="KR"/>
    <d v="2018-01-05T00:00:00"/>
  </r>
  <r>
    <x v="22"/>
    <s v="GRESHAM ELEM SCHOOL  #4 BONDS"/>
    <x v="0"/>
    <x v="16"/>
    <n v="0.51"/>
    <n v="40"/>
    <s v="2018/01"/>
    <n v="1918029782"/>
    <s v="KR"/>
    <d v="2018-02-05T00:00:00"/>
  </r>
  <r>
    <x v="22"/>
    <s v="GRESHAM ELEM SCHOOL  #4 BONDS"/>
    <x v="0"/>
    <x v="16"/>
    <n v="0.34"/>
    <n v="40"/>
    <s v="2017/07"/>
    <n v="1918002773"/>
    <s v="KR"/>
    <d v="2017-08-03T00:00:00"/>
  </r>
  <r>
    <x v="22"/>
    <s v="GRESHAM ELEM SCHOOL  #4 BONDS"/>
    <x v="0"/>
    <x v="16"/>
    <n v="9.9"/>
    <n v="40"/>
    <s v="2018/02"/>
    <n v="1918033846"/>
    <s v="KR"/>
    <d v="2018-03-05T00:00:00"/>
  </r>
  <r>
    <x v="22"/>
    <s v="GRESHAM ELEM SCHOOL  #4 BONDS"/>
    <x v="0"/>
    <x v="16"/>
    <n v="0.13"/>
    <n v="40"/>
    <s v="2018/04"/>
    <n v="1918043611"/>
    <s v="KR"/>
    <d v="2018-05-04T00:00:00"/>
  </r>
  <r>
    <x v="22"/>
    <s v="GRESHAM ELEM SCHOOL  #4 BONDS"/>
    <x v="0"/>
    <x v="16"/>
    <n v="0.04"/>
    <n v="40"/>
    <s v="2018/05"/>
    <n v="1918048034"/>
    <s v="KR"/>
    <d v="2018-06-04T00:00:00"/>
  </r>
  <r>
    <x v="22"/>
    <s v="GRESHAM ELEM SCHOOL  #4 BONDS"/>
    <x v="0"/>
    <x v="16"/>
    <n v="0.77"/>
    <n v="40"/>
    <s v="2018/06"/>
    <n v="1918052552"/>
    <s v="KR"/>
    <d v="2018-06-30T00:00:00"/>
  </r>
  <r>
    <x v="22"/>
    <s v="GRESHAM ELEM SCHOOL  #4 BONDS"/>
    <x v="0"/>
    <x v="16"/>
    <n v="0.77"/>
    <n v="40"/>
    <s v="2018/06"/>
    <n v="1918053139"/>
    <s v="KR"/>
    <d v="2018-06-30T00:00:00"/>
  </r>
  <r>
    <x v="22"/>
    <s v="GRESHAM ELEM SCHOOL  #4 BONDS"/>
    <x v="0"/>
    <x v="16"/>
    <n v="4.0999999999999996"/>
    <n v="40"/>
    <s v="2018/03"/>
    <n v="1918038249"/>
    <s v="KR"/>
    <d v="2018-04-03T00:00:00"/>
  </r>
  <r>
    <x v="22"/>
    <s v="GRESHAM ELEM SCHOOL  #4 BONDS"/>
    <x v="0"/>
    <x v="16"/>
    <n v="2.82"/>
    <n v="40"/>
    <s v="2017/08"/>
    <n v="1918007309"/>
    <s v="KR"/>
    <d v="2017-09-06T00:00:00"/>
  </r>
  <r>
    <x v="22"/>
    <s v="GRESHAM ELEM SCHOOL  #4 BONDS"/>
    <x v="0"/>
    <x v="16"/>
    <n v="6.73"/>
    <n v="40"/>
    <s v="2017/09"/>
    <n v="1918011260"/>
    <s v="KR"/>
    <d v="2017-10-05T00:00:00"/>
  </r>
  <r>
    <x v="22"/>
    <s v="GRESHAM ELEM SCHOOL  #4 BONDS"/>
    <x v="0"/>
    <x v="16"/>
    <n v="3.07"/>
    <n v="40"/>
    <s v="2017/10"/>
    <n v="1918015642"/>
    <s v="KR"/>
    <d v="2017-11-06T00:00:00"/>
  </r>
  <r>
    <x v="22"/>
    <s v="GRESHAM ELEM SCHOOL  #4 BONDS"/>
    <x v="0"/>
    <x v="16"/>
    <n v="0.08"/>
    <n v="40"/>
    <s v="2017/11WK2"/>
    <n v="1918017763"/>
    <s v="KR"/>
    <d v="2017-11-16T00:00:00"/>
  </r>
  <r>
    <x v="133"/>
    <s v="GRESHAM ELEM SCHOOL #4 CANCEL/OMIT"/>
    <x v="0"/>
    <x v="16"/>
    <n v="0.01"/>
    <n v="40"/>
    <s v="2018/03"/>
    <n v="1918038250"/>
    <s v="KR"/>
    <d v="2018-04-03T00:00:00"/>
  </r>
  <r>
    <x v="133"/>
    <s v="GRESHAM ELEM SCHOOL #4 CANCEL/OMIT"/>
    <x v="0"/>
    <x v="16"/>
    <n v="0.02"/>
    <n v="40"/>
    <s v="2018/02"/>
    <n v="1918033847"/>
    <s v="KR"/>
    <d v="2018-03-05T00:00:00"/>
  </r>
  <r>
    <x v="133"/>
    <s v="GRESHAM ELEM SCHOOL #4 CANCEL/OMIT"/>
    <x v="0"/>
    <x v="16"/>
    <n v="0.01"/>
    <n v="40"/>
    <s v="2017/08"/>
    <n v="1918007310"/>
    <s v="KR"/>
    <d v="2017-09-06T00:00:00"/>
  </r>
  <r>
    <x v="133"/>
    <s v="GRESHAM ELEM SCHOOL #4 CANCEL/OMIT"/>
    <x v="0"/>
    <x v="16"/>
    <n v="0.01"/>
    <n v="40"/>
    <s v="2017/09"/>
    <n v="1918011261"/>
    <s v="KR"/>
    <d v="2017-10-05T00:00:00"/>
  </r>
  <r>
    <x v="133"/>
    <s v="GRESHAM ELEM SCHOOL #4 CANCEL/OMIT"/>
    <x v="0"/>
    <x v="16"/>
    <n v="0.01"/>
    <n v="40"/>
    <s v="2017/10"/>
    <n v="1918015643"/>
    <s v="KR"/>
    <d v="2017-11-06T00:00:00"/>
  </r>
  <r>
    <x v="24"/>
    <s v="ORIENT ELEM SCHL #6 BONDS"/>
    <x v="0"/>
    <x v="16"/>
    <n v="-0.04"/>
    <n v="50"/>
    <s v="2018/06"/>
    <n v="1718005038"/>
    <s v="KA"/>
    <d v="2018-06-30T00:00:00"/>
  </r>
  <r>
    <x v="24"/>
    <s v="ORIENT ELEM SCHL #6 BONDS"/>
    <x v="0"/>
    <x v="16"/>
    <n v="0.01"/>
    <n v="40"/>
    <s v="2017/11WK4"/>
    <n v="1918019922"/>
    <s v="KR"/>
    <d v="2017-11-30T00:00:00"/>
  </r>
  <r>
    <x v="24"/>
    <s v="ORIENT ELEM SCHL #6 BONDS"/>
    <x v="0"/>
    <x v="16"/>
    <n v="0.02"/>
    <n v="40"/>
    <s v="2017/11WK5"/>
    <n v="1918021128"/>
    <s v="KR"/>
    <d v="2017-12-07T00:00:00"/>
  </r>
  <r>
    <x v="24"/>
    <s v="ORIENT ELEM SCHL #6 BONDS"/>
    <x v="0"/>
    <x v="16"/>
    <n v="0.08"/>
    <n v="40"/>
    <s v="2017/12"/>
    <n v="1918025547"/>
    <s v="KR"/>
    <d v="2018-01-05T00:00:00"/>
  </r>
  <r>
    <x v="24"/>
    <s v="ORIENT ELEM SCHL #6 BONDS"/>
    <x v="0"/>
    <x v="16"/>
    <n v="0.03"/>
    <n v="40"/>
    <s v="2018/01"/>
    <n v="1918029783"/>
    <s v="KR"/>
    <d v="2018-02-05T00:00:00"/>
  </r>
  <r>
    <x v="24"/>
    <s v="ORIENT ELEM SCHL #6 BONDS"/>
    <x v="0"/>
    <x v="16"/>
    <n v="0.5"/>
    <n v="40"/>
    <s v="2018/02"/>
    <n v="1918033848"/>
    <s v="KR"/>
    <d v="2018-03-05T00:00:00"/>
  </r>
  <r>
    <x v="24"/>
    <s v="ORIENT ELEM SCHL #6 BONDS"/>
    <x v="0"/>
    <x v="16"/>
    <n v="0.21"/>
    <n v="40"/>
    <s v="2018/03"/>
    <n v="1918038251"/>
    <s v="KR"/>
    <d v="2018-04-03T00:00:00"/>
  </r>
  <r>
    <x v="24"/>
    <s v="ORIENT ELEM SCHL #6 BONDS"/>
    <x v="0"/>
    <x v="16"/>
    <n v="0.01"/>
    <n v="40"/>
    <s v="2018/04"/>
    <n v="1918043612"/>
    <s v="KR"/>
    <d v="2018-05-04T00:00:00"/>
  </r>
  <r>
    <x v="24"/>
    <s v="ORIENT ELEM SCHL #6 BONDS"/>
    <x v="0"/>
    <x v="16"/>
    <n v="0.02"/>
    <n v="40"/>
    <s v="2017/11WK3"/>
    <n v="1918019020"/>
    <s v="KR"/>
    <d v="2017-11-24T00:00:00"/>
  </r>
  <r>
    <x v="24"/>
    <s v="ORIENT ELEM SCHL #6 BONDS"/>
    <x v="0"/>
    <x v="16"/>
    <n v="0.04"/>
    <n v="40"/>
    <s v="2018/06"/>
    <n v="1918052553"/>
    <s v="KR"/>
    <d v="2018-06-30T00:00:00"/>
  </r>
  <r>
    <x v="24"/>
    <s v="ORIENT ELEM SCHL #6 BONDS"/>
    <x v="0"/>
    <x v="16"/>
    <n v="0.04"/>
    <n v="40"/>
    <s v="2018/06"/>
    <n v="1918053140"/>
    <s v="KR"/>
    <d v="2018-06-30T00:00:00"/>
  </r>
  <r>
    <x v="24"/>
    <s v="ORIENT ELEM SCHL #6 BONDS"/>
    <x v="0"/>
    <x v="16"/>
    <n v="0.15"/>
    <n v="40"/>
    <s v="2017/10"/>
    <n v="1918015644"/>
    <s v="KR"/>
    <d v="2017-11-06T00:00:00"/>
  </r>
  <r>
    <x v="24"/>
    <s v="ORIENT ELEM SCHL #6 BONDS"/>
    <x v="0"/>
    <x v="16"/>
    <n v="0.02"/>
    <n v="40"/>
    <s v="2017/07"/>
    <n v="1918002774"/>
    <s v="KR"/>
    <d v="2017-08-03T00:00:00"/>
  </r>
  <r>
    <x v="24"/>
    <s v="ORIENT ELEM SCHL #6 BONDS"/>
    <x v="0"/>
    <x v="16"/>
    <n v="0.14000000000000001"/>
    <n v="40"/>
    <s v="2017/08"/>
    <n v="1918007312"/>
    <s v="KR"/>
    <d v="2017-09-06T00:00:00"/>
  </r>
  <r>
    <x v="24"/>
    <s v="ORIENT ELEM SCHL #6 BONDS"/>
    <x v="0"/>
    <x v="16"/>
    <n v="0.34"/>
    <n v="40"/>
    <s v="2017/09"/>
    <n v="1918011262"/>
    <s v="KR"/>
    <d v="2017-10-05T00:00:00"/>
  </r>
  <r>
    <x v="142"/>
    <s v="ORIENT ELEM SCHL #6 CANCEL &amp; OMIT"/>
    <x v="0"/>
    <x v="16"/>
    <n v="0.01"/>
    <n v="40"/>
    <s v="2017/09"/>
    <n v="1918011263"/>
    <s v="KR"/>
    <d v="2017-10-05T00:00:00"/>
  </r>
  <r>
    <x v="142"/>
    <s v="ORIENT ELEM SCHL #6 CANCEL &amp; OMIT"/>
    <x v="0"/>
    <x v="16"/>
    <n v="0.01"/>
    <n v="40"/>
    <s v="2018/02"/>
    <n v="1918033849"/>
    <s v="KR"/>
    <d v="2018-03-05T00:00:00"/>
  </r>
  <r>
    <x v="25"/>
    <s v="REYNOLDS SCHOOL DIST #7"/>
    <x v="0"/>
    <x v="16"/>
    <n v="-5.07"/>
    <n v="50"/>
    <s v="2018/06"/>
    <n v="1718005039"/>
    <s v="KA"/>
    <d v="2018-06-30T00:00:00"/>
  </r>
  <r>
    <x v="25"/>
    <s v="REYNOLDS SCHOOL DIST #7"/>
    <x v="0"/>
    <x v="16"/>
    <n v="2.2599999999999998"/>
    <n v="40"/>
    <s v="2017/07"/>
    <n v="1918002775"/>
    <s v="KR"/>
    <d v="2017-08-03T00:00:00"/>
  </r>
  <r>
    <x v="25"/>
    <s v="REYNOLDS SCHOOL DIST #7"/>
    <x v="0"/>
    <x v="16"/>
    <n v="26.99"/>
    <n v="40"/>
    <s v="2018/03"/>
    <n v="1918038253"/>
    <s v="KR"/>
    <d v="2018-04-03T00:00:00"/>
  </r>
  <r>
    <x v="25"/>
    <s v="REYNOLDS SCHOOL DIST #7"/>
    <x v="0"/>
    <x v="16"/>
    <n v="65.14"/>
    <n v="40"/>
    <s v="2018/02"/>
    <n v="1918033850"/>
    <s v="KR"/>
    <d v="2018-03-05T00:00:00"/>
  </r>
  <r>
    <x v="25"/>
    <s v="REYNOLDS SCHOOL DIST #7"/>
    <x v="0"/>
    <x v="16"/>
    <n v="3.35"/>
    <n v="40"/>
    <s v="2018/01"/>
    <n v="1918029784"/>
    <s v="KR"/>
    <d v="2018-02-05T00:00:00"/>
  </r>
  <r>
    <x v="25"/>
    <s v="REYNOLDS SCHOOL DIST #7"/>
    <x v="0"/>
    <x v="16"/>
    <n v="5.07"/>
    <n v="40"/>
    <s v="2018/06"/>
    <n v="1918053141"/>
    <s v="KR"/>
    <d v="2018-06-30T00:00:00"/>
  </r>
  <r>
    <x v="25"/>
    <s v="REYNOLDS SCHOOL DIST #7"/>
    <x v="0"/>
    <x v="16"/>
    <n v="5.07"/>
    <n v="40"/>
    <s v="2018/06"/>
    <n v="1918052554"/>
    <s v="KR"/>
    <d v="2018-06-30T00:00:00"/>
  </r>
  <r>
    <x v="25"/>
    <s v="REYNOLDS SCHOOL DIST #7"/>
    <x v="0"/>
    <x v="16"/>
    <n v="0.28000000000000003"/>
    <n v="40"/>
    <s v="2018/05"/>
    <n v="1918048036"/>
    <s v="KR"/>
    <d v="2018-06-04T00:00:00"/>
  </r>
  <r>
    <x v="25"/>
    <s v="REYNOLDS SCHOOL DIST #7"/>
    <x v="0"/>
    <x v="16"/>
    <n v="0.89"/>
    <n v="40"/>
    <s v="2018/04"/>
    <n v="1918043613"/>
    <s v="KR"/>
    <d v="2018-05-04T00:00:00"/>
  </r>
  <r>
    <x v="25"/>
    <s v="REYNOLDS SCHOOL DIST #7"/>
    <x v="0"/>
    <x v="16"/>
    <n v="0.55000000000000004"/>
    <n v="40"/>
    <s v="2017/11WK2"/>
    <n v="1918017764"/>
    <s v="KR"/>
    <d v="2017-11-16T00:00:00"/>
  </r>
  <r>
    <x v="25"/>
    <s v="REYNOLDS SCHOOL DIST #7"/>
    <x v="0"/>
    <x v="16"/>
    <n v="20.18"/>
    <n v="40"/>
    <s v="2017/10"/>
    <n v="1918015646"/>
    <s v="KR"/>
    <d v="2017-11-06T00:00:00"/>
  </r>
  <r>
    <x v="25"/>
    <s v="REYNOLDS SCHOOL DIST #7"/>
    <x v="0"/>
    <x v="16"/>
    <n v="44.29"/>
    <n v="40"/>
    <s v="2017/09"/>
    <n v="1918011264"/>
    <s v="KR"/>
    <d v="2017-10-05T00:00:00"/>
  </r>
  <r>
    <x v="25"/>
    <s v="REYNOLDS SCHOOL DIST #7"/>
    <x v="0"/>
    <x v="16"/>
    <n v="18.59"/>
    <n v="40"/>
    <s v="2017/08"/>
    <n v="1918007314"/>
    <s v="KR"/>
    <d v="2017-09-06T00:00:00"/>
  </r>
  <r>
    <x v="25"/>
    <s v="REYNOLDS SCHOOL DIST #7"/>
    <x v="0"/>
    <x v="16"/>
    <n v="10.11"/>
    <n v="40"/>
    <s v="2017/12"/>
    <n v="1918025548"/>
    <s v="KR"/>
    <d v="2018-01-05T00:00:00"/>
  </r>
  <r>
    <x v="25"/>
    <s v="REYNOLDS SCHOOL DIST #7"/>
    <x v="0"/>
    <x v="16"/>
    <n v="2.73"/>
    <n v="40"/>
    <s v="2017/11WK5"/>
    <n v="1918021129"/>
    <s v="KR"/>
    <d v="2017-12-07T00:00:00"/>
  </r>
  <r>
    <x v="25"/>
    <s v="REYNOLDS SCHOOL DIST #7"/>
    <x v="0"/>
    <x v="16"/>
    <n v="1.1299999999999999"/>
    <n v="40"/>
    <s v="2017/11WK4"/>
    <n v="1918019923"/>
    <s v="KR"/>
    <d v="2017-11-30T00:00:00"/>
  </r>
  <r>
    <x v="25"/>
    <s v="REYNOLDS SCHOOL DIST #7"/>
    <x v="0"/>
    <x v="16"/>
    <n v="2.13"/>
    <n v="40"/>
    <s v="2017/11WK3"/>
    <n v="1918019021"/>
    <s v="KR"/>
    <d v="2017-11-24T00:00:00"/>
  </r>
  <r>
    <x v="26"/>
    <s v="REYNOLDS SCHOOL DIST #7 BONDS"/>
    <x v="0"/>
    <x v="16"/>
    <n v="-1.57"/>
    <n v="50"/>
    <s v="2018/06"/>
    <n v="1718005040"/>
    <s v="KA"/>
    <d v="2018-06-30T00:00:00"/>
  </r>
  <r>
    <x v="26"/>
    <s v="REYNOLDS SCHOOL DIST #7 BONDS"/>
    <x v="0"/>
    <x v="16"/>
    <n v="0.27"/>
    <n v="40"/>
    <s v="2018/04"/>
    <n v="1918043614"/>
    <s v="KR"/>
    <d v="2018-05-04T00:00:00"/>
  </r>
  <r>
    <x v="26"/>
    <s v="REYNOLDS SCHOOL DIST #7 BONDS"/>
    <x v="0"/>
    <x v="16"/>
    <n v="8.36"/>
    <n v="40"/>
    <s v="2018/03"/>
    <n v="1918038254"/>
    <s v="KR"/>
    <d v="2018-04-03T00:00:00"/>
  </r>
  <r>
    <x v="26"/>
    <s v="REYNOLDS SCHOOL DIST #7 BONDS"/>
    <x v="0"/>
    <x v="16"/>
    <n v="20.190000000000001"/>
    <n v="40"/>
    <s v="2018/02"/>
    <n v="1918033851"/>
    <s v="KR"/>
    <d v="2018-03-05T00:00:00"/>
  </r>
  <r>
    <x v="26"/>
    <s v="REYNOLDS SCHOOL DIST #7 BONDS"/>
    <x v="0"/>
    <x v="16"/>
    <n v="1.04"/>
    <n v="40"/>
    <s v="2018/01"/>
    <n v="1918029785"/>
    <s v="KR"/>
    <d v="2018-02-05T00:00:00"/>
  </r>
  <r>
    <x v="26"/>
    <s v="REYNOLDS SCHOOL DIST #7 BONDS"/>
    <x v="0"/>
    <x v="16"/>
    <n v="1.57"/>
    <n v="40"/>
    <s v="2018/06"/>
    <n v="1918053142"/>
    <s v="KR"/>
    <d v="2018-06-30T00:00:00"/>
  </r>
  <r>
    <x v="26"/>
    <s v="REYNOLDS SCHOOL DIST #7 BONDS"/>
    <x v="0"/>
    <x v="16"/>
    <n v="1.57"/>
    <n v="40"/>
    <s v="2018/06"/>
    <n v="1918052555"/>
    <s v="KR"/>
    <d v="2018-06-30T00:00:00"/>
  </r>
  <r>
    <x v="26"/>
    <s v="REYNOLDS SCHOOL DIST #7 BONDS"/>
    <x v="0"/>
    <x v="16"/>
    <n v="0.09"/>
    <n v="40"/>
    <s v="2018/05"/>
    <n v="1918048037"/>
    <s v="KR"/>
    <d v="2018-06-04T00:00:00"/>
  </r>
  <r>
    <x v="26"/>
    <s v="REYNOLDS SCHOOL DIST #7 BONDS"/>
    <x v="0"/>
    <x v="16"/>
    <n v="6.25"/>
    <n v="40"/>
    <s v="2017/10"/>
    <n v="1918015647"/>
    <s v="KR"/>
    <d v="2017-11-06T00:00:00"/>
  </r>
  <r>
    <x v="26"/>
    <s v="REYNOLDS SCHOOL DIST #7 BONDS"/>
    <x v="0"/>
    <x v="16"/>
    <n v="13.73"/>
    <n v="40"/>
    <s v="2017/09"/>
    <n v="1918011265"/>
    <s v="KR"/>
    <d v="2017-10-05T00:00:00"/>
  </r>
  <r>
    <x v="26"/>
    <s v="REYNOLDS SCHOOL DIST #7 BONDS"/>
    <x v="0"/>
    <x v="16"/>
    <n v="5.76"/>
    <n v="40"/>
    <s v="2017/08"/>
    <n v="1918007315"/>
    <s v="KR"/>
    <d v="2017-09-06T00:00:00"/>
  </r>
  <r>
    <x v="26"/>
    <s v="REYNOLDS SCHOOL DIST #7 BONDS"/>
    <x v="0"/>
    <x v="16"/>
    <n v="0.7"/>
    <n v="40"/>
    <s v="2017/07"/>
    <n v="1918002776"/>
    <s v="KR"/>
    <d v="2017-08-03T00:00:00"/>
  </r>
  <r>
    <x v="26"/>
    <s v="REYNOLDS SCHOOL DIST #7 BONDS"/>
    <x v="0"/>
    <x v="16"/>
    <n v="0.17"/>
    <n v="40"/>
    <s v="2017/11WK2"/>
    <n v="1918017765"/>
    <s v="KR"/>
    <d v="2017-11-16T00:00:00"/>
  </r>
  <r>
    <x v="26"/>
    <s v="REYNOLDS SCHOOL DIST #7 BONDS"/>
    <x v="0"/>
    <x v="16"/>
    <n v="3.13"/>
    <n v="40"/>
    <s v="2017/12"/>
    <n v="1918025549"/>
    <s v="KR"/>
    <d v="2018-01-05T00:00:00"/>
  </r>
  <r>
    <x v="26"/>
    <s v="REYNOLDS SCHOOL DIST #7 BONDS"/>
    <x v="0"/>
    <x v="16"/>
    <n v="0.85"/>
    <n v="40"/>
    <s v="2017/11WK5"/>
    <n v="1918021130"/>
    <s v="KR"/>
    <d v="2017-12-07T00:00:00"/>
  </r>
  <r>
    <x v="26"/>
    <s v="REYNOLDS SCHOOL DIST #7 BONDS"/>
    <x v="0"/>
    <x v="16"/>
    <n v="0.35"/>
    <n v="40"/>
    <s v="2017/11WK4"/>
    <n v="1918019924"/>
    <s v="KR"/>
    <d v="2017-11-30T00:00:00"/>
  </r>
  <r>
    <x v="26"/>
    <s v="REYNOLDS SCHOOL DIST #7 BONDS"/>
    <x v="0"/>
    <x v="16"/>
    <n v="0.66"/>
    <n v="40"/>
    <s v="2017/11WK3"/>
    <n v="1918019022"/>
    <s v="KR"/>
    <d v="2017-11-24T00:00:00"/>
  </r>
  <r>
    <x v="120"/>
    <s v="REYNOLDS SCHOOL DIST#7 CANCEL/OMIT"/>
    <x v="0"/>
    <x v="16"/>
    <n v="-0.06"/>
    <n v="50"/>
    <s v="2018/06"/>
    <n v="1718005041"/>
    <s v="KA"/>
    <d v="2018-06-30T00:00:00"/>
  </r>
  <r>
    <x v="120"/>
    <s v="REYNOLDS SCHOOL DIST#7 CANCEL/OMIT"/>
    <x v="0"/>
    <x v="16"/>
    <n v="0.56000000000000005"/>
    <n v="40"/>
    <s v="2017/09"/>
    <n v="1918011266"/>
    <s v="KR"/>
    <d v="2017-10-05T00:00:00"/>
  </r>
  <r>
    <x v="120"/>
    <s v="REYNOLDS SCHOOL DIST#7 CANCEL/OMIT"/>
    <x v="0"/>
    <x v="16"/>
    <n v="0.24"/>
    <n v="40"/>
    <s v="2017/08"/>
    <n v="1918007316"/>
    <s v="KR"/>
    <d v="2017-09-06T00:00:00"/>
  </r>
  <r>
    <x v="120"/>
    <s v="REYNOLDS SCHOOL DIST#7 CANCEL/OMIT"/>
    <x v="0"/>
    <x v="16"/>
    <n v="0.03"/>
    <n v="40"/>
    <s v="2017/07"/>
    <n v="1918002777"/>
    <s v="KR"/>
    <d v="2017-08-03T00:00:00"/>
  </r>
  <r>
    <x v="120"/>
    <s v="REYNOLDS SCHOOL DIST#7 CANCEL/OMIT"/>
    <x v="0"/>
    <x v="16"/>
    <n v="0.34"/>
    <n v="40"/>
    <s v="2018/03"/>
    <n v="1918038255"/>
    <s v="KR"/>
    <d v="2018-04-03T00:00:00"/>
  </r>
  <r>
    <x v="120"/>
    <s v="REYNOLDS SCHOOL DIST#7 CANCEL/OMIT"/>
    <x v="0"/>
    <x v="16"/>
    <n v="0.82"/>
    <n v="40"/>
    <s v="2018/02"/>
    <n v="1918033852"/>
    <s v="KR"/>
    <d v="2018-03-05T00:00:00"/>
  </r>
  <r>
    <x v="120"/>
    <s v="REYNOLDS SCHOOL DIST#7 CANCEL/OMIT"/>
    <x v="0"/>
    <x v="16"/>
    <n v="0.04"/>
    <n v="40"/>
    <s v="2018/01"/>
    <n v="1918029786"/>
    <s v="KR"/>
    <d v="2018-02-05T00:00:00"/>
  </r>
  <r>
    <x v="120"/>
    <s v="REYNOLDS SCHOOL DIST#7 CANCEL/OMIT"/>
    <x v="0"/>
    <x v="16"/>
    <n v="0.06"/>
    <n v="40"/>
    <s v="2018/06"/>
    <n v="1918053143"/>
    <s v="KR"/>
    <d v="2018-06-30T00:00:00"/>
  </r>
  <r>
    <x v="120"/>
    <s v="REYNOLDS SCHOOL DIST#7 CANCEL/OMIT"/>
    <x v="0"/>
    <x v="16"/>
    <n v="0.01"/>
    <n v="40"/>
    <s v="2018/04"/>
    <n v="1918043615"/>
    <s v="KR"/>
    <d v="2018-05-04T00:00:00"/>
  </r>
  <r>
    <x v="120"/>
    <s v="REYNOLDS SCHOOL DIST#7 CANCEL/OMIT"/>
    <x v="0"/>
    <x v="16"/>
    <n v="0.06"/>
    <n v="40"/>
    <s v="2018/06"/>
    <n v="1918052556"/>
    <s v="KR"/>
    <d v="2018-06-30T00:00:00"/>
  </r>
  <r>
    <x v="120"/>
    <s v="REYNOLDS SCHOOL DIST#7 CANCEL/OMIT"/>
    <x v="0"/>
    <x v="16"/>
    <n v="0.03"/>
    <n v="40"/>
    <s v="2017/11WK3"/>
    <n v="1918019023"/>
    <s v="KR"/>
    <d v="2017-11-24T00:00:00"/>
  </r>
  <r>
    <x v="120"/>
    <s v="REYNOLDS SCHOOL DIST#7 CANCEL/OMIT"/>
    <x v="0"/>
    <x v="16"/>
    <n v="0.01"/>
    <n v="40"/>
    <s v="2017/11WK2"/>
    <n v="1918017766"/>
    <s v="KR"/>
    <d v="2017-11-16T00:00:00"/>
  </r>
  <r>
    <x v="120"/>
    <s v="REYNOLDS SCHOOL DIST#7 CANCEL/OMIT"/>
    <x v="0"/>
    <x v="16"/>
    <n v="0.13"/>
    <n v="40"/>
    <s v="2017/12"/>
    <n v="1918025550"/>
    <s v="KR"/>
    <d v="2018-01-05T00:00:00"/>
  </r>
  <r>
    <x v="120"/>
    <s v="REYNOLDS SCHOOL DIST#7 CANCEL/OMIT"/>
    <x v="0"/>
    <x v="16"/>
    <n v="0.03"/>
    <n v="40"/>
    <s v="2017/11WK5"/>
    <n v="1918021131"/>
    <s v="KR"/>
    <d v="2017-12-07T00:00:00"/>
  </r>
  <r>
    <x v="120"/>
    <s v="REYNOLDS SCHOOL DIST#7 CANCEL/OMIT"/>
    <x v="0"/>
    <x v="16"/>
    <n v="0.01"/>
    <n v="40"/>
    <s v="2017/11WK4"/>
    <n v="1918019925"/>
    <s v="KR"/>
    <d v="2017-11-30T00:00:00"/>
  </r>
  <r>
    <x v="120"/>
    <s v="REYNOLDS SCHOOL DIST#7 CANCEL/OMIT"/>
    <x v="0"/>
    <x v="16"/>
    <n v="0.26"/>
    <n v="40"/>
    <s v="2017/10"/>
    <n v="1918015648"/>
    <s v="KR"/>
    <d v="2017-11-06T00:00:00"/>
  </r>
  <r>
    <x v="27"/>
    <s v="SCAPPOOSE SCHOOL DIST #9"/>
    <x v="0"/>
    <x v="16"/>
    <n v="-0.27"/>
    <n v="50"/>
    <s v="2018/06"/>
    <n v="1718005042"/>
    <s v="KA"/>
    <d v="2018-06-30T00:00:00"/>
  </r>
  <r>
    <x v="27"/>
    <s v="SCAPPOOSE SCHOOL DIST #9"/>
    <x v="0"/>
    <x v="16"/>
    <n v="0.12"/>
    <n v="40"/>
    <s v="2017/07"/>
    <n v="1918002778"/>
    <s v="KR"/>
    <d v="2017-08-03T00:00:00"/>
  </r>
  <r>
    <x v="27"/>
    <s v="SCAPPOOSE SCHOOL DIST #9"/>
    <x v="0"/>
    <x v="16"/>
    <n v="0.05"/>
    <n v="40"/>
    <s v="2018/04"/>
    <n v="1918043616"/>
    <s v="KR"/>
    <d v="2018-05-04T00:00:00"/>
  </r>
  <r>
    <x v="27"/>
    <s v="SCAPPOOSE SCHOOL DIST #9"/>
    <x v="0"/>
    <x v="16"/>
    <n v="1.43"/>
    <n v="40"/>
    <s v="2018/03"/>
    <n v="1918038256"/>
    <s v="KR"/>
    <d v="2018-04-03T00:00:00"/>
  </r>
  <r>
    <x v="27"/>
    <s v="SCAPPOOSE SCHOOL DIST #9"/>
    <x v="0"/>
    <x v="16"/>
    <n v="3.45"/>
    <n v="40"/>
    <s v="2018/02"/>
    <n v="1918033853"/>
    <s v="KR"/>
    <d v="2018-03-05T00:00:00"/>
  </r>
  <r>
    <x v="27"/>
    <s v="SCAPPOOSE SCHOOL DIST #9"/>
    <x v="0"/>
    <x v="16"/>
    <n v="0.27"/>
    <n v="40"/>
    <s v="2018/06"/>
    <n v="1918053144"/>
    <s v="KR"/>
    <d v="2018-06-30T00:00:00"/>
  </r>
  <r>
    <x v="27"/>
    <s v="SCAPPOOSE SCHOOL DIST #9"/>
    <x v="0"/>
    <x v="16"/>
    <n v="0.27"/>
    <n v="40"/>
    <s v="2018/06"/>
    <n v="1918052557"/>
    <s v="KR"/>
    <d v="2018-06-30T00:00:00"/>
  </r>
  <r>
    <x v="27"/>
    <s v="SCAPPOOSE SCHOOL DIST #9"/>
    <x v="0"/>
    <x v="16"/>
    <n v="0.01"/>
    <n v="40"/>
    <s v="2018/05"/>
    <n v="1918048039"/>
    <s v="KR"/>
    <d v="2018-06-04T00:00:00"/>
  </r>
  <r>
    <x v="27"/>
    <s v="SCAPPOOSE SCHOOL DIST #9"/>
    <x v="0"/>
    <x v="16"/>
    <n v="0.03"/>
    <n v="40"/>
    <s v="2017/11WK2"/>
    <n v="1918017767"/>
    <s v="KR"/>
    <d v="2017-11-16T00:00:00"/>
  </r>
  <r>
    <x v="27"/>
    <s v="SCAPPOOSE SCHOOL DIST #9"/>
    <x v="0"/>
    <x v="16"/>
    <n v="1.07"/>
    <n v="40"/>
    <s v="2017/10"/>
    <n v="1918015649"/>
    <s v="KR"/>
    <d v="2017-11-06T00:00:00"/>
  </r>
  <r>
    <x v="27"/>
    <s v="SCAPPOOSE SCHOOL DIST #9"/>
    <x v="0"/>
    <x v="16"/>
    <n v="2.35"/>
    <n v="40"/>
    <s v="2017/09"/>
    <n v="1918011267"/>
    <s v="KR"/>
    <d v="2017-10-05T00:00:00"/>
  </r>
  <r>
    <x v="27"/>
    <s v="SCAPPOOSE SCHOOL DIST #9"/>
    <x v="0"/>
    <x v="16"/>
    <n v="0.99"/>
    <n v="40"/>
    <s v="2017/08"/>
    <n v="1918007317"/>
    <s v="KR"/>
    <d v="2017-09-06T00:00:00"/>
  </r>
  <r>
    <x v="27"/>
    <s v="SCAPPOOSE SCHOOL DIST #9"/>
    <x v="0"/>
    <x v="16"/>
    <n v="0.18"/>
    <n v="40"/>
    <s v="2018/01"/>
    <n v="1918029787"/>
    <s v="KR"/>
    <d v="2018-02-05T00:00:00"/>
  </r>
  <r>
    <x v="27"/>
    <s v="SCAPPOOSE SCHOOL DIST #9"/>
    <x v="0"/>
    <x v="16"/>
    <n v="0.54"/>
    <n v="40"/>
    <s v="2017/12"/>
    <n v="1918025551"/>
    <s v="KR"/>
    <d v="2018-01-05T00:00:00"/>
  </r>
  <r>
    <x v="27"/>
    <s v="SCAPPOOSE SCHOOL DIST #9"/>
    <x v="0"/>
    <x v="16"/>
    <n v="0.14000000000000001"/>
    <n v="40"/>
    <s v="2017/11WK5"/>
    <n v="1918021132"/>
    <s v="KR"/>
    <d v="2017-12-07T00:00:00"/>
  </r>
  <r>
    <x v="27"/>
    <s v="SCAPPOOSE SCHOOL DIST #9"/>
    <x v="0"/>
    <x v="16"/>
    <n v="0.06"/>
    <n v="40"/>
    <s v="2017/11WK4"/>
    <n v="1918019926"/>
    <s v="KR"/>
    <d v="2017-11-30T00:00:00"/>
  </r>
  <r>
    <x v="27"/>
    <s v="SCAPPOOSE SCHOOL DIST #9"/>
    <x v="0"/>
    <x v="16"/>
    <n v="0.11"/>
    <n v="40"/>
    <s v="2017/11WK3"/>
    <n v="1918019024"/>
    <s v="KR"/>
    <d v="2017-11-24T00:00:00"/>
  </r>
  <r>
    <x v="93"/>
    <s v="SCAPPOOSE SCHOOL DIST #9 BONDS"/>
    <x v="0"/>
    <x v="16"/>
    <n v="0.06"/>
    <n v="40"/>
    <s v="2018/02"/>
    <n v="1918033854"/>
    <s v="KR"/>
    <d v="2018-03-05T00:00:00"/>
  </r>
  <r>
    <x v="93"/>
    <s v="SCAPPOOSE SCHOOL DIST #9 BONDS"/>
    <x v="0"/>
    <x v="16"/>
    <n v="0.03"/>
    <n v="40"/>
    <s v="2018/03"/>
    <n v="1918038257"/>
    <s v="KR"/>
    <d v="2018-04-03T00:00:00"/>
  </r>
  <r>
    <x v="93"/>
    <s v="SCAPPOOSE SCHOOL DIST #9 BONDS"/>
    <x v="0"/>
    <x v="16"/>
    <n v="0.04"/>
    <n v="40"/>
    <s v="2017/09"/>
    <n v="1918011268"/>
    <s v="KR"/>
    <d v="2017-10-05T00:00:00"/>
  </r>
  <r>
    <x v="93"/>
    <s v="SCAPPOOSE SCHOOL DIST #9 BONDS"/>
    <x v="0"/>
    <x v="16"/>
    <n v="0.01"/>
    <n v="40"/>
    <s v="2017/12"/>
    <n v="1918025552"/>
    <s v="KR"/>
    <d v="2018-01-05T00:00:00"/>
  </r>
  <r>
    <x v="93"/>
    <s v="SCAPPOOSE SCHOOL DIST #9 BONDS"/>
    <x v="0"/>
    <x v="16"/>
    <n v="0.02"/>
    <n v="40"/>
    <s v="2017/08"/>
    <n v="1918007318"/>
    <s v="KR"/>
    <d v="2017-09-06T00:00:00"/>
  </r>
  <r>
    <x v="93"/>
    <s v="SCAPPOOSE SCHOOL DIST #9 BONDS"/>
    <x v="0"/>
    <x v="16"/>
    <n v="0.02"/>
    <n v="40"/>
    <s v="2017/10"/>
    <n v="1918015650"/>
    <s v="KR"/>
    <d v="2017-11-06T00:00:00"/>
  </r>
  <r>
    <x v="103"/>
    <s v="SCAPPOOSE SCHOOL DIST #9 &amp; 19 BONDS"/>
    <x v="0"/>
    <x v="16"/>
    <n v="-0.01"/>
    <n v="50"/>
    <s v="2018/06"/>
    <n v="1718005044"/>
    <s v="KA"/>
    <d v="2018-06-30T00:00:00"/>
  </r>
  <r>
    <x v="103"/>
    <s v="SCAPPOOSE SCHOOL DIST #9 &amp; 19 BONDS"/>
    <x v="0"/>
    <x v="16"/>
    <n v="0.05"/>
    <n v="40"/>
    <s v="2018/03"/>
    <n v="1918038258"/>
    <s v="KR"/>
    <d v="2018-04-03T00:00:00"/>
  </r>
  <r>
    <x v="103"/>
    <s v="SCAPPOOSE SCHOOL DIST #9 &amp; 19 BONDS"/>
    <x v="0"/>
    <x v="16"/>
    <n v="0.11"/>
    <n v="40"/>
    <s v="2018/02"/>
    <n v="1918033855"/>
    <s v="KR"/>
    <d v="2018-03-05T00:00:00"/>
  </r>
  <r>
    <x v="103"/>
    <s v="SCAPPOOSE SCHOOL DIST #9 &amp; 19 BONDS"/>
    <x v="0"/>
    <x v="16"/>
    <n v="0.01"/>
    <n v="40"/>
    <s v="2018/01"/>
    <n v="1918029789"/>
    <s v="KR"/>
    <d v="2018-02-05T00:00:00"/>
  </r>
  <r>
    <x v="103"/>
    <s v="SCAPPOOSE SCHOOL DIST #9 &amp; 19 BONDS"/>
    <x v="0"/>
    <x v="16"/>
    <n v="0.01"/>
    <n v="40"/>
    <s v="2018/06"/>
    <n v="1918053146"/>
    <s v="KR"/>
    <d v="2018-06-30T00:00:00"/>
  </r>
  <r>
    <x v="103"/>
    <s v="SCAPPOOSE SCHOOL DIST #9 &amp; 19 BONDS"/>
    <x v="0"/>
    <x v="16"/>
    <n v="0.01"/>
    <n v="40"/>
    <s v="2018/06"/>
    <n v="1918052559"/>
    <s v="KR"/>
    <d v="2018-06-30T00:00:00"/>
  </r>
  <r>
    <x v="103"/>
    <s v="SCAPPOOSE SCHOOL DIST #9 &amp; 19 BONDS"/>
    <x v="0"/>
    <x v="16"/>
    <n v="0.04"/>
    <n v="40"/>
    <s v="2017/10"/>
    <n v="1918015651"/>
    <s v="KR"/>
    <d v="2017-11-06T00:00:00"/>
  </r>
  <r>
    <x v="103"/>
    <s v="SCAPPOOSE SCHOOL DIST #9 &amp; 19 BONDS"/>
    <x v="0"/>
    <x v="16"/>
    <n v="0.08"/>
    <n v="40"/>
    <s v="2017/09"/>
    <n v="1918011269"/>
    <s v="KR"/>
    <d v="2017-10-05T00:00:00"/>
  </r>
  <r>
    <x v="103"/>
    <s v="SCAPPOOSE SCHOOL DIST #9 &amp; 19 BONDS"/>
    <x v="0"/>
    <x v="16"/>
    <n v="0.03"/>
    <n v="40"/>
    <s v="2017/08"/>
    <n v="1918007319"/>
    <s v="KR"/>
    <d v="2017-09-06T00:00:00"/>
  </r>
  <r>
    <x v="103"/>
    <s v="SCAPPOOSE SCHOOL DIST #9 &amp; 19 BONDS"/>
    <x v="0"/>
    <x v="16"/>
    <n v="0.02"/>
    <n v="40"/>
    <s v="2017/12"/>
    <n v="1918025553"/>
    <s v="KR"/>
    <d v="2018-01-05T00:00:00"/>
  </r>
  <r>
    <x v="134"/>
    <s v="SCAPPOOSE SCHL DIST #9 CANCEL/OMIT"/>
    <x v="0"/>
    <x v="16"/>
    <n v="0.01"/>
    <n v="40"/>
    <s v="2017/08"/>
    <n v="1918007320"/>
    <s v="KR"/>
    <d v="2017-09-06T00:00:00"/>
  </r>
  <r>
    <x v="134"/>
    <s v="SCAPPOOSE SCHL DIST #9 CANCEL/OMIT"/>
    <x v="0"/>
    <x v="16"/>
    <n v="0.02"/>
    <n v="40"/>
    <s v="2017/09"/>
    <n v="1918011270"/>
    <s v="KR"/>
    <d v="2017-10-05T00:00:00"/>
  </r>
  <r>
    <x v="134"/>
    <s v="SCAPPOOSE SCHL DIST #9 CANCEL/OMIT"/>
    <x v="0"/>
    <x v="16"/>
    <n v="0.01"/>
    <n v="40"/>
    <s v="2017/10"/>
    <n v="1918015652"/>
    <s v="KR"/>
    <d v="2017-11-06T00:00:00"/>
  </r>
  <r>
    <x v="134"/>
    <s v="SCAPPOOSE SCHL DIST #9 CANCEL/OMIT"/>
    <x v="0"/>
    <x v="16"/>
    <n v="0.03"/>
    <n v="40"/>
    <s v="2018/02"/>
    <n v="1918033856"/>
    <s v="KR"/>
    <d v="2018-03-05T00:00:00"/>
  </r>
  <r>
    <x v="134"/>
    <s v="SCAPPOOSE SCHL DIST #9 CANCEL/OMIT"/>
    <x v="0"/>
    <x v="16"/>
    <n v="0.01"/>
    <n v="40"/>
    <s v="2018/03"/>
    <n v="1918038259"/>
    <s v="KR"/>
    <d v="2018-04-03T00:00:00"/>
  </r>
  <r>
    <x v="87"/>
    <s v="GRESHAM-BARLOW SCHL DIST #10"/>
    <x v="0"/>
    <x v="16"/>
    <n v="-4.51"/>
    <n v="50"/>
    <s v="2018/06"/>
    <n v="1718005046"/>
    <s v="KA"/>
    <d v="2018-06-30T00:00:00"/>
  </r>
  <r>
    <x v="87"/>
    <s v="GRESHAM-BARLOW SCHL DIST #10"/>
    <x v="0"/>
    <x v="16"/>
    <n v="0.79"/>
    <n v="40"/>
    <s v="2018/04"/>
    <n v="1918043620"/>
    <s v="KR"/>
    <d v="2018-05-04T00:00:00"/>
  </r>
  <r>
    <x v="87"/>
    <s v="GRESHAM-BARLOW SCHL DIST #10"/>
    <x v="0"/>
    <x v="16"/>
    <n v="24.02"/>
    <n v="40"/>
    <s v="2018/03"/>
    <n v="1918038260"/>
    <s v="KR"/>
    <d v="2018-04-03T00:00:00"/>
  </r>
  <r>
    <x v="87"/>
    <s v="GRESHAM-BARLOW SCHL DIST #10"/>
    <x v="0"/>
    <x v="16"/>
    <n v="57.96"/>
    <n v="40"/>
    <s v="2018/02"/>
    <n v="1918033857"/>
    <s v="KR"/>
    <d v="2018-03-05T00:00:00"/>
  </r>
  <r>
    <x v="87"/>
    <s v="GRESHAM-BARLOW SCHL DIST #10"/>
    <x v="0"/>
    <x v="16"/>
    <n v="2.98"/>
    <n v="40"/>
    <s v="2018/01"/>
    <n v="1918029791"/>
    <s v="KR"/>
    <d v="2018-02-05T00:00:00"/>
  </r>
  <r>
    <x v="87"/>
    <s v="GRESHAM-BARLOW SCHL DIST #10"/>
    <x v="0"/>
    <x v="16"/>
    <n v="4.51"/>
    <n v="40"/>
    <s v="2018/06"/>
    <n v="1918052561"/>
    <s v="KR"/>
    <d v="2018-06-30T00:00:00"/>
  </r>
  <r>
    <x v="87"/>
    <s v="GRESHAM-BARLOW SCHL DIST #10"/>
    <x v="0"/>
    <x v="16"/>
    <n v="4.51"/>
    <n v="40"/>
    <s v="2018/06"/>
    <n v="1918053148"/>
    <s v="KR"/>
    <d v="2018-06-30T00:00:00"/>
  </r>
  <r>
    <x v="87"/>
    <s v="GRESHAM-BARLOW SCHL DIST #10"/>
    <x v="0"/>
    <x v="16"/>
    <n v="0.25"/>
    <n v="40"/>
    <s v="2018/05"/>
    <n v="1918048043"/>
    <s v="KR"/>
    <d v="2018-06-04T00:00:00"/>
  </r>
  <r>
    <x v="87"/>
    <s v="GRESHAM-BARLOW SCHL DIST #10"/>
    <x v="0"/>
    <x v="16"/>
    <n v="17.96"/>
    <n v="40"/>
    <s v="2017/10"/>
    <n v="1918015653"/>
    <s v="KR"/>
    <d v="2017-11-06T00:00:00"/>
  </r>
  <r>
    <x v="87"/>
    <s v="GRESHAM-BARLOW SCHL DIST #10"/>
    <x v="0"/>
    <x v="16"/>
    <n v="39.42"/>
    <n v="40"/>
    <s v="2017/09"/>
    <n v="1918011271"/>
    <s v="KR"/>
    <d v="2017-10-05T00:00:00"/>
  </r>
  <r>
    <x v="87"/>
    <s v="GRESHAM-BARLOW SCHL DIST #10"/>
    <x v="0"/>
    <x v="16"/>
    <n v="16.54"/>
    <n v="40"/>
    <s v="2017/08"/>
    <n v="1918007321"/>
    <s v="KR"/>
    <d v="2017-09-06T00:00:00"/>
  </r>
  <r>
    <x v="87"/>
    <s v="GRESHAM-BARLOW SCHL DIST #10"/>
    <x v="0"/>
    <x v="16"/>
    <n v="2.0099999999999998"/>
    <n v="40"/>
    <s v="2017/07"/>
    <n v="1918002782"/>
    <s v="KR"/>
    <d v="2017-08-03T00:00:00"/>
  </r>
  <r>
    <x v="87"/>
    <s v="GRESHAM-BARLOW SCHL DIST #10"/>
    <x v="0"/>
    <x v="16"/>
    <n v="9"/>
    <n v="40"/>
    <s v="2017/12"/>
    <n v="1918025555"/>
    <s v="KR"/>
    <d v="2018-01-05T00:00:00"/>
  </r>
  <r>
    <x v="87"/>
    <s v="GRESHAM-BARLOW SCHL DIST #10"/>
    <x v="0"/>
    <x v="16"/>
    <n v="2.4300000000000002"/>
    <n v="40"/>
    <s v="2017/11WK5"/>
    <n v="1918021135"/>
    <s v="KR"/>
    <d v="2017-12-07T00:00:00"/>
  </r>
  <r>
    <x v="87"/>
    <s v="GRESHAM-BARLOW SCHL DIST #10"/>
    <x v="0"/>
    <x v="16"/>
    <n v="1.01"/>
    <n v="40"/>
    <s v="2017/11WK4"/>
    <n v="1918019929"/>
    <s v="KR"/>
    <d v="2017-11-30T00:00:00"/>
  </r>
  <r>
    <x v="87"/>
    <s v="GRESHAM-BARLOW SCHL DIST #10"/>
    <x v="0"/>
    <x v="16"/>
    <n v="1.89"/>
    <n v="40"/>
    <s v="2017/11WK3"/>
    <n v="1918019027"/>
    <s v="KR"/>
    <d v="2017-11-24T00:00:00"/>
  </r>
  <r>
    <x v="87"/>
    <s v="GRESHAM-BARLOW SCHL DIST #10"/>
    <x v="0"/>
    <x v="16"/>
    <n v="0.49"/>
    <n v="40"/>
    <s v="2017/11WK2"/>
    <n v="1918017770"/>
    <s v="KR"/>
    <d v="2017-11-16T00:00:00"/>
  </r>
  <r>
    <x v="88"/>
    <s v="GRESHAM-BARLOW SCHL DIST #10 BONDS"/>
    <x v="0"/>
    <x v="16"/>
    <n v="-1.19"/>
    <n v="50"/>
    <s v="2018/06"/>
    <n v="1718005047"/>
    <s v="KA"/>
    <d v="2018-06-30T00:00:00"/>
  </r>
  <r>
    <x v="88"/>
    <s v="GRESHAM-BARLOW SCHL DIST #10 BONDS"/>
    <x v="0"/>
    <x v="16"/>
    <n v="0.21"/>
    <n v="40"/>
    <s v="2018/04"/>
    <n v="1918043621"/>
    <s v="KR"/>
    <d v="2018-05-04T00:00:00"/>
  </r>
  <r>
    <x v="88"/>
    <s v="GRESHAM-BARLOW SCHL DIST #10 BONDS"/>
    <x v="0"/>
    <x v="16"/>
    <n v="15.22"/>
    <n v="40"/>
    <s v="2018/02"/>
    <n v="1918033858"/>
    <s v="KR"/>
    <d v="2018-03-05T00:00:00"/>
  </r>
  <r>
    <x v="88"/>
    <s v="GRESHAM-BARLOW SCHL DIST #10 BONDS"/>
    <x v="0"/>
    <x v="16"/>
    <n v="6.3"/>
    <n v="40"/>
    <s v="2018/03"/>
    <n v="1918038261"/>
    <s v="KR"/>
    <d v="2018-04-03T00:00:00"/>
  </r>
  <r>
    <x v="88"/>
    <s v="GRESHAM-BARLOW SCHL DIST #10 BONDS"/>
    <x v="0"/>
    <x v="16"/>
    <n v="0.78"/>
    <n v="40"/>
    <s v="2018/01"/>
    <n v="1918029792"/>
    <s v="KR"/>
    <d v="2018-02-05T00:00:00"/>
  </r>
  <r>
    <x v="88"/>
    <s v="GRESHAM-BARLOW SCHL DIST #10 BONDS"/>
    <x v="0"/>
    <x v="16"/>
    <n v="1.19"/>
    <n v="40"/>
    <s v="2018/06"/>
    <n v="1918053149"/>
    <s v="KR"/>
    <d v="2018-06-30T00:00:00"/>
  </r>
  <r>
    <x v="88"/>
    <s v="GRESHAM-BARLOW SCHL DIST #10 BONDS"/>
    <x v="0"/>
    <x v="16"/>
    <n v="1.19"/>
    <n v="40"/>
    <s v="2018/06"/>
    <n v="1918052562"/>
    <s v="KR"/>
    <d v="2018-06-30T00:00:00"/>
  </r>
  <r>
    <x v="88"/>
    <s v="GRESHAM-BARLOW SCHL DIST #10 BONDS"/>
    <x v="0"/>
    <x v="16"/>
    <n v="0.06"/>
    <n v="40"/>
    <s v="2018/05"/>
    <n v="1918048044"/>
    <s v="KR"/>
    <d v="2018-06-04T00:00:00"/>
  </r>
  <r>
    <x v="88"/>
    <s v="GRESHAM-BARLOW SCHL DIST #10 BONDS"/>
    <x v="0"/>
    <x v="16"/>
    <n v="4.72"/>
    <n v="40"/>
    <s v="2017/10"/>
    <n v="1918015654"/>
    <s v="KR"/>
    <d v="2017-11-06T00:00:00"/>
  </r>
  <r>
    <x v="88"/>
    <s v="GRESHAM-BARLOW SCHL DIST #10 BONDS"/>
    <x v="0"/>
    <x v="16"/>
    <n v="10.35"/>
    <n v="40"/>
    <s v="2017/09"/>
    <n v="1918011272"/>
    <s v="KR"/>
    <d v="2017-10-05T00:00:00"/>
  </r>
  <r>
    <x v="88"/>
    <s v="GRESHAM-BARLOW SCHL DIST #10 BONDS"/>
    <x v="0"/>
    <x v="16"/>
    <n v="4.34"/>
    <n v="40"/>
    <s v="2017/08"/>
    <n v="1918007322"/>
    <s v="KR"/>
    <d v="2017-09-06T00:00:00"/>
  </r>
  <r>
    <x v="88"/>
    <s v="GRESHAM-BARLOW SCHL DIST #10 BONDS"/>
    <x v="0"/>
    <x v="16"/>
    <n v="0.53"/>
    <n v="40"/>
    <s v="2017/07"/>
    <n v="1918002783"/>
    <s v="KR"/>
    <d v="2017-08-03T00:00:00"/>
  </r>
  <r>
    <x v="88"/>
    <s v="GRESHAM-BARLOW SCHL DIST #10 BONDS"/>
    <x v="0"/>
    <x v="16"/>
    <n v="0.13"/>
    <n v="40"/>
    <s v="2017/11WK2"/>
    <n v="1918017771"/>
    <s v="KR"/>
    <d v="2017-11-16T00:00:00"/>
  </r>
  <r>
    <x v="88"/>
    <s v="GRESHAM-BARLOW SCHL DIST #10 BONDS"/>
    <x v="0"/>
    <x v="16"/>
    <n v="2.36"/>
    <n v="40"/>
    <s v="2017/12"/>
    <n v="1918025556"/>
    <s v="KR"/>
    <d v="2018-01-05T00:00:00"/>
  </r>
  <r>
    <x v="88"/>
    <s v="GRESHAM-BARLOW SCHL DIST #10 BONDS"/>
    <x v="0"/>
    <x v="16"/>
    <n v="0.64"/>
    <n v="40"/>
    <s v="2017/11WK5"/>
    <n v="1918021136"/>
    <s v="KR"/>
    <d v="2017-12-07T00:00:00"/>
  </r>
  <r>
    <x v="88"/>
    <s v="GRESHAM-BARLOW SCHL DIST #10 BONDS"/>
    <x v="0"/>
    <x v="16"/>
    <n v="0.26"/>
    <n v="40"/>
    <s v="2017/11WK4"/>
    <n v="1918019930"/>
    <s v="KR"/>
    <d v="2017-11-30T00:00:00"/>
  </r>
  <r>
    <x v="88"/>
    <s v="GRESHAM-BARLOW SCHL DIST #10 BONDS"/>
    <x v="0"/>
    <x v="16"/>
    <n v="0.5"/>
    <n v="40"/>
    <s v="2017/11WK3"/>
    <n v="1918019028"/>
    <s v="KR"/>
    <d v="2017-11-24T00:00:00"/>
  </r>
  <r>
    <x v="121"/>
    <s v="GRESHAM-BARLOW SD #10 CANCEL/OMIT"/>
    <x v="0"/>
    <x v="16"/>
    <n v="-0.02"/>
    <n v="50"/>
    <s v="2018/06"/>
    <n v="1718005048"/>
    <s v="KA"/>
    <d v="2018-06-30T00:00:00"/>
  </r>
  <r>
    <x v="121"/>
    <s v="GRESHAM-BARLOW SD #10 CANCEL/OMIT"/>
    <x v="0"/>
    <x v="16"/>
    <n v="0.01"/>
    <n v="40"/>
    <s v="2017/07"/>
    <n v="1918002784"/>
    <s v="KR"/>
    <d v="2017-08-03T00:00:00"/>
  </r>
  <r>
    <x v="121"/>
    <s v="GRESHAM-BARLOW SD #10 CANCEL/OMIT"/>
    <x v="0"/>
    <x v="16"/>
    <n v="0.06"/>
    <n v="40"/>
    <s v="2017/08"/>
    <n v="1918007323"/>
    <s v="KR"/>
    <d v="2017-09-06T00:00:00"/>
  </r>
  <r>
    <x v="121"/>
    <s v="GRESHAM-BARLOW SD #10 CANCEL/OMIT"/>
    <x v="0"/>
    <x v="16"/>
    <n v="0.08"/>
    <n v="40"/>
    <s v="2018/03"/>
    <n v="1918038262"/>
    <s v="KR"/>
    <d v="2018-04-03T00:00:00"/>
  </r>
  <r>
    <x v="121"/>
    <s v="GRESHAM-BARLOW SD #10 CANCEL/OMIT"/>
    <x v="0"/>
    <x v="16"/>
    <n v="0.02"/>
    <n v="40"/>
    <s v="2018/06"/>
    <n v="1918052563"/>
    <s v="KR"/>
    <d v="2018-06-30T00:00:00"/>
  </r>
  <r>
    <x v="121"/>
    <s v="GRESHAM-BARLOW SD #10 CANCEL/OMIT"/>
    <x v="0"/>
    <x v="16"/>
    <n v="0.06"/>
    <n v="40"/>
    <s v="2017/10"/>
    <n v="1918015655"/>
    <s v="KR"/>
    <d v="2017-11-06T00:00:00"/>
  </r>
  <r>
    <x v="121"/>
    <s v="GRESHAM-BARLOW SD #10 CANCEL/OMIT"/>
    <x v="0"/>
    <x v="16"/>
    <n v="0.03"/>
    <n v="40"/>
    <s v="2017/12"/>
    <n v="1918025557"/>
    <s v="KR"/>
    <d v="2018-01-05T00:00:00"/>
  </r>
  <r>
    <x v="121"/>
    <s v="GRESHAM-BARLOW SD #10 CANCEL/OMIT"/>
    <x v="0"/>
    <x v="16"/>
    <n v="0.02"/>
    <n v="40"/>
    <s v="2018/06"/>
    <n v="1918053150"/>
    <s v="KR"/>
    <d v="2018-06-30T00:00:00"/>
  </r>
  <r>
    <x v="121"/>
    <s v="GRESHAM-BARLOW SD #10 CANCEL/OMIT"/>
    <x v="0"/>
    <x v="16"/>
    <n v="0.14000000000000001"/>
    <n v="40"/>
    <s v="2017/09"/>
    <n v="1918011273"/>
    <s v="KR"/>
    <d v="2017-10-05T00:00:00"/>
  </r>
  <r>
    <x v="121"/>
    <s v="GRESHAM-BARLOW SD #10 CANCEL/OMIT"/>
    <x v="0"/>
    <x v="16"/>
    <n v="0.01"/>
    <n v="40"/>
    <s v="2017/11WK3"/>
    <n v="1918019029"/>
    <s v="KR"/>
    <d v="2017-11-24T00:00:00"/>
  </r>
  <r>
    <x v="121"/>
    <s v="GRESHAM-BARLOW SD #10 CANCEL/OMIT"/>
    <x v="0"/>
    <x v="16"/>
    <n v="0.01"/>
    <n v="40"/>
    <s v="2017/11WK5"/>
    <n v="1918021137"/>
    <s v="KR"/>
    <d v="2017-12-07T00:00:00"/>
  </r>
  <r>
    <x v="121"/>
    <s v="GRESHAM-BARLOW SD #10 CANCEL/OMIT"/>
    <x v="0"/>
    <x v="16"/>
    <n v="0.01"/>
    <n v="40"/>
    <s v="2018/01"/>
    <n v="1918029793"/>
    <s v="KR"/>
    <d v="2018-02-05T00:00:00"/>
  </r>
  <r>
    <x v="121"/>
    <s v="GRESHAM-BARLOW SD #10 CANCEL/OMIT"/>
    <x v="0"/>
    <x v="16"/>
    <n v="0.2"/>
    <n v="40"/>
    <s v="2018/02"/>
    <n v="1918033859"/>
    <s v="KR"/>
    <d v="2018-03-05T00:00:00"/>
  </r>
  <r>
    <x v="30"/>
    <s v="CENTENNIAL SCHOOL DIST #28JT"/>
    <x v="0"/>
    <x v="16"/>
    <n v="-2.2599999999999998"/>
    <n v="50"/>
    <s v="2018/06"/>
    <n v="1718005049"/>
    <s v="KA"/>
    <d v="2018-06-30T00:00:00"/>
  </r>
  <r>
    <x v="30"/>
    <s v="CENTENNIAL SCHOOL DIST #28JT"/>
    <x v="0"/>
    <x v="16"/>
    <n v="0.39"/>
    <n v="40"/>
    <s v="2018/04"/>
    <n v="1918043624"/>
    <s v="KR"/>
    <d v="2018-05-04T00:00:00"/>
  </r>
  <r>
    <x v="30"/>
    <s v="CENTENNIAL SCHOOL DIST #28JT"/>
    <x v="0"/>
    <x v="16"/>
    <n v="12.01"/>
    <n v="40"/>
    <s v="2018/03"/>
    <n v="1918038263"/>
    <s v="KR"/>
    <d v="2018-04-03T00:00:00"/>
  </r>
  <r>
    <x v="30"/>
    <s v="CENTENNIAL SCHOOL DIST #28JT"/>
    <x v="0"/>
    <x v="16"/>
    <n v="28.98"/>
    <n v="40"/>
    <s v="2018/02"/>
    <n v="1918033860"/>
    <s v="KR"/>
    <d v="2018-03-05T00:00:00"/>
  </r>
  <r>
    <x v="30"/>
    <s v="CENTENNIAL SCHOOL DIST #28JT"/>
    <x v="0"/>
    <x v="16"/>
    <n v="4.5"/>
    <n v="40"/>
    <s v="2017/12"/>
    <n v="1918025560"/>
    <s v="KR"/>
    <d v="2018-01-05T00:00:00"/>
  </r>
  <r>
    <x v="30"/>
    <s v="CENTENNIAL SCHOOL DIST #28JT"/>
    <x v="0"/>
    <x v="16"/>
    <n v="1.22"/>
    <n v="40"/>
    <s v="2017/11WK5"/>
    <n v="1918021138"/>
    <s v="KR"/>
    <d v="2017-12-07T00:00:00"/>
  </r>
  <r>
    <x v="30"/>
    <s v="CENTENNIAL SCHOOL DIST #28JT"/>
    <x v="0"/>
    <x v="16"/>
    <n v="2.2599999999999998"/>
    <n v="40"/>
    <s v="2018/06"/>
    <n v="1918053151"/>
    <s v="KR"/>
    <d v="2018-06-30T00:00:00"/>
  </r>
  <r>
    <x v="30"/>
    <s v="CENTENNIAL SCHOOL DIST #28JT"/>
    <x v="0"/>
    <x v="16"/>
    <n v="2.2599999999999998"/>
    <n v="40"/>
    <s v="2018/06"/>
    <n v="1918052564"/>
    <s v="KR"/>
    <d v="2018-06-30T00:00:00"/>
  </r>
  <r>
    <x v="30"/>
    <s v="CENTENNIAL SCHOOL DIST #28JT"/>
    <x v="0"/>
    <x v="16"/>
    <n v="0.12"/>
    <n v="40"/>
    <s v="2018/05"/>
    <n v="1918048048"/>
    <s v="KR"/>
    <d v="2018-06-04T00:00:00"/>
  </r>
  <r>
    <x v="30"/>
    <s v="CENTENNIAL SCHOOL DIST #28JT"/>
    <x v="0"/>
    <x v="16"/>
    <n v="0.25"/>
    <n v="40"/>
    <s v="2017/11WK2"/>
    <n v="1918017773"/>
    <s v="KR"/>
    <d v="2017-11-16T00:00:00"/>
  </r>
  <r>
    <x v="30"/>
    <s v="CENTENNIAL SCHOOL DIST #28JT"/>
    <x v="0"/>
    <x v="16"/>
    <n v="8.98"/>
    <n v="40"/>
    <s v="2017/10"/>
    <n v="1918015657"/>
    <s v="KR"/>
    <d v="2017-11-06T00:00:00"/>
  </r>
  <r>
    <x v="30"/>
    <s v="CENTENNIAL SCHOOL DIST #28JT"/>
    <x v="0"/>
    <x v="16"/>
    <n v="1.49"/>
    <n v="40"/>
    <s v="2018/01"/>
    <n v="1918029795"/>
    <s v="KR"/>
    <d v="2018-02-05T00:00:00"/>
  </r>
  <r>
    <x v="30"/>
    <s v="CENTENNIAL SCHOOL DIST #28JT"/>
    <x v="0"/>
    <x v="16"/>
    <n v="0.5"/>
    <n v="40"/>
    <s v="2017/11WK4"/>
    <n v="1918019932"/>
    <s v="KR"/>
    <d v="2017-11-30T00:00:00"/>
  </r>
  <r>
    <x v="30"/>
    <s v="CENTENNIAL SCHOOL DIST #28JT"/>
    <x v="0"/>
    <x v="16"/>
    <n v="0.95"/>
    <n v="40"/>
    <s v="2017/11WK3"/>
    <n v="1918019030"/>
    <s v="KR"/>
    <d v="2017-11-24T00:00:00"/>
  </r>
  <r>
    <x v="30"/>
    <s v="CENTENNIAL SCHOOL DIST #28JT"/>
    <x v="0"/>
    <x v="16"/>
    <n v="19.71"/>
    <n v="40"/>
    <s v="2017/09"/>
    <n v="1918011275"/>
    <s v="KR"/>
    <d v="2017-10-05T00:00:00"/>
  </r>
  <r>
    <x v="30"/>
    <s v="CENTENNIAL SCHOOL DIST #28JT"/>
    <x v="0"/>
    <x v="16"/>
    <n v="8.27"/>
    <n v="40"/>
    <s v="2017/08"/>
    <n v="1918007326"/>
    <s v="KR"/>
    <d v="2017-09-06T00:00:00"/>
  </r>
  <r>
    <x v="30"/>
    <s v="CENTENNIAL SCHOOL DIST #28JT"/>
    <x v="0"/>
    <x v="16"/>
    <n v="1.01"/>
    <n v="40"/>
    <s v="2017/07"/>
    <n v="1918002787"/>
    <s v="KR"/>
    <d v="2017-08-03T00:00:00"/>
  </r>
  <r>
    <x v="31"/>
    <s v="CENTENNIAL SCHOOL DIST #28JT BONDS"/>
    <x v="0"/>
    <x v="16"/>
    <n v="-0.91"/>
    <n v="50"/>
    <s v="2018/06"/>
    <n v="1718005050"/>
    <s v="KA"/>
    <d v="2018-06-30T00:00:00"/>
  </r>
  <r>
    <x v="31"/>
    <s v="CENTENNIAL SCHOOL DIST #28JT BONDS"/>
    <x v="0"/>
    <x v="16"/>
    <n v="0.4"/>
    <n v="40"/>
    <s v="2017/07"/>
    <n v="1918002788"/>
    <s v="KR"/>
    <d v="2017-08-03T00:00:00"/>
  </r>
  <r>
    <x v="31"/>
    <s v="CENTENNIAL SCHOOL DIST #28JT BONDS"/>
    <x v="0"/>
    <x v="16"/>
    <n v="0.16"/>
    <n v="40"/>
    <s v="2018/04"/>
    <n v="1918043625"/>
    <s v="KR"/>
    <d v="2018-05-04T00:00:00"/>
  </r>
  <r>
    <x v="31"/>
    <s v="CENTENNIAL SCHOOL DIST #28JT BONDS"/>
    <x v="0"/>
    <x v="16"/>
    <n v="4.83"/>
    <n v="40"/>
    <s v="2018/03"/>
    <n v="1918038264"/>
    <s v="KR"/>
    <d v="2018-04-03T00:00:00"/>
  </r>
  <r>
    <x v="31"/>
    <s v="CENTENNIAL SCHOOL DIST #28JT BONDS"/>
    <x v="0"/>
    <x v="16"/>
    <n v="11.66"/>
    <n v="40"/>
    <s v="2018/02"/>
    <n v="1918033861"/>
    <s v="KR"/>
    <d v="2018-03-05T00:00:00"/>
  </r>
  <r>
    <x v="31"/>
    <s v="CENTENNIAL SCHOOL DIST #28JT BONDS"/>
    <x v="0"/>
    <x v="16"/>
    <n v="0.6"/>
    <n v="40"/>
    <s v="2018/01"/>
    <n v="1918029796"/>
    <s v="KR"/>
    <d v="2018-02-05T00:00:00"/>
  </r>
  <r>
    <x v="31"/>
    <s v="CENTENNIAL SCHOOL DIST #28JT BONDS"/>
    <x v="0"/>
    <x v="16"/>
    <n v="0.91"/>
    <n v="40"/>
    <s v="2018/06"/>
    <n v="1918053152"/>
    <s v="KR"/>
    <d v="2018-06-30T00:00:00"/>
  </r>
  <r>
    <x v="31"/>
    <s v="CENTENNIAL SCHOOL DIST #28JT BONDS"/>
    <x v="0"/>
    <x v="16"/>
    <n v="0.91"/>
    <n v="40"/>
    <s v="2018/06"/>
    <n v="1918052565"/>
    <s v="KR"/>
    <d v="2018-06-30T00:00:00"/>
  </r>
  <r>
    <x v="31"/>
    <s v="CENTENNIAL SCHOOL DIST #28JT BONDS"/>
    <x v="0"/>
    <x v="16"/>
    <n v="0.05"/>
    <n v="40"/>
    <s v="2018/05"/>
    <n v="1918048049"/>
    <s v="KR"/>
    <d v="2018-06-04T00:00:00"/>
  </r>
  <r>
    <x v="31"/>
    <s v="CENTENNIAL SCHOOL DIST #28JT BONDS"/>
    <x v="0"/>
    <x v="16"/>
    <n v="3.61"/>
    <n v="40"/>
    <s v="2017/10"/>
    <n v="1918015658"/>
    <s v="KR"/>
    <d v="2017-11-06T00:00:00"/>
  </r>
  <r>
    <x v="31"/>
    <s v="CENTENNIAL SCHOOL DIST #28JT BONDS"/>
    <x v="0"/>
    <x v="16"/>
    <n v="7.93"/>
    <n v="40"/>
    <s v="2017/09"/>
    <n v="1918011276"/>
    <s v="KR"/>
    <d v="2017-10-05T00:00:00"/>
  </r>
  <r>
    <x v="31"/>
    <s v="CENTENNIAL SCHOOL DIST #28JT BONDS"/>
    <x v="0"/>
    <x v="16"/>
    <n v="3.33"/>
    <n v="40"/>
    <s v="2017/08"/>
    <n v="1918007327"/>
    <s v="KR"/>
    <d v="2017-09-06T00:00:00"/>
  </r>
  <r>
    <x v="31"/>
    <s v="CENTENNIAL SCHOOL DIST #28JT BONDS"/>
    <x v="0"/>
    <x v="16"/>
    <n v="0.1"/>
    <n v="40"/>
    <s v="2017/11WK2"/>
    <n v="1918017774"/>
    <s v="KR"/>
    <d v="2017-11-16T00:00:00"/>
  </r>
  <r>
    <x v="31"/>
    <s v="CENTENNIAL SCHOOL DIST #28JT BONDS"/>
    <x v="0"/>
    <x v="16"/>
    <n v="1.81"/>
    <n v="40"/>
    <s v="2017/12"/>
    <n v="1918025561"/>
    <s v="KR"/>
    <d v="2018-01-05T00:00:00"/>
  </r>
  <r>
    <x v="31"/>
    <s v="CENTENNIAL SCHOOL DIST #28JT BONDS"/>
    <x v="0"/>
    <x v="16"/>
    <n v="0.49"/>
    <n v="40"/>
    <s v="2017/11WK5"/>
    <n v="1918021139"/>
    <s v="KR"/>
    <d v="2017-12-07T00:00:00"/>
  </r>
  <r>
    <x v="31"/>
    <s v="CENTENNIAL SCHOOL DIST #28JT BONDS"/>
    <x v="0"/>
    <x v="16"/>
    <n v="0.2"/>
    <n v="40"/>
    <s v="2017/11WK4"/>
    <n v="1918019933"/>
    <s v="KR"/>
    <d v="2017-11-30T00:00:00"/>
  </r>
  <r>
    <x v="31"/>
    <s v="CENTENNIAL SCHOOL DIST #28JT BONDS"/>
    <x v="0"/>
    <x v="16"/>
    <n v="0.38"/>
    <n v="40"/>
    <s v="2017/11WK3"/>
    <n v="1918019031"/>
    <s v="KR"/>
    <d v="2017-11-24T00:00:00"/>
  </r>
  <r>
    <x v="122"/>
    <s v="CENTENNIAL SD #28JT CANCEL/OMIT"/>
    <x v="0"/>
    <x v="16"/>
    <n v="0.04"/>
    <n v="40"/>
    <s v="2018/02"/>
    <n v="1918033862"/>
    <s v="KR"/>
    <d v="2018-03-05T00:00:00"/>
  </r>
  <r>
    <x v="122"/>
    <s v="CENTENNIAL SD #28JT CANCEL/OMIT"/>
    <x v="0"/>
    <x v="16"/>
    <n v="0.02"/>
    <n v="40"/>
    <s v="2018/03"/>
    <n v="1918038265"/>
    <s v="KR"/>
    <d v="2018-04-03T00:00:00"/>
  </r>
  <r>
    <x v="122"/>
    <s v="CENTENNIAL SD #28JT CANCEL/OMIT"/>
    <x v="0"/>
    <x v="16"/>
    <n v="0.01"/>
    <n v="40"/>
    <s v="2017/08"/>
    <n v="1918007328"/>
    <s v="KR"/>
    <d v="2017-09-06T00:00:00"/>
  </r>
  <r>
    <x v="122"/>
    <s v="CENTENNIAL SD #28JT CANCEL/OMIT"/>
    <x v="0"/>
    <x v="16"/>
    <n v="0.03"/>
    <n v="40"/>
    <s v="2017/09"/>
    <n v="1918011277"/>
    <s v="KR"/>
    <d v="2017-10-05T00:00:00"/>
  </r>
  <r>
    <x v="122"/>
    <s v="CENTENNIAL SD #28JT CANCEL/OMIT"/>
    <x v="0"/>
    <x v="16"/>
    <n v="0.01"/>
    <n v="40"/>
    <s v="2017/10"/>
    <n v="1918015659"/>
    <s v="KR"/>
    <d v="2017-11-06T00:00:00"/>
  </r>
  <r>
    <x v="122"/>
    <s v="CENTENNIAL SD #28JT CANCEL/OMIT"/>
    <x v="0"/>
    <x v="16"/>
    <n v="0.01"/>
    <n v="40"/>
    <s v="2017/12"/>
    <n v="1918025562"/>
    <s v="KR"/>
    <d v="2018-01-05T00:00:00"/>
  </r>
  <r>
    <x v="32"/>
    <s v="CORBETT SCHOOL DIST #39"/>
    <x v="0"/>
    <x v="16"/>
    <n v="-0.34"/>
    <n v="50"/>
    <s v="2018/06"/>
    <n v="1718005052"/>
    <s v="KA"/>
    <d v="2018-06-30T00:00:00"/>
  </r>
  <r>
    <x v="32"/>
    <s v="CORBETT SCHOOL DIST #39"/>
    <x v="0"/>
    <x v="16"/>
    <n v="0.15"/>
    <n v="40"/>
    <s v="2017/07"/>
    <n v="1918002790"/>
    <s v="KR"/>
    <d v="2017-08-03T00:00:00"/>
  </r>
  <r>
    <x v="32"/>
    <s v="CORBETT SCHOOL DIST #39"/>
    <x v="0"/>
    <x v="16"/>
    <n v="1.79"/>
    <n v="40"/>
    <s v="2018/03"/>
    <n v="1918038266"/>
    <s v="KR"/>
    <d v="2018-04-03T00:00:00"/>
  </r>
  <r>
    <x v="32"/>
    <s v="CORBETT SCHOOL DIST #39"/>
    <x v="0"/>
    <x v="16"/>
    <n v="4.33"/>
    <n v="40"/>
    <s v="2018/02"/>
    <n v="1918033863"/>
    <s v="KR"/>
    <d v="2018-03-05T00:00:00"/>
  </r>
  <r>
    <x v="32"/>
    <s v="CORBETT SCHOOL DIST #39"/>
    <x v="0"/>
    <x v="16"/>
    <n v="0.22"/>
    <n v="40"/>
    <s v="2018/01"/>
    <n v="1918029798"/>
    <s v="KR"/>
    <d v="2018-02-05T00:00:00"/>
  </r>
  <r>
    <x v="32"/>
    <s v="CORBETT SCHOOL DIST #39"/>
    <x v="0"/>
    <x v="16"/>
    <n v="0.06"/>
    <n v="40"/>
    <s v="2018/04"/>
    <n v="1918043627"/>
    <s v="KR"/>
    <d v="2018-05-04T00:00:00"/>
  </r>
  <r>
    <x v="32"/>
    <s v="CORBETT SCHOOL DIST #39"/>
    <x v="0"/>
    <x v="16"/>
    <n v="0.34"/>
    <n v="40"/>
    <s v="2018/06"/>
    <n v="1918052567"/>
    <s v="KR"/>
    <d v="2018-06-30T00:00:00"/>
  </r>
  <r>
    <x v="32"/>
    <s v="CORBETT SCHOOL DIST #39"/>
    <x v="0"/>
    <x v="16"/>
    <n v="0.34"/>
    <n v="40"/>
    <s v="2018/06"/>
    <n v="1918053154"/>
    <s v="KR"/>
    <d v="2018-06-30T00:00:00"/>
  </r>
  <r>
    <x v="32"/>
    <s v="CORBETT SCHOOL DIST #39"/>
    <x v="0"/>
    <x v="16"/>
    <n v="0.02"/>
    <n v="40"/>
    <s v="2018/05"/>
    <n v="1918048051"/>
    <s v="KR"/>
    <d v="2018-06-04T00:00:00"/>
  </r>
  <r>
    <x v="32"/>
    <s v="CORBETT SCHOOL DIST #39"/>
    <x v="0"/>
    <x v="16"/>
    <n v="1.34"/>
    <n v="40"/>
    <s v="2017/10"/>
    <n v="1918015660"/>
    <s v="KR"/>
    <d v="2017-11-06T00:00:00"/>
  </r>
  <r>
    <x v="32"/>
    <s v="CORBETT SCHOOL DIST #39"/>
    <x v="0"/>
    <x v="16"/>
    <n v="2.94"/>
    <n v="40"/>
    <s v="2017/09"/>
    <n v="1918011278"/>
    <s v="KR"/>
    <d v="2017-10-05T00:00:00"/>
  </r>
  <r>
    <x v="32"/>
    <s v="CORBETT SCHOOL DIST #39"/>
    <x v="0"/>
    <x v="16"/>
    <n v="1.24"/>
    <n v="40"/>
    <s v="2017/08"/>
    <n v="1918007329"/>
    <s v="KR"/>
    <d v="2017-09-06T00:00:00"/>
  </r>
  <r>
    <x v="32"/>
    <s v="CORBETT SCHOOL DIST #39"/>
    <x v="0"/>
    <x v="16"/>
    <n v="0.04"/>
    <n v="40"/>
    <s v="2017/11WK2"/>
    <n v="1918017776"/>
    <s v="KR"/>
    <d v="2017-11-16T00:00:00"/>
  </r>
  <r>
    <x v="32"/>
    <s v="CORBETT SCHOOL DIST #39"/>
    <x v="0"/>
    <x v="16"/>
    <n v="0.67"/>
    <n v="40"/>
    <s v="2017/12"/>
    <n v="1918025563"/>
    <s v="KR"/>
    <d v="2018-01-05T00:00:00"/>
  </r>
  <r>
    <x v="32"/>
    <s v="CORBETT SCHOOL DIST #39"/>
    <x v="0"/>
    <x v="16"/>
    <n v="0.18"/>
    <n v="40"/>
    <s v="2017/11WK5"/>
    <n v="1918021141"/>
    <s v="KR"/>
    <d v="2017-12-07T00:00:00"/>
  </r>
  <r>
    <x v="32"/>
    <s v="CORBETT SCHOOL DIST #39"/>
    <x v="0"/>
    <x v="16"/>
    <n v="0.08"/>
    <n v="40"/>
    <s v="2017/11WK4"/>
    <n v="1918019935"/>
    <s v="KR"/>
    <d v="2017-11-30T00:00:00"/>
  </r>
  <r>
    <x v="32"/>
    <s v="CORBETT SCHOOL DIST #39"/>
    <x v="0"/>
    <x v="16"/>
    <n v="0.14000000000000001"/>
    <n v="40"/>
    <s v="2017/11WK3"/>
    <n v="1918019033"/>
    <s v="KR"/>
    <d v="2017-11-24T00:00:00"/>
  </r>
  <r>
    <x v="94"/>
    <s v="CORBETT SCHOOL DIST #39 1994 BONDS"/>
    <x v="0"/>
    <x v="16"/>
    <n v="-0.21"/>
    <n v="50"/>
    <s v="2018/06"/>
    <n v="1718005053"/>
    <s v="KA"/>
    <d v="2018-06-30T00:00:00"/>
  </r>
  <r>
    <x v="94"/>
    <s v="CORBETT SCHOOL DIST #39 1994 BONDS"/>
    <x v="0"/>
    <x v="16"/>
    <n v="0.42"/>
    <n v="40"/>
    <s v="2017/12"/>
    <n v="1918025564"/>
    <s v="KR"/>
    <d v="2018-01-05T00:00:00"/>
  </r>
  <r>
    <x v="94"/>
    <s v="CORBETT SCHOOL DIST #39 1994 BONDS"/>
    <x v="0"/>
    <x v="16"/>
    <n v="0.11"/>
    <n v="40"/>
    <s v="2017/11WK5"/>
    <n v="1918021142"/>
    <s v="KR"/>
    <d v="2017-12-07T00:00:00"/>
  </r>
  <r>
    <x v="94"/>
    <s v="CORBETT SCHOOL DIST #39 1994 BONDS"/>
    <x v="0"/>
    <x v="16"/>
    <n v="0.05"/>
    <n v="40"/>
    <s v="2017/11WK4"/>
    <n v="1918019936"/>
    <s v="KR"/>
    <d v="2017-11-30T00:00:00"/>
  </r>
  <r>
    <x v="94"/>
    <s v="CORBETT SCHOOL DIST #39 1994 BONDS"/>
    <x v="0"/>
    <x v="16"/>
    <n v="0.09"/>
    <n v="40"/>
    <s v="2017/11WK3"/>
    <n v="1918019034"/>
    <s v="KR"/>
    <d v="2017-11-24T00:00:00"/>
  </r>
  <r>
    <x v="94"/>
    <s v="CORBETT SCHOOL DIST #39 1994 BONDS"/>
    <x v="0"/>
    <x v="16"/>
    <n v="0.02"/>
    <n v="40"/>
    <s v="2017/11WK2"/>
    <n v="1918017777"/>
    <s v="KR"/>
    <d v="2017-11-16T00:00:00"/>
  </r>
  <r>
    <x v="94"/>
    <s v="CORBETT SCHOOL DIST #39 1994 BONDS"/>
    <x v="0"/>
    <x v="16"/>
    <n v="0.01"/>
    <n v="40"/>
    <s v="2018/05"/>
    <n v="1918048053"/>
    <s v="KR"/>
    <d v="2018-06-04T00:00:00"/>
  </r>
  <r>
    <x v="94"/>
    <s v="CORBETT SCHOOL DIST #39 1994 BONDS"/>
    <x v="0"/>
    <x v="16"/>
    <n v="0.21"/>
    <n v="40"/>
    <s v="2018/06"/>
    <n v="1918053155"/>
    <s v="KR"/>
    <d v="2018-06-30T00:00:00"/>
  </r>
  <r>
    <x v="94"/>
    <s v="CORBETT SCHOOL DIST #39 1994 BONDS"/>
    <x v="0"/>
    <x v="16"/>
    <n v="0.21"/>
    <n v="40"/>
    <s v="2018/06"/>
    <n v="1918052568"/>
    <s v="KR"/>
    <d v="2018-06-30T00:00:00"/>
  </r>
  <r>
    <x v="94"/>
    <s v="CORBETT SCHOOL DIST #39 1994 BONDS"/>
    <x v="0"/>
    <x v="16"/>
    <n v="0.14000000000000001"/>
    <n v="40"/>
    <s v="2018/01"/>
    <n v="1918029799"/>
    <s v="KR"/>
    <d v="2018-02-05T00:00:00"/>
  </r>
  <r>
    <x v="94"/>
    <s v="CORBETT SCHOOL DIST #39 1994 BONDS"/>
    <x v="0"/>
    <x v="16"/>
    <n v="0.04"/>
    <n v="40"/>
    <s v="2018/04"/>
    <n v="1918043628"/>
    <s v="KR"/>
    <d v="2018-05-04T00:00:00"/>
  </r>
  <r>
    <x v="94"/>
    <s v="CORBETT SCHOOL DIST #39 1994 BONDS"/>
    <x v="0"/>
    <x v="16"/>
    <n v="1.1200000000000001"/>
    <n v="40"/>
    <s v="2018/03"/>
    <n v="1918038267"/>
    <s v="KR"/>
    <d v="2018-04-03T00:00:00"/>
  </r>
  <r>
    <x v="94"/>
    <s v="CORBETT SCHOOL DIST #39 1994 BONDS"/>
    <x v="0"/>
    <x v="16"/>
    <n v="2.7"/>
    <n v="40"/>
    <s v="2018/02"/>
    <n v="1918033864"/>
    <s v="KR"/>
    <d v="2018-03-05T00:00:00"/>
  </r>
  <r>
    <x v="94"/>
    <s v="CORBETT SCHOOL DIST #39 1994 BONDS"/>
    <x v="0"/>
    <x v="16"/>
    <n v="0.84"/>
    <n v="40"/>
    <s v="2017/10"/>
    <n v="1918015661"/>
    <s v="KR"/>
    <d v="2017-11-06T00:00:00"/>
  </r>
  <r>
    <x v="94"/>
    <s v="CORBETT SCHOOL DIST #39 1994 BONDS"/>
    <x v="0"/>
    <x v="16"/>
    <n v="1.83"/>
    <n v="40"/>
    <s v="2017/09"/>
    <n v="1918011279"/>
    <s v="KR"/>
    <d v="2017-10-05T00:00:00"/>
  </r>
  <r>
    <x v="94"/>
    <s v="CORBETT SCHOOL DIST #39 1994 BONDS"/>
    <x v="0"/>
    <x v="16"/>
    <n v="0.77"/>
    <n v="40"/>
    <s v="2017/08"/>
    <n v="1918007331"/>
    <s v="KR"/>
    <d v="2017-09-06T00:00:00"/>
  </r>
  <r>
    <x v="94"/>
    <s v="CORBETT SCHOOL DIST #39 1994 BONDS"/>
    <x v="0"/>
    <x v="16"/>
    <n v="0.09"/>
    <n v="40"/>
    <s v="2017/07"/>
    <n v="1918002791"/>
    <s v="KR"/>
    <d v="2017-08-03T00:00:00"/>
  </r>
  <r>
    <x v="95"/>
    <s v="CORBETT SD #39 1994 BONDS-BONNEV"/>
    <x v="0"/>
    <x v="16"/>
    <n v="-0.01"/>
    <n v="50"/>
    <s v="2018/06"/>
    <n v="1718005054"/>
    <s v="KA"/>
    <d v="2018-06-30T00:00:00"/>
  </r>
  <r>
    <x v="95"/>
    <s v="CORBETT SD #39 1994 BONDS-BONNEV"/>
    <x v="0"/>
    <x v="16"/>
    <n v="0.02"/>
    <n v="40"/>
    <s v="2017/12"/>
    <n v="1918025565"/>
    <s v="KR"/>
    <d v="2018-01-05T00:00:00"/>
  </r>
  <r>
    <x v="95"/>
    <s v="CORBETT SD #39 1994 BONDS-BONNEV"/>
    <x v="0"/>
    <x v="16"/>
    <n v="0.01"/>
    <n v="40"/>
    <s v="2018/01"/>
    <n v="1918029800"/>
    <s v="KR"/>
    <d v="2018-02-05T00:00:00"/>
  </r>
  <r>
    <x v="95"/>
    <s v="CORBETT SD #39 1994 BONDS-BONNEV"/>
    <x v="0"/>
    <x v="16"/>
    <n v="0.11"/>
    <n v="40"/>
    <s v="2018/02"/>
    <n v="1918033865"/>
    <s v="KR"/>
    <d v="2018-03-05T00:00:00"/>
  </r>
  <r>
    <x v="95"/>
    <s v="CORBETT SD #39 1994 BONDS-BONNEV"/>
    <x v="0"/>
    <x v="16"/>
    <n v="0.05"/>
    <n v="40"/>
    <s v="2018/03"/>
    <n v="1918038268"/>
    <s v="KR"/>
    <d v="2018-04-03T00:00:00"/>
  </r>
  <r>
    <x v="95"/>
    <s v="CORBETT SD #39 1994 BONDS-BONNEV"/>
    <x v="0"/>
    <x v="16"/>
    <n v="0.01"/>
    <n v="40"/>
    <s v="2018/06"/>
    <n v="1918052569"/>
    <s v="KR"/>
    <d v="2018-06-30T00:00:00"/>
  </r>
  <r>
    <x v="95"/>
    <s v="CORBETT SD #39 1994 BONDS-BONNEV"/>
    <x v="0"/>
    <x v="16"/>
    <n v="0.01"/>
    <n v="40"/>
    <s v="2018/06"/>
    <n v="1918053156"/>
    <s v="KR"/>
    <d v="2018-06-30T00:00:00"/>
  </r>
  <r>
    <x v="95"/>
    <s v="CORBETT SD #39 1994 BONDS-BONNEV"/>
    <x v="0"/>
    <x v="16"/>
    <n v="0.03"/>
    <n v="40"/>
    <s v="2017/08"/>
    <n v="1918007332"/>
    <s v="KR"/>
    <d v="2017-09-06T00:00:00"/>
  </r>
  <r>
    <x v="95"/>
    <s v="CORBETT SD #39 1994 BONDS-BONNEV"/>
    <x v="0"/>
    <x v="16"/>
    <n v="7.0000000000000007E-2"/>
    <n v="40"/>
    <s v="2017/09"/>
    <n v="1918011280"/>
    <s v="KR"/>
    <d v="2017-10-05T00:00:00"/>
  </r>
  <r>
    <x v="95"/>
    <s v="CORBETT SD #39 1994 BONDS-BONNEV"/>
    <x v="0"/>
    <x v="16"/>
    <n v="0.03"/>
    <n v="40"/>
    <s v="2017/10"/>
    <n v="1918015662"/>
    <s v="KR"/>
    <d v="2017-11-06T00:00:00"/>
  </r>
  <r>
    <x v="123"/>
    <s v="CORBETT SCHOOL DIST #39 CANCEL/OMIT"/>
    <x v="0"/>
    <x v="16"/>
    <n v="0.01"/>
    <n v="40"/>
    <s v="2017/08"/>
    <n v="1918007333"/>
    <s v="KR"/>
    <d v="2017-09-06T00:00:00"/>
  </r>
  <r>
    <x v="123"/>
    <s v="CORBETT SCHOOL DIST #39 CANCEL/OMIT"/>
    <x v="0"/>
    <x v="16"/>
    <n v="0.04"/>
    <n v="40"/>
    <s v="2018/02"/>
    <n v="1918033866"/>
    <s v="KR"/>
    <d v="2018-03-05T00:00:00"/>
  </r>
  <r>
    <x v="123"/>
    <s v="CORBETT SCHOOL DIST #39 CANCEL/OMIT"/>
    <x v="0"/>
    <x v="16"/>
    <n v="0.02"/>
    <n v="40"/>
    <s v="2018/03"/>
    <n v="1918038269"/>
    <s v="KR"/>
    <d v="2018-04-03T00:00:00"/>
  </r>
  <r>
    <x v="123"/>
    <s v="CORBETT SCHOOL DIST #39 CANCEL/OMIT"/>
    <x v="0"/>
    <x v="16"/>
    <n v="0.03"/>
    <n v="40"/>
    <s v="2017/09"/>
    <n v="1918011281"/>
    <s v="KR"/>
    <d v="2017-10-05T00:00:00"/>
  </r>
  <r>
    <x v="123"/>
    <s v="CORBETT SCHOOL DIST #39 CANCEL/OMIT"/>
    <x v="0"/>
    <x v="16"/>
    <n v="0.01"/>
    <n v="40"/>
    <s v="2017/10"/>
    <n v="1918015663"/>
    <s v="KR"/>
    <d v="2017-11-06T00:00:00"/>
  </r>
  <r>
    <x v="123"/>
    <s v="CORBETT SCHOOL DIST #39 CANCEL/OMIT"/>
    <x v="0"/>
    <x v="16"/>
    <n v="0.01"/>
    <n v="40"/>
    <s v="2017/12"/>
    <n v="1918025566"/>
    <s v="KR"/>
    <d v="2018-01-05T00:00:00"/>
  </r>
  <r>
    <x v="34"/>
    <s v="DAVID DOUGLAS SCHOOL DIST #40"/>
    <x v="0"/>
    <x v="16"/>
    <n v="-3.03"/>
    <n v="50"/>
    <s v="2018/06"/>
    <n v="1718005056"/>
    <s v="KA"/>
    <d v="2018-06-30T00:00:00"/>
  </r>
  <r>
    <x v="34"/>
    <s v="DAVID DOUGLAS SCHOOL DIST #40"/>
    <x v="0"/>
    <x v="16"/>
    <n v="1.35"/>
    <n v="40"/>
    <s v="2017/07"/>
    <n v="1918002794"/>
    <s v="KR"/>
    <d v="2017-08-03T00:00:00"/>
  </r>
  <r>
    <x v="34"/>
    <s v="DAVID DOUGLAS SCHOOL DIST #40"/>
    <x v="0"/>
    <x v="16"/>
    <n v="0.53"/>
    <n v="40"/>
    <s v="2018/04"/>
    <n v="1918043631"/>
    <s v="KR"/>
    <d v="2018-05-04T00:00:00"/>
  </r>
  <r>
    <x v="34"/>
    <s v="DAVID DOUGLAS SCHOOL DIST #40"/>
    <x v="0"/>
    <x v="16"/>
    <n v="16.13"/>
    <n v="40"/>
    <s v="2018/03"/>
    <n v="1918038270"/>
    <s v="KR"/>
    <d v="2018-04-03T00:00:00"/>
  </r>
  <r>
    <x v="34"/>
    <s v="DAVID DOUGLAS SCHOOL DIST #40"/>
    <x v="0"/>
    <x v="16"/>
    <n v="38.94"/>
    <n v="40"/>
    <s v="2018/02"/>
    <n v="1918033867"/>
    <s v="KR"/>
    <d v="2018-03-05T00:00:00"/>
  </r>
  <r>
    <x v="34"/>
    <s v="DAVID DOUGLAS SCHOOL DIST #40"/>
    <x v="0"/>
    <x v="16"/>
    <n v="2"/>
    <n v="40"/>
    <s v="2018/01"/>
    <n v="1918029802"/>
    <s v="KR"/>
    <d v="2018-02-05T00:00:00"/>
  </r>
  <r>
    <x v="34"/>
    <s v="DAVID DOUGLAS SCHOOL DIST #40"/>
    <x v="0"/>
    <x v="16"/>
    <n v="3.03"/>
    <n v="40"/>
    <s v="2018/06"/>
    <n v="1918053158"/>
    <s v="KR"/>
    <d v="2018-06-30T00:00:00"/>
  </r>
  <r>
    <x v="34"/>
    <s v="DAVID DOUGLAS SCHOOL DIST #40"/>
    <x v="0"/>
    <x v="16"/>
    <n v="3.03"/>
    <n v="40"/>
    <s v="2018/06"/>
    <n v="1918052571"/>
    <s v="KR"/>
    <d v="2018-06-30T00:00:00"/>
  </r>
  <r>
    <x v="34"/>
    <s v="DAVID DOUGLAS SCHOOL DIST #40"/>
    <x v="0"/>
    <x v="16"/>
    <n v="0.17"/>
    <n v="40"/>
    <s v="2018/05"/>
    <n v="1918048056"/>
    <s v="KR"/>
    <d v="2018-06-04T00:00:00"/>
  </r>
  <r>
    <x v="34"/>
    <s v="DAVID DOUGLAS SCHOOL DIST #40"/>
    <x v="0"/>
    <x v="16"/>
    <n v="12.06"/>
    <n v="40"/>
    <s v="2017/10"/>
    <n v="1918015664"/>
    <s v="KR"/>
    <d v="2017-11-06T00:00:00"/>
  </r>
  <r>
    <x v="34"/>
    <s v="DAVID DOUGLAS SCHOOL DIST #40"/>
    <x v="0"/>
    <x v="16"/>
    <n v="26.48"/>
    <n v="40"/>
    <s v="2017/09"/>
    <n v="1918011282"/>
    <s v="KR"/>
    <d v="2017-10-05T00:00:00"/>
  </r>
  <r>
    <x v="34"/>
    <s v="DAVID DOUGLAS SCHOOL DIST #40"/>
    <x v="0"/>
    <x v="16"/>
    <n v="11.11"/>
    <n v="40"/>
    <s v="2017/08"/>
    <n v="1918007334"/>
    <s v="KR"/>
    <d v="2017-09-06T00:00:00"/>
  </r>
  <r>
    <x v="34"/>
    <s v="DAVID DOUGLAS SCHOOL DIST #40"/>
    <x v="0"/>
    <x v="16"/>
    <n v="0.33"/>
    <n v="40"/>
    <s v="2017/11WK2"/>
    <n v="1918017780"/>
    <s v="KR"/>
    <d v="2017-11-16T00:00:00"/>
  </r>
  <r>
    <x v="34"/>
    <s v="DAVID DOUGLAS SCHOOL DIST #40"/>
    <x v="0"/>
    <x v="16"/>
    <n v="6.04"/>
    <n v="40"/>
    <s v="2017/12"/>
    <n v="1918025567"/>
    <s v="KR"/>
    <d v="2018-01-05T00:00:00"/>
  </r>
  <r>
    <x v="34"/>
    <s v="DAVID DOUGLAS SCHOOL DIST #40"/>
    <x v="0"/>
    <x v="16"/>
    <n v="1.63"/>
    <n v="40"/>
    <s v="2017/11WK5"/>
    <n v="1918021145"/>
    <s v="KR"/>
    <d v="2017-12-07T00:00:00"/>
  </r>
  <r>
    <x v="34"/>
    <s v="DAVID DOUGLAS SCHOOL DIST #40"/>
    <x v="0"/>
    <x v="16"/>
    <n v="0.68"/>
    <n v="40"/>
    <s v="2017/11WK4"/>
    <n v="1918019939"/>
    <s v="KR"/>
    <d v="2017-11-30T00:00:00"/>
  </r>
  <r>
    <x v="34"/>
    <s v="DAVID DOUGLAS SCHOOL DIST #40"/>
    <x v="0"/>
    <x v="16"/>
    <n v="1.27"/>
    <n v="40"/>
    <s v="2017/11WK3"/>
    <n v="1918019037"/>
    <s v="KR"/>
    <d v="2017-11-24T00:00:00"/>
  </r>
  <r>
    <x v="89"/>
    <s v="DAVID DOUGLAS SCHOOL DIST #40 BONDS"/>
    <x v="0"/>
    <x v="16"/>
    <n v="-1.45"/>
    <n v="50"/>
    <s v="2018/06"/>
    <n v="1718005057"/>
    <s v="KA"/>
    <d v="2018-06-30T00:00:00"/>
  </r>
  <r>
    <x v="89"/>
    <s v="DAVID DOUGLAS SCHOOL DIST #40 BONDS"/>
    <x v="0"/>
    <x v="16"/>
    <n v="0.25"/>
    <n v="40"/>
    <s v="2018/04"/>
    <n v="1918043632"/>
    <s v="KR"/>
    <d v="2018-05-04T00:00:00"/>
  </r>
  <r>
    <x v="89"/>
    <s v="DAVID DOUGLAS SCHOOL DIST #40 BONDS"/>
    <x v="0"/>
    <x v="16"/>
    <n v="0.96"/>
    <n v="40"/>
    <s v="2018/01"/>
    <n v="1918029803"/>
    <s v="KR"/>
    <d v="2018-02-05T00:00:00"/>
  </r>
  <r>
    <x v="89"/>
    <s v="DAVID DOUGLAS SCHOOL DIST #40 BONDS"/>
    <x v="0"/>
    <x v="16"/>
    <n v="7.73"/>
    <n v="40"/>
    <s v="2018/03"/>
    <n v="1918038271"/>
    <s v="KR"/>
    <d v="2018-04-03T00:00:00"/>
  </r>
  <r>
    <x v="89"/>
    <s v="DAVID DOUGLAS SCHOOL DIST #40 BONDS"/>
    <x v="0"/>
    <x v="16"/>
    <n v="18.670000000000002"/>
    <n v="40"/>
    <s v="2018/02"/>
    <n v="1918033868"/>
    <s v="KR"/>
    <d v="2018-03-05T00:00:00"/>
  </r>
  <r>
    <x v="89"/>
    <s v="DAVID DOUGLAS SCHOOL DIST #40 BONDS"/>
    <x v="0"/>
    <x v="16"/>
    <n v="1.45"/>
    <n v="40"/>
    <s v="2018/06"/>
    <n v="1918053159"/>
    <s v="KR"/>
    <d v="2018-06-30T00:00:00"/>
  </r>
  <r>
    <x v="89"/>
    <s v="DAVID DOUGLAS SCHOOL DIST #40 BONDS"/>
    <x v="0"/>
    <x v="16"/>
    <n v="1.45"/>
    <n v="40"/>
    <s v="2018/06"/>
    <n v="1918052572"/>
    <s v="KR"/>
    <d v="2018-06-30T00:00:00"/>
  </r>
  <r>
    <x v="89"/>
    <s v="DAVID DOUGLAS SCHOOL DIST #40 BONDS"/>
    <x v="0"/>
    <x v="16"/>
    <n v="0.08"/>
    <n v="40"/>
    <s v="2018/05"/>
    <n v="1918048057"/>
    <s v="KR"/>
    <d v="2018-06-04T00:00:00"/>
  </r>
  <r>
    <x v="89"/>
    <s v="DAVID DOUGLAS SCHOOL DIST #40 BONDS"/>
    <x v="0"/>
    <x v="16"/>
    <n v="5.78"/>
    <n v="40"/>
    <s v="2017/10"/>
    <n v="1918015665"/>
    <s v="KR"/>
    <d v="2017-11-06T00:00:00"/>
  </r>
  <r>
    <x v="89"/>
    <s v="DAVID DOUGLAS SCHOOL DIST #40 BONDS"/>
    <x v="0"/>
    <x v="16"/>
    <n v="12.69"/>
    <n v="40"/>
    <s v="2017/09"/>
    <n v="1918011283"/>
    <s v="KR"/>
    <d v="2017-10-05T00:00:00"/>
  </r>
  <r>
    <x v="89"/>
    <s v="DAVID DOUGLAS SCHOOL DIST #40 BONDS"/>
    <x v="0"/>
    <x v="16"/>
    <n v="5.33"/>
    <n v="40"/>
    <s v="2017/08"/>
    <n v="1918007335"/>
    <s v="KR"/>
    <d v="2017-09-06T00:00:00"/>
  </r>
  <r>
    <x v="89"/>
    <s v="DAVID DOUGLAS SCHOOL DIST #40 BONDS"/>
    <x v="0"/>
    <x v="16"/>
    <n v="0.65"/>
    <n v="40"/>
    <s v="2017/07"/>
    <n v="1918002795"/>
    <s v="KR"/>
    <d v="2017-08-03T00:00:00"/>
  </r>
  <r>
    <x v="89"/>
    <s v="DAVID DOUGLAS SCHOOL DIST #40 BONDS"/>
    <x v="0"/>
    <x v="16"/>
    <n v="0.16"/>
    <n v="40"/>
    <s v="2017/11WK2"/>
    <n v="1918017781"/>
    <s v="KR"/>
    <d v="2017-11-16T00:00:00"/>
  </r>
  <r>
    <x v="89"/>
    <s v="DAVID DOUGLAS SCHOOL DIST #40 BONDS"/>
    <x v="0"/>
    <x v="16"/>
    <n v="2.9"/>
    <n v="40"/>
    <s v="2017/12"/>
    <n v="1918025568"/>
    <s v="KR"/>
    <d v="2018-01-05T00:00:00"/>
  </r>
  <r>
    <x v="89"/>
    <s v="DAVID DOUGLAS SCHOOL DIST #40 BONDS"/>
    <x v="0"/>
    <x v="16"/>
    <n v="0.78"/>
    <n v="40"/>
    <s v="2017/11WK5"/>
    <n v="1918021146"/>
    <s v="KR"/>
    <d v="2017-12-07T00:00:00"/>
  </r>
  <r>
    <x v="89"/>
    <s v="DAVID DOUGLAS SCHOOL DIST #40 BONDS"/>
    <x v="0"/>
    <x v="16"/>
    <n v="0.32"/>
    <n v="40"/>
    <s v="2017/11WK4"/>
    <n v="1918019940"/>
    <s v="KR"/>
    <d v="2017-11-30T00:00:00"/>
  </r>
  <r>
    <x v="89"/>
    <s v="DAVID DOUGLAS SCHOOL DIST #40 BONDS"/>
    <x v="0"/>
    <x v="16"/>
    <n v="0.61"/>
    <n v="40"/>
    <s v="2017/11WK3"/>
    <n v="1918019038"/>
    <s v="KR"/>
    <d v="2017-11-24T00:00:00"/>
  </r>
  <r>
    <x v="124"/>
    <s v="DAVID DOUGLAS SD #40 CANCEL/OMIT"/>
    <x v="0"/>
    <x v="16"/>
    <n v="-0.01"/>
    <n v="50"/>
    <s v="2018/06"/>
    <n v="1718005058"/>
    <s v="KA"/>
    <d v="2018-06-30T00:00:00"/>
  </r>
  <r>
    <x v="124"/>
    <s v="DAVID DOUGLAS SD #40 CANCEL/OMIT"/>
    <x v="0"/>
    <x v="16"/>
    <n v="0.02"/>
    <n v="40"/>
    <s v="2017/08"/>
    <n v="1918007336"/>
    <s v="KR"/>
    <d v="2017-09-06T00:00:00"/>
  </r>
  <r>
    <x v="124"/>
    <s v="DAVID DOUGLAS SD #40 CANCEL/OMIT"/>
    <x v="0"/>
    <x v="16"/>
    <n v="0.05"/>
    <n v="40"/>
    <s v="2017/09"/>
    <n v="1918011284"/>
    <s v="KR"/>
    <d v="2017-10-05T00:00:00"/>
  </r>
  <r>
    <x v="124"/>
    <s v="DAVID DOUGLAS SD #40 CANCEL/OMIT"/>
    <x v="0"/>
    <x v="16"/>
    <n v="7.0000000000000007E-2"/>
    <n v="40"/>
    <s v="2018/02"/>
    <n v="1918033869"/>
    <s v="KR"/>
    <d v="2018-03-05T00:00:00"/>
  </r>
  <r>
    <x v="124"/>
    <s v="DAVID DOUGLAS SD #40 CANCEL/OMIT"/>
    <x v="0"/>
    <x v="16"/>
    <n v="0.03"/>
    <n v="40"/>
    <s v="2018/03"/>
    <n v="1918038272"/>
    <s v="KR"/>
    <d v="2018-04-03T00:00:00"/>
  </r>
  <r>
    <x v="124"/>
    <s v="DAVID DOUGLAS SD #40 CANCEL/OMIT"/>
    <x v="0"/>
    <x v="16"/>
    <n v="0.01"/>
    <n v="40"/>
    <s v="2018/06"/>
    <n v="1918053160"/>
    <s v="KR"/>
    <d v="2018-06-30T00:00:00"/>
  </r>
  <r>
    <x v="124"/>
    <s v="DAVID DOUGLAS SD #40 CANCEL/OMIT"/>
    <x v="0"/>
    <x v="16"/>
    <n v="0.01"/>
    <n v="40"/>
    <s v="2018/06"/>
    <n v="1918052573"/>
    <s v="KR"/>
    <d v="2018-06-30T00:00:00"/>
  </r>
  <r>
    <x v="124"/>
    <s v="DAVID DOUGLAS SD #40 CANCEL/OMIT"/>
    <x v="0"/>
    <x v="16"/>
    <n v="0.02"/>
    <n v="40"/>
    <s v="2017/10"/>
    <n v="1918015666"/>
    <s v="KR"/>
    <d v="2017-11-06T00:00:00"/>
  </r>
  <r>
    <x v="124"/>
    <s v="DAVID DOUGLAS SD #40 CANCEL/OMIT"/>
    <x v="0"/>
    <x v="16"/>
    <n v="0.01"/>
    <n v="40"/>
    <s v="2017/12"/>
    <n v="1918025569"/>
    <s v="KR"/>
    <d v="2018-01-05T00:00:00"/>
  </r>
  <r>
    <x v="36"/>
    <s v="BEAVERTON SCHOOL DIST #48"/>
    <x v="0"/>
    <x v="16"/>
    <n v="-0.11"/>
    <n v="50"/>
    <s v="2018/06"/>
    <n v="1718005059"/>
    <s v="KA"/>
    <d v="2018-06-30T00:00:00"/>
  </r>
  <r>
    <x v="36"/>
    <s v="BEAVERTON SCHOOL DIST #48"/>
    <x v="0"/>
    <x v="16"/>
    <n v="7.0000000000000007E-2"/>
    <n v="40"/>
    <s v="2018/01"/>
    <n v="1918029806"/>
    <s v="KR"/>
    <d v="2018-02-05T00:00:00"/>
  </r>
  <r>
    <x v="36"/>
    <s v="BEAVERTON SCHOOL DIST #48"/>
    <x v="0"/>
    <x v="16"/>
    <n v="0.56000000000000005"/>
    <n v="40"/>
    <s v="2018/03"/>
    <n v="1918038273"/>
    <s v="KR"/>
    <d v="2018-04-03T00:00:00"/>
  </r>
  <r>
    <x v="36"/>
    <s v="BEAVERTON SCHOOL DIST #48"/>
    <x v="0"/>
    <x v="16"/>
    <n v="1.36"/>
    <n v="40"/>
    <s v="2018/02"/>
    <n v="1918033870"/>
    <s v="KR"/>
    <d v="2018-03-05T00:00:00"/>
  </r>
  <r>
    <x v="36"/>
    <s v="BEAVERTON SCHOOL DIST #48"/>
    <x v="0"/>
    <x v="16"/>
    <n v="0.11"/>
    <n v="40"/>
    <s v="2018/06"/>
    <n v="1918053161"/>
    <s v="KR"/>
    <d v="2018-06-30T00:00:00"/>
  </r>
  <r>
    <x v="36"/>
    <s v="BEAVERTON SCHOOL DIST #48"/>
    <x v="0"/>
    <x v="16"/>
    <n v="0.11"/>
    <n v="40"/>
    <s v="2018/06"/>
    <n v="1918052574"/>
    <s v="KR"/>
    <d v="2018-06-30T00:00:00"/>
  </r>
  <r>
    <x v="36"/>
    <s v="BEAVERTON SCHOOL DIST #48"/>
    <x v="0"/>
    <x v="16"/>
    <n v="0.01"/>
    <n v="40"/>
    <s v="2018/05"/>
    <n v="1918048060"/>
    <s v="KR"/>
    <d v="2018-06-04T00:00:00"/>
  </r>
  <r>
    <x v="36"/>
    <s v="BEAVERTON SCHOOL DIST #48"/>
    <x v="0"/>
    <x v="16"/>
    <n v="0.02"/>
    <n v="40"/>
    <s v="2018/04"/>
    <n v="1918043634"/>
    <s v="KR"/>
    <d v="2018-05-04T00:00:00"/>
  </r>
  <r>
    <x v="36"/>
    <s v="BEAVERTON SCHOOL DIST #48"/>
    <x v="0"/>
    <x v="16"/>
    <n v="0.42"/>
    <n v="40"/>
    <s v="2017/10"/>
    <n v="1918015667"/>
    <s v="KR"/>
    <d v="2017-11-06T00:00:00"/>
  </r>
  <r>
    <x v="36"/>
    <s v="BEAVERTON SCHOOL DIST #48"/>
    <x v="0"/>
    <x v="16"/>
    <n v="0.92"/>
    <n v="40"/>
    <s v="2017/09"/>
    <n v="1918011285"/>
    <s v="KR"/>
    <d v="2017-10-05T00:00:00"/>
  </r>
  <r>
    <x v="36"/>
    <s v="BEAVERTON SCHOOL DIST #48"/>
    <x v="0"/>
    <x v="16"/>
    <n v="0.05"/>
    <n v="40"/>
    <s v="2017/07"/>
    <n v="1918002797"/>
    <s v="KR"/>
    <d v="2017-08-03T00:00:00"/>
  </r>
  <r>
    <x v="36"/>
    <s v="BEAVERTON SCHOOL DIST #48"/>
    <x v="0"/>
    <x v="16"/>
    <n v="0.39"/>
    <n v="40"/>
    <s v="2017/08"/>
    <n v="1918007338"/>
    <s v="KR"/>
    <d v="2017-09-06T00:00:00"/>
  </r>
  <r>
    <x v="36"/>
    <s v="BEAVERTON SCHOOL DIST #48"/>
    <x v="0"/>
    <x v="16"/>
    <n v="0.21"/>
    <n v="40"/>
    <s v="2017/12"/>
    <n v="1918025570"/>
    <s v="KR"/>
    <d v="2018-01-05T00:00:00"/>
  </r>
  <r>
    <x v="36"/>
    <s v="BEAVERTON SCHOOL DIST #48"/>
    <x v="0"/>
    <x v="16"/>
    <n v="0.06"/>
    <n v="40"/>
    <s v="2017/11WK5"/>
    <n v="1918021148"/>
    <s v="KR"/>
    <d v="2017-12-07T00:00:00"/>
  </r>
  <r>
    <x v="36"/>
    <s v="BEAVERTON SCHOOL DIST #48"/>
    <x v="0"/>
    <x v="16"/>
    <n v="0.02"/>
    <n v="40"/>
    <s v="2017/11WK4"/>
    <n v="1918019942"/>
    <s v="KR"/>
    <d v="2017-11-30T00:00:00"/>
  </r>
  <r>
    <x v="36"/>
    <s v="BEAVERTON SCHOOL DIST #48"/>
    <x v="0"/>
    <x v="16"/>
    <n v="0.04"/>
    <n v="40"/>
    <s v="2017/11WK3"/>
    <n v="1918019040"/>
    <s v="KR"/>
    <d v="2017-11-24T00:00:00"/>
  </r>
  <r>
    <x v="36"/>
    <s v="BEAVERTON SCHOOL DIST #48"/>
    <x v="0"/>
    <x v="16"/>
    <n v="0.01"/>
    <n v="40"/>
    <s v="2017/11WK2"/>
    <n v="1918017783"/>
    <s v="KR"/>
    <d v="2017-11-16T00:00:00"/>
  </r>
  <r>
    <x v="77"/>
    <s v="BEAVERTON SCHOOL DIST #48 BONDS"/>
    <x v="0"/>
    <x v="16"/>
    <n v="-0.05"/>
    <n v="50"/>
    <s v="2018/06"/>
    <n v="1718005061"/>
    <s v="KA"/>
    <d v="2018-06-30T00:00:00"/>
  </r>
  <r>
    <x v="77"/>
    <s v="BEAVERTON SCHOOL DIST #48 BONDS"/>
    <x v="0"/>
    <x v="16"/>
    <n v="0.01"/>
    <n v="40"/>
    <s v="2018/04"/>
    <n v="1918043636"/>
    <s v="KR"/>
    <d v="2018-05-04T00:00:00"/>
  </r>
  <r>
    <x v="77"/>
    <s v="BEAVERTON SCHOOL DIST #48 BONDS"/>
    <x v="0"/>
    <x v="16"/>
    <n v="0.59"/>
    <n v="40"/>
    <s v="2018/02"/>
    <n v="1918033872"/>
    <s v="KR"/>
    <d v="2018-03-05T00:00:00"/>
  </r>
  <r>
    <x v="77"/>
    <s v="BEAVERTON SCHOOL DIST #48 BONDS"/>
    <x v="0"/>
    <x v="16"/>
    <n v="0.03"/>
    <n v="40"/>
    <s v="2018/01"/>
    <n v="1918029808"/>
    <s v="KR"/>
    <d v="2018-02-05T00:00:00"/>
  </r>
  <r>
    <x v="77"/>
    <s v="BEAVERTON SCHOOL DIST #48 BONDS"/>
    <x v="0"/>
    <x v="16"/>
    <n v="0.09"/>
    <n v="40"/>
    <s v="2017/12"/>
    <n v="1918025572"/>
    <s v="KR"/>
    <d v="2018-01-05T00:00:00"/>
  </r>
  <r>
    <x v="77"/>
    <s v="BEAVERTON SCHOOL DIST #48 BONDS"/>
    <x v="0"/>
    <x v="16"/>
    <n v="0.05"/>
    <n v="40"/>
    <s v="2018/06"/>
    <n v="1918053163"/>
    <s v="KR"/>
    <d v="2018-06-30T00:00:00"/>
  </r>
  <r>
    <x v="77"/>
    <s v="BEAVERTON SCHOOL DIST #48 BONDS"/>
    <x v="0"/>
    <x v="16"/>
    <n v="0.05"/>
    <n v="40"/>
    <s v="2018/06"/>
    <n v="1918052576"/>
    <s v="KR"/>
    <d v="2018-06-30T00:00:00"/>
  </r>
  <r>
    <x v="77"/>
    <s v="BEAVERTON SCHOOL DIST #48 BONDS"/>
    <x v="0"/>
    <x v="16"/>
    <n v="0.25"/>
    <n v="40"/>
    <s v="2018/03"/>
    <n v="1918038275"/>
    <s v="KR"/>
    <d v="2018-04-03T00:00:00"/>
  </r>
  <r>
    <x v="77"/>
    <s v="BEAVERTON SCHOOL DIST #48 BONDS"/>
    <x v="0"/>
    <x v="16"/>
    <n v="0.18"/>
    <n v="40"/>
    <s v="2017/10"/>
    <n v="1918015669"/>
    <s v="KR"/>
    <d v="2017-11-06T00:00:00"/>
  </r>
  <r>
    <x v="77"/>
    <s v="BEAVERTON SCHOOL DIST #48 BONDS"/>
    <x v="0"/>
    <x v="16"/>
    <n v="0.4"/>
    <n v="40"/>
    <s v="2017/09"/>
    <n v="1918011287"/>
    <s v="KR"/>
    <d v="2017-10-05T00:00:00"/>
  </r>
  <r>
    <x v="77"/>
    <s v="BEAVERTON SCHOOL DIST #48 BONDS"/>
    <x v="0"/>
    <x v="16"/>
    <n v="0.17"/>
    <n v="40"/>
    <s v="2017/08"/>
    <n v="1918007340"/>
    <s v="KR"/>
    <d v="2017-09-06T00:00:00"/>
  </r>
  <r>
    <x v="77"/>
    <s v="BEAVERTON SCHOOL DIST #48 BONDS"/>
    <x v="0"/>
    <x v="16"/>
    <n v="0.02"/>
    <n v="40"/>
    <s v="2017/07"/>
    <n v="1918002799"/>
    <s v="KR"/>
    <d v="2017-08-03T00:00:00"/>
  </r>
  <r>
    <x v="77"/>
    <s v="BEAVERTON SCHOOL DIST #48 BONDS"/>
    <x v="0"/>
    <x v="16"/>
    <n v="0.02"/>
    <n v="40"/>
    <s v="2017/11WK5"/>
    <n v="1918021150"/>
    <s v="KR"/>
    <d v="2017-12-07T00:00:00"/>
  </r>
  <r>
    <x v="77"/>
    <s v="BEAVERTON SCHOOL DIST #48 BONDS"/>
    <x v="0"/>
    <x v="16"/>
    <n v="0.01"/>
    <n v="40"/>
    <s v="2017/11WK4"/>
    <n v="1918019944"/>
    <s v="KR"/>
    <d v="2017-11-30T00:00:00"/>
  </r>
  <r>
    <x v="77"/>
    <s v="BEAVERTON SCHOOL DIST #48 BONDS"/>
    <x v="0"/>
    <x v="16"/>
    <n v="0.02"/>
    <n v="40"/>
    <s v="2017/11WK3"/>
    <n v="1918019042"/>
    <s v="KR"/>
    <d v="2017-11-24T00:00:00"/>
  </r>
  <r>
    <x v="77"/>
    <s v="BEAVERTON SCHOOL DIST #48 BONDS"/>
    <x v="0"/>
    <x v="16"/>
    <n v="0.01"/>
    <n v="40"/>
    <s v="2017/11WK2"/>
    <n v="1918017785"/>
    <s v="KR"/>
    <d v="2017-11-16T00:00:00"/>
  </r>
  <r>
    <x v="37"/>
    <s v="RIVERDALE SCHOOL DIST #51"/>
    <x v="0"/>
    <x v="16"/>
    <n v="-0.59"/>
    <n v="50"/>
    <s v="2018/06"/>
    <n v="1718005063"/>
    <s v="KA"/>
    <d v="2018-06-30T00:00:00"/>
  </r>
  <r>
    <x v="37"/>
    <s v="RIVERDALE SCHOOL DIST #51"/>
    <x v="0"/>
    <x v="16"/>
    <n v="0.26"/>
    <n v="40"/>
    <s v="2017/07"/>
    <n v="1918002801"/>
    <s v="KR"/>
    <d v="2017-08-03T00:00:00"/>
  </r>
  <r>
    <x v="37"/>
    <s v="RIVERDALE SCHOOL DIST #51"/>
    <x v="0"/>
    <x v="16"/>
    <n v="3.16"/>
    <n v="40"/>
    <s v="2018/03"/>
    <n v="1918038277"/>
    <s v="KR"/>
    <d v="2018-04-03T00:00:00"/>
  </r>
  <r>
    <x v="37"/>
    <s v="RIVERDALE SCHOOL DIST #51"/>
    <x v="0"/>
    <x v="16"/>
    <n v="7.62"/>
    <n v="40"/>
    <s v="2018/02"/>
    <n v="1918033874"/>
    <s v="KR"/>
    <d v="2018-03-05T00:00:00"/>
  </r>
  <r>
    <x v="37"/>
    <s v="RIVERDALE SCHOOL DIST #51"/>
    <x v="0"/>
    <x v="16"/>
    <n v="0.13"/>
    <n v="40"/>
    <s v="2017/11WK4"/>
    <n v="1918019946"/>
    <s v="KR"/>
    <d v="2017-11-30T00:00:00"/>
  </r>
  <r>
    <x v="37"/>
    <s v="RIVERDALE SCHOOL DIST #51"/>
    <x v="0"/>
    <x v="16"/>
    <n v="0.39"/>
    <n v="40"/>
    <s v="2018/01"/>
    <n v="1918029810"/>
    <s v="KR"/>
    <d v="2018-02-05T00:00:00"/>
  </r>
  <r>
    <x v="37"/>
    <s v="RIVERDALE SCHOOL DIST #51"/>
    <x v="0"/>
    <x v="16"/>
    <n v="0.59"/>
    <n v="40"/>
    <s v="2018/06"/>
    <n v="1918053165"/>
    <s v="KR"/>
    <d v="2018-06-30T00:00:00"/>
  </r>
  <r>
    <x v="37"/>
    <s v="RIVERDALE SCHOOL DIST #51"/>
    <x v="0"/>
    <x v="16"/>
    <n v="0.59"/>
    <n v="40"/>
    <s v="2018/06"/>
    <n v="1918052578"/>
    <s v="KR"/>
    <d v="2018-06-30T00:00:00"/>
  </r>
  <r>
    <x v="37"/>
    <s v="RIVERDALE SCHOOL DIST #51"/>
    <x v="0"/>
    <x v="16"/>
    <n v="0.03"/>
    <n v="40"/>
    <s v="2018/05"/>
    <n v="1918048064"/>
    <s v="KR"/>
    <d v="2018-06-04T00:00:00"/>
  </r>
  <r>
    <x v="37"/>
    <s v="RIVERDALE SCHOOL DIST #51"/>
    <x v="0"/>
    <x v="16"/>
    <n v="0.1"/>
    <n v="40"/>
    <s v="2018/04"/>
    <n v="1918043638"/>
    <s v="KR"/>
    <d v="2018-05-04T00:00:00"/>
  </r>
  <r>
    <x v="37"/>
    <s v="RIVERDALE SCHOOL DIST #51"/>
    <x v="0"/>
    <x v="16"/>
    <n v="2.36"/>
    <n v="40"/>
    <s v="2017/10"/>
    <n v="1918015671"/>
    <s v="KR"/>
    <d v="2017-11-06T00:00:00"/>
  </r>
  <r>
    <x v="37"/>
    <s v="RIVERDALE SCHOOL DIST #51"/>
    <x v="0"/>
    <x v="16"/>
    <n v="5.18"/>
    <n v="40"/>
    <s v="2017/09"/>
    <n v="1918011289"/>
    <s v="KR"/>
    <d v="2017-10-05T00:00:00"/>
  </r>
  <r>
    <x v="37"/>
    <s v="RIVERDALE SCHOOL DIST #51"/>
    <x v="0"/>
    <x v="16"/>
    <n v="2.17"/>
    <n v="40"/>
    <s v="2017/08"/>
    <n v="1918007342"/>
    <s v="KR"/>
    <d v="2017-09-06T00:00:00"/>
  </r>
  <r>
    <x v="37"/>
    <s v="RIVERDALE SCHOOL DIST #51"/>
    <x v="0"/>
    <x v="16"/>
    <n v="1.18"/>
    <n v="40"/>
    <s v="2017/12"/>
    <n v="1918025574"/>
    <s v="KR"/>
    <d v="2018-01-05T00:00:00"/>
  </r>
  <r>
    <x v="37"/>
    <s v="RIVERDALE SCHOOL DIST #51"/>
    <x v="0"/>
    <x v="16"/>
    <n v="0.32"/>
    <n v="40"/>
    <s v="2017/11WK5"/>
    <n v="1918021152"/>
    <s v="KR"/>
    <d v="2017-12-07T00:00:00"/>
  </r>
  <r>
    <x v="37"/>
    <s v="RIVERDALE SCHOOL DIST #51"/>
    <x v="0"/>
    <x v="16"/>
    <n v="0.25"/>
    <n v="40"/>
    <s v="2017/11WK3"/>
    <n v="1918019044"/>
    <s v="KR"/>
    <d v="2017-11-24T00:00:00"/>
  </r>
  <r>
    <x v="37"/>
    <s v="RIVERDALE SCHOOL DIST #51"/>
    <x v="0"/>
    <x v="16"/>
    <n v="0.06"/>
    <n v="40"/>
    <s v="2017/11WK2"/>
    <n v="1918017787"/>
    <s v="KR"/>
    <d v="2017-11-16T00:00:00"/>
  </r>
  <r>
    <x v="38"/>
    <s v="RIVERDALE SCHOOL DIST #51 BONDS"/>
    <x v="0"/>
    <x v="16"/>
    <n v="-0.19"/>
    <n v="50"/>
    <s v="2018/06"/>
    <n v="1718005064"/>
    <s v="KA"/>
    <d v="2018-06-30T00:00:00"/>
  </r>
  <r>
    <x v="38"/>
    <s v="RIVERDALE SCHOOL DIST #51 BONDS"/>
    <x v="0"/>
    <x v="16"/>
    <n v="0.69"/>
    <n v="40"/>
    <s v="2017/08"/>
    <n v="1918007343"/>
    <s v="KR"/>
    <d v="2017-09-06T00:00:00"/>
  </r>
  <r>
    <x v="38"/>
    <s v="RIVERDALE SCHOOL DIST #51 BONDS"/>
    <x v="0"/>
    <x v="16"/>
    <n v="0.08"/>
    <n v="40"/>
    <s v="2017/07"/>
    <n v="1918002802"/>
    <s v="KR"/>
    <d v="2017-08-03T00:00:00"/>
  </r>
  <r>
    <x v="38"/>
    <s v="RIVERDALE SCHOOL DIST #51 BONDS"/>
    <x v="0"/>
    <x v="16"/>
    <n v="2.41"/>
    <n v="40"/>
    <s v="2018/02"/>
    <n v="1918033875"/>
    <s v="KR"/>
    <d v="2018-03-05T00:00:00"/>
  </r>
  <r>
    <x v="38"/>
    <s v="RIVERDALE SCHOOL DIST #51 BONDS"/>
    <x v="0"/>
    <x v="16"/>
    <n v="0.03"/>
    <n v="40"/>
    <s v="2018/04"/>
    <n v="1918043639"/>
    <s v="KR"/>
    <d v="2018-05-04T00:00:00"/>
  </r>
  <r>
    <x v="38"/>
    <s v="RIVERDALE SCHOOL DIST #51 BONDS"/>
    <x v="0"/>
    <x v="16"/>
    <n v="0.12"/>
    <n v="40"/>
    <s v="2018/01"/>
    <n v="1918029811"/>
    <s v="KR"/>
    <d v="2018-02-05T00:00:00"/>
  </r>
  <r>
    <x v="38"/>
    <s v="RIVERDALE SCHOOL DIST #51 BONDS"/>
    <x v="0"/>
    <x v="16"/>
    <n v="0.19"/>
    <n v="40"/>
    <s v="2018/06"/>
    <n v="1918052579"/>
    <s v="KR"/>
    <d v="2018-06-30T00:00:00"/>
  </r>
  <r>
    <x v="38"/>
    <s v="RIVERDALE SCHOOL DIST #51 BONDS"/>
    <x v="0"/>
    <x v="16"/>
    <n v="0.19"/>
    <n v="40"/>
    <s v="2018/06"/>
    <n v="1918053166"/>
    <s v="KR"/>
    <d v="2018-06-30T00:00:00"/>
  </r>
  <r>
    <x v="38"/>
    <s v="RIVERDALE SCHOOL DIST #51 BONDS"/>
    <x v="0"/>
    <x v="16"/>
    <n v="0.01"/>
    <n v="40"/>
    <s v="2018/05"/>
    <n v="1918048065"/>
    <s v="KR"/>
    <d v="2018-06-04T00:00:00"/>
  </r>
  <r>
    <x v="38"/>
    <s v="RIVERDALE SCHOOL DIST #51 BONDS"/>
    <x v="0"/>
    <x v="16"/>
    <n v="1"/>
    <n v="40"/>
    <s v="2018/03"/>
    <n v="1918038278"/>
    <s v="KR"/>
    <d v="2018-04-03T00:00:00"/>
  </r>
  <r>
    <x v="38"/>
    <s v="RIVERDALE SCHOOL DIST #51 BONDS"/>
    <x v="0"/>
    <x v="16"/>
    <n v="0.08"/>
    <n v="40"/>
    <s v="2017/11WK3"/>
    <n v="1918019045"/>
    <s v="KR"/>
    <d v="2017-11-24T00:00:00"/>
  </r>
  <r>
    <x v="38"/>
    <s v="RIVERDALE SCHOOL DIST #51 BONDS"/>
    <x v="0"/>
    <x v="16"/>
    <n v="0.02"/>
    <n v="40"/>
    <s v="2017/11WK2"/>
    <n v="1918017788"/>
    <s v="KR"/>
    <d v="2017-11-16T00:00:00"/>
  </r>
  <r>
    <x v="38"/>
    <s v="RIVERDALE SCHOOL DIST #51 BONDS"/>
    <x v="0"/>
    <x v="16"/>
    <n v="0.75"/>
    <n v="40"/>
    <s v="2017/10"/>
    <n v="1918015672"/>
    <s v="KR"/>
    <d v="2017-11-06T00:00:00"/>
  </r>
  <r>
    <x v="38"/>
    <s v="RIVERDALE SCHOOL DIST #51 BONDS"/>
    <x v="0"/>
    <x v="16"/>
    <n v="1.64"/>
    <n v="40"/>
    <s v="2017/09"/>
    <n v="1918011290"/>
    <s v="KR"/>
    <d v="2017-10-05T00:00:00"/>
  </r>
  <r>
    <x v="38"/>
    <s v="RIVERDALE SCHOOL DIST #51 BONDS"/>
    <x v="0"/>
    <x v="16"/>
    <n v="0.37"/>
    <n v="40"/>
    <s v="2017/12"/>
    <n v="1918025575"/>
    <s v="KR"/>
    <d v="2018-01-05T00:00:00"/>
  </r>
  <r>
    <x v="38"/>
    <s v="RIVERDALE SCHOOL DIST #51 BONDS"/>
    <x v="0"/>
    <x v="16"/>
    <n v="0.1"/>
    <n v="40"/>
    <s v="2017/11WK5"/>
    <n v="1918021153"/>
    <s v="KR"/>
    <d v="2017-12-07T00:00:00"/>
  </r>
  <r>
    <x v="38"/>
    <s v="RIVERDALE SCHOOL DIST #51 BONDS"/>
    <x v="0"/>
    <x v="16"/>
    <n v="0.04"/>
    <n v="40"/>
    <s v="2017/11WK4"/>
    <n v="1918019947"/>
    <s v="KR"/>
    <d v="2017-11-30T00:00:00"/>
  </r>
  <r>
    <x v="39"/>
    <s v="LAKE OSWEGO SCHOOL DIST #57"/>
    <x v="0"/>
    <x v="16"/>
    <n v="-0.03"/>
    <n v="50"/>
    <s v="2018/06"/>
    <n v="1718005067"/>
    <s v="KA"/>
    <d v="2018-06-30T00:00:00"/>
  </r>
  <r>
    <x v="39"/>
    <s v="LAKE OSWEGO SCHOOL DIST #57"/>
    <x v="0"/>
    <x v="16"/>
    <n v="0.01"/>
    <n v="40"/>
    <s v="2017/07"/>
    <n v="1918002805"/>
    <s v="KR"/>
    <d v="2017-08-03T00:00:00"/>
  </r>
  <r>
    <x v="39"/>
    <s v="LAKE OSWEGO SCHOOL DIST #57"/>
    <x v="0"/>
    <x v="16"/>
    <n v="0.34"/>
    <n v="40"/>
    <s v="2018/02"/>
    <n v="1918033878"/>
    <s v="KR"/>
    <d v="2018-03-05T00:00:00"/>
  </r>
  <r>
    <x v="39"/>
    <s v="LAKE OSWEGO SCHOOL DIST #57"/>
    <x v="0"/>
    <x v="16"/>
    <n v="0.01"/>
    <n v="40"/>
    <s v="2017/11WK5"/>
    <n v="1918021156"/>
    <s v="KR"/>
    <d v="2017-12-07T00:00:00"/>
  </r>
  <r>
    <x v="39"/>
    <s v="LAKE OSWEGO SCHOOL DIST #57"/>
    <x v="0"/>
    <x v="16"/>
    <n v="0.14000000000000001"/>
    <n v="40"/>
    <s v="2018/03"/>
    <n v="1918038281"/>
    <s v="KR"/>
    <d v="2018-04-03T00:00:00"/>
  </r>
  <r>
    <x v="39"/>
    <s v="LAKE OSWEGO SCHOOL DIST #57"/>
    <x v="0"/>
    <x v="16"/>
    <n v="0.03"/>
    <n v="40"/>
    <s v="2018/06"/>
    <n v="1918053169"/>
    <s v="KR"/>
    <d v="2018-06-30T00:00:00"/>
  </r>
  <r>
    <x v="39"/>
    <s v="LAKE OSWEGO SCHOOL DIST #57"/>
    <x v="0"/>
    <x v="16"/>
    <n v="0.03"/>
    <n v="40"/>
    <s v="2018/06"/>
    <n v="1918052582"/>
    <s v="KR"/>
    <d v="2018-06-30T00:00:00"/>
  </r>
  <r>
    <x v="39"/>
    <s v="LAKE OSWEGO SCHOOL DIST #57"/>
    <x v="0"/>
    <x v="16"/>
    <n v="0.02"/>
    <n v="40"/>
    <s v="2018/01"/>
    <n v="1918029814"/>
    <s v="KR"/>
    <d v="2018-02-05T00:00:00"/>
  </r>
  <r>
    <x v="39"/>
    <s v="LAKE OSWEGO SCHOOL DIST #57"/>
    <x v="0"/>
    <x v="16"/>
    <n v="0.1"/>
    <n v="40"/>
    <s v="2017/10"/>
    <n v="1918015675"/>
    <s v="KR"/>
    <d v="2017-11-06T00:00:00"/>
  </r>
  <r>
    <x v="39"/>
    <s v="LAKE OSWEGO SCHOOL DIST #57"/>
    <x v="0"/>
    <x v="16"/>
    <n v="0.23"/>
    <n v="40"/>
    <s v="2017/09"/>
    <n v="1918011293"/>
    <s v="KR"/>
    <d v="2017-10-05T00:00:00"/>
  </r>
  <r>
    <x v="39"/>
    <s v="LAKE OSWEGO SCHOOL DIST #57"/>
    <x v="0"/>
    <x v="16"/>
    <n v="0.1"/>
    <n v="40"/>
    <s v="2017/08"/>
    <n v="1918007346"/>
    <s v="KR"/>
    <d v="2017-09-06T00:00:00"/>
  </r>
  <r>
    <x v="39"/>
    <s v="LAKE OSWEGO SCHOOL DIST #57"/>
    <x v="0"/>
    <x v="16"/>
    <n v="0.05"/>
    <n v="40"/>
    <s v="2017/12"/>
    <n v="1918025578"/>
    <s v="KR"/>
    <d v="2018-01-05T00:00:00"/>
  </r>
  <r>
    <x v="39"/>
    <s v="LAKE OSWEGO SCHOOL DIST #57"/>
    <x v="0"/>
    <x v="16"/>
    <n v="0.01"/>
    <n v="40"/>
    <s v="2017/11WK4"/>
    <n v="1918019950"/>
    <s v="KR"/>
    <d v="2017-11-30T00:00:00"/>
  </r>
  <r>
    <x v="39"/>
    <s v="LAKE OSWEGO SCHOOL DIST #57"/>
    <x v="0"/>
    <x v="16"/>
    <n v="0.01"/>
    <n v="40"/>
    <s v="2017/11WK3"/>
    <n v="1918019048"/>
    <s v="KR"/>
    <d v="2017-11-24T00:00:00"/>
  </r>
  <r>
    <x v="78"/>
    <s v="LAKE OSWEGO SCHOOL DIST #57 BONDS"/>
    <x v="0"/>
    <x v="16"/>
    <n v="-0.01"/>
    <n v="50"/>
    <s v="2018/06"/>
    <n v="1718005068"/>
    <s v="KA"/>
    <d v="2018-06-30T00:00:00"/>
  </r>
  <r>
    <x v="78"/>
    <s v="LAKE OSWEGO SCHOOL DIST #57 BONDS"/>
    <x v="0"/>
    <x v="16"/>
    <n v="0.02"/>
    <n v="40"/>
    <s v="2017/08"/>
    <n v="1918007347"/>
    <s v="KR"/>
    <d v="2017-09-06T00:00:00"/>
  </r>
  <r>
    <x v="78"/>
    <s v="LAKE OSWEGO SCHOOL DIST #57 BONDS"/>
    <x v="0"/>
    <x v="16"/>
    <n v="0.03"/>
    <n v="40"/>
    <s v="2018/03"/>
    <n v="1918038282"/>
    <s v="KR"/>
    <d v="2018-04-03T00:00:00"/>
  </r>
  <r>
    <x v="78"/>
    <s v="LAKE OSWEGO SCHOOL DIST #57 BONDS"/>
    <x v="0"/>
    <x v="16"/>
    <n v="7.0000000000000007E-2"/>
    <n v="40"/>
    <s v="2018/02"/>
    <n v="1918033879"/>
    <s v="KR"/>
    <d v="2018-03-05T00:00:00"/>
  </r>
  <r>
    <x v="78"/>
    <s v="LAKE OSWEGO SCHOOL DIST #57 BONDS"/>
    <x v="0"/>
    <x v="16"/>
    <n v="0.01"/>
    <n v="40"/>
    <s v="2018/06"/>
    <n v="1918053170"/>
    <s v="KR"/>
    <d v="2018-06-30T00:00:00"/>
  </r>
  <r>
    <x v="78"/>
    <s v="LAKE OSWEGO SCHOOL DIST #57 BONDS"/>
    <x v="0"/>
    <x v="16"/>
    <n v="0.01"/>
    <n v="40"/>
    <s v="2018/06"/>
    <n v="1918052583"/>
    <s v="KR"/>
    <d v="2018-06-30T00:00:00"/>
  </r>
  <r>
    <x v="78"/>
    <s v="LAKE OSWEGO SCHOOL DIST #57 BONDS"/>
    <x v="0"/>
    <x v="16"/>
    <n v="0.02"/>
    <n v="40"/>
    <s v="2017/10"/>
    <n v="1918015676"/>
    <s v="KR"/>
    <d v="2017-11-06T00:00:00"/>
  </r>
  <r>
    <x v="78"/>
    <s v="LAKE OSWEGO SCHOOL DIST #57 BONDS"/>
    <x v="0"/>
    <x v="16"/>
    <n v="0.05"/>
    <n v="40"/>
    <s v="2017/09"/>
    <n v="1918011294"/>
    <s v="KR"/>
    <d v="2017-10-05T00:00:00"/>
  </r>
  <r>
    <x v="78"/>
    <s v="LAKE OSWEGO SCHOOL DIST #57 BONDS"/>
    <x v="0"/>
    <x v="16"/>
    <n v="0.01"/>
    <n v="40"/>
    <s v="2017/12"/>
    <n v="1918025579"/>
    <s v="KR"/>
    <d v="2018-01-05T00:00:00"/>
  </r>
  <r>
    <x v="40"/>
    <s v="MT HOOD COMMUNITY COLLEGE"/>
    <x v="0"/>
    <x v="16"/>
    <n v="-1.98"/>
    <n v="50"/>
    <s v="2018/06"/>
    <n v="1718005069"/>
    <s v="KA"/>
    <d v="2018-06-30T00:00:00"/>
  </r>
  <r>
    <x v="40"/>
    <s v="MT HOOD COMMUNITY COLLEGE"/>
    <x v="0"/>
    <x v="16"/>
    <n v="0.88"/>
    <n v="40"/>
    <s v="2017/07"/>
    <n v="1918002807"/>
    <s v="KR"/>
    <d v="2017-08-03T00:00:00"/>
  </r>
  <r>
    <x v="40"/>
    <s v="MT HOOD COMMUNITY COLLEGE"/>
    <x v="0"/>
    <x v="16"/>
    <n v="3.94"/>
    <n v="40"/>
    <s v="2017/12"/>
    <n v="1918025580"/>
    <s v="KR"/>
    <d v="2018-01-05T00:00:00"/>
  </r>
  <r>
    <x v="40"/>
    <s v="MT HOOD COMMUNITY COLLEGE"/>
    <x v="0"/>
    <x v="16"/>
    <n v="0.44"/>
    <n v="40"/>
    <s v="2017/11WK4"/>
    <n v="1918019952"/>
    <s v="KR"/>
    <d v="2017-11-30T00:00:00"/>
  </r>
  <r>
    <x v="40"/>
    <s v="MT HOOD COMMUNITY COLLEGE"/>
    <x v="0"/>
    <x v="16"/>
    <n v="10.52"/>
    <n v="40"/>
    <s v="2018/03"/>
    <n v="1918038283"/>
    <s v="KR"/>
    <d v="2018-04-03T00:00:00"/>
  </r>
  <r>
    <x v="40"/>
    <s v="MT HOOD COMMUNITY COLLEGE"/>
    <x v="0"/>
    <x v="16"/>
    <n v="25.4"/>
    <n v="40"/>
    <s v="2018/02"/>
    <n v="1918033880"/>
    <s v="KR"/>
    <d v="2018-03-05T00:00:00"/>
  </r>
  <r>
    <x v="40"/>
    <s v="MT HOOD COMMUNITY COLLEGE"/>
    <x v="0"/>
    <x v="16"/>
    <n v="0.11"/>
    <n v="40"/>
    <s v="2018/05"/>
    <n v="1918048070"/>
    <s v="KR"/>
    <d v="2018-06-04T00:00:00"/>
  </r>
  <r>
    <x v="40"/>
    <s v="MT HOOD COMMUNITY COLLEGE"/>
    <x v="0"/>
    <x v="16"/>
    <n v="1.98"/>
    <n v="40"/>
    <s v="2018/06"/>
    <n v="1918053171"/>
    <s v="KR"/>
    <d v="2018-06-30T00:00:00"/>
  </r>
  <r>
    <x v="40"/>
    <s v="MT HOOD COMMUNITY COLLEGE"/>
    <x v="0"/>
    <x v="16"/>
    <n v="1.98"/>
    <n v="40"/>
    <s v="2018/06"/>
    <n v="1918052584"/>
    <s v="KR"/>
    <d v="2018-06-30T00:00:00"/>
  </r>
  <r>
    <x v="40"/>
    <s v="MT HOOD COMMUNITY COLLEGE"/>
    <x v="0"/>
    <x v="16"/>
    <n v="0.35"/>
    <n v="40"/>
    <s v="2018/04"/>
    <n v="1918043644"/>
    <s v="KR"/>
    <d v="2018-05-04T00:00:00"/>
  </r>
  <r>
    <x v="40"/>
    <s v="MT HOOD COMMUNITY COLLEGE"/>
    <x v="0"/>
    <x v="16"/>
    <n v="7.87"/>
    <n v="40"/>
    <s v="2017/10"/>
    <n v="1918015678"/>
    <s v="KR"/>
    <d v="2017-11-06T00:00:00"/>
  </r>
  <r>
    <x v="40"/>
    <s v="MT HOOD COMMUNITY COLLEGE"/>
    <x v="0"/>
    <x v="16"/>
    <n v="17.27"/>
    <n v="40"/>
    <s v="2017/09"/>
    <n v="1918011295"/>
    <s v="KR"/>
    <d v="2017-10-05T00:00:00"/>
  </r>
  <r>
    <x v="40"/>
    <s v="MT HOOD COMMUNITY COLLEGE"/>
    <x v="0"/>
    <x v="16"/>
    <n v="7.25"/>
    <n v="40"/>
    <s v="2017/08"/>
    <n v="1918007348"/>
    <s v="KR"/>
    <d v="2017-09-06T00:00:00"/>
  </r>
  <r>
    <x v="40"/>
    <s v="MT HOOD COMMUNITY COLLEGE"/>
    <x v="0"/>
    <x v="16"/>
    <n v="1.31"/>
    <n v="40"/>
    <s v="2018/01"/>
    <n v="1918029816"/>
    <s v="KR"/>
    <d v="2018-02-05T00:00:00"/>
  </r>
  <r>
    <x v="40"/>
    <s v="MT HOOD COMMUNITY COLLEGE"/>
    <x v="0"/>
    <x v="16"/>
    <n v="1.07"/>
    <n v="40"/>
    <s v="2017/11WK5"/>
    <n v="1918021158"/>
    <s v="KR"/>
    <d v="2017-12-07T00:00:00"/>
  </r>
  <r>
    <x v="40"/>
    <s v="MT HOOD COMMUNITY COLLEGE"/>
    <x v="0"/>
    <x v="16"/>
    <n v="0.83"/>
    <n v="40"/>
    <s v="2017/11WK3"/>
    <n v="1918019050"/>
    <s v="KR"/>
    <d v="2017-11-24T00:00:00"/>
  </r>
  <r>
    <x v="40"/>
    <s v="MT HOOD COMMUNITY COLLEGE"/>
    <x v="0"/>
    <x v="16"/>
    <n v="0.22"/>
    <n v="40"/>
    <s v="2017/11WK2"/>
    <n v="1918017793"/>
    <s v="KR"/>
    <d v="2017-11-16T00:00:00"/>
  </r>
  <r>
    <x v="126"/>
    <s v="MT HOOD COM COLLEGE CANCEL/OMIT"/>
    <x v="0"/>
    <x v="16"/>
    <n v="-0.01"/>
    <n v="50"/>
    <s v="2018/06"/>
    <n v="1718005071"/>
    <s v="KA"/>
    <d v="2018-06-30T00:00:00"/>
  </r>
  <r>
    <x v="126"/>
    <s v="MT HOOD COM COLLEGE CANCEL/OMIT"/>
    <x v="0"/>
    <x v="16"/>
    <n v="0.03"/>
    <n v="40"/>
    <s v="2017/08"/>
    <n v="1918007350"/>
    <s v="KR"/>
    <d v="2017-09-06T00:00:00"/>
  </r>
  <r>
    <x v="126"/>
    <s v="MT HOOD COM COLLEGE CANCEL/OMIT"/>
    <x v="0"/>
    <x v="16"/>
    <n v="0.01"/>
    <n v="40"/>
    <s v="2018/01"/>
    <n v="1918029818"/>
    <s v="KR"/>
    <d v="2018-02-05T00:00:00"/>
  </r>
  <r>
    <x v="126"/>
    <s v="MT HOOD COM COLLEGE CANCEL/OMIT"/>
    <x v="0"/>
    <x v="16"/>
    <n v="0.11"/>
    <n v="40"/>
    <s v="2018/02"/>
    <n v="1918033882"/>
    <s v="KR"/>
    <d v="2018-03-05T00:00:00"/>
  </r>
  <r>
    <x v="126"/>
    <s v="MT HOOD COM COLLEGE CANCEL/OMIT"/>
    <x v="0"/>
    <x v="16"/>
    <n v="0.04"/>
    <n v="40"/>
    <s v="2018/03"/>
    <n v="1918038285"/>
    <s v="KR"/>
    <d v="2018-04-03T00:00:00"/>
  </r>
  <r>
    <x v="126"/>
    <s v="MT HOOD COM COLLEGE CANCEL/OMIT"/>
    <x v="0"/>
    <x v="16"/>
    <n v="0.01"/>
    <n v="40"/>
    <s v="2018/06"/>
    <n v="1918052586"/>
    <s v="KR"/>
    <d v="2018-06-30T00:00:00"/>
  </r>
  <r>
    <x v="126"/>
    <s v="MT HOOD COM COLLEGE CANCEL/OMIT"/>
    <x v="0"/>
    <x v="16"/>
    <n v="0.01"/>
    <n v="40"/>
    <s v="2018/06"/>
    <n v="1918053173"/>
    <s v="KR"/>
    <d v="2018-06-30T00:00:00"/>
  </r>
  <r>
    <x v="126"/>
    <s v="MT HOOD COM COLLEGE CANCEL/OMIT"/>
    <x v="0"/>
    <x v="16"/>
    <n v="7.0000000000000007E-2"/>
    <n v="40"/>
    <s v="2017/09"/>
    <n v="1918011297"/>
    <s v="KR"/>
    <d v="2017-10-05T00:00:00"/>
  </r>
  <r>
    <x v="126"/>
    <s v="MT HOOD COM COLLEGE CANCEL/OMIT"/>
    <x v="0"/>
    <x v="16"/>
    <n v="0.03"/>
    <n v="40"/>
    <s v="2017/10"/>
    <n v="1918015680"/>
    <s v="KR"/>
    <d v="2017-11-06T00:00:00"/>
  </r>
  <r>
    <x v="126"/>
    <s v="MT HOOD COM COLLEGE CANCEL/OMIT"/>
    <x v="0"/>
    <x v="16"/>
    <n v="0.02"/>
    <n v="40"/>
    <s v="2017/12"/>
    <n v="1918025582"/>
    <s v="KR"/>
    <d v="2018-01-05T00:00:00"/>
  </r>
  <r>
    <x v="42"/>
    <s v="PORTLAND COMMUNITY COLLEGE"/>
    <x v="0"/>
    <x v="16"/>
    <n v="-2.5"/>
    <n v="50"/>
    <s v="2018/06"/>
    <n v="1718005072"/>
    <s v="KA"/>
    <d v="2018-06-30T00:00:00"/>
  </r>
  <r>
    <x v="42"/>
    <s v="PORTLAND COMMUNITY COLLEGE"/>
    <x v="0"/>
    <x v="16"/>
    <n v="0.44"/>
    <n v="40"/>
    <s v="2018/04"/>
    <n v="1918043647"/>
    <s v="KR"/>
    <d v="2018-05-04T00:00:00"/>
  </r>
  <r>
    <x v="42"/>
    <s v="PORTLAND COMMUNITY COLLEGE"/>
    <x v="0"/>
    <x v="16"/>
    <n v="13.3"/>
    <n v="40"/>
    <s v="2018/03"/>
    <n v="1918038286"/>
    <s v="KR"/>
    <d v="2018-04-03T00:00:00"/>
  </r>
  <r>
    <x v="42"/>
    <s v="PORTLAND COMMUNITY COLLEGE"/>
    <x v="0"/>
    <x v="16"/>
    <n v="1.65"/>
    <n v="40"/>
    <s v="2018/01"/>
    <n v="1918029819"/>
    <s v="KR"/>
    <d v="2018-02-05T00:00:00"/>
  </r>
  <r>
    <x v="42"/>
    <s v="PORTLAND COMMUNITY COLLEGE"/>
    <x v="0"/>
    <x v="16"/>
    <n v="32.11"/>
    <n v="40"/>
    <s v="2018/02"/>
    <n v="1918033883"/>
    <s v="KR"/>
    <d v="2018-03-05T00:00:00"/>
  </r>
  <r>
    <x v="42"/>
    <s v="PORTLAND COMMUNITY COLLEGE"/>
    <x v="0"/>
    <x v="16"/>
    <n v="4.9800000000000004"/>
    <n v="40"/>
    <s v="2017/12"/>
    <n v="1918025583"/>
    <s v="KR"/>
    <d v="2018-01-05T00:00:00"/>
  </r>
  <r>
    <x v="42"/>
    <s v="PORTLAND COMMUNITY COLLEGE"/>
    <x v="0"/>
    <x v="16"/>
    <n v="2.5"/>
    <n v="40"/>
    <s v="2018/06"/>
    <n v="1918053174"/>
    <s v="KR"/>
    <d v="2018-06-30T00:00:00"/>
  </r>
  <r>
    <x v="42"/>
    <s v="PORTLAND COMMUNITY COLLEGE"/>
    <x v="0"/>
    <x v="16"/>
    <n v="2.5"/>
    <n v="40"/>
    <s v="2018/06"/>
    <n v="1918052587"/>
    <s v="KR"/>
    <d v="2018-06-30T00:00:00"/>
  </r>
  <r>
    <x v="42"/>
    <s v="PORTLAND COMMUNITY COLLEGE"/>
    <x v="0"/>
    <x v="16"/>
    <n v="0.14000000000000001"/>
    <n v="40"/>
    <s v="2018/05"/>
    <n v="1918048073"/>
    <s v="KR"/>
    <d v="2018-06-04T00:00:00"/>
  </r>
  <r>
    <x v="42"/>
    <s v="PORTLAND COMMUNITY COLLEGE"/>
    <x v="0"/>
    <x v="16"/>
    <n v="9.9499999999999993"/>
    <n v="40"/>
    <s v="2017/10"/>
    <n v="1918015681"/>
    <s v="KR"/>
    <d v="2017-11-06T00:00:00"/>
  </r>
  <r>
    <x v="42"/>
    <s v="PORTLAND COMMUNITY COLLEGE"/>
    <x v="0"/>
    <x v="16"/>
    <n v="9.16"/>
    <n v="40"/>
    <s v="2017/08"/>
    <n v="1918007351"/>
    <s v="KR"/>
    <d v="2017-09-06T00:00:00"/>
  </r>
  <r>
    <x v="42"/>
    <s v="PORTLAND COMMUNITY COLLEGE"/>
    <x v="0"/>
    <x v="16"/>
    <n v="1.1200000000000001"/>
    <n v="40"/>
    <s v="2017/07"/>
    <n v="1918002810"/>
    <s v="KR"/>
    <d v="2017-08-03T00:00:00"/>
  </r>
  <r>
    <x v="42"/>
    <s v="PORTLAND COMMUNITY COLLEGE"/>
    <x v="0"/>
    <x v="16"/>
    <n v="1.35"/>
    <n v="40"/>
    <s v="2017/11WK5"/>
    <n v="1918021160"/>
    <s v="KR"/>
    <d v="2017-12-07T00:00:00"/>
  </r>
  <r>
    <x v="42"/>
    <s v="PORTLAND COMMUNITY COLLEGE"/>
    <x v="0"/>
    <x v="16"/>
    <n v="0.56000000000000005"/>
    <n v="40"/>
    <s v="2017/11WK4"/>
    <n v="1918019954"/>
    <s v="KR"/>
    <d v="2017-11-30T00:00:00"/>
  </r>
  <r>
    <x v="42"/>
    <s v="PORTLAND COMMUNITY COLLEGE"/>
    <x v="0"/>
    <x v="16"/>
    <n v="1.05"/>
    <n v="40"/>
    <s v="2017/11WK3"/>
    <n v="1918019052"/>
    <s v="KR"/>
    <d v="2017-11-24T00:00:00"/>
  </r>
  <r>
    <x v="42"/>
    <s v="PORTLAND COMMUNITY COLLEGE"/>
    <x v="0"/>
    <x v="16"/>
    <n v="0.27"/>
    <n v="40"/>
    <s v="2017/11WK2"/>
    <n v="1918017796"/>
    <s v="KR"/>
    <d v="2017-11-16T00:00:00"/>
  </r>
  <r>
    <x v="42"/>
    <s v="PORTLAND COMMUNITY COLLEGE"/>
    <x v="0"/>
    <x v="16"/>
    <n v="21.83"/>
    <n v="40"/>
    <s v="2017/09"/>
    <n v="1918011298"/>
    <s v="KR"/>
    <d v="2017-10-05T00:00:00"/>
  </r>
  <r>
    <x v="86"/>
    <s v="PORTLAND COMMUNITY COLLEGE BONDS"/>
    <x v="0"/>
    <x v="16"/>
    <n v="-1.99"/>
    <n v="50"/>
    <s v="2018/06"/>
    <n v="1718005073"/>
    <s v="KA"/>
    <d v="2018-06-30T00:00:00"/>
  </r>
  <r>
    <x v="86"/>
    <s v="PORTLAND COMMUNITY COLLEGE BONDS"/>
    <x v="0"/>
    <x v="16"/>
    <n v="0.35"/>
    <n v="40"/>
    <s v="2018/04"/>
    <n v="1918043648"/>
    <s v="KR"/>
    <d v="2018-05-04T00:00:00"/>
  </r>
  <r>
    <x v="86"/>
    <s v="PORTLAND COMMUNITY COLLEGE BONDS"/>
    <x v="0"/>
    <x v="16"/>
    <n v="10.57"/>
    <n v="40"/>
    <s v="2018/03"/>
    <n v="1918038287"/>
    <s v="KR"/>
    <d v="2018-04-03T00:00:00"/>
  </r>
  <r>
    <x v="86"/>
    <s v="PORTLAND COMMUNITY COLLEGE BONDS"/>
    <x v="0"/>
    <x v="16"/>
    <n v="1.07"/>
    <n v="40"/>
    <s v="2017/11WK5"/>
    <n v="1918021161"/>
    <s v="KR"/>
    <d v="2017-12-07T00:00:00"/>
  </r>
  <r>
    <x v="86"/>
    <s v="PORTLAND COMMUNITY COLLEGE BONDS"/>
    <x v="0"/>
    <x v="16"/>
    <n v="0.44"/>
    <n v="40"/>
    <s v="2017/11WK4"/>
    <n v="1918019955"/>
    <s v="KR"/>
    <d v="2017-11-30T00:00:00"/>
  </r>
  <r>
    <x v="86"/>
    <s v="PORTLAND COMMUNITY COLLEGE BONDS"/>
    <x v="0"/>
    <x v="16"/>
    <n v="25.53"/>
    <n v="40"/>
    <s v="2018/02"/>
    <n v="1918033884"/>
    <s v="KR"/>
    <d v="2018-03-05T00:00:00"/>
  </r>
  <r>
    <x v="86"/>
    <s v="PORTLAND COMMUNITY COLLEGE BONDS"/>
    <x v="0"/>
    <x v="16"/>
    <n v="1.99"/>
    <n v="40"/>
    <s v="2018/06"/>
    <n v="1918053175"/>
    <s v="KR"/>
    <d v="2018-06-30T00:00:00"/>
  </r>
  <r>
    <x v="86"/>
    <s v="PORTLAND COMMUNITY COLLEGE BONDS"/>
    <x v="0"/>
    <x v="16"/>
    <n v="1.99"/>
    <n v="40"/>
    <s v="2018/06"/>
    <n v="1918052588"/>
    <s v="KR"/>
    <d v="2018-06-30T00:00:00"/>
  </r>
  <r>
    <x v="86"/>
    <s v="PORTLAND COMMUNITY COLLEGE BONDS"/>
    <x v="0"/>
    <x v="16"/>
    <n v="0.11"/>
    <n v="40"/>
    <s v="2018/05"/>
    <n v="1918048074"/>
    <s v="KR"/>
    <d v="2018-06-04T00:00:00"/>
  </r>
  <r>
    <x v="86"/>
    <s v="PORTLAND COMMUNITY COLLEGE BONDS"/>
    <x v="0"/>
    <x v="16"/>
    <n v="7.91"/>
    <n v="40"/>
    <s v="2017/10"/>
    <n v="1918015682"/>
    <s v="KR"/>
    <d v="2017-11-06T00:00:00"/>
  </r>
  <r>
    <x v="86"/>
    <s v="PORTLAND COMMUNITY COLLEGE BONDS"/>
    <x v="0"/>
    <x v="16"/>
    <n v="17.36"/>
    <n v="40"/>
    <s v="2017/09"/>
    <n v="1918011299"/>
    <s v="KR"/>
    <d v="2017-10-05T00:00:00"/>
  </r>
  <r>
    <x v="86"/>
    <s v="PORTLAND COMMUNITY COLLEGE BONDS"/>
    <x v="0"/>
    <x v="16"/>
    <n v="7.28"/>
    <n v="40"/>
    <s v="2017/08"/>
    <n v="1918007352"/>
    <s v="KR"/>
    <d v="2017-09-06T00:00:00"/>
  </r>
  <r>
    <x v="86"/>
    <s v="PORTLAND COMMUNITY COLLEGE BONDS"/>
    <x v="0"/>
    <x v="16"/>
    <n v="0.89"/>
    <n v="40"/>
    <s v="2017/07"/>
    <n v="1918002811"/>
    <s v="KR"/>
    <d v="2017-08-03T00:00:00"/>
  </r>
  <r>
    <x v="86"/>
    <s v="PORTLAND COMMUNITY COLLEGE BONDS"/>
    <x v="0"/>
    <x v="16"/>
    <n v="1.31"/>
    <n v="40"/>
    <s v="2018/01"/>
    <n v="1918029820"/>
    <s v="KR"/>
    <d v="2018-02-05T00:00:00"/>
  </r>
  <r>
    <x v="86"/>
    <s v="PORTLAND COMMUNITY COLLEGE BONDS"/>
    <x v="0"/>
    <x v="16"/>
    <n v="3.96"/>
    <n v="40"/>
    <s v="2017/12"/>
    <n v="1918025584"/>
    <s v="KR"/>
    <d v="2018-01-05T00:00:00"/>
  </r>
  <r>
    <x v="86"/>
    <s v="PORTLAND COMMUNITY COLLEGE BONDS"/>
    <x v="0"/>
    <x v="16"/>
    <n v="0.83"/>
    <n v="40"/>
    <s v="2017/11WK3"/>
    <n v="1918019053"/>
    <s v="KR"/>
    <d v="2017-11-24T00:00:00"/>
  </r>
  <r>
    <x v="86"/>
    <s v="PORTLAND COMMUNITY COLLEGE BONDS"/>
    <x v="0"/>
    <x v="16"/>
    <n v="0.22"/>
    <n v="40"/>
    <s v="2017/11WK2"/>
    <n v="1918017797"/>
    <s v="KR"/>
    <d v="2017-11-16T00:00:00"/>
  </r>
  <r>
    <x v="127"/>
    <s v="PORTLAND COM COLLEGE CANCEL/OMIT"/>
    <x v="0"/>
    <x v="16"/>
    <n v="-0.01"/>
    <n v="50"/>
    <s v="2018/06"/>
    <n v="1718005074"/>
    <s v="KA"/>
    <d v="2018-06-30T00:00:00"/>
  </r>
  <r>
    <x v="127"/>
    <s v="PORTLAND COM COLLEGE CANCEL/OMIT"/>
    <x v="0"/>
    <x v="16"/>
    <n v="0.05"/>
    <n v="40"/>
    <s v="2018/03"/>
    <n v="1918038288"/>
    <s v="KR"/>
    <d v="2018-04-03T00:00:00"/>
  </r>
  <r>
    <x v="127"/>
    <s v="PORTLAND COM COLLEGE CANCEL/OMIT"/>
    <x v="0"/>
    <x v="16"/>
    <n v="0.13"/>
    <n v="40"/>
    <s v="2018/02"/>
    <n v="1918033885"/>
    <s v="KR"/>
    <d v="2018-03-05T00:00:00"/>
  </r>
  <r>
    <x v="127"/>
    <s v="PORTLAND COM COLLEGE CANCEL/OMIT"/>
    <x v="0"/>
    <x v="16"/>
    <n v="0.01"/>
    <n v="40"/>
    <s v="2018/01"/>
    <n v="1918029821"/>
    <s v="KR"/>
    <d v="2018-02-05T00:00:00"/>
  </r>
  <r>
    <x v="127"/>
    <s v="PORTLAND COM COLLEGE CANCEL/OMIT"/>
    <x v="0"/>
    <x v="16"/>
    <n v="0.01"/>
    <n v="40"/>
    <s v="2018/06"/>
    <n v="1918053176"/>
    <s v="KR"/>
    <d v="2018-06-30T00:00:00"/>
  </r>
  <r>
    <x v="127"/>
    <s v="PORTLAND COM COLLEGE CANCEL/OMIT"/>
    <x v="0"/>
    <x v="16"/>
    <n v="0.01"/>
    <n v="40"/>
    <s v="2018/06"/>
    <n v="1918052589"/>
    <s v="KR"/>
    <d v="2018-06-30T00:00:00"/>
  </r>
  <r>
    <x v="127"/>
    <s v="PORTLAND COM COLLEGE CANCEL/OMIT"/>
    <x v="0"/>
    <x v="16"/>
    <n v="0.03"/>
    <n v="40"/>
    <s v="2017/08"/>
    <n v="1918007353"/>
    <s v="KR"/>
    <d v="2017-09-06T00:00:00"/>
  </r>
  <r>
    <x v="127"/>
    <s v="PORTLAND COM COLLEGE CANCEL/OMIT"/>
    <x v="0"/>
    <x v="16"/>
    <n v="0.04"/>
    <n v="40"/>
    <s v="2017/10"/>
    <n v="1918015683"/>
    <s v="KR"/>
    <d v="2017-11-06T00:00:00"/>
  </r>
  <r>
    <x v="127"/>
    <s v="PORTLAND COM COLLEGE CANCEL/OMIT"/>
    <x v="0"/>
    <x v="16"/>
    <n v="0.08"/>
    <n v="40"/>
    <s v="2017/09"/>
    <n v="1918011300"/>
    <s v="KR"/>
    <d v="2017-10-05T00:00:00"/>
  </r>
  <r>
    <x v="127"/>
    <s v="PORTLAND COM COLLEGE CANCEL/OMIT"/>
    <x v="0"/>
    <x v="16"/>
    <n v="0.02"/>
    <n v="40"/>
    <s v="2017/12"/>
    <n v="1918025585"/>
    <s v="KR"/>
    <d v="2018-01-05T00:00:00"/>
  </r>
  <r>
    <x v="127"/>
    <s v="PORTLAND COM COLLEGE CANCEL/OMIT"/>
    <x v="0"/>
    <x v="16"/>
    <n v="0.01"/>
    <n v="40"/>
    <s v="2017/11WK5"/>
    <n v="1918021162"/>
    <s v="KR"/>
    <d v="2017-12-07T00:00:00"/>
  </r>
  <r>
    <x v="148"/>
    <s v="PORTLAND COMM COLLEGE UR PLAN CLOSU"/>
    <x v="0"/>
    <x v="16"/>
    <n v="0.01"/>
    <n v="40"/>
    <s v="2017/08"/>
    <n v="1918007354"/>
    <s v="KR"/>
    <d v="2017-09-06T00:00:00"/>
  </r>
  <r>
    <x v="148"/>
    <s v="PORTLAND COMM COLLEGE UR PLAN CLOSU"/>
    <x v="0"/>
    <x v="16"/>
    <n v="0.01"/>
    <n v="40"/>
    <s v="2017/09"/>
    <n v="1918011301"/>
    <s v="KR"/>
    <d v="2017-10-05T00:00:00"/>
  </r>
  <r>
    <x v="148"/>
    <s v="PORTLAND COMM COLLEGE UR PLAN CLOSU"/>
    <x v="0"/>
    <x v="16"/>
    <n v="0.02"/>
    <n v="40"/>
    <s v="2018/02"/>
    <n v="1918033886"/>
    <s v="KR"/>
    <d v="2018-03-05T00:00:00"/>
  </r>
  <r>
    <x v="148"/>
    <s v="PORTLAND COMM COLLEGE UR PLAN CLOSU"/>
    <x v="0"/>
    <x v="16"/>
    <n v="0.01"/>
    <n v="40"/>
    <s v="2018/03"/>
    <n v="1918038289"/>
    <s v="KR"/>
    <d v="2018-04-03T00:00:00"/>
  </r>
  <r>
    <x v="148"/>
    <s v="PORTLAND COMM COLLEGE UR PLAN CLOSU"/>
    <x v="0"/>
    <x v="16"/>
    <n v="0.01"/>
    <n v="40"/>
    <s v="2017/10"/>
    <n v="1918015684"/>
    <s v="KR"/>
    <d v="2017-11-06T00:00:00"/>
  </r>
  <r>
    <x v="43"/>
    <s v="BURLINGTON WATER DISTRICT"/>
    <x v="0"/>
    <x v="16"/>
    <n v="-0.02"/>
    <n v="50"/>
    <s v="2018/06"/>
    <n v="1718005076"/>
    <s v="KA"/>
    <d v="2018-06-30T00:00:00"/>
  </r>
  <r>
    <x v="43"/>
    <s v="BURLINGTON WATER DISTRICT"/>
    <x v="0"/>
    <x v="16"/>
    <n v="0.08"/>
    <n v="40"/>
    <s v="2018/03"/>
    <n v="1918038290"/>
    <s v="KR"/>
    <d v="2018-04-03T00:00:00"/>
  </r>
  <r>
    <x v="43"/>
    <s v="BURLINGTON WATER DISTRICT"/>
    <x v="0"/>
    <x v="16"/>
    <n v="0.24"/>
    <n v="40"/>
    <s v="2018/02"/>
    <n v="1918033887"/>
    <s v="KR"/>
    <d v="2018-03-05T00:00:00"/>
  </r>
  <r>
    <x v="43"/>
    <s v="BURLINGTON WATER DISTRICT"/>
    <x v="0"/>
    <x v="16"/>
    <n v="0.01"/>
    <n v="40"/>
    <s v="2018/01"/>
    <n v="1918029823"/>
    <s v="KR"/>
    <d v="2018-02-05T00:00:00"/>
  </r>
  <r>
    <x v="43"/>
    <s v="BURLINGTON WATER DISTRICT"/>
    <x v="0"/>
    <x v="16"/>
    <n v="0.01"/>
    <n v="40"/>
    <s v="2017/11WK5"/>
    <n v="1918021164"/>
    <s v="KR"/>
    <d v="2017-12-07T00:00:00"/>
  </r>
  <r>
    <x v="43"/>
    <s v="BURLINGTON WATER DISTRICT"/>
    <x v="0"/>
    <x v="16"/>
    <n v="0.02"/>
    <n v="40"/>
    <s v="2018/06"/>
    <n v="1918052591"/>
    <s v="KR"/>
    <d v="2018-06-30T00:00:00"/>
  </r>
  <r>
    <x v="43"/>
    <s v="BURLINGTON WATER DISTRICT"/>
    <x v="0"/>
    <x v="16"/>
    <n v="0.02"/>
    <n v="40"/>
    <s v="2018/06"/>
    <n v="1918053178"/>
    <s v="KR"/>
    <d v="2018-06-30T00:00:00"/>
  </r>
  <r>
    <x v="43"/>
    <s v="BURLINGTON WATER DISTRICT"/>
    <x v="0"/>
    <x v="16"/>
    <n v="0.14000000000000001"/>
    <n v="40"/>
    <s v="2017/09"/>
    <n v="1918011302"/>
    <s v="KR"/>
    <d v="2017-10-05T00:00:00"/>
  </r>
  <r>
    <x v="43"/>
    <s v="BURLINGTON WATER DISTRICT"/>
    <x v="0"/>
    <x v="16"/>
    <n v="0.06"/>
    <n v="40"/>
    <s v="2017/08"/>
    <n v="1918007355"/>
    <s v="KR"/>
    <d v="2017-09-06T00:00:00"/>
  </r>
  <r>
    <x v="43"/>
    <s v="BURLINGTON WATER DISTRICT"/>
    <x v="0"/>
    <x v="16"/>
    <n v="0.01"/>
    <n v="40"/>
    <s v="2017/07"/>
    <n v="1918002814"/>
    <s v="KR"/>
    <d v="2017-08-03T00:00:00"/>
  </r>
  <r>
    <x v="43"/>
    <s v="BURLINGTON WATER DISTRICT"/>
    <x v="0"/>
    <x v="16"/>
    <n v="0.03"/>
    <n v="40"/>
    <s v="2017/12"/>
    <n v="1918025587"/>
    <s v="KR"/>
    <d v="2018-01-05T00:00:00"/>
  </r>
  <r>
    <x v="43"/>
    <s v="BURLINGTON WATER DISTRICT"/>
    <x v="0"/>
    <x v="16"/>
    <n v="0.01"/>
    <n v="40"/>
    <s v="2017/11WK4"/>
    <n v="1918019958"/>
    <s v="KR"/>
    <d v="2017-11-30T00:00:00"/>
  </r>
  <r>
    <x v="43"/>
    <s v="BURLINGTON WATER DISTRICT"/>
    <x v="0"/>
    <x v="16"/>
    <n v="0.01"/>
    <n v="40"/>
    <s v="2017/11WK3"/>
    <n v="1918019056"/>
    <s v="KR"/>
    <d v="2017-11-24T00:00:00"/>
  </r>
  <r>
    <x v="43"/>
    <s v="BURLINGTON WATER DISTRICT"/>
    <x v="0"/>
    <x v="16"/>
    <n v="0.06"/>
    <n v="40"/>
    <s v="2017/10"/>
    <n v="1918015685"/>
    <s v="KR"/>
    <d v="2017-11-06T00:00:00"/>
  </r>
  <r>
    <x v="44"/>
    <s v="CORBETT WATER DISTRICT"/>
    <x v="0"/>
    <x v="16"/>
    <n v="-0.02"/>
    <n v="50"/>
    <s v="2018/06"/>
    <n v="1718005077"/>
    <s v="KA"/>
    <d v="2018-06-30T00:00:00"/>
  </r>
  <r>
    <x v="44"/>
    <s v="CORBETT WATER DISTRICT"/>
    <x v="0"/>
    <x v="16"/>
    <n v="0.31"/>
    <n v="40"/>
    <s v="2018/02"/>
    <n v="1918033888"/>
    <s v="KR"/>
    <d v="2018-03-05T00:00:00"/>
  </r>
  <r>
    <x v="44"/>
    <s v="CORBETT WATER DISTRICT"/>
    <x v="0"/>
    <x v="16"/>
    <n v="0.18"/>
    <n v="40"/>
    <s v="2017/09"/>
    <n v="1918011303"/>
    <s v="KR"/>
    <d v="2017-10-05T00:00:00"/>
  </r>
  <r>
    <x v="44"/>
    <s v="CORBETT WATER DISTRICT"/>
    <x v="0"/>
    <x v="16"/>
    <n v="0.02"/>
    <n v="40"/>
    <s v="2018/06"/>
    <n v="1918053179"/>
    <s v="KR"/>
    <d v="2018-06-30T00:00:00"/>
  </r>
  <r>
    <x v="44"/>
    <s v="CORBETT WATER DISTRICT"/>
    <x v="0"/>
    <x v="16"/>
    <n v="0.02"/>
    <n v="40"/>
    <s v="2018/06"/>
    <n v="1918052592"/>
    <s v="KR"/>
    <d v="2018-06-30T00:00:00"/>
  </r>
  <r>
    <x v="44"/>
    <s v="CORBETT WATER DISTRICT"/>
    <x v="0"/>
    <x v="16"/>
    <n v="0.01"/>
    <n v="40"/>
    <s v="2018/04"/>
    <n v="1918043652"/>
    <s v="KR"/>
    <d v="2018-05-04T00:00:00"/>
  </r>
  <r>
    <x v="44"/>
    <s v="CORBETT WATER DISTRICT"/>
    <x v="0"/>
    <x v="16"/>
    <n v="0.11"/>
    <n v="40"/>
    <s v="2018/03"/>
    <n v="1918038291"/>
    <s v="KR"/>
    <d v="2018-04-03T00:00:00"/>
  </r>
  <r>
    <x v="44"/>
    <s v="CORBETT WATER DISTRICT"/>
    <x v="0"/>
    <x v="16"/>
    <n v="0.08"/>
    <n v="40"/>
    <s v="2017/10"/>
    <n v="1918015686"/>
    <s v="KR"/>
    <d v="2017-11-06T00:00:00"/>
  </r>
  <r>
    <x v="44"/>
    <s v="CORBETT WATER DISTRICT"/>
    <x v="0"/>
    <x v="16"/>
    <n v="0.08"/>
    <n v="40"/>
    <s v="2017/08"/>
    <n v="1918007356"/>
    <s v="KR"/>
    <d v="2017-09-06T00:00:00"/>
  </r>
  <r>
    <x v="44"/>
    <s v="CORBETT WATER DISTRICT"/>
    <x v="0"/>
    <x v="16"/>
    <n v="0.01"/>
    <n v="40"/>
    <s v="2017/07"/>
    <n v="1918002815"/>
    <s v="KR"/>
    <d v="2017-08-03T00:00:00"/>
  </r>
  <r>
    <x v="44"/>
    <s v="CORBETT WATER DISTRICT"/>
    <x v="0"/>
    <x v="16"/>
    <n v="0.01"/>
    <n v="40"/>
    <s v="2018/01"/>
    <n v="1918029824"/>
    <s v="KR"/>
    <d v="2018-02-05T00:00:00"/>
  </r>
  <r>
    <x v="44"/>
    <s v="CORBETT WATER DISTRICT"/>
    <x v="0"/>
    <x v="16"/>
    <n v="0.04"/>
    <n v="40"/>
    <s v="2017/12"/>
    <n v="1918025588"/>
    <s v="KR"/>
    <d v="2018-01-05T00:00:00"/>
  </r>
  <r>
    <x v="44"/>
    <s v="CORBETT WATER DISTRICT"/>
    <x v="0"/>
    <x v="16"/>
    <n v="0.01"/>
    <n v="40"/>
    <s v="2017/11WK5"/>
    <n v="1918021165"/>
    <s v="KR"/>
    <d v="2017-12-07T00:00:00"/>
  </r>
  <r>
    <x v="44"/>
    <s v="CORBETT WATER DISTRICT"/>
    <x v="0"/>
    <x v="16"/>
    <n v="0.01"/>
    <n v="40"/>
    <s v="2017/11WK4"/>
    <n v="1918019959"/>
    <s v="KR"/>
    <d v="2017-11-30T00:00:00"/>
  </r>
  <r>
    <x v="44"/>
    <s v="CORBETT WATER DISTRICT"/>
    <x v="0"/>
    <x v="16"/>
    <n v="0.01"/>
    <n v="40"/>
    <s v="2017/11WK3"/>
    <n v="1918019057"/>
    <s v="KR"/>
    <d v="2017-11-24T00:00:00"/>
  </r>
  <r>
    <x v="137"/>
    <s v="EAST MULTNOMAH SOIL &amp; WATER"/>
    <x v="0"/>
    <x v="16"/>
    <n v="-0.42"/>
    <n v="50"/>
    <s v="2018/06"/>
    <n v="1718005079"/>
    <s v="KA"/>
    <d v="2018-06-30T00:00:00"/>
  </r>
  <r>
    <x v="137"/>
    <s v="EAST MULTNOMAH SOIL &amp; WATER"/>
    <x v="0"/>
    <x v="16"/>
    <n v="0.19"/>
    <n v="40"/>
    <s v="2017/07"/>
    <n v="1918002817"/>
    <s v="KR"/>
    <d v="2017-08-03T00:00:00"/>
  </r>
  <r>
    <x v="137"/>
    <s v="EAST MULTNOMAH SOIL &amp; WATER"/>
    <x v="0"/>
    <x v="16"/>
    <n v="3.61"/>
    <n v="40"/>
    <s v="2017/09"/>
    <n v="1918011305"/>
    <s v="KR"/>
    <d v="2017-10-05T00:00:00"/>
  </r>
  <r>
    <x v="137"/>
    <s v="EAST MULTNOMAH SOIL &amp; WATER"/>
    <x v="0"/>
    <x v="16"/>
    <n v="1.52"/>
    <n v="40"/>
    <s v="2017/08"/>
    <n v="1918007358"/>
    <s v="KR"/>
    <d v="2017-09-06T00:00:00"/>
  </r>
  <r>
    <x v="137"/>
    <s v="EAST MULTNOMAH SOIL &amp; WATER"/>
    <x v="0"/>
    <x v="16"/>
    <n v="1.65"/>
    <n v="40"/>
    <s v="2017/10"/>
    <n v="1918015688"/>
    <s v="KR"/>
    <d v="2017-11-06T00:00:00"/>
  </r>
  <r>
    <x v="137"/>
    <s v="EAST MULTNOMAH SOIL &amp; WATER"/>
    <x v="0"/>
    <x v="16"/>
    <n v="2.2000000000000002"/>
    <n v="40"/>
    <s v="2018/03"/>
    <n v="1918038293"/>
    <s v="KR"/>
    <d v="2018-04-03T00:00:00"/>
  </r>
  <r>
    <x v="137"/>
    <s v="EAST MULTNOMAH SOIL &amp; WATER"/>
    <x v="0"/>
    <x v="16"/>
    <n v="7.0000000000000007E-2"/>
    <n v="40"/>
    <s v="2018/04"/>
    <n v="1918043654"/>
    <s v="KR"/>
    <d v="2018-05-04T00:00:00"/>
  </r>
  <r>
    <x v="137"/>
    <s v="EAST MULTNOMAH SOIL &amp; WATER"/>
    <x v="0"/>
    <x v="16"/>
    <n v="0.42"/>
    <n v="40"/>
    <s v="2018/06"/>
    <n v="1918052594"/>
    <s v="KR"/>
    <d v="2018-06-30T00:00:00"/>
  </r>
  <r>
    <x v="137"/>
    <s v="EAST MULTNOMAH SOIL &amp; WATER"/>
    <x v="0"/>
    <x v="16"/>
    <n v="0.42"/>
    <n v="40"/>
    <s v="2018/06"/>
    <n v="1918053181"/>
    <s v="KR"/>
    <d v="2018-06-30T00:00:00"/>
  </r>
  <r>
    <x v="137"/>
    <s v="EAST MULTNOMAH SOIL &amp; WATER"/>
    <x v="0"/>
    <x v="16"/>
    <n v="0.03"/>
    <n v="40"/>
    <s v="2018/05"/>
    <n v="1918048080"/>
    <s v="KR"/>
    <d v="2018-06-04T00:00:00"/>
  </r>
  <r>
    <x v="137"/>
    <s v="EAST MULTNOMAH SOIL &amp; WATER"/>
    <x v="0"/>
    <x v="16"/>
    <n v="0.04"/>
    <n v="40"/>
    <s v="2017/11WK2"/>
    <n v="1918017803"/>
    <s v="KR"/>
    <d v="2017-11-16T00:00:00"/>
  </r>
  <r>
    <x v="137"/>
    <s v="EAST MULTNOMAH SOIL &amp; WATER"/>
    <x v="0"/>
    <x v="16"/>
    <n v="0.17"/>
    <n v="40"/>
    <s v="2017/11WK3"/>
    <n v="1918019059"/>
    <s v="KR"/>
    <d v="2017-11-24T00:00:00"/>
  </r>
  <r>
    <x v="137"/>
    <s v="EAST MULTNOMAH SOIL &amp; WATER"/>
    <x v="0"/>
    <x v="16"/>
    <n v="0.09"/>
    <n v="40"/>
    <s v="2017/11WK4"/>
    <n v="1918019961"/>
    <s v="KR"/>
    <d v="2017-11-30T00:00:00"/>
  </r>
  <r>
    <x v="137"/>
    <s v="EAST MULTNOMAH SOIL &amp; WATER"/>
    <x v="0"/>
    <x v="16"/>
    <n v="0.22"/>
    <n v="40"/>
    <s v="2017/11WK5"/>
    <n v="1918021167"/>
    <s v="KR"/>
    <d v="2017-12-07T00:00:00"/>
  </r>
  <r>
    <x v="137"/>
    <s v="EAST MULTNOMAH SOIL &amp; WATER"/>
    <x v="0"/>
    <x v="16"/>
    <n v="0.83"/>
    <n v="40"/>
    <s v="2017/12"/>
    <n v="1918025590"/>
    <s v="KR"/>
    <d v="2018-01-05T00:00:00"/>
  </r>
  <r>
    <x v="137"/>
    <s v="EAST MULTNOMAH SOIL &amp; WATER"/>
    <x v="0"/>
    <x v="16"/>
    <n v="0.28000000000000003"/>
    <n v="40"/>
    <s v="2018/01"/>
    <n v="1918029826"/>
    <s v="KR"/>
    <d v="2018-02-05T00:00:00"/>
  </r>
  <r>
    <x v="137"/>
    <s v="EAST MULTNOMAH SOIL &amp; WATER"/>
    <x v="0"/>
    <x v="16"/>
    <n v="6.18"/>
    <n v="40"/>
    <s v="2018/02"/>
    <n v="1918033890"/>
    <s v="KR"/>
    <d v="2018-03-05T00:00:00"/>
  </r>
  <r>
    <x v="138"/>
    <s v="EAST MULT SOIL &amp; WATER CANCEL/OMIT"/>
    <x v="0"/>
    <x v="16"/>
    <n v="0.01"/>
    <n v="40"/>
    <s v="2017/08"/>
    <n v="1918007360"/>
    <s v="KR"/>
    <d v="2017-09-06T00:00:00"/>
  </r>
  <r>
    <x v="138"/>
    <s v="EAST MULT SOIL &amp; WATER CANCEL/OMIT"/>
    <x v="0"/>
    <x v="16"/>
    <n v="0.01"/>
    <n v="40"/>
    <s v="2017/09"/>
    <n v="1918011307"/>
    <s v="KR"/>
    <d v="2017-10-05T00:00:00"/>
  </r>
  <r>
    <x v="138"/>
    <s v="EAST MULT SOIL &amp; WATER CANCEL/OMIT"/>
    <x v="0"/>
    <x v="16"/>
    <n v="0.01"/>
    <n v="40"/>
    <s v="2017/10"/>
    <n v="1918015690"/>
    <s v="KR"/>
    <d v="2017-11-06T00:00:00"/>
  </r>
  <r>
    <x v="138"/>
    <s v="EAST MULT SOIL &amp; WATER CANCEL/OMIT"/>
    <x v="0"/>
    <x v="16"/>
    <n v="0.02"/>
    <n v="40"/>
    <s v="2018/02"/>
    <n v="1918033892"/>
    <s v="KR"/>
    <d v="2018-03-05T00:00:00"/>
  </r>
  <r>
    <x v="138"/>
    <s v="EAST MULT SOIL &amp; WATER CANCEL/OMIT"/>
    <x v="0"/>
    <x v="16"/>
    <n v="0.01"/>
    <n v="40"/>
    <s v="2018/03"/>
    <n v="1918038295"/>
    <s v="KR"/>
    <d v="2018-04-03T00:00:00"/>
  </r>
  <r>
    <x v="149"/>
    <s v="EAST MULT SOIL &amp; WATER UR PLAN CLOS"/>
    <x v="0"/>
    <x v="16"/>
    <n v="0.01"/>
    <n v="40"/>
    <s v="2017/09"/>
    <n v="1918011308"/>
    <s v="KR"/>
    <d v="2017-10-05T00:00:00"/>
  </r>
  <r>
    <x v="149"/>
    <s v="EAST MULT SOIL &amp; WATER UR PLAN CLOS"/>
    <x v="0"/>
    <x v="16"/>
    <n v="0.01"/>
    <n v="40"/>
    <s v="2018/02"/>
    <n v="1918033893"/>
    <s v="KR"/>
    <d v="2018-03-05T00:00:00"/>
  </r>
  <r>
    <x v="150"/>
    <s v="WEST MULTNOMAH SOIL &amp; WATER"/>
    <x v="0"/>
    <x v="16"/>
    <n v="-0.09"/>
    <n v="50"/>
    <s v="2018/06"/>
    <n v="1718005083"/>
    <s v="KA"/>
    <d v="2018-06-30T00:00:00"/>
  </r>
  <r>
    <x v="150"/>
    <s v="WEST MULTNOMAH SOIL &amp; WATER"/>
    <x v="0"/>
    <x v="16"/>
    <n v="0.79"/>
    <n v="40"/>
    <s v="2017/09"/>
    <n v="1918011309"/>
    <s v="KR"/>
    <d v="2017-10-05T00:00:00"/>
  </r>
  <r>
    <x v="150"/>
    <s v="WEST MULTNOMAH SOIL &amp; WATER"/>
    <x v="0"/>
    <x v="16"/>
    <n v="0.33"/>
    <n v="40"/>
    <s v="2017/08"/>
    <n v="1918007362"/>
    <s v="KR"/>
    <d v="2017-09-06T00:00:00"/>
  </r>
  <r>
    <x v="150"/>
    <s v="WEST MULTNOMAH SOIL &amp; WATER"/>
    <x v="0"/>
    <x v="16"/>
    <n v="0.36"/>
    <n v="40"/>
    <s v="2017/10"/>
    <n v="1918015692"/>
    <s v="KR"/>
    <d v="2017-11-06T00:00:00"/>
  </r>
  <r>
    <x v="150"/>
    <s v="WEST MULTNOMAH SOIL &amp; WATER"/>
    <x v="0"/>
    <x v="16"/>
    <n v="0.01"/>
    <n v="40"/>
    <s v="2017/11WK2"/>
    <n v="1918017807"/>
    <s v="KR"/>
    <d v="2017-11-16T00:00:00"/>
  </r>
  <r>
    <x v="150"/>
    <s v="WEST MULTNOMAH SOIL &amp; WATER"/>
    <x v="0"/>
    <x v="16"/>
    <n v="0.04"/>
    <n v="40"/>
    <s v="2017/11WK3"/>
    <n v="1918019063"/>
    <s v="KR"/>
    <d v="2017-11-24T00:00:00"/>
  </r>
  <r>
    <x v="150"/>
    <s v="WEST MULTNOMAH SOIL &amp; WATER"/>
    <x v="0"/>
    <x v="16"/>
    <n v="0.04"/>
    <n v="40"/>
    <s v="2017/07"/>
    <n v="1918002821"/>
    <s v="KR"/>
    <d v="2017-08-03T00:00:00"/>
  </r>
  <r>
    <x v="150"/>
    <s v="WEST MULTNOMAH SOIL &amp; WATER"/>
    <x v="0"/>
    <x v="16"/>
    <n v="0.01"/>
    <n v="40"/>
    <s v="2018/05"/>
    <n v="1918048084"/>
    <s v="KR"/>
    <d v="2018-06-04T00:00:00"/>
  </r>
  <r>
    <x v="150"/>
    <s v="WEST MULTNOMAH SOIL &amp; WATER"/>
    <x v="0"/>
    <x v="16"/>
    <n v="0.01"/>
    <n v="40"/>
    <s v="2018/04"/>
    <n v="1918043658"/>
    <s v="KR"/>
    <d v="2018-05-04T00:00:00"/>
  </r>
  <r>
    <x v="150"/>
    <s v="WEST MULTNOMAH SOIL &amp; WATER"/>
    <x v="0"/>
    <x v="16"/>
    <n v="0.09"/>
    <n v="40"/>
    <s v="2018/06"/>
    <n v="1918052598"/>
    <s v="KR"/>
    <d v="2018-06-30T00:00:00"/>
  </r>
  <r>
    <x v="150"/>
    <s v="WEST MULTNOMAH SOIL &amp; WATER"/>
    <x v="0"/>
    <x v="16"/>
    <n v="0.09"/>
    <n v="40"/>
    <s v="2018/06"/>
    <n v="1918053185"/>
    <s v="KR"/>
    <d v="2018-06-30T00:00:00"/>
  </r>
  <r>
    <x v="150"/>
    <s v="WEST MULTNOMAH SOIL &amp; WATER"/>
    <x v="0"/>
    <x v="16"/>
    <n v="0.02"/>
    <n v="40"/>
    <s v="2017/11WK4"/>
    <n v="1918019965"/>
    <s v="KR"/>
    <d v="2017-11-30T00:00:00"/>
  </r>
  <r>
    <x v="150"/>
    <s v="WEST MULTNOMAH SOIL &amp; WATER"/>
    <x v="0"/>
    <x v="16"/>
    <n v="0.05"/>
    <n v="40"/>
    <s v="2017/11WK5"/>
    <n v="1918021171"/>
    <s v="KR"/>
    <d v="2017-12-07T00:00:00"/>
  </r>
  <r>
    <x v="150"/>
    <s v="WEST MULTNOMAH SOIL &amp; WATER"/>
    <x v="0"/>
    <x v="16"/>
    <n v="0.18"/>
    <n v="40"/>
    <s v="2017/12"/>
    <n v="1918025594"/>
    <s v="KR"/>
    <d v="2018-01-05T00:00:00"/>
  </r>
  <r>
    <x v="150"/>
    <s v="WEST MULTNOMAH SOIL &amp; WATER"/>
    <x v="0"/>
    <x v="16"/>
    <n v="0.06"/>
    <n v="40"/>
    <s v="2018/01"/>
    <n v="1918029830"/>
    <s v="KR"/>
    <d v="2018-02-05T00:00:00"/>
  </r>
  <r>
    <x v="150"/>
    <s v="WEST MULTNOMAH SOIL &amp; WATER"/>
    <x v="0"/>
    <x v="16"/>
    <n v="1.35"/>
    <n v="40"/>
    <s v="2018/02"/>
    <n v="1918033894"/>
    <s v="KR"/>
    <d v="2018-03-05T00:00:00"/>
  </r>
  <r>
    <x v="150"/>
    <s v="WEST MULTNOMAH SOIL &amp; WATER"/>
    <x v="0"/>
    <x v="16"/>
    <n v="0.48"/>
    <n v="40"/>
    <s v="2018/03"/>
    <n v="1918038297"/>
    <s v="KR"/>
    <d v="2018-04-03T00:00:00"/>
  </r>
  <r>
    <x v="45"/>
    <s v="VALLEY VIEW WATER DISTRICT"/>
    <x v="0"/>
    <x v="16"/>
    <n v="-0.02"/>
    <n v="50"/>
    <s v="2018/06"/>
    <n v="1718005089"/>
    <s v="KA"/>
    <d v="2018-06-30T00:00:00"/>
  </r>
  <r>
    <x v="45"/>
    <s v="VALLEY VIEW WATER DISTRICT"/>
    <x v="0"/>
    <x v="16"/>
    <n v="0.01"/>
    <n v="40"/>
    <s v="2017/07"/>
    <n v="1918002827"/>
    <s v="KR"/>
    <d v="2017-08-03T00:00:00"/>
  </r>
  <r>
    <x v="45"/>
    <s v="VALLEY VIEW WATER DISTRICT"/>
    <x v="0"/>
    <x v="16"/>
    <n v="0.01"/>
    <n v="40"/>
    <s v="2018/04"/>
    <n v="1918043664"/>
    <s v="KR"/>
    <d v="2018-05-04T00:00:00"/>
  </r>
  <r>
    <x v="45"/>
    <s v="VALLEY VIEW WATER DISTRICT"/>
    <x v="0"/>
    <x v="16"/>
    <n v="0.11"/>
    <n v="40"/>
    <s v="2018/03"/>
    <n v="1918038303"/>
    <s v="KR"/>
    <d v="2018-04-03T00:00:00"/>
  </r>
  <r>
    <x v="45"/>
    <s v="VALLEY VIEW WATER DISTRICT"/>
    <x v="0"/>
    <x v="16"/>
    <n v="0.31"/>
    <n v="40"/>
    <s v="2018/02"/>
    <n v="1918033900"/>
    <s v="KR"/>
    <d v="2018-03-05T00:00:00"/>
  </r>
  <r>
    <x v="45"/>
    <s v="VALLEY VIEW WATER DISTRICT"/>
    <x v="0"/>
    <x v="16"/>
    <n v="0.01"/>
    <n v="40"/>
    <s v="2018/01"/>
    <n v="1918029836"/>
    <s v="KR"/>
    <d v="2018-02-05T00:00:00"/>
  </r>
  <r>
    <x v="45"/>
    <s v="VALLEY VIEW WATER DISTRICT"/>
    <x v="0"/>
    <x v="16"/>
    <n v="0.01"/>
    <n v="40"/>
    <s v="2017/11WK5"/>
    <n v="1918021177"/>
    <s v="KR"/>
    <d v="2017-12-07T00:00:00"/>
  </r>
  <r>
    <x v="45"/>
    <s v="VALLEY VIEW WATER DISTRICT"/>
    <x v="0"/>
    <x v="16"/>
    <n v="0.02"/>
    <n v="40"/>
    <s v="2018/06"/>
    <n v="1918053191"/>
    <s v="KR"/>
    <d v="2018-06-30T00:00:00"/>
  </r>
  <r>
    <x v="45"/>
    <s v="VALLEY VIEW WATER DISTRICT"/>
    <x v="0"/>
    <x v="16"/>
    <n v="0.02"/>
    <n v="40"/>
    <s v="2018/06"/>
    <n v="1918052604"/>
    <s v="KR"/>
    <d v="2018-06-30T00:00:00"/>
  </r>
  <r>
    <x v="45"/>
    <s v="VALLEY VIEW WATER DISTRICT"/>
    <x v="0"/>
    <x v="16"/>
    <n v="0.08"/>
    <n v="40"/>
    <s v="2017/10"/>
    <n v="1918015698"/>
    <s v="KR"/>
    <d v="2017-11-06T00:00:00"/>
  </r>
  <r>
    <x v="45"/>
    <s v="VALLEY VIEW WATER DISTRICT"/>
    <x v="0"/>
    <x v="16"/>
    <n v="0.19"/>
    <n v="40"/>
    <s v="2017/09"/>
    <n v="1918011315"/>
    <s v="KR"/>
    <d v="2017-10-05T00:00:00"/>
  </r>
  <r>
    <x v="45"/>
    <s v="VALLEY VIEW WATER DISTRICT"/>
    <x v="0"/>
    <x v="16"/>
    <n v="0.08"/>
    <n v="40"/>
    <s v="2017/08"/>
    <n v="1918007368"/>
    <s v="KR"/>
    <d v="2017-09-06T00:00:00"/>
  </r>
  <r>
    <x v="45"/>
    <s v="VALLEY VIEW WATER DISTRICT"/>
    <x v="0"/>
    <x v="16"/>
    <n v="0.04"/>
    <n v="40"/>
    <s v="2017/12"/>
    <n v="1918025600"/>
    <s v="KR"/>
    <d v="2018-01-05T00:00:00"/>
  </r>
  <r>
    <x v="45"/>
    <s v="VALLEY VIEW WATER DISTRICT"/>
    <x v="0"/>
    <x v="16"/>
    <n v="0.01"/>
    <n v="40"/>
    <s v="2017/11WK4"/>
    <n v="1918019970"/>
    <s v="KR"/>
    <d v="2017-11-30T00:00:00"/>
  </r>
  <r>
    <x v="45"/>
    <s v="VALLEY VIEW WATER DISTRICT"/>
    <x v="0"/>
    <x v="16"/>
    <n v="0.01"/>
    <n v="40"/>
    <s v="2017/11WK3"/>
    <n v="1918019068"/>
    <s v="KR"/>
    <d v="2017-11-24T00:00:00"/>
  </r>
  <r>
    <x v="47"/>
    <s v="MULTNOMAH CTY - FIRE DISTRICT #10"/>
    <x v="0"/>
    <x v="16"/>
    <n v="-0.2"/>
    <n v="50"/>
    <s v="2018/06"/>
    <n v="1718005090"/>
    <s v="KA"/>
    <d v="2018-06-30T00:00:00"/>
  </r>
  <r>
    <x v="47"/>
    <s v="MULTNOMAH CTY - FIRE DISTRICT #10"/>
    <x v="0"/>
    <x v="16"/>
    <n v="0.01"/>
    <n v="40"/>
    <s v="2018/05"/>
    <n v="1918048091"/>
    <s v="KR"/>
    <d v="2018-06-04T00:00:00"/>
  </r>
  <r>
    <x v="47"/>
    <s v="MULTNOMAH CTY - FIRE DISTRICT #10"/>
    <x v="0"/>
    <x v="16"/>
    <n v="1.1000000000000001"/>
    <n v="40"/>
    <s v="2018/03"/>
    <n v="1918038304"/>
    <s v="KR"/>
    <d v="2018-04-03T00:00:00"/>
  </r>
  <r>
    <x v="47"/>
    <s v="MULTNOMAH CTY - FIRE DISTRICT #10"/>
    <x v="0"/>
    <x v="16"/>
    <n v="3.09"/>
    <n v="40"/>
    <s v="2018/02"/>
    <n v="1918033901"/>
    <s v="KR"/>
    <d v="2018-03-05T00:00:00"/>
  </r>
  <r>
    <x v="47"/>
    <s v="MULTNOMAH CTY - FIRE DISTRICT #10"/>
    <x v="0"/>
    <x v="16"/>
    <n v="0.13"/>
    <n v="40"/>
    <s v="2018/01"/>
    <n v="1918029837"/>
    <s v="KR"/>
    <d v="2018-02-05T00:00:00"/>
  </r>
  <r>
    <x v="47"/>
    <s v="MULTNOMAH CTY - FIRE DISTRICT #10"/>
    <x v="0"/>
    <x v="16"/>
    <n v="0.2"/>
    <n v="40"/>
    <s v="2018/06"/>
    <n v="1918053192"/>
    <s v="KR"/>
    <d v="2018-06-30T00:00:00"/>
  </r>
  <r>
    <x v="47"/>
    <s v="MULTNOMAH CTY - FIRE DISTRICT #10"/>
    <x v="0"/>
    <x v="16"/>
    <n v="0.2"/>
    <n v="40"/>
    <s v="2018/06"/>
    <n v="1918052605"/>
    <s v="KR"/>
    <d v="2018-06-30T00:00:00"/>
  </r>
  <r>
    <x v="47"/>
    <s v="MULTNOMAH CTY - FIRE DISTRICT #10"/>
    <x v="0"/>
    <x v="16"/>
    <n v="0.04"/>
    <n v="40"/>
    <s v="2018/04"/>
    <n v="1918043665"/>
    <s v="KR"/>
    <d v="2018-05-04T00:00:00"/>
  </r>
  <r>
    <x v="47"/>
    <s v="MULTNOMAH CTY - FIRE DISTRICT #10"/>
    <x v="0"/>
    <x v="16"/>
    <n v="0.82"/>
    <n v="40"/>
    <s v="2017/10"/>
    <n v="1918015699"/>
    <s v="KR"/>
    <d v="2017-11-06T00:00:00"/>
  </r>
  <r>
    <x v="47"/>
    <s v="MULTNOMAH CTY - FIRE DISTRICT #10"/>
    <x v="0"/>
    <x v="16"/>
    <n v="1.81"/>
    <n v="40"/>
    <s v="2017/09"/>
    <n v="1918011316"/>
    <s v="KR"/>
    <d v="2017-10-05T00:00:00"/>
  </r>
  <r>
    <x v="47"/>
    <s v="MULTNOMAH CTY - FIRE DISTRICT #10"/>
    <x v="0"/>
    <x v="16"/>
    <n v="0.76"/>
    <n v="40"/>
    <s v="2017/08"/>
    <n v="1918007370"/>
    <s v="KR"/>
    <d v="2017-09-06T00:00:00"/>
  </r>
  <r>
    <x v="47"/>
    <s v="MULTNOMAH CTY - FIRE DISTRICT #10"/>
    <x v="0"/>
    <x v="16"/>
    <n v="0.09"/>
    <n v="40"/>
    <s v="2017/07"/>
    <n v="1918002828"/>
    <s v="KR"/>
    <d v="2017-08-03T00:00:00"/>
  </r>
  <r>
    <x v="47"/>
    <s v="MULTNOMAH CTY - FIRE DISTRICT #10"/>
    <x v="0"/>
    <x v="16"/>
    <n v="0.41"/>
    <n v="40"/>
    <s v="2017/12"/>
    <n v="1918025601"/>
    <s v="KR"/>
    <d v="2018-01-05T00:00:00"/>
  </r>
  <r>
    <x v="47"/>
    <s v="MULTNOMAH CTY - FIRE DISTRICT #10"/>
    <x v="0"/>
    <x v="16"/>
    <n v="0.11"/>
    <n v="40"/>
    <s v="2017/11WK5"/>
    <n v="1918021178"/>
    <s v="KR"/>
    <d v="2017-12-07T00:00:00"/>
  </r>
  <r>
    <x v="47"/>
    <s v="MULTNOMAH CTY - FIRE DISTRICT #10"/>
    <x v="0"/>
    <x v="16"/>
    <n v="0.04"/>
    <n v="40"/>
    <s v="2017/11WK4"/>
    <n v="1918019971"/>
    <s v="KR"/>
    <d v="2017-11-30T00:00:00"/>
  </r>
  <r>
    <x v="47"/>
    <s v="MULTNOMAH CTY - FIRE DISTRICT #10"/>
    <x v="0"/>
    <x v="16"/>
    <n v="0.09"/>
    <n v="40"/>
    <s v="2017/11WK3"/>
    <n v="1918019069"/>
    <s v="KR"/>
    <d v="2017-11-24T00:00:00"/>
  </r>
  <r>
    <x v="47"/>
    <s v="MULTNOMAH CTY - FIRE DISTRICT #10"/>
    <x v="0"/>
    <x v="16"/>
    <n v="0.03"/>
    <n v="40"/>
    <s v="2017/11WK2"/>
    <n v="1918017813"/>
    <s v="KR"/>
    <d v="2017-11-16T00:00:00"/>
  </r>
  <r>
    <x v="135"/>
    <s v="MULT CTY FIRE DIST #10 CANCEL/OMIT"/>
    <x v="0"/>
    <x v="16"/>
    <n v="0.01"/>
    <n v="40"/>
    <s v="2018/03"/>
    <n v="1918038305"/>
    <s v="KR"/>
    <d v="2018-04-03T00:00:00"/>
  </r>
  <r>
    <x v="135"/>
    <s v="MULT CTY FIRE DIST #10 CANCEL/OMIT"/>
    <x v="0"/>
    <x v="16"/>
    <n v="0.01"/>
    <n v="40"/>
    <s v="2017/10"/>
    <n v="1918015700"/>
    <s v="KR"/>
    <d v="2017-11-06T00:00:00"/>
  </r>
  <r>
    <x v="135"/>
    <s v="MULT CTY FIRE DIST #10 CANCEL/OMIT"/>
    <x v="0"/>
    <x v="16"/>
    <n v="0.01"/>
    <n v="40"/>
    <s v="2017/08"/>
    <n v="1918007371"/>
    <s v="KR"/>
    <d v="2017-09-06T00:00:00"/>
  </r>
  <r>
    <x v="135"/>
    <s v="MULT CTY FIRE DIST #10 CANCEL/OMIT"/>
    <x v="0"/>
    <x v="16"/>
    <n v="0.01"/>
    <n v="40"/>
    <s v="2017/09"/>
    <n v="1918011317"/>
    <s v="KR"/>
    <d v="2017-10-05T00:00:00"/>
  </r>
  <r>
    <x v="135"/>
    <s v="MULT CTY FIRE DIST #10 CANCEL/OMIT"/>
    <x v="0"/>
    <x v="16"/>
    <n v="0.02"/>
    <n v="40"/>
    <s v="2018/02"/>
    <n v="1918033902"/>
    <s v="KR"/>
    <d v="2018-03-05T00:00:00"/>
  </r>
  <r>
    <x v="48"/>
    <s v="RIVERDALE FIRE DISTRICT #11J"/>
    <x v="0"/>
    <x v="16"/>
    <n v="-0.12"/>
    <n v="50"/>
    <s v="2018/06"/>
    <n v="1718005092"/>
    <s v="KA"/>
    <d v="2018-06-30T00:00:00"/>
  </r>
  <r>
    <x v="48"/>
    <s v="RIVERDALE FIRE DISTRICT #11J"/>
    <x v="0"/>
    <x v="16"/>
    <n v="0.02"/>
    <n v="40"/>
    <s v="2018/04"/>
    <n v="1918043667"/>
    <s v="KR"/>
    <d v="2018-05-04T00:00:00"/>
  </r>
  <r>
    <x v="48"/>
    <s v="RIVERDALE FIRE DISTRICT #11J"/>
    <x v="0"/>
    <x v="16"/>
    <n v="0.63"/>
    <n v="40"/>
    <s v="2018/03"/>
    <n v="1918038306"/>
    <s v="KR"/>
    <d v="2018-04-03T00:00:00"/>
  </r>
  <r>
    <x v="48"/>
    <s v="RIVERDALE FIRE DISTRICT #11J"/>
    <x v="0"/>
    <x v="16"/>
    <n v="0.06"/>
    <n v="40"/>
    <s v="2017/11WK5"/>
    <n v="1918021180"/>
    <s v="KR"/>
    <d v="2017-12-07T00:00:00"/>
  </r>
  <r>
    <x v="48"/>
    <s v="RIVERDALE FIRE DISTRICT #11J"/>
    <x v="0"/>
    <x v="16"/>
    <n v="1.75"/>
    <n v="40"/>
    <s v="2018/02"/>
    <n v="1918033903"/>
    <s v="KR"/>
    <d v="2018-03-05T00:00:00"/>
  </r>
  <r>
    <x v="48"/>
    <s v="RIVERDALE FIRE DISTRICT #11J"/>
    <x v="0"/>
    <x v="16"/>
    <n v="0.12"/>
    <n v="40"/>
    <s v="2018/06"/>
    <n v="1918052607"/>
    <s v="KR"/>
    <d v="2018-06-30T00:00:00"/>
  </r>
  <r>
    <x v="48"/>
    <s v="RIVERDALE FIRE DISTRICT #11J"/>
    <x v="0"/>
    <x v="16"/>
    <n v="0.12"/>
    <n v="40"/>
    <s v="2018/06"/>
    <n v="1918053194"/>
    <s v="KR"/>
    <d v="2018-06-30T00:00:00"/>
  </r>
  <r>
    <x v="48"/>
    <s v="RIVERDALE FIRE DISTRICT #11J"/>
    <x v="0"/>
    <x v="16"/>
    <n v="0.01"/>
    <n v="40"/>
    <s v="2018/05"/>
    <n v="1918048093"/>
    <s v="KR"/>
    <d v="2018-06-04T00:00:00"/>
  </r>
  <r>
    <x v="48"/>
    <s v="RIVERDALE FIRE DISTRICT #11J"/>
    <x v="0"/>
    <x v="16"/>
    <n v="0.47"/>
    <n v="40"/>
    <s v="2017/10"/>
    <n v="1918015701"/>
    <s v="KR"/>
    <d v="2017-11-06T00:00:00"/>
  </r>
  <r>
    <x v="48"/>
    <s v="RIVERDALE FIRE DISTRICT #11J"/>
    <x v="0"/>
    <x v="16"/>
    <n v="1.02"/>
    <n v="40"/>
    <s v="2017/09"/>
    <n v="1918011318"/>
    <s v="KR"/>
    <d v="2017-10-05T00:00:00"/>
  </r>
  <r>
    <x v="48"/>
    <s v="RIVERDALE FIRE DISTRICT #11J"/>
    <x v="0"/>
    <x v="16"/>
    <n v="0.43"/>
    <n v="40"/>
    <s v="2017/08"/>
    <n v="1918007372"/>
    <s v="KR"/>
    <d v="2017-09-06T00:00:00"/>
  </r>
  <r>
    <x v="48"/>
    <s v="RIVERDALE FIRE DISTRICT #11J"/>
    <x v="0"/>
    <x v="16"/>
    <n v="0.05"/>
    <n v="40"/>
    <s v="2017/07"/>
    <n v="1918002830"/>
    <s v="KR"/>
    <d v="2017-08-03T00:00:00"/>
  </r>
  <r>
    <x v="48"/>
    <s v="RIVERDALE FIRE DISTRICT #11J"/>
    <x v="0"/>
    <x v="16"/>
    <n v="0.08"/>
    <n v="40"/>
    <s v="2018/01"/>
    <n v="1918029839"/>
    <s v="KR"/>
    <d v="2018-02-05T00:00:00"/>
  </r>
  <r>
    <x v="48"/>
    <s v="RIVERDALE FIRE DISTRICT #11J"/>
    <x v="0"/>
    <x v="16"/>
    <n v="0.24"/>
    <n v="40"/>
    <s v="2017/12"/>
    <n v="1918025603"/>
    <s v="KR"/>
    <d v="2018-01-05T00:00:00"/>
  </r>
  <r>
    <x v="48"/>
    <s v="RIVERDALE FIRE DISTRICT #11J"/>
    <x v="0"/>
    <x v="16"/>
    <n v="0.03"/>
    <n v="40"/>
    <s v="2017/11WK4"/>
    <n v="1918019973"/>
    <s v="KR"/>
    <d v="2017-11-30T00:00:00"/>
  </r>
  <r>
    <x v="48"/>
    <s v="RIVERDALE FIRE DISTRICT #11J"/>
    <x v="0"/>
    <x v="16"/>
    <n v="0.05"/>
    <n v="40"/>
    <s v="2017/11WK3"/>
    <n v="1918019071"/>
    <s v="KR"/>
    <d v="2017-11-24T00:00:00"/>
  </r>
  <r>
    <x v="48"/>
    <s v="RIVERDALE FIRE DISTRICT #11J"/>
    <x v="0"/>
    <x v="16"/>
    <n v="0.01"/>
    <n v="40"/>
    <s v="2017/11WK2"/>
    <n v="1918017815"/>
    <s v="KR"/>
    <d v="2017-11-16T00:00:00"/>
  </r>
  <r>
    <x v="49"/>
    <s v="CORBETT FIRE DISTRICT #14"/>
    <x v="0"/>
    <x v="16"/>
    <n v="-0.06"/>
    <n v="50"/>
    <s v="2018/06"/>
    <n v="1718005097"/>
    <s v="KA"/>
    <d v="2018-06-30T00:00:00"/>
  </r>
  <r>
    <x v="49"/>
    <s v="CORBETT FIRE DISTRICT #14"/>
    <x v="0"/>
    <x v="16"/>
    <n v="0.03"/>
    <n v="40"/>
    <s v="2017/07"/>
    <n v="1918002835"/>
    <s v="KR"/>
    <d v="2017-08-03T00:00:00"/>
  </r>
  <r>
    <x v="49"/>
    <s v="CORBETT FIRE DISTRICT #14"/>
    <x v="0"/>
    <x v="16"/>
    <n v="0.01"/>
    <n v="40"/>
    <s v="2018/04"/>
    <n v="1918043672"/>
    <s v="KR"/>
    <d v="2018-05-04T00:00:00"/>
  </r>
  <r>
    <x v="49"/>
    <s v="CORBETT FIRE DISTRICT #14"/>
    <x v="0"/>
    <x v="16"/>
    <n v="0.3"/>
    <n v="40"/>
    <s v="2018/03"/>
    <n v="1918038311"/>
    <s v="KR"/>
    <d v="2018-04-03T00:00:00"/>
  </r>
  <r>
    <x v="49"/>
    <s v="CORBETT FIRE DISTRICT #14"/>
    <x v="0"/>
    <x v="16"/>
    <n v="0.86"/>
    <n v="40"/>
    <s v="2018/02"/>
    <n v="1918033908"/>
    <s v="KR"/>
    <d v="2018-03-05T00:00:00"/>
  </r>
  <r>
    <x v="49"/>
    <s v="CORBETT FIRE DISTRICT #14"/>
    <x v="0"/>
    <x v="16"/>
    <n v="0.04"/>
    <n v="40"/>
    <s v="2018/01"/>
    <n v="1918029844"/>
    <s v="KR"/>
    <d v="2018-02-05T00:00:00"/>
  </r>
  <r>
    <x v="49"/>
    <s v="CORBETT FIRE DISTRICT #14"/>
    <x v="0"/>
    <x v="16"/>
    <n v="0.06"/>
    <n v="40"/>
    <s v="2018/06"/>
    <n v="1918053199"/>
    <s v="KR"/>
    <d v="2018-06-30T00:00:00"/>
  </r>
  <r>
    <x v="49"/>
    <s v="CORBETT FIRE DISTRICT #14"/>
    <x v="0"/>
    <x v="16"/>
    <n v="0.06"/>
    <n v="40"/>
    <s v="2018/06"/>
    <n v="1918052612"/>
    <s v="KR"/>
    <d v="2018-06-30T00:00:00"/>
  </r>
  <r>
    <x v="49"/>
    <s v="CORBETT FIRE DISTRICT #14"/>
    <x v="0"/>
    <x v="16"/>
    <n v="0.22"/>
    <n v="40"/>
    <s v="2017/10"/>
    <n v="1918015706"/>
    <s v="KR"/>
    <d v="2017-11-06T00:00:00"/>
  </r>
  <r>
    <x v="49"/>
    <s v="CORBETT FIRE DISTRICT #14"/>
    <x v="0"/>
    <x v="16"/>
    <n v="0.5"/>
    <n v="40"/>
    <s v="2017/09"/>
    <n v="1918011323"/>
    <s v="KR"/>
    <d v="2017-10-05T00:00:00"/>
  </r>
  <r>
    <x v="49"/>
    <s v="CORBETT FIRE DISTRICT #14"/>
    <x v="0"/>
    <x v="16"/>
    <n v="0.21"/>
    <n v="40"/>
    <s v="2017/08"/>
    <n v="1918007377"/>
    <s v="KR"/>
    <d v="2017-09-06T00:00:00"/>
  </r>
  <r>
    <x v="49"/>
    <s v="CORBETT FIRE DISTRICT #14"/>
    <x v="0"/>
    <x v="16"/>
    <n v="0.12"/>
    <n v="40"/>
    <s v="2017/12"/>
    <n v="1918025608"/>
    <s v="KR"/>
    <d v="2018-01-05T00:00:00"/>
  </r>
  <r>
    <x v="49"/>
    <s v="CORBETT FIRE DISTRICT #14"/>
    <x v="0"/>
    <x v="16"/>
    <n v="0.03"/>
    <n v="40"/>
    <s v="2017/11WK5"/>
    <n v="1918021185"/>
    <s v="KR"/>
    <d v="2017-12-07T00:00:00"/>
  </r>
  <r>
    <x v="49"/>
    <s v="CORBETT FIRE DISTRICT #14"/>
    <x v="0"/>
    <x v="16"/>
    <n v="0.01"/>
    <n v="40"/>
    <s v="2017/11WK4"/>
    <n v="1918019978"/>
    <s v="KR"/>
    <d v="2017-11-30T00:00:00"/>
  </r>
  <r>
    <x v="49"/>
    <s v="CORBETT FIRE DISTRICT #14"/>
    <x v="0"/>
    <x v="16"/>
    <n v="0.03"/>
    <n v="40"/>
    <s v="2017/11WK3"/>
    <n v="1918019076"/>
    <s v="KR"/>
    <d v="2017-11-24T00:00:00"/>
  </r>
  <r>
    <x v="49"/>
    <s v="CORBETT FIRE DISTRICT #14"/>
    <x v="0"/>
    <x v="16"/>
    <n v="0.01"/>
    <n v="40"/>
    <s v="2017/11WK2"/>
    <n v="1918017819"/>
    <s v="KR"/>
    <d v="2017-11-16T00:00:00"/>
  </r>
  <r>
    <x v="51"/>
    <s v="SAUVIE ISLAND RFPD #30"/>
    <x v="0"/>
    <x v="16"/>
    <n v="-0.03"/>
    <n v="50"/>
    <s v="2018/06"/>
    <n v="1718005099"/>
    <s v="KA"/>
    <d v="2018-06-30T00:00:00"/>
  </r>
  <r>
    <x v="51"/>
    <s v="SAUVIE ISLAND RFPD #30"/>
    <x v="0"/>
    <x v="16"/>
    <n v="0.13"/>
    <n v="40"/>
    <s v="2018/03"/>
    <n v="1918038313"/>
    <s v="KR"/>
    <d v="2018-04-03T00:00:00"/>
  </r>
  <r>
    <x v="51"/>
    <s v="SAUVIE ISLAND RFPD #30"/>
    <x v="0"/>
    <x v="16"/>
    <n v="0.05"/>
    <n v="40"/>
    <s v="2017/12"/>
    <n v="1918025610"/>
    <s v="KR"/>
    <d v="2018-01-05T00:00:00"/>
  </r>
  <r>
    <x v="51"/>
    <s v="SAUVIE ISLAND RFPD #30"/>
    <x v="0"/>
    <x v="16"/>
    <n v="0.38"/>
    <n v="40"/>
    <s v="2018/02"/>
    <n v="1918033910"/>
    <s v="KR"/>
    <d v="2018-03-05T00:00:00"/>
  </r>
  <r>
    <x v="51"/>
    <s v="SAUVIE ISLAND RFPD #30"/>
    <x v="0"/>
    <x v="16"/>
    <n v="0.02"/>
    <n v="40"/>
    <s v="2018/01"/>
    <n v="1918029846"/>
    <s v="KR"/>
    <d v="2018-02-05T00:00:00"/>
  </r>
  <r>
    <x v="51"/>
    <s v="SAUVIE ISLAND RFPD #30"/>
    <x v="0"/>
    <x v="16"/>
    <n v="0.03"/>
    <n v="40"/>
    <s v="2018/06"/>
    <n v="1918053202"/>
    <s v="KR"/>
    <d v="2018-06-30T00:00:00"/>
  </r>
  <r>
    <x v="51"/>
    <s v="SAUVIE ISLAND RFPD #30"/>
    <x v="0"/>
    <x v="16"/>
    <n v="0.03"/>
    <n v="40"/>
    <s v="2018/06"/>
    <n v="1918052614"/>
    <s v="KR"/>
    <d v="2018-06-30T00:00:00"/>
  </r>
  <r>
    <x v="51"/>
    <s v="SAUVIE ISLAND RFPD #30"/>
    <x v="0"/>
    <x v="16"/>
    <n v="0.01"/>
    <n v="40"/>
    <s v="2018/04"/>
    <n v="1918043674"/>
    <s v="KR"/>
    <d v="2018-05-04T00:00:00"/>
  </r>
  <r>
    <x v="51"/>
    <s v="SAUVIE ISLAND RFPD #30"/>
    <x v="0"/>
    <x v="16"/>
    <n v="0.1"/>
    <n v="40"/>
    <s v="2017/10"/>
    <n v="1918015708"/>
    <s v="KR"/>
    <d v="2017-11-06T00:00:00"/>
  </r>
  <r>
    <x v="51"/>
    <s v="SAUVIE ISLAND RFPD #30"/>
    <x v="0"/>
    <x v="16"/>
    <n v="0.09"/>
    <n v="40"/>
    <s v="2017/08"/>
    <n v="1918007380"/>
    <s v="KR"/>
    <d v="2017-09-06T00:00:00"/>
  </r>
  <r>
    <x v="51"/>
    <s v="SAUVIE ISLAND RFPD #30"/>
    <x v="0"/>
    <x v="16"/>
    <n v="0.01"/>
    <n v="40"/>
    <s v="2017/07"/>
    <n v="1918002837"/>
    <s v="KR"/>
    <d v="2017-08-03T00:00:00"/>
  </r>
  <r>
    <x v="51"/>
    <s v="SAUVIE ISLAND RFPD #30"/>
    <x v="0"/>
    <x v="16"/>
    <n v="0.01"/>
    <n v="40"/>
    <s v="2017/11WK5"/>
    <n v="1918021187"/>
    <s v="KR"/>
    <d v="2017-12-07T00:00:00"/>
  </r>
  <r>
    <x v="51"/>
    <s v="SAUVIE ISLAND RFPD #30"/>
    <x v="0"/>
    <x v="16"/>
    <n v="0.22"/>
    <n v="40"/>
    <s v="2017/09"/>
    <n v="1918011325"/>
    <s v="KR"/>
    <d v="2017-10-05T00:00:00"/>
  </r>
  <r>
    <x v="51"/>
    <s v="SAUVIE ISLAND RFPD #30"/>
    <x v="0"/>
    <x v="16"/>
    <n v="0.01"/>
    <n v="40"/>
    <s v="2017/11WK4"/>
    <n v="1918019980"/>
    <s v="KR"/>
    <d v="2017-11-30T00:00:00"/>
  </r>
  <r>
    <x v="51"/>
    <s v="SAUVIE ISLAND RFPD #30"/>
    <x v="0"/>
    <x v="16"/>
    <n v="0.01"/>
    <n v="40"/>
    <s v="2017/11WK3"/>
    <n v="1918019078"/>
    <s v="KR"/>
    <d v="2017-11-24T00:00:00"/>
  </r>
  <r>
    <x v="96"/>
    <s v="SAUVIE ISLAND RFPD #30 BONDS"/>
    <x v="0"/>
    <x v="16"/>
    <n v="-0.01"/>
    <n v="50"/>
    <s v="2018/06"/>
    <n v="1718005100"/>
    <s v="KA"/>
    <d v="2018-06-30T00:00:00"/>
  </r>
  <r>
    <x v="96"/>
    <s v="SAUVIE ISLAND RFPD #30 BONDS"/>
    <x v="0"/>
    <x v="16"/>
    <n v="0.02"/>
    <n v="40"/>
    <s v="2018/03"/>
    <n v="1918038314"/>
    <s v="KR"/>
    <d v="2018-04-03T00:00:00"/>
  </r>
  <r>
    <x v="96"/>
    <s v="SAUVIE ISLAND RFPD #30 BONDS"/>
    <x v="0"/>
    <x v="16"/>
    <n v="0.06"/>
    <n v="40"/>
    <s v="2018/02"/>
    <n v="1918033911"/>
    <s v="KR"/>
    <d v="2018-03-05T00:00:00"/>
  </r>
  <r>
    <x v="96"/>
    <s v="SAUVIE ISLAND RFPD #30 BONDS"/>
    <x v="0"/>
    <x v="16"/>
    <n v="0.01"/>
    <n v="40"/>
    <s v="2017/12"/>
    <n v="1918025611"/>
    <s v="KR"/>
    <d v="2018-01-05T00:00:00"/>
  </r>
  <r>
    <x v="96"/>
    <s v="SAUVIE ISLAND RFPD #30 BONDS"/>
    <x v="0"/>
    <x v="16"/>
    <n v="0.01"/>
    <n v="40"/>
    <s v="2018/06"/>
    <n v="1918053203"/>
    <s v="KR"/>
    <d v="2018-06-30T00:00:00"/>
  </r>
  <r>
    <x v="96"/>
    <s v="SAUVIE ISLAND RFPD #30 BONDS"/>
    <x v="0"/>
    <x v="16"/>
    <n v="0.01"/>
    <n v="40"/>
    <s v="2018/06"/>
    <n v="1918052615"/>
    <s v="KR"/>
    <d v="2018-06-30T00:00:00"/>
  </r>
  <r>
    <x v="96"/>
    <s v="SAUVIE ISLAND RFPD #30 BONDS"/>
    <x v="0"/>
    <x v="16"/>
    <n v="0.01"/>
    <n v="40"/>
    <s v="2017/10"/>
    <n v="1918015709"/>
    <s v="KR"/>
    <d v="2017-11-06T00:00:00"/>
  </r>
  <r>
    <x v="96"/>
    <s v="SAUVIE ISLAND RFPD #30 BONDS"/>
    <x v="0"/>
    <x v="16"/>
    <n v="0.03"/>
    <n v="40"/>
    <s v="2017/09"/>
    <n v="1918011326"/>
    <s v="KR"/>
    <d v="2017-10-05T00:00:00"/>
  </r>
  <r>
    <x v="96"/>
    <s v="SAUVIE ISLAND RFPD #30 BONDS"/>
    <x v="0"/>
    <x v="16"/>
    <n v="0.01"/>
    <n v="40"/>
    <s v="2017/08"/>
    <n v="1918007381"/>
    <s v="KR"/>
    <d v="2017-09-06T00:00:00"/>
  </r>
  <r>
    <x v="107"/>
    <s v="SCAPPOOSE FIRE DISTRICT #31"/>
    <x v="0"/>
    <x v="16"/>
    <n v="-0.02"/>
    <n v="50"/>
    <s v="2018/06"/>
    <n v="1718005102"/>
    <s v="KA"/>
    <d v="2018-06-30T00:00:00"/>
  </r>
  <r>
    <x v="107"/>
    <s v="SCAPPOOSE FIRE DISTRICT #31"/>
    <x v="0"/>
    <x v="16"/>
    <n v="0.01"/>
    <n v="40"/>
    <s v="2017/07"/>
    <n v="1918002840"/>
    <s v="KR"/>
    <d v="2017-08-03T00:00:00"/>
  </r>
  <r>
    <x v="107"/>
    <s v="SCAPPOOSE FIRE DISTRICT #31"/>
    <x v="0"/>
    <x v="16"/>
    <n v="0.09"/>
    <n v="40"/>
    <s v="2018/03"/>
    <n v="1918038316"/>
    <s v="KR"/>
    <d v="2018-04-03T00:00:00"/>
  </r>
  <r>
    <x v="107"/>
    <s v="SCAPPOOSE FIRE DISTRICT #31"/>
    <x v="0"/>
    <x v="16"/>
    <n v="0.25"/>
    <n v="40"/>
    <s v="2018/02"/>
    <n v="1918033913"/>
    <s v="KR"/>
    <d v="2018-03-05T00:00:00"/>
  </r>
  <r>
    <x v="107"/>
    <s v="SCAPPOOSE FIRE DISTRICT #31"/>
    <x v="0"/>
    <x v="16"/>
    <n v="0.02"/>
    <n v="40"/>
    <s v="2018/06"/>
    <n v="1918053205"/>
    <s v="KR"/>
    <d v="2018-06-30T00:00:00"/>
  </r>
  <r>
    <x v="107"/>
    <s v="SCAPPOOSE FIRE DISTRICT #31"/>
    <x v="0"/>
    <x v="16"/>
    <n v="0.02"/>
    <n v="40"/>
    <s v="2018/06"/>
    <n v="1918052617"/>
    <s v="KR"/>
    <d v="2018-06-30T00:00:00"/>
  </r>
  <r>
    <x v="107"/>
    <s v="SCAPPOOSE FIRE DISTRICT #31"/>
    <x v="0"/>
    <x v="16"/>
    <n v="0.06"/>
    <n v="40"/>
    <s v="2017/10"/>
    <n v="1918015711"/>
    <s v="KR"/>
    <d v="2017-11-06T00:00:00"/>
  </r>
  <r>
    <x v="107"/>
    <s v="SCAPPOOSE FIRE DISTRICT #31"/>
    <x v="0"/>
    <x v="16"/>
    <n v="0.15"/>
    <n v="40"/>
    <s v="2017/09"/>
    <n v="1918011328"/>
    <s v="KR"/>
    <d v="2017-10-05T00:00:00"/>
  </r>
  <r>
    <x v="107"/>
    <s v="SCAPPOOSE FIRE DISTRICT #31"/>
    <x v="0"/>
    <x v="16"/>
    <n v="0.06"/>
    <n v="40"/>
    <s v="2017/08"/>
    <n v="1918007383"/>
    <s v="KR"/>
    <d v="2017-09-06T00:00:00"/>
  </r>
  <r>
    <x v="107"/>
    <s v="SCAPPOOSE FIRE DISTRICT #31"/>
    <x v="0"/>
    <x v="16"/>
    <n v="0.01"/>
    <n v="40"/>
    <s v="2018/01"/>
    <n v="1918029849"/>
    <s v="KR"/>
    <d v="2018-02-05T00:00:00"/>
  </r>
  <r>
    <x v="107"/>
    <s v="SCAPPOOSE FIRE DISTRICT #31"/>
    <x v="0"/>
    <x v="16"/>
    <n v="0.03"/>
    <n v="40"/>
    <s v="2017/12"/>
    <n v="1918025613"/>
    <s v="KR"/>
    <d v="2018-01-05T00:00:00"/>
  </r>
  <r>
    <x v="107"/>
    <s v="SCAPPOOSE FIRE DISTRICT #31"/>
    <x v="0"/>
    <x v="16"/>
    <n v="0.01"/>
    <n v="40"/>
    <s v="2017/11WK5"/>
    <n v="1918021191"/>
    <s v="KR"/>
    <d v="2017-12-07T00:00:00"/>
  </r>
  <r>
    <x v="107"/>
    <s v="SCAPPOOSE FIRE DISTRICT #31"/>
    <x v="0"/>
    <x v="16"/>
    <n v="0.01"/>
    <n v="40"/>
    <s v="2017/11WK4"/>
    <n v="1918019983"/>
    <s v="KR"/>
    <d v="2017-11-30T00:00:00"/>
  </r>
  <r>
    <x v="107"/>
    <s v="SCAPPOOSE FIRE DISTRICT #31"/>
    <x v="0"/>
    <x v="16"/>
    <n v="0.01"/>
    <n v="40"/>
    <s v="2017/11WK3"/>
    <n v="1918019081"/>
    <s v="KR"/>
    <d v="2017-11-24T00:00:00"/>
  </r>
  <r>
    <x v="52"/>
    <s v="FIRE PATROL - OR DEPT OF FORESTRY"/>
    <x v="0"/>
    <x v="16"/>
    <n v="-0.01"/>
    <n v="50"/>
    <s v="2018/06"/>
    <n v="1718005104"/>
    <s v="KA"/>
    <d v="2018-06-30T00:00:00"/>
  </r>
  <r>
    <x v="52"/>
    <s v="FIRE PATROL - OR DEPT OF FORESTRY"/>
    <x v="0"/>
    <x v="16"/>
    <n v="0.01"/>
    <n v="40"/>
    <s v="2017/07"/>
    <n v="1918002842"/>
    <s v="KR"/>
    <d v="2017-08-03T00:00:00"/>
  </r>
  <r>
    <x v="52"/>
    <s v="FIRE PATROL - OR DEPT OF FORESTRY"/>
    <x v="0"/>
    <x v="16"/>
    <n v="0.06"/>
    <n v="40"/>
    <s v="2018/03"/>
    <n v="1918038318"/>
    <s v="KR"/>
    <d v="2018-04-03T00:00:00"/>
  </r>
  <r>
    <x v="52"/>
    <s v="FIRE PATROL - OR DEPT OF FORESTRY"/>
    <x v="0"/>
    <x v="16"/>
    <n v="0.16"/>
    <n v="40"/>
    <s v="2018/02"/>
    <n v="1918033915"/>
    <s v="KR"/>
    <d v="2018-03-05T00:00:00"/>
  </r>
  <r>
    <x v="52"/>
    <s v="FIRE PATROL - OR DEPT OF FORESTRY"/>
    <x v="0"/>
    <x v="16"/>
    <n v="0.01"/>
    <n v="40"/>
    <s v="2018/01"/>
    <n v="1918029851"/>
    <s v="KR"/>
    <d v="2018-02-05T00:00:00"/>
  </r>
  <r>
    <x v="52"/>
    <s v="FIRE PATROL - OR DEPT OF FORESTRY"/>
    <x v="0"/>
    <x v="16"/>
    <n v="0.01"/>
    <n v="40"/>
    <s v="2018/06"/>
    <n v="1918053207"/>
    <s v="KR"/>
    <d v="2018-06-30T00:00:00"/>
  </r>
  <r>
    <x v="52"/>
    <s v="FIRE PATROL - OR DEPT OF FORESTRY"/>
    <x v="0"/>
    <x v="16"/>
    <n v="0.01"/>
    <n v="40"/>
    <s v="2018/06"/>
    <n v="1918052619"/>
    <s v="KR"/>
    <d v="2018-06-30T00:00:00"/>
  </r>
  <r>
    <x v="52"/>
    <s v="FIRE PATROL - OR DEPT OF FORESTRY"/>
    <x v="0"/>
    <x v="16"/>
    <n v="0.04"/>
    <n v="40"/>
    <s v="2017/10"/>
    <n v="1918015713"/>
    <s v="KR"/>
    <d v="2017-11-06T00:00:00"/>
  </r>
  <r>
    <x v="52"/>
    <s v="FIRE PATROL - OR DEPT OF FORESTRY"/>
    <x v="0"/>
    <x v="16"/>
    <n v="0.04"/>
    <n v="40"/>
    <s v="2017/08"/>
    <n v="1918007385"/>
    <s v="KR"/>
    <d v="2017-09-06T00:00:00"/>
  </r>
  <r>
    <x v="52"/>
    <s v="FIRE PATROL - OR DEPT OF FORESTRY"/>
    <x v="0"/>
    <x v="16"/>
    <n v="0.02"/>
    <n v="40"/>
    <s v="2017/12"/>
    <n v="1918025615"/>
    <s v="KR"/>
    <d v="2018-01-05T00:00:00"/>
  </r>
  <r>
    <x v="52"/>
    <s v="FIRE PATROL - OR DEPT OF FORESTRY"/>
    <x v="0"/>
    <x v="16"/>
    <n v="0.01"/>
    <n v="40"/>
    <s v="2017/11WK5"/>
    <n v="1918021193"/>
    <s v="KR"/>
    <d v="2017-12-07T00:00:00"/>
  </r>
  <r>
    <x v="52"/>
    <s v="FIRE PATROL - OR DEPT OF FORESTRY"/>
    <x v="0"/>
    <x v="16"/>
    <n v="0.01"/>
    <n v="40"/>
    <s v="2017/11WK3"/>
    <n v="1918019083"/>
    <s v="KR"/>
    <d v="2017-11-24T00:00:00"/>
  </r>
  <r>
    <x v="52"/>
    <s v="FIRE PATROL - OR DEPT OF FORESTRY"/>
    <x v="0"/>
    <x v="16"/>
    <n v="0.09"/>
    <n v="40"/>
    <s v="2017/09"/>
    <n v="1918011330"/>
    <s v="KR"/>
    <d v="2017-10-05T00:00:00"/>
  </r>
  <r>
    <x v="53"/>
    <s v="TV FIRE/RESCUE DIST #1J"/>
    <x v="0"/>
    <x v="16"/>
    <n v="-0.19"/>
    <n v="50"/>
    <s v="2018/06"/>
    <n v="1718005105"/>
    <s v="KA"/>
    <d v="2018-06-30T00:00:00"/>
  </r>
  <r>
    <x v="53"/>
    <s v="TV FIRE/RESCUE DIST #1J"/>
    <x v="0"/>
    <x v="16"/>
    <n v="0.12"/>
    <n v="40"/>
    <s v="2018/01"/>
    <n v="1918029852"/>
    <s v="KR"/>
    <d v="2018-02-05T00:00:00"/>
  </r>
  <r>
    <x v="53"/>
    <s v="TV FIRE/RESCUE DIST #1J"/>
    <x v="0"/>
    <x v="16"/>
    <n v="0.03"/>
    <n v="40"/>
    <s v="2018/04"/>
    <n v="1918043680"/>
    <s v="KR"/>
    <d v="2018-05-04T00:00:00"/>
  </r>
  <r>
    <x v="53"/>
    <s v="TV FIRE/RESCUE DIST #1J"/>
    <x v="0"/>
    <x v="16"/>
    <n v="0.99"/>
    <n v="40"/>
    <s v="2018/03"/>
    <n v="1918038319"/>
    <s v="KR"/>
    <d v="2018-04-03T00:00:00"/>
  </r>
  <r>
    <x v="53"/>
    <s v="TV FIRE/RESCUE DIST #1J"/>
    <x v="0"/>
    <x v="16"/>
    <n v="2.78"/>
    <n v="40"/>
    <s v="2018/02"/>
    <n v="1918033916"/>
    <s v="KR"/>
    <d v="2018-03-05T00:00:00"/>
  </r>
  <r>
    <x v="53"/>
    <s v="TV FIRE/RESCUE DIST #1J"/>
    <x v="0"/>
    <x v="16"/>
    <n v="0.19"/>
    <n v="40"/>
    <s v="2018/06"/>
    <n v="1918053208"/>
    <s v="KR"/>
    <d v="2018-06-30T00:00:00"/>
  </r>
  <r>
    <x v="53"/>
    <s v="TV FIRE/RESCUE DIST #1J"/>
    <x v="0"/>
    <x v="16"/>
    <n v="0.19"/>
    <n v="40"/>
    <s v="2018/06"/>
    <n v="1918052620"/>
    <s v="KR"/>
    <d v="2018-06-30T00:00:00"/>
  </r>
  <r>
    <x v="53"/>
    <s v="TV FIRE/RESCUE DIST #1J"/>
    <x v="0"/>
    <x v="16"/>
    <n v="0.01"/>
    <n v="40"/>
    <s v="2018/05"/>
    <n v="1918048106"/>
    <s v="KR"/>
    <d v="2018-06-04T00:00:00"/>
  </r>
  <r>
    <x v="53"/>
    <s v="TV FIRE/RESCUE DIST #1J"/>
    <x v="0"/>
    <x v="16"/>
    <n v="0.02"/>
    <n v="40"/>
    <s v="2017/11WK2"/>
    <n v="1918017827"/>
    <s v="KR"/>
    <d v="2017-11-16T00:00:00"/>
  </r>
  <r>
    <x v="53"/>
    <s v="TV FIRE/RESCUE DIST #1J"/>
    <x v="0"/>
    <x v="16"/>
    <n v="1.63"/>
    <n v="40"/>
    <s v="2017/09"/>
    <n v="1918011331"/>
    <s v="KR"/>
    <d v="2017-10-05T00:00:00"/>
  </r>
  <r>
    <x v="53"/>
    <s v="TV FIRE/RESCUE DIST #1J"/>
    <x v="0"/>
    <x v="16"/>
    <n v="0.69"/>
    <n v="40"/>
    <s v="2017/08"/>
    <n v="1918007386"/>
    <s v="KR"/>
    <d v="2017-09-06T00:00:00"/>
  </r>
  <r>
    <x v="53"/>
    <s v="TV FIRE/RESCUE DIST #1J"/>
    <x v="0"/>
    <x v="16"/>
    <n v="0.08"/>
    <n v="40"/>
    <s v="2017/07"/>
    <n v="1918002843"/>
    <s v="KR"/>
    <d v="2017-08-03T00:00:00"/>
  </r>
  <r>
    <x v="53"/>
    <s v="TV FIRE/RESCUE DIST #1J"/>
    <x v="0"/>
    <x v="16"/>
    <n v="0.37"/>
    <n v="40"/>
    <s v="2017/12"/>
    <n v="1918025616"/>
    <s v="KR"/>
    <d v="2018-01-05T00:00:00"/>
  </r>
  <r>
    <x v="53"/>
    <s v="TV FIRE/RESCUE DIST #1J"/>
    <x v="0"/>
    <x v="16"/>
    <n v="0.1"/>
    <n v="40"/>
    <s v="2017/11WK5"/>
    <n v="1918021194"/>
    <s v="KR"/>
    <d v="2017-12-07T00:00:00"/>
  </r>
  <r>
    <x v="53"/>
    <s v="TV FIRE/RESCUE DIST #1J"/>
    <x v="0"/>
    <x v="16"/>
    <n v="0.04"/>
    <n v="40"/>
    <s v="2017/11WK4"/>
    <n v="1918019986"/>
    <s v="KR"/>
    <d v="2017-11-30T00:00:00"/>
  </r>
  <r>
    <x v="53"/>
    <s v="TV FIRE/RESCUE DIST #1J"/>
    <x v="0"/>
    <x v="16"/>
    <n v="0.74"/>
    <n v="40"/>
    <s v="2017/10"/>
    <n v="1918015714"/>
    <s v="KR"/>
    <d v="2017-11-06T00:00:00"/>
  </r>
  <r>
    <x v="53"/>
    <s v="TV FIRE/RESCUE DIST #1J"/>
    <x v="0"/>
    <x v="16"/>
    <n v="0.08"/>
    <n v="40"/>
    <s v="2017/11WK3"/>
    <n v="1918019084"/>
    <s v="KR"/>
    <d v="2017-11-24T00:00:00"/>
  </r>
  <r>
    <x v="79"/>
    <s v="TV FIRE/RESCUE DIST #1J BONDS"/>
    <x v="0"/>
    <x v="16"/>
    <n v="-0.01"/>
    <n v="50"/>
    <s v="2018/06"/>
    <n v="1718005106"/>
    <s v="KA"/>
    <d v="2018-06-30T00:00:00"/>
  </r>
  <r>
    <x v="79"/>
    <s v="TV FIRE/RESCUE DIST #1J BONDS"/>
    <x v="0"/>
    <x v="16"/>
    <n v="0.05"/>
    <n v="40"/>
    <s v="2018/03"/>
    <n v="1918038320"/>
    <s v="KR"/>
    <d v="2018-04-03T00:00:00"/>
  </r>
  <r>
    <x v="79"/>
    <s v="TV FIRE/RESCUE DIST #1J BONDS"/>
    <x v="0"/>
    <x v="16"/>
    <n v="0.15"/>
    <n v="40"/>
    <s v="2018/02"/>
    <n v="1918033917"/>
    <s v="KR"/>
    <d v="2018-03-05T00:00:00"/>
  </r>
  <r>
    <x v="79"/>
    <s v="TV FIRE/RESCUE DIST #1J BONDS"/>
    <x v="0"/>
    <x v="16"/>
    <n v="0.01"/>
    <n v="40"/>
    <s v="2018/01"/>
    <n v="1918029853"/>
    <s v="KR"/>
    <d v="2018-02-05T00:00:00"/>
  </r>
  <r>
    <x v="79"/>
    <s v="TV FIRE/RESCUE DIST #1J BONDS"/>
    <x v="0"/>
    <x v="16"/>
    <n v="0.02"/>
    <n v="40"/>
    <s v="2017/12"/>
    <n v="1918025617"/>
    <s v="KR"/>
    <d v="2018-01-05T00:00:00"/>
  </r>
  <r>
    <x v="79"/>
    <s v="TV FIRE/RESCUE DIST #1J BONDS"/>
    <x v="0"/>
    <x v="16"/>
    <n v="0.01"/>
    <n v="40"/>
    <s v="2018/06"/>
    <n v="1918053209"/>
    <s v="KR"/>
    <d v="2018-06-30T00:00:00"/>
  </r>
  <r>
    <x v="79"/>
    <s v="TV FIRE/RESCUE DIST #1J BONDS"/>
    <x v="0"/>
    <x v="16"/>
    <n v="0.01"/>
    <n v="40"/>
    <s v="2018/06"/>
    <n v="1918052621"/>
    <s v="KR"/>
    <d v="2018-06-30T00:00:00"/>
  </r>
  <r>
    <x v="79"/>
    <s v="TV FIRE/RESCUE DIST #1J BONDS"/>
    <x v="0"/>
    <x v="16"/>
    <n v="0.04"/>
    <n v="40"/>
    <s v="2017/10"/>
    <n v="1918015715"/>
    <s v="KR"/>
    <d v="2017-11-06T00:00:00"/>
  </r>
  <r>
    <x v="79"/>
    <s v="TV FIRE/RESCUE DIST #1J BONDS"/>
    <x v="0"/>
    <x v="16"/>
    <n v="0.08"/>
    <n v="40"/>
    <s v="2017/09"/>
    <n v="1918011332"/>
    <s v="KR"/>
    <d v="2017-10-05T00:00:00"/>
  </r>
  <r>
    <x v="79"/>
    <s v="TV FIRE/RESCUE DIST #1J BONDS"/>
    <x v="0"/>
    <x v="16"/>
    <n v="0.04"/>
    <n v="40"/>
    <s v="2017/08"/>
    <n v="1918007387"/>
    <s v="KR"/>
    <d v="2017-09-06T00:00:00"/>
  </r>
  <r>
    <x v="79"/>
    <s v="TV FIRE/RESCUE DIST #1J BONDS"/>
    <x v="0"/>
    <x v="16"/>
    <n v="0.01"/>
    <n v="40"/>
    <s v="2017/07"/>
    <n v="1918002844"/>
    <s v="KR"/>
    <d v="2017-08-03T00:00:00"/>
  </r>
  <r>
    <x v="79"/>
    <s v="TV FIRE/RESCUE DIST #1J BONDS"/>
    <x v="0"/>
    <x v="16"/>
    <n v="0.01"/>
    <n v="40"/>
    <s v="2017/11WK5"/>
    <n v="1918021195"/>
    <s v="KR"/>
    <d v="2017-12-07T00:00:00"/>
  </r>
  <r>
    <x v="79"/>
    <s v="TV FIRE/RESCUE DIST #1J BONDS"/>
    <x v="0"/>
    <x v="16"/>
    <n v="0.01"/>
    <n v="40"/>
    <s v="2017/11WK3"/>
    <n v="1918019085"/>
    <s v="KR"/>
    <d v="2017-11-24T00:00:00"/>
  </r>
  <r>
    <x v="54"/>
    <s v="MULTNOMAH CTY - DRAINAGE #1"/>
    <x v="0"/>
    <x v="16"/>
    <n v="-0.25"/>
    <n v="50"/>
    <s v="2018/06"/>
    <n v="1718005108"/>
    <s v="KA"/>
    <d v="2018-06-30T00:00:00"/>
  </r>
  <r>
    <x v="54"/>
    <s v="MULTNOMAH CTY - DRAINAGE #1"/>
    <x v="0"/>
    <x v="16"/>
    <n v="0.01"/>
    <n v="40"/>
    <s v="2018/05"/>
    <n v="1918048109"/>
    <s v="KR"/>
    <d v="2018-06-04T00:00:00"/>
  </r>
  <r>
    <x v="54"/>
    <s v="MULTNOMAH CTY - DRAINAGE #1"/>
    <x v="0"/>
    <x v="16"/>
    <n v="3.7"/>
    <n v="40"/>
    <s v="2018/02"/>
    <n v="1918033919"/>
    <s v="KR"/>
    <d v="2018-03-05T00:00:00"/>
  </r>
  <r>
    <x v="54"/>
    <s v="MULTNOMAH CTY - DRAINAGE #1"/>
    <x v="0"/>
    <x v="16"/>
    <n v="0.17"/>
    <n v="40"/>
    <s v="2018/01"/>
    <n v="1918029855"/>
    <s v="KR"/>
    <d v="2018-02-05T00:00:00"/>
  </r>
  <r>
    <x v="54"/>
    <s v="MULTNOMAH CTY - DRAINAGE #1"/>
    <x v="0"/>
    <x v="16"/>
    <n v="0.04"/>
    <n v="40"/>
    <s v="2018/04"/>
    <n v="1918043683"/>
    <s v="KR"/>
    <d v="2018-05-04T00:00:00"/>
  </r>
  <r>
    <x v="54"/>
    <s v="MULTNOMAH CTY - DRAINAGE #1"/>
    <x v="0"/>
    <x v="16"/>
    <n v="1.32"/>
    <n v="40"/>
    <s v="2018/03"/>
    <n v="1918038322"/>
    <s v="KR"/>
    <d v="2018-04-03T00:00:00"/>
  </r>
  <r>
    <x v="54"/>
    <s v="MULTNOMAH CTY - DRAINAGE #1"/>
    <x v="0"/>
    <x v="16"/>
    <n v="0.25"/>
    <n v="40"/>
    <s v="2018/06"/>
    <n v="1918053211"/>
    <s v="KR"/>
    <d v="2018-06-30T00:00:00"/>
  </r>
  <r>
    <x v="54"/>
    <s v="MULTNOMAH CTY - DRAINAGE #1"/>
    <x v="0"/>
    <x v="16"/>
    <n v="0.25"/>
    <n v="40"/>
    <s v="2018/06"/>
    <n v="1918052623"/>
    <s v="KR"/>
    <d v="2018-06-30T00:00:00"/>
  </r>
  <r>
    <x v="54"/>
    <s v="MULTNOMAH CTY - DRAINAGE #1"/>
    <x v="0"/>
    <x v="16"/>
    <n v="0.99"/>
    <n v="40"/>
    <s v="2017/10"/>
    <n v="1918015717"/>
    <s v="KR"/>
    <d v="2017-11-06T00:00:00"/>
  </r>
  <r>
    <x v="54"/>
    <s v="MULTNOMAH CTY - DRAINAGE #1"/>
    <x v="0"/>
    <x v="16"/>
    <n v="2.16"/>
    <n v="40"/>
    <s v="2017/09"/>
    <n v="1918011334"/>
    <s v="KR"/>
    <d v="2017-10-05T00:00:00"/>
  </r>
  <r>
    <x v="54"/>
    <s v="MULTNOMAH CTY - DRAINAGE #1"/>
    <x v="0"/>
    <x v="16"/>
    <n v="0.91"/>
    <n v="40"/>
    <s v="2017/08"/>
    <n v="1918007389"/>
    <s v="KR"/>
    <d v="2017-09-06T00:00:00"/>
  </r>
  <r>
    <x v="54"/>
    <s v="MULTNOMAH CTY - DRAINAGE #1"/>
    <x v="0"/>
    <x v="16"/>
    <n v="0.11"/>
    <n v="40"/>
    <s v="2017/07"/>
    <n v="1918002846"/>
    <s v="KR"/>
    <d v="2017-08-03T00:00:00"/>
  </r>
  <r>
    <x v="54"/>
    <s v="MULTNOMAH CTY - DRAINAGE #1"/>
    <x v="0"/>
    <x v="16"/>
    <n v="0.49"/>
    <n v="40"/>
    <s v="2017/12"/>
    <n v="1918025619"/>
    <s v="KR"/>
    <d v="2018-01-05T00:00:00"/>
  </r>
  <r>
    <x v="54"/>
    <s v="MULTNOMAH CTY - DRAINAGE #1"/>
    <x v="0"/>
    <x v="16"/>
    <n v="0.13"/>
    <n v="40"/>
    <s v="2017/11WK5"/>
    <n v="1918021197"/>
    <s v="KR"/>
    <d v="2017-12-07T00:00:00"/>
  </r>
  <r>
    <x v="54"/>
    <s v="MULTNOMAH CTY - DRAINAGE #1"/>
    <x v="0"/>
    <x v="16"/>
    <n v="0.06"/>
    <n v="40"/>
    <s v="2017/11WK4"/>
    <n v="1918019989"/>
    <s v="KR"/>
    <d v="2017-11-30T00:00:00"/>
  </r>
  <r>
    <x v="54"/>
    <s v="MULTNOMAH CTY - DRAINAGE #1"/>
    <x v="0"/>
    <x v="16"/>
    <n v="0.1"/>
    <n v="40"/>
    <s v="2017/11WK3"/>
    <n v="1918019087"/>
    <s v="KR"/>
    <d v="2017-11-24T00:00:00"/>
  </r>
  <r>
    <x v="54"/>
    <s v="MULTNOMAH CTY - DRAINAGE #1"/>
    <x v="0"/>
    <x v="16"/>
    <n v="0.03"/>
    <n v="40"/>
    <s v="2017/11WK2"/>
    <n v="1918017830"/>
    <s v="KR"/>
    <d v="2017-11-16T00:00:00"/>
  </r>
  <r>
    <x v="100"/>
    <s v="MULTNOMAH CTY - DRAINAGE  #1 BONDS"/>
    <x v="0"/>
    <x v="16"/>
    <n v="-0.11"/>
    <n v="50"/>
    <s v="2018/06"/>
    <n v="1718005109"/>
    <s v="KA"/>
    <d v="2018-06-30T00:00:00"/>
  </r>
  <r>
    <x v="100"/>
    <s v="MULTNOMAH CTY - DRAINAGE  #1 BONDS"/>
    <x v="0"/>
    <x v="16"/>
    <n v="7.0000000000000007E-2"/>
    <n v="40"/>
    <s v="2018/01"/>
    <n v="1918029856"/>
    <s v="KR"/>
    <d v="2018-02-05T00:00:00"/>
  </r>
  <r>
    <x v="100"/>
    <s v="MULTNOMAH CTY - DRAINAGE  #1 BONDS"/>
    <x v="0"/>
    <x v="16"/>
    <n v="0.21"/>
    <n v="40"/>
    <s v="2017/12"/>
    <n v="1918025620"/>
    <s v="KR"/>
    <d v="2018-01-05T00:00:00"/>
  </r>
  <r>
    <x v="100"/>
    <s v="MULTNOMAH CTY - DRAINAGE  #1 BONDS"/>
    <x v="0"/>
    <x v="16"/>
    <n v="0.06"/>
    <n v="40"/>
    <s v="2017/11WK5"/>
    <n v="1918021198"/>
    <s v="KR"/>
    <d v="2017-12-07T00:00:00"/>
  </r>
  <r>
    <x v="100"/>
    <s v="MULTNOMAH CTY - DRAINAGE  #1 BONDS"/>
    <x v="0"/>
    <x v="16"/>
    <n v="0.03"/>
    <n v="40"/>
    <s v="2017/11WK4"/>
    <n v="1918019990"/>
    <s v="KR"/>
    <d v="2017-11-30T00:00:00"/>
  </r>
  <r>
    <x v="100"/>
    <s v="MULTNOMAH CTY - DRAINAGE  #1 BONDS"/>
    <x v="0"/>
    <x v="16"/>
    <n v="0.04"/>
    <n v="40"/>
    <s v="2017/11WK3"/>
    <n v="1918019088"/>
    <s v="KR"/>
    <d v="2017-11-24T00:00:00"/>
  </r>
  <r>
    <x v="100"/>
    <s v="MULTNOMAH CTY - DRAINAGE  #1 BONDS"/>
    <x v="0"/>
    <x v="16"/>
    <n v="0.93"/>
    <n v="40"/>
    <s v="2017/09"/>
    <n v="1918011335"/>
    <s v="KR"/>
    <d v="2017-10-05T00:00:00"/>
  </r>
  <r>
    <x v="100"/>
    <s v="MULTNOMAH CTY - DRAINAGE  #1 BONDS"/>
    <x v="0"/>
    <x v="16"/>
    <n v="0.04"/>
    <n v="40"/>
    <s v="2017/07"/>
    <n v="1918002847"/>
    <s v="KR"/>
    <d v="2017-08-03T00:00:00"/>
  </r>
  <r>
    <x v="100"/>
    <s v="MULTNOMAH CTY - DRAINAGE  #1 BONDS"/>
    <x v="0"/>
    <x v="16"/>
    <n v="1.6"/>
    <n v="40"/>
    <s v="2018/02"/>
    <n v="1918033920"/>
    <s v="KR"/>
    <d v="2018-03-05T00:00:00"/>
  </r>
  <r>
    <x v="100"/>
    <s v="MULTNOMAH CTY - DRAINAGE  #1 BONDS"/>
    <x v="0"/>
    <x v="16"/>
    <n v="0.11"/>
    <n v="40"/>
    <s v="2018/06"/>
    <n v="1918053212"/>
    <s v="KR"/>
    <d v="2018-06-30T00:00:00"/>
  </r>
  <r>
    <x v="100"/>
    <s v="MULTNOMAH CTY - DRAINAGE  #1 BONDS"/>
    <x v="0"/>
    <x v="16"/>
    <n v="0.11"/>
    <n v="40"/>
    <s v="2018/06"/>
    <n v="1918052624"/>
    <s v="KR"/>
    <d v="2018-06-30T00:00:00"/>
  </r>
  <r>
    <x v="100"/>
    <s v="MULTNOMAH CTY - DRAINAGE  #1 BONDS"/>
    <x v="0"/>
    <x v="16"/>
    <n v="0.01"/>
    <n v="40"/>
    <s v="2018/05"/>
    <n v="1918048110"/>
    <s v="KR"/>
    <d v="2018-06-04T00:00:00"/>
  </r>
  <r>
    <x v="100"/>
    <s v="MULTNOMAH CTY - DRAINAGE  #1 BONDS"/>
    <x v="0"/>
    <x v="16"/>
    <n v="0.02"/>
    <n v="40"/>
    <s v="2018/04"/>
    <n v="1918043684"/>
    <s v="KR"/>
    <d v="2018-05-04T00:00:00"/>
  </r>
  <r>
    <x v="100"/>
    <s v="MULTNOMAH CTY - DRAINAGE  #1 BONDS"/>
    <x v="0"/>
    <x v="16"/>
    <n v="0.56999999999999995"/>
    <n v="40"/>
    <s v="2018/03"/>
    <n v="1918038323"/>
    <s v="KR"/>
    <d v="2018-04-03T00:00:00"/>
  </r>
  <r>
    <x v="100"/>
    <s v="MULTNOMAH CTY - DRAINAGE  #1 BONDS"/>
    <x v="0"/>
    <x v="16"/>
    <n v="0.01"/>
    <n v="40"/>
    <s v="2017/11WK2"/>
    <n v="1918017831"/>
    <s v="KR"/>
    <d v="2017-11-16T00:00:00"/>
  </r>
  <r>
    <x v="100"/>
    <s v="MULTNOMAH CTY - DRAINAGE  #1 BONDS"/>
    <x v="0"/>
    <x v="16"/>
    <n v="0.42"/>
    <n v="40"/>
    <s v="2017/10"/>
    <n v="1918015718"/>
    <s v="KR"/>
    <d v="2017-11-06T00:00:00"/>
  </r>
  <r>
    <x v="100"/>
    <s v="MULTNOMAH CTY - DRAINAGE  #1 BONDS"/>
    <x v="0"/>
    <x v="16"/>
    <n v="0.39"/>
    <n v="40"/>
    <s v="2017/08"/>
    <n v="1918007390"/>
    <s v="KR"/>
    <d v="2017-09-06T00:00:00"/>
  </r>
  <r>
    <x v="55"/>
    <s v="PENINSULA DRAINAGE DISTRICT 1"/>
    <x v="0"/>
    <x v="16"/>
    <n v="-0.03"/>
    <n v="50"/>
    <s v="2018/06"/>
    <n v="1718005110"/>
    <s v="KA"/>
    <d v="2018-06-30T00:00:00"/>
  </r>
  <r>
    <x v="55"/>
    <s v="PENINSULA DRAINAGE DISTRICT 1"/>
    <x v="0"/>
    <x v="16"/>
    <n v="0.01"/>
    <n v="40"/>
    <s v="2018/04"/>
    <n v="1918043685"/>
    <s v="KR"/>
    <d v="2018-05-04T00:00:00"/>
  </r>
  <r>
    <x v="55"/>
    <s v="PENINSULA DRAINAGE DISTRICT 1"/>
    <x v="0"/>
    <x v="16"/>
    <n v="0.15"/>
    <n v="40"/>
    <s v="2018/03"/>
    <n v="1918038324"/>
    <s v="KR"/>
    <d v="2018-04-03T00:00:00"/>
  </r>
  <r>
    <x v="55"/>
    <s v="PENINSULA DRAINAGE DISTRICT 1"/>
    <x v="0"/>
    <x v="16"/>
    <n v="0.43"/>
    <n v="40"/>
    <s v="2018/02"/>
    <n v="1918033921"/>
    <s v="KR"/>
    <d v="2018-03-05T00:00:00"/>
  </r>
  <r>
    <x v="55"/>
    <s v="PENINSULA DRAINAGE DISTRICT 1"/>
    <x v="0"/>
    <x v="16"/>
    <n v="0.01"/>
    <n v="40"/>
    <s v="2017/11WK5"/>
    <n v="1918021199"/>
    <s v="KR"/>
    <d v="2017-12-07T00:00:00"/>
  </r>
  <r>
    <x v="55"/>
    <s v="PENINSULA DRAINAGE DISTRICT 1"/>
    <x v="0"/>
    <x v="16"/>
    <n v="0.03"/>
    <n v="40"/>
    <s v="2018/06"/>
    <n v="1918052625"/>
    <s v="KR"/>
    <d v="2018-06-30T00:00:00"/>
  </r>
  <r>
    <x v="55"/>
    <s v="PENINSULA DRAINAGE DISTRICT 1"/>
    <x v="0"/>
    <x v="16"/>
    <n v="0.03"/>
    <n v="40"/>
    <s v="2018/06"/>
    <n v="1918053213"/>
    <s v="KR"/>
    <d v="2018-06-30T00:00:00"/>
  </r>
  <r>
    <x v="55"/>
    <s v="PENINSULA DRAINAGE DISTRICT 1"/>
    <x v="0"/>
    <x v="16"/>
    <n v="0.12"/>
    <n v="40"/>
    <s v="2017/10"/>
    <n v="1918015719"/>
    <s v="KR"/>
    <d v="2017-11-06T00:00:00"/>
  </r>
  <r>
    <x v="55"/>
    <s v="PENINSULA DRAINAGE DISTRICT 1"/>
    <x v="0"/>
    <x v="16"/>
    <n v="0.24"/>
    <n v="40"/>
    <s v="2017/09"/>
    <n v="1918011336"/>
    <s v="KR"/>
    <d v="2017-10-05T00:00:00"/>
  </r>
  <r>
    <x v="55"/>
    <s v="PENINSULA DRAINAGE DISTRICT 1"/>
    <x v="0"/>
    <x v="16"/>
    <n v="0.1"/>
    <n v="40"/>
    <s v="2017/08"/>
    <n v="1918007391"/>
    <s v="KR"/>
    <d v="2017-09-06T00:00:00"/>
  </r>
  <r>
    <x v="55"/>
    <s v="PENINSULA DRAINAGE DISTRICT 1"/>
    <x v="0"/>
    <x v="16"/>
    <n v="0.01"/>
    <n v="40"/>
    <s v="2017/07"/>
    <n v="1918002848"/>
    <s v="KR"/>
    <d v="2017-08-03T00:00:00"/>
  </r>
  <r>
    <x v="55"/>
    <s v="PENINSULA DRAINAGE DISTRICT 1"/>
    <x v="0"/>
    <x v="16"/>
    <n v="0.02"/>
    <n v="40"/>
    <s v="2018/01"/>
    <n v="1918029857"/>
    <s v="KR"/>
    <d v="2018-02-05T00:00:00"/>
  </r>
  <r>
    <x v="55"/>
    <s v="PENINSULA DRAINAGE DISTRICT 1"/>
    <x v="0"/>
    <x v="16"/>
    <n v="0.06"/>
    <n v="40"/>
    <s v="2017/12"/>
    <n v="1918025621"/>
    <s v="KR"/>
    <d v="2018-01-05T00:00:00"/>
  </r>
  <r>
    <x v="55"/>
    <s v="PENINSULA DRAINAGE DISTRICT 1"/>
    <x v="0"/>
    <x v="16"/>
    <n v="0.01"/>
    <n v="40"/>
    <s v="2017/11WK4"/>
    <n v="1918019991"/>
    <s v="KR"/>
    <d v="2017-11-30T00:00:00"/>
  </r>
  <r>
    <x v="55"/>
    <s v="PENINSULA DRAINAGE DISTRICT 1"/>
    <x v="0"/>
    <x v="16"/>
    <n v="0.01"/>
    <n v="40"/>
    <s v="2017/11WK3"/>
    <n v="1918019089"/>
    <s v="KR"/>
    <d v="2017-11-24T00:00:00"/>
  </r>
  <r>
    <x v="56"/>
    <s v="PENINSULA DRAINAGE DISTRICT 2"/>
    <x v="0"/>
    <x v="16"/>
    <n v="-0.09"/>
    <n v="50"/>
    <s v="2018/06"/>
    <n v="1718005111"/>
    <s v="KA"/>
    <d v="2018-06-30T00:00:00"/>
  </r>
  <r>
    <x v="56"/>
    <s v="PENINSULA DRAINAGE DISTRICT 2"/>
    <x v="0"/>
    <x v="16"/>
    <n v="0.02"/>
    <n v="40"/>
    <s v="2018/04"/>
    <n v="1918043686"/>
    <s v="KR"/>
    <d v="2018-05-04T00:00:00"/>
  </r>
  <r>
    <x v="56"/>
    <s v="PENINSULA DRAINAGE DISTRICT 2"/>
    <x v="0"/>
    <x v="16"/>
    <n v="0.02"/>
    <n v="40"/>
    <s v="2017/11WK4"/>
    <n v="1918019992"/>
    <s v="KR"/>
    <d v="2017-11-30T00:00:00"/>
  </r>
  <r>
    <x v="56"/>
    <s v="PENINSULA DRAINAGE DISTRICT 2"/>
    <x v="0"/>
    <x v="16"/>
    <n v="0.01"/>
    <n v="40"/>
    <s v="2017/11WK2"/>
    <n v="1918017833"/>
    <s v="KR"/>
    <d v="2017-11-16T00:00:00"/>
  </r>
  <r>
    <x v="56"/>
    <s v="PENINSULA DRAINAGE DISTRICT 2"/>
    <x v="0"/>
    <x v="16"/>
    <n v="0.49"/>
    <n v="40"/>
    <s v="2018/03"/>
    <n v="1918038325"/>
    <s v="KR"/>
    <d v="2018-04-03T00:00:00"/>
  </r>
  <r>
    <x v="56"/>
    <s v="PENINSULA DRAINAGE DISTRICT 2"/>
    <x v="0"/>
    <x v="16"/>
    <n v="1.38"/>
    <n v="40"/>
    <s v="2018/02"/>
    <n v="1918033922"/>
    <s v="KR"/>
    <d v="2018-03-05T00:00:00"/>
  </r>
  <r>
    <x v="56"/>
    <s v="PENINSULA DRAINAGE DISTRICT 2"/>
    <x v="0"/>
    <x v="16"/>
    <n v="0.09"/>
    <n v="40"/>
    <s v="2018/06"/>
    <n v="1918053214"/>
    <s v="KR"/>
    <d v="2018-06-30T00:00:00"/>
  </r>
  <r>
    <x v="56"/>
    <s v="PENINSULA DRAINAGE DISTRICT 2"/>
    <x v="0"/>
    <x v="16"/>
    <n v="0.09"/>
    <n v="40"/>
    <s v="2018/06"/>
    <n v="1918052626"/>
    <s v="KR"/>
    <d v="2018-06-30T00:00:00"/>
  </r>
  <r>
    <x v="56"/>
    <s v="PENINSULA DRAINAGE DISTRICT 2"/>
    <x v="0"/>
    <x v="16"/>
    <n v="0.01"/>
    <n v="40"/>
    <s v="2018/05"/>
    <n v="1918048112"/>
    <s v="KR"/>
    <d v="2018-06-04T00:00:00"/>
  </r>
  <r>
    <x v="56"/>
    <s v="PENINSULA DRAINAGE DISTRICT 2"/>
    <x v="0"/>
    <x v="16"/>
    <n v="0.04"/>
    <n v="40"/>
    <s v="2017/07"/>
    <n v="1918002849"/>
    <s v="KR"/>
    <d v="2017-08-03T00:00:00"/>
  </r>
  <r>
    <x v="56"/>
    <s v="PENINSULA DRAINAGE DISTRICT 2"/>
    <x v="0"/>
    <x v="16"/>
    <n v="0.36"/>
    <n v="40"/>
    <s v="2017/10"/>
    <n v="1918015720"/>
    <s v="KR"/>
    <d v="2017-11-06T00:00:00"/>
  </r>
  <r>
    <x v="56"/>
    <s v="PENINSULA DRAINAGE DISTRICT 2"/>
    <x v="0"/>
    <x v="16"/>
    <n v="0.81"/>
    <n v="40"/>
    <s v="2017/09"/>
    <n v="1918011337"/>
    <s v="KR"/>
    <d v="2017-10-05T00:00:00"/>
  </r>
  <r>
    <x v="56"/>
    <s v="PENINSULA DRAINAGE DISTRICT 2"/>
    <x v="0"/>
    <x v="16"/>
    <n v="0.34"/>
    <n v="40"/>
    <s v="2017/08"/>
    <n v="1918007392"/>
    <s v="KR"/>
    <d v="2017-09-06T00:00:00"/>
  </r>
  <r>
    <x v="56"/>
    <s v="PENINSULA DRAINAGE DISTRICT 2"/>
    <x v="0"/>
    <x v="16"/>
    <n v="0.06"/>
    <n v="40"/>
    <s v="2018/01"/>
    <n v="1918029858"/>
    <s v="KR"/>
    <d v="2018-02-05T00:00:00"/>
  </r>
  <r>
    <x v="56"/>
    <s v="PENINSULA DRAINAGE DISTRICT 2"/>
    <x v="0"/>
    <x v="16"/>
    <n v="0.19"/>
    <n v="40"/>
    <s v="2017/12"/>
    <n v="1918025622"/>
    <s v="KR"/>
    <d v="2018-01-05T00:00:00"/>
  </r>
  <r>
    <x v="56"/>
    <s v="PENINSULA DRAINAGE DISTRICT 2"/>
    <x v="0"/>
    <x v="16"/>
    <n v="0.05"/>
    <n v="40"/>
    <s v="2017/11WK5"/>
    <n v="1918021200"/>
    <s v="KR"/>
    <d v="2017-12-07T00:00:00"/>
  </r>
  <r>
    <x v="56"/>
    <s v="PENINSULA DRAINAGE DISTRICT 2"/>
    <x v="0"/>
    <x v="16"/>
    <n v="0.04"/>
    <n v="40"/>
    <s v="2017/11WK3"/>
    <n v="1918019090"/>
    <s v="KR"/>
    <d v="2017-11-24T00:00:00"/>
  </r>
  <r>
    <x v="80"/>
    <s v="SANDY DRAINAGE DISTRICT"/>
    <x v="0"/>
    <x v="16"/>
    <n v="-0.03"/>
    <n v="50"/>
    <s v="2018/06"/>
    <n v="1718005112"/>
    <s v="KA"/>
    <d v="2018-06-30T00:00:00"/>
  </r>
  <r>
    <x v="80"/>
    <s v="SANDY DRAINAGE DISTRICT"/>
    <x v="0"/>
    <x v="16"/>
    <n v="0.01"/>
    <n v="40"/>
    <s v="2018/04"/>
    <n v="1918043687"/>
    <s v="KR"/>
    <d v="2018-05-04T00:00:00"/>
  </r>
  <r>
    <x v="80"/>
    <s v="SANDY DRAINAGE DISTRICT"/>
    <x v="0"/>
    <x v="16"/>
    <n v="0.13"/>
    <n v="40"/>
    <s v="2018/03"/>
    <n v="1918038326"/>
    <s v="KR"/>
    <d v="2018-04-03T00:00:00"/>
  </r>
  <r>
    <x v="80"/>
    <s v="SANDY DRAINAGE DISTRICT"/>
    <x v="0"/>
    <x v="16"/>
    <n v="0.38"/>
    <n v="40"/>
    <s v="2018/02"/>
    <n v="1918033923"/>
    <s v="KR"/>
    <d v="2018-03-05T00:00:00"/>
  </r>
  <r>
    <x v="80"/>
    <s v="SANDY DRAINAGE DISTRICT"/>
    <x v="0"/>
    <x v="16"/>
    <n v="0.02"/>
    <n v="40"/>
    <s v="2018/01"/>
    <n v="1918029859"/>
    <s v="KR"/>
    <d v="2018-02-05T00:00:00"/>
  </r>
  <r>
    <x v="80"/>
    <s v="SANDY DRAINAGE DISTRICT"/>
    <x v="0"/>
    <x v="16"/>
    <n v="0.03"/>
    <n v="40"/>
    <s v="2018/06"/>
    <n v="1918053215"/>
    <s v="KR"/>
    <d v="2018-06-30T00:00:00"/>
  </r>
  <r>
    <x v="80"/>
    <s v="SANDY DRAINAGE DISTRICT"/>
    <x v="0"/>
    <x v="16"/>
    <n v="0.03"/>
    <n v="40"/>
    <s v="2018/06"/>
    <n v="1918052627"/>
    <s v="KR"/>
    <d v="2018-06-30T00:00:00"/>
  </r>
  <r>
    <x v="80"/>
    <s v="SANDY DRAINAGE DISTRICT"/>
    <x v="0"/>
    <x v="16"/>
    <n v="0.22"/>
    <n v="40"/>
    <s v="2017/09"/>
    <n v="1918011338"/>
    <s v="KR"/>
    <d v="2017-10-05T00:00:00"/>
  </r>
  <r>
    <x v="80"/>
    <s v="SANDY DRAINAGE DISTRICT"/>
    <x v="0"/>
    <x v="16"/>
    <n v="0.1"/>
    <n v="40"/>
    <s v="2017/10"/>
    <n v="1918015721"/>
    <s v="KR"/>
    <d v="2017-11-06T00:00:00"/>
  </r>
  <r>
    <x v="80"/>
    <s v="SANDY DRAINAGE DISTRICT"/>
    <x v="0"/>
    <x v="16"/>
    <n v="0.1"/>
    <n v="40"/>
    <s v="2017/08"/>
    <n v="1918007393"/>
    <s v="KR"/>
    <d v="2017-09-06T00:00:00"/>
  </r>
  <r>
    <x v="80"/>
    <s v="SANDY DRAINAGE DISTRICT"/>
    <x v="0"/>
    <x v="16"/>
    <n v="0.01"/>
    <n v="40"/>
    <s v="2017/07"/>
    <n v="1918002850"/>
    <s v="KR"/>
    <d v="2017-08-03T00:00:00"/>
  </r>
  <r>
    <x v="80"/>
    <s v="SANDY DRAINAGE DISTRICT"/>
    <x v="0"/>
    <x v="16"/>
    <n v="0.05"/>
    <n v="40"/>
    <s v="2017/12"/>
    <n v="1918025623"/>
    <s v="KR"/>
    <d v="2018-01-05T00:00:00"/>
  </r>
  <r>
    <x v="80"/>
    <s v="SANDY DRAINAGE DISTRICT"/>
    <x v="0"/>
    <x v="16"/>
    <n v="0.01"/>
    <n v="40"/>
    <s v="2017/11WK5"/>
    <n v="1918021201"/>
    <s v="KR"/>
    <d v="2017-12-07T00:00:00"/>
  </r>
  <r>
    <x v="80"/>
    <s v="SANDY DRAINAGE DISTRICT"/>
    <x v="0"/>
    <x v="16"/>
    <n v="0.01"/>
    <n v="40"/>
    <s v="2017/11WK4"/>
    <n v="1918019993"/>
    <s v="KR"/>
    <d v="2017-11-30T00:00:00"/>
  </r>
  <r>
    <x v="80"/>
    <s v="SANDY DRAINAGE DISTRICT"/>
    <x v="0"/>
    <x v="16"/>
    <n v="0.01"/>
    <n v="40"/>
    <s v="2017/11WK3"/>
    <n v="1918019091"/>
    <s v="KR"/>
    <d v="2017-11-24T00:00:00"/>
  </r>
  <r>
    <x v="57"/>
    <s v="SAUVIE ISLAND DRAINAGE DISTRICT"/>
    <x v="0"/>
    <x v="16"/>
    <n v="-0.03"/>
    <n v="50"/>
    <s v="2018/06"/>
    <n v="1718005113"/>
    <s v="KA"/>
    <d v="2018-06-30T00:00:00"/>
  </r>
  <r>
    <x v="57"/>
    <s v="SAUVIE ISLAND DRAINAGE DISTRICT"/>
    <x v="0"/>
    <x v="16"/>
    <n v="0.01"/>
    <n v="40"/>
    <s v="2018/04"/>
    <n v="1918043688"/>
    <s v="KR"/>
    <d v="2018-05-04T00:00:00"/>
  </r>
  <r>
    <x v="57"/>
    <s v="SAUVIE ISLAND DRAINAGE DISTRICT"/>
    <x v="0"/>
    <x v="16"/>
    <n v="0.19"/>
    <n v="40"/>
    <s v="2018/03"/>
    <n v="1918038327"/>
    <s v="KR"/>
    <d v="2018-04-03T00:00:00"/>
  </r>
  <r>
    <x v="57"/>
    <s v="SAUVIE ISLAND DRAINAGE DISTRICT"/>
    <x v="0"/>
    <x v="16"/>
    <n v="0.51"/>
    <n v="40"/>
    <s v="2018/02"/>
    <n v="1918033924"/>
    <s v="KR"/>
    <d v="2018-03-05T00:00:00"/>
  </r>
  <r>
    <x v="57"/>
    <s v="SAUVIE ISLAND DRAINAGE DISTRICT"/>
    <x v="0"/>
    <x v="16"/>
    <n v="0.03"/>
    <n v="40"/>
    <s v="2018/01"/>
    <n v="1918029860"/>
    <s v="KR"/>
    <d v="2018-02-05T00:00:00"/>
  </r>
  <r>
    <x v="57"/>
    <s v="SAUVIE ISLAND DRAINAGE DISTRICT"/>
    <x v="0"/>
    <x v="16"/>
    <n v="0.03"/>
    <n v="40"/>
    <s v="2018/06"/>
    <n v="1918053216"/>
    <s v="KR"/>
    <d v="2018-06-30T00:00:00"/>
  </r>
  <r>
    <x v="57"/>
    <s v="SAUVIE ISLAND DRAINAGE DISTRICT"/>
    <x v="0"/>
    <x v="16"/>
    <n v="0.03"/>
    <n v="40"/>
    <s v="2018/06"/>
    <n v="1918052628"/>
    <s v="KR"/>
    <d v="2018-06-30T00:00:00"/>
  </r>
  <r>
    <x v="57"/>
    <s v="SAUVIE ISLAND DRAINAGE DISTRICT"/>
    <x v="0"/>
    <x v="16"/>
    <n v="0.13"/>
    <n v="40"/>
    <s v="2017/10"/>
    <n v="1918015722"/>
    <s v="KR"/>
    <d v="2017-11-06T00:00:00"/>
  </r>
  <r>
    <x v="57"/>
    <s v="SAUVIE ISLAND DRAINAGE DISTRICT"/>
    <x v="0"/>
    <x v="16"/>
    <n v="0.3"/>
    <n v="40"/>
    <s v="2017/09"/>
    <n v="1918011339"/>
    <s v="KR"/>
    <d v="2017-10-05T00:00:00"/>
  </r>
  <r>
    <x v="57"/>
    <s v="SAUVIE ISLAND DRAINAGE DISTRICT"/>
    <x v="0"/>
    <x v="16"/>
    <n v="0.13"/>
    <n v="40"/>
    <s v="2017/08"/>
    <n v="1918007394"/>
    <s v="KR"/>
    <d v="2017-09-06T00:00:00"/>
  </r>
  <r>
    <x v="57"/>
    <s v="SAUVIE ISLAND DRAINAGE DISTRICT"/>
    <x v="0"/>
    <x v="16"/>
    <n v="0.01"/>
    <n v="40"/>
    <s v="2017/07"/>
    <n v="1918002851"/>
    <s v="KR"/>
    <d v="2017-08-03T00:00:00"/>
  </r>
  <r>
    <x v="57"/>
    <s v="SAUVIE ISLAND DRAINAGE DISTRICT"/>
    <x v="0"/>
    <x v="16"/>
    <n v="7.0000000000000007E-2"/>
    <n v="40"/>
    <s v="2017/12"/>
    <n v="1918025624"/>
    <s v="KR"/>
    <d v="2018-01-05T00:00:00"/>
  </r>
  <r>
    <x v="57"/>
    <s v="SAUVIE ISLAND DRAINAGE DISTRICT"/>
    <x v="0"/>
    <x v="16"/>
    <n v="0.02"/>
    <n v="40"/>
    <s v="2017/11WK5"/>
    <n v="1918021202"/>
    <s v="KR"/>
    <d v="2017-12-07T00:00:00"/>
  </r>
  <r>
    <x v="57"/>
    <s v="SAUVIE ISLAND DRAINAGE DISTRICT"/>
    <x v="0"/>
    <x v="16"/>
    <n v="0.01"/>
    <n v="40"/>
    <s v="2017/11WK4"/>
    <n v="1918019994"/>
    <s v="KR"/>
    <d v="2017-11-30T00:00:00"/>
  </r>
  <r>
    <x v="57"/>
    <s v="SAUVIE ISLAND DRAINAGE DISTRICT"/>
    <x v="0"/>
    <x v="16"/>
    <n v="0.01"/>
    <n v="40"/>
    <s v="2017/11WK3"/>
    <n v="1918019092"/>
    <s v="KR"/>
    <d v="2017-11-24T00:00:00"/>
  </r>
  <r>
    <x v="57"/>
    <s v="SAUVIE ISLAND DRAINAGE DISTRICT"/>
    <x v="0"/>
    <x v="16"/>
    <n v="0.01"/>
    <n v="40"/>
    <s v="2017/11WK2"/>
    <n v="1918017835"/>
    <s v="KR"/>
    <d v="2017-11-16T00:00:00"/>
  </r>
  <r>
    <x v="58"/>
    <s v="MULTNOMAH CTY"/>
    <x v="0"/>
    <x v="16"/>
    <n v="-55.24"/>
    <n v="50"/>
    <s v="2018/06"/>
    <n v="1718005114"/>
    <s v="KA"/>
    <d v="2018-06-30T00:00:00"/>
  </r>
  <r>
    <x v="58"/>
    <s v="MULTNOMAH CTY"/>
    <x v="0"/>
    <x v="16"/>
    <n v="9.6999999999999993"/>
    <n v="40"/>
    <s v="2018/04"/>
    <n v="1918043689"/>
    <s v="KR"/>
    <d v="2018-05-04T00:00:00"/>
  </r>
  <r>
    <x v="58"/>
    <s v="MULTNOMAH CTY"/>
    <x v="0"/>
    <x v="16"/>
    <n v="709.21"/>
    <n v="40"/>
    <s v="2018/02"/>
    <n v="1918033925"/>
    <s v="KR"/>
    <d v="2018-03-05T00:00:00"/>
  </r>
  <r>
    <x v="58"/>
    <s v="MULTNOMAH CTY"/>
    <x v="0"/>
    <x v="16"/>
    <n v="293.85000000000002"/>
    <n v="40"/>
    <s v="2018/03"/>
    <n v="1918038328"/>
    <s v="KR"/>
    <d v="2018-04-03T00:00:00"/>
  </r>
  <r>
    <x v="58"/>
    <s v="MULTNOMAH CTY"/>
    <x v="0"/>
    <x v="16"/>
    <n v="36.53"/>
    <n v="40"/>
    <s v="2018/01"/>
    <n v="1918029861"/>
    <s v="KR"/>
    <d v="2018-02-05T00:00:00"/>
  </r>
  <r>
    <x v="58"/>
    <s v="MULTNOMAH CTY"/>
    <x v="0"/>
    <x v="16"/>
    <n v="55.24"/>
    <n v="40"/>
    <s v="2018/06"/>
    <n v="1918053217"/>
    <s v="KR"/>
    <d v="2018-06-30T00:00:00"/>
  </r>
  <r>
    <x v="58"/>
    <s v="MULTNOMAH CTY"/>
    <x v="0"/>
    <x v="16"/>
    <n v="55.24"/>
    <n v="40"/>
    <s v="2018/06"/>
    <n v="1918052629"/>
    <s v="KR"/>
    <d v="2018-06-30T00:00:00"/>
  </r>
  <r>
    <x v="58"/>
    <s v="MULTNOMAH CTY"/>
    <x v="0"/>
    <x v="16"/>
    <n v="3.07"/>
    <n v="40"/>
    <s v="2018/05"/>
    <n v="1918048115"/>
    <s v="KR"/>
    <d v="2018-06-04T00:00:00"/>
  </r>
  <r>
    <x v="58"/>
    <s v="MULTNOMAH CTY"/>
    <x v="0"/>
    <x v="16"/>
    <n v="482.24"/>
    <n v="40"/>
    <s v="2017/09"/>
    <n v="1918011340"/>
    <s v="KR"/>
    <d v="2017-10-05T00:00:00"/>
  </r>
  <r>
    <x v="58"/>
    <s v="MULTNOMAH CTY"/>
    <x v="0"/>
    <x v="16"/>
    <n v="202.35"/>
    <n v="40"/>
    <s v="2017/08"/>
    <n v="1918007395"/>
    <s v="KR"/>
    <d v="2017-09-06T00:00:00"/>
  </r>
  <r>
    <x v="58"/>
    <s v="MULTNOMAH CTY"/>
    <x v="0"/>
    <x v="16"/>
    <n v="24.71"/>
    <n v="40"/>
    <s v="2017/07"/>
    <n v="1918002852"/>
    <s v="KR"/>
    <d v="2017-08-03T00:00:00"/>
  </r>
  <r>
    <x v="58"/>
    <s v="MULTNOMAH CTY"/>
    <x v="0"/>
    <x v="16"/>
    <n v="110.06"/>
    <n v="40"/>
    <s v="2017/12"/>
    <n v="1918025625"/>
    <s v="KR"/>
    <d v="2018-01-05T00:00:00"/>
  </r>
  <r>
    <x v="58"/>
    <s v="MULTNOMAH CTY"/>
    <x v="0"/>
    <x v="16"/>
    <n v="29.83"/>
    <n v="40"/>
    <s v="2017/11WK5"/>
    <n v="1918021203"/>
    <s v="KR"/>
    <d v="2017-12-07T00:00:00"/>
  </r>
  <r>
    <x v="58"/>
    <s v="MULTNOMAH CTY"/>
    <x v="0"/>
    <x v="16"/>
    <n v="12.41"/>
    <n v="40"/>
    <s v="2017/11WK4"/>
    <n v="1918019995"/>
    <s v="KR"/>
    <d v="2017-11-30T00:00:00"/>
  </r>
  <r>
    <x v="58"/>
    <s v="MULTNOMAH CTY"/>
    <x v="0"/>
    <x v="16"/>
    <n v="23.22"/>
    <n v="40"/>
    <s v="2017/11WK3"/>
    <n v="1918019093"/>
    <s v="KR"/>
    <d v="2017-11-24T00:00:00"/>
  </r>
  <r>
    <x v="58"/>
    <s v="MULTNOMAH CTY"/>
    <x v="0"/>
    <x v="16"/>
    <n v="219.82"/>
    <n v="40"/>
    <s v="2017/10"/>
    <n v="1918015723"/>
    <s v="KR"/>
    <d v="2017-11-06T00:00:00"/>
  </r>
  <r>
    <x v="58"/>
    <s v="MULTNOMAH CTY"/>
    <x v="0"/>
    <x v="16"/>
    <n v="6.03"/>
    <n v="40"/>
    <s v="2017/11WK2"/>
    <n v="1918017836"/>
    <s v="KR"/>
    <d v="2017-11-16T00:00:00"/>
  </r>
  <r>
    <x v="59"/>
    <s v="MULTNOMAH CTY - ADV RECOVERY"/>
    <x v="0"/>
    <x v="16"/>
    <n v="-0.06"/>
    <n v="50"/>
    <s v="2018/06"/>
    <n v="1718005115"/>
    <s v="KA"/>
    <d v="2018-06-30T00:00:00"/>
  </r>
  <r>
    <x v="59"/>
    <s v="MULTNOMAH CTY - ADV RECOVERY"/>
    <x v="0"/>
    <x v="16"/>
    <n v="0.3"/>
    <n v="40"/>
    <s v="2018/03"/>
    <n v="1918038329"/>
    <s v="KR"/>
    <d v="2018-04-03T00:00:00"/>
  </r>
  <r>
    <x v="59"/>
    <s v="MULTNOMAH CTY - ADV RECOVERY"/>
    <x v="0"/>
    <x v="16"/>
    <n v="0.72"/>
    <n v="40"/>
    <s v="2018/02"/>
    <n v="1918033926"/>
    <s v="KR"/>
    <d v="2018-03-05T00:00:00"/>
  </r>
  <r>
    <x v="59"/>
    <s v="MULTNOMAH CTY - ADV RECOVERY"/>
    <x v="0"/>
    <x v="16"/>
    <n v="0.04"/>
    <n v="40"/>
    <s v="2018/01"/>
    <n v="1918029862"/>
    <s v="KR"/>
    <d v="2018-02-05T00:00:00"/>
  </r>
  <r>
    <x v="59"/>
    <s v="MULTNOMAH CTY - ADV RECOVERY"/>
    <x v="0"/>
    <x v="16"/>
    <n v="0.11"/>
    <n v="40"/>
    <s v="2017/12"/>
    <n v="1918025626"/>
    <s v="KR"/>
    <d v="2018-01-05T00:00:00"/>
  </r>
  <r>
    <x v="59"/>
    <s v="MULTNOMAH CTY - ADV RECOVERY"/>
    <x v="0"/>
    <x v="16"/>
    <n v="0.06"/>
    <n v="40"/>
    <s v="2018/06"/>
    <n v="1918053218"/>
    <s v="KR"/>
    <d v="2018-06-30T00:00:00"/>
  </r>
  <r>
    <x v="59"/>
    <s v="MULTNOMAH CTY - ADV RECOVERY"/>
    <x v="0"/>
    <x v="16"/>
    <n v="0.06"/>
    <n v="40"/>
    <s v="2018/06"/>
    <n v="1918052630"/>
    <s v="KR"/>
    <d v="2018-06-30T00:00:00"/>
  </r>
  <r>
    <x v="59"/>
    <s v="MULTNOMAH CTY - ADV RECOVERY"/>
    <x v="0"/>
    <x v="16"/>
    <n v="0.01"/>
    <n v="40"/>
    <s v="2018/04"/>
    <n v="1918043690"/>
    <s v="KR"/>
    <d v="2018-05-04T00:00:00"/>
  </r>
  <r>
    <x v="59"/>
    <s v="MULTNOMAH CTY - ADV RECOVERY"/>
    <x v="0"/>
    <x v="16"/>
    <n v="0.22"/>
    <n v="40"/>
    <s v="2017/10"/>
    <n v="1918015724"/>
    <s v="KR"/>
    <d v="2017-11-06T00:00:00"/>
  </r>
  <r>
    <x v="59"/>
    <s v="MULTNOMAH CTY - ADV RECOVERY"/>
    <x v="0"/>
    <x v="16"/>
    <n v="0.49"/>
    <n v="40"/>
    <s v="2017/09"/>
    <n v="1918011341"/>
    <s v="KR"/>
    <d v="2017-10-05T00:00:00"/>
  </r>
  <r>
    <x v="59"/>
    <s v="MULTNOMAH CTY - ADV RECOVERY"/>
    <x v="0"/>
    <x v="16"/>
    <n v="0.03"/>
    <n v="40"/>
    <s v="2017/07"/>
    <n v="1918002853"/>
    <s v="KR"/>
    <d v="2017-08-03T00:00:00"/>
  </r>
  <r>
    <x v="59"/>
    <s v="MULTNOMAH CTY - ADV RECOVERY"/>
    <x v="0"/>
    <x v="16"/>
    <n v="0.21"/>
    <n v="40"/>
    <s v="2017/08"/>
    <n v="1918007396"/>
    <s v="KR"/>
    <d v="2017-09-06T00:00:00"/>
  </r>
  <r>
    <x v="59"/>
    <s v="MULTNOMAH CTY - ADV RECOVERY"/>
    <x v="0"/>
    <x v="16"/>
    <n v="0.03"/>
    <n v="40"/>
    <s v="2017/11WK5"/>
    <n v="1918021204"/>
    <s v="KR"/>
    <d v="2017-12-07T00:00:00"/>
  </r>
  <r>
    <x v="59"/>
    <s v="MULTNOMAH CTY - ADV RECOVERY"/>
    <x v="0"/>
    <x v="16"/>
    <n v="0.01"/>
    <n v="40"/>
    <s v="2017/11WK4"/>
    <n v="1918019996"/>
    <s v="KR"/>
    <d v="2017-11-30T00:00:00"/>
  </r>
  <r>
    <x v="59"/>
    <s v="MULTNOMAH CTY - ADV RECOVERY"/>
    <x v="0"/>
    <x v="16"/>
    <n v="0.02"/>
    <n v="40"/>
    <s v="2017/11WK3"/>
    <n v="1918019094"/>
    <s v="KR"/>
    <d v="2017-11-24T00:00:00"/>
  </r>
  <r>
    <x v="59"/>
    <s v="MULTNOMAH CTY - ADV RECOVERY"/>
    <x v="0"/>
    <x v="16"/>
    <n v="0.01"/>
    <n v="40"/>
    <s v="2017/11WK2"/>
    <n v="1918017837"/>
    <s v="KR"/>
    <d v="2017-11-16T00:00:00"/>
  </r>
  <r>
    <x v="60"/>
    <s v="PERSONAL &amp; IND PROP PENALTIES"/>
    <x v="0"/>
    <x v="16"/>
    <n v="-0.24"/>
    <n v="50"/>
    <s v="2018/06"/>
    <n v="1718005117"/>
    <s v="KA"/>
    <d v="2018-06-30T00:00:00"/>
  </r>
  <r>
    <x v="60"/>
    <s v="PERSONAL &amp; IND PROP PENALTIES"/>
    <x v="0"/>
    <x v="16"/>
    <n v="0.11"/>
    <n v="40"/>
    <s v="2017/07"/>
    <n v="1918002855"/>
    <s v="KR"/>
    <d v="2017-08-03T00:00:00"/>
  </r>
  <r>
    <x v="60"/>
    <s v="PERSONAL &amp; IND PROP PENALTIES"/>
    <x v="0"/>
    <x v="16"/>
    <n v="1.3"/>
    <n v="40"/>
    <s v="2018/03"/>
    <n v="1918038331"/>
    <s v="KR"/>
    <d v="2018-04-03T00:00:00"/>
  </r>
  <r>
    <x v="60"/>
    <s v="PERSONAL &amp; IND PROP PENALTIES"/>
    <x v="0"/>
    <x v="16"/>
    <n v="3.14"/>
    <n v="40"/>
    <s v="2018/02"/>
    <n v="1918033928"/>
    <s v="KR"/>
    <d v="2018-03-05T00:00:00"/>
  </r>
  <r>
    <x v="60"/>
    <s v="PERSONAL &amp; IND PROP PENALTIES"/>
    <x v="0"/>
    <x v="16"/>
    <n v="0.16"/>
    <n v="40"/>
    <s v="2018/01"/>
    <n v="1918029864"/>
    <s v="KR"/>
    <d v="2018-02-05T00:00:00"/>
  </r>
  <r>
    <x v="60"/>
    <s v="PERSONAL &amp; IND PROP PENALTIES"/>
    <x v="0"/>
    <x v="16"/>
    <n v="0.24"/>
    <n v="40"/>
    <s v="2018/06"/>
    <n v="1918053220"/>
    <s v="KR"/>
    <d v="2018-06-30T00:00:00"/>
  </r>
  <r>
    <x v="60"/>
    <s v="PERSONAL &amp; IND PROP PENALTIES"/>
    <x v="0"/>
    <x v="16"/>
    <n v="0.24"/>
    <n v="40"/>
    <s v="2018/06"/>
    <n v="1918052632"/>
    <s v="KR"/>
    <d v="2018-06-30T00:00:00"/>
  </r>
  <r>
    <x v="60"/>
    <s v="PERSONAL &amp; IND PROP PENALTIES"/>
    <x v="0"/>
    <x v="16"/>
    <n v="0.01"/>
    <n v="40"/>
    <s v="2018/05"/>
    <n v="1918048118"/>
    <s v="KR"/>
    <d v="2018-06-04T00:00:00"/>
  </r>
  <r>
    <x v="60"/>
    <s v="PERSONAL &amp; IND PROP PENALTIES"/>
    <x v="0"/>
    <x v="16"/>
    <n v="0.04"/>
    <n v="40"/>
    <s v="2018/04"/>
    <n v="1918043692"/>
    <s v="KR"/>
    <d v="2018-05-04T00:00:00"/>
  </r>
  <r>
    <x v="60"/>
    <s v="PERSONAL &amp; IND PROP PENALTIES"/>
    <x v="0"/>
    <x v="16"/>
    <n v="0.49"/>
    <n v="40"/>
    <s v="2017/12"/>
    <n v="1918025628"/>
    <s v="KR"/>
    <d v="2018-01-05T00:00:00"/>
  </r>
  <r>
    <x v="60"/>
    <s v="PERSONAL &amp; IND PROP PENALTIES"/>
    <x v="0"/>
    <x v="16"/>
    <n v="0.97"/>
    <n v="40"/>
    <s v="2017/10"/>
    <n v="1918015726"/>
    <s v="KR"/>
    <d v="2017-11-06T00:00:00"/>
  </r>
  <r>
    <x v="60"/>
    <s v="PERSONAL &amp; IND PROP PENALTIES"/>
    <x v="0"/>
    <x v="16"/>
    <n v="2.14"/>
    <n v="40"/>
    <s v="2017/09"/>
    <n v="1918011343"/>
    <s v="KR"/>
    <d v="2017-10-05T00:00:00"/>
  </r>
  <r>
    <x v="60"/>
    <s v="PERSONAL &amp; IND PROP PENALTIES"/>
    <x v="0"/>
    <x v="16"/>
    <n v="0.9"/>
    <n v="40"/>
    <s v="2017/08"/>
    <n v="1918007398"/>
    <s v="KR"/>
    <d v="2017-09-06T00:00:00"/>
  </r>
  <r>
    <x v="60"/>
    <s v="PERSONAL &amp; IND PROP PENALTIES"/>
    <x v="0"/>
    <x v="16"/>
    <n v="0.13"/>
    <n v="40"/>
    <s v="2017/11WK5"/>
    <n v="1918021206"/>
    <s v="KR"/>
    <d v="2017-12-07T00:00:00"/>
  </r>
  <r>
    <x v="60"/>
    <s v="PERSONAL &amp; IND PROP PENALTIES"/>
    <x v="0"/>
    <x v="16"/>
    <n v="0.05"/>
    <n v="40"/>
    <s v="2017/11WK4"/>
    <n v="1918019998"/>
    <s v="KR"/>
    <d v="2017-11-30T00:00:00"/>
  </r>
  <r>
    <x v="60"/>
    <s v="PERSONAL &amp; IND PROP PENALTIES"/>
    <x v="0"/>
    <x v="16"/>
    <n v="0.03"/>
    <n v="40"/>
    <s v="2017/11WK2"/>
    <n v="1918017839"/>
    <s v="KR"/>
    <d v="2017-11-16T00:00:00"/>
  </r>
  <r>
    <x v="60"/>
    <s v="PERSONAL &amp; IND PROP PENALTIES"/>
    <x v="0"/>
    <x v="16"/>
    <n v="0.1"/>
    <n v="40"/>
    <s v="2017/11WK3"/>
    <n v="1918019096"/>
    <s v="KR"/>
    <d v="2017-11-24T00:00:00"/>
  </r>
  <r>
    <x v="102"/>
    <s v="MULTNOMAH CTY - LIBRARY LOCAL OP"/>
    <x v="0"/>
    <x v="16"/>
    <n v="-10.09"/>
    <n v="50"/>
    <s v="2018/06"/>
    <n v="1718005119"/>
    <s v="KA"/>
    <d v="2018-06-30T00:00:00"/>
  </r>
  <r>
    <x v="102"/>
    <s v="MULTNOMAH CTY - LIBRARY LOCAL OP"/>
    <x v="0"/>
    <x v="16"/>
    <n v="6.67"/>
    <n v="40"/>
    <s v="2018/01"/>
    <n v="1918029866"/>
    <s v="KR"/>
    <d v="2018-02-05T00:00:00"/>
  </r>
  <r>
    <x v="102"/>
    <s v="MULTNOMAH CTY - LIBRARY LOCAL OP"/>
    <x v="0"/>
    <x v="16"/>
    <n v="20.100000000000001"/>
    <n v="40"/>
    <s v="2017/12"/>
    <n v="1918025633"/>
    <s v="KR"/>
    <d v="2018-01-05T00:00:00"/>
  </r>
  <r>
    <x v="102"/>
    <s v="MULTNOMAH CTY - LIBRARY LOCAL OP"/>
    <x v="0"/>
    <x v="16"/>
    <n v="5.44"/>
    <n v="40"/>
    <s v="2017/11WK5"/>
    <n v="1918021208"/>
    <s v="KR"/>
    <d v="2017-12-07T00:00:00"/>
  </r>
  <r>
    <x v="102"/>
    <s v="MULTNOMAH CTY - LIBRARY LOCAL OP"/>
    <x v="0"/>
    <x v="16"/>
    <n v="1.1000000000000001"/>
    <n v="40"/>
    <s v="2017/11WK2"/>
    <n v="1918017841"/>
    <s v="KR"/>
    <d v="2017-11-16T00:00:00"/>
  </r>
  <r>
    <x v="102"/>
    <s v="MULTNOMAH CTY - LIBRARY LOCAL OP"/>
    <x v="0"/>
    <x v="16"/>
    <n v="2.25"/>
    <n v="40"/>
    <s v="2017/11WK4"/>
    <n v="1918020000"/>
    <s v="KR"/>
    <d v="2017-11-30T00:00:00"/>
  </r>
  <r>
    <x v="102"/>
    <s v="MULTNOMAH CTY - LIBRARY LOCAL OP"/>
    <x v="0"/>
    <x v="16"/>
    <n v="4.2300000000000004"/>
    <n v="40"/>
    <s v="2017/11WK3"/>
    <n v="1918019098"/>
    <s v="KR"/>
    <d v="2017-11-24T00:00:00"/>
  </r>
  <r>
    <x v="102"/>
    <s v="MULTNOMAH CTY - LIBRARY LOCAL OP"/>
    <x v="0"/>
    <x v="16"/>
    <n v="10.09"/>
    <n v="40"/>
    <s v="2018/06"/>
    <n v="1918053222"/>
    <s v="KR"/>
    <d v="2018-06-30T00:00:00"/>
  </r>
  <r>
    <x v="102"/>
    <s v="MULTNOMAH CTY - LIBRARY LOCAL OP"/>
    <x v="0"/>
    <x v="16"/>
    <n v="10.09"/>
    <n v="40"/>
    <s v="2018/06"/>
    <n v="1918052634"/>
    <s v="KR"/>
    <d v="2018-06-30T00:00:00"/>
  </r>
  <r>
    <x v="102"/>
    <s v="MULTNOMAH CTY - LIBRARY LOCAL OP"/>
    <x v="0"/>
    <x v="16"/>
    <n v="0.55000000000000004"/>
    <n v="40"/>
    <s v="2018/05"/>
    <n v="1918048123"/>
    <s v="KR"/>
    <d v="2018-06-04T00:00:00"/>
  </r>
  <r>
    <x v="102"/>
    <s v="MULTNOMAH CTY - LIBRARY LOCAL OP"/>
    <x v="0"/>
    <x v="16"/>
    <n v="1.76"/>
    <n v="40"/>
    <s v="2018/04"/>
    <n v="1918043697"/>
    <s v="KR"/>
    <d v="2018-05-04T00:00:00"/>
  </r>
  <r>
    <x v="102"/>
    <s v="MULTNOMAH CTY - LIBRARY LOCAL OP"/>
    <x v="0"/>
    <x v="16"/>
    <n v="53.66"/>
    <n v="40"/>
    <s v="2018/03"/>
    <n v="1918038333"/>
    <s v="KR"/>
    <d v="2018-04-03T00:00:00"/>
  </r>
  <r>
    <x v="102"/>
    <s v="MULTNOMAH CTY - LIBRARY LOCAL OP"/>
    <x v="0"/>
    <x v="16"/>
    <n v="129.52000000000001"/>
    <n v="40"/>
    <s v="2018/02"/>
    <n v="1918033930"/>
    <s v="KR"/>
    <d v="2018-03-05T00:00:00"/>
  </r>
  <r>
    <x v="102"/>
    <s v="MULTNOMAH CTY - LIBRARY LOCAL OP"/>
    <x v="0"/>
    <x v="16"/>
    <n v="40.130000000000003"/>
    <n v="40"/>
    <s v="2017/10"/>
    <n v="1918015728"/>
    <s v="KR"/>
    <d v="2017-11-06T00:00:00"/>
  </r>
  <r>
    <x v="102"/>
    <s v="MULTNOMAH CTY - LIBRARY LOCAL OP"/>
    <x v="0"/>
    <x v="16"/>
    <n v="88.08"/>
    <n v="40"/>
    <s v="2017/09"/>
    <n v="1918011348"/>
    <s v="KR"/>
    <d v="2017-10-05T00:00:00"/>
  </r>
  <r>
    <x v="102"/>
    <s v="MULTNOMAH CTY - LIBRARY LOCAL OP"/>
    <x v="0"/>
    <x v="16"/>
    <n v="36.96"/>
    <n v="40"/>
    <s v="2017/08"/>
    <n v="1918007403"/>
    <s v="KR"/>
    <d v="2017-09-06T00:00:00"/>
  </r>
  <r>
    <x v="102"/>
    <s v="MULTNOMAH CTY - LIBRARY LOCAL OP"/>
    <x v="0"/>
    <x v="16"/>
    <n v="4.5"/>
    <n v="40"/>
    <s v="2017/07"/>
    <n v="1918002860"/>
    <s v="KR"/>
    <d v="2017-08-03T00:00:00"/>
  </r>
  <r>
    <x v="104"/>
    <s v="MULTNOMAH CTY - GEN. OB. BONDS"/>
    <x v="0"/>
    <x v="16"/>
    <n v="-2.39"/>
    <n v="50"/>
    <s v="2018/06"/>
    <n v="1718005120"/>
    <s v="KA"/>
    <d v="2018-06-30T00:00:00"/>
  </r>
  <r>
    <x v="104"/>
    <s v="MULTNOMAH CTY - GEN. OB. BONDS"/>
    <x v="0"/>
    <x v="16"/>
    <n v="1.58"/>
    <n v="40"/>
    <s v="2018/01"/>
    <n v="1918029867"/>
    <s v="KR"/>
    <d v="2018-02-05T00:00:00"/>
  </r>
  <r>
    <x v="104"/>
    <s v="MULTNOMAH CTY - GEN. OB. BONDS"/>
    <x v="0"/>
    <x v="16"/>
    <n v="4.7699999999999996"/>
    <n v="40"/>
    <s v="2017/12"/>
    <n v="1918025636"/>
    <s v="KR"/>
    <d v="2018-01-05T00:00:00"/>
  </r>
  <r>
    <x v="104"/>
    <s v="MULTNOMAH CTY - GEN. OB. BONDS"/>
    <x v="0"/>
    <x v="16"/>
    <n v="1.29"/>
    <n v="40"/>
    <s v="2017/11WK5"/>
    <n v="1918021209"/>
    <s v="KR"/>
    <d v="2017-12-07T00:00:00"/>
  </r>
  <r>
    <x v="104"/>
    <s v="MULTNOMAH CTY - GEN. OB. BONDS"/>
    <x v="0"/>
    <x v="16"/>
    <n v="0.53"/>
    <n v="40"/>
    <s v="2017/11WK4"/>
    <n v="1918020001"/>
    <s v="KR"/>
    <d v="2017-11-30T00:00:00"/>
  </r>
  <r>
    <x v="104"/>
    <s v="MULTNOMAH CTY - GEN. OB. BONDS"/>
    <x v="0"/>
    <x v="16"/>
    <n v="1"/>
    <n v="40"/>
    <s v="2017/11WK3"/>
    <n v="1918019099"/>
    <s v="KR"/>
    <d v="2017-11-24T00:00:00"/>
  </r>
  <r>
    <x v="104"/>
    <s v="MULTNOMAH CTY - GEN. OB. BONDS"/>
    <x v="0"/>
    <x v="16"/>
    <n v="9.52"/>
    <n v="40"/>
    <s v="2017/10"/>
    <n v="1918015729"/>
    <s v="KR"/>
    <d v="2017-11-06T00:00:00"/>
  </r>
  <r>
    <x v="104"/>
    <s v="MULTNOMAH CTY - GEN. OB. BONDS"/>
    <x v="0"/>
    <x v="16"/>
    <n v="2.39"/>
    <n v="40"/>
    <s v="2018/06"/>
    <n v="1918053223"/>
    <s v="KR"/>
    <d v="2018-06-30T00:00:00"/>
  </r>
  <r>
    <x v="104"/>
    <s v="MULTNOMAH CTY - GEN. OB. BONDS"/>
    <x v="0"/>
    <x v="16"/>
    <n v="2.39"/>
    <n v="40"/>
    <s v="2018/06"/>
    <n v="1918052635"/>
    <s v="KR"/>
    <d v="2018-06-30T00:00:00"/>
  </r>
  <r>
    <x v="104"/>
    <s v="MULTNOMAH CTY - GEN. OB. BONDS"/>
    <x v="0"/>
    <x v="16"/>
    <n v="0.13"/>
    <n v="40"/>
    <s v="2018/05"/>
    <n v="1918048126"/>
    <s v="KR"/>
    <d v="2018-06-04T00:00:00"/>
  </r>
  <r>
    <x v="104"/>
    <s v="MULTNOMAH CTY - GEN. OB. BONDS"/>
    <x v="0"/>
    <x v="16"/>
    <n v="0.42"/>
    <n v="40"/>
    <s v="2018/04"/>
    <n v="1918043700"/>
    <s v="KR"/>
    <d v="2018-05-04T00:00:00"/>
  </r>
  <r>
    <x v="104"/>
    <s v="MULTNOMAH CTY - GEN. OB. BONDS"/>
    <x v="0"/>
    <x v="16"/>
    <n v="12.73"/>
    <n v="40"/>
    <s v="2018/03"/>
    <n v="1918038334"/>
    <s v="KR"/>
    <d v="2018-04-03T00:00:00"/>
  </r>
  <r>
    <x v="104"/>
    <s v="MULTNOMAH CTY - GEN. OB. BONDS"/>
    <x v="0"/>
    <x v="16"/>
    <n v="30.72"/>
    <n v="40"/>
    <s v="2018/02"/>
    <n v="1918033931"/>
    <s v="KR"/>
    <d v="2018-03-05T00:00:00"/>
  </r>
  <r>
    <x v="104"/>
    <s v="MULTNOMAH CTY - GEN. OB. BONDS"/>
    <x v="0"/>
    <x v="16"/>
    <n v="0.26"/>
    <n v="40"/>
    <s v="2017/11WK2"/>
    <n v="1918017842"/>
    <s v="KR"/>
    <d v="2017-11-16T00:00:00"/>
  </r>
  <r>
    <x v="104"/>
    <s v="MULTNOMAH CTY - GEN. OB. BONDS"/>
    <x v="0"/>
    <x v="16"/>
    <n v="20.89"/>
    <n v="40"/>
    <s v="2017/09"/>
    <n v="1918011351"/>
    <s v="KR"/>
    <d v="2017-10-05T00:00:00"/>
  </r>
  <r>
    <x v="104"/>
    <s v="MULTNOMAH CTY - GEN. OB. BONDS"/>
    <x v="0"/>
    <x v="16"/>
    <n v="8.77"/>
    <n v="40"/>
    <s v="2017/08"/>
    <n v="1918007406"/>
    <s v="KR"/>
    <d v="2017-09-06T00:00:00"/>
  </r>
  <r>
    <x v="104"/>
    <s v="MULTNOMAH CTY - GEN. OB. BONDS"/>
    <x v="0"/>
    <x v="16"/>
    <n v="1.07"/>
    <n v="40"/>
    <s v="2017/07"/>
    <n v="1918002863"/>
    <s v="KR"/>
    <d v="2017-08-03T00:00:00"/>
  </r>
  <r>
    <x v="130"/>
    <s v="MULTNOMAH CTY CANCEL/OMIT"/>
    <x v="0"/>
    <x v="16"/>
    <n v="-0.19"/>
    <n v="50"/>
    <s v="2018/06"/>
    <n v="1718005121"/>
    <s v="KA"/>
    <d v="2018-06-30T00:00:00"/>
  </r>
  <r>
    <x v="130"/>
    <s v="MULTNOMAH CTY CANCEL/OMIT"/>
    <x v="0"/>
    <x v="16"/>
    <n v="0.09"/>
    <n v="40"/>
    <s v="2017/07"/>
    <n v="1918002864"/>
    <s v="KR"/>
    <d v="2017-08-03T00:00:00"/>
  </r>
  <r>
    <x v="130"/>
    <s v="MULTNOMAH CTY CANCEL/OMIT"/>
    <x v="0"/>
    <x v="16"/>
    <n v="0.03"/>
    <n v="40"/>
    <s v="2018/04"/>
    <n v="1918043701"/>
    <s v="KR"/>
    <d v="2018-05-04T00:00:00"/>
  </r>
  <r>
    <x v="130"/>
    <s v="MULTNOMAH CTY CANCEL/OMIT"/>
    <x v="0"/>
    <x v="16"/>
    <n v="1.03"/>
    <n v="40"/>
    <s v="2018/03"/>
    <n v="1918038335"/>
    <s v="KR"/>
    <d v="2018-04-03T00:00:00"/>
  </r>
  <r>
    <x v="130"/>
    <s v="MULTNOMAH CTY CANCEL/OMIT"/>
    <x v="0"/>
    <x v="16"/>
    <n v="2.4900000000000002"/>
    <n v="40"/>
    <s v="2018/02"/>
    <n v="1918033932"/>
    <s v="KR"/>
    <d v="2018-03-05T00:00:00"/>
  </r>
  <r>
    <x v="130"/>
    <s v="MULTNOMAH CTY CANCEL/OMIT"/>
    <x v="0"/>
    <x v="16"/>
    <n v="0.13"/>
    <n v="40"/>
    <s v="2018/01"/>
    <n v="1918029868"/>
    <s v="KR"/>
    <d v="2018-02-05T00:00:00"/>
  </r>
  <r>
    <x v="130"/>
    <s v="MULTNOMAH CTY CANCEL/OMIT"/>
    <x v="0"/>
    <x v="16"/>
    <n v="0.19"/>
    <n v="40"/>
    <s v="2018/06"/>
    <n v="1918053224"/>
    <s v="KR"/>
    <d v="2018-06-30T00:00:00"/>
  </r>
  <r>
    <x v="130"/>
    <s v="MULTNOMAH CTY CANCEL/OMIT"/>
    <x v="0"/>
    <x v="16"/>
    <n v="0.19"/>
    <n v="40"/>
    <s v="2018/06"/>
    <n v="1918052636"/>
    <s v="KR"/>
    <d v="2018-06-30T00:00:00"/>
  </r>
  <r>
    <x v="130"/>
    <s v="MULTNOMAH CTY CANCEL/OMIT"/>
    <x v="0"/>
    <x v="16"/>
    <n v="0.01"/>
    <n v="40"/>
    <s v="2018/05"/>
    <n v="1918048127"/>
    <s v="KR"/>
    <d v="2018-06-04T00:00:00"/>
  </r>
  <r>
    <x v="130"/>
    <s v="MULTNOMAH CTY CANCEL/OMIT"/>
    <x v="0"/>
    <x v="16"/>
    <n v="0.02"/>
    <n v="40"/>
    <s v="2017/11WK2"/>
    <n v="1918017843"/>
    <s v="KR"/>
    <d v="2017-11-16T00:00:00"/>
  </r>
  <r>
    <x v="130"/>
    <s v="MULTNOMAH CTY CANCEL/OMIT"/>
    <x v="0"/>
    <x v="16"/>
    <n v="1.7"/>
    <n v="40"/>
    <s v="2017/09"/>
    <n v="1918011352"/>
    <s v="KR"/>
    <d v="2017-10-05T00:00:00"/>
  </r>
  <r>
    <x v="130"/>
    <s v="MULTNOMAH CTY CANCEL/OMIT"/>
    <x v="0"/>
    <x v="16"/>
    <n v="0.71"/>
    <n v="40"/>
    <s v="2017/08"/>
    <n v="1918007407"/>
    <s v="KR"/>
    <d v="2017-09-06T00:00:00"/>
  </r>
  <r>
    <x v="130"/>
    <s v="MULTNOMAH CTY CANCEL/OMIT"/>
    <x v="0"/>
    <x v="16"/>
    <n v="0.39"/>
    <n v="40"/>
    <s v="2017/12"/>
    <n v="1918025637"/>
    <s v="KR"/>
    <d v="2018-01-05T00:00:00"/>
  </r>
  <r>
    <x v="130"/>
    <s v="MULTNOMAH CTY CANCEL/OMIT"/>
    <x v="0"/>
    <x v="16"/>
    <n v="0.1"/>
    <n v="40"/>
    <s v="2017/11WK5"/>
    <n v="1918021210"/>
    <s v="KR"/>
    <d v="2017-12-07T00:00:00"/>
  </r>
  <r>
    <x v="130"/>
    <s v="MULTNOMAH CTY CANCEL/OMIT"/>
    <x v="0"/>
    <x v="16"/>
    <n v="0.08"/>
    <n v="40"/>
    <s v="2017/11WK3"/>
    <n v="1918019100"/>
    <s v="KR"/>
    <d v="2017-11-24T00:00:00"/>
  </r>
  <r>
    <x v="130"/>
    <s v="MULTNOMAH CTY CANCEL/OMIT"/>
    <x v="0"/>
    <x v="16"/>
    <n v="0.77"/>
    <n v="40"/>
    <s v="2017/10"/>
    <n v="1918015730"/>
    <s v="KR"/>
    <d v="2017-11-06T00:00:00"/>
  </r>
  <r>
    <x v="130"/>
    <s v="MULTNOMAH CTY CANCEL/OMIT"/>
    <x v="0"/>
    <x v="16"/>
    <n v="0.04"/>
    <n v="40"/>
    <s v="2017/11WK4"/>
    <n v="1918020002"/>
    <s v="KR"/>
    <d v="2017-11-30T00:00:00"/>
  </r>
  <r>
    <x v="143"/>
    <s v="MULTNOMAH COUNTY UR PLAN CLOSURE"/>
    <x v="0"/>
    <x v="16"/>
    <n v="-0.01"/>
    <n v="50"/>
    <s v="2018/06"/>
    <n v="1718005122"/>
    <s v="KA"/>
    <d v="2018-06-30T00:00:00"/>
  </r>
  <r>
    <x v="143"/>
    <s v="MULTNOMAH COUNTY UR PLAN CLOSURE"/>
    <x v="0"/>
    <x v="16"/>
    <n v="0.01"/>
    <n v="40"/>
    <s v="2017/07"/>
    <n v="1918002865"/>
    <s v="KR"/>
    <d v="2017-08-03T00:00:00"/>
  </r>
  <r>
    <x v="143"/>
    <s v="MULTNOMAH COUNTY UR PLAN CLOSURE"/>
    <x v="0"/>
    <x v="16"/>
    <n v="0.05"/>
    <n v="40"/>
    <s v="2017/08"/>
    <n v="1918007408"/>
    <s v="KR"/>
    <d v="2017-09-06T00:00:00"/>
  </r>
  <r>
    <x v="143"/>
    <s v="MULTNOMAH COUNTY UR PLAN CLOSURE"/>
    <x v="0"/>
    <x v="16"/>
    <n v="0.12"/>
    <n v="40"/>
    <s v="2017/09"/>
    <n v="1918011353"/>
    <s v="KR"/>
    <d v="2017-10-05T00:00:00"/>
  </r>
  <r>
    <x v="143"/>
    <s v="MULTNOMAH COUNTY UR PLAN CLOSURE"/>
    <x v="0"/>
    <x v="16"/>
    <n v="0.06"/>
    <n v="40"/>
    <s v="2017/10"/>
    <n v="1918015731"/>
    <s v="KR"/>
    <d v="2017-11-06T00:00:00"/>
  </r>
  <r>
    <x v="143"/>
    <s v="MULTNOMAH COUNTY UR PLAN CLOSURE"/>
    <x v="0"/>
    <x v="16"/>
    <n v="0.01"/>
    <n v="40"/>
    <s v="2018/01"/>
    <n v="1918029869"/>
    <s v="KR"/>
    <d v="2018-02-05T00:00:00"/>
  </r>
  <r>
    <x v="143"/>
    <s v="MULTNOMAH COUNTY UR PLAN CLOSURE"/>
    <x v="0"/>
    <x v="16"/>
    <n v="0.21"/>
    <n v="40"/>
    <s v="2018/02"/>
    <n v="1918033933"/>
    <s v="KR"/>
    <d v="2018-03-05T00:00:00"/>
  </r>
  <r>
    <x v="143"/>
    <s v="MULTNOMAH COUNTY UR PLAN CLOSURE"/>
    <x v="0"/>
    <x v="16"/>
    <n v="0.08"/>
    <n v="40"/>
    <s v="2018/03"/>
    <n v="1918038336"/>
    <s v="KR"/>
    <d v="2018-04-03T00:00:00"/>
  </r>
  <r>
    <x v="143"/>
    <s v="MULTNOMAH COUNTY UR PLAN CLOSURE"/>
    <x v="0"/>
    <x v="16"/>
    <n v="0.01"/>
    <n v="40"/>
    <s v="2018/06"/>
    <n v="1918053225"/>
    <s v="KR"/>
    <d v="2018-06-30T00:00:00"/>
  </r>
  <r>
    <x v="143"/>
    <s v="MULTNOMAH COUNTY UR PLAN CLOSURE"/>
    <x v="0"/>
    <x v="16"/>
    <n v="0.01"/>
    <n v="40"/>
    <s v="2018/06"/>
    <n v="1918052637"/>
    <s v="KR"/>
    <d v="2018-06-30T00:00:00"/>
  </r>
  <r>
    <x v="143"/>
    <s v="MULTNOMAH COUNTY UR PLAN CLOSURE"/>
    <x v="0"/>
    <x v="16"/>
    <n v="0.01"/>
    <n v="40"/>
    <s v="2017/11WK3"/>
    <n v="1918019101"/>
    <s v="KR"/>
    <d v="2017-11-24T00:00:00"/>
  </r>
  <r>
    <x v="143"/>
    <s v="MULTNOMAH COUNTY UR PLAN CLOSURE"/>
    <x v="0"/>
    <x v="16"/>
    <n v="0.01"/>
    <n v="40"/>
    <s v="2017/11WK5"/>
    <n v="1918021211"/>
    <s v="KR"/>
    <d v="2017-12-07T00:00:00"/>
  </r>
  <r>
    <x v="143"/>
    <s v="MULTNOMAH COUNTY UR PLAN CLOSURE"/>
    <x v="0"/>
    <x v="16"/>
    <n v="0.03"/>
    <n v="40"/>
    <s v="2017/12"/>
    <n v="1918025638"/>
    <s v="KR"/>
    <d v="2018-01-05T00:00:00"/>
  </r>
  <r>
    <x v="63"/>
    <s v="DUNTHORPE RIVERDALE SEWER"/>
    <x v="0"/>
    <x v="16"/>
    <n v="-0.16"/>
    <n v="50"/>
    <s v="2018/06"/>
    <n v="1718005123"/>
    <s v="KA"/>
    <d v="2018-06-30T00:00:00"/>
  </r>
  <r>
    <x v="63"/>
    <s v="DUNTHORPE RIVERDALE SEWER"/>
    <x v="0"/>
    <x v="16"/>
    <n v="7.0000000000000007E-2"/>
    <n v="40"/>
    <s v="2017/07"/>
    <n v="1918002866"/>
    <s v="KR"/>
    <d v="2017-08-03T00:00:00"/>
  </r>
  <r>
    <x v="63"/>
    <s v="DUNTHORPE RIVERDALE SEWER"/>
    <x v="0"/>
    <x v="16"/>
    <n v="0.84"/>
    <n v="40"/>
    <s v="2018/03"/>
    <n v="1918038337"/>
    <s v="KR"/>
    <d v="2018-04-03T00:00:00"/>
  </r>
  <r>
    <x v="63"/>
    <s v="DUNTHORPE RIVERDALE SEWER"/>
    <x v="0"/>
    <x v="16"/>
    <n v="2.02"/>
    <n v="40"/>
    <s v="2018/02"/>
    <n v="1918033934"/>
    <s v="KR"/>
    <d v="2018-03-05T00:00:00"/>
  </r>
  <r>
    <x v="63"/>
    <s v="DUNTHORPE RIVERDALE SEWER"/>
    <x v="0"/>
    <x v="16"/>
    <n v="0.1"/>
    <n v="40"/>
    <s v="2018/01"/>
    <n v="1918029870"/>
    <s v="KR"/>
    <d v="2018-02-05T00:00:00"/>
  </r>
  <r>
    <x v="63"/>
    <s v="DUNTHORPE RIVERDALE SEWER"/>
    <x v="0"/>
    <x v="16"/>
    <n v="0.03"/>
    <n v="40"/>
    <s v="2018/04"/>
    <n v="1918043703"/>
    <s v="KR"/>
    <d v="2018-05-04T00:00:00"/>
  </r>
  <r>
    <x v="63"/>
    <s v="DUNTHORPE RIVERDALE SEWER"/>
    <x v="0"/>
    <x v="16"/>
    <n v="0.16"/>
    <n v="40"/>
    <s v="2018/06"/>
    <n v="1918053226"/>
    <s v="KR"/>
    <d v="2018-06-30T00:00:00"/>
  </r>
  <r>
    <x v="63"/>
    <s v="DUNTHORPE RIVERDALE SEWER"/>
    <x v="0"/>
    <x v="16"/>
    <n v="0.16"/>
    <n v="40"/>
    <s v="2018/06"/>
    <n v="1918052638"/>
    <s v="KR"/>
    <d v="2018-06-30T00:00:00"/>
  </r>
  <r>
    <x v="63"/>
    <s v="DUNTHORPE RIVERDALE SEWER"/>
    <x v="0"/>
    <x v="16"/>
    <n v="0.01"/>
    <n v="40"/>
    <s v="2018/05"/>
    <n v="1918048129"/>
    <s v="KR"/>
    <d v="2018-06-04T00:00:00"/>
  </r>
  <r>
    <x v="63"/>
    <s v="DUNTHORPE RIVERDALE SEWER"/>
    <x v="0"/>
    <x v="16"/>
    <n v="0.31"/>
    <n v="40"/>
    <s v="2017/12"/>
    <n v="1918025639"/>
    <s v="KR"/>
    <d v="2018-01-05T00:00:00"/>
  </r>
  <r>
    <x v="63"/>
    <s v="DUNTHORPE RIVERDALE SEWER"/>
    <x v="0"/>
    <x v="16"/>
    <n v="0.63"/>
    <n v="40"/>
    <s v="2017/10"/>
    <n v="1918015732"/>
    <s v="KR"/>
    <d v="2017-11-06T00:00:00"/>
  </r>
  <r>
    <x v="63"/>
    <s v="DUNTHORPE RIVERDALE SEWER"/>
    <x v="0"/>
    <x v="16"/>
    <n v="0.57999999999999996"/>
    <n v="40"/>
    <s v="2017/08"/>
    <n v="1918007409"/>
    <s v="KR"/>
    <d v="2017-09-06T00:00:00"/>
  </r>
  <r>
    <x v="63"/>
    <s v="DUNTHORPE RIVERDALE SEWER"/>
    <x v="0"/>
    <x v="16"/>
    <n v="1.37"/>
    <n v="40"/>
    <s v="2017/09"/>
    <n v="1918011354"/>
    <s v="KR"/>
    <d v="2017-10-05T00:00:00"/>
  </r>
  <r>
    <x v="63"/>
    <s v="DUNTHORPE RIVERDALE SEWER"/>
    <x v="0"/>
    <x v="16"/>
    <n v="0.08"/>
    <n v="40"/>
    <s v="2017/11WK5"/>
    <n v="1918021212"/>
    <s v="KR"/>
    <d v="2017-12-07T00:00:00"/>
  </r>
  <r>
    <x v="63"/>
    <s v="DUNTHORPE RIVERDALE SEWER"/>
    <x v="0"/>
    <x v="16"/>
    <n v="0.02"/>
    <n v="40"/>
    <s v="2017/11WK2"/>
    <n v="1918017845"/>
    <s v="KR"/>
    <d v="2017-11-16T00:00:00"/>
  </r>
  <r>
    <x v="63"/>
    <s v="DUNTHORPE RIVERDALE SEWER"/>
    <x v="0"/>
    <x v="16"/>
    <n v="0.04"/>
    <n v="40"/>
    <s v="2017/11WK4"/>
    <n v="1918020004"/>
    <s v="KR"/>
    <d v="2017-11-30T00:00:00"/>
  </r>
  <r>
    <x v="63"/>
    <s v="DUNTHORPE RIVERDALE SEWER"/>
    <x v="0"/>
    <x v="16"/>
    <n v="7.0000000000000007E-2"/>
    <n v="40"/>
    <s v="2017/11WK3"/>
    <n v="1918019102"/>
    <s v="KR"/>
    <d v="2017-11-24T00:00:00"/>
  </r>
  <r>
    <x v="144"/>
    <s v="MULTNOMAH CTY LIBRARY UR PLAN CLOSU"/>
    <x v="0"/>
    <x v="16"/>
    <n v="-0.01"/>
    <n v="50"/>
    <s v="2018/06"/>
    <n v="1718005126"/>
    <s v="KA"/>
    <d v="2018-06-30T00:00:00"/>
  </r>
  <r>
    <x v="144"/>
    <s v="MULTNOMAH CTY LIBRARY UR PLAN CLOSU"/>
    <x v="0"/>
    <x v="16"/>
    <n v="0.01"/>
    <n v="40"/>
    <s v="2017/08"/>
    <n v="1918007412"/>
    <s v="KR"/>
    <d v="2017-09-06T00:00:00"/>
  </r>
  <r>
    <x v="144"/>
    <s v="MULTNOMAH CTY LIBRARY UR PLAN CLOSU"/>
    <x v="0"/>
    <x v="16"/>
    <n v="0.03"/>
    <n v="40"/>
    <s v="2017/09"/>
    <n v="1918011357"/>
    <s v="KR"/>
    <d v="2017-10-05T00:00:00"/>
  </r>
  <r>
    <x v="144"/>
    <s v="MULTNOMAH CTY LIBRARY UR PLAN CLOSU"/>
    <x v="0"/>
    <x v="16"/>
    <n v="0.05"/>
    <n v="40"/>
    <s v="2018/02"/>
    <n v="1918033937"/>
    <s v="KR"/>
    <d v="2018-03-05T00:00:00"/>
  </r>
  <r>
    <x v="144"/>
    <s v="MULTNOMAH CTY LIBRARY UR PLAN CLOSU"/>
    <x v="0"/>
    <x v="16"/>
    <n v="0.02"/>
    <n v="40"/>
    <s v="2018/03"/>
    <n v="1918038340"/>
    <s v="KR"/>
    <d v="2018-04-03T00:00:00"/>
  </r>
  <r>
    <x v="144"/>
    <s v="MULTNOMAH CTY LIBRARY UR PLAN CLOSU"/>
    <x v="0"/>
    <x v="16"/>
    <n v="0.01"/>
    <n v="40"/>
    <s v="2018/06"/>
    <n v="1918052641"/>
    <s v="KR"/>
    <d v="2018-06-30T00:00:00"/>
  </r>
  <r>
    <x v="144"/>
    <s v="MULTNOMAH CTY LIBRARY UR PLAN CLOSU"/>
    <x v="0"/>
    <x v="16"/>
    <n v="0.01"/>
    <n v="40"/>
    <s v="2018/06"/>
    <n v="1918053229"/>
    <s v="KR"/>
    <d v="2018-06-30T00:00:00"/>
  </r>
  <r>
    <x v="144"/>
    <s v="MULTNOMAH CTY LIBRARY UR PLAN CLOSU"/>
    <x v="0"/>
    <x v="16"/>
    <n v="0.01"/>
    <n v="40"/>
    <s v="2017/10"/>
    <n v="1918015735"/>
    <s v="KR"/>
    <d v="2017-11-06T00:00:00"/>
  </r>
  <r>
    <x v="144"/>
    <s v="MULTNOMAH CTY LIBRARY UR PLAN CLOSU"/>
    <x v="0"/>
    <x v="16"/>
    <n v="0.01"/>
    <n v="40"/>
    <s v="2017/12"/>
    <n v="1918025642"/>
    <s v="KR"/>
    <d v="2018-01-05T00:00:00"/>
  </r>
  <r>
    <x v="64"/>
    <s v="MID COUNTY LIGHTING SERVICE DIST"/>
    <x v="0"/>
    <x v="16"/>
    <n v="-7.0000000000000007E-2"/>
    <n v="50"/>
    <s v="2018/06"/>
    <n v="1718005127"/>
    <s v="KA"/>
    <d v="2018-06-30T00:00:00"/>
  </r>
  <r>
    <x v="64"/>
    <s v="MID COUNTY LIGHTING SERVICE DIST"/>
    <x v="0"/>
    <x v="16"/>
    <n v="0.36"/>
    <n v="40"/>
    <s v="2018/03"/>
    <n v="1918038341"/>
    <s v="KR"/>
    <d v="2018-04-03T00:00:00"/>
  </r>
  <r>
    <x v="64"/>
    <s v="MID COUNTY LIGHTING SERVICE DIST"/>
    <x v="0"/>
    <x v="16"/>
    <n v="0.88"/>
    <n v="40"/>
    <s v="2018/02"/>
    <n v="1918033938"/>
    <s v="KR"/>
    <d v="2018-03-05T00:00:00"/>
  </r>
  <r>
    <x v="64"/>
    <s v="MID COUNTY LIGHTING SERVICE DIST"/>
    <x v="0"/>
    <x v="16"/>
    <n v="0.05"/>
    <n v="40"/>
    <s v="2018/01"/>
    <n v="1918029874"/>
    <s v="KR"/>
    <d v="2018-02-05T00:00:00"/>
  </r>
  <r>
    <x v="64"/>
    <s v="MID COUNTY LIGHTING SERVICE DIST"/>
    <x v="0"/>
    <x v="16"/>
    <n v="0.14000000000000001"/>
    <n v="40"/>
    <s v="2017/12"/>
    <n v="1918025643"/>
    <s v="KR"/>
    <d v="2018-01-05T00:00:00"/>
  </r>
  <r>
    <x v="64"/>
    <s v="MID COUNTY LIGHTING SERVICE DIST"/>
    <x v="0"/>
    <x v="16"/>
    <n v="7.0000000000000007E-2"/>
    <n v="40"/>
    <s v="2018/06"/>
    <n v="1918053230"/>
    <s v="KR"/>
    <d v="2018-06-30T00:00:00"/>
  </r>
  <r>
    <x v="64"/>
    <s v="MID COUNTY LIGHTING SERVICE DIST"/>
    <x v="0"/>
    <x v="16"/>
    <n v="7.0000000000000007E-2"/>
    <n v="40"/>
    <s v="2018/06"/>
    <n v="1918052642"/>
    <s v="KR"/>
    <d v="2018-06-30T00:00:00"/>
  </r>
  <r>
    <x v="64"/>
    <s v="MID COUNTY LIGHTING SERVICE DIST"/>
    <x v="0"/>
    <x v="16"/>
    <n v="0.01"/>
    <n v="40"/>
    <s v="2018/04"/>
    <n v="1918043707"/>
    <s v="KR"/>
    <d v="2018-05-04T00:00:00"/>
  </r>
  <r>
    <x v="64"/>
    <s v="MID COUNTY LIGHTING SERVICE DIST"/>
    <x v="0"/>
    <x v="16"/>
    <n v="0.27"/>
    <n v="40"/>
    <s v="2017/10"/>
    <n v="1918015736"/>
    <s v="KR"/>
    <d v="2017-11-06T00:00:00"/>
  </r>
  <r>
    <x v="64"/>
    <s v="MID COUNTY LIGHTING SERVICE DIST"/>
    <x v="0"/>
    <x v="16"/>
    <n v="0.6"/>
    <n v="40"/>
    <s v="2017/09"/>
    <n v="1918011358"/>
    <s v="KR"/>
    <d v="2017-10-05T00:00:00"/>
  </r>
  <r>
    <x v="64"/>
    <s v="MID COUNTY LIGHTING SERVICE DIST"/>
    <x v="0"/>
    <x v="16"/>
    <n v="0.25"/>
    <n v="40"/>
    <s v="2017/08"/>
    <n v="1918007413"/>
    <s v="KR"/>
    <d v="2017-09-06T00:00:00"/>
  </r>
  <r>
    <x v="64"/>
    <s v="MID COUNTY LIGHTING SERVICE DIST"/>
    <x v="0"/>
    <x v="16"/>
    <n v="0.03"/>
    <n v="40"/>
    <s v="2017/07"/>
    <n v="1918002870"/>
    <s v="KR"/>
    <d v="2017-08-03T00:00:00"/>
  </r>
  <r>
    <x v="64"/>
    <s v="MID COUNTY LIGHTING SERVICE DIST"/>
    <x v="0"/>
    <x v="16"/>
    <n v="0.04"/>
    <n v="40"/>
    <s v="2017/11WK5"/>
    <n v="1918021216"/>
    <s v="KR"/>
    <d v="2017-12-07T00:00:00"/>
  </r>
  <r>
    <x v="64"/>
    <s v="MID COUNTY LIGHTING SERVICE DIST"/>
    <x v="0"/>
    <x v="16"/>
    <n v="0.02"/>
    <n v="40"/>
    <s v="2017/11WK4"/>
    <n v="1918020008"/>
    <s v="KR"/>
    <d v="2017-11-30T00:00:00"/>
  </r>
  <r>
    <x v="64"/>
    <s v="MID COUNTY LIGHTING SERVICE DIST"/>
    <x v="0"/>
    <x v="16"/>
    <n v="0.03"/>
    <n v="40"/>
    <s v="2017/11WK3"/>
    <n v="1918019106"/>
    <s v="KR"/>
    <d v="2017-11-24T00:00:00"/>
  </r>
  <r>
    <x v="64"/>
    <s v="MID COUNTY LIGHTING SERVICE DIST"/>
    <x v="0"/>
    <x v="16"/>
    <n v="0.01"/>
    <n v="40"/>
    <s v="2017/11WK2"/>
    <n v="1918017849"/>
    <s v="KR"/>
    <d v="2017-11-16T00:00:00"/>
  </r>
  <r>
    <x v="0"/>
    <s v="PORT OF PORTLAND"/>
    <x v="1"/>
    <x v="16"/>
    <n v="-0.77"/>
    <n v="50"/>
    <s v="2018/06"/>
    <n v="1718005128"/>
    <s v="KA"/>
    <d v="2018-06-30T00:00:00"/>
  </r>
  <r>
    <x v="0"/>
    <s v="PORT OF PORTLAND"/>
    <x v="1"/>
    <x v="16"/>
    <n v="0.14000000000000001"/>
    <n v="40"/>
    <s v="2018/04"/>
    <n v="1918043708"/>
    <s v="KR"/>
    <d v="2018-05-04T00:00:00"/>
  </r>
  <r>
    <x v="0"/>
    <s v="PORT OF PORTLAND"/>
    <x v="1"/>
    <x v="16"/>
    <n v="4.26"/>
    <n v="40"/>
    <s v="2018/03"/>
    <n v="1918038342"/>
    <s v="KR"/>
    <d v="2018-04-03T00:00:00"/>
  </r>
  <r>
    <x v="0"/>
    <s v="PORT OF PORTLAND"/>
    <x v="1"/>
    <x v="16"/>
    <n v="8.98"/>
    <n v="40"/>
    <s v="2018/02"/>
    <n v="1918033939"/>
    <s v="KR"/>
    <d v="2018-03-05T00:00:00"/>
  </r>
  <r>
    <x v="0"/>
    <s v="PORT OF PORTLAND"/>
    <x v="1"/>
    <x v="16"/>
    <n v="0.54"/>
    <n v="40"/>
    <s v="2018/01"/>
    <n v="1918029875"/>
    <s v="KR"/>
    <d v="2018-02-05T00:00:00"/>
  </r>
  <r>
    <x v="0"/>
    <s v="PORT OF PORTLAND"/>
    <x v="1"/>
    <x v="16"/>
    <n v="1.64"/>
    <n v="40"/>
    <s v="2017/12"/>
    <n v="1918025644"/>
    <s v="KR"/>
    <d v="2018-01-05T00:00:00"/>
  </r>
  <r>
    <x v="0"/>
    <s v="PORT OF PORTLAND"/>
    <x v="1"/>
    <x v="16"/>
    <n v="0.77"/>
    <n v="40"/>
    <s v="2018/06"/>
    <n v="1918052643"/>
    <s v="KR"/>
    <d v="2018-06-30T00:00:00"/>
  </r>
  <r>
    <x v="0"/>
    <s v="PORT OF PORTLAND"/>
    <x v="1"/>
    <x v="16"/>
    <n v="0.77"/>
    <n v="40"/>
    <s v="2018/06"/>
    <n v="1918053231"/>
    <s v="KR"/>
    <d v="2018-06-30T00:00:00"/>
  </r>
  <r>
    <x v="0"/>
    <s v="PORT OF PORTLAND"/>
    <x v="1"/>
    <x v="16"/>
    <n v="0.04"/>
    <n v="40"/>
    <s v="2018/05"/>
    <n v="1918048134"/>
    <s v="KR"/>
    <d v="2018-06-04T00:00:00"/>
  </r>
  <r>
    <x v="0"/>
    <s v="PORT OF PORTLAND"/>
    <x v="1"/>
    <x v="16"/>
    <n v="7.3"/>
    <n v="40"/>
    <s v="2017/09"/>
    <n v="1918011359"/>
    <s v="KR"/>
    <d v="2017-10-05T00:00:00"/>
  </r>
  <r>
    <x v="0"/>
    <s v="PORT OF PORTLAND"/>
    <x v="1"/>
    <x v="16"/>
    <n v="3.13"/>
    <n v="40"/>
    <s v="2017/08"/>
    <n v="1918007415"/>
    <s v="KR"/>
    <d v="2017-09-06T00:00:00"/>
  </r>
  <r>
    <x v="0"/>
    <s v="PORT OF PORTLAND"/>
    <x v="1"/>
    <x v="16"/>
    <n v="0.38"/>
    <n v="40"/>
    <s v="2017/07"/>
    <n v="1918002871"/>
    <s v="KR"/>
    <d v="2017-08-03T00:00:00"/>
  </r>
  <r>
    <x v="0"/>
    <s v="PORT OF PORTLAND"/>
    <x v="1"/>
    <x v="16"/>
    <n v="0.44"/>
    <n v="40"/>
    <s v="2017/11WK5"/>
    <n v="1918021217"/>
    <s v="KR"/>
    <d v="2017-12-07T00:00:00"/>
  </r>
  <r>
    <x v="0"/>
    <s v="PORT OF PORTLAND"/>
    <x v="1"/>
    <x v="16"/>
    <n v="0.19"/>
    <n v="40"/>
    <s v="2017/11WK4"/>
    <n v="1918020009"/>
    <s v="KR"/>
    <d v="2017-11-30T00:00:00"/>
  </r>
  <r>
    <x v="0"/>
    <s v="PORT OF PORTLAND"/>
    <x v="1"/>
    <x v="16"/>
    <n v="0.09"/>
    <n v="40"/>
    <s v="2017/11WK2"/>
    <n v="1918017850"/>
    <s v="KR"/>
    <d v="2017-11-16T00:00:00"/>
  </r>
  <r>
    <x v="0"/>
    <s v="PORT OF PORTLAND"/>
    <x v="1"/>
    <x v="16"/>
    <n v="0.35"/>
    <n v="40"/>
    <s v="2017/11WK3"/>
    <n v="1918019107"/>
    <s v="KR"/>
    <d v="2017-11-24T00:00:00"/>
  </r>
  <r>
    <x v="0"/>
    <s v="PORT OF PORTLAND"/>
    <x v="1"/>
    <x v="16"/>
    <n v="3.32"/>
    <n v="40"/>
    <s v="2017/10"/>
    <n v="1918015737"/>
    <s v="KR"/>
    <d v="2017-11-06T00:00:00"/>
  </r>
  <r>
    <x v="108"/>
    <s v="PORT OF PORTLAND CANCEL &amp; OMIT"/>
    <x v="1"/>
    <x v="16"/>
    <n v="0.01"/>
    <n v="40"/>
    <s v="2017/08"/>
    <n v="1918007418"/>
    <s v="KR"/>
    <d v="2017-09-06T00:00:00"/>
  </r>
  <r>
    <x v="108"/>
    <s v="PORT OF PORTLAND CANCEL &amp; OMIT"/>
    <x v="1"/>
    <x v="16"/>
    <n v="0.01"/>
    <n v="40"/>
    <s v="2018/03"/>
    <n v="1918038344"/>
    <s v="KR"/>
    <d v="2018-04-03T00:00:00"/>
  </r>
  <r>
    <x v="108"/>
    <s v="PORT OF PORTLAND CANCEL &amp; OMIT"/>
    <x v="1"/>
    <x v="16"/>
    <n v="0.02"/>
    <n v="40"/>
    <s v="2017/09"/>
    <n v="1918011360"/>
    <s v="KR"/>
    <d v="2017-10-05T00:00:00"/>
  </r>
  <r>
    <x v="108"/>
    <s v="PORT OF PORTLAND CANCEL &amp; OMIT"/>
    <x v="1"/>
    <x v="16"/>
    <n v="0.01"/>
    <n v="40"/>
    <s v="2017/10"/>
    <n v="1918015739"/>
    <s v="KR"/>
    <d v="2017-11-06T00:00:00"/>
  </r>
  <r>
    <x v="108"/>
    <s v="PORT OF PORTLAND CANCEL &amp; OMIT"/>
    <x v="1"/>
    <x v="16"/>
    <n v="0.03"/>
    <n v="40"/>
    <s v="2018/02"/>
    <n v="1918033940"/>
    <s v="KR"/>
    <d v="2018-03-05T00:00:00"/>
  </r>
  <r>
    <x v="2"/>
    <s v="METRO"/>
    <x v="1"/>
    <x v="16"/>
    <n v="-1.04"/>
    <n v="50"/>
    <s v="2018/06"/>
    <n v="1718005131"/>
    <s v="KA"/>
    <d v="2018-06-30T00:00:00"/>
  </r>
  <r>
    <x v="2"/>
    <s v="METRO"/>
    <x v="1"/>
    <x v="16"/>
    <n v="0.19"/>
    <n v="40"/>
    <s v="2018/04"/>
    <n v="1918043711"/>
    <s v="KR"/>
    <d v="2018-05-04T00:00:00"/>
  </r>
  <r>
    <x v="2"/>
    <s v="METRO"/>
    <x v="1"/>
    <x v="16"/>
    <n v="5.79"/>
    <n v="40"/>
    <s v="2018/03"/>
    <n v="1918038346"/>
    <s v="KR"/>
    <d v="2018-04-03T00:00:00"/>
  </r>
  <r>
    <x v="2"/>
    <s v="METRO"/>
    <x v="1"/>
    <x v="16"/>
    <n v="12.22"/>
    <n v="40"/>
    <s v="2018/02"/>
    <n v="1918033942"/>
    <s v="KR"/>
    <d v="2018-03-05T00:00:00"/>
  </r>
  <r>
    <x v="2"/>
    <s v="METRO"/>
    <x v="1"/>
    <x v="16"/>
    <n v="0.73"/>
    <n v="40"/>
    <s v="2018/01"/>
    <n v="1918029878"/>
    <s v="KR"/>
    <d v="2018-02-05T00:00:00"/>
  </r>
  <r>
    <x v="2"/>
    <s v="METRO"/>
    <x v="1"/>
    <x v="16"/>
    <n v="1.04"/>
    <n v="40"/>
    <s v="2018/06"/>
    <n v="1918053234"/>
    <s v="KR"/>
    <d v="2018-06-30T00:00:00"/>
  </r>
  <r>
    <x v="2"/>
    <s v="METRO"/>
    <x v="1"/>
    <x v="16"/>
    <n v="1.04"/>
    <n v="40"/>
    <s v="2018/06"/>
    <n v="1918052646"/>
    <s v="KR"/>
    <d v="2018-06-30T00:00:00"/>
  </r>
  <r>
    <x v="2"/>
    <s v="METRO"/>
    <x v="1"/>
    <x v="16"/>
    <n v="0.06"/>
    <n v="40"/>
    <s v="2018/05"/>
    <n v="1918048138"/>
    <s v="KR"/>
    <d v="2018-06-04T00:00:00"/>
  </r>
  <r>
    <x v="2"/>
    <s v="METRO"/>
    <x v="1"/>
    <x v="16"/>
    <n v="4.5199999999999996"/>
    <n v="40"/>
    <s v="2017/10"/>
    <n v="1918015741"/>
    <s v="KR"/>
    <d v="2017-11-06T00:00:00"/>
  </r>
  <r>
    <x v="2"/>
    <s v="METRO"/>
    <x v="1"/>
    <x v="16"/>
    <n v="9.94"/>
    <n v="40"/>
    <s v="2017/09"/>
    <n v="1918011362"/>
    <s v="KR"/>
    <d v="2017-10-05T00:00:00"/>
  </r>
  <r>
    <x v="2"/>
    <s v="METRO"/>
    <x v="1"/>
    <x v="16"/>
    <n v="4.26"/>
    <n v="40"/>
    <s v="2017/08"/>
    <n v="1918007420"/>
    <s v="KR"/>
    <d v="2017-09-06T00:00:00"/>
  </r>
  <r>
    <x v="2"/>
    <s v="METRO"/>
    <x v="1"/>
    <x v="16"/>
    <n v="0.52"/>
    <n v="40"/>
    <s v="2017/07"/>
    <n v="1918002875"/>
    <s v="KR"/>
    <d v="2017-08-03T00:00:00"/>
  </r>
  <r>
    <x v="2"/>
    <s v="METRO"/>
    <x v="1"/>
    <x v="16"/>
    <n v="2.23"/>
    <n v="40"/>
    <s v="2017/12"/>
    <n v="1918025648"/>
    <s v="KR"/>
    <d v="2018-01-05T00:00:00"/>
  </r>
  <r>
    <x v="2"/>
    <s v="METRO"/>
    <x v="1"/>
    <x v="16"/>
    <n v="0.6"/>
    <n v="40"/>
    <s v="2017/11WK5"/>
    <n v="1918021220"/>
    <s v="KR"/>
    <d v="2017-12-07T00:00:00"/>
  </r>
  <r>
    <x v="2"/>
    <s v="METRO"/>
    <x v="1"/>
    <x v="16"/>
    <n v="0.26"/>
    <n v="40"/>
    <s v="2017/11WK4"/>
    <n v="1918020012"/>
    <s v="KR"/>
    <d v="2017-11-30T00:00:00"/>
  </r>
  <r>
    <x v="2"/>
    <s v="METRO"/>
    <x v="1"/>
    <x v="16"/>
    <n v="0.47"/>
    <n v="40"/>
    <s v="2017/11WK3"/>
    <n v="1918019110"/>
    <s v="KR"/>
    <d v="2017-11-24T00:00:00"/>
  </r>
  <r>
    <x v="2"/>
    <s v="METRO"/>
    <x v="1"/>
    <x v="16"/>
    <n v="0.12"/>
    <n v="40"/>
    <s v="2017/11WK2"/>
    <n v="1918017853"/>
    <s v="KR"/>
    <d v="2017-11-16T00:00:00"/>
  </r>
  <r>
    <x v="67"/>
    <s v="METRO BONDS"/>
    <x v="1"/>
    <x v="16"/>
    <n v="-3.67"/>
    <n v="50"/>
    <s v="2018/06"/>
    <n v="1718005133"/>
    <s v="KA"/>
    <d v="2018-06-30T00:00:00"/>
  </r>
  <r>
    <x v="67"/>
    <s v="METRO BONDS"/>
    <x v="1"/>
    <x v="16"/>
    <n v="20.38"/>
    <n v="40"/>
    <s v="2018/03"/>
    <n v="1918038348"/>
    <s v="KR"/>
    <d v="2018-04-03T00:00:00"/>
  </r>
  <r>
    <x v="67"/>
    <s v="METRO BONDS"/>
    <x v="1"/>
    <x v="16"/>
    <n v="42.99"/>
    <n v="40"/>
    <s v="2018/02"/>
    <n v="1918033944"/>
    <s v="KR"/>
    <d v="2018-03-05T00:00:00"/>
  </r>
  <r>
    <x v="67"/>
    <s v="METRO BONDS"/>
    <x v="1"/>
    <x v="16"/>
    <n v="2.58"/>
    <n v="40"/>
    <s v="2018/01"/>
    <n v="1918029880"/>
    <s v="KR"/>
    <d v="2018-02-05T00:00:00"/>
  </r>
  <r>
    <x v="67"/>
    <s v="METRO BONDS"/>
    <x v="1"/>
    <x v="16"/>
    <n v="3.67"/>
    <n v="40"/>
    <s v="2018/06"/>
    <n v="1918053236"/>
    <s v="KR"/>
    <d v="2018-06-30T00:00:00"/>
  </r>
  <r>
    <x v="67"/>
    <s v="METRO BONDS"/>
    <x v="1"/>
    <x v="16"/>
    <n v="3.67"/>
    <n v="40"/>
    <s v="2018/06"/>
    <n v="1918052648"/>
    <s v="KR"/>
    <d v="2018-06-30T00:00:00"/>
  </r>
  <r>
    <x v="67"/>
    <s v="METRO BONDS"/>
    <x v="1"/>
    <x v="16"/>
    <n v="0.2"/>
    <n v="40"/>
    <s v="2018/05"/>
    <n v="1918048140"/>
    <s v="KR"/>
    <d v="2018-06-04T00:00:00"/>
  </r>
  <r>
    <x v="67"/>
    <s v="METRO BONDS"/>
    <x v="1"/>
    <x v="16"/>
    <n v="0.68"/>
    <n v="40"/>
    <s v="2018/04"/>
    <n v="1918043713"/>
    <s v="KR"/>
    <d v="2018-05-04T00:00:00"/>
  </r>
  <r>
    <x v="67"/>
    <s v="METRO BONDS"/>
    <x v="1"/>
    <x v="16"/>
    <n v="15.89"/>
    <n v="40"/>
    <s v="2017/10"/>
    <n v="1918015743"/>
    <s v="KR"/>
    <d v="2017-11-06T00:00:00"/>
  </r>
  <r>
    <x v="67"/>
    <s v="METRO BONDS"/>
    <x v="1"/>
    <x v="16"/>
    <n v="34.96"/>
    <n v="40"/>
    <s v="2017/09"/>
    <n v="1918011364"/>
    <s v="KR"/>
    <d v="2017-10-05T00:00:00"/>
  </r>
  <r>
    <x v="67"/>
    <s v="METRO BONDS"/>
    <x v="1"/>
    <x v="16"/>
    <n v="1.82"/>
    <n v="40"/>
    <s v="2017/07"/>
    <n v="1918002877"/>
    <s v="KR"/>
    <d v="2017-08-03T00:00:00"/>
  </r>
  <r>
    <x v="67"/>
    <s v="METRO BONDS"/>
    <x v="1"/>
    <x v="16"/>
    <n v="15"/>
    <n v="40"/>
    <s v="2017/08"/>
    <n v="1918007422"/>
    <s v="KR"/>
    <d v="2017-09-06T00:00:00"/>
  </r>
  <r>
    <x v="67"/>
    <s v="METRO BONDS"/>
    <x v="1"/>
    <x v="16"/>
    <n v="7.84"/>
    <n v="40"/>
    <s v="2017/12"/>
    <n v="1918025650"/>
    <s v="KR"/>
    <d v="2018-01-05T00:00:00"/>
  </r>
  <r>
    <x v="67"/>
    <s v="METRO BONDS"/>
    <x v="1"/>
    <x v="16"/>
    <n v="2.09"/>
    <n v="40"/>
    <s v="2017/11WK5"/>
    <n v="1918021222"/>
    <s v="KR"/>
    <d v="2017-12-07T00:00:00"/>
  </r>
  <r>
    <x v="67"/>
    <s v="METRO BONDS"/>
    <x v="1"/>
    <x v="16"/>
    <n v="0.9"/>
    <n v="40"/>
    <s v="2017/11WK4"/>
    <n v="1918020014"/>
    <s v="KR"/>
    <d v="2017-11-30T00:00:00"/>
  </r>
  <r>
    <x v="67"/>
    <s v="METRO BONDS"/>
    <x v="1"/>
    <x v="16"/>
    <n v="1.65"/>
    <n v="40"/>
    <s v="2017/11WK3"/>
    <n v="1918019112"/>
    <s v="KR"/>
    <d v="2017-11-24T00:00:00"/>
  </r>
  <r>
    <x v="67"/>
    <s v="METRO BONDS"/>
    <x v="1"/>
    <x v="16"/>
    <n v="0.42"/>
    <n v="40"/>
    <s v="2017/11WK2"/>
    <n v="1918017855"/>
    <s v="KR"/>
    <d v="2017-11-16T00:00:00"/>
  </r>
  <r>
    <x v="109"/>
    <s v="METRO CANCEL &amp; OMIT"/>
    <x v="1"/>
    <x v="16"/>
    <n v="-0.01"/>
    <n v="50"/>
    <s v="2018/06"/>
    <n v="1718005134"/>
    <s v="KA"/>
    <d v="2018-06-30T00:00:00"/>
  </r>
  <r>
    <x v="109"/>
    <s v="METRO CANCEL &amp; OMIT"/>
    <x v="1"/>
    <x v="16"/>
    <n v="0.05"/>
    <n v="40"/>
    <s v="2017/08"/>
    <n v="1918007423"/>
    <s v="KR"/>
    <d v="2017-09-06T00:00:00"/>
  </r>
  <r>
    <x v="109"/>
    <s v="METRO CANCEL &amp; OMIT"/>
    <x v="1"/>
    <x v="16"/>
    <n v="0.01"/>
    <n v="40"/>
    <s v="2017/07"/>
    <n v="1918002878"/>
    <s v="KR"/>
    <d v="2017-08-03T00:00:00"/>
  </r>
  <r>
    <x v="109"/>
    <s v="METRO CANCEL &amp; OMIT"/>
    <x v="1"/>
    <x v="16"/>
    <n v="0.15"/>
    <n v="40"/>
    <s v="2018/02"/>
    <n v="1918033945"/>
    <s v="KR"/>
    <d v="2018-03-05T00:00:00"/>
  </r>
  <r>
    <x v="109"/>
    <s v="METRO CANCEL &amp; OMIT"/>
    <x v="1"/>
    <x v="16"/>
    <n v="0.01"/>
    <n v="40"/>
    <s v="2018/01"/>
    <n v="1918029881"/>
    <s v="KR"/>
    <d v="2018-02-05T00:00:00"/>
  </r>
  <r>
    <x v="109"/>
    <s v="METRO CANCEL &amp; OMIT"/>
    <x v="1"/>
    <x v="16"/>
    <n v="7.0000000000000007E-2"/>
    <n v="40"/>
    <s v="2018/03"/>
    <n v="1918038349"/>
    <s v="KR"/>
    <d v="2018-04-03T00:00:00"/>
  </r>
  <r>
    <x v="109"/>
    <s v="METRO CANCEL &amp; OMIT"/>
    <x v="1"/>
    <x v="16"/>
    <n v="0.01"/>
    <n v="40"/>
    <s v="2018/06"/>
    <n v="1918053237"/>
    <s v="KR"/>
    <d v="2018-06-30T00:00:00"/>
  </r>
  <r>
    <x v="109"/>
    <s v="METRO CANCEL &amp; OMIT"/>
    <x v="1"/>
    <x v="16"/>
    <n v="0.01"/>
    <n v="40"/>
    <s v="2018/06"/>
    <n v="1918052649"/>
    <s v="KR"/>
    <d v="2018-06-30T00:00:00"/>
  </r>
  <r>
    <x v="109"/>
    <s v="METRO CANCEL &amp; OMIT"/>
    <x v="1"/>
    <x v="16"/>
    <n v="0.01"/>
    <n v="40"/>
    <s v="2017/11WK5"/>
    <n v="1918021223"/>
    <s v="KR"/>
    <d v="2017-12-07T00:00:00"/>
  </r>
  <r>
    <x v="109"/>
    <s v="METRO CANCEL &amp; OMIT"/>
    <x v="1"/>
    <x v="16"/>
    <n v="0.06"/>
    <n v="40"/>
    <s v="2017/10"/>
    <n v="1918015744"/>
    <s v="KR"/>
    <d v="2017-11-06T00:00:00"/>
  </r>
  <r>
    <x v="109"/>
    <s v="METRO CANCEL &amp; OMIT"/>
    <x v="1"/>
    <x v="16"/>
    <n v="0.03"/>
    <n v="40"/>
    <s v="2017/12"/>
    <n v="1918025651"/>
    <s v="KR"/>
    <d v="2018-01-05T00:00:00"/>
  </r>
  <r>
    <x v="109"/>
    <s v="METRO CANCEL &amp; OMIT"/>
    <x v="1"/>
    <x v="16"/>
    <n v="0.01"/>
    <n v="40"/>
    <s v="2017/11WK3"/>
    <n v="1918019113"/>
    <s v="KR"/>
    <d v="2017-11-24T00:00:00"/>
  </r>
  <r>
    <x v="109"/>
    <s v="METRO CANCEL &amp; OMIT"/>
    <x v="1"/>
    <x v="16"/>
    <n v="0.12"/>
    <n v="40"/>
    <s v="2017/09"/>
    <n v="1918011365"/>
    <s v="KR"/>
    <d v="2017-10-05T00:00:00"/>
  </r>
  <r>
    <x v="145"/>
    <s v="METRO SVCE DIST UR PLAN CLOSURE"/>
    <x v="1"/>
    <x v="16"/>
    <n v="0.01"/>
    <n v="40"/>
    <s v="2017/09"/>
    <n v="1918011366"/>
    <s v="KR"/>
    <d v="2017-10-05T00:00:00"/>
  </r>
  <r>
    <x v="145"/>
    <s v="METRO SVCE DIST UR PLAN CLOSURE"/>
    <x v="1"/>
    <x v="16"/>
    <n v="0.01"/>
    <n v="40"/>
    <s v="2018/02"/>
    <n v="1918033946"/>
    <s v="KR"/>
    <d v="2018-03-05T00:00:00"/>
  </r>
  <r>
    <x v="81"/>
    <s v="TRI MET TRANSPORTATION BONDS"/>
    <x v="1"/>
    <x v="16"/>
    <n v="-0.95"/>
    <n v="50"/>
    <s v="2018/06"/>
    <n v="1718005136"/>
    <s v="KA"/>
    <d v="2018-06-30T00:00:00"/>
  </r>
  <r>
    <x v="81"/>
    <s v="TRI MET TRANSPORTATION BONDS"/>
    <x v="1"/>
    <x v="16"/>
    <n v="0.66"/>
    <n v="40"/>
    <s v="2018/01"/>
    <n v="1918029883"/>
    <s v="KR"/>
    <d v="2018-02-05T00:00:00"/>
  </r>
  <r>
    <x v="81"/>
    <s v="TRI MET TRANSPORTATION BONDS"/>
    <x v="1"/>
    <x v="16"/>
    <n v="2.02"/>
    <n v="40"/>
    <s v="2017/12"/>
    <n v="1918025653"/>
    <s v="KR"/>
    <d v="2018-01-05T00:00:00"/>
  </r>
  <r>
    <x v="81"/>
    <s v="TRI MET TRANSPORTATION BONDS"/>
    <x v="1"/>
    <x v="16"/>
    <n v="0.54"/>
    <n v="40"/>
    <s v="2017/11WK5"/>
    <n v="1918021225"/>
    <s v="KR"/>
    <d v="2017-12-07T00:00:00"/>
  </r>
  <r>
    <x v="81"/>
    <s v="TRI MET TRANSPORTATION BONDS"/>
    <x v="1"/>
    <x v="16"/>
    <n v="0.95"/>
    <n v="40"/>
    <s v="2018/06"/>
    <n v="1918053239"/>
    <s v="KR"/>
    <d v="2018-06-30T00:00:00"/>
  </r>
  <r>
    <x v="81"/>
    <s v="TRI MET TRANSPORTATION BONDS"/>
    <x v="1"/>
    <x v="16"/>
    <n v="0.95"/>
    <n v="40"/>
    <s v="2018/06"/>
    <n v="1918052651"/>
    <s v="KR"/>
    <d v="2018-06-30T00:00:00"/>
  </r>
  <r>
    <x v="81"/>
    <s v="TRI MET TRANSPORTATION BONDS"/>
    <x v="1"/>
    <x v="16"/>
    <n v="0.05"/>
    <n v="40"/>
    <s v="2018/05"/>
    <n v="1918048143"/>
    <s v="KR"/>
    <d v="2018-06-04T00:00:00"/>
  </r>
  <r>
    <x v="81"/>
    <s v="TRI MET TRANSPORTATION BONDS"/>
    <x v="1"/>
    <x v="16"/>
    <n v="0.17"/>
    <n v="40"/>
    <s v="2018/04"/>
    <n v="1918043716"/>
    <s v="KR"/>
    <d v="2018-05-04T00:00:00"/>
  </r>
  <r>
    <x v="81"/>
    <s v="TRI MET TRANSPORTATION BONDS"/>
    <x v="1"/>
    <x v="16"/>
    <n v="5.24"/>
    <n v="40"/>
    <s v="2018/03"/>
    <n v="1918038351"/>
    <s v="KR"/>
    <d v="2018-04-03T00:00:00"/>
  </r>
  <r>
    <x v="81"/>
    <s v="TRI MET TRANSPORTATION BONDS"/>
    <x v="1"/>
    <x v="16"/>
    <n v="11.06"/>
    <n v="40"/>
    <s v="2018/02"/>
    <n v="1918033947"/>
    <s v="KR"/>
    <d v="2018-03-05T00:00:00"/>
  </r>
  <r>
    <x v="81"/>
    <s v="TRI MET TRANSPORTATION BONDS"/>
    <x v="1"/>
    <x v="16"/>
    <n v="0.23"/>
    <n v="40"/>
    <s v="2017/11WK4"/>
    <n v="1918020017"/>
    <s v="KR"/>
    <d v="2017-11-30T00:00:00"/>
  </r>
  <r>
    <x v="81"/>
    <s v="TRI MET TRANSPORTATION BONDS"/>
    <x v="1"/>
    <x v="16"/>
    <n v="9"/>
    <n v="40"/>
    <s v="2017/09"/>
    <n v="1918011367"/>
    <s v="KR"/>
    <d v="2017-10-05T00:00:00"/>
  </r>
  <r>
    <x v="81"/>
    <s v="TRI MET TRANSPORTATION BONDS"/>
    <x v="1"/>
    <x v="16"/>
    <n v="0.43"/>
    <n v="40"/>
    <s v="2017/11WK3"/>
    <n v="1918019115"/>
    <s v="KR"/>
    <d v="2017-11-24T00:00:00"/>
  </r>
  <r>
    <x v="81"/>
    <s v="TRI MET TRANSPORTATION BONDS"/>
    <x v="1"/>
    <x v="16"/>
    <n v="0.11"/>
    <n v="40"/>
    <s v="2017/11WK2"/>
    <n v="1918017858"/>
    <s v="KR"/>
    <d v="2017-11-16T00:00:00"/>
  </r>
  <r>
    <x v="81"/>
    <s v="TRI MET TRANSPORTATION BONDS"/>
    <x v="1"/>
    <x v="16"/>
    <n v="4.09"/>
    <n v="40"/>
    <s v="2017/10"/>
    <n v="1918015746"/>
    <s v="KR"/>
    <d v="2017-11-06T00:00:00"/>
  </r>
  <r>
    <x v="81"/>
    <s v="TRI MET TRANSPORTATION BONDS"/>
    <x v="1"/>
    <x v="16"/>
    <n v="3.86"/>
    <n v="40"/>
    <s v="2017/08"/>
    <n v="1918007425"/>
    <s v="KR"/>
    <d v="2017-09-06T00:00:00"/>
  </r>
  <r>
    <x v="81"/>
    <s v="TRI MET TRANSPORTATION BONDS"/>
    <x v="1"/>
    <x v="16"/>
    <n v="0.47"/>
    <n v="40"/>
    <s v="2017/07"/>
    <n v="1918002880"/>
    <s v="KR"/>
    <d v="2017-08-03T00:00:00"/>
  </r>
  <r>
    <x v="110"/>
    <s v="TRI MET CANCEL &amp; OMIT"/>
    <x v="1"/>
    <x v="16"/>
    <n v="0.01"/>
    <n v="40"/>
    <s v="2017/08"/>
    <n v="1918007426"/>
    <s v="KR"/>
    <d v="2017-09-06T00:00:00"/>
  </r>
  <r>
    <x v="110"/>
    <s v="TRI MET CANCEL &amp; OMIT"/>
    <x v="1"/>
    <x v="16"/>
    <n v="0.02"/>
    <n v="40"/>
    <s v="2017/09"/>
    <n v="1918011368"/>
    <s v="KR"/>
    <d v="2017-10-05T00:00:00"/>
  </r>
  <r>
    <x v="110"/>
    <s v="TRI MET CANCEL &amp; OMIT"/>
    <x v="1"/>
    <x v="16"/>
    <n v="0.01"/>
    <n v="40"/>
    <s v="2017/12"/>
    <n v="1918025654"/>
    <s v="KR"/>
    <d v="2018-01-05T00:00:00"/>
  </r>
  <r>
    <x v="110"/>
    <s v="TRI MET CANCEL &amp; OMIT"/>
    <x v="1"/>
    <x v="16"/>
    <n v="0.03"/>
    <n v="40"/>
    <s v="2018/02"/>
    <n v="1918033948"/>
    <s v="KR"/>
    <d v="2018-03-05T00:00:00"/>
  </r>
  <r>
    <x v="110"/>
    <s v="TRI MET CANCEL &amp; OMIT"/>
    <x v="1"/>
    <x v="16"/>
    <n v="0.01"/>
    <n v="40"/>
    <s v="2018/03"/>
    <n v="1918038352"/>
    <s v="KR"/>
    <d v="2018-04-03T00:00:00"/>
  </r>
  <r>
    <x v="110"/>
    <s v="TRI MET CANCEL &amp; OMIT"/>
    <x v="1"/>
    <x v="16"/>
    <n v="0.01"/>
    <n v="40"/>
    <s v="2017/10"/>
    <n v="1918015747"/>
    <s v="KR"/>
    <d v="2017-11-06T00:00:00"/>
  </r>
  <r>
    <x v="3"/>
    <s v="CITY OF FAIRVIEW"/>
    <x v="1"/>
    <x v="16"/>
    <n v="-0.38"/>
    <n v="50"/>
    <s v="2018/06"/>
    <n v="1718005138"/>
    <s v="KA"/>
    <d v="2018-06-30T00:00:00"/>
  </r>
  <r>
    <x v="3"/>
    <s v="CITY OF FAIRVIEW"/>
    <x v="1"/>
    <x v="16"/>
    <n v="0.19"/>
    <n v="40"/>
    <s v="2017/07"/>
    <n v="1918002882"/>
    <s v="KR"/>
    <d v="2017-08-03T00:00:00"/>
  </r>
  <r>
    <x v="3"/>
    <s v="CITY OF FAIRVIEW"/>
    <x v="1"/>
    <x v="16"/>
    <n v="0.27"/>
    <n v="40"/>
    <s v="2018/01"/>
    <n v="1918029885"/>
    <s v="KR"/>
    <d v="2018-02-05T00:00:00"/>
  </r>
  <r>
    <x v="3"/>
    <s v="CITY OF FAIRVIEW"/>
    <x v="1"/>
    <x v="16"/>
    <n v="0.22"/>
    <n v="40"/>
    <s v="2017/11WK5"/>
    <n v="1918021226"/>
    <s v="KR"/>
    <d v="2017-12-07T00:00:00"/>
  </r>
  <r>
    <x v="3"/>
    <s v="CITY OF FAIRVIEW"/>
    <x v="1"/>
    <x v="16"/>
    <n v="2.13"/>
    <n v="40"/>
    <s v="2018/03"/>
    <n v="1918038353"/>
    <s v="KR"/>
    <d v="2018-04-03T00:00:00"/>
  </r>
  <r>
    <x v="3"/>
    <s v="CITY OF FAIRVIEW"/>
    <x v="1"/>
    <x v="16"/>
    <n v="4.5"/>
    <n v="40"/>
    <s v="2018/02"/>
    <n v="1918033949"/>
    <s v="KR"/>
    <d v="2018-03-05T00:00:00"/>
  </r>
  <r>
    <x v="3"/>
    <s v="CITY OF FAIRVIEW"/>
    <x v="1"/>
    <x v="16"/>
    <n v="0.02"/>
    <n v="40"/>
    <s v="2018/05"/>
    <n v="1918048144"/>
    <s v="KR"/>
    <d v="2018-06-04T00:00:00"/>
  </r>
  <r>
    <x v="3"/>
    <s v="CITY OF FAIRVIEW"/>
    <x v="1"/>
    <x v="16"/>
    <n v="0.38"/>
    <n v="40"/>
    <s v="2018/06"/>
    <n v="1918053241"/>
    <s v="KR"/>
    <d v="2018-06-30T00:00:00"/>
  </r>
  <r>
    <x v="3"/>
    <s v="CITY OF FAIRVIEW"/>
    <x v="1"/>
    <x v="16"/>
    <n v="0.38"/>
    <n v="40"/>
    <s v="2018/06"/>
    <n v="1918052653"/>
    <s v="KR"/>
    <d v="2018-06-30T00:00:00"/>
  </r>
  <r>
    <x v="3"/>
    <s v="CITY OF FAIRVIEW"/>
    <x v="1"/>
    <x v="16"/>
    <n v="7.0000000000000007E-2"/>
    <n v="40"/>
    <s v="2018/04"/>
    <n v="1918043718"/>
    <s v="KR"/>
    <d v="2018-05-04T00:00:00"/>
  </r>
  <r>
    <x v="3"/>
    <s v="CITY OF FAIRVIEW"/>
    <x v="1"/>
    <x v="16"/>
    <n v="1.66"/>
    <n v="40"/>
    <s v="2017/10"/>
    <n v="1918015748"/>
    <s v="KR"/>
    <d v="2017-11-06T00:00:00"/>
  </r>
  <r>
    <x v="3"/>
    <s v="CITY OF FAIRVIEW"/>
    <x v="1"/>
    <x v="16"/>
    <n v="3.66"/>
    <n v="40"/>
    <s v="2017/09"/>
    <n v="1918011369"/>
    <s v="KR"/>
    <d v="2017-10-05T00:00:00"/>
  </r>
  <r>
    <x v="3"/>
    <s v="CITY OF FAIRVIEW"/>
    <x v="1"/>
    <x v="16"/>
    <n v="1.57"/>
    <n v="40"/>
    <s v="2017/08"/>
    <n v="1918007427"/>
    <s v="KR"/>
    <d v="2017-09-06T00:00:00"/>
  </r>
  <r>
    <x v="3"/>
    <s v="CITY OF FAIRVIEW"/>
    <x v="1"/>
    <x v="16"/>
    <n v="0.82"/>
    <n v="40"/>
    <s v="2017/12"/>
    <n v="1918025655"/>
    <s v="KR"/>
    <d v="2018-01-05T00:00:00"/>
  </r>
  <r>
    <x v="3"/>
    <s v="CITY OF FAIRVIEW"/>
    <x v="1"/>
    <x v="16"/>
    <n v="0.09"/>
    <n v="40"/>
    <s v="2017/11WK4"/>
    <n v="1918020018"/>
    <s v="KR"/>
    <d v="2017-11-30T00:00:00"/>
  </r>
  <r>
    <x v="3"/>
    <s v="CITY OF FAIRVIEW"/>
    <x v="1"/>
    <x v="16"/>
    <n v="0.17"/>
    <n v="40"/>
    <s v="2017/11WK3"/>
    <n v="1918019116"/>
    <s v="KR"/>
    <d v="2017-11-24T00:00:00"/>
  </r>
  <r>
    <x v="3"/>
    <s v="CITY OF FAIRVIEW"/>
    <x v="1"/>
    <x v="16"/>
    <n v="0.04"/>
    <n v="40"/>
    <s v="2017/11WK2"/>
    <n v="1918017859"/>
    <s v="KR"/>
    <d v="2017-11-16T00:00:00"/>
  </r>
  <r>
    <x v="106"/>
    <s v="CITY OF FAIRVIEW SEWER LIEN"/>
    <x v="1"/>
    <x v="16"/>
    <n v="0.02"/>
    <n v="40"/>
    <s v="2018/02"/>
    <n v="1918033950"/>
    <s v="KR"/>
    <d v="2018-03-05T00:00:00"/>
  </r>
  <r>
    <x v="106"/>
    <s v="CITY OF FAIRVIEW SEWER LIEN"/>
    <x v="1"/>
    <x v="16"/>
    <n v="0.01"/>
    <n v="40"/>
    <s v="2018/03"/>
    <n v="1918038354"/>
    <s v="KR"/>
    <d v="2018-04-03T00:00:00"/>
  </r>
  <r>
    <x v="106"/>
    <s v="CITY OF FAIRVIEW SEWER LIEN"/>
    <x v="1"/>
    <x v="16"/>
    <n v="0.01"/>
    <n v="40"/>
    <s v="2017/08"/>
    <n v="1918007428"/>
    <s v="KR"/>
    <d v="2017-09-06T00:00:00"/>
  </r>
  <r>
    <x v="106"/>
    <s v="CITY OF FAIRVIEW SEWER LIEN"/>
    <x v="1"/>
    <x v="16"/>
    <n v="0.01"/>
    <n v="40"/>
    <s v="2017/09"/>
    <n v="1918011370"/>
    <s v="KR"/>
    <d v="2017-10-05T00:00:00"/>
  </r>
  <r>
    <x v="106"/>
    <s v="CITY OF FAIRVIEW SEWER LIEN"/>
    <x v="1"/>
    <x v="16"/>
    <n v="0.01"/>
    <n v="40"/>
    <s v="2017/10"/>
    <n v="1918015749"/>
    <s v="KR"/>
    <d v="2017-11-06T00:00:00"/>
  </r>
  <r>
    <x v="111"/>
    <s v="CITY OF FAIRVIEW CANCEL &amp; OMIT"/>
    <x v="1"/>
    <x v="16"/>
    <n v="-0.01"/>
    <n v="50"/>
    <s v="2018/06"/>
    <n v="1718005140"/>
    <s v="KA"/>
    <d v="2018-06-30T00:00:00"/>
  </r>
  <r>
    <x v="111"/>
    <s v="CITY OF FAIRVIEW CANCEL &amp; OMIT"/>
    <x v="1"/>
    <x v="16"/>
    <n v="0.08"/>
    <n v="40"/>
    <s v="2017/09"/>
    <n v="1918011371"/>
    <s v="KR"/>
    <d v="2017-10-05T00:00:00"/>
  </r>
  <r>
    <x v="111"/>
    <s v="CITY OF FAIRVIEW CANCEL &amp; OMIT"/>
    <x v="1"/>
    <x v="16"/>
    <n v="0.02"/>
    <n v="40"/>
    <s v="2017/12"/>
    <n v="1918025657"/>
    <s v="KR"/>
    <d v="2018-01-05T00:00:00"/>
  </r>
  <r>
    <x v="111"/>
    <s v="CITY OF FAIRVIEW CANCEL &amp; OMIT"/>
    <x v="1"/>
    <x v="16"/>
    <n v="0.01"/>
    <n v="40"/>
    <s v="2018/01"/>
    <n v="1918029887"/>
    <s v="KR"/>
    <d v="2018-02-05T00:00:00"/>
  </r>
  <r>
    <x v="111"/>
    <s v="CITY OF FAIRVIEW CANCEL &amp; OMIT"/>
    <x v="1"/>
    <x v="16"/>
    <n v="0.1"/>
    <n v="40"/>
    <s v="2018/02"/>
    <n v="1918033951"/>
    <s v="KR"/>
    <d v="2018-03-05T00:00:00"/>
  </r>
  <r>
    <x v="111"/>
    <s v="CITY OF FAIRVIEW CANCEL &amp; OMIT"/>
    <x v="1"/>
    <x v="16"/>
    <n v="0.05"/>
    <n v="40"/>
    <s v="2018/03"/>
    <n v="1918038355"/>
    <s v="KR"/>
    <d v="2018-04-03T00:00:00"/>
  </r>
  <r>
    <x v="111"/>
    <s v="CITY OF FAIRVIEW CANCEL &amp; OMIT"/>
    <x v="1"/>
    <x v="16"/>
    <n v="0.01"/>
    <n v="40"/>
    <s v="2018/06"/>
    <n v="1918053243"/>
    <s v="KR"/>
    <d v="2018-06-30T00:00:00"/>
  </r>
  <r>
    <x v="111"/>
    <s v="CITY OF FAIRVIEW CANCEL &amp; OMIT"/>
    <x v="1"/>
    <x v="16"/>
    <n v="0.01"/>
    <n v="40"/>
    <s v="2018/06"/>
    <n v="1918052655"/>
    <s v="KR"/>
    <d v="2018-06-30T00:00:00"/>
  </r>
  <r>
    <x v="111"/>
    <s v="CITY OF FAIRVIEW CANCEL &amp; OMIT"/>
    <x v="1"/>
    <x v="16"/>
    <n v="0.04"/>
    <n v="40"/>
    <s v="2017/08"/>
    <n v="1918007429"/>
    <s v="KR"/>
    <d v="2017-09-06T00:00:00"/>
  </r>
  <r>
    <x v="111"/>
    <s v="CITY OF FAIRVIEW CANCEL &amp; OMIT"/>
    <x v="1"/>
    <x v="16"/>
    <n v="0.04"/>
    <n v="40"/>
    <s v="2017/10"/>
    <n v="1918015750"/>
    <s v="KR"/>
    <d v="2017-11-06T00:00:00"/>
  </r>
  <r>
    <x v="4"/>
    <s v="CITY OF GRESHAM"/>
    <x v="1"/>
    <x v="16"/>
    <n v="-4.8"/>
    <n v="50"/>
    <s v="2018/06"/>
    <n v="1718005141"/>
    <s v="KA"/>
    <d v="2018-06-30T00:00:00"/>
  </r>
  <r>
    <x v="4"/>
    <s v="CITY OF GRESHAM"/>
    <x v="1"/>
    <x v="16"/>
    <n v="2.38"/>
    <n v="40"/>
    <s v="2017/07"/>
    <n v="1918002885"/>
    <s v="KR"/>
    <d v="2017-08-03T00:00:00"/>
  </r>
  <r>
    <x v="4"/>
    <s v="CITY OF GRESHAM"/>
    <x v="1"/>
    <x v="16"/>
    <n v="0.88"/>
    <n v="40"/>
    <s v="2018/04"/>
    <n v="1918043721"/>
    <s v="KR"/>
    <d v="2018-05-04T00:00:00"/>
  </r>
  <r>
    <x v="4"/>
    <s v="CITY OF GRESHAM"/>
    <x v="1"/>
    <x v="16"/>
    <n v="3.38"/>
    <n v="40"/>
    <s v="2018/01"/>
    <n v="1918029888"/>
    <s v="KR"/>
    <d v="2018-02-05T00:00:00"/>
  </r>
  <r>
    <x v="4"/>
    <s v="CITY OF GRESHAM"/>
    <x v="1"/>
    <x v="16"/>
    <n v="26.65"/>
    <n v="40"/>
    <s v="2018/03"/>
    <n v="1918038356"/>
    <s v="KR"/>
    <d v="2018-04-03T00:00:00"/>
  </r>
  <r>
    <x v="4"/>
    <s v="CITY OF GRESHAM"/>
    <x v="1"/>
    <x v="16"/>
    <n v="56.21"/>
    <n v="40"/>
    <s v="2018/02"/>
    <n v="1918033952"/>
    <s v="KR"/>
    <d v="2018-03-05T00:00:00"/>
  </r>
  <r>
    <x v="4"/>
    <s v="CITY OF GRESHAM"/>
    <x v="1"/>
    <x v="16"/>
    <n v="4.8"/>
    <n v="40"/>
    <s v="2018/06"/>
    <n v="1918053244"/>
    <s v="KR"/>
    <d v="2018-06-30T00:00:00"/>
  </r>
  <r>
    <x v="4"/>
    <s v="CITY OF GRESHAM"/>
    <x v="1"/>
    <x v="16"/>
    <n v="4.8"/>
    <n v="40"/>
    <s v="2018/06"/>
    <n v="1918052656"/>
    <s v="KR"/>
    <d v="2018-06-30T00:00:00"/>
  </r>
  <r>
    <x v="4"/>
    <s v="CITY OF GRESHAM"/>
    <x v="1"/>
    <x v="16"/>
    <n v="0.26"/>
    <n v="40"/>
    <s v="2018/05"/>
    <n v="1918048147"/>
    <s v="KR"/>
    <d v="2018-06-04T00:00:00"/>
  </r>
  <r>
    <x v="4"/>
    <s v="CITY OF GRESHAM"/>
    <x v="1"/>
    <x v="16"/>
    <n v="20.78"/>
    <n v="40"/>
    <s v="2017/10"/>
    <n v="1918015751"/>
    <s v="KR"/>
    <d v="2017-11-06T00:00:00"/>
  </r>
  <r>
    <x v="4"/>
    <s v="CITY OF GRESHAM"/>
    <x v="1"/>
    <x v="16"/>
    <n v="19.62"/>
    <n v="40"/>
    <s v="2017/08"/>
    <n v="1918007430"/>
    <s v="KR"/>
    <d v="2017-09-06T00:00:00"/>
  </r>
  <r>
    <x v="4"/>
    <s v="CITY OF GRESHAM"/>
    <x v="1"/>
    <x v="16"/>
    <n v="45.71"/>
    <n v="40"/>
    <s v="2017/09"/>
    <n v="1918011372"/>
    <s v="KR"/>
    <d v="2017-10-05T00:00:00"/>
  </r>
  <r>
    <x v="4"/>
    <s v="CITY OF GRESHAM"/>
    <x v="1"/>
    <x v="16"/>
    <n v="10.25"/>
    <n v="40"/>
    <s v="2017/12"/>
    <n v="1918025658"/>
    <s v="KR"/>
    <d v="2018-01-05T00:00:00"/>
  </r>
  <r>
    <x v="4"/>
    <s v="CITY OF GRESHAM"/>
    <x v="1"/>
    <x v="16"/>
    <n v="2.74"/>
    <n v="40"/>
    <s v="2017/11WK5"/>
    <n v="1918021229"/>
    <s v="KR"/>
    <d v="2017-12-07T00:00:00"/>
  </r>
  <r>
    <x v="4"/>
    <s v="CITY OF GRESHAM"/>
    <x v="1"/>
    <x v="16"/>
    <n v="1.18"/>
    <n v="40"/>
    <s v="2017/11WK4"/>
    <n v="1918020021"/>
    <s v="KR"/>
    <d v="2017-11-30T00:00:00"/>
  </r>
  <r>
    <x v="4"/>
    <s v="CITY OF GRESHAM"/>
    <x v="1"/>
    <x v="16"/>
    <n v="2.16"/>
    <n v="40"/>
    <s v="2017/11WK3"/>
    <n v="1918019119"/>
    <s v="KR"/>
    <d v="2017-11-24T00:00:00"/>
  </r>
  <r>
    <x v="4"/>
    <s v="CITY OF GRESHAM"/>
    <x v="1"/>
    <x v="16"/>
    <n v="0.55000000000000004"/>
    <n v="40"/>
    <s v="2017/11WK2"/>
    <n v="1918017862"/>
    <s v="KR"/>
    <d v="2017-11-16T00:00:00"/>
  </r>
  <r>
    <x v="82"/>
    <s v="CITY OF GRESHAM - DELQ SEWER"/>
    <x v="1"/>
    <x v="16"/>
    <n v="-0.02"/>
    <n v="50"/>
    <s v="2018/06"/>
    <n v="1718005142"/>
    <s v="KA"/>
    <d v="2018-06-30T00:00:00"/>
  </r>
  <r>
    <x v="82"/>
    <s v="CITY OF GRESHAM - DELQ SEWER"/>
    <x v="1"/>
    <x v="16"/>
    <n v="0.25"/>
    <n v="40"/>
    <s v="2018/02"/>
    <n v="1918033953"/>
    <s v="KR"/>
    <d v="2018-03-05T00:00:00"/>
  </r>
  <r>
    <x v="82"/>
    <s v="CITY OF GRESHAM - DELQ SEWER"/>
    <x v="1"/>
    <x v="16"/>
    <n v="0.01"/>
    <n v="40"/>
    <s v="2017/11WK5"/>
    <n v="1918021230"/>
    <s v="KR"/>
    <d v="2017-12-07T00:00:00"/>
  </r>
  <r>
    <x v="82"/>
    <s v="CITY OF GRESHAM - DELQ SEWER"/>
    <x v="1"/>
    <x v="16"/>
    <n v="0.12"/>
    <n v="40"/>
    <s v="2018/03"/>
    <n v="1918038357"/>
    <s v="KR"/>
    <d v="2018-04-03T00:00:00"/>
  </r>
  <r>
    <x v="82"/>
    <s v="CITY OF GRESHAM - DELQ SEWER"/>
    <x v="1"/>
    <x v="16"/>
    <n v="0.02"/>
    <n v="40"/>
    <s v="2018/06"/>
    <n v="1918053245"/>
    <s v="KR"/>
    <d v="2018-06-30T00:00:00"/>
  </r>
  <r>
    <x v="82"/>
    <s v="CITY OF GRESHAM - DELQ SEWER"/>
    <x v="1"/>
    <x v="16"/>
    <n v="0.02"/>
    <n v="40"/>
    <s v="2018/06"/>
    <n v="1918052657"/>
    <s v="KR"/>
    <d v="2018-06-30T00:00:00"/>
  </r>
  <r>
    <x v="82"/>
    <s v="CITY OF GRESHAM - DELQ SEWER"/>
    <x v="1"/>
    <x v="16"/>
    <n v="0.09"/>
    <n v="40"/>
    <s v="2017/10"/>
    <n v="1918015752"/>
    <s v="KR"/>
    <d v="2017-11-06T00:00:00"/>
  </r>
  <r>
    <x v="82"/>
    <s v="CITY OF GRESHAM - DELQ SEWER"/>
    <x v="1"/>
    <x v="16"/>
    <n v="0.21"/>
    <n v="40"/>
    <s v="2017/09"/>
    <n v="1918011373"/>
    <s v="KR"/>
    <d v="2017-10-05T00:00:00"/>
  </r>
  <r>
    <x v="82"/>
    <s v="CITY OF GRESHAM - DELQ SEWER"/>
    <x v="1"/>
    <x v="16"/>
    <n v="0.09"/>
    <n v="40"/>
    <s v="2017/08"/>
    <n v="1918007431"/>
    <s v="KR"/>
    <d v="2017-09-06T00:00:00"/>
  </r>
  <r>
    <x v="82"/>
    <s v="CITY OF GRESHAM - DELQ SEWER"/>
    <x v="1"/>
    <x v="16"/>
    <n v="0.01"/>
    <n v="40"/>
    <s v="2017/07"/>
    <n v="1918002886"/>
    <s v="KR"/>
    <d v="2017-08-03T00:00:00"/>
  </r>
  <r>
    <x v="82"/>
    <s v="CITY OF GRESHAM - DELQ SEWER"/>
    <x v="1"/>
    <x v="16"/>
    <n v="0.02"/>
    <n v="40"/>
    <s v="2018/01"/>
    <n v="1918029889"/>
    <s v="KR"/>
    <d v="2018-02-05T00:00:00"/>
  </r>
  <r>
    <x v="82"/>
    <s v="CITY OF GRESHAM - DELQ SEWER"/>
    <x v="1"/>
    <x v="16"/>
    <n v="0.05"/>
    <n v="40"/>
    <s v="2017/12"/>
    <n v="1918025659"/>
    <s v="KR"/>
    <d v="2018-01-05T00:00:00"/>
  </r>
  <r>
    <x v="82"/>
    <s v="CITY OF GRESHAM - DELQ SEWER"/>
    <x v="1"/>
    <x v="16"/>
    <n v="0.01"/>
    <n v="40"/>
    <s v="2017/11WK4"/>
    <n v="1918020022"/>
    <s v="KR"/>
    <d v="2017-11-30T00:00:00"/>
  </r>
  <r>
    <x v="82"/>
    <s v="CITY OF GRESHAM - DELQ SEWER"/>
    <x v="1"/>
    <x v="16"/>
    <n v="0.01"/>
    <n v="40"/>
    <s v="2017/11WK3"/>
    <n v="1918019120"/>
    <s v="KR"/>
    <d v="2017-11-24T00:00:00"/>
  </r>
  <r>
    <x v="68"/>
    <s v="CITY OF GRESHAM BONDS"/>
    <x v="1"/>
    <x v="16"/>
    <n v="-0.11"/>
    <n v="50"/>
    <s v="2018/06"/>
    <n v="1718005143"/>
    <s v="KA"/>
    <d v="2018-06-30T00:00:00"/>
  </r>
  <r>
    <x v="68"/>
    <s v="CITY OF GRESHAM BONDS"/>
    <x v="1"/>
    <x v="16"/>
    <n v="0.47"/>
    <n v="40"/>
    <s v="2017/10"/>
    <n v="1918015753"/>
    <s v="KR"/>
    <d v="2017-11-06T00:00:00"/>
  </r>
  <r>
    <x v="68"/>
    <s v="CITY OF GRESHAM BONDS"/>
    <x v="1"/>
    <x v="16"/>
    <n v="0.03"/>
    <n v="40"/>
    <s v="2017/11WK4"/>
    <n v="1918020023"/>
    <s v="KR"/>
    <d v="2017-11-30T00:00:00"/>
  </r>
  <r>
    <x v="68"/>
    <s v="CITY OF GRESHAM BONDS"/>
    <x v="1"/>
    <x v="16"/>
    <n v="0.06"/>
    <n v="40"/>
    <s v="2017/11WK5"/>
    <n v="1918021231"/>
    <s v="KR"/>
    <d v="2017-12-07T00:00:00"/>
  </r>
  <r>
    <x v="68"/>
    <s v="CITY OF GRESHAM BONDS"/>
    <x v="1"/>
    <x v="16"/>
    <n v="0.23"/>
    <n v="40"/>
    <s v="2017/12"/>
    <n v="1918025660"/>
    <s v="KR"/>
    <d v="2018-01-05T00:00:00"/>
  </r>
  <r>
    <x v="68"/>
    <s v="CITY OF GRESHAM BONDS"/>
    <x v="1"/>
    <x v="16"/>
    <n v="0.08"/>
    <n v="40"/>
    <s v="2018/01"/>
    <n v="1918029890"/>
    <s v="KR"/>
    <d v="2018-02-05T00:00:00"/>
  </r>
  <r>
    <x v="68"/>
    <s v="CITY OF GRESHAM BONDS"/>
    <x v="1"/>
    <x v="16"/>
    <n v="0.01"/>
    <n v="40"/>
    <s v="2018/05"/>
    <n v="1918048149"/>
    <s v="KR"/>
    <d v="2018-06-04T00:00:00"/>
  </r>
  <r>
    <x v="68"/>
    <s v="CITY OF GRESHAM BONDS"/>
    <x v="1"/>
    <x v="16"/>
    <n v="0.11"/>
    <n v="40"/>
    <s v="2018/06"/>
    <n v="1918052658"/>
    <s v="KR"/>
    <d v="2018-06-30T00:00:00"/>
  </r>
  <r>
    <x v="68"/>
    <s v="CITY OF GRESHAM BONDS"/>
    <x v="1"/>
    <x v="16"/>
    <n v="0.11"/>
    <n v="40"/>
    <s v="2018/06"/>
    <n v="1918053246"/>
    <s v="KR"/>
    <d v="2018-06-30T00:00:00"/>
  </r>
  <r>
    <x v="68"/>
    <s v="CITY OF GRESHAM BONDS"/>
    <x v="1"/>
    <x v="16"/>
    <n v="0.01"/>
    <n v="40"/>
    <s v="2017/11WK2"/>
    <n v="1918017864"/>
    <s v="KR"/>
    <d v="2017-11-16T00:00:00"/>
  </r>
  <r>
    <x v="68"/>
    <s v="CITY OF GRESHAM BONDS"/>
    <x v="1"/>
    <x v="16"/>
    <n v="0.05"/>
    <n v="40"/>
    <s v="2017/11WK3"/>
    <n v="1918019121"/>
    <s v="KR"/>
    <d v="2017-11-24T00:00:00"/>
  </r>
  <r>
    <x v="68"/>
    <s v="CITY OF GRESHAM BONDS"/>
    <x v="1"/>
    <x v="16"/>
    <n v="1.27"/>
    <n v="40"/>
    <s v="2018/02"/>
    <n v="1918033954"/>
    <s v="KR"/>
    <d v="2018-03-05T00:00:00"/>
  </r>
  <r>
    <x v="68"/>
    <s v="CITY OF GRESHAM BONDS"/>
    <x v="1"/>
    <x v="16"/>
    <n v="0.6"/>
    <n v="40"/>
    <s v="2018/03"/>
    <n v="1918038358"/>
    <s v="KR"/>
    <d v="2018-04-03T00:00:00"/>
  </r>
  <r>
    <x v="68"/>
    <s v="CITY OF GRESHAM BONDS"/>
    <x v="1"/>
    <x v="16"/>
    <n v="0.02"/>
    <n v="40"/>
    <s v="2018/04"/>
    <n v="1918043723"/>
    <s v="KR"/>
    <d v="2018-05-04T00:00:00"/>
  </r>
  <r>
    <x v="68"/>
    <s v="CITY OF GRESHAM BONDS"/>
    <x v="1"/>
    <x v="16"/>
    <n v="0.05"/>
    <n v="40"/>
    <s v="2017/07"/>
    <n v="1918002887"/>
    <s v="KR"/>
    <d v="2017-08-03T00:00:00"/>
  </r>
  <r>
    <x v="68"/>
    <s v="CITY OF GRESHAM BONDS"/>
    <x v="1"/>
    <x v="16"/>
    <n v="0.44"/>
    <n v="40"/>
    <s v="2017/08"/>
    <n v="1918007432"/>
    <s v="KR"/>
    <d v="2017-09-06T00:00:00"/>
  </r>
  <r>
    <x v="68"/>
    <s v="CITY OF GRESHAM BONDS"/>
    <x v="1"/>
    <x v="16"/>
    <n v="1.03"/>
    <n v="40"/>
    <s v="2017/09"/>
    <n v="1918011374"/>
    <s v="KR"/>
    <d v="2017-10-05T00:00:00"/>
  </r>
  <r>
    <x v="131"/>
    <s v="GRESHAM URBAN RENEWAL"/>
    <x v="1"/>
    <x v="16"/>
    <n v="-0.33"/>
    <n v="50"/>
    <s v="2018/06"/>
    <n v="1718005144"/>
    <s v="KA"/>
    <d v="2018-06-30T00:00:00"/>
  </r>
  <r>
    <x v="131"/>
    <s v="GRESHAM URBAN RENEWAL"/>
    <x v="1"/>
    <x v="16"/>
    <n v="1.34"/>
    <n v="40"/>
    <s v="2017/08"/>
    <n v="1918007434"/>
    <s v="KR"/>
    <d v="2017-09-06T00:00:00"/>
  </r>
  <r>
    <x v="131"/>
    <s v="GRESHAM URBAN RENEWAL"/>
    <x v="1"/>
    <x v="16"/>
    <n v="0.16"/>
    <n v="40"/>
    <s v="2017/07"/>
    <n v="1918002888"/>
    <s v="KR"/>
    <d v="2017-08-03T00:00:00"/>
  </r>
  <r>
    <x v="131"/>
    <s v="GRESHAM URBAN RENEWAL"/>
    <x v="1"/>
    <x v="16"/>
    <n v="0.02"/>
    <n v="40"/>
    <s v="2018/05"/>
    <n v="1918048150"/>
    <s v="KR"/>
    <d v="2018-06-04T00:00:00"/>
  </r>
  <r>
    <x v="131"/>
    <s v="GRESHAM URBAN RENEWAL"/>
    <x v="1"/>
    <x v="16"/>
    <n v="0.06"/>
    <n v="40"/>
    <s v="2018/04"/>
    <n v="1918043724"/>
    <s v="KR"/>
    <d v="2018-05-04T00:00:00"/>
  </r>
  <r>
    <x v="131"/>
    <s v="GRESHAM URBAN RENEWAL"/>
    <x v="1"/>
    <x v="16"/>
    <n v="0.7"/>
    <n v="40"/>
    <s v="2017/12"/>
    <n v="1918025661"/>
    <s v="KR"/>
    <d v="2018-01-05T00:00:00"/>
  </r>
  <r>
    <x v="131"/>
    <s v="GRESHAM URBAN RENEWAL"/>
    <x v="1"/>
    <x v="16"/>
    <n v="0.08"/>
    <n v="40"/>
    <s v="2017/11WK4"/>
    <n v="1918020024"/>
    <s v="KR"/>
    <d v="2017-11-30T00:00:00"/>
  </r>
  <r>
    <x v="131"/>
    <s v="GRESHAM URBAN RENEWAL"/>
    <x v="1"/>
    <x v="16"/>
    <n v="0.04"/>
    <n v="40"/>
    <s v="2017/11WK2"/>
    <n v="1918017865"/>
    <s v="KR"/>
    <d v="2017-11-16T00:00:00"/>
  </r>
  <r>
    <x v="131"/>
    <s v="GRESHAM URBAN RENEWAL"/>
    <x v="1"/>
    <x v="16"/>
    <n v="1.42"/>
    <n v="40"/>
    <s v="2017/10"/>
    <n v="1918015754"/>
    <s v="KR"/>
    <d v="2017-11-06T00:00:00"/>
  </r>
  <r>
    <x v="131"/>
    <s v="GRESHAM URBAN RENEWAL"/>
    <x v="1"/>
    <x v="16"/>
    <n v="0.33"/>
    <n v="40"/>
    <s v="2018/06"/>
    <n v="1918053247"/>
    <s v="KR"/>
    <d v="2018-06-30T00:00:00"/>
  </r>
  <r>
    <x v="131"/>
    <s v="GRESHAM URBAN RENEWAL"/>
    <x v="1"/>
    <x v="16"/>
    <n v="0.33"/>
    <n v="40"/>
    <s v="2018/06"/>
    <n v="1918052659"/>
    <s v="KR"/>
    <d v="2018-06-30T00:00:00"/>
  </r>
  <r>
    <x v="131"/>
    <s v="GRESHAM URBAN RENEWAL"/>
    <x v="1"/>
    <x v="16"/>
    <n v="0.19"/>
    <n v="40"/>
    <s v="2017/11WK5"/>
    <n v="1918021232"/>
    <s v="KR"/>
    <d v="2017-12-07T00:00:00"/>
  </r>
  <r>
    <x v="131"/>
    <s v="GRESHAM URBAN RENEWAL"/>
    <x v="1"/>
    <x v="16"/>
    <n v="0.15"/>
    <n v="40"/>
    <s v="2017/11WK3"/>
    <n v="1918019122"/>
    <s v="KR"/>
    <d v="2017-11-24T00:00:00"/>
  </r>
  <r>
    <x v="131"/>
    <s v="GRESHAM URBAN RENEWAL"/>
    <x v="1"/>
    <x v="16"/>
    <n v="3.13"/>
    <n v="40"/>
    <s v="2017/09"/>
    <n v="1918011375"/>
    <s v="KR"/>
    <d v="2017-10-05T00:00:00"/>
  </r>
  <r>
    <x v="131"/>
    <s v="GRESHAM URBAN RENEWAL"/>
    <x v="1"/>
    <x v="16"/>
    <n v="1.83"/>
    <n v="40"/>
    <s v="2018/03"/>
    <n v="1918038359"/>
    <s v="KR"/>
    <d v="2018-04-03T00:00:00"/>
  </r>
  <r>
    <x v="131"/>
    <s v="GRESHAM URBAN RENEWAL"/>
    <x v="1"/>
    <x v="16"/>
    <n v="3.85"/>
    <n v="40"/>
    <s v="2018/02"/>
    <n v="1918033955"/>
    <s v="KR"/>
    <d v="2018-03-05T00:00:00"/>
  </r>
  <r>
    <x v="131"/>
    <s v="GRESHAM URBAN RENEWAL"/>
    <x v="1"/>
    <x v="16"/>
    <n v="0.23"/>
    <n v="40"/>
    <s v="2018/01"/>
    <n v="1918029891"/>
    <s v="KR"/>
    <d v="2018-02-05T00:00:00"/>
  </r>
  <r>
    <x v="112"/>
    <s v="CITY OF GRESHAM CANCEL &amp; OMIT"/>
    <x v="1"/>
    <x v="16"/>
    <n v="-0.02"/>
    <n v="50"/>
    <s v="2018/06"/>
    <n v="1718005145"/>
    <s v="KA"/>
    <d v="2018-06-30T00:00:00"/>
  </r>
  <r>
    <x v="112"/>
    <s v="CITY OF GRESHAM CANCEL &amp; OMIT"/>
    <x v="1"/>
    <x v="16"/>
    <n v="0.22"/>
    <n v="40"/>
    <s v="2017/09"/>
    <n v="1918011376"/>
    <s v="KR"/>
    <d v="2017-10-05T00:00:00"/>
  </r>
  <r>
    <x v="112"/>
    <s v="CITY OF GRESHAM CANCEL &amp; OMIT"/>
    <x v="1"/>
    <x v="16"/>
    <n v="0.09"/>
    <n v="40"/>
    <s v="2017/08"/>
    <n v="1918007435"/>
    <s v="KR"/>
    <d v="2017-09-06T00:00:00"/>
  </r>
  <r>
    <x v="112"/>
    <s v="CITY OF GRESHAM CANCEL &amp; OMIT"/>
    <x v="1"/>
    <x v="16"/>
    <n v="0.01"/>
    <n v="40"/>
    <s v="2017/07"/>
    <n v="1918002889"/>
    <s v="KR"/>
    <d v="2017-08-03T00:00:00"/>
  </r>
  <r>
    <x v="112"/>
    <s v="CITY OF GRESHAM CANCEL &amp; OMIT"/>
    <x v="1"/>
    <x v="16"/>
    <n v="0.13"/>
    <n v="40"/>
    <s v="2018/03"/>
    <n v="1918038360"/>
    <s v="KR"/>
    <d v="2018-04-03T00:00:00"/>
  </r>
  <r>
    <x v="112"/>
    <s v="CITY OF GRESHAM CANCEL &amp; OMIT"/>
    <x v="1"/>
    <x v="16"/>
    <n v="0.27"/>
    <n v="40"/>
    <s v="2018/02"/>
    <n v="1918033956"/>
    <s v="KR"/>
    <d v="2018-03-05T00:00:00"/>
  </r>
  <r>
    <x v="112"/>
    <s v="CITY OF GRESHAM CANCEL &amp; OMIT"/>
    <x v="1"/>
    <x v="16"/>
    <n v="0.02"/>
    <n v="40"/>
    <s v="2018/06"/>
    <n v="1918053248"/>
    <s v="KR"/>
    <d v="2018-06-30T00:00:00"/>
  </r>
  <r>
    <x v="112"/>
    <s v="CITY OF GRESHAM CANCEL &amp; OMIT"/>
    <x v="1"/>
    <x v="16"/>
    <n v="0.02"/>
    <n v="40"/>
    <s v="2018/06"/>
    <n v="1918052660"/>
    <s v="KR"/>
    <d v="2018-06-30T00:00:00"/>
  </r>
  <r>
    <x v="112"/>
    <s v="CITY OF GRESHAM CANCEL &amp; OMIT"/>
    <x v="1"/>
    <x v="16"/>
    <n v="0.1"/>
    <n v="40"/>
    <s v="2017/10"/>
    <n v="1918015755"/>
    <s v="KR"/>
    <d v="2017-11-06T00:00:00"/>
  </r>
  <r>
    <x v="112"/>
    <s v="CITY OF GRESHAM CANCEL &amp; OMIT"/>
    <x v="1"/>
    <x v="16"/>
    <n v="0.02"/>
    <n v="40"/>
    <s v="2018/01"/>
    <n v="1918029892"/>
    <s v="KR"/>
    <d v="2018-02-05T00:00:00"/>
  </r>
  <r>
    <x v="112"/>
    <s v="CITY OF GRESHAM CANCEL &amp; OMIT"/>
    <x v="1"/>
    <x v="16"/>
    <n v="0.05"/>
    <n v="40"/>
    <s v="2017/12"/>
    <n v="1918025662"/>
    <s v="KR"/>
    <d v="2018-01-05T00:00:00"/>
  </r>
  <r>
    <x v="112"/>
    <s v="CITY OF GRESHAM CANCEL &amp; OMIT"/>
    <x v="1"/>
    <x v="16"/>
    <n v="0.01"/>
    <n v="40"/>
    <s v="2017/11WK3"/>
    <n v="1918019123"/>
    <s v="KR"/>
    <d v="2017-11-24T00:00:00"/>
  </r>
  <r>
    <x v="112"/>
    <s v="CITY OF GRESHAM CANCEL &amp; OMIT"/>
    <x v="1"/>
    <x v="16"/>
    <n v="0.01"/>
    <n v="40"/>
    <s v="2017/11WK5"/>
    <n v="1918021233"/>
    <s v="KR"/>
    <d v="2017-12-07T00:00:00"/>
  </r>
  <r>
    <x v="112"/>
    <s v="CITY OF GRESHAM CANCEL &amp; OMIT"/>
    <x v="1"/>
    <x v="16"/>
    <n v="0.01"/>
    <n v="40"/>
    <s v="2017/11WK4"/>
    <n v="1918020025"/>
    <s v="KR"/>
    <d v="2017-11-30T00:00:00"/>
  </r>
  <r>
    <x v="5"/>
    <s v="CITY OF LAKE OSWEGO"/>
    <x v="1"/>
    <x v="16"/>
    <n v="-0.28999999999999998"/>
    <n v="50"/>
    <s v="2018/06"/>
    <n v="1718005146"/>
    <s v="KA"/>
    <d v="2018-06-30T00:00:00"/>
  </r>
  <r>
    <x v="5"/>
    <s v="CITY OF LAKE OSWEGO"/>
    <x v="1"/>
    <x v="16"/>
    <n v="0.05"/>
    <n v="40"/>
    <s v="2018/04"/>
    <n v="1918043726"/>
    <s v="KR"/>
    <d v="2018-05-04T00:00:00"/>
  </r>
  <r>
    <x v="5"/>
    <s v="CITY OF LAKE OSWEGO"/>
    <x v="1"/>
    <x v="16"/>
    <n v="1.63"/>
    <n v="40"/>
    <s v="2018/03"/>
    <n v="1918038361"/>
    <s v="KR"/>
    <d v="2018-04-03T00:00:00"/>
  </r>
  <r>
    <x v="5"/>
    <s v="CITY OF LAKE OSWEGO"/>
    <x v="1"/>
    <x v="16"/>
    <n v="3.45"/>
    <n v="40"/>
    <s v="2018/02"/>
    <n v="1918033957"/>
    <s v="KR"/>
    <d v="2018-03-05T00:00:00"/>
  </r>
  <r>
    <x v="5"/>
    <s v="CITY OF LAKE OSWEGO"/>
    <x v="1"/>
    <x v="16"/>
    <n v="0.17"/>
    <n v="40"/>
    <s v="2017/11WK5"/>
    <n v="1918021234"/>
    <s v="KR"/>
    <d v="2017-12-07T00:00:00"/>
  </r>
  <r>
    <x v="5"/>
    <s v="CITY OF LAKE OSWEGO"/>
    <x v="1"/>
    <x v="16"/>
    <n v="0.21"/>
    <n v="40"/>
    <s v="2018/01"/>
    <n v="1918029893"/>
    <s v="KR"/>
    <d v="2018-02-05T00:00:00"/>
  </r>
  <r>
    <x v="5"/>
    <s v="CITY OF LAKE OSWEGO"/>
    <x v="1"/>
    <x v="16"/>
    <n v="0.28999999999999998"/>
    <n v="40"/>
    <s v="2018/06"/>
    <n v="1918053249"/>
    <s v="KR"/>
    <d v="2018-06-30T00:00:00"/>
  </r>
  <r>
    <x v="5"/>
    <s v="CITY OF LAKE OSWEGO"/>
    <x v="1"/>
    <x v="16"/>
    <n v="0.28999999999999998"/>
    <n v="40"/>
    <s v="2018/06"/>
    <n v="1918052661"/>
    <s v="KR"/>
    <d v="2018-06-30T00:00:00"/>
  </r>
  <r>
    <x v="5"/>
    <s v="CITY OF LAKE OSWEGO"/>
    <x v="1"/>
    <x v="16"/>
    <n v="0.02"/>
    <n v="40"/>
    <s v="2018/05"/>
    <n v="1918048152"/>
    <s v="KR"/>
    <d v="2018-06-04T00:00:00"/>
  </r>
  <r>
    <x v="5"/>
    <s v="CITY OF LAKE OSWEGO"/>
    <x v="1"/>
    <x v="16"/>
    <n v="1.27"/>
    <n v="40"/>
    <s v="2017/10"/>
    <n v="1918015756"/>
    <s v="KR"/>
    <d v="2017-11-06T00:00:00"/>
  </r>
  <r>
    <x v="5"/>
    <s v="CITY OF LAKE OSWEGO"/>
    <x v="1"/>
    <x v="16"/>
    <n v="2.8"/>
    <n v="40"/>
    <s v="2017/09"/>
    <n v="1918011377"/>
    <s v="KR"/>
    <d v="2017-10-05T00:00:00"/>
  </r>
  <r>
    <x v="5"/>
    <s v="CITY OF LAKE OSWEGO"/>
    <x v="1"/>
    <x v="16"/>
    <n v="1.2"/>
    <n v="40"/>
    <s v="2017/08"/>
    <n v="1918007436"/>
    <s v="KR"/>
    <d v="2017-09-06T00:00:00"/>
  </r>
  <r>
    <x v="5"/>
    <s v="CITY OF LAKE OSWEGO"/>
    <x v="1"/>
    <x v="16"/>
    <n v="0.15"/>
    <n v="40"/>
    <s v="2017/07"/>
    <n v="1918002890"/>
    <s v="KR"/>
    <d v="2017-08-03T00:00:00"/>
  </r>
  <r>
    <x v="5"/>
    <s v="CITY OF LAKE OSWEGO"/>
    <x v="1"/>
    <x v="16"/>
    <n v="0.63"/>
    <n v="40"/>
    <s v="2017/12"/>
    <n v="1918025663"/>
    <s v="KR"/>
    <d v="2018-01-05T00:00:00"/>
  </r>
  <r>
    <x v="5"/>
    <s v="CITY OF LAKE OSWEGO"/>
    <x v="1"/>
    <x v="16"/>
    <n v="7.0000000000000007E-2"/>
    <n v="40"/>
    <s v="2017/11WK4"/>
    <n v="1918020026"/>
    <s v="KR"/>
    <d v="2017-11-30T00:00:00"/>
  </r>
  <r>
    <x v="5"/>
    <s v="CITY OF LAKE OSWEGO"/>
    <x v="1"/>
    <x v="16"/>
    <n v="0.13"/>
    <n v="40"/>
    <s v="2017/11WK3"/>
    <n v="1918019124"/>
    <s v="KR"/>
    <d v="2017-11-24T00:00:00"/>
  </r>
  <r>
    <x v="5"/>
    <s v="CITY OF LAKE OSWEGO"/>
    <x v="1"/>
    <x v="16"/>
    <n v="0.03"/>
    <n v="40"/>
    <s v="2017/11WK2"/>
    <n v="1918017867"/>
    <s v="KR"/>
    <d v="2017-11-16T00:00:00"/>
  </r>
  <r>
    <x v="69"/>
    <s v="CITY OF LAKE OSWEGO BONDS"/>
    <x v="1"/>
    <x v="16"/>
    <n v="-0.05"/>
    <n v="50"/>
    <s v="2018/06"/>
    <n v="1718005147"/>
    <s v="KA"/>
    <d v="2018-06-30T00:00:00"/>
  </r>
  <r>
    <x v="69"/>
    <s v="CITY OF LAKE OSWEGO BONDS"/>
    <x v="1"/>
    <x v="16"/>
    <n v="0.02"/>
    <n v="40"/>
    <s v="2017/07"/>
    <n v="1918002891"/>
    <s v="KR"/>
    <d v="2017-08-03T00:00:00"/>
  </r>
  <r>
    <x v="69"/>
    <s v="CITY OF LAKE OSWEGO BONDS"/>
    <x v="1"/>
    <x v="16"/>
    <n v="0.01"/>
    <n v="40"/>
    <s v="2018/04"/>
    <n v="1918043727"/>
    <s v="KR"/>
    <d v="2018-05-04T00:00:00"/>
  </r>
  <r>
    <x v="69"/>
    <s v="CITY OF LAKE OSWEGO BONDS"/>
    <x v="1"/>
    <x v="16"/>
    <n v="0.54"/>
    <n v="40"/>
    <s v="2018/02"/>
    <n v="1918033958"/>
    <s v="KR"/>
    <d v="2018-03-05T00:00:00"/>
  </r>
  <r>
    <x v="69"/>
    <s v="CITY OF LAKE OSWEGO BONDS"/>
    <x v="1"/>
    <x v="16"/>
    <n v="0.1"/>
    <n v="40"/>
    <s v="2017/12"/>
    <n v="1918025664"/>
    <s v="KR"/>
    <d v="2018-01-05T00:00:00"/>
  </r>
  <r>
    <x v="69"/>
    <s v="CITY OF LAKE OSWEGO BONDS"/>
    <x v="1"/>
    <x v="16"/>
    <n v="0.03"/>
    <n v="40"/>
    <s v="2017/11WK5"/>
    <n v="1918021235"/>
    <s v="KR"/>
    <d v="2017-12-07T00:00:00"/>
  </r>
  <r>
    <x v="69"/>
    <s v="CITY OF LAKE OSWEGO BONDS"/>
    <x v="1"/>
    <x v="16"/>
    <n v="0.05"/>
    <n v="40"/>
    <s v="2018/06"/>
    <n v="1918053250"/>
    <s v="KR"/>
    <d v="2018-06-30T00:00:00"/>
  </r>
  <r>
    <x v="69"/>
    <s v="CITY OF LAKE OSWEGO BONDS"/>
    <x v="1"/>
    <x v="16"/>
    <n v="0.05"/>
    <n v="40"/>
    <s v="2018/06"/>
    <n v="1918052662"/>
    <s v="KR"/>
    <d v="2018-06-30T00:00:00"/>
  </r>
  <r>
    <x v="69"/>
    <s v="CITY OF LAKE OSWEGO BONDS"/>
    <x v="1"/>
    <x v="16"/>
    <n v="0.25"/>
    <n v="40"/>
    <s v="2018/03"/>
    <n v="1918038362"/>
    <s v="KR"/>
    <d v="2018-04-03T00:00:00"/>
  </r>
  <r>
    <x v="69"/>
    <s v="CITY OF LAKE OSWEGO BONDS"/>
    <x v="1"/>
    <x v="16"/>
    <n v="0.2"/>
    <n v="40"/>
    <s v="2017/10"/>
    <n v="1918015757"/>
    <s v="KR"/>
    <d v="2017-11-06T00:00:00"/>
  </r>
  <r>
    <x v="69"/>
    <s v="CITY OF LAKE OSWEGO BONDS"/>
    <x v="1"/>
    <x v="16"/>
    <n v="0.19"/>
    <n v="40"/>
    <s v="2017/08"/>
    <n v="1918007437"/>
    <s v="KR"/>
    <d v="2017-09-06T00:00:00"/>
  </r>
  <r>
    <x v="69"/>
    <s v="CITY OF LAKE OSWEGO BONDS"/>
    <x v="1"/>
    <x v="16"/>
    <n v="0.02"/>
    <n v="40"/>
    <s v="2017/11WK3"/>
    <n v="1918019125"/>
    <s v="KR"/>
    <d v="2017-11-24T00:00:00"/>
  </r>
  <r>
    <x v="69"/>
    <s v="CITY OF LAKE OSWEGO BONDS"/>
    <x v="1"/>
    <x v="16"/>
    <n v="0.44"/>
    <n v="40"/>
    <s v="2017/09"/>
    <n v="1918011378"/>
    <s v="KR"/>
    <d v="2017-10-05T00:00:00"/>
  </r>
  <r>
    <x v="69"/>
    <s v="CITY OF LAKE OSWEGO BONDS"/>
    <x v="1"/>
    <x v="16"/>
    <n v="0.03"/>
    <n v="40"/>
    <s v="2018/01"/>
    <n v="1918029894"/>
    <s v="KR"/>
    <d v="2018-02-05T00:00:00"/>
  </r>
  <r>
    <x v="69"/>
    <s v="CITY OF LAKE OSWEGO BONDS"/>
    <x v="1"/>
    <x v="16"/>
    <n v="0.01"/>
    <n v="40"/>
    <s v="2017/11WK4"/>
    <n v="1918020027"/>
    <s v="KR"/>
    <d v="2017-11-30T00:00:00"/>
  </r>
  <r>
    <x v="69"/>
    <s v="CITY OF LAKE OSWEGO BONDS"/>
    <x v="1"/>
    <x v="16"/>
    <n v="0.01"/>
    <n v="40"/>
    <s v="2017/11WK2"/>
    <n v="1918017868"/>
    <s v="KR"/>
    <d v="2017-11-16T00:00:00"/>
  </r>
  <r>
    <x v="70"/>
    <s v="CITY OF LAKE OSWEGO URBAN RENEWAL"/>
    <x v="1"/>
    <x v="16"/>
    <n v="0.02"/>
    <n v="40"/>
    <s v="2018/03"/>
    <n v="1918038363"/>
    <s v="KR"/>
    <d v="2018-04-03T00:00:00"/>
  </r>
  <r>
    <x v="70"/>
    <s v="CITY OF LAKE OSWEGO URBAN RENEWAL"/>
    <x v="1"/>
    <x v="16"/>
    <n v="0.05"/>
    <n v="40"/>
    <s v="2018/02"/>
    <n v="1918033959"/>
    <s v="KR"/>
    <d v="2018-03-05T00:00:00"/>
  </r>
  <r>
    <x v="70"/>
    <s v="CITY OF LAKE OSWEGO URBAN RENEWAL"/>
    <x v="1"/>
    <x v="16"/>
    <n v="0.02"/>
    <n v="40"/>
    <s v="2017/10"/>
    <n v="1918015758"/>
    <s v="KR"/>
    <d v="2017-11-06T00:00:00"/>
  </r>
  <r>
    <x v="70"/>
    <s v="CITY OF LAKE OSWEGO URBAN RENEWAL"/>
    <x v="1"/>
    <x v="16"/>
    <n v="0.04"/>
    <n v="40"/>
    <s v="2017/09"/>
    <n v="1918011379"/>
    <s v="KR"/>
    <d v="2017-10-05T00:00:00"/>
  </r>
  <r>
    <x v="70"/>
    <s v="CITY OF LAKE OSWEGO URBAN RENEWAL"/>
    <x v="1"/>
    <x v="16"/>
    <n v="0.02"/>
    <n v="40"/>
    <s v="2017/08"/>
    <n v="1918007438"/>
    <s v="KR"/>
    <d v="2017-09-06T00:00:00"/>
  </r>
  <r>
    <x v="70"/>
    <s v="CITY OF LAKE OSWEGO URBAN RENEWAL"/>
    <x v="1"/>
    <x v="16"/>
    <n v="0.01"/>
    <n v="40"/>
    <s v="2017/12"/>
    <n v="1918025665"/>
    <s v="KR"/>
    <d v="2018-01-05T00:00:00"/>
  </r>
  <r>
    <x v="6"/>
    <s v="CITY OF MILWAUKIE"/>
    <x v="1"/>
    <x v="16"/>
    <n v="-0.01"/>
    <n v="50"/>
    <s v="2018/06"/>
    <n v="1718005151"/>
    <s v="KA"/>
    <d v="2018-06-30T00:00:00"/>
  </r>
  <r>
    <x v="6"/>
    <s v="CITY OF MILWAUKIE"/>
    <x v="1"/>
    <x v="16"/>
    <n v="0.01"/>
    <n v="40"/>
    <s v="2017/07"/>
    <n v="1918002896"/>
    <s v="KR"/>
    <d v="2017-08-03T00:00:00"/>
  </r>
  <r>
    <x v="6"/>
    <s v="CITY OF MILWAUKIE"/>
    <x v="1"/>
    <x v="16"/>
    <n v="0.04"/>
    <n v="40"/>
    <s v="2017/08"/>
    <n v="1918007442"/>
    <s v="KR"/>
    <d v="2017-09-06T00:00:00"/>
  </r>
  <r>
    <x v="6"/>
    <s v="CITY OF MILWAUKIE"/>
    <x v="1"/>
    <x v="16"/>
    <n v="0.1"/>
    <n v="40"/>
    <s v="2017/09"/>
    <n v="1918011382"/>
    <s v="KR"/>
    <d v="2017-10-05T00:00:00"/>
  </r>
  <r>
    <x v="6"/>
    <s v="CITY OF MILWAUKIE"/>
    <x v="1"/>
    <x v="16"/>
    <n v="0.06"/>
    <n v="40"/>
    <s v="2018/03"/>
    <n v="1918038366"/>
    <s v="KR"/>
    <d v="2018-04-03T00:00:00"/>
  </r>
  <r>
    <x v="6"/>
    <s v="CITY OF MILWAUKIE"/>
    <x v="1"/>
    <x v="16"/>
    <n v="0.01"/>
    <n v="40"/>
    <s v="2018/06"/>
    <n v="1918052666"/>
    <s v="KR"/>
    <d v="2018-06-30T00:00:00"/>
  </r>
  <r>
    <x v="6"/>
    <s v="CITY OF MILWAUKIE"/>
    <x v="1"/>
    <x v="16"/>
    <n v="0.01"/>
    <n v="40"/>
    <s v="2018/06"/>
    <n v="1918053254"/>
    <s v="KR"/>
    <d v="2018-06-30T00:00:00"/>
  </r>
  <r>
    <x v="6"/>
    <s v="CITY OF MILWAUKIE"/>
    <x v="1"/>
    <x v="16"/>
    <n v="0.12"/>
    <n v="40"/>
    <s v="2018/02"/>
    <n v="1918033962"/>
    <s v="KR"/>
    <d v="2018-03-05T00:00:00"/>
  </r>
  <r>
    <x v="6"/>
    <s v="CITY OF MILWAUKIE"/>
    <x v="1"/>
    <x v="16"/>
    <n v="0.05"/>
    <n v="40"/>
    <s v="2017/10"/>
    <n v="1918015761"/>
    <s v="KR"/>
    <d v="2017-11-06T00:00:00"/>
  </r>
  <r>
    <x v="6"/>
    <s v="CITY OF MILWAUKIE"/>
    <x v="1"/>
    <x v="16"/>
    <n v="0.01"/>
    <n v="40"/>
    <s v="2017/11WK5"/>
    <n v="1918021239"/>
    <s v="KR"/>
    <d v="2017-12-07T00:00:00"/>
  </r>
  <r>
    <x v="6"/>
    <s v="CITY OF MILWAUKIE"/>
    <x v="1"/>
    <x v="16"/>
    <n v="0.02"/>
    <n v="40"/>
    <s v="2017/12"/>
    <n v="1918025668"/>
    <s v="KR"/>
    <d v="2018-01-05T00:00:00"/>
  </r>
  <r>
    <x v="6"/>
    <s v="CITY OF MILWAUKIE"/>
    <x v="1"/>
    <x v="16"/>
    <n v="0.01"/>
    <n v="40"/>
    <s v="2018/01"/>
    <n v="1918029898"/>
    <s v="KR"/>
    <d v="2018-02-05T00:00:00"/>
  </r>
  <r>
    <x v="84"/>
    <s v="CITY OF MILWAUKIE BONDS"/>
    <x v="1"/>
    <x v="16"/>
    <n v="0.01"/>
    <n v="40"/>
    <s v="2017/09"/>
    <n v="1918011383"/>
    <s v="KR"/>
    <d v="2017-10-05T00:00:00"/>
  </r>
  <r>
    <x v="84"/>
    <s v="CITY OF MILWAUKIE BONDS"/>
    <x v="1"/>
    <x v="16"/>
    <n v="0.01"/>
    <n v="40"/>
    <s v="2018/03"/>
    <n v="1918038367"/>
    <s v="KR"/>
    <d v="2018-04-03T00:00:00"/>
  </r>
  <r>
    <x v="84"/>
    <s v="CITY OF MILWAUKIE BONDS"/>
    <x v="1"/>
    <x v="16"/>
    <n v="0.01"/>
    <n v="40"/>
    <s v="2018/02"/>
    <n v="1918033963"/>
    <s v="KR"/>
    <d v="2018-03-05T00:00:00"/>
  </r>
  <r>
    <x v="7"/>
    <s v="CITY OF PORTLAND"/>
    <x v="1"/>
    <x v="16"/>
    <n v="-59.85"/>
    <n v="50"/>
    <s v="2018/06"/>
    <n v="1718005153"/>
    <s v="KA"/>
    <d v="2018-06-30T00:00:00"/>
  </r>
  <r>
    <x v="7"/>
    <s v="CITY OF PORTLAND"/>
    <x v="1"/>
    <x v="16"/>
    <n v="26.96"/>
    <n v="40"/>
    <s v="2017/11WK3"/>
    <n v="1918019131"/>
    <s v="KR"/>
    <d v="2017-11-24T00:00:00"/>
  </r>
  <r>
    <x v="7"/>
    <s v="CITY OF PORTLAND"/>
    <x v="1"/>
    <x v="16"/>
    <n v="11.02"/>
    <n v="40"/>
    <s v="2018/04"/>
    <n v="1918043733"/>
    <s v="KR"/>
    <d v="2018-05-04T00:00:00"/>
  </r>
  <r>
    <x v="7"/>
    <s v="CITY OF PORTLAND"/>
    <x v="1"/>
    <x v="16"/>
    <n v="700.29"/>
    <n v="40"/>
    <s v="2018/02"/>
    <n v="1918033964"/>
    <s v="KR"/>
    <d v="2018-03-05T00:00:00"/>
  </r>
  <r>
    <x v="7"/>
    <s v="CITY OF PORTLAND"/>
    <x v="1"/>
    <x v="16"/>
    <n v="14.67"/>
    <n v="40"/>
    <s v="2017/11WK4"/>
    <n v="1918020033"/>
    <s v="KR"/>
    <d v="2017-11-30T00:00:00"/>
  </r>
  <r>
    <x v="7"/>
    <s v="CITY OF PORTLAND"/>
    <x v="1"/>
    <x v="16"/>
    <n v="59.85"/>
    <n v="40"/>
    <s v="2018/06"/>
    <n v="1918053256"/>
    <s v="KR"/>
    <d v="2018-06-30T00:00:00"/>
  </r>
  <r>
    <x v="7"/>
    <s v="CITY OF PORTLAND"/>
    <x v="1"/>
    <x v="16"/>
    <n v="59.85"/>
    <n v="40"/>
    <s v="2018/06"/>
    <n v="1918052668"/>
    <s v="KR"/>
    <d v="2018-06-30T00:00:00"/>
  </r>
  <r>
    <x v="7"/>
    <s v="CITY OF PORTLAND"/>
    <x v="1"/>
    <x v="16"/>
    <n v="3.25"/>
    <n v="40"/>
    <s v="2018/05"/>
    <n v="1918048159"/>
    <s v="KR"/>
    <d v="2018-06-04T00:00:00"/>
  </r>
  <r>
    <x v="7"/>
    <s v="CITY OF PORTLAND"/>
    <x v="1"/>
    <x v="16"/>
    <n v="332.03"/>
    <n v="40"/>
    <s v="2018/03"/>
    <n v="1918038368"/>
    <s v="KR"/>
    <d v="2018-04-03T00:00:00"/>
  </r>
  <r>
    <x v="7"/>
    <s v="CITY OF PORTLAND"/>
    <x v="1"/>
    <x v="16"/>
    <n v="34.1"/>
    <n v="40"/>
    <s v="2017/11WK5"/>
    <n v="1918021241"/>
    <s v="KR"/>
    <d v="2017-12-07T00:00:00"/>
  </r>
  <r>
    <x v="7"/>
    <s v="CITY OF PORTLAND"/>
    <x v="1"/>
    <x v="16"/>
    <n v="569.51"/>
    <n v="40"/>
    <s v="2017/09"/>
    <n v="1918011384"/>
    <s v="KR"/>
    <d v="2017-10-05T00:00:00"/>
  </r>
  <r>
    <x v="7"/>
    <s v="CITY OF PORTLAND"/>
    <x v="1"/>
    <x v="16"/>
    <n v="29.62"/>
    <n v="40"/>
    <s v="2017/07"/>
    <n v="1918002898"/>
    <s v="KR"/>
    <d v="2017-08-03T00:00:00"/>
  </r>
  <r>
    <x v="7"/>
    <s v="CITY OF PORTLAND"/>
    <x v="1"/>
    <x v="16"/>
    <n v="244.39"/>
    <n v="40"/>
    <s v="2017/08"/>
    <n v="1918007444"/>
    <s v="KR"/>
    <d v="2017-09-06T00:00:00"/>
  </r>
  <r>
    <x v="7"/>
    <s v="CITY OF PORTLAND"/>
    <x v="1"/>
    <x v="16"/>
    <n v="258.83"/>
    <n v="40"/>
    <s v="2017/10"/>
    <n v="1918015763"/>
    <s v="KR"/>
    <d v="2017-11-06T00:00:00"/>
  </r>
  <r>
    <x v="7"/>
    <s v="CITY OF PORTLAND"/>
    <x v="1"/>
    <x v="16"/>
    <n v="42.05"/>
    <n v="40"/>
    <s v="2018/01"/>
    <n v="1918029900"/>
    <s v="KR"/>
    <d v="2018-02-05T00:00:00"/>
  </r>
  <r>
    <x v="7"/>
    <s v="CITY OF PORTLAND"/>
    <x v="1"/>
    <x v="16"/>
    <n v="127.7"/>
    <n v="40"/>
    <s v="2017/12"/>
    <n v="1918025670"/>
    <s v="KR"/>
    <d v="2018-01-05T00:00:00"/>
  </r>
  <r>
    <x v="7"/>
    <s v="CITY OF PORTLAND"/>
    <x v="1"/>
    <x v="16"/>
    <n v="6.84"/>
    <n v="40"/>
    <s v="2017/11WK2"/>
    <n v="1918017874"/>
    <s v="KR"/>
    <d v="2017-11-16T00:00:00"/>
  </r>
  <r>
    <x v="9"/>
    <s v="CITY OF PORTLAND - DELQ SEWER"/>
    <x v="1"/>
    <x v="16"/>
    <n v="-0.06"/>
    <n v="50"/>
    <s v="2018/06"/>
    <n v="1718005154"/>
    <s v="KA"/>
    <d v="2018-06-30T00:00:00"/>
  </r>
  <r>
    <x v="9"/>
    <s v="CITY OF PORTLAND - DELQ SEWER"/>
    <x v="1"/>
    <x v="16"/>
    <n v="0.03"/>
    <n v="40"/>
    <s v="2017/07"/>
    <n v="1918002899"/>
    <s v="KR"/>
    <d v="2017-08-03T00:00:00"/>
  </r>
  <r>
    <x v="9"/>
    <s v="CITY OF PORTLAND - DELQ SEWER"/>
    <x v="1"/>
    <x v="16"/>
    <n v="0.23"/>
    <n v="40"/>
    <s v="2017/08"/>
    <n v="1918007446"/>
    <s v="KR"/>
    <d v="2017-09-06T00:00:00"/>
  </r>
  <r>
    <x v="9"/>
    <s v="CITY OF PORTLAND - DELQ SEWER"/>
    <x v="1"/>
    <x v="16"/>
    <n v="0.53"/>
    <n v="40"/>
    <s v="2017/09"/>
    <n v="1918011385"/>
    <s v="KR"/>
    <d v="2017-10-05T00:00:00"/>
  </r>
  <r>
    <x v="9"/>
    <s v="CITY OF PORTLAND - DELQ SEWER"/>
    <x v="1"/>
    <x v="16"/>
    <n v="0.31"/>
    <n v="40"/>
    <s v="2018/03"/>
    <n v="1918038369"/>
    <s v="KR"/>
    <d v="2018-04-03T00:00:00"/>
  </r>
  <r>
    <x v="9"/>
    <s v="CITY OF PORTLAND - DELQ SEWER"/>
    <x v="1"/>
    <x v="16"/>
    <n v="0.04"/>
    <n v="40"/>
    <s v="2018/01"/>
    <n v="1918029901"/>
    <s v="KR"/>
    <d v="2018-02-05T00:00:00"/>
  </r>
  <r>
    <x v="9"/>
    <s v="CITY OF PORTLAND - DELQ SEWER"/>
    <x v="1"/>
    <x v="16"/>
    <n v="0.65"/>
    <n v="40"/>
    <s v="2018/02"/>
    <n v="1918033965"/>
    <s v="KR"/>
    <d v="2018-03-05T00:00:00"/>
  </r>
  <r>
    <x v="9"/>
    <s v="CITY OF PORTLAND - DELQ SEWER"/>
    <x v="1"/>
    <x v="16"/>
    <n v="0.01"/>
    <n v="40"/>
    <s v="2018/04"/>
    <n v="1918043734"/>
    <s v="KR"/>
    <d v="2018-05-04T00:00:00"/>
  </r>
  <r>
    <x v="9"/>
    <s v="CITY OF PORTLAND - DELQ SEWER"/>
    <x v="1"/>
    <x v="16"/>
    <n v="0.06"/>
    <n v="40"/>
    <s v="2018/06"/>
    <n v="1918052669"/>
    <s v="KR"/>
    <d v="2018-06-30T00:00:00"/>
  </r>
  <r>
    <x v="9"/>
    <s v="CITY OF PORTLAND - DELQ SEWER"/>
    <x v="1"/>
    <x v="16"/>
    <n v="0.06"/>
    <n v="40"/>
    <s v="2018/06"/>
    <n v="1918053257"/>
    <s v="KR"/>
    <d v="2018-06-30T00:00:00"/>
  </r>
  <r>
    <x v="9"/>
    <s v="CITY OF PORTLAND - DELQ SEWER"/>
    <x v="1"/>
    <x v="16"/>
    <n v="0.24"/>
    <n v="40"/>
    <s v="2017/10"/>
    <n v="1918015764"/>
    <s v="KR"/>
    <d v="2017-11-06T00:00:00"/>
  </r>
  <r>
    <x v="9"/>
    <s v="CITY OF PORTLAND - DELQ SEWER"/>
    <x v="1"/>
    <x v="16"/>
    <n v="0.01"/>
    <n v="40"/>
    <s v="2017/11WK2"/>
    <n v="1918017875"/>
    <s v="KR"/>
    <d v="2017-11-16T00:00:00"/>
  </r>
  <r>
    <x v="9"/>
    <s v="CITY OF PORTLAND - DELQ SEWER"/>
    <x v="1"/>
    <x v="16"/>
    <n v="0.03"/>
    <n v="40"/>
    <s v="2017/11WK3"/>
    <n v="1918019132"/>
    <s v="KR"/>
    <d v="2017-11-24T00:00:00"/>
  </r>
  <r>
    <x v="9"/>
    <s v="CITY OF PORTLAND - DELQ SEWER"/>
    <x v="1"/>
    <x v="16"/>
    <n v="0.01"/>
    <n v="40"/>
    <s v="2017/11WK4"/>
    <n v="1918020034"/>
    <s v="KR"/>
    <d v="2017-11-30T00:00:00"/>
  </r>
  <r>
    <x v="9"/>
    <s v="CITY OF PORTLAND - DELQ SEWER"/>
    <x v="1"/>
    <x v="16"/>
    <n v="0.03"/>
    <n v="40"/>
    <s v="2017/11WK5"/>
    <n v="1918021242"/>
    <s v="KR"/>
    <d v="2017-12-07T00:00:00"/>
  </r>
  <r>
    <x v="9"/>
    <s v="CITY OF PORTLAND - DELQ SEWER"/>
    <x v="1"/>
    <x v="16"/>
    <n v="0.12"/>
    <n v="40"/>
    <s v="2017/12"/>
    <n v="1918025671"/>
    <s v="KR"/>
    <d v="2018-01-05T00:00:00"/>
  </r>
  <r>
    <x v="71"/>
    <s v="CITY OF PORTLAND BONDS"/>
    <x v="1"/>
    <x v="16"/>
    <n v="-1.67"/>
    <n v="50"/>
    <s v="2018/06"/>
    <n v="1718005155"/>
    <s v="KA"/>
    <d v="2018-06-30T00:00:00"/>
  </r>
  <r>
    <x v="71"/>
    <s v="CITY OF PORTLAND BONDS"/>
    <x v="1"/>
    <x v="16"/>
    <n v="0.83"/>
    <n v="40"/>
    <s v="2017/07"/>
    <n v="1918002900"/>
    <s v="KR"/>
    <d v="2017-08-03T00:00:00"/>
  </r>
  <r>
    <x v="71"/>
    <s v="CITY OF PORTLAND BONDS"/>
    <x v="1"/>
    <x v="16"/>
    <n v="19.55"/>
    <n v="40"/>
    <s v="2018/02"/>
    <n v="1918033966"/>
    <s v="KR"/>
    <d v="2018-03-05T00:00:00"/>
  </r>
  <r>
    <x v="71"/>
    <s v="CITY OF PORTLAND BONDS"/>
    <x v="1"/>
    <x v="16"/>
    <n v="9.27"/>
    <n v="40"/>
    <s v="2018/03"/>
    <n v="1918038370"/>
    <s v="KR"/>
    <d v="2018-04-03T00:00:00"/>
  </r>
  <r>
    <x v="71"/>
    <s v="CITY OF PORTLAND BONDS"/>
    <x v="1"/>
    <x v="16"/>
    <n v="0.09"/>
    <n v="40"/>
    <s v="2018/05"/>
    <n v="1918048161"/>
    <s v="KR"/>
    <d v="2018-06-04T00:00:00"/>
  </r>
  <r>
    <x v="71"/>
    <s v="CITY OF PORTLAND BONDS"/>
    <x v="1"/>
    <x v="16"/>
    <n v="1.67"/>
    <n v="40"/>
    <s v="2018/06"/>
    <n v="1918053258"/>
    <s v="KR"/>
    <d v="2018-06-30T00:00:00"/>
  </r>
  <r>
    <x v="71"/>
    <s v="CITY OF PORTLAND BONDS"/>
    <x v="1"/>
    <x v="16"/>
    <n v="1.67"/>
    <n v="40"/>
    <s v="2018/06"/>
    <n v="1918052670"/>
    <s v="KR"/>
    <d v="2018-06-30T00:00:00"/>
  </r>
  <r>
    <x v="71"/>
    <s v="CITY OF PORTLAND BONDS"/>
    <x v="1"/>
    <x v="16"/>
    <n v="0.31"/>
    <n v="40"/>
    <s v="2018/04"/>
    <n v="1918043735"/>
    <s v="KR"/>
    <d v="2018-05-04T00:00:00"/>
  </r>
  <r>
    <x v="71"/>
    <s v="CITY OF PORTLAND BONDS"/>
    <x v="1"/>
    <x v="16"/>
    <n v="7.22"/>
    <n v="40"/>
    <s v="2017/10"/>
    <n v="1918015765"/>
    <s v="KR"/>
    <d v="2017-11-06T00:00:00"/>
  </r>
  <r>
    <x v="71"/>
    <s v="CITY OF PORTLAND BONDS"/>
    <x v="1"/>
    <x v="16"/>
    <n v="15.9"/>
    <n v="40"/>
    <s v="2017/09"/>
    <n v="1918011386"/>
    <s v="KR"/>
    <d v="2017-10-05T00:00:00"/>
  </r>
  <r>
    <x v="71"/>
    <s v="CITY OF PORTLAND BONDS"/>
    <x v="1"/>
    <x v="16"/>
    <n v="6.82"/>
    <n v="40"/>
    <s v="2017/08"/>
    <n v="1918007448"/>
    <s v="KR"/>
    <d v="2017-09-06T00:00:00"/>
  </r>
  <r>
    <x v="71"/>
    <s v="CITY OF PORTLAND BONDS"/>
    <x v="1"/>
    <x v="16"/>
    <n v="3.56"/>
    <n v="40"/>
    <s v="2017/12"/>
    <n v="1918025672"/>
    <s v="KR"/>
    <d v="2018-01-05T00:00:00"/>
  </r>
  <r>
    <x v="71"/>
    <s v="CITY OF PORTLAND BONDS"/>
    <x v="1"/>
    <x v="16"/>
    <n v="0.95"/>
    <n v="40"/>
    <s v="2017/11WK5"/>
    <n v="1918021243"/>
    <s v="KR"/>
    <d v="2017-12-07T00:00:00"/>
  </r>
  <r>
    <x v="71"/>
    <s v="CITY OF PORTLAND BONDS"/>
    <x v="1"/>
    <x v="16"/>
    <n v="0.75"/>
    <n v="40"/>
    <s v="2017/11WK3"/>
    <n v="1918019133"/>
    <s v="KR"/>
    <d v="2017-11-24T00:00:00"/>
  </r>
  <r>
    <x v="71"/>
    <s v="CITY OF PORTLAND BONDS"/>
    <x v="1"/>
    <x v="16"/>
    <n v="1.17"/>
    <n v="40"/>
    <s v="2018/01"/>
    <n v="1918029902"/>
    <s v="KR"/>
    <d v="2018-02-05T00:00:00"/>
  </r>
  <r>
    <x v="71"/>
    <s v="CITY OF PORTLAND BONDS"/>
    <x v="1"/>
    <x v="16"/>
    <n v="0.41"/>
    <n v="40"/>
    <s v="2017/11WK4"/>
    <n v="1918020035"/>
    <s v="KR"/>
    <d v="2017-11-30T00:00:00"/>
  </r>
  <r>
    <x v="71"/>
    <s v="CITY OF PORTLAND BONDS"/>
    <x v="1"/>
    <x v="16"/>
    <n v="0.19"/>
    <n v="40"/>
    <s v="2017/11WK2"/>
    <n v="1918017876"/>
    <s v="KR"/>
    <d v="2017-11-16T00:00:00"/>
  </r>
  <r>
    <x v="113"/>
    <s v="CITY OF PTLD CHILDRENS FD LOCAL OP"/>
    <x v="1"/>
    <x v="16"/>
    <n v="-3"/>
    <n v="50"/>
    <s v="2018/06"/>
    <n v="1718005156"/>
    <s v="KA"/>
    <d v="2018-06-30T00:00:00"/>
  </r>
  <r>
    <x v="113"/>
    <s v="CITY OF PTLD CHILDRENS FD LOCAL OP"/>
    <x v="1"/>
    <x v="16"/>
    <n v="1.48"/>
    <n v="40"/>
    <s v="2017/07"/>
    <n v="1918002901"/>
    <s v="KR"/>
    <d v="2017-08-03T00:00:00"/>
  </r>
  <r>
    <x v="113"/>
    <s v="CITY OF PTLD CHILDRENS FD LOCAL OP"/>
    <x v="1"/>
    <x v="16"/>
    <n v="1.71"/>
    <n v="40"/>
    <s v="2017/11WK5"/>
    <n v="1918021244"/>
    <s v="KR"/>
    <d v="2017-12-07T00:00:00"/>
  </r>
  <r>
    <x v="113"/>
    <s v="CITY OF PTLD CHILDRENS FD LOCAL OP"/>
    <x v="1"/>
    <x v="16"/>
    <n v="12.97"/>
    <n v="40"/>
    <s v="2017/10"/>
    <n v="1918015766"/>
    <s v="KR"/>
    <d v="2017-11-06T00:00:00"/>
  </r>
  <r>
    <x v="113"/>
    <s v="CITY OF PTLD CHILDRENS FD LOCAL OP"/>
    <x v="1"/>
    <x v="16"/>
    <n v="0.55000000000000004"/>
    <n v="40"/>
    <s v="2018/04"/>
    <n v="1918043736"/>
    <s v="KR"/>
    <d v="2018-05-04T00:00:00"/>
  </r>
  <r>
    <x v="113"/>
    <s v="CITY OF PTLD CHILDRENS FD LOCAL OP"/>
    <x v="1"/>
    <x v="16"/>
    <n v="16.64"/>
    <n v="40"/>
    <s v="2018/03"/>
    <n v="1918038371"/>
    <s v="KR"/>
    <d v="2018-04-03T00:00:00"/>
  </r>
  <r>
    <x v="113"/>
    <s v="CITY OF PTLD CHILDRENS FD LOCAL OP"/>
    <x v="1"/>
    <x v="16"/>
    <n v="3"/>
    <n v="40"/>
    <s v="2018/06"/>
    <n v="1918053259"/>
    <s v="KR"/>
    <d v="2018-06-30T00:00:00"/>
  </r>
  <r>
    <x v="113"/>
    <s v="CITY OF PTLD CHILDRENS FD LOCAL OP"/>
    <x v="1"/>
    <x v="16"/>
    <n v="3"/>
    <n v="40"/>
    <s v="2018/06"/>
    <n v="1918052671"/>
    <s v="KR"/>
    <d v="2018-06-30T00:00:00"/>
  </r>
  <r>
    <x v="113"/>
    <s v="CITY OF PTLD CHILDRENS FD LOCAL OP"/>
    <x v="1"/>
    <x v="16"/>
    <n v="0.16"/>
    <n v="40"/>
    <s v="2018/05"/>
    <n v="1918048162"/>
    <s v="KR"/>
    <d v="2018-06-04T00:00:00"/>
  </r>
  <r>
    <x v="113"/>
    <s v="CITY OF PTLD CHILDRENS FD LOCAL OP"/>
    <x v="1"/>
    <x v="16"/>
    <n v="1.35"/>
    <n v="40"/>
    <s v="2017/11WK3"/>
    <n v="1918019134"/>
    <s v="KR"/>
    <d v="2017-11-24T00:00:00"/>
  </r>
  <r>
    <x v="113"/>
    <s v="CITY OF PTLD CHILDRENS FD LOCAL OP"/>
    <x v="1"/>
    <x v="16"/>
    <n v="0.34"/>
    <n v="40"/>
    <s v="2017/11WK2"/>
    <n v="1918017877"/>
    <s v="KR"/>
    <d v="2017-11-16T00:00:00"/>
  </r>
  <r>
    <x v="113"/>
    <s v="CITY OF PTLD CHILDRENS FD LOCAL OP"/>
    <x v="1"/>
    <x v="16"/>
    <n v="28.54"/>
    <n v="40"/>
    <s v="2017/09"/>
    <n v="1918011387"/>
    <s v="KR"/>
    <d v="2017-10-05T00:00:00"/>
  </r>
  <r>
    <x v="113"/>
    <s v="CITY OF PTLD CHILDRENS FD LOCAL OP"/>
    <x v="1"/>
    <x v="16"/>
    <n v="12.25"/>
    <n v="40"/>
    <s v="2017/08"/>
    <n v="1918007452"/>
    <s v="KR"/>
    <d v="2017-09-06T00:00:00"/>
  </r>
  <r>
    <x v="113"/>
    <s v="CITY OF PTLD CHILDRENS FD LOCAL OP"/>
    <x v="1"/>
    <x v="16"/>
    <n v="35.090000000000003"/>
    <n v="40"/>
    <s v="2018/02"/>
    <n v="1918033967"/>
    <s v="KR"/>
    <d v="2018-03-05T00:00:00"/>
  </r>
  <r>
    <x v="113"/>
    <s v="CITY OF PTLD CHILDRENS FD LOCAL OP"/>
    <x v="1"/>
    <x v="16"/>
    <n v="2.11"/>
    <n v="40"/>
    <s v="2018/01"/>
    <n v="1918029903"/>
    <s v="KR"/>
    <d v="2018-02-05T00:00:00"/>
  </r>
  <r>
    <x v="113"/>
    <s v="CITY OF PTLD CHILDRENS FD LOCAL OP"/>
    <x v="1"/>
    <x v="16"/>
    <n v="6.4"/>
    <n v="40"/>
    <s v="2017/12"/>
    <n v="1918025673"/>
    <s v="KR"/>
    <d v="2018-01-05T00:00:00"/>
  </r>
  <r>
    <x v="113"/>
    <s v="CITY OF PTLD CHILDRENS FD LOCAL OP"/>
    <x v="1"/>
    <x v="16"/>
    <n v="0.73"/>
    <n v="40"/>
    <s v="2017/11WK4"/>
    <n v="1918020036"/>
    <s v="KR"/>
    <d v="2017-11-30T00:00:00"/>
  </r>
  <r>
    <x v="114"/>
    <s v="CITY OF PTLD PARKS LOCAL OPTION"/>
    <x v="1"/>
    <x v="16"/>
    <n v="-2.91"/>
    <n v="50"/>
    <s v="2018/06"/>
    <n v="1718005157"/>
    <s v="KA"/>
    <d v="2018-06-30T00:00:00"/>
  </r>
  <r>
    <x v="114"/>
    <s v="CITY OF PTLD PARKS LOCAL OPTION"/>
    <x v="1"/>
    <x v="16"/>
    <n v="1.66"/>
    <n v="40"/>
    <s v="2017/11WK5"/>
    <n v="1918021245"/>
    <s v="KR"/>
    <d v="2017-12-07T00:00:00"/>
  </r>
  <r>
    <x v="114"/>
    <s v="CITY OF PTLD PARKS LOCAL OPTION"/>
    <x v="1"/>
    <x v="16"/>
    <n v="6.2"/>
    <n v="40"/>
    <s v="2017/12"/>
    <n v="1918025674"/>
    <s v="KR"/>
    <d v="2018-01-05T00:00:00"/>
  </r>
  <r>
    <x v="114"/>
    <s v="CITY OF PTLD PARKS LOCAL OPTION"/>
    <x v="1"/>
    <x v="16"/>
    <n v="2.04"/>
    <n v="40"/>
    <s v="2018/01"/>
    <n v="1918029904"/>
    <s v="KR"/>
    <d v="2018-02-05T00:00:00"/>
  </r>
  <r>
    <x v="114"/>
    <s v="CITY OF PTLD PARKS LOCAL OPTION"/>
    <x v="1"/>
    <x v="16"/>
    <n v="34"/>
    <n v="40"/>
    <s v="2018/02"/>
    <n v="1918033968"/>
    <s v="KR"/>
    <d v="2018-03-05T00:00:00"/>
  </r>
  <r>
    <x v="114"/>
    <s v="CITY OF PTLD PARKS LOCAL OPTION"/>
    <x v="1"/>
    <x v="16"/>
    <n v="16.12"/>
    <n v="40"/>
    <s v="2018/03"/>
    <n v="1918038372"/>
    <s v="KR"/>
    <d v="2018-04-03T00:00:00"/>
  </r>
  <r>
    <x v="114"/>
    <s v="CITY OF PTLD PARKS LOCAL OPTION"/>
    <x v="1"/>
    <x v="16"/>
    <n v="0.54"/>
    <n v="40"/>
    <s v="2018/04"/>
    <n v="1918043737"/>
    <s v="KR"/>
    <d v="2018-05-04T00:00:00"/>
  </r>
  <r>
    <x v="114"/>
    <s v="CITY OF PTLD PARKS LOCAL OPTION"/>
    <x v="1"/>
    <x v="16"/>
    <n v="0.16"/>
    <n v="40"/>
    <s v="2018/05"/>
    <n v="1918048163"/>
    <s v="KR"/>
    <d v="2018-06-04T00:00:00"/>
  </r>
  <r>
    <x v="114"/>
    <s v="CITY OF PTLD PARKS LOCAL OPTION"/>
    <x v="1"/>
    <x v="16"/>
    <n v="2.91"/>
    <n v="40"/>
    <s v="2018/06"/>
    <n v="1918052672"/>
    <s v="KR"/>
    <d v="2018-06-30T00:00:00"/>
  </r>
  <r>
    <x v="114"/>
    <s v="CITY OF PTLD PARKS LOCAL OPTION"/>
    <x v="1"/>
    <x v="16"/>
    <n v="2.91"/>
    <n v="40"/>
    <s v="2018/06"/>
    <n v="1918053260"/>
    <s v="KR"/>
    <d v="2018-06-30T00:00:00"/>
  </r>
  <r>
    <x v="114"/>
    <s v="CITY OF PTLD PARKS LOCAL OPTION"/>
    <x v="1"/>
    <x v="16"/>
    <n v="12.57"/>
    <n v="40"/>
    <s v="2017/10"/>
    <n v="1918015767"/>
    <s v="KR"/>
    <d v="2017-11-06T00:00:00"/>
  </r>
  <r>
    <x v="114"/>
    <s v="CITY OF PTLD PARKS LOCAL OPTION"/>
    <x v="1"/>
    <x v="16"/>
    <n v="0.33"/>
    <n v="40"/>
    <s v="2017/11WK2"/>
    <n v="1918017878"/>
    <s v="KR"/>
    <d v="2017-11-16T00:00:00"/>
  </r>
  <r>
    <x v="114"/>
    <s v="CITY OF PTLD PARKS LOCAL OPTION"/>
    <x v="1"/>
    <x v="16"/>
    <n v="0.71"/>
    <n v="40"/>
    <s v="2017/11WK4"/>
    <n v="1918020037"/>
    <s v="KR"/>
    <d v="2017-11-30T00:00:00"/>
  </r>
  <r>
    <x v="114"/>
    <s v="CITY OF PTLD PARKS LOCAL OPTION"/>
    <x v="1"/>
    <x v="16"/>
    <n v="1.44"/>
    <n v="40"/>
    <s v="2017/07"/>
    <n v="1918002902"/>
    <s v="KR"/>
    <d v="2017-08-03T00:00:00"/>
  </r>
  <r>
    <x v="114"/>
    <s v="CITY OF PTLD PARKS LOCAL OPTION"/>
    <x v="1"/>
    <x v="16"/>
    <n v="11.87"/>
    <n v="40"/>
    <s v="2017/08"/>
    <n v="1918007453"/>
    <s v="KR"/>
    <d v="2017-09-06T00:00:00"/>
  </r>
  <r>
    <x v="114"/>
    <s v="CITY OF PTLD PARKS LOCAL OPTION"/>
    <x v="1"/>
    <x v="16"/>
    <n v="27.65"/>
    <n v="40"/>
    <s v="2017/09"/>
    <n v="1918011388"/>
    <s v="KR"/>
    <d v="2017-10-05T00:00:00"/>
  </r>
  <r>
    <x v="114"/>
    <s v="CITY OF PTLD PARKS LOCAL OPTION"/>
    <x v="1"/>
    <x v="16"/>
    <n v="1.31"/>
    <n v="40"/>
    <s v="2017/11WK3"/>
    <n v="1918019135"/>
    <s v="KR"/>
    <d v="2017-11-24T00:00:00"/>
  </r>
  <r>
    <x v="115"/>
    <s v="CITY OF PTLD CANCEL &amp; OMIT"/>
    <x v="1"/>
    <x v="16"/>
    <n v="-0.14000000000000001"/>
    <n v="50"/>
    <s v="2018/06"/>
    <n v="1718005158"/>
    <s v="KA"/>
    <d v="2018-06-30T00:00:00"/>
  </r>
  <r>
    <x v="115"/>
    <s v="CITY OF PTLD CANCEL &amp; OMIT"/>
    <x v="1"/>
    <x v="16"/>
    <n v="7.0000000000000007E-2"/>
    <n v="40"/>
    <s v="2017/07"/>
    <n v="1918002903"/>
    <s v="KR"/>
    <d v="2017-08-03T00:00:00"/>
  </r>
  <r>
    <x v="115"/>
    <s v="CITY OF PTLD CANCEL &amp; OMIT"/>
    <x v="1"/>
    <x v="16"/>
    <n v="0.56999999999999995"/>
    <n v="40"/>
    <s v="2017/08"/>
    <n v="1918007454"/>
    <s v="KR"/>
    <d v="2017-09-06T00:00:00"/>
  </r>
  <r>
    <x v="115"/>
    <s v="CITY OF PTLD CANCEL &amp; OMIT"/>
    <x v="1"/>
    <x v="16"/>
    <n v="0.03"/>
    <n v="40"/>
    <s v="2018/04"/>
    <n v="1918043738"/>
    <s v="KR"/>
    <d v="2018-05-04T00:00:00"/>
  </r>
  <r>
    <x v="115"/>
    <s v="CITY OF PTLD CANCEL &amp; OMIT"/>
    <x v="1"/>
    <x v="16"/>
    <n v="1.64"/>
    <n v="40"/>
    <s v="2018/02"/>
    <n v="1918033969"/>
    <s v="KR"/>
    <d v="2018-03-05T00:00:00"/>
  </r>
  <r>
    <x v="115"/>
    <s v="CITY OF PTLD CANCEL &amp; OMIT"/>
    <x v="1"/>
    <x v="16"/>
    <n v="0.1"/>
    <n v="40"/>
    <s v="2018/01"/>
    <n v="1918029905"/>
    <s v="KR"/>
    <d v="2018-02-05T00:00:00"/>
  </r>
  <r>
    <x v="115"/>
    <s v="CITY OF PTLD CANCEL &amp; OMIT"/>
    <x v="1"/>
    <x v="16"/>
    <n v="0.78"/>
    <n v="40"/>
    <s v="2018/03"/>
    <n v="1918038373"/>
    <s v="KR"/>
    <d v="2018-04-03T00:00:00"/>
  </r>
  <r>
    <x v="115"/>
    <s v="CITY OF PTLD CANCEL &amp; OMIT"/>
    <x v="1"/>
    <x v="16"/>
    <n v="0.14000000000000001"/>
    <n v="40"/>
    <s v="2018/06"/>
    <n v="1918052673"/>
    <s v="KR"/>
    <d v="2018-06-30T00:00:00"/>
  </r>
  <r>
    <x v="115"/>
    <s v="CITY OF PTLD CANCEL &amp; OMIT"/>
    <x v="1"/>
    <x v="16"/>
    <n v="0.14000000000000001"/>
    <n v="40"/>
    <s v="2018/06"/>
    <n v="1918053261"/>
    <s v="KR"/>
    <d v="2018-06-30T00:00:00"/>
  </r>
  <r>
    <x v="115"/>
    <s v="CITY OF PTLD CANCEL &amp; OMIT"/>
    <x v="1"/>
    <x v="16"/>
    <n v="0.01"/>
    <n v="40"/>
    <s v="2018/05"/>
    <n v="1918048164"/>
    <s v="KR"/>
    <d v="2018-06-04T00:00:00"/>
  </r>
  <r>
    <x v="115"/>
    <s v="CITY OF PTLD CANCEL &amp; OMIT"/>
    <x v="1"/>
    <x v="16"/>
    <n v="0.02"/>
    <n v="40"/>
    <s v="2017/11WK2"/>
    <n v="1918017879"/>
    <s v="KR"/>
    <d v="2017-11-16T00:00:00"/>
  </r>
  <r>
    <x v="115"/>
    <s v="CITY OF PTLD CANCEL &amp; OMIT"/>
    <x v="1"/>
    <x v="16"/>
    <n v="1.34"/>
    <n v="40"/>
    <s v="2017/09"/>
    <n v="1918011389"/>
    <s v="KR"/>
    <d v="2017-10-05T00:00:00"/>
  </r>
  <r>
    <x v="115"/>
    <s v="CITY OF PTLD CANCEL &amp; OMIT"/>
    <x v="1"/>
    <x v="16"/>
    <n v="0.61"/>
    <n v="40"/>
    <s v="2017/10"/>
    <n v="1918015768"/>
    <s v="KR"/>
    <d v="2017-11-06T00:00:00"/>
  </r>
  <r>
    <x v="115"/>
    <s v="CITY OF PTLD CANCEL &amp; OMIT"/>
    <x v="1"/>
    <x v="16"/>
    <n v="0.3"/>
    <n v="40"/>
    <s v="2017/12"/>
    <n v="1918025675"/>
    <s v="KR"/>
    <d v="2018-01-05T00:00:00"/>
  </r>
  <r>
    <x v="115"/>
    <s v="CITY OF PTLD CANCEL &amp; OMIT"/>
    <x v="1"/>
    <x v="16"/>
    <n v="0.08"/>
    <n v="40"/>
    <s v="2017/11WK5"/>
    <n v="1918021246"/>
    <s v="KR"/>
    <d v="2017-12-07T00:00:00"/>
  </r>
  <r>
    <x v="115"/>
    <s v="CITY OF PTLD CANCEL &amp; OMIT"/>
    <x v="1"/>
    <x v="16"/>
    <n v="0.03"/>
    <n v="40"/>
    <s v="2017/11WK4"/>
    <n v="1918020038"/>
    <s v="KR"/>
    <d v="2017-11-30T00:00:00"/>
  </r>
  <r>
    <x v="115"/>
    <s v="CITY OF PTLD CANCEL &amp; OMIT"/>
    <x v="1"/>
    <x v="16"/>
    <n v="0.06"/>
    <n v="40"/>
    <s v="2017/11WK3"/>
    <n v="1918019136"/>
    <s v="KR"/>
    <d v="2017-11-24T00:00:00"/>
  </r>
  <r>
    <x v="72"/>
    <s v="CITY OF PORTLAND - URBAN RENEWAL"/>
    <x v="1"/>
    <x v="16"/>
    <n v="-15.52"/>
    <n v="50"/>
    <s v="2018/06"/>
    <n v="1718005159"/>
    <s v="KA"/>
    <d v="2018-06-30T00:00:00"/>
  </r>
  <r>
    <x v="72"/>
    <s v="CITY OF PORTLAND - URBAN RENEWAL"/>
    <x v="1"/>
    <x v="16"/>
    <n v="2.86"/>
    <n v="40"/>
    <s v="2018/04"/>
    <n v="1918043739"/>
    <s v="KR"/>
    <d v="2018-05-04T00:00:00"/>
  </r>
  <r>
    <x v="72"/>
    <s v="CITY OF PORTLAND - URBAN RENEWAL"/>
    <x v="1"/>
    <x v="16"/>
    <n v="86.11"/>
    <n v="40"/>
    <s v="2018/03"/>
    <n v="1918038374"/>
    <s v="KR"/>
    <d v="2018-04-03T00:00:00"/>
  </r>
  <r>
    <x v="72"/>
    <s v="CITY OF PORTLAND - URBAN RENEWAL"/>
    <x v="1"/>
    <x v="16"/>
    <n v="10.91"/>
    <n v="40"/>
    <s v="2018/01"/>
    <n v="1918029906"/>
    <s v="KR"/>
    <d v="2018-02-05T00:00:00"/>
  </r>
  <r>
    <x v="72"/>
    <s v="CITY OF PORTLAND - URBAN RENEWAL"/>
    <x v="1"/>
    <x v="16"/>
    <n v="181.62"/>
    <n v="40"/>
    <s v="2018/02"/>
    <n v="1918033970"/>
    <s v="KR"/>
    <d v="2018-03-05T00:00:00"/>
  </r>
  <r>
    <x v="72"/>
    <s v="CITY OF PORTLAND - URBAN RENEWAL"/>
    <x v="1"/>
    <x v="16"/>
    <n v="15.52"/>
    <n v="40"/>
    <s v="2018/06"/>
    <n v="1918053262"/>
    <s v="KR"/>
    <d v="2018-06-30T00:00:00"/>
  </r>
  <r>
    <x v="72"/>
    <s v="CITY OF PORTLAND - URBAN RENEWAL"/>
    <x v="1"/>
    <x v="16"/>
    <n v="15.52"/>
    <n v="40"/>
    <s v="2018/06"/>
    <n v="1918052674"/>
    <s v="KR"/>
    <d v="2018-06-30T00:00:00"/>
  </r>
  <r>
    <x v="72"/>
    <s v="CITY OF PORTLAND - URBAN RENEWAL"/>
    <x v="1"/>
    <x v="16"/>
    <n v="0.84"/>
    <n v="40"/>
    <s v="2018/05"/>
    <n v="1918048165"/>
    <s v="KR"/>
    <d v="2018-06-04T00:00:00"/>
  </r>
  <r>
    <x v="72"/>
    <s v="CITY OF PORTLAND - URBAN RENEWAL"/>
    <x v="1"/>
    <x v="16"/>
    <n v="147.69999999999999"/>
    <n v="40"/>
    <s v="2017/09"/>
    <n v="1918011390"/>
    <s v="KR"/>
    <d v="2017-10-05T00:00:00"/>
  </r>
  <r>
    <x v="72"/>
    <s v="CITY OF PORTLAND - URBAN RENEWAL"/>
    <x v="1"/>
    <x v="16"/>
    <n v="63.38"/>
    <n v="40"/>
    <s v="2017/08"/>
    <n v="1918007456"/>
    <s v="KR"/>
    <d v="2017-09-06T00:00:00"/>
  </r>
  <r>
    <x v="72"/>
    <s v="CITY OF PORTLAND - URBAN RENEWAL"/>
    <x v="1"/>
    <x v="16"/>
    <n v="7.68"/>
    <n v="40"/>
    <s v="2017/07"/>
    <n v="1918002904"/>
    <s v="KR"/>
    <d v="2017-08-03T00:00:00"/>
  </r>
  <r>
    <x v="72"/>
    <s v="CITY OF PORTLAND - URBAN RENEWAL"/>
    <x v="1"/>
    <x v="16"/>
    <n v="67.13"/>
    <n v="40"/>
    <s v="2017/10"/>
    <n v="1918015769"/>
    <s v="KR"/>
    <d v="2017-11-06T00:00:00"/>
  </r>
  <r>
    <x v="72"/>
    <s v="CITY OF PORTLAND - URBAN RENEWAL"/>
    <x v="1"/>
    <x v="16"/>
    <n v="33.119999999999997"/>
    <n v="40"/>
    <s v="2017/12"/>
    <n v="1918025676"/>
    <s v="KR"/>
    <d v="2018-01-05T00:00:00"/>
  </r>
  <r>
    <x v="72"/>
    <s v="CITY OF PORTLAND - URBAN RENEWAL"/>
    <x v="1"/>
    <x v="16"/>
    <n v="8.85"/>
    <n v="40"/>
    <s v="2017/11WK5"/>
    <n v="1918021247"/>
    <s v="KR"/>
    <d v="2017-12-07T00:00:00"/>
  </r>
  <r>
    <x v="72"/>
    <s v="CITY OF PORTLAND - URBAN RENEWAL"/>
    <x v="1"/>
    <x v="16"/>
    <n v="6.99"/>
    <n v="40"/>
    <s v="2017/11WK3"/>
    <n v="1918019137"/>
    <s v="KR"/>
    <d v="2017-11-24T00:00:00"/>
  </r>
  <r>
    <x v="72"/>
    <s v="CITY OF PORTLAND - URBAN RENEWAL"/>
    <x v="1"/>
    <x v="16"/>
    <n v="3.8"/>
    <n v="40"/>
    <s v="2017/11WK4"/>
    <n v="1918020039"/>
    <s v="KR"/>
    <d v="2017-11-30T00:00:00"/>
  </r>
  <r>
    <x v="72"/>
    <s v="CITY OF PORTLAND - URBAN RENEWAL"/>
    <x v="1"/>
    <x v="16"/>
    <n v="1.77"/>
    <n v="40"/>
    <s v="2017/11WK2"/>
    <n v="1918017880"/>
    <s v="KR"/>
    <d v="2017-11-16T00:00:00"/>
  </r>
  <r>
    <x v="99"/>
    <s v="CITY OF PORTLAND - UR SPECIAL LEVY"/>
    <x v="1"/>
    <x v="16"/>
    <n v="-3.19"/>
    <n v="50"/>
    <s v="2018/06"/>
    <n v="1718005160"/>
    <s v="KA"/>
    <d v="2018-06-30T00:00:00"/>
  </r>
  <r>
    <x v="99"/>
    <s v="CITY OF PORTLAND - UR SPECIAL LEVY"/>
    <x v="1"/>
    <x v="16"/>
    <n v="0.59"/>
    <n v="40"/>
    <s v="2018/04"/>
    <n v="1918043740"/>
    <s v="KR"/>
    <d v="2018-05-04T00:00:00"/>
  </r>
  <r>
    <x v="99"/>
    <s v="CITY OF PORTLAND - UR SPECIAL LEVY"/>
    <x v="1"/>
    <x v="16"/>
    <n v="17.690000000000001"/>
    <n v="40"/>
    <s v="2018/03"/>
    <n v="1918038375"/>
    <s v="KR"/>
    <d v="2018-04-03T00:00:00"/>
  </r>
  <r>
    <x v="99"/>
    <s v="CITY OF PORTLAND - UR SPECIAL LEVY"/>
    <x v="1"/>
    <x v="16"/>
    <n v="6.8"/>
    <n v="40"/>
    <s v="2017/12"/>
    <n v="1918025677"/>
    <s v="KR"/>
    <d v="2018-01-05T00:00:00"/>
  </r>
  <r>
    <x v="99"/>
    <s v="CITY OF PORTLAND - UR SPECIAL LEVY"/>
    <x v="1"/>
    <x v="16"/>
    <n v="37.31"/>
    <n v="40"/>
    <s v="2018/02"/>
    <n v="1918033971"/>
    <s v="KR"/>
    <d v="2018-03-05T00:00:00"/>
  </r>
  <r>
    <x v="99"/>
    <s v="CITY OF PORTLAND - UR SPECIAL LEVY"/>
    <x v="1"/>
    <x v="16"/>
    <n v="2.2400000000000002"/>
    <n v="40"/>
    <s v="2018/01"/>
    <n v="1918029907"/>
    <s v="KR"/>
    <d v="2018-02-05T00:00:00"/>
  </r>
  <r>
    <x v="99"/>
    <s v="CITY OF PORTLAND - UR SPECIAL LEVY"/>
    <x v="1"/>
    <x v="16"/>
    <n v="3.19"/>
    <n v="40"/>
    <s v="2018/06"/>
    <n v="1918053263"/>
    <s v="KR"/>
    <d v="2018-06-30T00:00:00"/>
  </r>
  <r>
    <x v="99"/>
    <s v="CITY OF PORTLAND - UR SPECIAL LEVY"/>
    <x v="1"/>
    <x v="16"/>
    <n v="3.19"/>
    <n v="40"/>
    <s v="2018/06"/>
    <n v="1918052675"/>
    <s v="KR"/>
    <d v="2018-06-30T00:00:00"/>
  </r>
  <r>
    <x v="99"/>
    <s v="CITY OF PORTLAND - UR SPECIAL LEVY"/>
    <x v="1"/>
    <x v="16"/>
    <n v="0.17"/>
    <n v="40"/>
    <s v="2018/05"/>
    <n v="1918048166"/>
    <s v="KR"/>
    <d v="2018-06-04T00:00:00"/>
  </r>
  <r>
    <x v="99"/>
    <s v="CITY OF PORTLAND - UR SPECIAL LEVY"/>
    <x v="1"/>
    <x v="16"/>
    <n v="0.36"/>
    <n v="40"/>
    <s v="2017/11WK2"/>
    <n v="1918017881"/>
    <s v="KR"/>
    <d v="2017-11-16T00:00:00"/>
  </r>
  <r>
    <x v="99"/>
    <s v="CITY OF PORTLAND - UR SPECIAL LEVY"/>
    <x v="1"/>
    <x v="16"/>
    <n v="30.34"/>
    <n v="40"/>
    <s v="2017/09"/>
    <n v="1918011391"/>
    <s v="KR"/>
    <d v="2017-10-05T00:00:00"/>
  </r>
  <r>
    <x v="99"/>
    <s v="CITY OF PORTLAND - UR SPECIAL LEVY"/>
    <x v="1"/>
    <x v="16"/>
    <n v="1.82"/>
    <n v="40"/>
    <s v="2017/11WK5"/>
    <n v="1918021248"/>
    <s v="KR"/>
    <d v="2017-12-07T00:00:00"/>
  </r>
  <r>
    <x v="99"/>
    <s v="CITY OF PORTLAND - UR SPECIAL LEVY"/>
    <x v="1"/>
    <x v="16"/>
    <n v="0.78"/>
    <n v="40"/>
    <s v="2017/11WK4"/>
    <n v="1918020040"/>
    <s v="KR"/>
    <d v="2017-11-30T00:00:00"/>
  </r>
  <r>
    <x v="99"/>
    <s v="CITY OF PORTLAND - UR SPECIAL LEVY"/>
    <x v="1"/>
    <x v="16"/>
    <n v="13.79"/>
    <n v="40"/>
    <s v="2017/10"/>
    <n v="1918015770"/>
    <s v="KR"/>
    <d v="2017-11-06T00:00:00"/>
  </r>
  <r>
    <x v="99"/>
    <s v="CITY OF PORTLAND - UR SPECIAL LEVY"/>
    <x v="1"/>
    <x v="16"/>
    <n v="13.02"/>
    <n v="40"/>
    <s v="2017/08"/>
    <n v="1918007457"/>
    <s v="KR"/>
    <d v="2017-09-06T00:00:00"/>
  </r>
  <r>
    <x v="99"/>
    <s v="CITY OF PORTLAND - UR SPECIAL LEVY"/>
    <x v="1"/>
    <x v="16"/>
    <n v="1.58"/>
    <n v="40"/>
    <s v="2017/07"/>
    <n v="1918002905"/>
    <s v="KR"/>
    <d v="2017-08-03T00:00:00"/>
  </r>
  <r>
    <x v="99"/>
    <s v="CITY OF PORTLAND - UR SPECIAL LEVY"/>
    <x v="1"/>
    <x v="16"/>
    <n v="1.44"/>
    <n v="40"/>
    <s v="2017/11WK3"/>
    <n v="1918019138"/>
    <s v="KR"/>
    <d v="2017-11-24T00:00:00"/>
  </r>
  <r>
    <x v="140"/>
    <s v="CITY OF PORTLAND UR PLAN CLOSURE"/>
    <x v="1"/>
    <x v="16"/>
    <n v="-0.03"/>
    <n v="50"/>
    <s v="2018/06"/>
    <n v="1718005161"/>
    <s v="KA"/>
    <d v="2018-06-30T00:00:00"/>
  </r>
  <r>
    <x v="140"/>
    <s v="CITY OF PORTLAND UR PLAN CLOSURE"/>
    <x v="1"/>
    <x v="16"/>
    <n v="0.13"/>
    <n v="40"/>
    <s v="2017/08"/>
    <n v="1918007458"/>
    <s v="KR"/>
    <d v="2017-09-06T00:00:00"/>
  </r>
  <r>
    <x v="140"/>
    <s v="CITY OF PORTLAND UR PLAN CLOSURE"/>
    <x v="1"/>
    <x v="16"/>
    <n v="0.3"/>
    <n v="40"/>
    <s v="2017/09"/>
    <n v="1918011392"/>
    <s v="KR"/>
    <d v="2017-10-05T00:00:00"/>
  </r>
  <r>
    <x v="140"/>
    <s v="CITY OF PORTLAND UR PLAN CLOSURE"/>
    <x v="1"/>
    <x v="16"/>
    <n v="0.02"/>
    <n v="40"/>
    <s v="2017/07"/>
    <n v="1918002906"/>
    <s v="KR"/>
    <d v="2017-08-03T00:00:00"/>
  </r>
  <r>
    <x v="140"/>
    <s v="CITY OF PORTLAND UR PLAN CLOSURE"/>
    <x v="1"/>
    <x v="16"/>
    <n v="0.13"/>
    <n v="40"/>
    <s v="2017/10"/>
    <n v="1918015771"/>
    <s v="KR"/>
    <d v="2017-11-06T00:00:00"/>
  </r>
  <r>
    <x v="140"/>
    <s v="CITY OF PORTLAND UR PLAN CLOSURE"/>
    <x v="1"/>
    <x v="16"/>
    <n v="7.0000000000000007E-2"/>
    <n v="40"/>
    <s v="2017/12"/>
    <n v="1918025678"/>
    <s v="KR"/>
    <d v="2018-01-05T00:00:00"/>
  </r>
  <r>
    <x v="140"/>
    <s v="CITY OF PORTLAND UR PLAN CLOSURE"/>
    <x v="1"/>
    <x v="16"/>
    <n v="0.36"/>
    <n v="40"/>
    <s v="2018/02"/>
    <n v="1918033972"/>
    <s v="KR"/>
    <d v="2018-03-05T00:00:00"/>
  </r>
  <r>
    <x v="140"/>
    <s v="CITY OF PORTLAND UR PLAN CLOSURE"/>
    <x v="1"/>
    <x v="16"/>
    <n v="0.01"/>
    <n v="40"/>
    <s v="2018/04"/>
    <n v="1918043741"/>
    <s v="KR"/>
    <d v="2018-05-04T00:00:00"/>
  </r>
  <r>
    <x v="140"/>
    <s v="CITY OF PORTLAND UR PLAN CLOSURE"/>
    <x v="1"/>
    <x v="16"/>
    <n v="0.03"/>
    <n v="40"/>
    <s v="2018/06"/>
    <n v="1918052676"/>
    <s v="KR"/>
    <d v="2018-06-30T00:00:00"/>
  </r>
  <r>
    <x v="140"/>
    <s v="CITY OF PORTLAND UR PLAN CLOSURE"/>
    <x v="1"/>
    <x v="16"/>
    <n v="0.03"/>
    <n v="40"/>
    <s v="2018/06"/>
    <n v="1918053264"/>
    <s v="KR"/>
    <d v="2018-06-30T00:00:00"/>
  </r>
  <r>
    <x v="140"/>
    <s v="CITY OF PORTLAND UR PLAN CLOSURE"/>
    <x v="1"/>
    <x v="16"/>
    <n v="0.01"/>
    <n v="40"/>
    <s v="2017/11WK3"/>
    <n v="1918019139"/>
    <s v="KR"/>
    <d v="2017-11-24T00:00:00"/>
  </r>
  <r>
    <x v="140"/>
    <s v="CITY OF PORTLAND UR PLAN CLOSURE"/>
    <x v="1"/>
    <x v="16"/>
    <n v="0.01"/>
    <n v="40"/>
    <s v="2017/11WK4"/>
    <n v="1918020041"/>
    <s v="KR"/>
    <d v="2017-11-30T00:00:00"/>
  </r>
  <r>
    <x v="140"/>
    <s v="CITY OF PORTLAND UR PLAN CLOSURE"/>
    <x v="1"/>
    <x v="16"/>
    <n v="0.02"/>
    <n v="40"/>
    <s v="2017/11WK5"/>
    <n v="1918021249"/>
    <s v="KR"/>
    <d v="2017-12-07T00:00:00"/>
  </r>
  <r>
    <x v="140"/>
    <s v="CITY OF PORTLAND UR PLAN CLOSURE"/>
    <x v="1"/>
    <x v="16"/>
    <n v="0.02"/>
    <n v="40"/>
    <s v="2018/01"/>
    <n v="1918029908"/>
    <s v="KR"/>
    <d v="2018-02-05T00:00:00"/>
  </r>
  <r>
    <x v="140"/>
    <s v="CITY OF PORTLAND UR PLAN CLOSURE"/>
    <x v="1"/>
    <x v="16"/>
    <n v="0.17"/>
    <n v="40"/>
    <s v="2018/03"/>
    <n v="1918038376"/>
    <s v="KR"/>
    <d v="2018-04-03T00:00:00"/>
  </r>
  <r>
    <x v="15"/>
    <s v="CITY OF TROUTDALE"/>
    <x v="1"/>
    <x v="16"/>
    <n v="-0.83"/>
    <n v="50"/>
    <s v="2018/06"/>
    <n v="1718005162"/>
    <s v="KA"/>
    <d v="2018-06-30T00:00:00"/>
  </r>
  <r>
    <x v="15"/>
    <s v="CITY OF TROUTDALE"/>
    <x v="1"/>
    <x v="16"/>
    <n v="0.41"/>
    <n v="40"/>
    <s v="2017/07"/>
    <n v="1918002907"/>
    <s v="KR"/>
    <d v="2017-08-03T00:00:00"/>
  </r>
  <r>
    <x v="15"/>
    <s v="CITY OF TROUTDALE"/>
    <x v="1"/>
    <x v="16"/>
    <n v="4.58"/>
    <n v="40"/>
    <s v="2018/03"/>
    <n v="1918038377"/>
    <s v="KR"/>
    <d v="2018-04-03T00:00:00"/>
  </r>
  <r>
    <x v="15"/>
    <s v="CITY OF TROUTDALE"/>
    <x v="1"/>
    <x v="16"/>
    <n v="0.37"/>
    <n v="40"/>
    <s v="2017/11WK3"/>
    <n v="1918019140"/>
    <s v="KR"/>
    <d v="2017-11-24T00:00:00"/>
  </r>
  <r>
    <x v="15"/>
    <s v="CITY OF TROUTDALE"/>
    <x v="1"/>
    <x v="16"/>
    <n v="9.67"/>
    <n v="40"/>
    <s v="2018/02"/>
    <n v="1918033973"/>
    <s v="KR"/>
    <d v="2018-03-05T00:00:00"/>
  </r>
  <r>
    <x v="15"/>
    <s v="CITY OF TROUTDALE"/>
    <x v="1"/>
    <x v="16"/>
    <n v="0.57999999999999996"/>
    <n v="40"/>
    <s v="2018/01"/>
    <n v="1918029909"/>
    <s v="KR"/>
    <d v="2018-02-05T00:00:00"/>
  </r>
  <r>
    <x v="15"/>
    <s v="CITY OF TROUTDALE"/>
    <x v="1"/>
    <x v="16"/>
    <n v="0.83"/>
    <n v="40"/>
    <s v="2018/06"/>
    <n v="1918053265"/>
    <s v="KR"/>
    <d v="2018-06-30T00:00:00"/>
  </r>
  <r>
    <x v="15"/>
    <s v="CITY OF TROUTDALE"/>
    <x v="1"/>
    <x v="16"/>
    <n v="0.83"/>
    <n v="40"/>
    <s v="2018/06"/>
    <n v="1918052677"/>
    <s v="KR"/>
    <d v="2018-06-30T00:00:00"/>
  </r>
  <r>
    <x v="15"/>
    <s v="CITY OF TROUTDALE"/>
    <x v="1"/>
    <x v="16"/>
    <n v="0.04"/>
    <n v="40"/>
    <s v="2018/05"/>
    <n v="1918048168"/>
    <s v="KR"/>
    <d v="2018-06-04T00:00:00"/>
  </r>
  <r>
    <x v="15"/>
    <s v="CITY OF TROUTDALE"/>
    <x v="1"/>
    <x v="16"/>
    <n v="0.15"/>
    <n v="40"/>
    <s v="2018/04"/>
    <n v="1918043742"/>
    <s v="KR"/>
    <d v="2018-05-04T00:00:00"/>
  </r>
  <r>
    <x v="15"/>
    <s v="CITY OF TROUTDALE"/>
    <x v="1"/>
    <x v="16"/>
    <n v="7.86"/>
    <n v="40"/>
    <s v="2017/09"/>
    <n v="1918011393"/>
    <s v="KR"/>
    <d v="2017-10-05T00:00:00"/>
  </r>
  <r>
    <x v="15"/>
    <s v="CITY OF TROUTDALE"/>
    <x v="1"/>
    <x v="16"/>
    <n v="3.37"/>
    <n v="40"/>
    <s v="2017/08"/>
    <n v="1918007459"/>
    <s v="KR"/>
    <d v="2017-09-06T00:00:00"/>
  </r>
  <r>
    <x v="15"/>
    <s v="CITY OF TROUTDALE"/>
    <x v="1"/>
    <x v="16"/>
    <n v="1.76"/>
    <n v="40"/>
    <s v="2017/12"/>
    <n v="1918025679"/>
    <s v="KR"/>
    <d v="2018-01-05T00:00:00"/>
  </r>
  <r>
    <x v="15"/>
    <s v="CITY OF TROUTDALE"/>
    <x v="1"/>
    <x v="16"/>
    <n v="0.47"/>
    <n v="40"/>
    <s v="2017/11WK5"/>
    <n v="1918021250"/>
    <s v="KR"/>
    <d v="2017-12-07T00:00:00"/>
  </r>
  <r>
    <x v="15"/>
    <s v="CITY OF TROUTDALE"/>
    <x v="1"/>
    <x v="16"/>
    <n v="0.2"/>
    <n v="40"/>
    <s v="2017/11WK4"/>
    <n v="1918020042"/>
    <s v="KR"/>
    <d v="2017-11-30T00:00:00"/>
  </r>
  <r>
    <x v="15"/>
    <s v="CITY OF TROUTDALE"/>
    <x v="1"/>
    <x v="16"/>
    <n v="3.57"/>
    <n v="40"/>
    <s v="2017/10"/>
    <n v="1918015772"/>
    <s v="KR"/>
    <d v="2017-11-06T00:00:00"/>
  </r>
  <r>
    <x v="15"/>
    <s v="CITY OF TROUTDALE"/>
    <x v="1"/>
    <x v="16"/>
    <n v="0.09"/>
    <n v="40"/>
    <s v="2017/11WK2"/>
    <n v="1918017883"/>
    <s v="KR"/>
    <d v="2017-11-16T00:00:00"/>
  </r>
  <r>
    <x v="73"/>
    <s v="CITY OF TROUTDALE BONDS"/>
    <x v="1"/>
    <x v="16"/>
    <n v="-0.15"/>
    <n v="50"/>
    <s v="2018/06"/>
    <n v="1718005163"/>
    <s v="KA"/>
    <d v="2018-06-30T00:00:00"/>
  </r>
  <r>
    <x v="73"/>
    <s v="CITY OF TROUTDALE BONDS"/>
    <x v="1"/>
    <x v="16"/>
    <n v="0.03"/>
    <n v="40"/>
    <s v="2018/04"/>
    <n v="1918043743"/>
    <s v="KR"/>
    <d v="2018-05-04T00:00:00"/>
  </r>
  <r>
    <x v="73"/>
    <s v="CITY OF TROUTDALE BONDS"/>
    <x v="1"/>
    <x v="16"/>
    <n v="0.1"/>
    <n v="40"/>
    <s v="2018/01"/>
    <n v="1918029910"/>
    <s v="KR"/>
    <d v="2018-02-05T00:00:00"/>
  </r>
  <r>
    <x v="73"/>
    <s v="CITY OF TROUTDALE BONDS"/>
    <x v="1"/>
    <x v="16"/>
    <n v="0.08"/>
    <n v="40"/>
    <s v="2017/11WK5"/>
    <n v="1918021251"/>
    <s v="KR"/>
    <d v="2017-12-07T00:00:00"/>
  </r>
  <r>
    <x v="73"/>
    <s v="CITY OF TROUTDALE BONDS"/>
    <x v="1"/>
    <x v="16"/>
    <n v="0.04"/>
    <n v="40"/>
    <s v="2017/11WK4"/>
    <n v="1918020043"/>
    <s v="KR"/>
    <d v="2017-11-30T00:00:00"/>
  </r>
  <r>
    <x v="73"/>
    <s v="CITY OF TROUTDALE BONDS"/>
    <x v="1"/>
    <x v="16"/>
    <n v="0.81"/>
    <n v="40"/>
    <s v="2018/03"/>
    <n v="1918038378"/>
    <s v="KR"/>
    <d v="2018-04-03T00:00:00"/>
  </r>
  <r>
    <x v="73"/>
    <s v="CITY OF TROUTDALE BONDS"/>
    <x v="1"/>
    <x v="16"/>
    <n v="1.7"/>
    <n v="40"/>
    <s v="2018/02"/>
    <n v="1918033974"/>
    <s v="KR"/>
    <d v="2018-03-05T00:00:00"/>
  </r>
  <r>
    <x v="73"/>
    <s v="CITY OF TROUTDALE BONDS"/>
    <x v="1"/>
    <x v="16"/>
    <n v="0.15"/>
    <n v="40"/>
    <s v="2018/06"/>
    <n v="1918053266"/>
    <s v="KR"/>
    <d v="2018-06-30T00:00:00"/>
  </r>
  <r>
    <x v="73"/>
    <s v="CITY OF TROUTDALE BONDS"/>
    <x v="1"/>
    <x v="16"/>
    <n v="0.15"/>
    <n v="40"/>
    <s v="2018/06"/>
    <n v="1918052678"/>
    <s v="KR"/>
    <d v="2018-06-30T00:00:00"/>
  </r>
  <r>
    <x v="73"/>
    <s v="CITY OF TROUTDALE BONDS"/>
    <x v="1"/>
    <x v="16"/>
    <n v="0.01"/>
    <n v="40"/>
    <s v="2018/05"/>
    <n v="1918048169"/>
    <s v="KR"/>
    <d v="2018-06-04T00:00:00"/>
  </r>
  <r>
    <x v="73"/>
    <s v="CITY OF TROUTDALE BONDS"/>
    <x v="1"/>
    <x v="16"/>
    <n v="0.63"/>
    <n v="40"/>
    <s v="2017/10"/>
    <n v="1918015773"/>
    <s v="KR"/>
    <d v="2017-11-06T00:00:00"/>
  </r>
  <r>
    <x v="73"/>
    <s v="CITY OF TROUTDALE BONDS"/>
    <x v="1"/>
    <x v="16"/>
    <n v="1.38"/>
    <n v="40"/>
    <s v="2017/09"/>
    <n v="1918011394"/>
    <s v="KR"/>
    <d v="2017-10-05T00:00:00"/>
  </r>
  <r>
    <x v="73"/>
    <s v="CITY OF TROUTDALE BONDS"/>
    <x v="1"/>
    <x v="16"/>
    <n v="0.59"/>
    <n v="40"/>
    <s v="2017/08"/>
    <n v="1918007460"/>
    <s v="KR"/>
    <d v="2017-09-06T00:00:00"/>
  </r>
  <r>
    <x v="73"/>
    <s v="CITY OF TROUTDALE BONDS"/>
    <x v="1"/>
    <x v="16"/>
    <n v="7.0000000000000007E-2"/>
    <n v="40"/>
    <s v="2017/07"/>
    <n v="1918002908"/>
    <s v="KR"/>
    <d v="2017-08-03T00:00:00"/>
  </r>
  <r>
    <x v="73"/>
    <s v="CITY OF TROUTDALE BONDS"/>
    <x v="1"/>
    <x v="16"/>
    <n v="0.31"/>
    <n v="40"/>
    <s v="2017/12"/>
    <n v="1918025680"/>
    <s v="KR"/>
    <d v="2018-01-05T00:00:00"/>
  </r>
  <r>
    <x v="73"/>
    <s v="CITY OF TROUTDALE BONDS"/>
    <x v="1"/>
    <x v="16"/>
    <n v="7.0000000000000007E-2"/>
    <n v="40"/>
    <s v="2017/11WK3"/>
    <n v="1918019141"/>
    <s v="KR"/>
    <d v="2017-11-24T00:00:00"/>
  </r>
  <r>
    <x v="73"/>
    <s v="CITY OF TROUTDALE BONDS"/>
    <x v="1"/>
    <x v="16"/>
    <n v="0.02"/>
    <n v="40"/>
    <s v="2017/11WK2"/>
    <n v="1918017884"/>
    <s v="KR"/>
    <d v="2017-11-16T00:00:00"/>
  </r>
  <r>
    <x v="146"/>
    <s v="CITY OF TROUTDALE URBAN"/>
    <x v="1"/>
    <x v="16"/>
    <n v="-0.01"/>
    <n v="50"/>
    <s v="2018/06"/>
    <n v="1718005164"/>
    <s v="KA"/>
    <d v="2018-06-30T00:00:00"/>
  </r>
  <r>
    <x v="146"/>
    <s v="CITY OF TROUTDALE URBAN"/>
    <x v="1"/>
    <x v="16"/>
    <n v="0.02"/>
    <n v="40"/>
    <s v="2017/08"/>
    <n v="1918007461"/>
    <s v="KR"/>
    <d v="2017-09-06T00:00:00"/>
  </r>
  <r>
    <x v="146"/>
    <s v="CITY OF TROUTDALE URBAN"/>
    <x v="1"/>
    <x v="16"/>
    <n v="0.05"/>
    <n v="40"/>
    <s v="2017/09"/>
    <n v="1918011395"/>
    <s v="KR"/>
    <d v="2017-10-05T00:00:00"/>
  </r>
  <r>
    <x v="146"/>
    <s v="CITY OF TROUTDALE URBAN"/>
    <x v="1"/>
    <x v="16"/>
    <n v="0.02"/>
    <n v="40"/>
    <s v="2017/10"/>
    <n v="1918015774"/>
    <s v="KR"/>
    <d v="2017-11-06T00:00:00"/>
  </r>
  <r>
    <x v="146"/>
    <s v="CITY OF TROUTDALE URBAN"/>
    <x v="1"/>
    <x v="16"/>
    <n v="0.01"/>
    <n v="40"/>
    <s v="2017/12"/>
    <n v="1918025681"/>
    <s v="KR"/>
    <d v="2018-01-05T00:00:00"/>
  </r>
  <r>
    <x v="146"/>
    <s v="CITY OF TROUTDALE URBAN"/>
    <x v="1"/>
    <x v="16"/>
    <n v="0.01"/>
    <n v="40"/>
    <s v="2018/06"/>
    <n v="1918053267"/>
    <s v="KR"/>
    <d v="2018-06-30T00:00:00"/>
  </r>
  <r>
    <x v="146"/>
    <s v="CITY OF TROUTDALE URBAN"/>
    <x v="1"/>
    <x v="16"/>
    <n v="0.01"/>
    <n v="40"/>
    <s v="2018/06"/>
    <n v="1918052679"/>
    <s v="KR"/>
    <d v="2018-06-30T00:00:00"/>
  </r>
  <r>
    <x v="146"/>
    <s v="CITY OF TROUTDALE URBAN"/>
    <x v="1"/>
    <x v="16"/>
    <n v="0.06"/>
    <n v="40"/>
    <s v="2018/02"/>
    <n v="1918033975"/>
    <s v="KR"/>
    <d v="2018-03-05T00:00:00"/>
  </r>
  <r>
    <x v="146"/>
    <s v="CITY OF TROUTDALE URBAN"/>
    <x v="1"/>
    <x v="16"/>
    <n v="0.03"/>
    <n v="40"/>
    <s v="2018/03"/>
    <n v="1918038379"/>
    <s v="KR"/>
    <d v="2018-04-03T00:00:00"/>
  </r>
  <r>
    <x v="116"/>
    <s v="CITY OF TROUTDALE CANCEL &amp; OMIT"/>
    <x v="1"/>
    <x v="16"/>
    <n v="-0.01"/>
    <n v="50"/>
    <s v="2018/06"/>
    <n v="1718005165"/>
    <s v="KA"/>
    <d v="2018-06-30T00:00:00"/>
  </r>
  <r>
    <x v="116"/>
    <s v="CITY OF TROUTDALE CANCEL &amp; OMIT"/>
    <x v="1"/>
    <x v="16"/>
    <n v="0.01"/>
    <n v="40"/>
    <s v="2017/07"/>
    <n v="1918002910"/>
    <s v="KR"/>
    <d v="2017-08-03T00:00:00"/>
  </r>
  <r>
    <x v="116"/>
    <s v="CITY OF TROUTDALE CANCEL &amp; OMIT"/>
    <x v="1"/>
    <x v="16"/>
    <n v="0.05"/>
    <n v="40"/>
    <s v="2017/08"/>
    <n v="1918007462"/>
    <s v="KR"/>
    <d v="2017-09-06T00:00:00"/>
  </r>
  <r>
    <x v="116"/>
    <s v="CITY OF TROUTDALE CANCEL &amp; OMIT"/>
    <x v="1"/>
    <x v="16"/>
    <n v="0.11"/>
    <n v="40"/>
    <s v="2017/09"/>
    <n v="1918011396"/>
    <s v="KR"/>
    <d v="2017-10-05T00:00:00"/>
  </r>
  <r>
    <x v="116"/>
    <s v="CITY OF TROUTDALE CANCEL &amp; OMIT"/>
    <x v="1"/>
    <x v="16"/>
    <n v="0.14000000000000001"/>
    <n v="40"/>
    <s v="2018/02"/>
    <n v="1918033976"/>
    <s v="KR"/>
    <d v="2018-03-05T00:00:00"/>
  </r>
  <r>
    <x v="116"/>
    <s v="CITY OF TROUTDALE CANCEL &amp; OMIT"/>
    <x v="1"/>
    <x v="16"/>
    <n v="7.0000000000000007E-2"/>
    <n v="40"/>
    <s v="2018/03"/>
    <n v="1918038380"/>
    <s v="KR"/>
    <d v="2018-04-03T00:00:00"/>
  </r>
  <r>
    <x v="116"/>
    <s v="CITY OF TROUTDALE CANCEL &amp; OMIT"/>
    <x v="1"/>
    <x v="16"/>
    <n v="0.01"/>
    <n v="40"/>
    <s v="2018/06"/>
    <n v="1918052680"/>
    <s v="KR"/>
    <d v="2018-06-30T00:00:00"/>
  </r>
  <r>
    <x v="116"/>
    <s v="CITY OF TROUTDALE CANCEL &amp; OMIT"/>
    <x v="1"/>
    <x v="16"/>
    <n v="0.01"/>
    <n v="40"/>
    <s v="2018/06"/>
    <n v="1918053268"/>
    <s v="KR"/>
    <d v="2018-06-30T00:00:00"/>
  </r>
  <r>
    <x v="116"/>
    <s v="CITY OF TROUTDALE CANCEL &amp; OMIT"/>
    <x v="1"/>
    <x v="16"/>
    <n v="0.05"/>
    <n v="40"/>
    <s v="2017/10"/>
    <n v="1918015775"/>
    <s v="KR"/>
    <d v="2017-11-06T00:00:00"/>
  </r>
  <r>
    <x v="116"/>
    <s v="CITY OF TROUTDALE CANCEL &amp; OMIT"/>
    <x v="1"/>
    <x v="16"/>
    <n v="0.01"/>
    <n v="40"/>
    <s v="2017/11WK3"/>
    <n v="1918019143"/>
    <s v="KR"/>
    <d v="2017-11-24T00:00:00"/>
  </r>
  <r>
    <x v="116"/>
    <s v="CITY OF TROUTDALE CANCEL &amp; OMIT"/>
    <x v="1"/>
    <x v="16"/>
    <n v="0.01"/>
    <n v="40"/>
    <s v="2017/11WK5"/>
    <n v="1918021253"/>
    <s v="KR"/>
    <d v="2017-12-07T00:00:00"/>
  </r>
  <r>
    <x v="116"/>
    <s v="CITY OF TROUTDALE CANCEL &amp; OMIT"/>
    <x v="1"/>
    <x v="16"/>
    <n v="0.03"/>
    <n v="40"/>
    <s v="2017/12"/>
    <n v="1918025682"/>
    <s v="KR"/>
    <d v="2018-01-05T00:00:00"/>
  </r>
  <r>
    <x v="116"/>
    <s v="CITY OF TROUTDALE CANCEL &amp; OMIT"/>
    <x v="1"/>
    <x v="16"/>
    <n v="0.01"/>
    <n v="40"/>
    <s v="2018/01"/>
    <n v="1918029912"/>
    <s v="KR"/>
    <d v="2018-02-05T00:00:00"/>
  </r>
  <r>
    <x v="16"/>
    <s v="CITY OF WOOD VILLAGE"/>
    <x v="1"/>
    <x v="16"/>
    <n v="-0.16"/>
    <n v="50"/>
    <s v="2018/06"/>
    <n v="1718005166"/>
    <s v="KA"/>
    <d v="2018-06-30T00:00:00"/>
  </r>
  <r>
    <x v="16"/>
    <s v="CITY OF WOOD VILLAGE"/>
    <x v="1"/>
    <x v="16"/>
    <n v="0.08"/>
    <n v="40"/>
    <s v="2017/07"/>
    <n v="1918002911"/>
    <s v="KR"/>
    <d v="2017-08-03T00:00:00"/>
  </r>
  <r>
    <x v="16"/>
    <s v="CITY OF WOOD VILLAGE"/>
    <x v="1"/>
    <x v="16"/>
    <n v="1.93"/>
    <n v="40"/>
    <s v="2018/02"/>
    <n v="1918033977"/>
    <s v="KR"/>
    <d v="2018-03-05T00:00:00"/>
  </r>
  <r>
    <x v="16"/>
    <s v="CITY OF WOOD VILLAGE"/>
    <x v="1"/>
    <x v="16"/>
    <n v="0.12"/>
    <n v="40"/>
    <s v="2018/01"/>
    <n v="1918029913"/>
    <s v="KR"/>
    <d v="2018-02-05T00:00:00"/>
  </r>
  <r>
    <x v="16"/>
    <s v="CITY OF WOOD VILLAGE"/>
    <x v="1"/>
    <x v="16"/>
    <n v="0.91"/>
    <n v="40"/>
    <s v="2018/03"/>
    <n v="1918038381"/>
    <s v="KR"/>
    <d v="2018-04-03T00:00:00"/>
  </r>
  <r>
    <x v="16"/>
    <s v="CITY OF WOOD VILLAGE"/>
    <x v="1"/>
    <x v="16"/>
    <n v="0.16"/>
    <n v="40"/>
    <s v="2018/06"/>
    <n v="1918053269"/>
    <s v="KR"/>
    <d v="2018-06-30T00:00:00"/>
  </r>
  <r>
    <x v="16"/>
    <s v="CITY OF WOOD VILLAGE"/>
    <x v="1"/>
    <x v="16"/>
    <n v="0.16"/>
    <n v="40"/>
    <s v="2018/06"/>
    <n v="1918052681"/>
    <s v="KR"/>
    <d v="2018-06-30T00:00:00"/>
  </r>
  <r>
    <x v="16"/>
    <s v="CITY OF WOOD VILLAGE"/>
    <x v="1"/>
    <x v="16"/>
    <n v="0.01"/>
    <n v="40"/>
    <s v="2018/05"/>
    <n v="1918048172"/>
    <s v="KR"/>
    <d v="2018-06-04T00:00:00"/>
  </r>
  <r>
    <x v="16"/>
    <s v="CITY OF WOOD VILLAGE"/>
    <x v="1"/>
    <x v="16"/>
    <n v="0.03"/>
    <n v="40"/>
    <s v="2018/04"/>
    <n v="1918043747"/>
    <s v="KR"/>
    <d v="2018-05-04T00:00:00"/>
  </r>
  <r>
    <x v="16"/>
    <s v="CITY OF WOOD VILLAGE"/>
    <x v="1"/>
    <x v="16"/>
    <n v="0.71"/>
    <n v="40"/>
    <s v="2017/10"/>
    <n v="1918015776"/>
    <s v="KR"/>
    <d v="2017-11-06T00:00:00"/>
  </r>
  <r>
    <x v="16"/>
    <s v="CITY OF WOOD VILLAGE"/>
    <x v="1"/>
    <x v="16"/>
    <n v="0.67"/>
    <n v="40"/>
    <s v="2017/08"/>
    <n v="1918007463"/>
    <s v="KR"/>
    <d v="2017-09-06T00:00:00"/>
  </r>
  <r>
    <x v="16"/>
    <s v="CITY OF WOOD VILLAGE"/>
    <x v="1"/>
    <x v="16"/>
    <n v="0.35"/>
    <n v="40"/>
    <s v="2017/12"/>
    <n v="1918025683"/>
    <s v="KR"/>
    <d v="2018-01-05T00:00:00"/>
  </r>
  <r>
    <x v="16"/>
    <s v="CITY OF WOOD VILLAGE"/>
    <x v="1"/>
    <x v="16"/>
    <n v="0.09"/>
    <n v="40"/>
    <s v="2017/11WK5"/>
    <n v="1918021254"/>
    <s v="KR"/>
    <d v="2017-12-07T00:00:00"/>
  </r>
  <r>
    <x v="16"/>
    <s v="CITY OF WOOD VILLAGE"/>
    <x v="1"/>
    <x v="16"/>
    <n v="0.04"/>
    <n v="40"/>
    <s v="2017/11WK4"/>
    <n v="1918020046"/>
    <s v="KR"/>
    <d v="2017-11-30T00:00:00"/>
  </r>
  <r>
    <x v="16"/>
    <s v="CITY OF WOOD VILLAGE"/>
    <x v="1"/>
    <x v="16"/>
    <n v="7.0000000000000007E-2"/>
    <n v="40"/>
    <s v="2017/11WK3"/>
    <n v="1918019144"/>
    <s v="KR"/>
    <d v="2017-11-24T00:00:00"/>
  </r>
  <r>
    <x v="16"/>
    <s v="CITY OF WOOD VILLAGE"/>
    <x v="1"/>
    <x v="16"/>
    <n v="1.57"/>
    <n v="40"/>
    <s v="2017/09"/>
    <n v="1918011397"/>
    <s v="KR"/>
    <d v="2017-10-05T00:00:00"/>
  </r>
  <r>
    <x v="16"/>
    <s v="CITY OF WOOD VILLAGE"/>
    <x v="1"/>
    <x v="16"/>
    <n v="0.02"/>
    <n v="40"/>
    <s v="2017/11WK2"/>
    <n v="1918017887"/>
    <s v="KR"/>
    <d v="2017-11-16T00:00:00"/>
  </r>
  <r>
    <x v="17"/>
    <s v="MULTNOMAH ESD"/>
    <x v="1"/>
    <x v="16"/>
    <n v="-5"/>
    <n v="50"/>
    <s v="2018/06"/>
    <n v="1718005169"/>
    <s v="KA"/>
    <d v="2018-06-30T00:00:00"/>
  </r>
  <r>
    <x v="17"/>
    <s v="MULTNOMAH ESD"/>
    <x v="1"/>
    <x v="16"/>
    <n v="0.92"/>
    <n v="40"/>
    <s v="2018/04"/>
    <n v="1918043750"/>
    <s v="KR"/>
    <d v="2018-05-04T00:00:00"/>
  </r>
  <r>
    <x v="17"/>
    <s v="MULTNOMAH ESD"/>
    <x v="1"/>
    <x v="16"/>
    <n v="27.76"/>
    <n v="40"/>
    <s v="2018/03"/>
    <n v="1918038384"/>
    <s v="KR"/>
    <d v="2018-04-03T00:00:00"/>
  </r>
  <r>
    <x v="17"/>
    <s v="MULTNOMAH ESD"/>
    <x v="1"/>
    <x v="16"/>
    <n v="3.52"/>
    <n v="40"/>
    <s v="2018/01"/>
    <n v="1918029916"/>
    <s v="KR"/>
    <d v="2018-02-05T00:00:00"/>
  </r>
  <r>
    <x v="17"/>
    <s v="MULTNOMAH ESD"/>
    <x v="1"/>
    <x v="16"/>
    <n v="10.68"/>
    <n v="40"/>
    <s v="2017/12"/>
    <n v="1918025686"/>
    <s v="KR"/>
    <d v="2018-01-05T00:00:00"/>
  </r>
  <r>
    <x v="17"/>
    <s v="MULTNOMAH ESD"/>
    <x v="1"/>
    <x v="16"/>
    <n v="1.23"/>
    <n v="40"/>
    <s v="2017/11WK4"/>
    <n v="1918020049"/>
    <s v="KR"/>
    <d v="2017-11-30T00:00:00"/>
  </r>
  <r>
    <x v="17"/>
    <s v="MULTNOMAH ESD"/>
    <x v="1"/>
    <x v="16"/>
    <n v="2.25"/>
    <n v="40"/>
    <s v="2017/11WK3"/>
    <n v="1918019147"/>
    <s v="KR"/>
    <d v="2017-11-24T00:00:00"/>
  </r>
  <r>
    <x v="17"/>
    <s v="MULTNOMAH ESD"/>
    <x v="1"/>
    <x v="16"/>
    <n v="21.64"/>
    <n v="40"/>
    <s v="2017/10"/>
    <n v="1918015779"/>
    <s v="KR"/>
    <d v="2017-11-06T00:00:00"/>
  </r>
  <r>
    <x v="17"/>
    <s v="MULTNOMAH ESD"/>
    <x v="1"/>
    <x v="16"/>
    <n v="5"/>
    <n v="40"/>
    <s v="2018/06"/>
    <n v="1918053272"/>
    <s v="KR"/>
    <d v="2018-06-30T00:00:00"/>
  </r>
  <r>
    <x v="17"/>
    <s v="MULTNOMAH ESD"/>
    <x v="1"/>
    <x v="16"/>
    <n v="5"/>
    <n v="40"/>
    <s v="2018/06"/>
    <n v="1918052684"/>
    <s v="KR"/>
    <d v="2018-06-30T00:00:00"/>
  </r>
  <r>
    <x v="17"/>
    <s v="MULTNOMAH ESD"/>
    <x v="1"/>
    <x v="16"/>
    <n v="0.27"/>
    <n v="40"/>
    <s v="2018/05"/>
    <n v="1918048175"/>
    <s v="KR"/>
    <d v="2018-06-04T00:00:00"/>
  </r>
  <r>
    <x v="17"/>
    <s v="MULTNOMAH ESD"/>
    <x v="1"/>
    <x v="16"/>
    <n v="0.56999999999999995"/>
    <n v="40"/>
    <s v="2017/11WK2"/>
    <n v="1918017890"/>
    <s v="KR"/>
    <d v="2017-11-16T00:00:00"/>
  </r>
  <r>
    <x v="17"/>
    <s v="MULTNOMAH ESD"/>
    <x v="1"/>
    <x v="16"/>
    <n v="47.62"/>
    <n v="40"/>
    <s v="2017/09"/>
    <n v="1918011400"/>
    <s v="KR"/>
    <d v="2017-10-05T00:00:00"/>
  </r>
  <r>
    <x v="17"/>
    <s v="MULTNOMAH ESD"/>
    <x v="1"/>
    <x v="16"/>
    <n v="20.43"/>
    <n v="40"/>
    <s v="2017/08"/>
    <n v="1918007467"/>
    <s v="KR"/>
    <d v="2017-09-06T00:00:00"/>
  </r>
  <r>
    <x v="17"/>
    <s v="MULTNOMAH ESD"/>
    <x v="1"/>
    <x v="16"/>
    <n v="2.48"/>
    <n v="40"/>
    <s v="2017/07"/>
    <n v="1918002914"/>
    <s v="KR"/>
    <d v="2017-08-03T00:00:00"/>
  </r>
  <r>
    <x v="17"/>
    <s v="MULTNOMAH ESD"/>
    <x v="1"/>
    <x v="16"/>
    <n v="58.55"/>
    <n v="40"/>
    <s v="2018/02"/>
    <n v="1918033980"/>
    <s v="KR"/>
    <d v="2018-03-05T00:00:00"/>
  </r>
  <r>
    <x v="17"/>
    <s v="MULTNOMAH ESD"/>
    <x v="1"/>
    <x v="16"/>
    <n v="2.85"/>
    <n v="40"/>
    <s v="2017/11WK5"/>
    <n v="1918021257"/>
    <s v="KR"/>
    <d v="2017-12-07T00:00:00"/>
  </r>
  <r>
    <x v="117"/>
    <s v="MULTNOMAH ESD CANCEL &amp; OMIT"/>
    <x v="1"/>
    <x v="16"/>
    <n v="-0.01"/>
    <n v="50"/>
    <s v="2018/06"/>
    <n v="1718005170"/>
    <s v="KA"/>
    <d v="2018-06-30T00:00:00"/>
  </r>
  <r>
    <x v="117"/>
    <s v="MULTNOMAH ESD CANCEL &amp; OMIT"/>
    <x v="1"/>
    <x v="16"/>
    <n v="0.13"/>
    <n v="40"/>
    <s v="2017/09"/>
    <n v="1918011401"/>
    <s v="KR"/>
    <d v="2017-10-05T00:00:00"/>
  </r>
  <r>
    <x v="117"/>
    <s v="MULTNOMAH ESD CANCEL &amp; OMIT"/>
    <x v="1"/>
    <x v="16"/>
    <n v="0.01"/>
    <n v="40"/>
    <s v="2017/07"/>
    <n v="1918002917"/>
    <s v="KR"/>
    <d v="2017-08-03T00:00:00"/>
  </r>
  <r>
    <x v="117"/>
    <s v="MULTNOMAH ESD CANCEL &amp; OMIT"/>
    <x v="1"/>
    <x v="16"/>
    <n v="0.16"/>
    <n v="40"/>
    <s v="2018/02"/>
    <n v="1918033981"/>
    <s v="KR"/>
    <d v="2018-03-05T00:00:00"/>
  </r>
  <r>
    <x v="117"/>
    <s v="MULTNOMAH ESD CANCEL &amp; OMIT"/>
    <x v="1"/>
    <x v="16"/>
    <n v="0.01"/>
    <n v="40"/>
    <s v="2018/01"/>
    <n v="1918029917"/>
    <s v="KR"/>
    <d v="2018-02-05T00:00:00"/>
  </r>
  <r>
    <x v="117"/>
    <s v="MULTNOMAH ESD CANCEL &amp; OMIT"/>
    <x v="1"/>
    <x v="16"/>
    <n v="0.01"/>
    <n v="40"/>
    <s v="2018/06"/>
    <n v="1918052685"/>
    <s v="KR"/>
    <d v="2018-06-30T00:00:00"/>
  </r>
  <r>
    <x v="117"/>
    <s v="MULTNOMAH ESD CANCEL &amp; OMIT"/>
    <x v="1"/>
    <x v="16"/>
    <n v="0.01"/>
    <n v="40"/>
    <s v="2018/06"/>
    <n v="1918053273"/>
    <s v="KR"/>
    <d v="2018-06-30T00:00:00"/>
  </r>
  <r>
    <x v="117"/>
    <s v="MULTNOMAH ESD CANCEL &amp; OMIT"/>
    <x v="1"/>
    <x v="16"/>
    <n v="0.08"/>
    <n v="40"/>
    <s v="2018/03"/>
    <n v="1918038385"/>
    <s v="KR"/>
    <d v="2018-04-03T00:00:00"/>
  </r>
  <r>
    <x v="117"/>
    <s v="MULTNOMAH ESD CANCEL &amp; OMIT"/>
    <x v="1"/>
    <x v="16"/>
    <n v="0.01"/>
    <n v="40"/>
    <s v="2017/11WK3"/>
    <n v="1918019148"/>
    <s v="KR"/>
    <d v="2017-11-24T00:00:00"/>
  </r>
  <r>
    <x v="117"/>
    <s v="MULTNOMAH ESD CANCEL &amp; OMIT"/>
    <x v="1"/>
    <x v="16"/>
    <n v="0.06"/>
    <n v="40"/>
    <s v="2017/10"/>
    <n v="1918015780"/>
    <s v="KR"/>
    <d v="2017-11-06T00:00:00"/>
  </r>
  <r>
    <x v="117"/>
    <s v="MULTNOMAH ESD CANCEL &amp; OMIT"/>
    <x v="1"/>
    <x v="16"/>
    <n v="0.03"/>
    <n v="40"/>
    <s v="2017/12"/>
    <n v="1918025687"/>
    <s v="KR"/>
    <d v="2018-01-05T00:00:00"/>
  </r>
  <r>
    <x v="117"/>
    <s v="MULTNOMAH ESD CANCEL &amp; OMIT"/>
    <x v="1"/>
    <x v="16"/>
    <n v="0.06"/>
    <n v="40"/>
    <s v="2017/08"/>
    <n v="1918007470"/>
    <s v="KR"/>
    <d v="2017-09-06T00:00:00"/>
  </r>
  <r>
    <x v="117"/>
    <s v="MULTNOMAH ESD CANCEL &amp; OMIT"/>
    <x v="1"/>
    <x v="16"/>
    <n v="0.01"/>
    <n v="40"/>
    <s v="2017/11WK5"/>
    <n v="1918021258"/>
    <s v="KR"/>
    <d v="2017-12-07T00:00:00"/>
  </r>
  <r>
    <x v="147"/>
    <s v="MULTNOMAH ESD UR PLAN CLOSURE"/>
    <x v="1"/>
    <x v="16"/>
    <n v="0.01"/>
    <n v="40"/>
    <s v="2017/10"/>
    <n v="1918015781"/>
    <s v="KR"/>
    <d v="2017-11-06T00:00:00"/>
  </r>
  <r>
    <x v="147"/>
    <s v="MULTNOMAH ESD UR PLAN CLOSURE"/>
    <x v="1"/>
    <x v="16"/>
    <n v="0.02"/>
    <n v="40"/>
    <s v="2017/09"/>
    <n v="1918011402"/>
    <s v="KR"/>
    <d v="2017-10-05T00:00:00"/>
  </r>
  <r>
    <x v="147"/>
    <s v="MULTNOMAH ESD UR PLAN CLOSURE"/>
    <x v="1"/>
    <x v="16"/>
    <n v="0.01"/>
    <n v="40"/>
    <s v="2017/08"/>
    <n v="1918007471"/>
    <s v="KR"/>
    <d v="2017-09-06T00:00:00"/>
  </r>
  <r>
    <x v="147"/>
    <s v="MULTNOMAH ESD UR PLAN CLOSURE"/>
    <x v="1"/>
    <x v="16"/>
    <n v="0.01"/>
    <n v="40"/>
    <s v="2018/03"/>
    <n v="1918038386"/>
    <s v="KR"/>
    <d v="2018-04-03T00:00:00"/>
  </r>
  <r>
    <x v="147"/>
    <s v="MULTNOMAH ESD UR PLAN CLOSURE"/>
    <x v="1"/>
    <x v="16"/>
    <n v="0.02"/>
    <n v="40"/>
    <s v="2018/02"/>
    <n v="1918033982"/>
    <s v="KR"/>
    <d v="2018-03-05T00:00:00"/>
  </r>
  <r>
    <x v="18"/>
    <s v="PORTLAND SCHOOL DIST #1JT"/>
    <x v="1"/>
    <x v="16"/>
    <n v="-38.950000000000003"/>
    <n v="50"/>
    <s v="2018/06"/>
    <n v="1718005172"/>
    <s v="KA"/>
    <d v="2018-06-30T00:00:00"/>
  </r>
  <r>
    <x v="18"/>
    <s v="PORTLAND SCHOOL DIST #1JT"/>
    <x v="1"/>
    <x v="16"/>
    <n v="216.12"/>
    <n v="40"/>
    <s v="2018/03"/>
    <n v="1918038387"/>
    <s v="KR"/>
    <d v="2018-04-03T00:00:00"/>
  </r>
  <r>
    <x v="18"/>
    <s v="PORTLAND SCHOOL DIST #1JT"/>
    <x v="1"/>
    <x v="16"/>
    <n v="455.81"/>
    <n v="40"/>
    <s v="2018/02"/>
    <n v="1918033983"/>
    <s v="KR"/>
    <d v="2018-03-05T00:00:00"/>
  </r>
  <r>
    <x v="18"/>
    <s v="PORTLAND SCHOOL DIST #1JT"/>
    <x v="1"/>
    <x v="16"/>
    <n v="27.37"/>
    <n v="40"/>
    <s v="2018/01"/>
    <n v="1918029919"/>
    <s v="KR"/>
    <d v="2018-02-05T00:00:00"/>
  </r>
  <r>
    <x v="18"/>
    <s v="PORTLAND SCHOOL DIST #1JT"/>
    <x v="1"/>
    <x v="16"/>
    <n v="83.12"/>
    <n v="40"/>
    <s v="2017/12"/>
    <n v="1918025689"/>
    <s v="KR"/>
    <d v="2018-01-05T00:00:00"/>
  </r>
  <r>
    <x v="18"/>
    <s v="PORTLAND SCHOOL DIST #1JT"/>
    <x v="1"/>
    <x v="16"/>
    <n v="38.950000000000003"/>
    <n v="40"/>
    <s v="2018/06"/>
    <n v="1918053275"/>
    <s v="KR"/>
    <d v="2018-06-30T00:00:00"/>
  </r>
  <r>
    <x v="18"/>
    <s v="PORTLAND SCHOOL DIST #1JT"/>
    <x v="1"/>
    <x v="16"/>
    <n v="38.950000000000003"/>
    <n v="40"/>
    <s v="2018/06"/>
    <n v="1918052687"/>
    <s v="KR"/>
    <d v="2018-06-30T00:00:00"/>
  </r>
  <r>
    <x v="18"/>
    <s v="PORTLAND SCHOOL DIST #1JT"/>
    <x v="1"/>
    <x v="16"/>
    <n v="2.12"/>
    <n v="40"/>
    <s v="2018/05"/>
    <n v="1918048180"/>
    <s v="KR"/>
    <d v="2018-06-04T00:00:00"/>
  </r>
  <r>
    <x v="18"/>
    <s v="PORTLAND SCHOOL DIST #1JT"/>
    <x v="1"/>
    <x v="16"/>
    <n v="7.17"/>
    <n v="40"/>
    <s v="2018/04"/>
    <n v="1918043753"/>
    <s v="KR"/>
    <d v="2018-05-04T00:00:00"/>
  </r>
  <r>
    <x v="18"/>
    <s v="PORTLAND SCHOOL DIST #1JT"/>
    <x v="1"/>
    <x v="16"/>
    <n v="4.45"/>
    <n v="40"/>
    <s v="2017/11WK2"/>
    <n v="1918017893"/>
    <s v="KR"/>
    <d v="2017-11-16T00:00:00"/>
  </r>
  <r>
    <x v="18"/>
    <s v="PORTLAND SCHOOL DIST #1JT"/>
    <x v="1"/>
    <x v="16"/>
    <n v="159.07"/>
    <n v="40"/>
    <s v="2017/08"/>
    <n v="1918007472"/>
    <s v="KR"/>
    <d v="2017-09-06T00:00:00"/>
  </r>
  <r>
    <x v="18"/>
    <s v="PORTLAND SCHOOL DIST #1JT"/>
    <x v="1"/>
    <x v="16"/>
    <n v="19.28"/>
    <n v="40"/>
    <s v="2017/07"/>
    <n v="1918002919"/>
    <s v="KR"/>
    <d v="2017-08-03T00:00:00"/>
  </r>
  <r>
    <x v="18"/>
    <s v="PORTLAND SCHOOL DIST #1JT"/>
    <x v="1"/>
    <x v="16"/>
    <n v="22.2"/>
    <n v="40"/>
    <s v="2017/11WK5"/>
    <n v="1918021260"/>
    <s v="KR"/>
    <d v="2017-12-07T00:00:00"/>
  </r>
  <r>
    <x v="18"/>
    <s v="PORTLAND SCHOOL DIST #1JT"/>
    <x v="1"/>
    <x v="16"/>
    <n v="9.5500000000000007"/>
    <n v="40"/>
    <s v="2017/11WK4"/>
    <n v="1918020052"/>
    <s v="KR"/>
    <d v="2017-11-30T00:00:00"/>
  </r>
  <r>
    <x v="18"/>
    <s v="PORTLAND SCHOOL DIST #1JT"/>
    <x v="1"/>
    <x v="16"/>
    <n v="17.55"/>
    <n v="40"/>
    <s v="2017/11WK3"/>
    <n v="1918019150"/>
    <s v="KR"/>
    <d v="2017-11-24T00:00:00"/>
  </r>
  <r>
    <x v="18"/>
    <s v="PORTLAND SCHOOL DIST #1JT"/>
    <x v="1"/>
    <x v="16"/>
    <n v="168.47"/>
    <n v="40"/>
    <s v="2017/10"/>
    <n v="1918015782"/>
    <s v="KR"/>
    <d v="2017-11-06T00:00:00"/>
  </r>
  <r>
    <x v="18"/>
    <s v="PORTLAND SCHOOL DIST #1JT"/>
    <x v="1"/>
    <x v="16"/>
    <n v="370.69"/>
    <n v="40"/>
    <s v="2017/09"/>
    <n v="1918011403"/>
    <s v="KR"/>
    <d v="2017-10-05T00:00:00"/>
  </r>
  <r>
    <x v="105"/>
    <s v="PORTLAND SCHL DIST #1JT LOCAL OPT"/>
    <x v="1"/>
    <x v="16"/>
    <n v="-8.11"/>
    <n v="50"/>
    <s v="2018/06"/>
    <n v="1718005173"/>
    <s v="KA"/>
    <d v="2018-06-30T00:00:00"/>
  </r>
  <r>
    <x v="105"/>
    <s v="PORTLAND SCHL DIST #1JT LOCAL OPT"/>
    <x v="1"/>
    <x v="16"/>
    <n v="4.01"/>
    <n v="40"/>
    <s v="2017/07"/>
    <n v="1918002920"/>
    <s v="KR"/>
    <d v="2017-08-03T00:00:00"/>
  </r>
  <r>
    <x v="105"/>
    <s v="PORTLAND SCHL DIST #1JT LOCAL OPT"/>
    <x v="1"/>
    <x v="16"/>
    <n v="33.1"/>
    <n v="40"/>
    <s v="2017/08"/>
    <n v="1918007473"/>
    <s v="KR"/>
    <d v="2017-09-06T00:00:00"/>
  </r>
  <r>
    <x v="105"/>
    <s v="PORTLAND SCHL DIST #1JT LOCAL OPT"/>
    <x v="1"/>
    <x v="16"/>
    <n v="1.49"/>
    <n v="40"/>
    <s v="2018/04"/>
    <n v="1918043754"/>
    <s v="KR"/>
    <d v="2018-05-04T00:00:00"/>
  </r>
  <r>
    <x v="105"/>
    <s v="PORTLAND SCHL DIST #1JT LOCAL OPT"/>
    <x v="1"/>
    <x v="16"/>
    <n v="44.97"/>
    <n v="40"/>
    <s v="2018/03"/>
    <n v="1918038388"/>
    <s v="KR"/>
    <d v="2018-04-03T00:00:00"/>
  </r>
  <r>
    <x v="105"/>
    <s v="PORTLAND SCHL DIST #1JT LOCAL OPT"/>
    <x v="1"/>
    <x v="16"/>
    <n v="94.84"/>
    <n v="40"/>
    <s v="2018/02"/>
    <n v="1918033984"/>
    <s v="KR"/>
    <d v="2018-03-05T00:00:00"/>
  </r>
  <r>
    <x v="105"/>
    <s v="PORTLAND SCHL DIST #1JT LOCAL OPT"/>
    <x v="1"/>
    <x v="16"/>
    <n v="5.7"/>
    <n v="40"/>
    <s v="2018/01"/>
    <n v="1918029920"/>
    <s v="KR"/>
    <d v="2018-02-05T00:00:00"/>
  </r>
  <r>
    <x v="105"/>
    <s v="PORTLAND SCHL DIST #1JT LOCAL OPT"/>
    <x v="1"/>
    <x v="16"/>
    <n v="8.11"/>
    <n v="40"/>
    <s v="2018/06"/>
    <n v="1918053276"/>
    <s v="KR"/>
    <d v="2018-06-30T00:00:00"/>
  </r>
  <r>
    <x v="105"/>
    <s v="PORTLAND SCHL DIST #1JT LOCAL OPT"/>
    <x v="1"/>
    <x v="16"/>
    <n v="8.11"/>
    <n v="40"/>
    <s v="2018/06"/>
    <n v="1918052688"/>
    <s v="KR"/>
    <d v="2018-06-30T00:00:00"/>
  </r>
  <r>
    <x v="105"/>
    <s v="PORTLAND SCHL DIST #1JT LOCAL OPT"/>
    <x v="1"/>
    <x v="16"/>
    <n v="0.44"/>
    <n v="40"/>
    <s v="2018/05"/>
    <n v="1918048181"/>
    <s v="KR"/>
    <d v="2018-06-04T00:00:00"/>
  </r>
  <r>
    <x v="105"/>
    <s v="PORTLAND SCHL DIST #1JT LOCAL OPT"/>
    <x v="1"/>
    <x v="16"/>
    <n v="0.93"/>
    <n v="40"/>
    <s v="2017/11WK2"/>
    <n v="1918017894"/>
    <s v="KR"/>
    <d v="2017-11-16T00:00:00"/>
  </r>
  <r>
    <x v="105"/>
    <s v="PORTLAND SCHL DIST #1JT LOCAL OPT"/>
    <x v="1"/>
    <x v="16"/>
    <n v="35.049999999999997"/>
    <n v="40"/>
    <s v="2017/10"/>
    <n v="1918015783"/>
    <s v="KR"/>
    <d v="2017-11-06T00:00:00"/>
  </r>
  <r>
    <x v="105"/>
    <s v="PORTLAND SCHL DIST #1JT LOCAL OPT"/>
    <x v="1"/>
    <x v="16"/>
    <n v="77.13"/>
    <n v="40"/>
    <s v="2017/09"/>
    <n v="1918011404"/>
    <s v="KR"/>
    <d v="2017-10-05T00:00:00"/>
  </r>
  <r>
    <x v="105"/>
    <s v="PORTLAND SCHL DIST #1JT LOCAL OPT"/>
    <x v="1"/>
    <x v="16"/>
    <n v="17.3"/>
    <n v="40"/>
    <s v="2017/12"/>
    <n v="1918025690"/>
    <s v="KR"/>
    <d v="2018-01-05T00:00:00"/>
  </r>
  <r>
    <x v="105"/>
    <s v="PORTLAND SCHL DIST #1JT LOCAL OPT"/>
    <x v="1"/>
    <x v="16"/>
    <n v="4.62"/>
    <n v="40"/>
    <s v="2017/11WK5"/>
    <n v="1918021261"/>
    <s v="KR"/>
    <d v="2017-12-07T00:00:00"/>
  </r>
  <r>
    <x v="105"/>
    <s v="PORTLAND SCHL DIST #1JT LOCAL OPT"/>
    <x v="1"/>
    <x v="16"/>
    <n v="1.99"/>
    <n v="40"/>
    <s v="2017/11WK4"/>
    <n v="1918020053"/>
    <s v="KR"/>
    <d v="2017-11-30T00:00:00"/>
  </r>
  <r>
    <x v="105"/>
    <s v="PORTLAND SCHL DIST #1JT LOCAL OPT"/>
    <x v="1"/>
    <x v="16"/>
    <n v="3.65"/>
    <n v="40"/>
    <s v="2017/11WK3"/>
    <n v="1918019151"/>
    <s v="KR"/>
    <d v="2017-11-24T00:00:00"/>
  </r>
  <r>
    <x v="118"/>
    <s v="PORTLAND SCHL DIST #1JT CANCEL/OMIT"/>
    <x v="1"/>
    <x v="16"/>
    <n v="-0.1"/>
    <n v="50"/>
    <s v="2018/06"/>
    <n v="1718005175"/>
    <s v="KA"/>
    <d v="2018-06-30T00:00:00"/>
  </r>
  <r>
    <x v="118"/>
    <s v="PORTLAND SCHL DIST #1JT CANCEL/OMIT"/>
    <x v="1"/>
    <x v="16"/>
    <n v="0.05"/>
    <n v="40"/>
    <s v="2017/07"/>
    <n v="1918002922"/>
    <s v="KR"/>
    <d v="2017-08-03T00:00:00"/>
  </r>
  <r>
    <x v="118"/>
    <s v="PORTLAND SCHL DIST #1JT CANCEL/OMIT"/>
    <x v="1"/>
    <x v="16"/>
    <n v="0.42"/>
    <n v="40"/>
    <s v="2017/08"/>
    <n v="1918007475"/>
    <s v="KR"/>
    <d v="2017-09-06T00:00:00"/>
  </r>
  <r>
    <x v="118"/>
    <s v="PORTLAND SCHL DIST #1JT CANCEL/OMIT"/>
    <x v="1"/>
    <x v="16"/>
    <n v="0.02"/>
    <n v="40"/>
    <s v="2018/04"/>
    <n v="1918043756"/>
    <s v="KR"/>
    <d v="2018-05-04T00:00:00"/>
  </r>
  <r>
    <x v="118"/>
    <s v="PORTLAND SCHL DIST #1JT CANCEL/OMIT"/>
    <x v="1"/>
    <x v="16"/>
    <n v="0.56999999999999995"/>
    <n v="40"/>
    <s v="2018/03"/>
    <n v="1918038390"/>
    <s v="KR"/>
    <d v="2018-04-03T00:00:00"/>
  </r>
  <r>
    <x v="118"/>
    <s v="PORTLAND SCHL DIST #1JT CANCEL/OMIT"/>
    <x v="1"/>
    <x v="16"/>
    <n v="1.2"/>
    <n v="40"/>
    <s v="2018/02"/>
    <n v="1918033986"/>
    <s v="KR"/>
    <d v="2018-03-05T00:00:00"/>
  </r>
  <r>
    <x v="118"/>
    <s v="PORTLAND SCHL DIST #1JT CANCEL/OMIT"/>
    <x v="1"/>
    <x v="16"/>
    <n v="7.0000000000000007E-2"/>
    <n v="40"/>
    <s v="2018/01"/>
    <n v="1918029922"/>
    <s v="KR"/>
    <d v="2018-02-05T00:00:00"/>
  </r>
  <r>
    <x v="118"/>
    <s v="PORTLAND SCHL DIST #1JT CANCEL/OMIT"/>
    <x v="1"/>
    <x v="16"/>
    <n v="0.1"/>
    <n v="40"/>
    <s v="2018/06"/>
    <n v="1918052690"/>
    <s v="KR"/>
    <d v="2018-06-30T00:00:00"/>
  </r>
  <r>
    <x v="118"/>
    <s v="PORTLAND SCHL DIST #1JT CANCEL/OMIT"/>
    <x v="1"/>
    <x v="16"/>
    <n v="0.1"/>
    <n v="40"/>
    <s v="2018/06"/>
    <n v="1918053278"/>
    <s v="KR"/>
    <d v="2018-06-30T00:00:00"/>
  </r>
  <r>
    <x v="118"/>
    <s v="PORTLAND SCHL DIST #1JT CANCEL/OMIT"/>
    <x v="1"/>
    <x v="16"/>
    <n v="0.01"/>
    <n v="40"/>
    <s v="2018/05"/>
    <n v="1918048183"/>
    <s v="KR"/>
    <d v="2018-06-04T00:00:00"/>
  </r>
  <r>
    <x v="118"/>
    <s v="PORTLAND SCHL DIST #1JT CANCEL/OMIT"/>
    <x v="1"/>
    <x v="16"/>
    <n v="0.01"/>
    <n v="40"/>
    <s v="2017/11WK2"/>
    <n v="1918017896"/>
    <s v="KR"/>
    <d v="2017-11-16T00:00:00"/>
  </r>
  <r>
    <x v="118"/>
    <s v="PORTLAND SCHL DIST #1JT CANCEL/OMIT"/>
    <x v="1"/>
    <x v="16"/>
    <n v="0.45"/>
    <n v="40"/>
    <s v="2017/10"/>
    <n v="1918015785"/>
    <s v="KR"/>
    <d v="2017-11-06T00:00:00"/>
  </r>
  <r>
    <x v="118"/>
    <s v="PORTLAND SCHL DIST #1JT CANCEL/OMIT"/>
    <x v="1"/>
    <x v="16"/>
    <n v="0.98"/>
    <n v="40"/>
    <s v="2017/09"/>
    <n v="1918011406"/>
    <s v="KR"/>
    <d v="2017-10-05T00:00:00"/>
  </r>
  <r>
    <x v="118"/>
    <s v="PORTLAND SCHL DIST #1JT CANCEL/OMIT"/>
    <x v="1"/>
    <x v="16"/>
    <n v="0.22"/>
    <n v="40"/>
    <s v="2017/12"/>
    <n v="1918025692"/>
    <s v="KR"/>
    <d v="2018-01-05T00:00:00"/>
  </r>
  <r>
    <x v="118"/>
    <s v="PORTLAND SCHL DIST #1JT CANCEL/OMIT"/>
    <x v="1"/>
    <x v="16"/>
    <n v="0.05"/>
    <n v="40"/>
    <s v="2017/11WK3"/>
    <n v="1918019153"/>
    <s v="KR"/>
    <d v="2017-11-24T00:00:00"/>
  </r>
  <r>
    <x v="118"/>
    <s v="PORTLAND SCHL DIST #1JT CANCEL/OMIT"/>
    <x v="1"/>
    <x v="16"/>
    <n v="0.06"/>
    <n v="40"/>
    <s v="2017/11WK5"/>
    <n v="1918021263"/>
    <s v="KR"/>
    <d v="2017-12-07T00:00:00"/>
  </r>
  <r>
    <x v="118"/>
    <s v="PORTLAND SCHL DIST #1JT CANCEL/OMIT"/>
    <x v="1"/>
    <x v="16"/>
    <n v="0.03"/>
    <n v="40"/>
    <s v="2017/11WK4"/>
    <n v="1918020055"/>
    <s v="KR"/>
    <d v="2017-11-30T00:00:00"/>
  </r>
  <r>
    <x v="141"/>
    <s v="PORTLAND SCH DIST UR PLAN CLOSURE"/>
    <x v="1"/>
    <x v="16"/>
    <n v="-0.02"/>
    <n v="50"/>
    <s v="2018/06"/>
    <n v="1718005176"/>
    <s v="KA"/>
    <d v="2018-06-30T00:00:00"/>
  </r>
  <r>
    <x v="141"/>
    <s v="PORTLAND SCH DIST UR PLAN CLOSURE"/>
    <x v="1"/>
    <x v="16"/>
    <n v="0.01"/>
    <n v="40"/>
    <s v="2017/07"/>
    <n v="1918002923"/>
    <s v="KR"/>
    <d v="2017-08-03T00:00:00"/>
  </r>
  <r>
    <x v="141"/>
    <s v="PORTLAND SCH DIST UR PLAN CLOSURE"/>
    <x v="1"/>
    <x v="16"/>
    <n v="0.1"/>
    <n v="40"/>
    <s v="2017/08"/>
    <n v="1918007476"/>
    <s v="KR"/>
    <d v="2017-09-06T00:00:00"/>
  </r>
  <r>
    <x v="141"/>
    <s v="PORTLAND SCH DIST UR PLAN CLOSURE"/>
    <x v="1"/>
    <x v="16"/>
    <n v="0.23"/>
    <n v="40"/>
    <s v="2017/09"/>
    <n v="1918011407"/>
    <s v="KR"/>
    <d v="2017-10-05T00:00:00"/>
  </r>
  <r>
    <x v="141"/>
    <s v="PORTLAND SCH DIST UR PLAN CLOSURE"/>
    <x v="1"/>
    <x v="16"/>
    <n v="0.1"/>
    <n v="40"/>
    <s v="2017/10"/>
    <n v="1918015786"/>
    <s v="KR"/>
    <d v="2017-11-06T00:00:00"/>
  </r>
  <r>
    <x v="141"/>
    <s v="PORTLAND SCH DIST UR PLAN CLOSURE"/>
    <x v="1"/>
    <x v="16"/>
    <n v="0.02"/>
    <n v="40"/>
    <s v="2018/01"/>
    <n v="1918029923"/>
    <s v="KR"/>
    <d v="2018-02-05T00:00:00"/>
  </r>
  <r>
    <x v="141"/>
    <s v="PORTLAND SCH DIST UR PLAN CLOSURE"/>
    <x v="1"/>
    <x v="16"/>
    <n v="0.28000000000000003"/>
    <n v="40"/>
    <s v="2018/02"/>
    <n v="1918033987"/>
    <s v="KR"/>
    <d v="2018-03-05T00:00:00"/>
  </r>
  <r>
    <x v="141"/>
    <s v="PORTLAND SCH DIST UR PLAN CLOSURE"/>
    <x v="1"/>
    <x v="16"/>
    <n v="0.13"/>
    <n v="40"/>
    <s v="2018/03"/>
    <n v="1918038391"/>
    <s v="KR"/>
    <d v="2018-04-03T00:00:00"/>
  </r>
  <r>
    <x v="141"/>
    <s v="PORTLAND SCH DIST UR PLAN CLOSURE"/>
    <x v="1"/>
    <x v="16"/>
    <n v="0.02"/>
    <n v="40"/>
    <s v="2018/06"/>
    <n v="1918053279"/>
    <s v="KR"/>
    <d v="2018-06-30T00:00:00"/>
  </r>
  <r>
    <x v="141"/>
    <s v="PORTLAND SCH DIST UR PLAN CLOSURE"/>
    <x v="1"/>
    <x v="16"/>
    <n v="0.02"/>
    <n v="40"/>
    <s v="2018/06"/>
    <n v="1918052691"/>
    <s v="KR"/>
    <d v="2018-06-30T00:00:00"/>
  </r>
  <r>
    <x v="141"/>
    <s v="PORTLAND SCH DIST UR PLAN CLOSURE"/>
    <x v="1"/>
    <x v="16"/>
    <n v="0.01"/>
    <n v="40"/>
    <s v="2017/11WK3"/>
    <n v="1918019154"/>
    <s v="KR"/>
    <d v="2017-11-24T00:00:00"/>
  </r>
  <r>
    <x v="141"/>
    <s v="PORTLAND SCH DIST UR PLAN CLOSURE"/>
    <x v="1"/>
    <x v="16"/>
    <n v="0.01"/>
    <n v="40"/>
    <s v="2017/11WK5"/>
    <n v="1918021264"/>
    <s v="KR"/>
    <d v="2017-12-07T00:00:00"/>
  </r>
  <r>
    <x v="141"/>
    <s v="PORTLAND SCH DIST UR PLAN CLOSURE"/>
    <x v="1"/>
    <x v="16"/>
    <n v="0.01"/>
    <n v="40"/>
    <s v="2017/11WK4"/>
    <n v="1918020056"/>
    <s v="KR"/>
    <d v="2017-11-30T00:00:00"/>
  </r>
  <r>
    <x v="141"/>
    <s v="PORTLAND SCH DIST UR PLAN CLOSURE"/>
    <x v="1"/>
    <x v="16"/>
    <n v="0.05"/>
    <n v="40"/>
    <s v="2017/12"/>
    <n v="1918025693"/>
    <s v="KR"/>
    <d v="2018-01-05T00:00:00"/>
  </r>
  <r>
    <x v="20"/>
    <s v="PARKROSE SCHOOL DIST #3"/>
    <x v="1"/>
    <x v="16"/>
    <n v="-2.85"/>
    <n v="50"/>
    <s v="2018/06"/>
    <n v="1718005177"/>
    <s v="KA"/>
    <d v="2018-06-30T00:00:00"/>
  </r>
  <r>
    <x v="20"/>
    <s v="PARKROSE SCHOOL DIST #3"/>
    <x v="1"/>
    <x v="16"/>
    <n v="0.53"/>
    <n v="40"/>
    <s v="2018/04"/>
    <n v="1918043758"/>
    <s v="KR"/>
    <d v="2018-05-04T00:00:00"/>
  </r>
  <r>
    <x v="20"/>
    <s v="PARKROSE SCHOOL DIST #3"/>
    <x v="1"/>
    <x v="16"/>
    <n v="33.39"/>
    <n v="40"/>
    <s v="2018/02"/>
    <n v="1918033988"/>
    <s v="KR"/>
    <d v="2018-03-05T00:00:00"/>
  </r>
  <r>
    <x v="20"/>
    <s v="PARKROSE SCHOOL DIST #3"/>
    <x v="1"/>
    <x v="16"/>
    <n v="2"/>
    <n v="40"/>
    <s v="2018/01"/>
    <n v="1918029924"/>
    <s v="KR"/>
    <d v="2018-02-05T00:00:00"/>
  </r>
  <r>
    <x v="20"/>
    <s v="PARKROSE SCHOOL DIST #3"/>
    <x v="1"/>
    <x v="16"/>
    <n v="15.83"/>
    <n v="40"/>
    <s v="2018/03"/>
    <n v="1918038392"/>
    <s v="KR"/>
    <d v="2018-04-03T00:00:00"/>
  </r>
  <r>
    <x v="20"/>
    <s v="PARKROSE SCHOOL DIST #3"/>
    <x v="1"/>
    <x v="16"/>
    <n v="2.85"/>
    <n v="40"/>
    <s v="2018/06"/>
    <n v="1918053280"/>
    <s v="KR"/>
    <d v="2018-06-30T00:00:00"/>
  </r>
  <r>
    <x v="20"/>
    <s v="PARKROSE SCHOOL DIST #3"/>
    <x v="1"/>
    <x v="16"/>
    <n v="2.85"/>
    <n v="40"/>
    <s v="2018/06"/>
    <n v="1918052692"/>
    <s v="KR"/>
    <d v="2018-06-30T00:00:00"/>
  </r>
  <r>
    <x v="20"/>
    <s v="PARKROSE SCHOOL DIST #3"/>
    <x v="1"/>
    <x v="16"/>
    <n v="0.15"/>
    <n v="40"/>
    <s v="2018/05"/>
    <n v="1918048185"/>
    <s v="KR"/>
    <d v="2018-06-04T00:00:00"/>
  </r>
  <r>
    <x v="20"/>
    <s v="PARKROSE SCHOOL DIST #3"/>
    <x v="1"/>
    <x v="16"/>
    <n v="12.34"/>
    <n v="40"/>
    <s v="2017/10"/>
    <n v="1918015787"/>
    <s v="KR"/>
    <d v="2017-11-06T00:00:00"/>
  </r>
  <r>
    <x v="20"/>
    <s v="PARKROSE SCHOOL DIST #3"/>
    <x v="1"/>
    <x v="16"/>
    <n v="27.15"/>
    <n v="40"/>
    <s v="2017/09"/>
    <n v="1918011408"/>
    <s v="KR"/>
    <d v="2017-10-05T00:00:00"/>
  </r>
  <r>
    <x v="20"/>
    <s v="PARKROSE SCHOOL DIST #3"/>
    <x v="1"/>
    <x v="16"/>
    <n v="1.41"/>
    <n v="40"/>
    <s v="2017/07"/>
    <n v="1918002924"/>
    <s v="KR"/>
    <d v="2017-08-03T00:00:00"/>
  </r>
  <r>
    <x v="20"/>
    <s v="PARKROSE SCHOOL DIST #3"/>
    <x v="1"/>
    <x v="16"/>
    <n v="11.65"/>
    <n v="40"/>
    <s v="2017/08"/>
    <n v="1918007479"/>
    <s v="KR"/>
    <d v="2017-09-06T00:00:00"/>
  </r>
  <r>
    <x v="20"/>
    <s v="PARKROSE SCHOOL DIST #3"/>
    <x v="1"/>
    <x v="16"/>
    <n v="0.33"/>
    <n v="40"/>
    <s v="2017/11WK2"/>
    <n v="1918017898"/>
    <s v="KR"/>
    <d v="2017-11-16T00:00:00"/>
  </r>
  <r>
    <x v="20"/>
    <s v="PARKROSE SCHOOL DIST #3"/>
    <x v="1"/>
    <x v="16"/>
    <n v="6.09"/>
    <n v="40"/>
    <s v="2017/12"/>
    <n v="1918025694"/>
    <s v="KR"/>
    <d v="2018-01-05T00:00:00"/>
  </r>
  <r>
    <x v="20"/>
    <s v="PARKROSE SCHOOL DIST #3"/>
    <x v="1"/>
    <x v="16"/>
    <n v="0.7"/>
    <n v="40"/>
    <s v="2017/11WK4"/>
    <n v="1918020057"/>
    <s v="KR"/>
    <d v="2017-11-30T00:00:00"/>
  </r>
  <r>
    <x v="20"/>
    <s v="PARKROSE SCHOOL DIST #3"/>
    <x v="1"/>
    <x v="16"/>
    <n v="1.63"/>
    <n v="40"/>
    <s v="2017/11WK5"/>
    <n v="1918021265"/>
    <s v="KR"/>
    <d v="2017-12-07T00:00:00"/>
  </r>
  <r>
    <x v="20"/>
    <s v="PARKROSE SCHOOL DIST #3"/>
    <x v="1"/>
    <x v="16"/>
    <n v="1.29"/>
    <n v="40"/>
    <s v="2017/11WK3"/>
    <n v="1918019155"/>
    <s v="KR"/>
    <d v="2017-11-24T00:00:00"/>
  </r>
  <r>
    <x v="91"/>
    <s v="PARKROSE SCHOOL DIST #3 BONDS"/>
    <x v="1"/>
    <x v="16"/>
    <n v="-0.63"/>
    <n v="50"/>
    <s v="2018/06"/>
    <n v="1718005178"/>
    <s v="KA"/>
    <d v="2018-06-30T00:00:00"/>
  </r>
  <r>
    <x v="91"/>
    <s v="PARKROSE SCHOOL DIST #3 BONDS"/>
    <x v="1"/>
    <x v="16"/>
    <n v="2.58"/>
    <n v="40"/>
    <s v="2017/08"/>
    <n v="1918007480"/>
    <s v="KR"/>
    <d v="2017-09-06T00:00:00"/>
  </r>
  <r>
    <x v="91"/>
    <s v="PARKROSE SCHOOL DIST #3 BONDS"/>
    <x v="1"/>
    <x v="16"/>
    <n v="0.31"/>
    <n v="40"/>
    <s v="2017/07"/>
    <n v="1918002926"/>
    <s v="KR"/>
    <d v="2017-08-03T00:00:00"/>
  </r>
  <r>
    <x v="91"/>
    <s v="PARKROSE SCHOOL DIST #3 BONDS"/>
    <x v="1"/>
    <x v="16"/>
    <n v="3.5"/>
    <n v="40"/>
    <s v="2018/03"/>
    <n v="1918038393"/>
    <s v="KR"/>
    <d v="2018-04-03T00:00:00"/>
  </r>
  <r>
    <x v="91"/>
    <s v="PARKROSE SCHOOL DIST #3 BONDS"/>
    <x v="1"/>
    <x v="16"/>
    <n v="0.12"/>
    <n v="40"/>
    <s v="2018/04"/>
    <n v="1918043759"/>
    <s v="KR"/>
    <d v="2018-05-04T00:00:00"/>
  </r>
  <r>
    <x v="91"/>
    <s v="PARKROSE SCHOOL DIST #3 BONDS"/>
    <x v="1"/>
    <x v="16"/>
    <n v="7.38"/>
    <n v="40"/>
    <s v="2018/02"/>
    <n v="1918033989"/>
    <s v="KR"/>
    <d v="2018-03-05T00:00:00"/>
  </r>
  <r>
    <x v="91"/>
    <s v="PARKROSE SCHOOL DIST #3 BONDS"/>
    <x v="1"/>
    <x v="16"/>
    <n v="0.44"/>
    <n v="40"/>
    <s v="2018/01"/>
    <n v="1918029925"/>
    <s v="KR"/>
    <d v="2018-02-05T00:00:00"/>
  </r>
  <r>
    <x v="91"/>
    <s v="PARKROSE SCHOOL DIST #3 BONDS"/>
    <x v="1"/>
    <x v="16"/>
    <n v="0.03"/>
    <n v="40"/>
    <s v="2018/05"/>
    <n v="1918048186"/>
    <s v="KR"/>
    <d v="2018-06-04T00:00:00"/>
  </r>
  <r>
    <x v="91"/>
    <s v="PARKROSE SCHOOL DIST #3 BONDS"/>
    <x v="1"/>
    <x v="16"/>
    <n v="0.63"/>
    <n v="40"/>
    <s v="2018/06"/>
    <n v="1918053281"/>
    <s v="KR"/>
    <d v="2018-06-30T00:00:00"/>
  </r>
  <r>
    <x v="91"/>
    <s v="PARKROSE SCHOOL DIST #3 BONDS"/>
    <x v="1"/>
    <x v="16"/>
    <n v="0.63"/>
    <n v="40"/>
    <s v="2018/06"/>
    <n v="1918052693"/>
    <s v="KR"/>
    <d v="2018-06-30T00:00:00"/>
  </r>
  <r>
    <x v="91"/>
    <s v="PARKROSE SCHOOL DIST #3 BONDS"/>
    <x v="1"/>
    <x v="16"/>
    <n v="2.73"/>
    <n v="40"/>
    <s v="2017/10"/>
    <n v="1918015788"/>
    <s v="KR"/>
    <d v="2017-11-06T00:00:00"/>
  </r>
  <r>
    <x v="91"/>
    <s v="PARKROSE SCHOOL DIST #3 BONDS"/>
    <x v="1"/>
    <x v="16"/>
    <n v="6"/>
    <n v="40"/>
    <s v="2017/09"/>
    <n v="1918011409"/>
    <s v="KR"/>
    <d v="2017-10-05T00:00:00"/>
  </r>
  <r>
    <x v="91"/>
    <s v="PARKROSE SCHOOL DIST #3 BONDS"/>
    <x v="1"/>
    <x v="16"/>
    <n v="1.35"/>
    <n v="40"/>
    <s v="2017/12"/>
    <n v="1918025695"/>
    <s v="KR"/>
    <d v="2018-01-05T00:00:00"/>
  </r>
  <r>
    <x v="91"/>
    <s v="PARKROSE SCHOOL DIST #3 BONDS"/>
    <x v="1"/>
    <x v="16"/>
    <n v="0.36"/>
    <n v="40"/>
    <s v="2017/11WK5"/>
    <n v="1918021266"/>
    <s v="KR"/>
    <d v="2017-12-07T00:00:00"/>
  </r>
  <r>
    <x v="91"/>
    <s v="PARKROSE SCHOOL DIST #3 BONDS"/>
    <x v="1"/>
    <x v="16"/>
    <n v="0.15"/>
    <n v="40"/>
    <s v="2017/11WK4"/>
    <n v="1918020058"/>
    <s v="KR"/>
    <d v="2017-11-30T00:00:00"/>
  </r>
  <r>
    <x v="91"/>
    <s v="PARKROSE SCHOOL DIST #3 BONDS"/>
    <x v="1"/>
    <x v="16"/>
    <n v="0.28000000000000003"/>
    <n v="40"/>
    <s v="2017/11WK3"/>
    <n v="1918019156"/>
    <s v="KR"/>
    <d v="2017-11-24T00:00:00"/>
  </r>
  <r>
    <x v="91"/>
    <s v="PARKROSE SCHOOL DIST #3 BONDS"/>
    <x v="1"/>
    <x v="16"/>
    <n v="7.0000000000000007E-2"/>
    <n v="40"/>
    <s v="2017/11WK2"/>
    <n v="1918017899"/>
    <s v="KR"/>
    <d v="2017-11-16T00:00:00"/>
  </r>
  <r>
    <x v="119"/>
    <s v="PARKROSE SCHOOL DIST #3 CANCEL/OMIT"/>
    <x v="1"/>
    <x v="16"/>
    <n v="-0.01"/>
    <n v="50"/>
    <s v="2018/06"/>
    <n v="1718005179"/>
    <s v="KA"/>
    <d v="2018-06-30T00:00:00"/>
  </r>
  <r>
    <x v="119"/>
    <s v="PARKROSE SCHOOL DIST #3 CANCEL/OMIT"/>
    <x v="1"/>
    <x v="16"/>
    <n v="0.08"/>
    <n v="40"/>
    <s v="2018/02"/>
    <n v="1918033990"/>
    <s v="KR"/>
    <d v="2018-03-05T00:00:00"/>
  </r>
  <r>
    <x v="119"/>
    <s v="PARKROSE SCHOOL DIST #3 CANCEL/OMIT"/>
    <x v="1"/>
    <x v="16"/>
    <n v="0.04"/>
    <n v="40"/>
    <s v="2018/03"/>
    <n v="1918038394"/>
    <s v="KR"/>
    <d v="2018-04-03T00:00:00"/>
  </r>
  <r>
    <x v="119"/>
    <s v="PARKROSE SCHOOL DIST #3 CANCEL/OMIT"/>
    <x v="1"/>
    <x v="16"/>
    <n v="0.01"/>
    <n v="40"/>
    <s v="2018/06"/>
    <n v="1918052694"/>
    <s v="KR"/>
    <d v="2018-06-30T00:00:00"/>
  </r>
  <r>
    <x v="119"/>
    <s v="PARKROSE SCHOOL DIST #3 CANCEL/OMIT"/>
    <x v="1"/>
    <x v="16"/>
    <n v="0.01"/>
    <n v="40"/>
    <s v="2018/06"/>
    <n v="1918053282"/>
    <s v="KR"/>
    <d v="2018-06-30T00:00:00"/>
  </r>
  <r>
    <x v="119"/>
    <s v="PARKROSE SCHOOL DIST #3 CANCEL/OMIT"/>
    <x v="1"/>
    <x v="16"/>
    <n v="0.03"/>
    <n v="40"/>
    <s v="2017/08"/>
    <n v="1918007481"/>
    <s v="KR"/>
    <d v="2017-09-06T00:00:00"/>
  </r>
  <r>
    <x v="119"/>
    <s v="PARKROSE SCHOOL DIST #3 CANCEL/OMIT"/>
    <x v="1"/>
    <x v="16"/>
    <n v="0.06"/>
    <n v="40"/>
    <s v="2017/09"/>
    <n v="1918011410"/>
    <s v="KR"/>
    <d v="2017-10-05T00:00:00"/>
  </r>
  <r>
    <x v="119"/>
    <s v="PARKROSE SCHOOL DIST #3 CANCEL/OMIT"/>
    <x v="1"/>
    <x v="16"/>
    <n v="0.03"/>
    <n v="40"/>
    <s v="2017/10"/>
    <n v="1918015789"/>
    <s v="KR"/>
    <d v="2017-11-06T00:00:00"/>
  </r>
  <r>
    <x v="119"/>
    <s v="PARKROSE SCHOOL DIST #3 CANCEL/OMIT"/>
    <x v="1"/>
    <x v="16"/>
    <n v="0.01"/>
    <n v="40"/>
    <s v="2017/12"/>
    <n v="1918025696"/>
    <s v="KR"/>
    <d v="2018-01-05T00:00:00"/>
  </r>
  <r>
    <x v="22"/>
    <s v="GRESHAM ELEM SCHOOL  #4 BONDS"/>
    <x v="1"/>
    <x v="16"/>
    <n v="-0.66"/>
    <n v="50"/>
    <s v="2018/06"/>
    <n v="1718005180"/>
    <s v="KA"/>
    <d v="2018-06-30T00:00:00"/>
  </r>
  <r>
    <x v="22"/>
    <s v="GRESHAM ELEM SCHOOL  #4 BONDS"/>
    <x v="1"/>
    <x v="16"/>
    <n v="0.3"/>
    <n v="40"/>
    <s v="2017/11WK3"/>
    <n v="1918019158"/>
    <s v="KR"/>
    <d v="2017-11-24T00:00:00"/>
  </r>
  <r>
    <x v="22"/>
    <s v="GRESHAM ELEM SCHOOL  #4 BONDS"/>
    <x v="1"/>
    <x v="16"/>
    <n v="0.16"/>
    <n v="40"/>
    <s v="2017/11WK4"/>
    <n v="1918020060"/>
    <s v="KR"/>
    <d v="2017-11-30T00:00:00"/>
  </r>
  <r>
    <x v="22"/>
    <s v="GRESHAM ELEM SCHOOL  #4 BONDS"/>
    <x v="1"/>
    <x v="16"/>
    <n v="0.38"/>
    <n v="40"/>
    <s v="2017/11WK5"/>
    <n v="1918021268"/>
    <s v="KR"/>
    <d v="2017-12-07T00:00:00"/>
  </r>
  <r>
    <x v="22"/>
    <s v="GRESHAM ELEM SCHOOL  #4 BONDS"/>
    <x v="1"/>
    <x v="16"/>
    <n v="1.41"/>
    <n v="40"/>
    <s v="2017/12"/>
    <n v="1918025697"/>
    <s v="KR"/>
    <d v="2018-01-05T00:00:00"/>
  </r>
  <r>
    <x v="22"/>
    <s v="GRESHAM ELEM SCHOOL  #4 BONDS"/>
    <x v="1"/>
    <x v="16"/>
    <n v="0.46"/>
    <n v="40"/>
    <s v="2018/01"/>
    <n v="1918029927"/>
    <s v="KR"/>
    <d v="2018-02-05T00:00:00"/>
  </r>
  <r>
    <x v="22"/>
    <s v="GRESHAM ELEM SCHOOL  #4 BONDS"/>
    <x v="1"/>
    <x v="16"/>
    <n v="0.33"/>
    <n v="40"/>
    <s v="2017/07"/>
    <n v="1918002928"/>
    <s v="KR"/>
    <d v="2017-08-03T00:00:00"/>
  </r>
  <r>
    <x v="22"/>
    <s v="GRESHAM ELEM SCHOOL  #4 BONDS"/>
    <x v="1"/>
    <x v="16"/>
    <n v="0.12"/>
    <n v="40"/>
    <s v="2018/04"/>
    <n v="1918043761"/>
    <s v="KR"/>
    <d v="2018-05-04T00:00:00"/>
  </r>
  <r>
    <x v="22"/>
    <s v="GRESHAM ELEM SCHOOL  #4 BONDS"/>
    <x v="1"/>
    <x v="16"/>
    <n v="0.04"/>
    <n v="40"/>
    <s v="2018/05"/>
    <n v="1918048188"/>
    <s v="KR"/>
    <d v="2018-06-04T00:00:00"/>
  </r>
  <r>
    <x v="22"/>
    <s v="GRESHAM ELEM SCHOOL  #4 BONDS"/>
    <x v="1"/>
    <x v="16"/>
    <n v="0.66"/>
    <n v="40"/>
    <s v="2018/06"/>
    <n v="1918052695"/>
    <s v="KR"/>
    <d v="2018-06-30T00:00:00"/>
  </r>
  <r>
    <x v="22"/>
    <s v="GRESHAM ELEM SCHOOL  #4 BONDS"/>
    <x v="1"/>
    <x v="16"/>
    <n v="0.66"/>
    <n v="40"/>
    <s v="2018/06"/>
    <n v="1918053283"/>
    <s v="KR"/>
    <d v="2018-06-30T00:00:00"/>
  </r>
  <r>
    <x v="22"/>
    <s v="GRESHAM ELEM SCHOOL  #4 BONDS"/>
    <x v="1"/>
    <x v="16"/>
    <n v="3.66"/>
    <n v="40"/>
    <s v="2018/03"/>
    <n v="1918038395"/>
    <s v="KR"/>
    <d v="2018-04-03T00:00:00"/>
  </r>
  <r>
    <x v="22"/>
    <s v="GRESHAM ELEM SCHOOL  #4 BONDS"/>
    <x v="1"/>
    <x v="16"/>
    <n v="7.72"/>
    <n v="40"/>
    <s v="2018/02"/>
    <n v="1918033991"/>
    <s v="KR"/>
    <d v="2018-03-05T00:00:00"/>
  </r>
  <r>
    <x v="22"/>
    <s v="GRESHAM ELEM SCHOOL  #4 BONDS"/>
    <x v="1"/>
    <x v="16"/>
    <n v="2.69"/>
    <n v="40"/>
    <s v="2017/08"/>
    <n v="1918007483"/>
    <s v="KR"/>
    <d v="2017-09-06T00:00:00"/>
  </r>
  <r>
    <x v="22"/>
    <s v="GRESHAM ELEM SCHOOL  #4 BONDS"/>
    <x v="1"/>
    <x v="16"/>
    <n v="6.28"/>
    <n v="40"/>
    <s v="2017/09"/>
    <n v="1918011411"/>
    <s v="KR"/>
    <d v="2017-10-05T00:00:00"/>
  </r>
  <r>
    <x v="22"/>
    <s v="GRESHAM ELEM SCHOOL  #4 BONDS"/>
    <x v="1"/>
    <x v="16"/>
    <n v="2.85"/>
    <n v="40"/>
    <s v="2017/10"/>
    <n v="1918015790"/>
    <s v="KR"/>
    <d v="2017-11-06T00:00:00"/>
  </r>
  <r>
    <x v="22"/>
    <s v="GRESHAM ELEM SCHOOL  #4 BONDS"/>
    <x v="1"/>
    <x v="16"/>
    <n v="0.08"/>
    <n v="40"/>
    <s v="2017/11WK2"/>
    <n v="1918017901"/>
    <s v="KR"/>
    <d v="2017-11-16T00:00:00"/>
  </r>
  <r>
    <x v="133"/>
    <s v="GRESHAM ELEM SCHOOL #4 CANCEL/OMIT"/>
    <x v="1"/>
    <x v="16"/>
    <n v="0.01"/>
    <n v="40"/>
    <s v="2018/02"/>
    <n v="1918033992"/>
    <s v="KR"/>
    <d v="2018-03-05T00:00:00"/>
  </r>
  <r>
    <x v="133"/>
    <s v="GRESHAM ELEM SCHOOL #4 CANCEL/OMIT"/>
    <x v="1"/>
    <x v="16"/>
    <n v="0.01"/>
    <n v="40"/>
    <s v="2018/03"/>
    <n v="1918038396"/>
    <s v="KR"/>
    <d v="2018-04-03T00:00:00"/>
  </r>
  <r>
    <x v="133"/>
    <s v="GRESHAM ELEM SCHOOL #4 CANCEL/OMIT"/>
    <x v="1"/>
    <x v="16"/>
    <n v="0.01"/>
    <n v="40"/>
    <s v="2017/09"/>
    <n v="1918011412"/>
    <s v="KR"/>
    <d v="2017-10-05T00:00:00"/>
  </r>
  <r>
    <x v="133"/>
    <s v="GRESHAM ELEM SCHOOL #4 CANCEL/OMIT"/>
    <x v="1"/>
    <x v="16"/>
    <n v="0.01"/>
    <n v="40"/>
    <s v="2017/10"/>
    <n v="1918015791"/>
    <s v="KR"/>
    <d v="2017-11-06T00:00:00"/>
  </r>
  <r>
    <x v="24"/>
    <s v="ORIENT ELEM SCHL #6 BONDS"/>
    <x v="1"/>
    <x v="16"/>
    <n v="-0.03"/>
    <n v="50"/>
    <s v="2018/06"/>
    <n v="1718005181"/>
    <s v="KA"/>
    <d v="2018-06-30T00:00:00"/>
  </r>
  <r>
    <x v="24"/>
    <s v="ORIENT ELEM SCHL #6 BONDS"/>
    <x v="1"/>
    <x v="16"/>
    <n v="0.01"/>
    <n v="40"/>
    <s v="2017/11WK4"/>
    <n v="1918020061"/>
    <s v="KR"/>
    <d v="2017-11-30T00:00:00"/>
  </r>
  <r>
    <x v="24"/>
    <s v="ORIENT ELEM SCHL #6 BONDS"/>
    <x v="1"/>
    <x v="16"/>
    <n v="0.02"/>
    <n v="40"/>
    <s v="2017/11WK5"/>
    <n v="1918021269"/>
    <s v="KR"/>
    <d v="2017-12-07T00:00:00"/>
  </r>
  <r>
    <x v="24"/>
    <s v="ORIENT ELEM SCHL #6 BONDS"/>
    <x v="1"/>
    <x v="16"/>
    <n v="7.0000000000000007E-2"/>
    <n v="40"/>
    <s v="2017/12"/>
    <n v="1918025698"/>
    <s v="KR"/>
    <d v="2018-01-05T00:00:00"/>
  </r>
  <r>
    <x v="24"/>
    <s v="ORIENT ELEM SCHL #6 BONDS"/>
    <x v="1"/>
    <x v="16"/>
    <n v="0.02"/>
    <n v="40"/>
    <s v="2018/01"/>
    <n v="1918029928"/>
    <s v="KR"/>
    <d v="2018-02-05T00:00:00"/>
  </r>
  <r>
    <x v="24"/>
    <s v="ORIENT ELEM SCHL #6 BONDS"/>
    <x v="1"/>
    <x v="16"/>
    <n v="0.39"/>
    <n v="40"/>
    <s v="2018/02"/>
    <n v="1918033993"/>
    <s v="KR"/>
    <d v="2018-03-05T00:00:00"/>
  </r>
  <r>
    <x v="24"/>
    <s v="ORIENT ELEM SCHL #6 BONDS"/>
    <x v="1"/>
    <x v="16"/>
    <n v="0.18"/>
    <n v="40"/>
    <s v="2018/03"/>
    <n v="1918038397"/>
    <s v="KR"/>
    <d v="2018-04-03T00:00:00"/>
  </r>
  <r>
    <x v="24"/>
    <s v="ORIENT ELEM SCHL #6 BONDS"/>
    <x v="1"/>
    <x v="16"/>
    <n v="0.01"/>
    <n v="40"/>
    <s v="2018/04"/>
    <n v="1918043762"/>
    <s v="KR"/>
    <d v="2018-05-04T00:00:00"/>
  </r>
  <r>
    <x v="24"/>
    <s v="ORIENT ELEM SCHL #6 BONDS"/>
    <x v="1"/>
    <x v="16"/>
    <n v="0.01"/>
    <n v="40"/>
    <s v="2017/11WK3"/>
    <n v="1918019159"/>
    <s v="KR"/>
    <d v="2017-11-24T00:00:00"/>
  </r>
  <r>
    <x v="24"/>
    <s v="ORIENT ELEM SCHL #6 BONDS"/>
    <x v="1"/>
    <x v="16"/>
    <n v="0.03"/>
    <n v="40"/>
    <s v="2018/06"/>
    <n v="1918052696"/>
    <s v="KR"/>
    <d v="2018-06-30T00:00:00"/>
  </r>
  <r>
    <x v="24"/>
    <s v="ORIENT ELEM SCHL #6 BONDS"/>
    <x v="1"/>
    <x v="16"/>
    <n v="0.03"/>
    <n v="40"/>
    <s v="2018/06"/>
    <n v="1918053284"/>
    <s v="KR"/>
    <d v="2018-06-30T00:00:00"/>
  </r>
  <r>
    <x v="24"/>
    <s v="ORIENT ELEM SCHL #6 BONDS"/>
    <x v="1"/>
    <x v="16"/>
    <n v="0.02"/>
    <n v="40"/>
    <s v="2017/07"/>
    <n v="1918002929"/>
    <s v="KR"/>
    <d v="2017-08-03T00:00:00"/>
  </r>
  <r>
    <x v="24"/>
    <s v="ORIENT ELEM SCHL #6 BONDS"/>
    <x v="1"/>
    <x v="16"/>
    <n v="0.14000000000000001"/>
    <n v="40"/>
    <s v="2017/08"/>
    <n v="1918007486"/>
    <s v="KR"/>
    <d v="2017-09-06T00:00:00"/>
  </r>
  <r>
    <x v="24"/>
    <s v="ORIENT ELEM SCHL #6 BONDS"/>
    <x v="1"/>
    <x v="16"/>
    <n v="0.32"/>
    <n v="40"/>
    <s v="2017/09"/>
    <n v="1918011413"/>
    <s v="KR"/>
    <d v="2017-10-05T00:00:00"/>
  </r>
  <r>
    <x v="24"/>
    <s v="ORIENT ELEM SCHL #6 BONDS"/>
    <x v="1"/>
    <x v="16"/>
    <n v="0.14000000000000001"/>
    <n v="40"/>
    <s v="2017/10"/>
    <n v="1918015792"/>
    <s v="KR"/>
    <d v="2017-11-06T00:00:00"/>
  </r>
  <r>
    <x v="142"/>
    <s v="ORIENT ELEM SCHL #6 CANCEL &amp; OMIT"/>
    <x v="1"/>
    <x v="16"/>
    <n v="0.01"/>
    <n v="40"/>
    <s v="2018/02"/>
    <n v="1918033994"/>
    <s v="KR"/>
    <d v="2018-03-05T00:00:00"/>
  </r>
  <r>
    <x v="25"/>
    <s v="REYNOLDS SCHOOL DIST #7"/>
    <x v="1"/>
    <x v="16"/>
    <n v="-4.34"/>
    <n v="50"/>
    <s v="2018/06"/>
    <n v="1718005182"/>
    <s v="KA"/>
    <d v="2018-06-30T00:00:00"/>
  </r>
  <r>
    <x v="25"/>
    <s v="REYNOLDS SCHOOL DIST #7"/>
    <x v="1"/>
    <x v="16"/>
    <n v="0.8"/>
    <n v="40"/>
    <s v="2018/04"/>
    <n v="1918043763"/>
    <s v="KR"/>
    <d v="2018-05-04T00:00:00"/>
  </r>
  <r>
    <x v="25"/>
    <s v="REYNOLDS SCHOOL DIST #7"/>
    <x v="1"/>
    <x v="16"/>
    <n v="24.09"/>
    <n v="40"/>
    <s v="2018/03"/>
    <n v="1918038399"/>
    <s v="KR"/>
    <d v="2018-04-03T00:00:00"/>
  </r>
  <r>
    <x v="25"/>
    <s v="REYNOLDS SCHOOL DIST #7"/>
    <x v="1"/>
    <x v="16"/>
    <n v="50.8"/>
    <n v="40"/>
    <s v="2018/02"/>
    <n v="1918033995"/>
    <s v="KR"/>
    <d v="2018-03-05T00:00:00"/>
  </r>
  <r>
    <x v="25"/>
    <s v="REYNOLDS SCHOOL DIST #7"/>
    <x v="1"/>
    <x v="16"/>
    <n v="3.05"/>
    <n v="40"/>
    <s v="2018/01"/>
    <n v="1918029929"/>
    <s v="KR"/>
    <d v="2018-02-05T00:00:00"/>
  </r>
  <r>
    <x v="25"/>
    <s v="REYNOLDS SCHOOL DIST #7"/>
    <x v="1"/>
    <x v="16"/>
    <n v="9.26"/>
    <n v="40"/>
    <s v="2017/12"/>
    <n v="1918025699"/>
    <s v="KR"/>
    <d v="2018-01-05T00:00:00"/>
  </r>
  <r>
    <x v="25"/>
    <s v="REYNOLDS SCHOOL DIST #7"/>
    <x v="1"/>
    <x v="16"/>
    <n v="0.24"/>
    <n v="40"/>
    <s v="2018/05"/>
    <n v="1918048190"/>
    <s v="KR"/>
    <d v="2018-06-04T00:00:00"/>
  </r>
  <r>
    <x v="25"/>
    <s v="REYNOLDS SCHOOL DIST #7"/>
    <x v="1"/>
    <x v="16"/>
    <n v="4.34"/>
    <n v="40"/>
    <s v="2018/06"/>
    <n v="1918053285"/>
    <s v="KR"/>
    <d v="2018-06-30T00:00:00"/>
  </r>
  <r>
    <x v="25"/>
    <s v="REYNOLDS SCHOOL DIST #7"/>
    <x v="1"/>
    <x v="16"/>
    <n v="4.34"/>
    <n v="40"/>
    <s v="2018/06"/>
    <n v="1918052697"/>
    <s v="KR"/>
    <d v="2018-06-30T00:00:00"/>
  </r>
  <r>
    <x v="25"/>
    <s v="REYNOLDS SCHOOL DIST #7"/>
    <x v="1"/>
    <x v="16"/>
    <n v="18.78"/>
    <n v="40"/>
    <s v="2017/10"/>
    <n v="1918015794"/>
    <s v="KR"/>
    <d v="2017-11-06T00:00:00"/>
  </r>
  <r>
    <x v="25"/>
    <s v="REYNOLDS SCHOOL DIST #7"/>
    <x v="1"/>
    <x v="16"/>
    <n v="41.31"/>
    <n v="40"/>
    <s v="2017/09"/>
    <n v="1918011415"/>
    <s v="KR"/>
    <d v="2017-10-05T00:00:00"/>
  </r>
  <r>
    <x v="25"/>
    <s v="REYNOLDS SCHOOL DIST #7"/>
    <x v="1"/>
    <x v="16"/>
    <n v="17.73"/>
    <n v="40"/>
    <s v="2017/08"/>
    <n v="1918007488"/>
    <s v="KR"/>
    <d v="2017-09-06T00:00:00"/>
  </r>
  <r>
    <x v="25"/>
    <s v="REYNOLDS SCHOOL DIST #7"/>
    <x v="1"/>
    <x v="16"/>
    <n v="2.15"/>
    <n v="40"/>
    <s v="2017/07"/>
    <n v="1918002930"/>
    <s v="KR"/>
    <d v="2017-08-03T00:00:00"/>
  </r>
  <r>
    <x v="25"/>
    <s v="REYNOLDS SCHOOL DIST #7"/>
    <x v="1"/>
    <x v="16"/>
    <n v="0.5"/>
    <n v="40"/>
    <s v="2017/11WK2"/>
    <n v="1918017902"/>
    <s v="KR"/>
    <d v="2017-11-16T00:00:00"/>
  </r>
  <r>
    <x v="25"/>
    <s v="REYNOLDS SCHOOL DIST #7"/>
    <x v="1"/>
    <x v="16"/>
    <n v="2.4700000000000002"/>
    <n v="40"/>
    <s v="2017/11WK5"/>
    <n v="1918021270"/>
    <s v="KR"/>
    <d v="2017-12-07T00:00:00"/>
  </r>
  <r>
    <x v="25"/>
    <s v="REYNOLDS SCHOOL DIST #7"/>
    <x v="1"/>
    <x v="16"/>
    <n v="1.06"/>
    <n v="40"/>
    <s v="2017/11WK4"/>
    <n v="1918020062"/>
    <s v="KR"/>
    <d v="2017-11-30T00:00:00"/>
  </r>
  <r>
    <x v="25"/>
    <s v="REYNOLDS SCHOOL DIST #7"/>
    <x v="1"/>
    <x v="16"/>
    <n v="1.96"/>
    <n v="40"/>
    <s v="2017/11WK3"/>
    <n v="1918019160"/>
    <s v="KR"/>
    <d v="2017-11-24T00:00:00"/>
  </r>
  <r>
    <x v="26"/>
    <s v="REYNOLDS SCHOOL DIST #7 BONDS"/>
    <x v="1"/>
    <x v="16"/>
    <n v="-1.35"/>
    <n v="50"/>
    <s v="2018/06"/>
    <n v="1718005183"/>
    <s v="KA"/>
    <d v="2018-06-30T00:00:00"/>
  </r>
  <r>
    <x v="26"/>
    <s v="REYNOLDS SCHOOL DIST #7 BONDS"/>
    <x v="1"/>
    <x v="16"/>
    <n v="0.25"/>
    <n v="40"/>
    <s v="2018/04"/>
    <n v="1918043764"/>
    <s v="KR"/>
    <d v="2018-05-04T00:00:00"/>
  </r>
  <r>
    <x v="26"/>
    <s v="REYNOLDS SCHOOL DIST #7 BONDS"/>
    <x v="1"/>
    <x v="16"/>
    <n v="7.46"/>
    <n v="40"/>
    <s v="2018/03"/>
    <n v="1918038400"/>
    <s v="KR"/>
    <d v="2018-04-03T00:00:00"/>
  </r>
  <r>
    <x v="26"/>
    <s v="REYNOLDS SCHOOL DIST #7 BONDS"/>
    <x v="1"/>
    <x v="16"/>
    <n v="15.74"/>
    <n v="40"/>
    <s v="2018/02"/>
    <n v="1918033996"/>
    <s v="KR"/>
    <d v="2018-03-05T00:00:00"/>
  </r>
  <r>
    <x v="26"/>
    <s v="REYNOLDS SCHOOL DIST #7 BONDS"/>
    <x v="1"/>
    <x v="16"/>
    <n v="0.95"/>
    <n v="40"/>
    <s v="2018/01"/>
    <n v="1918029930"/>
    <s v="KR"/>
    <d v="2018-02-05T00:00:00"/>
  </r>
  <r>
    <x v="26"/>
    <s v="REYNOLDS SCHOOL DIST #7 BONDS"/>
    <x v="1"/>
    <x v="16"/>
    <n v="1.35"/>
    <n v="40"/>
    <s v="2018/06"/>
    <n v="1918053286"/>
    <s v="KR"/>
    <d v="2018-06-30T00:00:00"/>
  </r>
  <r>
    <x v="26"/>
    <s v="REYNOLDS SCHOOL DIST #7 BONDS"/>
    <x v="1"/>
    <x v="16"/>
    <n v="1.35"/>
    <n v="40"/>
    <s v="2018/06"/>
    <n v="1918052698"/>
    <s v="KR"/>
    <d v="2018-06-30T00:00:00"/>
  </r>
  <r>
    <x v="26"/>
    <s v="REYNOLDS SCHOOL DIST #7 BONDS"/>
    <x v="1"/>
    <x v="16"/>
    <n v="7.0000000000000007E-2"/>
    <n v="40"/>
    <s v="2018/05"/>
    <n v="1918048191"/>
    <s v="KR"/>
    <d v="2018-06-04T00:00:00"/>
  </r>
  <r>
    <x v="26"/>
    <s v="REYNOLDS SCHOOL DIST #7 BONDS"/>
    <x v="1"/>
    <x v="16"/>
    <n v="5.82"/>
    <n v="40"/>
    <s v="2017/10"/>
    <n v="1918015795"/>
    <s v="KR"/>
    <d v="2017-11-06T00:00:00"/>
  </r>
  <r>
    <x v="26"/>
    <s v="REYNOLDS SCHOOL DIST #7 BONDS"/>
    <x v="1"/>
    <x v="16"/>
    <n v="12.8"/>
    <n v="40"/>
    <s v="2017/09"/>
    <n v="1918011416"/>
    <s v="KR"/>
    <d v="2017-10-05T00:00:00"/>
  </r>
  <r>
    <x v="26"/>
    <s v="REYNOLDS SCHOOL DIST #7 BONDS"/>
    <x v="1"/>
    <x v="16"/>
    <n v="5.49"/>
    <n v="40"/>
    <s v="2017/08"/>
    <n v="1918007489"/>
    <s v="KR"/>
    <d v="2017-09-06T00:00:00"/>
  </r>
  <r>
    <x v="26"/>
    <s v="REYNOLDS SCHOOL DIST #7 BONDS"/>
    <x v="1"/>
    <x v="16"/>
    <n v="0.67"/>
    <n v="40"/>
    <s v="2017/07"/>
    <n v="1918002931"/>
    <s v="KR"/>
    <d v="2017-08-03T00:00:00"/>
  </r>
  <r>
    <x v="26"/>
    <s v="REYNOLDS SCHOOL DIST #7 BONDS"/>
    <x v="1"/>
    <x v="16"/>
    <n v="2.87"/>
    <n v="40"/>
    <s v="2017/12"/>
    <n v="1918025700"/>
    <s v="KR"/>
    <d v="2018-01-05T00:00:00"/>
  </r>
  <r>
    <x v="26"/>
    <s v="REYNOLDS SCHOOL DIST #7 BONDS"/>
    <x v="1"/>
    <x v="16"/>
    <n v="0.77"/>
    <n v="40"/>
    <s v="2017/11WK5"/>
    <n v="1918021271"/>
    <s v="KR"/>
    <d v="2017-12-07T00:00:00"/>
  </r>
  <r>
    <x v="26"/>
    <s v="REYNOLDS SCHOOL DIST #7 BONDS"/>
    <x v="1"/>
    <x v="16"/>
    <n v="0.15"/>
    <n v="40"/>
    <s v="2017/11WK2"/>
    <n v="1918017903"/>
    <s v="KR"/>
    <d v="2017-11-16T00:00:00"/>
  </r>
  <r>
    <x v="26"/>
    <s v="REYNOLDS SCHOOL DIST #7 BONDS"/>
    <x v="1"/>
    <x v="16"/>
    <n v="0.33"/>
    <n v="40"/>
    <s v="2017/11WK4"/>
    <n v="1918020063"/>
    <s v="KR"/>
    <d v="2017-11-30T00:00:00"/>
  </r>
  <r>
    <x v="26"/>
    <s v="REYNOLDS SCHOOL DIST #7 BONDS"/>
    <x v="1"/>
    <x v="16"/>
    <n v="0.61"/>
    <n v="40"/>
    <s v="2017/11WK3"/>
    <n v="1918019161"/>
    <s v="KR"/>
    <d v="2017-11-24T00:00:00"/>
  </r>
  <r>
    <x v="120"/>
    <s v="REYNOLDS SCHOOL DIST#7 CANCEL/OMIT"/>
    <x v="1"/>
    <x v="16"/>
    <n v="-0.05"/>
    <n v="50"/>
    <s v="2018/06"/>
    <n v="1718005184"/>
    <s v="KA"/>
    <d v="2018-06-30T00:00:00"/>
  </r>
  <r>
    <x v="120"/>
    <s v="REYNOLDS SCHOOL DIST#7 CANCEL/OMIT"/>
    <x v="1"/>
    <x v="16"/>
    <n v="0.52"/>
    <n v="40"/>
    <s v="2017/09"/>
    <n v="1918011417"/>
    <s v="KR"/>
    <d v="2017-10-05T00:00:00"/>
  </r>
  <r>
    <x v="120"/>
    <s v="REYNOLDS SCHOOL DIST#7 CANCEL/OMIT"/>
    <x v="1"/>
    <x v="16"/>
    <n v="0.22"/>
    <n v="40"/>
    <s v="2017/08"/>
    <n v="1918007490"/>
    <s v="KR"/>
    <d v="2017-09-06T00:00:00"/>
  </r>
  <r>
    <x v="120"/>
    <s v="REYNOLDS SCHOOL DIST#7 CANCEL/OMIT"/>
    <x v="1"/>
    <x v="16"/>
    <n v="0.03"/>
    <n v="40"/>
    <s v="2017/07"/>
    <n v="1918002932"/>
    <s v="KR"/>
    <d v="2017-08-03T00:00:00"/>
  </r>
  <r>
    <x v="120"/>
    <s v="REYNOLDS SCHOOL DIST#7 CANCEL/OMIT"/>
    <x v="1"/>
    <x v="16"/>
    <n v="0.31"/>
    <n v="40"/>
    <s v="2018/03"/>
    <n v="1918038401"/>
    <s v="KR"/>
    <d v="2018-04-03T00:00:00"/>
  </r>
  <r>
    <x v="120"/>
    <s v="REYNOLDS SCHOOL DIST#7 CANCEL/OMIT"/>
    <x v="1"/>
    <x v="16"/>
    <n v="0.64"/>
    <n v="40"/>
    <s v="2018/02"/>
    <n v="1918033997"/>
    <s v="KR"/>
    <d v="2018-03-05T00:00:00"/>
  </r>
  <r>
    <x v="120"/>
    <s v="REYNOLDS SCHOOL DIST#7 CANCEL/OMIT"/>
    <x v="1"/>
    <x v="16"/>
    <n v="0.04"/>
    <n v="40"/>
    <s v="2018/01"/>
    <n v="1918029931"/>
    <s v="KR"/>
    <d v="2018-02-05T00:00:00"/>
  </r>
  <r>
    <x v="120"/>
    <s v="REYNOLDS SCHOOL DIST#7 CANCEL/OMIT"/>
    <x v="1"/>
    <x v="16"/>
    <n v="0.01"/>
    <n v="40"/>
    <s v="2017/11WK4"/>
    <n v="1918020064"/>
    <s v="KR"/>
    <d v="2017-11-30T00:00:00"/>
  </r>
  <r>
    <x v="120"/>
    <s v="REYNOLDS SCHOOL DIST#7 CANCEL/OMIT"/>
    <x v="1"/>
    <x v="16"/>
    <n v="0.05"/>
    <n v="40"/>
    <s v="2018/06"/>
    <n v="1918053287"/>
    <s v="KR"/>
    <d v="2018-06-30T00:00:00"/>
  </r>
  <r>
    <x v="120"/>
    <s v="REYNOLDS SCHOOL DIST#7 CANCEL/OMIT"/>
    <x v="1"/>
    <x v="16"/>
    <n v="0.05"/>
    <n v="40"/>
    <s v="2018/06"/>
    <n v="1918052699"/>
    <s v="KR"/>
    <d v="2018-06-30T00:00:00"/>
  </r>
  <r>
    <x v="120"/>
    <s v="REYNOLDS SCHOOL DIST#7 CANCEL/OMIT"/>
    <x v="1"/>
    <x v="16"/>
    <n v="0.01"/>
    <n v="40"/>
    <s v="2018/04"/>
    <n v="1918043765"/>
    <s v="KR"/>
    <d v="2018-05-04T00:00:00"/>
  </r>
  <r>
    <x v="120"/>
    <s v="REYNOLDS SCHOOL DIST#7 CANCEL/OMIT"/>
    <x v="1"/>
    <x v="16"/>
    <n v="0.01"/>
    <n v="40"/>
    <s v="2017/11WK2"/>
    <n v="1918017904"/>
    <s v="KR"/>
    <d v="2017-11-16T00:00:00"/>
  </r>
  <r>
    <x v="120"/>
    <s v="REYNOLDS SCHOOL DIST#7 CANCEL/OMIT"/>
    <x v="1"/>
    <x v="16"/>
    <n v="0.24"/>
    <n v="40"/>
    <s v="2017/10"/>
    <n v="1918015796"/>
    <s v="KR"/>
    <d v="2017-11-06T00:00:00"/>
  </r>
  <r>
    <x v="120"/>
    <s v="REYNOLDS SCHOOL DIST#7 CANCEL/OMIT"/>
    <x v="1"/>
    <x v="16"/>
    <n v="0.12"/>
    <n v="40"/>
    <s v="2017/12"/>
    <n v="1918025701"/>
    <s v="KR"/>
    <d v="2018-01-05T00:00:00"/>
  </r>
  <r>
    <x v="120"/>
    <s v="REYNOLDS SCHOOL DIST#7 CANCEL/OMIT"/>
    <x v="1"/>
    <x v="16"/>
    <n v="0.03"/>
    <n v="40"/>
    <s v="2017/11WK5"/>
    <n v="1918021272"/>
    <s v="KR"/>
    <d v="2017-12-07T00:00:00"/>
  </r>
  <r>
    <x v="120"/>
    <s v="REYNOLDS SCHOOL DIST#7 CANCEL/OMIT"/>
    <x v="1"/>
    <x v="16"/>
    <n v="0.02"/>
    <n v="40"/>
    <s v="2017/11WK3"/>
    <n v="1918019162"/>
    <s v="KR"/>
    <d v="2017-11-24T00:00:00"/>
  </r>
  <r>
    <x v="27"/>
    <s v="SCAPPOOSE SCHOOL DIST #9"/>
    <x v="1"/>
    <x v="16"/>
    <n v="-0.23"/>
    <n v="50"/>
    <s v="2018/06"/>
    <n v="1718005185"/>
    <s v="KA"/>
    <d v="2018-06-30T00:00:00"/>
  </r>
  <r>
    <x v="27"/>
    <s v="SCAPPOOSE SCHOOL DIST #9"/>
    <x v="1"/>
    <x v="16"/>
    <n v="0.94"/>
    <n v="40"/>
    <s v="2017/08"/>
    <n v="1918007491"/>
    <s v="KR"/>
    <d v="2017-09-06T00:00:00"/>
  </r>
  <r>
    <x v="27"/>
    <s v="SCAPPOOSE SCHOOL DIST #9"/>
    <x v="1"/>
    <x v="16"/>
    <n v="0.04"/>
    <n v="40"/>
    <s v="2018/04"/>
    <n v="1918043766"/>
    <s v="KR"/>
    <d v="2018-05-04T00:00:00"/>
  </r>
  <r>
    <x v="27"/>
    <s v="SCAPPOOSE SCHOOL DIST #9"/>
    <x v="1"/>
    <x v="16"/>
    <n v="1.28"/>
    <n v="40"/>
    <s v="2018/03"/>
    <n v="1918038402"/>
    <s v="KR"/>
    <d v="2018-04-03T00:00:00"/>
  </r>
  <r>
    <x v="27"/>
    <s v="SCAPPOOSE SCHOOL DIST #9"/>
    <x v="1"/>
    <x v="16"/>
    <n v="2.69"/>
    <n v="40"/>
    <s v="2018/02"/>
    <n v="1918033998"/>
    <s v="KR"/>
    <d v="2018-03-05T00:00:00"/>
  </r>
  <r>
    <x v="27"/>
    <s v="SCAPPOOSE SCHOOL DIST #9"/>
    <x v="1"/>
    <x v="16"/>
    <n v="0.16"/>
    <n v="40"/>
    <s v="2018/01"/>
    <n v="1918029932"/>
    <s v="KR"/>
    <d v="2018-02-05T00:00:00"/>
  </r>
  <r>
    <x v="27"/>
    <s v="SCAPPOOSE SCHOOL DIST #9"/>
    <x v="1"/>
    <x v="16"/>
    <n v="0.23"/>
    <n v="40"/>
    <s v="2018/06"/>
    <n v="1918053288"/>
    <s v="KR"/>
    <d v="2018-06-30T00:00:00"/>
  </r>
  <r>
    <x v="27"/>
    <s v="SCAPPOOSE SCHOOL DIST #9"/>
    <x v="1"/>
    <x v="16"/>
    <n v="0.23"/>
    <n v="40"/>
    <s v="2018/06"/>
    <n v="1918052700"/>
    <s v="KR"/>
    <d v="2018-06-30T00:00:00"/>
  </r>
  <r>
    <x v="27"/>
    <s v="SCAPPOOSE SCHOOL DIST #9"/>
    <x v="1"/>
    <x v="16"/>
    <n v="0.01"/>
    <n v="40"/>
    <s v="2018/05"/>
    <n v="1918048193"/>
    <s v="KR"/>
    <d v="2018-06-04T00:00:00"/>
  </r>
  <r>
    <x v="27"/>
    <s v="SCAPPOOSE SCHOOL DIST #9"/>
    <x v="1"/>
    <x v="16"/>
    <n v="0.03"/>
    <n v="40"/>
    <s v="2017/11WK2"/>
    <n v="1918017905"/>
    <s v="KR"/>
    <d v="2017-11-16T00:00:00"/>
  </r>
  <r>
    <x v="27"/>
    <s v="SCAPPOOSE SCHOOL DIST #9"/>
    <x v="1"/>
    <x v="16"/>
    <n v="1"/>
    <n v="40"/>
    <s v="2017/10"/>
    <n v="1918015797"/>
    <s v="KR"/>
    <d v="2017-11-06T00:00:00"/>
  </r>
  <r>
    <x v="27"/>
    <s v="SCAPPOOSE SCHOOL DIST #9"/>
    <x v="1"/>
    <x v="16"/>
    <n v="2.19"/>
    <n v="40"/>
    <s v="2017/09"/>
    <n v="1918011418"/>
    <s v="KR"/>
    <d v="2017-10-05T00:00:00"/>
  </r>
  <r>
    <x v="27"/>
    <s v="SCAPPOOSE SCHOOL DIST #9"/>
    <x v="1"/>
    <x v="16"/>
    <n v="0.11"/>
    <n v="40"/>
    <s v="2017/07"/>
    <n v="1918002933"/>
    <s v="KR"/>
    <d v="2017-08-03T00:00:00"/>
  </r>
  <r>
    <x v="27"/>
    <s v="SCAPPOOSE SCHOOL DIST #9"/>
    <x v="1"/>
    <x v="16"/>
    <n v="0.49"/>
    <n v="40"/>
    <s v="2017/12"/>
    <n v="1918025702"/>
    <s v="KR"/>
    <d v="2018-01-05T00:00:00"/>
  </r>
  <r>
    <x v="27"/>
    <s v="SCAPPOOSE SCHOOL DIST #9"/>
    <x v="1"/>
    <x v="16"/>
    <n v="0.13"/>
    <n v="40"/>
    <s v="2017/11WK5"/>
    <n v="1918021273"/>
    <s v="KR"/>
    <d v="2017-12-07T00:00:00"/>
  </r>
  <r>
    <x v="27"/>
    <s v="SCAPPOOSE SCHOOL DIST #9"/>
    <x v="1"/>
    <x v="16"/>
    <n v="0.06"/>
    <n v="40"/>
    <s v="2017/11WK4"/>
    <n v="1918020065"/>
    <s v="KR"/>
    <d v="2017-11-30T00:00:00"/>
  </r>
  <r>
    <x v="27"/>
    <s v="SCAPPOOSE SCHOOL DIST #9"/>
    <x v="1"/>
    <x v="16"/>
    <n v="0.1"/>
    <n v="40"/>
    <s v="2017/11WK3"/>
    <n v="1918019163"/>
    <s v="KR"/>
    <d v="2017-11-24T00:00:00"/>
  </r>
  <r>
    <x v="93"/>
    <s v="SCAPPOOSE SCHOOL DIST #9 BONDS"/>
    <x v="1"/>
    <x v="16"/>
    <n v="0.05"/>
    <n v="40"/>
    <s v="2018/02"/>
    <n v="1918033999"/>
    <s v="KR"/>
    <d v="2018-03-05T00:00:00"/>
  </r>
  <r>
    <x v="93"/>
    <s v="SCAPPOOSE SCHOOL DIST #9 BONDS"/>
    <x v="1"/>
    <x v="16"/>
    <n v="0.02"/>
    <n v="40"/>
    <s v="2018/03"/>
    <n v="1918038403"/>
    <s v="KR"/>
    <d v="2018-04-03T00:00:00"/>
  </r>
  <r>
    <x v="93"/>
    <s v="SCAPPOOSE SCHOOL DIST #9 BONDS"/>
    <x v="1"/>
    <x v="16"/>
    <n v="0.01"/>
    <n v="40"/>
    <s v="2017/12"/>
    <n v="1918025703"/>
    <s v="KR"/>
    <d v="2018-01-05T00:00:00"/>
  </r>
  <r>
    <x v="93"/>
    <s v="SCAPPOOSE SCHOOL DIST #9 BONDS"/>
    <x v="1"/>
    <x v="16"/>
    <n v="0.04"/>
    <n v="40"/>
    <s v="2017/09"/>
    <n v="1918011419"/>
    <s v="KR"/>
    <d v="2017-10-05T00:00:00"/>
  </r>
  <r>
    <x v="93"/>
    <s v="SCAPPOOSE SCHOOL DIST #9 BONDS"/>
    <x v="1"/>
    <x v="16"/>
    <n v="0.02"/>
    <n v="40"/>
    <s v="2017/10"/>
    <n v="1918015798"/>
    <s v="KR"/>
    <d v="2017-11-06T00:00:00"/>
  </r>
  <r>
    <x v="93"/>
    <s v="SCAPPOOSE SCHOOL DIST #9 BONDS"/>
    <x v="1"/>
    <x v="16"/>
    <n v="0.02"/>
    <n v="40"/>
    <s v="2017/08"/>
    <n v="1918007492"/>
    <s v="KR"/>
    <d v="2017-09-06T00:00:00"/>
  </r>
  <r>
    <x v="103"/>
    <s v="SCAPPOOSE SCHOOL DIST #9 &amp; 19 BONDS"/>
    <x v="1"/>
    <x v="16"/>
    <n v="-0.01"/>
    <n v="50"/>
    <s v="2018/06"/>
    <n v="1718005187"/>
    <s v="KA"/>
    <d v="2018-06-30T00:00:00"/>
  </r>
  <r>
    <x v="103"/>
    <s v="SCAPPOOSE SCHOOL DIST #9 &amp; 19 BONDS"/>
    <x v="1"/>
    <x v="16"/>
    <n v="0.04"/>
    <n v="40"/>
    <s v="2018/03"/>
    <n v="1918038404"/>
    <s v="KR"/>
    <d v="2018-04-03T00:00:00"/>
  </r>
  <r>
    <x v="103"/>
    <s v="SCAPPOOSE SCHOOL DIST #9 &amp; 19 BONDS"/>
    <x v="1"/>
    <x v="16"/>
    <n v="0.09"/>
    <n v="40"/>
    <s v="2018/02"/>
    <n v="1918034000"/>
    <s v="KR"/>
    <d v="2018-03-05T00:00:00"/>
  </r>
  <r>
    <x v="103"/>
    <s v="SCAPPOOSE SCHOOL DIST #9 &amp; 19 BONDS"/>
    <x v="1"/>
    <x v="16"/>
    <n v="0.01"/>
    <n v="40"/>
    <s v="2018/01"/>
    <n v="1918029934"/>
    <s v="KR"/>
    <d v="2018-02-05T00:00:00"/>
  </r>
  <r>
    <x v="103"/>
    <s v="SCAPPOOSE SCHOOL DIST #9 &amp; 19 BONDS"/>
    <x v="1"/>
    <x v="16"/>
    <n v="0.01"/>
    <n v="40"/>
    <s v="2018/06"/>
    <n v="1918053290"/>
    <s v="KR"/>
    <d v="2018-06-30T00:00:00"/>
  </r>
  <r>
    <x v="103"/>
    <s v="SCAPPOOSE SCHOOL DIST #9 &amp; 19 BONDS"/>
    <x v="1"/>
    <x v="16"/>
    <n v="0.01"/>
    <n v="40"/>
    <s v="2018/06"/>
    <n v="1918052702"/>
    <s v="KR"/>
    <d v="2018-06-30T00:00:00"/>
  </r>
  <r>
    <x v="103"/>
    <s v="SCAPPOOSE SCHOOL DIST #9 &amp; 19 BONDS"/>
    <x v="1"/>
    <x v="16"/>
    <n v="0.03"/>
    <n v="40"/>
    <s v="2017/10"/>
    <n v="1918015799"/>
    <s v="KR"/>
    <d v="2017-11-06T00:00:00"/>
  </r>
  <r>
    <x v="103"/>
    <s v="SCAPPOOSE SCHOOL DIST #9 &amp; 19 BONDS"/>
    <x v="1"/>
    <x v="16"/>
    <n v="7.0000000000000007E-2"/>
    <n v="40"/>
    <s v="2017/09"/>
    <n v="1918011420"/>
    <s v="KR"/>
    <d v="2017-10-05T00:00:00"/>
  </r>
  <r>
    <x v="103"/>
    <s v="SCAPPOOSE SCHOOL DIST #9 &amp; 19 BONDS"/>
    <x v="1"/>
    <x v="16"/>
    <n v="0.03"/>
    <n v="40"/>
    <s v="2017/08"/>
    <n v="1918007493"/>
    <s v="KR"/>
    <d v="2017-09-06T00:00:00"/>
  </r>
  <r>
    <x v="103"/>
    <s v="SCAPPOOSE SCHOOL DIST #9 &amp; 19 BONDS"/>
    <x v="1"/>
    <x v="16"/>
    <n v="0.02"/>
    <n v="40"/>
    <s v="2017/12"/>
    <n v="1918025704"/>
    <s v="KR"/>
    <d v="2018-01-05T00:00:00"/>
  </r>
  <r>
    <x v="134"/>
    <s v="SCAPPOOSE SCHL DIST #9 CANCEL/OMIT"/>
    <x v="1"/>
    <x v="16"/>
    <n v="0.01"/>
    <n v="40"/>
    <s v="2017/08"/>
    <n v="1918007494"/>
    <s v="KR"/>
    <d v="2017-09-06T00:00:00"/>
  </r>
  <r>
    <x v="134"/>
    <s v="SCAPPOOSE SCHL DIST #9 CANCEL/OMIT"/>
    <x v="1"/>
    <x v="16"/>
    <n v="0.02"/>
    <n v="40"/>
    <s v="2017/09"/>
    <n v="1918011421"/>
    <s v="KR"/>
    <d v="2017-10-05T00:00:00"/>
  </r>
  <r>
    <x v="134"/>
    <s v="SCAPPOOSE SCHL DIST #9 CANCEL/OMIT"/>
    <x v="1"/>
    <x v="16"/>
    <n v="0.01"/>
    <n v="40"/>
    <s v="2017/10"/>
    <n v="1918015800"/>
    <s v="KR"/>
    <d v="2017-11-06T00:00:00"/>
  </r>
  <r>
    <x v="134"/>
    <s v="SCAPPOOSE SCHL DIST #9 CANCEL/OMIT"/>
    <x v="1"/>
    <x v="16"/>
    <n v="0.02"/>
    <n v="40"/>
    <s v="2018/02"/>
    <n v="1918034001"/>
    <s v="KR"/>
    <d v="2018-03-05T00:00:00"/>
  </r>
  <r>
    <x v="134"/>
    <s v="SCAPPOOSE SCHL DIST #9 CANCEL/OMIT"/>
    <x v="1"/>
    <x v="16"/>
    <n v="0.01"/>
    <n v="40"/>
    <s v="2018/03"/>
    <n v="1918038405"/>
    <s v="KR"/>
    <d v="2018-04-03T00:00:00"/>
  </r>
  <r>
    <x v="87"/>
    <s v="GRESHAM-BARLOW SCHL DIST #10"/>
    <x v="1"/>
    <x v="16"/>
    <n v="-3.86"/>
    <n v="50"/>
    <s v="2018/06"/>
    <n v="1718005189"/>
    <s v="KA"/>
    <d v="2018-06-30T00:00:00"/>
  </r>
  <r>
    <x v="87"/>
    <s v="GRESHAM-BARLOW SCHL DIST #10"/>
    <x v="1"/>
    <x v="16"/>
    <n v="1.91"/>
    <n v="40"/>
    <s v="2017/07"/>
    <n v="1918002937"/>
    <s v="KR"/>
    <d v="2017-08-03T00:00:00"/>
  </r>
  <r>
    <x v="87"/>
    <s v="GRESHAM-BARLOW SCHL DIST #10"/>
    <x v="1"/>
    <x v="16"/>
    <n v="21.43"/>
    <n v="40"/>
    <s v="2018/03"/>
    <n v="1918038406"/>
    <s v="KR"/>
    <d v="2018-04-03T00:00:00"/>
  </r>
  <r>
    <x v="87"/>
    <s v="GRESHAM-BARLOW SCHL DIST #10"/>
    <x v="1"/>
    <x v="16"/>
    <n v="45.21"/>
    <n v="40"/>
    <s v="2018/02"/>
    <n v="1918034002"/>
    <s v="KR"/>
    <d v="2018-03-05T00:00:00"/>
  </r>
  <r>
    <x v="87"/>
    <s v="GRESHAM-BARLOW SCHL DIST #10"/>
    <x v="1"/>
    <x v="16"/>
    <n v="2.71"/>
    <n v="40"/>
    <s v="2018/01"/>
    <n v="1918029936"/>
    <s v="KR"/>
    <d v="2018-02-05T00:00:00"/>
  </r>
  <r>
    <x v="87"/>
    <s v="GRESHAM-BARLOW SCHL DIST #10"/>
    <x v="1"/>
    <x v="16"/>
    <n v="3.86"/>
    <n v="40"/>
    <s v="2018/06"/>
    <n v="1918053292"/>
    <s v="KR"/>
    <d v="2018-06-30T00:00:00"/>
  </r>
  <r>
    <x v="87"/>
    <s v="GRESHAM-BARLOW SCHL DIST #10"/>
    <x v="1"/>
    <x v="16"/>
    <n v="3.86"/>
    <n v="40"/>
    <s v="2018/06"/>
    <n v="1918052704"/>
    <s v="KR"/>
    <d v="2018-06-30T00:00:00"/>
  </r>
  <r>
    <x v="87"/>
    <s v="GRESHAM-BARLOW SCHL DIST #10"/>
    <x v="1"/>
    <x v="16"/>
    <n v="0.21"/>
    <n v="40"/>
    <s v="2018/05"/>
    <n v="1918048197"/>
    <s v="KR"/>
    <d v="2018-06-04T00:00:00"/>
  </r>
  <r>
    <x v="87"/>
    <s v="GRESHAM-BARLOW SCHL DIST #10"/>
    <x v="1"/>
    <x v="16"/>
    <n v="0.71"/>
    <n v="40"/>
    <s v="2018/04"/>
    <n v="1918043770"/>
    <s v="KR"/>
    <d v="2018-05-04T00:00:00"/>
  </r>
  <r>
    <x v="87"/>
    <s v="GRESHAM-BARLOW SCHL DIST #10"/>
    <x v="1"/>
    <x v="16"/>
    <n v="16.71"/>
    <n v="40"/>
    <s v="2017/10"/>
    <n v="1918015801"/>
    <s v="KR"/>
    <d v="2017-11-06T00:00:00"/>
  </r>
  <r>
    <x v="87"/>
    <s v="GRESHAM-BARLOW SCHL DIST #10"/>
    <x v="1"/>
    <x v="16"/>
    <n v="36.76"/>
    <n v="40"/>
    <s v="2017/09"/>
    <n v="1918011422"/>
    <s v="KR"/>
    <d v="2017-10-05T00:00:00"/>
  </r>
  <r>
    <x v="87"/>
    <s v="GRESHAM-BARLOW SCHL DIST #10"/>
    <x v="1"/>
    <x v="16"/>
    <n v="15.78"/>
    <n v="40"/>
    <s v="2017/08"/>
    <n v="1918007495"/>
    <s v="KR"/>
    <d v="2017-09-06T00:00:00"/>
  </r>
  <r>
    <x v="87"/>
    <s v="GRESHAM-BARLOW SCHL DIST #10"/>
    <x v="1"/>
    <x v="16"/>
    <n v="8.24"/>
    <n v="40"/>
    <s v="2017/12"/>
    <n v="1918025706"/>
    <s v="KR"/>
    <d v="2018-01-05T00:00:00"/>
  </r>
  <r>
    <x v="87"/>
    <s v="GRESHAM-BARLOW SCHL DIST #10"/>
    <x v="1"/>
    <x v="16"/>
    <n v="2.2000000000000002"/>
    <n v="40"/>
    <s v="2017/11WK5"/>
    <n v="1918021276"/>
    <s v="KR"/>
    <d v="2017-12-07T00:00:00"/>
  </r>
  <r>
    <x v="87"/>
    <s v="GRESHAM-BARLOW SCHL DIST #10"/>
    <x v="1"/>
    <x v="16"/>
    <n v="0.95"/>
    <n v="40"/>
    <s v="2017/11WK4"/>
    <n v="1918020068"/>
    <s v="KR"/>
    <d v="2017-11-30T00:00:00"/>
  </r>
  <r>
    <x v="87"/>
    <s v="GRESHAM-BARLOW SCHL DIST #10"/>
    <x v="1"/>
    <x v="16"/>
    <n v="1.74"/>
    <n v="40"/>
    <s v="2017/11WK3"/>
    <n v="1918019166"/>
    <s v="KR"/>
    <d v="2017-11-24T00:00:00"/>
  </r>
  <r>
    <x v="87"/>
    <s v="GRESHAM-BARLOW SCHL DIST #10"/>
    <x v="1"/>
    <x v="16"/>
    <n v="0.44"/>
    <n v="40"/>
    <s v="2017/11WK2"/>
    <n v="1918017908"/>
    <s v="KR"/>
    <d v="2017-11-16T00:00:00"/>
  </r>
  <r>
    <x v="88"/>
    <s v="GRESHAM-BARLOW SCHL DIST #10 BONDS"/>
    <x v="1"/>
    <x v="16"/>
    <n v="-1.01"/>
    <n v="50"/>
    <s v="2018/06"/>
    <n v="1718005190"/>
    <s v="KA"/>
    <d v="2018-06-30T00:00:00"/>
  </r>
  <r>
    <x v="88"/>
    <s v="GRESHAM-BARLOW SCHL DIST #10 BONDS"/>
    <x v="1"/>
    <x v="16"/>
    <n v="0.19"/>
    <n v="40"/>
    <s v="2018/04"/>
    <n v="1918043771"/>
    <s v="KR"/>
    <d v="2018-05-04T00:00:00"/>
  </r>
  <r>
    <x v="88"/>
    <s v="GRESHAM-BARLOW SCHL DIST #10 BONDS"/>
    <x v="1"/>
    <x v="16"/>
    <n v="11.87"/>
    <n v="40"/>
    <s v="2018/02"/>
    <n v="1918034003"/>
    <s v="KR"/>
    <d v="2018-03-05T00:00:00"/>
  </r>
  <r>
    <x v="88"/>
    <s v="GRESHAM-BARLOW SCHL DIST #10 BONDS"/>
    <x v="1"/>
    <x v="16"/>
    <n v="5.63"/>
    <n v="40"/>
    <s v="2018/03"/>
    <n v="1918038407"/>
    <s v="KR"/>
    <d v="2018-04-03T00:00:00"/>
  </r>
  <r>
    <x v="88"/>
    <s v="GRESHAM-BARLOW SCHL DIST #10 BONDS"/>
    <x v="1"/>
    <x v="16"/>
    <n v="0.71"/>
    <n v="40"/>
    <s v="2018/01"/>
    <n v="1918029937"/>
    <s v="KR"/>
    <d v="2018-02-05T00:00:00"/>
  </r>
  <r>
    <x v="88"/>
    <s v="GRESHAM-BARLOW SCHL DIST #10 BONDS"/>
    <x v="1"/>
    <x v="16"/>
    <n v="1.01"/>
    <n v="40"/>
    <s v="2018/06"/>
    <n v="1918052705"/>
    <s v="KR"/>
    <d v="2018-06-30T00:00:00"/>
  </r>
  <r>
    <x v="88"/>
    <s v="GRESHAM-BARLOW SCHL DIST #10 BONDS"/>
    <x v="1"/>
    <x v="16"/>
    <n v="1.01"/>
    <n v="40"/>
    <s v="2018/06"/>
    <n v="1918053293"/>
    <s v="KR"/>
    <d v="2018-06-30T00:00:00"/>
  </r>
  <r>
    <x v="88"/>
    <s v="GRESHAM-BARLOW SCHL DIST #10 BONDS"/>
    <x v="1"/>
    <x v="16"/>
    <n v="0.06"/>
    <n v="40"/>
    <s v="2018/05"/>
    <n v="1918048198"/>
    <s v="KR"/>
    <d v="2018-06-04T00:00:00"/>
  </r>
  <r>
    <x v="88"/>
    <s v="GRESHAM-BARLOW SCHL DIST #10 BONDS"/>
    <x v="1"/>
    <x v="16"/>
    <n v="0.12"/>
    <n v="40"/>
    <s v="2017/11WK2"/>
    <n v="1918017909"/>
    <s v="KR"/>
    <d v="2017-11-16T00:00:00"/>
  </r>
  <r>
    <x v="88"/>
    <s v="GRESHAM-BARLOW SCHL DIST #10 BONDS"/>
    <x v="1"/>
    <x v="16"/>
    <n v="4.3899999999999997"/>
    <n v="40"/>
    <s v="2017/10"/>
    <n v="1918015802"/>
    <s v="KR"/>
    <d v="2017-11-06T00:00:00"/>
  </r>
  <r>
    <x v="88"/>
    <s v="GRESHAM-BARLOW SCHL DIST #10 BONDS"/>
    <x v="1"/>
    <x v="16"/>
    <n v="4.1399999999999997"/>
    <n v="40"/>
    <s v="2017/08"/>
    <n v="1918007496"/>
    <s v="KR"/>
    <d v="2017-09-06T00:00:00"/>
  </r>
  <r>
    <x v="88"/>
    <s v="GRESHAM-BARLOW SCHL DIST #10 BONDS"/>
    <x v="1"/>
    <x v="16"/>
    <n v="0.5"/>
    <n v="40"/>
    <s v="2017/07"/>
    <n v="1918002938"/>
    <s v="KR"/>
    <d v="2017-08-03T00:00:00"/>
  </r>
  <r>
    <x v="88"/>
    <s v="GRESHAM-BARLOW SCHL DIST #10 BONDS"/>
    <x v="1"/>
    <x v="16"/>
    <n v="2.16"/>
    <n v="40"/>
    <s v="2017/12"/>
    <n v="1918025707"/>
    <s v="KR"/>
    <d v="2018-01-05T00:00:00"/>
  </r>
  <r>
    <x v="88"/>
    <s v="GRESHAM-BARLOW SCHL DIST #10 BONDS"/>
    <x v="1"/>
    <x v="16"/>
    <n v="0.57999999999999996"/>
    <n v="40"/>
    <s v="2017/11WK5"/>
    <n v="1918021277"/>
    <s v="KR"/>
    <d v="2017-12-07T00:00:00"/>
  </r>
  <r>
    <x v="88"/>
    <s v="GRESHAM-BARLOW SCHL DIST #10 BONDS"/>
    <x v="1"/>
    <x v="16"/>
    <n v="0.25"/>
    <n v="40"/>
    <s v="2017/11WK4"/>
    <n v="1918020069"/>
    <s v="KR"/>
    <d v="2017-11-30T00:00:00"/>
  </r>
  <r>
    <x v="88"/>
    <s v="GRESHAM-BARLOW SCHL DIST #10 BONDS"/>
    <x v="1"/>
    <x v="16"/>
    <n v="0.46"/>
    <n v="40"/>
    <s v="2017/11WK3"/>
    <n v="1918019167"/>
    <s v="KR"/>
    <d v="2017-11-24T00:00:00"/>
  </r>
  <r>
    <x v="88"/>
    <s v="GRESHAM-BARLOW SCHL DIST #10 BONDS"/>
    <x v="1"/>
    <x v="16"/>
    <n v="9.65"/>
    <n v="40"/>
    <s v="2017/09"/>
    <n v="1918011423"/>
    <s v="KR"/>
    <d v="2017-10-05T00:00:00"/>
  </r>
  <r>
    <x v="121"/>
    <s v="GRESHAM-BARLOW SD #10 CANCEL/OMIT"/>
    <x v="1"/>
    <x v="16"/>
    <n v="-0.01"/>
    <n v="50"/>
    <s v="2018/06"/>
    <n v="1718005191"/>
    <s v="KA"/>
    <d v="2018-06-30T00:00:00"/>
  </r>
  <r>
    <x v="121"/>
    <s v="GRESHAM-BARLOW SD #10 CANCEL/OMIT"/>
    <x v="1"/>
    <x v="16"/>
    <n v="0.01"/>
    <n v="40"/>
    <s v="2017/07"/>
    <n v="1918002939"/>
    <s v="KR"/>
    <d v="2017-08-03T00:00:00"/>
  </r>
  <r>
    <x v="121"/>
    <s v="GRESHAM-BARLOW SD #10 CANCEL/OMIT"/>
    <x v="1"/>
    <x v="16"/>
    <n v="0.06"/>
    <n v="40"/>
    <s v="2017/08"/>
    <n v="1918007497"/>
    <s v="KR"/>
    <d v="2017-09-06T00:00:00"/>
  </r>
  <r>
    <x v="121"/>
    <s v="GRESHAM-BARLOW SD #10 CANCEL/OMIT"/>
    <x v="1"/>
    <x v="16"/>
    <n v="0.01"/>
    <n v="40"/>
    <s v="2018/06"/>
    <n v="1918052706"/>
    <s v="KR"/>
    <d v="2018-06-30T00:00:00"/>
  </r>
  <r>
    <x v="121"/>
    <s v="GRESHAM-BARLOW SD #10 CANCEL/OMIT"/>
    <x v="1"/>
    <x v="16"/>
    <n v="0.06"/>
    <n v="40"/>
    <s v="2017/10"/>
    <n v="1918015803"/>
    <s v="KR"/>
    <d v="2017-11-06T00:00:00"/>
  </r>
  <r>
    <x v="121"/>
    <s v="GRESHAM-BARLOW SD #10 CANCEL/OMIT"/>
    <x v="1"/>
    <x v="16"/>
    <n v="0.01"/>
    <n v="40"/>
    <s v="2017/11WK3"/>
    <n v="1918019168"/>
    <s v="KR"/>
    <d v="2017-11-24T00:00:00"/>
  </r>
  <r>
    <x v="121"/>
    <s v="GRESHAM-BARLOW SD #10 CANCEL/OMIT"/>
    <x v="1"/>
    <x v="16"/>
    <n v="0.03"/>
    <n v="40"/>
    <s v="2017/12"/>
    <n v="1918025708"/>
    <s v="KR"/>
    <d v="2018-01-05T00:00:00"/>
  </r>
  <r>
    <x v="121"/>
    <s v="GRESHAM-BARLOW SD #10 CANCEL/OMIT"/>
    <x v="1"/>
    <x v="16"/>
    <n v="0.01"/>
    <n v="40"/>
    <s v="2018/01"/>
    <n v="1918029938"/>
    <s v="KR"/>
    <d v="2018-02-05T00:00:00"/>
  </r>
  <r>
    <x v="121"/>
    <s v="GRESHAM-BARLOW SD #10 CANCEL/OMIT"/>
    <x v="1"/>
    <x v="16"/>
    <n v="0.08"/>
    <n v="40"/>
    <s v="2018/03"/>
    <n v="1918038408"/>
    <s v="KR"/>
    <d v="2018-04-03T00:00:00"/>
  </r>
  <r>
    <x v="121"/>
    <s v="GRESHAM-BARLOW SD #10 CANCEL/OMIT"/>
    <x v="1"/>
    <x v="16"/>
    <n v="0.01"/>
    <n v="40"/>
    <s v="2018/06"/>
    <n v="1918053294"/>
    <s v="KR"/>
    <d v="2018-06-30T00:00:00"/>
  </r>
  <r>
    <x v="121"/>
    <s v="GRESHAM-BARLOW SD #10 CANCEL/OMIT"/>
    <x v="1"/>
    <x v="16"/>
    <n v="0.13"/>
    <n v="40"/>
    <s v="2017/09"/>
    <n v="1918011424"/>
    <s v="KR"/>
    <d v="2017-10-05T00:00:00"/>
  </r>
  <r>
    <x v="121"/>
    <s v="GRESHAM-BARLOW SD #10 CANCEL/OMIT"/>
    <x v="1"/>
    <x v="16"/>
    <n v="0.01"/>
    <n v="40"/>
    <s v="2017/11WK5"/>
    <n v="1918021278"/>
    <s v="KR"/>
    <d v="2017-12-07T00:00:00"/>
  </r>
  <r>
    <x v="121"/>
    <s v="GRESHAM-BARLOW SD #10 CANCEL/OMIT"/>
    <x v="1"/>
    <x v="16"/>
    <n v="0.16"/>
    <n v="40"/>
    <s v="2018/02"/>
    <n v="1918034004"/>
    <s v="KR"/>
    <d v="2018-03-05T00:00:00"/>
  </r>
  <r>
    <x v="30"/>
    <s v="CENTENNIAL SCHOOL DIST #28JT"/>
    <x v="1"/>
    <x v="16"/>
    <n v="-1.93"/>
    <n v="50"/>
    <s v="2018/06"/>
    <n v="1718005192"/>
    <s v="KA"/>
    <d v="2018-06-30T00:00:00"/>
  </r>
  <r>
    <x v="30"/>
    <s v="CENTENNIAL SCHOOL DIST #28JT"/>
    <x v="1"/>
    <x v="16"/>
    <n v="10.72"/>
    <n v="40"/>
    <s v="2018/03"/>
    <n v="1918038410"/>
    <s v="KR"/>
    <d v="2018-04-03T00:00:00"/>
  </r>
  <r>
    <x v="30"/>
    <s v="CENTENNIAL SCHOOL DIST #28JT"/>
    <x v="1"/>
    <x v="16"/>
    <n v="22.61"/>
    <n v="40"/>
    <s v="2018/02"/>
    <n v="1918034005"/>
    <s v="KR"/>
    <d v="2018-03-05T00:00:00"/>
  </r>
  <r>
    <x v="30"/>
    <s v="CENTENNIAL SCHOOL DIST #28JT"/>
    <x v="1"/>
    <x v="16"/>
    <n v="1.36"/>
    <n v="40"/>
    <s v="2018/01"/>
    <n v="1918029940"/>
    <s v="KR"/>
    <d v="2018-02-05T00:00:00"/>
  </r>
  <r>
    <x v="30"/>
    <s v="CENTENNIAL SCHOOL DIST #28JT"/>
    <x v="1"/>
    <x v="16"/>
    <n v="4.12"/>
    <n v="40"/>
    <s v="2017/12"/>
    <n v="1918025711"/>
    <s v="KR"/>
    <d v="2018-01-05T00:00:00"/>
  </r>
  <r>
    <x v="30"/>
    <s v="CENTENNIAL SCHOOL DIST #28JT"/>
    <x v="1"/>
    <x v="16"/>
    <n v="1.1000000000000001"/>
    <n v="40"/>
    <s v="2017/11WK5"/>
    <n v="1918021279"/>
    <s v="KR"/>
    <d v="2017-12-07T00:00:00"/>
  </r>
  <r>
    <x v="30"/>
    <s v="CENTENNIAL SCHOOL DIST #28JT"/>
    <x v="1"/>
    <x v="16"/>
    <n v="0.47"/>
    <n v="40"/>
    <s v="2017/11WK4"/>
    <n v="1918020071"/>
    <s v="KR"/>
    <d v="2017-11-30T00:00:00"/>
  </r>
  <r>
    <x v="30"/>
    <s v="CENTENNIAL SCHOOL DIST #28JT"/>
    <x v="1"/>
    <x v="16"/>
    <n v="0.36"/>
    <n v="40"/>
    <s v="2018/04"/>
    <n v="1918043774"/>
    <s v="KR"/>
    <d v="2018-05-04T00:00:00"/>
  </r>
  <r>
    <x v="30"/>
    <s v="CENTENNIAL SCHOOL DIST #28JT"/>
    <x v="1"/>
    <x v="16"/>
    <n v="1.93"/>
    <n v="40"/>
    <s v="2018/06"/>
    <n v="1918053295"/>
    <s v="KR"/>
    <d v="2018-06-30T00:00:00"/>
  </r>
  <r>
    <x v="30"/>
    <s v="CENTENNIAL SCHOOL DIST #28JT"/>
    <x v="1"/>
    <x v="16"/>
    <n v="1.93"/>
    <n v="40"/>
    <s v="2018/06"/>
    <n v="1918052707"/>
    <s v="KR"/>
    <d v="2018-06-30T00:00:00"/>
  </r>
  <r>
    <x v="30"/>
    <s v="CENTENNIAL SCHOOL DIST #28JT"/>
    <x v="1"/>
    <x v="16"/>
    <n v="0.1"/>
    <n v="40"/>
    <s v="2018/05"/>
    <n v="1918048202"/>
    <s v="KR"/>
    <d v="2018-06-04T00:00:00"/>
  </r>
  <r>
    <x v="30"/>
    <s v="CENTENNIAL SCHOOL DIST #28JT"/>
    <x v="1"/>
    <x v="16"/>
    <n v="8.36"/>
    <n v="40"/>
    <s v="2017/10"/>
    <n v="1918015805"/>
    <s v="KR"/>
    <d v="2017-11-06T00:00:00"/>
  </r>
  <r>
    <x v="30"/>
    <s v="CENTENNIAL SCHOOL DIST #28JT"/>
    <x v="1"/>
    <x v="16"/>
    <n v="0.87"/>
    <n v="40"/>
    <s v="2017/11WK3"/>
    <n v="1918019169"/>
    <s v="KR"/>
    <d v="2017-11-24T00:00:00"/>
  </r>
  <r>
    <x v="30"/>
    <s v="CENTENNIAL SCHOOL DIST #28JT"/>
    <x v="1"/>
    <x v="16"/>
    <n v="0.22"/>
    <n v="40"/>
    <s v="2017/11WK2"/>
    <n v="1918017911"/>
    <s v="KR"/>
    <d v="2017-11-16T00:00:00"/>
  </r>
  <r>
    <x v="30"/>
    <s v="CENTENNIAL SCHOOL DIST #28JT"/>
    <x v="1"/>
    <x v="16"/>
    <n v="18.38"/>
    <n v="40"/>
    <s v="2017/09"/>
    <n v="1918011426"/>
    <s v="KR"/>
    <d v="2017-10-05T00:00:00"/>
  </r>
  <r>
    <x v="30"/>
    <s v="CENTENNIAL SCHOOL DIST #28JT"/>
    <x v="1"/>
    <x v="16"/>
    <n v="7.89"/>
    <n v="40"/>
    <s v="2017/08"/>
    <n v="1918007500"/>
    <s v="KR"/>
    <d v="2017-09-06T00:00:00"/>
  </r>
  <r>
    <x v="30"/>
    <s v="CENTENNIAL SCHOOL DIST #28JT"/>
    <x v="1"/>
    <x v="16"/>
    <n v="0.96"/>
    <n v="40"/>
    <s v="2017/07"/>
    <n v="1918002942"/>
    <s v="KR"/>
    <d v="2017-08-03T00:00:00"/>
  </r>
  <r>
    <x v="31"/>
    <s v="CENTENNIAL SCHOOL DIST #28JT BONDS"/>
    <x v="1"/>
    <x v="16"/>
    <n v="-0.78"/>
    <n v="50"/>
    <s v="2018/06"/>
    <n v="1718005193"/>
    <s v="KA"/>
    <d v="2018-06-30T00:00:00"/>
  </r>
  <r>
    <x v="31"/>
    <s v="CENTENNIAL SCHOOL DIST #28JT BONDS"/>
    <x v="1"/>
    <x v="16"/>
    <n v="0.38"/>
    <n v="40"/>
    <s v="2017/07"/>
    <n v="1918002943"/>
    <s v="KR"/>
    <d v="2017-08-03T00:00:00"/>
  </r>
  <r>
    <x v="31"/>
    <s v="CENTENNIAL SCHOOL DIST #28JT BONDS"/>
    <x v="1"/>
    <x v="16"/>
    <n v="0.14000000000000001"/>
    <n v="40"/>
    <s v="2018/04"/>
    <n v="1918043775"/>
    <s v="KR"/>
    <d v="2018-05-04T00:00:00"/>
  </r>
  <r>
    <x v="31"/>
    <s v="CENTENNIAL SCHOOL DIST #28JT BONDS"/>
    <x v="1"/>
    <x v="16"/>
    <n v="4.3099999999999996"/>
    <n v="40"/>
    <s v="2018/03"/>
    <n v="1918038411"/>
    <s v="KR"/>
    <d v="2018-04-03T00:00:00"/>
  </r>
  <r>
    <x v="31"/>
    <s v="CENTENNIAL SCHOOL DIST #28JT BONDS"/>
    <x v="1"/>
    <x v="16"/>
    <n v="9.09"/>
    <n v="40"/>
    <s v="2018/02"/>
    <n v="1918034006"/>
    <s v="KR"/>
    <d v="2018-03-05T00:00:00"/>
  </r>
  <r>
    <x v="31"/>
    <s v="CENTENNIAL SCHOOL DIST #28JT BONDS"/>
    <x v="1"/>
    <x v="16"/>
    <n v="0.55000000000000004"/>
    <n v="40"/>
    <s v="2018/01"/>
    <n v="1918029941"/>
    <s v="KR"/>
    <d v="2018-02-05T00:00:00"/>
  </r>
  <r>
    <x v="31"/>
    <s v="CENTENNIAL SCHOOL DIST #28JT BONDS"/>
    <x v="1"/>
    <x v="16"/>
    <n v="0.78"/>
    <n v="40"/>
    <s v="2018/06"/>
    <n v="1918053296"/>
    <s v="KR"/>
    <d v="2018-06-30T00:00:00"/>
  </r>
  <r>
    <x v="31"/>
    <s v="CENTENNIAL SCHOOL DIST #28JT BONDS"/>
    <x v="1"/>
    <x v="16"/>
    <n v="0.78"/>
    <n v="40"/>
    <s v="2018/06"/>
    <n v="1918052708"/>
    <s v="KR"/>
    <d v="2018-06-30T00:00:00"/>
  </r>
  <r>
    <x v="31"/>
    <s v="CENTENNIAL SCHOOL DIST #28JT BONDS"/>
    <x v="1"/>
    <x v="16"/>
    <n v="0.04"/>
    <n v="40"/>
    <s v="2018/05"/>
    <n v="1918048203"/>
    <s v="KR"/>
    <d v="2018-06-04T00:00:00"/>
  </r>
  <r>
    <x v="31"/>
    <s v="CENTENNIAL SCHOOL DIST #28JT BONDS"/>
    <x v="1"/>
    <x v="16"/>
    <n v="3.36"/>
    <n v="40"/>
    <s v="2017/10"/>
    <n v="1918015806"/>
    <s v="KR"/>
    <d v="2017-11-06T00:00:00"/>
  </r>
  <r>
    <x v="31"/>
    <s v="CENTENNIAL SCHOOL DIST #28JT BONDS"/>
    <x v="1"/>
    <x v="16"/>
    <n v="7.39"/>
    <n v="40"/>
    <s v="2017/09"/>
    <n v="1918011427"/>
    <s v="KR"/>
    <d v="2017-10-05T00:00:00"/>
  </r>
  <r>
    <x v="31"/>
    <s v="CENTENNIAL SCHOOL DIST #28JT BONDS"/>
    <x v="1"/>
    <x v="16"/>
    <n v="3.17"/>
    <n v="40"/>
    <s v="2017/08"/>
    <n v="1918007501"/>
    <s v="KR"/>
    <d v="2017-09-06T00:00:00"/>
  </r>
  <r>
    <x v="31"/>
    <s v="CENTENNIAL SCHOOL DIST #28JT BONDS"/>
    <x v="1"/>
    <x v="16"/>
    <n v="1.66"/>
    <n v="40"/>
    <s v="2017/12"/>
    <n v="1918025712"/>
    <s v="KR"/>
    <d v="2018-01-05T00:00:00"/>
  </r>
  <r>
    <x v="31"/>
    <s v="CENTENNIAL SCHOOL DIST #28JT BONDS"/>
    <x v="1"/>
    <x v="16"/>
    <n v="0.44"/>
    <n v="40"/>
    <s v="2017/11WK5"/>
    <n v="1918021280"/>
    <s v="KR"/>
    <d v="2017-12-07T00:00:00"/>
  </r>
  <r>
    <x v="31"/>
    <s v="CENTENNIAL SCHOOL DIST #28JT BONDS"/>
    <x v="1"/>
    <x v="16"/>
    <n v="0.19"/>
    <n v="40"/>
    <s v="2017/11WK4"/>
    <n v="1918020072"/>
    <s v="KR"/>
    <d v="2017-11-30T00:00:00"/>
  </r>
  <r>
    <x v="31"/>
    <s v="CENTENNIAL SCHOOL DIST #28JT BONDS"/>
    <x v="1"/>
    <x v="16"/>
    <n v="0.35"/>
    <n v="40"/>
    <s v="2017/11WK3"/>
    <n v="1918019170"/>
    <s v="KR"/>
    <d v="2017-11-24T00:00:00"/>
  </r>
  <r>
    <x v="31"/>
    <s v="CENTENNIAL SCHOOL DIST #28JT BONDS"/>
    <x v="1"/>
    <x v="16"/>
    <n v="0.09"/>
    <n v="40"/>
    <s v="2017/11WK2"/>
    <n v="1918017912"/>
    <s v="KR"/>
    <d v="2017-11-16T00:00:00"/>
  </r>
  <r>
    <x v="122"/>
    <s v="CENTENNIAL SD #28JT CANCEL/OMIT"/>
    <x v="1"/>
    <x v="16"/>
    <n v="0.01"/>
    <n v="40"/>
    <s v="2017/08"/>
    <n v="1918007502"/>
    <s v="KR"/>
    <d v="2017-09-06T00:00:00"/>
  </r>
  <r>
    <x v="122"/>
    <s v="CENTENNIAL SD #28JT CANCEL/OMIT"/>
    <x v="1"/>
    <x v="16"/>
    <n v="0.01"/>
    <n v="40"/>
    <s v="2018/03"/>
    <n v="1918038412"/>
    <s v="KR"/>
    <d v="2018-04-03T00:00:00"/>
  </r>
  <r>
    <x v="122"/>
    <s v="CENTENNIAL SD #28JT CANCEL/OMIT"/>
    <x v="1"/>
    <x v="16"/>
    <n v="0.02"/>
    <n v="40"/>
    <s v="2017/09"/>
    <n v="1918011428"/>
    <s v="KR"/>
    <d v="2017-10-05T00:00:00"/>
  </r>
  <r>
    <x v="122"/>
    <s v="CENTENNIAL SD #28JT CANCEL/OMIT"/>
    <x v="1"/>
    <x v="16"/>
    <n v="0.01"/>
    <n v="40"/>
    <s v="2017/10"/>
    <n v="1918015807"/>
    <s v="KR"/>
    <d v="2017-11-06T00:00:00"/>
  </r>
  <r>
    <x v="122"/>
    <s v="CENTENNIAL SD #28JT CANCEL/OMIT"/>
    <x v="1"/>
    <x v="16"/>
    <n v="0.01"/>
    <n v="40"/>
    <s v="2017/12"/>
    <n v="1918025713"/>
    <s v="KR"/>
    <d v="2018-01-05T00:00:00"/>
  </r>
  <r>
    <x v="122"/>
    <s v="CENTENNIAL SD #28JT CANCEL/OMIT"/>
    <x v="1"/>
    <x v="16"/>
    <n v="0.03"/>
    <n v="40"/>
    <s v="2018/02"/>
    <n v="1918034007"/>
    <s v="KR"/>
    <d v="2018-03-05T00:00:00"/>
  </r>
  <r>
    <x v="32"/>
    <s v="CORBETT SCHOOL DIST #39"/>
    <x v="1"/>
    <x v="16"/>
    <n v="-0.28999999999999998"/>
    <n v="50"/>
    <s v="2018/06"/>
    <n v="1718005195"/>
    <s v="KA"/>
    <d v="2018-06-30T00:00:00"/>
  </r>
  <r>
    <x v="32"/>
    <s v="CORBETT SCHOOL DIST #39"/>
    <x v="1"/>
    <x v="16"/>
    <n v="0.14000000000000001"/>
    <n v="40"/>
    <s v="2017/07"/>
    <n v="1918002945"/>
    <s v="KR"/>
    <d v="2017-08-03T00:00:00"/>
  </r>
  <r>
    <x v="32"/>
    <s v="CORBETT SCHOOL DIST #39"/>
    <x v="1"/>
    <x v="16"/>
    <n v="1.6"/>
    <n v="40"/>
    <s v="2018/03"/>
    <n v="1918038413"/>
    <s v="KR"/>
    <d v="2018-04-03T00:00:00"/>
  </r>
  <r>
    <x v="32"/>
    <s v="CORBETT SCHOOL DIST #39"/>
    <x v="1"/>
    <x v="16"/>
    <n v="3.38"/>
    <n v="40"/>
    <s v="2018/02"/>
    <n v="1918034008"/>
    <s v="KR"/>
    <d v="2018-03-05T00:00:00"/>
  </r>
  <r>
    <x v="32"/>
    <s v="CORBETT SCHOOL DIST #39"/>
    <x v="1"/>
    <x v="16"/>
    <n v="0.2"/>
    <n v="40"/>
    <s v="2018/01"/>
    <n v="1918029943"/>
    <s v="KR"/>
    <d v="2018-02-05T00:00:00"/>
  </r>
  <r>
    <x v="32"/>
    <s v="CORBETT SCHOOL DIST #39"/>
    <x v="1"/>
    <x v="16"/>
    <n v="0.28999999999999998"/>
    <n v="40"/>
    <s v="2018/06"/>
    <n v="1918053298"/>
    <s v="KR"/>
    <d v="2018-06-30T00:00:00"/>
  </r>
  <r>
    <x v="32"/>
    <s v="CORBETT SCHOOL DIST #39"/>
    <x v="1"/>
    <x v="16"/>
    <n v="0.28999999999999998"/>
    <n v="40"/>
    <s v="2018/06"/>
    <n v="1918052710"/>
    <s v="KR"/>
    <d v="2018-06-30T00:00:00"/>
  </r>
  <r>
    <x v="32"/>
    <s v="CORBETT SCHOOL DIST #39"/>
    <x v="1"/>
    <x v="16"/>
    <n v="0.02"/>
    <n v="40"/>
    <s v="2018/05"/>
    <n v="1918048205"/>
    <s v="KR"/>
    <d v="2018-06-04T00:00:00"/>
  </r>
  <r>
    <x v="32"/>
    <s v="CORBETT SCHOOL DIST #39"/>
    <x v="1"/>
    <x v="16"/>
    <n v="0.05"/>
    <n v="40"/>
    <s v="2018/04"/>
    <n v="1918043777"/>
    <s v="KR"/>
    <d v="2018-05-04T00:00:00"/>
  </r>
  <r>
    <x v="32"/>
    <s v="CORBETT SCHOOL DIST #39"/>
    <x v="1"/>
    <x v="16"/>
    <n v="1.25"/>
    <n v="40"/>
    <s v="2017/10"/>
    <n v="1918015808"/>
    <s v="KR"/>
    <d v="2017-11-06T00:00:00"/>
  </r>
  <r>
    <x v="32"/>
    <s v="CORBETT SCHOOL DIST #39"/>
    <x v="1"/>
    <x v="16"/>
    <n v="2.74"/>
    <n v="40"/>
    <s v="2017/09"/>
    <n v="1918011429"/>
    <s v="KR"/>
    <d v="2017-10-05T00:00:00"/>
  </r>
  <r>
    <x v="32"/>
    <s v="CORBETT SCHOOL DIST #39"/>
    <x v="1"/>
    <x v="16"/>
    <n v="1.18"/>
    <n v="40"/>
    <s v="2017/08"/>
    <n v="1918007503"/>
    <s v="KR"/>
    <d v="2017-09-06T00:00:00"/>
  </r>
  <r>
    <x v="32"/>
    <s v="CORBETT SCHOOL DIST #39"/>
    <x v="1"/>
    <x v="16"/>
    <n v="0.62"/>
    <n v="40"/>
    <s v="2017/12"/>
    <n v="1918025714"/>
    <s v="KR"/>
    <d v="2018-01-05T00:00:00"/>
  </r>
  <r>
    <x v="32"/>
    <s v="CORBETT SCHOOL DIST #39"/>
    <x v="1"/>
    <x v="16"/>
    <n v="0.16"/>
    <n v="40"/>
    <s v="2017/11WK5"/>
    <n v="1918021282"/>
    <s v="KR"/>
    <d v="2017-12-07T00:00:00"/>
  </r>
  <r>
    <x v="32"/>
    <s v="CORBETT SCHOOL DIST #39"/>
    <x v="1"/>
    <x v="16"/>
    <n v="7.0000000000000007E-2"/>
    <n v="40"/>
    <s v="2017/11WK4"/>
    <n v="1918020074"/>
    <s v="KR"/>
    <d v="2017-11-30T00:00:00"/>
  </r>
  <r>
    <x v="32"/>
    <s v="CORBETT SCHOOL DIST #39"/>
    <x v="1"/>
    <x v="16"/>
    <n v="0.13"/>
    <n v="40"/>
    <s v="2017/11WK3"/>
    <n v="1918019172"/>
    <s v="KR"/>
    <d v="2017-11-24T00:00:00"/>
  </r>
  <r>
    <x v="32"/>
    <s v="CORBETT SCHOOL DIST #39"/>
    <x v="1"/>
    <x v="16"/>
    <n v="0.03"/>
    <n v="40"/>
    <s v="2017/11WK2"/>
    <n v="1918017914"/>
    <s v="KR"/>
    <d v="2017-11-16T00:00:00"/>
  </r>
  <r>
    <x v="94"/>
    <s v="CORBETT SCHOOL DIST #39 1994 BONDS"/>
    <x v="1"/>
    <x v="16"/>
    <n v="-0.18"/>
    <n v="50"/>
    <s v="2018/06"/>
    <n v="1718005196"/>
    <s v="KA"/>
    <d v="2018-06-30T00:00:00"/>
  </r>
  <r>
    <x v="94"/>
    <s v="CORBETT SCHOOL DIST #39 1994 BONDS"/>
    <x v="1"/>
    <x v="16"/>
    <n v="0.38"/>
    <n v="40"/>
    <s v="2017/12"/>
    <n v="1918025715"/>
    <s v="KR"/>
    <d v="2018-01-05T00:00:00"/>
  </r>
  <r>
    <x v="94"/>
    <s v="CORBETT SCHOOL DIST #39 1994 BONDS"/>
    <x v="1"/>
    <x v="16"/>
    <n v="0.1"/>
    <n v="40"/>
    <s v="2017/11WK5"/>
    <n v="1918021283"/>
    <s v="KR"/>
    <d v="2017-12-07T00:00:00"/>
  </r>
  <r>
    <x v="94"/>
    <s v="CORBETT SCHOOL DIST #39 1994 BONDS"/>
    <x v="1"/>
    <x v="16"/>
    <n v="0.04"/>
    <n v="40"/>
    <s v="2017/11WK4"/>
    <n v="1918020075"/>
    <s v="KR"/>
    <d v="2017-11-30T00:00:00"/>
  </r>
  <r>
    <x v="94"/>
    <s v="CORBETT SCHOOL DIST #39 1994 BONDS"/>
    <x v="1"/>
    <x v="16"/>
    <n v="0.02"/>
    <n v="40"/>
    <s v="2017/11WK2"/>
    <n v="1918017915"/>
    <s v="KR"/>
    <d v="2017-11-16T00:00:00"/>
  </r>
  <r>
    <x v="94"/>
    <s v="CORBETT SCHOOL DIST #39 1994 BONDS"/>
    <x v="1"/>
    <x v="16"/>
    <n v="0.01"/>
    <n v="40"/>
    <s v="2018/05"/>
    <n v="1918048207"/>
    <s v="KR"/>
    <d v="2018-06-04T00:00:00"/>
  </r>
  <r>
    <x v="94"/>
    <s v="CORBETT SCHOOL DIST #39 1994 BONDS"/>
    <x v="1"/>
    <x v="16"/>
    <n v="0.18"/>
    <n v="40"/>
    <s v="2018/06"/>
    <n v="1918052711"/>
    <s v="KR"/>
    <d v="2018-06-30T00:00:00"/>
  </r>
  <r>
    <x v="94"/>
    <s v="CORBETT SCHOOL DIST #39 1994 BONDS"/>
    <x v="1"/>
    <x v="16"/>
    <n v="0.18"/>
    <n v="40"/>
    <s v="2018/06"/>
    <n v="1918053299"/>
    <s v="KR"/>
    <d v="2018-06-30T00:00:00"/>
  </r>
  <r>
    <x v="94"/>
    <s v="CORBETT SCHOOL DIST #39 1994 BONDS"/>
    <x v="1"/>
    <x v="16"/>
    <n v="0.03"/>
    <n v="40"/>
    <s v="2018/04"/>
    <n v="1918043778"/>
    <s v="KR"/>
    <d v="2018-05-04T00:00:00"/>
  </r>
  <r>
    <x v="94"/>
    <s v="CORBETT SCHOOL DIST #39 1994 BONDS"/>
    <x v="1"/>
    <x v="16"/>
    <n v="1"/>
    <n v="40"/>
    <s v="2018/03"/>
    <n v="1918038414"/>
    <s v="KR"/>
    <d v="2018-04-03T00:00:00"/>
  </r>
  <r>
    <x v="94"/>
    <s v="CORBETT SCHOOL DIST #39 1994 BONDS"/>
    <x v="1"/>
    <x v="16"/>
    <n v="0.13"/>
    <n v="40"/>
    <s v="2018/01"/>
    <n v="1918029944"/>
    <s v="KR"/>
    <d v="2018-02-05T00:00:00"/>
  </r>
  <r>
    <x v="94"/>
    <s v="CORBETT SCHOOL DIST #39 1994 BONDS"/>
    <x v="1"/>
    <x v="16"/>
    <n v="2.1"/>
    <n v="40"/>
    <s v="2018/02"/>
    <n v="1918034009"/>
    <s v="KR"/>
    <d v="2018-03-05T00:00:00"/>
  </r>
  <r>
    <x v="94"/>
    <s v="CORBETT SCHOOL DIST #39 1994 BONDS"/>
    <x v="1"/>
    <x v="16"/>
    <n v="0.08"/>
    <n v="40"/>
    <s v="2017/11WK3"/>
    <n v="1918019173"/>
    <s v="KR"/>
    <d v="2017-11-24T00:00:00"/>
  </r>
  <r>
    <x v="94"/>
    <s v="CORBETT SCHOOL DIST #39 1994 BONDS"/>
    <x v="1"/>
    <x v="16"/>
    <n v="0.78"/>
    <n v="40"/>
    <s v="2017/10"/>
    <n v="1918015809"/>
    <s v="KR"/>
    <d v="2017-11-06T00:00:00"/>
  </r>
  <r>
    <x v="94"/>
    <s v="CORBETT SCHOOL DIST #39 1994 BONDS"/>
    <x v="1"/>
    <x v="16"/>
    <n v="1.71"/>
    <n v="40"/>
    <s v="2017/09"/>
    <n v="1918011430"/>
    <s v="KR"/>
    <d v="2017-10-05T00:00:00"/>
  </r>
  <r>
    <x v="94"/>
    <s v="CORBETT SCHOOL DIST #39 1994 BONDS"/>
    <x v="1"/>
    <x v="16"/>
    <n v="0.73"/>
    <n v="40"/>
    <s v="2017/08"/>
    <n v="1918007505"/>
    <s v="KR"/>
    <d v="2017-09-06T00:00:00"/>
  </r>
  <r>
    <x v="94"/>
    <s v="CORBETT SCHOOL DIST #39 1994 BONDS"/>
    <x v="1"/>
    <x v="16"/>
    <n v="0.09"/>
    <n v="40"/>
    <s v="2017/07"/>
    <n v="1918002946"/>
    <s v="KR"/>
    <d v="2017-08-03T00:00:00"/>
  </r>
  <r>
    <x v="95"/>
    <s v="CORBETT SD #39 1994 BONDS-BONNEV"/>
    <x v="1"/>
    <x v="16"/>
    <n v="-0.01"/>
    <n v="50"/>
    <s v="2018/06"/>
    <n v="1718005197"/>
    <s v="KA"/>
    <d v="2018-06-30T00:00:00"/>
  </r>
  <r>
    <x v="95"/>
    <s v="CORBETT SD #39 1994 BONDS-BONNEV"/>
    <x v="1"/>
    <x v="16"/>
    <n v="0.02"/>
    <n v="40"/>
    <s v="2017/12"/>
    <n v="1918025716"/>
    <s v="KR"/>
    <d v="2018-01-05T00:00:00"/>
  </r>
  <r>
    <x v="95"/>
    <s v="CORBETT SD #39 1994 BONDS-BONNEV"/>
    <x v="1"/>
    <x v="16"/>
    <n v="0.01"/>
    <n v="40"/>
    <s v="2018/01"/>
    <n v="1918029945"/>
    <s v="KR"/>
    <d v="2018-02-05T00:00:00"/>
  </r>
  <r>
    <x v="95"/>
    <s v="CORBETT SD #39 1994 BONDS-BONNEV"/>
    <x v="1"/>
    <x v="16"/>
    <n v="0.04"/>
    <n v="40"/>
    <s v="2018/03"/>
    <n v="1918038415"/>
    <s v="KR"/>
    <d v="2018-04-03T00:00:00"/>
  </r>
  <r>
    <x v="95"/>
    <s v="CORBETT SD #39 1994 BONDS-BONNEV"/>
    <x v="1"/>
    <x v="16"/>
    <n v="0.01"/>
    <n v="40"/>
    <s v="2018/06"/>
    <n v="1918052712"/>
    <s v="KR"/>
    <d v="2018-06-30T00:00:00"/>
  </r>
  <r>
    <x v="95"/>
    <s v="CORBETT SD #39 1994 BONDS-BONNEV"/>
    <x v="1"/>
    <x v="16"/>
    <n v="0.01"/>
    <n v="40"/>
    <s v="2018/06"/>
    <n v="1918053300"/>
    <s v="KR"/>
    <d v="2018-06-30T00:00:00"/>
  </r>
  <r>
    <x v="95"/>
    <s v="CORBETT SD #39 1994 BONDS-BONNEV"/>
    <x v="1"/>
    <x v="16"/>
    <n v="0.09"/>
    <n v="40"/>
    <s v="2018/02"/>
    <n v="1918034010"/>
    <s v="KR"/>
    <d v="2018-03-05T00:00:00"/>
  </r>
  <r>
    <x v="95"/>
    <s v="CORBETT SD #39 1994 BONDS-BONNEV"/>
    <x v="1"/>
    <x v="16"/>
    <n v="0.03"/>
    <n v="40"/>
    <s v="2017/08"/>
    <n v="1918007506"/>
    <s v="KR"/>
    <d v="2017-09-06T00:00:00"/>
  </r>
  <r>
    <x v="95"/>
    <s v="CORBETT SD #39 1994 BONDS-BONNEV"/>
    <x v="1"/>
    <x v="16"/>
    <n v="7.0000000000000007E-2"/>
    <n v="40"/>
    <s v="2017/09"/>
    <n v="1918011431"/>
    <s v="KR"/>
    <d v="2017-10-05T00:00:00"/>
  </r>
  <r>
    <x v="95"/>
    <s v="CORBETT SD #39 1994 BONDS-BONNEV"/>
    <x v="1"/>
    <x v="16"/>
    <n v="0.03"/>
    <n v="40"/>
    <s v="2017/10"/>
    <n v="1918015810"/>
    <s v="KR"/>
    <d v="2017-11-06T00:00:00"/>
  </r>
  <r>
    <x v="123"/>
    <s v="CORBETT SCHOOL DIST #39 CANCEL/OMIT"/>
    <x v="1"/>
    <x v="16"/>
    <n v="0.01"/>
    <n v="40"/>
    <s v="2017/08"/>
    <n v="1918007507"/>
    <s v="KR"/>
    <d v="2017-09-06T00:00:00"/>
  </r>
  <r>
    <x v="123"/>
    <s v="CORBETT SCHOOL DIST #39 CANCEL/OMIT"/>
    <x v="1"/>
    <x v="16"/>
    <n v="0.02"/>
    <n v="40"/>
    <s v="2017/09"/>
    <n v="1918011432"/>
    <s v="KR"/>
    <d v="2017-10-05T00:00:00"/>
  </r>
  <r>
    <x v="123"/>
    <s v="CORBETT SCHOOL DIST #39 CANCEL/OMIT"/>
    <x v="1"/>
    <x v="16"/>
    <n v="0.01"/>
    <n v="40"/>
    <s v="2018/03"/>
    <n v="1918038416"/>
    <s v="KR"/>
    <d v="2018-04-03T00:00:00"/>
  </r>
  <r>
    <x v="123"/>
    <s v="CORBETT SCHOOL DIST #39 CANCEL/OMIT"/>
    <x v="1"/>
    <x v="16"/>
    <n v="0.03"/>
    <n v="40"/>
    <s v="2018/02"/>
    <n v="1918034011"/>
    <s v="KR"/>
    <d v="2018-03-05T00:00:00"/>
  </r>
  <r>
    <x v="123"/>
    <s v="CORBETT SCHOOL DIST #39 CANCEL/OMIT"/>
    <x v="1"/>
    <x v="16"/>
    <n v="0.01"/>
    <n v="40"/>
    <s v="2017/10"/>
    <n v="1918015811"/>
    <s v="KR"/>
    <d v="2017-11-06T00:00:00"/>
  </r>
  <r>
    <x v="123"/>
    <s v="CORBETT SCHOOL DIST #39 CANCEL/OMIT"/>
    <x v="1"/>
    <x v="16"/>
    <n v="0.01"/>
    <n v="40"/>
    <s v="2017/12"/>
    <n v="1918025717"/>
    <s v="KR"/>
    <d v="2018-01-05T00:00:00"/>
  </r>
  <r>
    <x v="34"/>
    <s v="DAVID DOUGLAS SCHOOL DIST #40"/>
    <x v="1"/>
    <x v="16"/>
    <n v="-2.59"/>
    <n v="50"/>
    <s v="2018/06"/>
    <n v="1718005199"/>
    <s v="KA"/>
    <d v="2018-06-30T00:00:00"/>
  </r>
  <r>
    <x v="34"/>
    <s v="DAVID DOUGLAS SCHOOL DIST #40"/>
    <x v="1"/>
    <x v="16"/>
    <n v="0.48"/>
    <n v="40"/>
    <s v="2018/04"/>
    <n v="1918043781"/>
    <s v="KR"/>
    <d v="2018-05-04T00:00:00"/>
  </r>
  <r>
    <x v="34"/>
    <s v="DAVID DOUGLAS SCHOOL DIST #40"/>
    <x v="1"/>
    <x v="16"/>
    <n v="14.4"/>
    <n v="40"/>
    <s v="2018/03"/>
    <n v="1918038417"/>
    <s v="KR"/>
    <d v="2018-04-03T00:00:00"/>
  </r>
  <r>
    <x v="34"/>
    <s v="DAVID DOUGLAS SCHOOL DIST #40"/>
    <x v="1"/>
    <x v="16"/>
    <n v="30.37"/>
    <n v="40"/>
    <s v="2018/02"/>
    <n v="1918034012"/>
    <s v="KR"/>
    <d v="2018-03-05T00:00:00"/>
  </r>
  <r>
    <x v="34"/>
    <s v="DAVID DOUGLAS SCHOOL DIST #40"/>
    <x v="1"/>
    <x v="16"/>
    <n v="1.82"/>
    <n v="40"/>
    <s v="2018/01"/>
    <n v="1918029947"/>
    <s v="KR"/>
    <d v="2018-02-05T00:00:00"/>
  </r>
  <r>
    <x v="34"/>
    <s v="DAVID DOUGLAS SCHOOL DIST #40"/>
    <x v="1"/>
    <x v="16"/>
    <n v="2.59"/>
    <n v="40"/>
    <s v="2018/06"/>
    <n v="1918053302"/>
    <s v="KR"/>
    <d v="2018-06-30T00:00:00"/>
  </r>
  <r>
    <x v="34"/>
    <s v="DAVID DOUGLAS SCHOOL DIST #40"/>
    <x v="1"/>
    <x v="16"/>
    <n v="2.59"/>
    <n v="40"/>
    <s v="2018/06"/>
    <n v="1918052714"/>
    <s v="KR"/>
    <d v="2018-06-30T00:00:00"/>
  </r>
  <r>
    <x v="34"/>
    <s v="DAVID DOUGLAS SCHOOL DIST #40"/>
    <x v="1"/>
    <x v="16"/>
    <n v="0.14000000000000001"/>
    <n v="40"/>
    <s v="2018/05"/>
    <n v="1918048210"/>
    <s v="KR"/>
    <d v="2018-06-04T00:00:00"/>
  </r>
  <r>
    <x v="34"/>
    <s v="DAVID DOUGLAS SCHOOL DIST #40"/>
    <x v="1"/>
    <x v="16"/>
    <n v="11.22"/>
    <n v="40"/>
    <s v="2017/10"/>
    <n v="1918015812"/>
    <s v="KR"/>
    <d v="2017-11-06T00:00:00"/>
  </r>
  <r>
    <x v="34"/>
    <s v="DAVID DOUGLAS SCHOOL DIST #40"/>
    <x v="1"/>
    <x v="16"/>
    <n v="24.69"/>
    <n v="40"/>
    <s v="2017/09"/>
    <n v="1918011433"/>
    <s v="KR"/>
    <d v="2017-10-05T00:00:00"/>
  </r>
  <r>
    <x v="34"/>
    <s v="DAVID DOUGLAS SCHOOL DIST #40"/>
    <x v="1"/>
    <x v="16"/>
    <n v="10.6"/>
    <n v="40"/>
    <s v="2017/08"/>
    <n v="1918007508"/>
    <s v="KR"/>
    <d v="2017-09-06T00:00:00"/>
  </r>
  <r>
    <x v="34"/>
    <s v="DAVID DOUGLAS SCHOOL DIST #40"/>
    <x v="1"/>
    <x v="16"/>
    <n v="1.28"/>
    <n v="40"/>
    <s v="2017/07"/>
    <n v="1918002949"/>
    <s v="KR"/>
    <d v="2017-08-03T00:00:00"/>
  </r>
  <r>
    <x v="34"/>
    <s v="DAVID DOUGLAS SCHOOL DIST #40"/>
    <x v="1"/>
    <x v="16"/>
    <n v="5.54"/>
    <n v="40"/>
    <s v="2017/12"/>
    <n v="1918025718"/>
    <s v="KR"/>
    <d v="2018-01-05T00:00:00"/>
  </r>
  <r>
    <x v="34"/>
    <s v="DAVID DOUGLAS SCHOOL DIST #40"/>
    <x v="1"/>
    <x v="16"/>
    <n v="1.48"/>
    <n v="40"/>
    <s v="2017/11WK5"/>
    <n v="1918021286"/>
    <s v="KR"/>
    <d v="2017-12-07T00:00:00"/>
  </r>
  <r>
    <x v="34"/>
    <s v="DAVID DOUGLAS SCHOOL DIST #40"/>
    <x v="1"/>
    <x v="16"/>
    <n v="0.64"/>
    <n v="40"/>
    <s v="2017/11WK4"/>
    <n v="1918020078"/>
    <s v="KR"/>
    <d v="2017-11-30T00:00:00"/>
  </r>
  <r>
    <x v="34"/>
    <s v="DAVID DOUGLAS SCHOOL DIST #40"/>
    <x v="1"/>
    <x v="16"/>
    <n v="1.17"/>
    <n v="40"/>
    <s v="2017/11WK3"/>
    <n v="1918019176"/>
    <s v="KR"/>
    <d v="2017-11-24T00:00:00"/>
  </r>
  <r>
    <x v="34"/>
    <s v="DAVID DOUGLAS SCHOOL DIST #40"/>
    <x v="1"/>
    <x v="16"/>
    <n v="0.3"/>
    <n v="40"/>
    <s v="2017/11WK2"/>
    <n v="1918017918"/>
    <s v="KR"/>
    <d v="2017-11-16T00:00:00"/>
  </r>
  <r>
    <x v="89"/>
    <s v="DAVID DOUGLAS SCHOOL DIST #40 BONDS"/>
    <x v="1"/>
    <x v="16"/>
    <n v="-1.24"/>
    <n v="50"/>
    <s v="2018/06"/>
    <n v="1718005200"/>
    <s v="KA"/>
    <d v="2018-06-30T00:00:00"/>
  </r>
  <r>
    <x v="89"/>
    <s v="DAVID DOUGLAS SCHOOL DIST #40 BONDS"/>
    <x v="1"/>
    <x v="16"/>
    <n v="0.23"/>
    <n v="40"/>
    <s v="2018/04"/>
    <n v="1918043782"/>
    <s v="KR"/>
    <d v="2018-05-04T00:00:00"/>
  </r>
  <r>
    <x v="89"/>
    <s v="DAVID DOUGLAS SCHOOL DIST #40 BONDS"/>
    <x v="1"/>
    <x v="16"/>
    <n v="0.87"/>
    <n v="40"/>
    <s v="2018/01"/>
    <n v="1918029948"/>
    <s v="KR"/>
    <d v="2018-02-05T00:00:00"/>
  </r>
  <r>
    <x v="89"/>
    <s v="DAVID DOUGLAS SCHOOL DIST #40 BONDS"/>
    <x v="1"/>
    <x v="16"/>
    <n v="6.9"/>
    <n v="40"/>
    <s v="2018/03"/>
    <n v="1918038418"/>
    <s v="KR"/>
    <d v="2018-04-03T00:00:00"/>
  </r>
  <r>
    <x v="89"/>
    <s v="DAVID DOUGLAS SCHOOL DIST #40 BONDS"/>
    <x v="1"/>
    <x v="16"/>
    <n v="14.56"/>
    <n v="40"/>
    <s v="2018/02"/>
    <n v="1918034013"/>
    <s v="KR"/>
    <d v="2018-03-05T00:00:00"/>
  </r>
  <r>
    <x v="89"/>
    <s v="DAVID DOUGLAS SCHOOL DIST #40 BONDS"/>
    <x v="1"/>
    <x v="16"/>
    <n v="1.24"/>
    <n v="40"/>
    <s v="2018/06"/>
    <n v="1918053303"/>
    <s v="KR"/>
    <d v="2018-06-30T00:00:00"/>
  </r>
  <r>
    <x v="89"/>
    <s v="DAVID DOUGLAS SCHOOL DIST #40 BONDS"/>
    <x v="1"/>
    <x v="16"/>
    <n v="1.24"/>
    <n v="40"/>
    <s v="2018/06"/>
    <n v="1918052715"/>
    <s v="KR"/>
    <d v="2018-06-30T00:00:00"/>
  </r>
  <r>
    <x v="89"/>
    <s v="DAVID DOUGLAS SCHOOL DIST #40 BONDS"/>
    <x v="1"/>
    <x v="16"/>
    <n v="7.0000000000000007E-2"/>
    <n v="40"/>
    <s v="2018/05"/>
    <n v="1918048211"/>
    <s v="KR"/>
    <d v="2018-06-04T00:00:00"/>
  </r>
  <r>
    <x v="89"/>
    <s v="DAVID DOUGLAS SCHOOL DIST #40 BONDS"/>
    <x v="1"/>
    <x v="16"/>
    <n v="5.38"/>
    <n v="40"/>
    <s v="2017/10"/>
    <n v="1918015813"/>
    <s v="KR"/>
    <d v="2017-11-06T00:00:00"/>
  </r>
  <r>
    <x v="89"/>
    <s v="DAVID DOUGLAS SCHOOL DIST #40 BONDS"/>
    <x v="1"/>
    <x v="16"/>
    <n v="11.84"/>
    <n v="40"/>
    <s v="2017/09"/>
    <n v="1918011434"/>
    <s v="KR"/>
    <d v="2017-10-05T00:00:00"/>
  </r>
  <r>
    <x v="89"/>
    <s v="DAVID DOUGLAS SCHOOL DIST #40 BONDS"/>
    <x v="1"/>
    <x v="16"/>
    <n v="5.08"/>
    <n v="40"/>
    <s v="2017/08"/>
    <n v="1918007509"/>
    <s v="KR"/>
    <d v="2017-09-06T00:00:00"/>
  </r>
  <r>
    <x v="89"/>
    <s v="DAVID DOUGLAS SCHOOL DIST #40 BONDS"/>
    <x v="1"/>
    <x v="16"/>
    <n v="0.62"/>
    <n v="40"/>
    <s v="2017/07"/>
    <n v="1918002950"/>
    <s v="KR"/>
    <d v="2017-08-03T00:00:00"/>
  </r>
  <r>
    <x v="89"/>
    <s v="DAVID DOUGLAS SCHOOL DIST #40 BONDS"/>
    <x v="1"/>
    <x v="16"/>
    <n v="2.65"/>
    <n v="40"/>
    <s v="2017/12"/>
    <n v="1918025719"/>
    <s v="KR"/>
    <d v="2018-01-05T00:00:00"/>
  </r>
  <r>
    <x v="89"/>
    <s v="DAVID DOUGLAS SCHOOL DIST #40 BONDS"/>
    <x v="1"/>
    <x v="16"/>
    <n v="0.71"/>
    <n v="40"/>
    <s v="2017/11WK5"/>
    <n v="1918021287"/>
    <s v="KR"/>
    <d v="2017-12-07T00:00:00"/>
  </r>
  <r>
    <x v="89"/>
    <s v="DAVID DOUGLAS SCHOOL DIST #40 BONDS"/>
    <x v="1"/>
    <x v="16"/>
    <n v="0.3"/>
    <n v="40"/>
    <s v="2017/11WK4"/>
    <n v="1918020079"/>
    <s v="KR"/>
    <d v="2017-11-30T00:00:00"/>
  </r>
  <r>
    <x v="89"/>
    <s v="DAVID DOUGLAS SCHOOL DIST #40 BONDS"/>
    <x v="1"/>
    <x v="16"/>
    <n v="0.56000000000000005"/>
    <n v="40"/>
    <s v="2017/11WK3"/>
    <n v="1918019177"/>
    <s v="KR"/>
    <d v="2017-11-24T00:00:00"/>
  </r>
  <r>
    <x v="89"/>
    <s v="DAVID DOUGLAS SCHOOL DIST #40 BONDS"/>
    <x v="1"/>
    <x v="16"/>
    <n v="0.14000000000000001"/>
    <n v="40"/>
    <s v="2017/11WK2"/>
    <n v="1918017919"/>
    <s v="KR"/>
    <d v="2017-11-16T00:00:00"/>
  </r>
  <r>
    <x v="124"/>
    <s v="DAVID DOUGLAS SD #40 CANCEL/OMIT"/>
    <x v="1"/>
    <x v="16"/>
    <n v="0.02"/>
    <n v="40"/>
    <s v="2017/08"/>
    <n v="1918007510"/>
    <s v="KR"/>
    <d v="2017-09-06T00:00:00"/>
  </r>
  <r>
    <x v="124"/>
    <s v="DAVID DOUGLAS SD #40 CANCEL/OMIT"/>
    <x v="1"/>
    <x v="16"/>
    <n v="0.03"/>
    <n v="40"/>
    <s v="2018/03"/>
    <n v="1918038419"/>
    <s v="KR"/>
    <d v="2018-04-03T00:00:00"/>
  </r>
  <r>
    <x v="124"/>
    <s v="DAVID DOUGLAS SD #40 CANCEL/OMIT"/>
    <x v="1"/>
    <x v="16"/>
    <n v="0.06"/>
    <n v="40"/>
    <s v="2018/02"/>
    <n v="1918034014"/>
    <s v="KR"/>
    <d v="2018-03-05T00:00:00"/>
  </r>
  <r>
    <x v="124"/>
    <s v="DAVID DOUGLAS SD #40 CANCEL/OMIT"/>
    <x v="1"/>
    <x v="16"/>
    <n v="0.05"/>
    <n v="40"/>
    <s v="2017/09"/>
    <n v="1918011435"/>
    <s v="KR"/>
    <d v="2017-10-05T00:00:00"/>
  </r>
  <r>
    <x v="124"/>
    <s v="DAVID DOUGLAS SD #40 CANCEL/OMIT"/>
    <x v="1"/>
    <x v="16"/>
    <n v="0.02"/>
    <n v="40"/>
    <s v="2017/10"/>
    <n v="1918015814"/>
    <s v="KR"/>
    <d v="2017-11-06T00:00:00"/>
  </r>
  <r>
    <x v="124"/>
    <s v="DAVID DOUGLAS SD #40 CANCEL/OMIT"/>
    <x v="1"/>
    <x v="16"/>
    <n v="0.01"/>
    <n v="40"/>
    <s v="2017/12"/>
    <n v="1918025720"/>
    <s v="KR"/>
    <d v="2018-01-05T00:00:00"/>
  </r>
  <r>
    <x v="36"/>
    <s v="BEAVERTON SCHOOL DIST #48"/>
    <x v="1"/>
    <x v="16"/>
    <n v="-0.09"/>
    <n v="50"/>
    <s v="2018/06"/>
    <n v="1718005202"/>
    <s v="KA"/>
    <d v="2018-06-30T00:00:00"/>
  </r>
  <r>
    <x v="36"/>
    <s v="BEAVERTON SCHOOL DIST #48"/>
    <x v="1"/>
    <x v="16"/>
    <n v="0.06"/>
    <n v="40"/>
    <s v="2018/01"/>
    <n v="1918029950"/>
    <s v="KR"/>
    <d v="2018-02-05T00:00:00"/>
  </r>
  <r>
    <x v="36"/>
    <s v="BEAVERTON SCHOOL DIST #48"/>
    <x v="1"/>
    <x v="16"/>
    <n v="0.02"/>
    <n v="40"/>
    <s v="2018/04"/>
    <n v="1918043784"/>
    <s v="KR"/>
    <d v="2018-05-04T00:00:00"/>
  </r>
  <r>
    <x v="36"/>
    <s v="BEAVERTON SCHOOL DIST #48"/>
    <x v="1"/>
    <x v="16"/>
    <n v="0.5"/>
    <n v="40"/>
    <s v="2018/03"/>
    <n v="1918038420"/>
    <s v="KR"/>
    <d v="2018-04-03T00:00:00"/>
  </r>
  <r>
    <x v="36"/>
    <s v="BEAVERTON SCHOOL DIST #48"/>
    <x v="1"/>
    <x v="16"/>
    <n v="1.06"/>
    <n v="40"/>
    <s v="2018/02"/>
    <n v="1918034015"/>
    <s v="KR"/>
    <d v="2018-03-05T00:00:00"/>
  </r>
  <r>
    <x v="36"/>
    <s v="BEAVERTON SCHOOL DIST #48"/>
    <x v="1"/>
    <x v="16"/>
    <n v="0.19"/>
    <n v="40"/>
    <s v="2017/12"/>
    <n v="1918025721"/>
    <s v="KR"/>
    <d v="2018-01-05T00:00:00"/>
  </r>
  <r>
    <x v="36"/>
    <s v="BEAVERTON SCHOOL DIST #48"/>
    <x v="1"/>
    <x v="16"/>
    <n v="0.09"/>
    <n v="40"/>
    <s v="2018/06"/>
    <n v="1918052717"/>
    <s v="KR"/>
    <d v="2018-06-30T00:00:00"/>
  </r>
  <r>
    <x v="36"/>
    <s v="BEAVERTON SCHOOL DIST #48"/>
    <x v="1"/>
    <x v="16"/>
    <n v="0.09"/>
    <n v="40"/>
    <s v="2018/06"/>
    <n v="1918053305"/>
    <s v="KR"/>
    <d v="2018-06-30T00:00:00"/>
  </r>
  <r>
    <x v="36"/>
    <s v="BEAVERTON SCHOOL DIST #48"/>
    <x v="1"/>
    <x v="16"/>
    <n v="0.39"/>
    <n v="40"/>
    <s v="2017/10"/>
    <n v="1918015815"/>
    <s v="KR"/>
    <d v="2017-11-06T00:00:00"/>
  </r>
  <r>
    <x v="36"/>
    <s v="BEAVERTON SCHOOL DIST #48"/>
    <x v="1"/>
    <x v="16"/>
    <n v="0.04"/>
    <n v="40"/>
    <s v="2017/07"/>
    <n v="1918002952"/>
    <s v="KR"/>
    <d v="2017-08-03T00:00:00"/>
  </r>
  <r>
    <x v="36"/>
    <s v="BEAVERTON SCHOOL DIST #48"/>
    <x v="1"/>
    <x v="16"/>
    <n v="0.86"/>
    <n v="40"/>
    <s v="2017/09"/>
    <n v="1918011436"/>
    <s v="KR"/>
    <d v="2017-10-05T00:00:00"/>
  </r>
  <r>
    <x v="36"/>
    <s v="BEAVERTON SCHOOL DIST #48"/>
    <x v="1"/>
    <x v="16"/>
    <n v="0.37"/>
    <n v="40"/>
    <s v="2017/08"/>
    <n v="1918007512"/>
    <s v="KR"/>
    <d v="2017-09-06T00:00:00"/>
  </r>
  <r>
    <x v="36"/>
    <s v="BEAVERTON SCHOOL DIST #48"/>
    <x v="1"/>
    <x v="16"/>
    <n v="0.05"/>
    <n v="40"/>
    <s v="2017/11WK5"/>
    <n v="1918021289"/>
    <s v="KR"/>
    <d v="2017-12-07T00:00:00"/>
  </r>
  <r>
    <x v="36"/>
    <s v="BEAVERTON SCHOOL DIST #48"/>
    <x v="1"/>
    <x v="16"/>
    <n v="0.02"/>
    <n v="40"/>
    <s v="2017/11WK4"/>
    <n v="1918020081"/>
    <s v="KR"/>
    <d v="2017-11-30T00:00:00"/>
  </r>
  <r>
    <x v="36"/>
    <s v="BEAVERTON SCHOOL DIST #48"/>
    <x v="1"/>
    <x v="16"/>
    <n v="0.04"/>
    <n v="40"/>
    <s v="2017/11WK3"/>
    <n v="1918019179"/>
    <s v="KR"/>
    <d v="2017-11-24T00:00:00"/>
  </r>
  <r>
    <x v="36"/>
    <s v="BEAVERTON SCHOOL DIST #48"/>
    <x v="1"/>
    <x v="16"/>
    <n v="0.01"/>
    <n v="40"/>
    <s v="2017/11WK2"/>
    <n v="1918017921"/>
    <s v="KR"/>
    <d v="2017-11-16T00:00:00"/>
  </r>
  <r>
    <x v="77"/>
    <s v="BEAVERTON SCHOOL DIST #48 BONDS"/>
    <x v="1"/>
    <x v="16"/>
    <n v="-0.04"/>
    <n v="50"/>
    <s v="2018/06"/>
    <n v="1718005204"/>
    <s v="KA"/>
    <d v="2018-06-30T00:00:00"/>
  </r>
  <r>
    <x v="77"/>
    <s v="BEAVERTON SCHOOL DIST #48 BONDS"/>
    <x v="1"/>
    <x v="16"/>
    <n v="0.02"/>
    <n v="40"/>
    <s v="2017/07"/>
    <n v="1918002954"/>
    <s v="KR"/>
    <d v="2017-08-03T00:00:00"/>
  </r>
  <r>
    <x v="77"/>
    <s v="BEAVERTON SCHOOL DIST #48 BONDS"/>
    <x v="1"/>
    <x v="16"/>
    <n v="0.01"/>
    <n v="40"/>
    <s v="2018/04"/>
    <n v="1918043786"/>
    <s v="KR"/>
    <d v="2018-05-04T00:00:00"/>
  </r>
  <r>
    <x v="77"/>
    <s v="BEAVERTON SCHOOL DIST #48 BONDS"/>
    <x v="1"/>
    <x v="16"/>
    <n v="0.03"/>
    <n v="40"/>
    <s v="2018/01"/>
    <n v="1918029952"/>
    <s v="KR"/>
    <d v="2018-02-05T00:00:00"/>
  </r>
  <r>
    <x v="77"/>
    <s v="BEAVERTON SCHOOL DIST #48 BONDS"/>
    <x v="1"/>
    <x v="16"/>
    <n v="0.08"/>
    <n v="40"/>
    <s v="2017/12"/>
    <n v="1918025723"/>
    <s v="KR"/>
    <d v="2018-01-05T00:00:00"/>
  </r>
  <r>
    <x v="77"/>
    <s v="BEAVERTON SCHOOL DIST #48 BONDS"/>
    <x v="1"/>
    <x v="16"/>
    <n v="0.46"/>
    <n v="40"/>
    <s v="2018/02"/>
    <n v="1918034017"/>
    <s v="KR"/>
    <d v="2018-03-05T00:00:00"/>
  </r>
  <r>
    <x v="77"/>
    <s v="BEAVERTON SCHOOL DIST #48 BONDS"/>
    <x v="1"/>
    <x v="16"/>
    <n v="0.04"/>
    <n v="40"/>
    <s v="2018/06"/>
    <n v="1918053307"/>
    <s v="KR"/>
    <d v="2018-06-30T00:00:00"/>
  </r>
  <r>
    <x v="77"/>
    <s v="BEAVERTON SCHOOL DIST #48 BONDS"/>
    <x v="1"/>
    <x v="16"/>
    <n v="0.04"/>
    <n v="40"/>
    <s v="2018/06"/>
    <n v="1918052719"/>
    <s v="KR"/>
    <d v="2018-06-30T00:00:00"/>
  </r>
  <r>
    <x v="77"/>
    <s v="BEAVERTON SCHOOL DIST #48 BONDS"/>
    <x v="1"/>
    <x v="16"/>
    <n v="0.22"/>
    <n v="40"/>
    <s v="2018/03"/>
    <n v="1918038422"/>
    <s v="KR"/>
    <d v="2018-04-03T00:00:00"/>
  </r>
  <r>
    <x v="77"/>
    <s v="BEAVERTON SCHOOL DIST #48 BONDS"/>
    <x v="1"/>
    <x v="16"/>
    <n v="0.17"/>
    <n v="40"/>
    <s v="2017/10"/>
    <n v="1918015817"/>
    <s v="KR"/>
    <d v="2017-11-06T00:00:00"/>
  </r>
  <r>
    <x v="77"/>
    <s v="BEAVERTON SCHOOL DIST #48 BONDS"/>
    <x v="1"/>
    <x v="16"/>
    <n v="0.38"/>
    <n v="40"/>
    <s v="2017/09"/>
    <n v="1918011438"/>
    <s v="KR"/>
    <d v="2017-10-05T00:00:00"/>
  </r>
  <r>
    <x v="77"/>
    <s v="BEAVERTON SCHOOL DIST #48 BONDS"/>
    <x v="1"/>
    <x v="16"/>
    <n v="0.16"/>
    <n v="40"/>
    <s v="2017/08"/>
    <n v="1918007514"/>
    <s v="KR"/>
    <d v="2017-09-06T00:00:00"/>
  </r>
  <r>
    <x v="77"/>
    <s v="BEAVERTON SCHOOL DIST #48 BONDS"/>
    <x v="1"/>
    <x v="16"/>
    <n v="0.02"/>
    <n v="40"/>
    <s v="2017/11WK5"/>
    <n v="1918021291"/>
    <s v="KR"/>
    <d v="2017-12-07T00:00:00"/>
  </r>
  <r>
    <x v="77"/>
    <s v="BEAVERTON SCHOOL DIST #48 BONDS"/>
    <x v="1"/>
    <x v="16"/>
    <n v="0.01"/>
    <n v="40"/>
    <s v="2017/11WK4"/>
    <n v="1918020083"/>
    <s v="KR"/>
    <d v="2017-11-30T00:00:00"/>
  </r>
  <r>
    <x v="77"/>
    <s v="BEAVERTON SCHOOL DIST #48 BONDS"/>
    <x v="1"/>
    <x v="16"/>
    <n v="0.02"/>
    <n v="40"/>
    <s v="2017/11WK3"/>
    <n v="1918019181"/>
    <s v="KR"/>
    <d v="2017-11-24T00:00:00"/>
  </r>
  <r>
    <x v="37"/>
    <s v="RIVERDALE SCHOOL DIST #51"/>
    <x v="1"/>
    <x v="16"/>
    <n v="-0.51"/>
    <n v="50"/>
    <s v="2018/06"/>
    <n v="1718005206"/>
    <s v="KA"/>
    <d v="2018-06-30T00:00:00"/>
  </r>
  <r>
    <x v="37"/>
    <s v="RIVERDALE SCHOOL DIST #51"/>
    <x v="1"/>
    <x v="16"/>
    <n v="2.82"/>
    <n v="40"/>
    <s v="2018/03"/>
    <n v="1918038424"/>
    <s v="KR"/>
    <d v="2018-04-03T00:00:00"/>
  </r>
  <r>
    <x v="37"/>
    <s v="RIVERDALE SCHOOL DIST #51"/>
    <x v="1"/>
    <x v="16"/>
    <n v="5.94"/>
    <n v="40"/>
    <s v="2018/02"/>
    <n v="1918034019"/>
    <s v="KR"/>
    <d v="2018-03-05T00:00:00"/>
  </r>
  <r>
    <x v="37"/>
    <s v="RIVERDALE SCHOOL DIST #51"/>
    <x v="1"/>
    <x v="16"/>
    <n v="0.12"/>
    <n v="40"/>
    <s v="2017/11WK4"/>
    <n v="1918020085"/>
    <s v="KR"/>
    <d v="2017-11-30T00:00:00"/>
  </r>
  <r>
    <x v="37"/>
    <s v="RIVERDALE SCHOOL DIST #51"/>
    <x v="1"/>
    <x v="16"/>
    <n v="0.09"/>
    <n v="40"/>
    <s v="2018/04"/>
    <n v="1918043788"/>
    <s v="KR"/>
    <d v="2018-05-04T00:00:00"/>
  </r>
  <r>
    <x v="37"/>
    <s v="RIVERDALE SCHOOL DIST #51"/>
    <x v="1"/>
    <x v="16"/>
    <n v="0.51"/>
    <n v="40"/>
    <s v="2018/06"/>
    <n v="1918053309"/>
    <s v="KR"/>
    <d v="2018-06-30T00:00:00"/>
  </r>
  <r>
    <x v="37"/>
    <s v="RIVERDALE SCHOOL DIST #51"/>
    <x v="1"/>
    <x v="16"/>
    <n v="0.51"/>
    <n v="40"/>
    <s v="2018/06"/>
    <n v="1918052721"/>
    <s v="KR"/>
    <d v="2018-06-30T00:00:00"/>
  </r>
  <r>
    <x v="37"/>
    <s v="RIVERDALE SCHOOL DIST #51"/>
    <x v="1"/>
    <x v="16"/>
    <n v="0.03"/>
    <n v="40"/>
    <s v="2018/05"/>
    <n v="1918048218"/>
    <s v="KR"/>
    <d v="2018-06-04T00:00:00"/>
  </r>
  <r>
    <x v="37"/>
    <s v="RIVERDALE SCHOOL DIST #51"/>
    <x v="1"/>
    <x v="16"/>
    <n v="2.2000000000000002"/>
    <n v="40"/>
    <s v="2017/10"/>
    <n v="1918015819"/>
    <s v="KR"/>
    <d v="2017-11-06T00:00:00"/>
  </r>
  <r>
    <x v="37"/>
    <s v="RIVERDALE SCHOOL DIST #51"/>
    <x v="1"/>
    <x v="16"/>
    <n v="4.83"/>
    <n v="40"/>
    <s v="2017/09"/>
    <n v="1918011440"/>
    <s v="KR"/>
    <d v="2017-10-05T00:00:00"/>
  </r>
  <r>
    <x v="37"/>
    <s v="RIVERDALE SCHOOL DIST #51"/>
    <x v="1"/>
    <x v="16"/>
    <n v="2.0699999999999998"/>
    <n v="40"/>
    <s v="2017/08"/>
    <n v="1918007516"/>
    <s v="KR"/>
    <d v="2017-09-06T00:00:00"/>
  </r>
  <r>
    <x v="37"/>
    <s v="RIVERDALE SCHOOL DIST #51"/>
    <x v="1"/>
    <x v="16"/>
    <n v="0.25"/>
    <n v="40"/>
    <s v="2017/07"/>
    <n v="1918002956"/>
    <s v="KR"/>
    <d v="2017-08-03T00:00:00"/>
  </r>
  <r>
    <x v="37"/>
    <s v="RIVERDALE SCHOOL DIST #51"/>
    <x v="1"/>
    <x v="16"/>
    <n v="0.36"/>
    <n v="40"/>
    <s v="2018/01"/>
    <n v="1918029954"/>
    <s v="KR"/>
    <d v="2018-02-05T00:00:00"/>
  </r>
  <r>
    <x v="37"/>
    <s v="RIVERDALE SCHOOL DIST #51"/>
    <x v="1"/>
    <x v="16"/>
    <n v="1.08"/>
    <n v="40"/>
    <s v="2017/12"/>
    <n v="1918025725"/>
    <s v="KR"/>
    <d v="2018-01-05T00:00:00"/>
  </r>
  <r>
    <x v="37"/>
    <s v="RIVERDALE SCHOOL DIST #51"/>
    <x v="1"/>
    <x v="16"/>
    <n v="0.28999999999999998"/>
    <n v="40"/>
    <s v="2017/11WK5"/>
    <n v="1918021293"/>
    <s v="KR"/>
    <d v="2017-12-07T00:00:00"/>
  </r>
  <r>
    <x v="37"/>
    <s v="RIVERDALE SCHOOL DIST #51"/>
    <x v="1"/>
    <x v="16"/>
    <n v="0.23"/>
    <n v="40"/>
    <s v="2017/11WK3"/>
    <n v="1918019183"/>
    <s v="KR"/>
    <d v="2017-11-24T00:00:00"/>
  </r>
  <r>
    <x v="37"/>
    <s v="RIVERDALE SCHOOL DIST #51"/>
    <x v="1"/>
    <x v="16"/>
    <n v="0.06"/>
    <n v="40"/>
    <s v="2017/11WK2"/>
    <n v="1918017925"/>
    <s v="KR"/>
    <d v="2017-11-16T00:00:00"/>
  </r>
  <r>
    <x v="38"/>
    <s v="RIVERDALE SCHOOL DIST #51 BONDS"/>
    <x v="1"/>
    <x v="16"/>
    <n v="-0.16"/>
    <n v="50"/>
    <s v="2018/06"/>
    <n v="1718005207"/>
    <s v="KA"/>
    <d v="2018-06-30T00:00:00"/>
  </r>
  <r>
    <x v="38"/>
    <s v="RIVERDALE SCHOOL DIST #51 BONDS"/>
    <x v="1"/>
    <x v="16"/>
    <n v="0.08"/>
    <n v="40"/>
    <s v="2017/07"/>
    <n v="1918002957"/>
    <s v="KR"/>
    <d v="2017-08-03T00:00:00"/>
  </r>
  <r>
    <x v="38"/>
    <s v="RIVERDALE SCHOOL DIST #51 BONDS"/>
    <x v="1"/>
    <x v="16"/>
    <n v="0.65"/>
    <n v="40"/>
    <s v="2017/08"/>
    <n v="1918007517"/>
    <s v="KR"/>
    <d v="2017-09-06T00:00:00"/>
  </r>
  <r>
    <x v="38"/>
    <s v="RIVERDALE SCHOOL DIST #51 BONDS"/>
    <x v="1"/>
    <x v="16"/>
    <n v="0.11"/>
    <n v="40"/>
    <s v="2018/01"/>
    <n v="1918029955"/>
    <s v="KR"/>
    <d v="2018-02-05T00:00:00"/>
  </r>
  <r>
    <x v="38"/>
    <s v="RIVERDALE SCHOOL DIST #51 BONDS"/>
    <x v="1"/>
    <x v="16"/>
    <n v="0.04"/>
    <n v="40"/>
    <s v="2017/11WK4"/>
    <n v="1918020086"/>
    <s v="KR"/>
    <d v="2017-11-30T00:00:00"/>
  </r>
  <r>
    <x v="38"/>
    <s v="RIVERDALE SCHOOL DIST #51 BONDS"/>
    <x v="1"/>
    <x v="16"/>
    <n v="0.16"/>
    <n v="40"/>
    <s v="2018/06"/>
    <n v="1918053310"/>
    <s v="KR"/>
    <d v="2018-06-30T00:00:00"/>
  </r>
  <r>
    <x v="38"/>
    <s v="RIVERDALE SCHOOL DIST #51 BONDS"/>
    <x v="1"/>
    <x v="16"/>
    <n v="0.16"/>
    <n v="40"/>
    <s v="2018/06"/>
    <n v="1918052722"/>
    <s v="KR"/>
    <d v="2018-06-30T00:00:00"/>
  </r>
  <r>
    <x v="38"/>
    <s v="RIVERDALE SCHOOL DIST #51 BONDS"/>
    <x v="1"/>
    <x v="16"/>
    <n v="0.01"/>
    <n v="40"/>
    <s v="2018/05"/>
    <n v="1918048219"/>
    <s v="KR"/>
    <d v="2018-06-04T00:00:00"/>
  </r>
  <r>
    <x v="38"/>
    <s v="RIVERDALE SCHOOL DIST #51 BONDS"/>
    <x v="1"/>
    <x v="16"/>
    <n v="0.03"/>
    <n v="40"/>
    <s v="2018/04"/>
    <n v="1918043789"/>
    <s v="KR"/>
    <d v="2018-05-04T00:00:00"/>
  </r>
  <r>
    <x v="38"/>
    <s v="RIVERDALE SCHOOL DIST #51 BONDS"/>
    <x v="1"/>
    <x v="16"/>
    <n v="0.89"/>
    <n v="40"/>
    <s v="2018/03"/>
    <n v="1918038425"/>
    <s v="KR"/>
    <d v="2018-04-03T00:00:00"/>
  </r>
  <r>
    <x v="38"/>
    <s v="RIVERDALE SCHOOL DIST #51 BONDS"/>
    <x v="1"/>
    <x v="16"/>
    <n v="1.88"/>
    <n v="40"/>
    <s v="2018/02"/>
    <n v="1918034020"/>
    <s v="KR"/>
    <d v="2018-03-05T00:00:00"/>
  </r>
  <r>
    <x v="38"/>
    <s v="RIVERDALE SCHOOL DIST #51 BONDS"/>
    <x v="1"/>
    <x v="16"/>
    <n v="0.02"/>
    <n v="40"/>
    <s v="2017/11WK2"/>
    <n v="1918017926"/>
    <s v="KR"/>
    <d v="2017-11-16T00:00:00"/>
  </r>
  <r>
    <x v="38"/>
    <s v="RIVERDALE SCHOOL DIST #51 BONDS"/>
    <x v="1"/>
    <x v="16"/>
    <n v="1.53"/>
    <n v="40"/>
    <s v="2017/09"/>
    <n v="1918011441"/>
    <s v="KR"/>
    <d v="2017-10-05T00:00:00"/>
  </r>
  <r>
    <x v="38"/>
    <s v="RIVERDALE SCHOOL DIST #51 BONDS"/>
    <x v="1"/>
    <x v="16"/>
    <n v="0.69"/>
    <n v="40"/>
    <s v="2017/10"/>
    <n v="1918015820"/>
    <s v="KR"/>
    <d v="2017-11-06T00:00:00"/>
  </r>
  <r>
    <x v="38"/>
    <s v="RIVERDALE SCHOOL DIST #51 BONDS"/>
    <x v="1"/>
    <x v="16"/>
    <n v="0.34"/>
    <n v="40"/>
    <s v="2017/12"/>
    <n v="1918025726"/>
    <s v="KR"/>
    <d v="2018-01-05T00:00:00"/>
  </r>
  <r>
    <x v="38"/>
    <s v="RIVERDALE SCHOOL DIST #51 BONDS"/>
    <x v="1"/>
    <x v="16"/>
    <n v="0.09"/>
    <n v="40"/>
    <s v="2017/11WK5"/>
    <n v="1918021294"/>
    <s v="KR"/>
    <d v="2017-12-07T00:00:00"/>
  </r>
  <r>
    <x v="38"/>
    <s v="RIVERDALE SCHOOL DIST #51 BONDS"/>
    <x v="1"/>
    <x v="16"/>
    <n v="7.0000000000000007E-2"/>
    <n v="40"/>
    <s v="2017/11WK3"/>
    <n v="1918019184"/>
    <s v="KR"/>
    <d v="2017-11-24T00:00:00"/>
  </r>
  <r>
    <x v="39"/>
    <s v="LAKE OSWEGO SCHOOL DIST #57"/>
    <x v="1"/>
    <x v="16"/>
    <n v="-0.02"/>
    <n v="50"/>
    <s v="2018/06"/>
    <n v="1718005210"/>
    <s v="KA"/>
    <d v="2018-06-30T00:00:00"/>
  </r>
  <r>
    <x v="39"/>
    <s v="LAKE OSWEGO SCHOOL DIST #57"/>
    <x v="1"/>
    <x v="16"/>
    <n v="0.01"/>
    <n v="40"/>
    <s v="2017/07"/>
    <n v="1918002960"/>
    <s v="KR"/>
    <d v="2017-08-03T00:00:00"/>
  </r>
  <r>
    <x v="39"/>
    <s v="LAKE OSWEGO SCHOOL DIST #57"/>
    <x v="1"/>
    <x v="16"/>
    <n v="0.26"/>
    <n v="40"/>
    <s v="2018/02"/>
    <n v="1918034023"/>
    <s v="KR"/>
    <d v="2018-03-05T00:00:00"/>
  </r>
  <r>
    <x v="39"/>
    <s v="LAKE OSWEGO SCHOOL DIST #57"/>
    <x v="1"/>
    <x v="16"/>
    <n v="0.02"/>
    <n v="40"/>
    <s v="2018/01"/>
    <n v="1918029958"/>
    <s v="KR"/>
    <d v="2018-02-05T00:00:00"/>
  </r>
  <r>
    <x v="39"/>
    <s v="LAKE OSWEGO SCHOOL DIST #57"/>
    <x v="1"/>
    <x v="16"/>
    <n v="0.01"/>
    <n v="40"/>
    <s v="2017/11WK5"/>
    <n v="1918021297"/>
    <s v="KR"/>
    <d v="2017-12-07T00:00:00"/>
  </r>
  <r>
    <x v="39"/>
    <s v="LAKE OSWEGO SCHOOL DIST #57"/>
    <x v="1"/>
    <x v="16"/>
    <n v="0.12"/>
    <n v="40"/>
    <s v="2018/03"/>
    <n v="1918038428"/>
    <s v="KR"/>
    <d v="2018-04-03T00:00:00"/>
  </r>
  <r>
    <x v="39"/>
    <s v="LAKE OSWEGO SCHOOL DIST #57"/>
    <x v="1"/>
    <x v="16"/>
    <n v="0.02"/>
    <n v="40"/>
    <s v="2018/06"/>
    <n v="1918053313"/>
    <s v="KR"/>
    <d v="2018-06-30T00:00:00"/>
  </r>
  <r>
    <x v="39"/>
    <s v="LAKE OSWEGO SCHOOL DIST #57"/>
    <x v="1"/>
    <x v="16"/>
    <n v="0.02"/>
    <n v="40"/>
    <s v="2018/06"/>
    <n v="1918052725"/>
    <s v="KR"/>
    <d v="2018-06-30T00:00:00"/>
  </r>
  <r>
    <x v="39"/>
    <s v="LAKE OSWEGO SCHOOL DIST #57"/>
    <x v="1"/>
    <x v="16"/>
    <n v="0.1"/>
    <n v="40"/>
    <s v="2017/10"/>
    <n v="1918015823"/>
    <s v="KR"/>
    <d v="2017-11-06T00:00:00"/>
  </r>
  <r>
    <x v="39"/>
    <s v="LAKE OSWEGO SCHOOL DIST #57"/>
    <x v="1"/>
    <x v="16"/>
    <n v="0.21"/>
    <n v="40"/>
    <s v="2017/09"/>
    <n v="1918011444"/>
    <s v="KR"/>
    <d v="2017-10-05T00:00:00"/>
  </r>
  <r>
    <x v="39"/>
    <s v="LAKE OSWEGO SCHOOL DIST #57"/>
    <x v="1"/>
    <x v="16"/>
    <n v="0.09"/>
    <n v="40"/>
    <s v="2017/08"/>
    <n v="1918007521"/>
    <s v="KR"/>
    <d v="2017-09-06T00:00:00"/>
  </r>
  <r>
    <x v="39"/>
    <s v="LAKE OSWEGO SCHOOL DIST #57"/>
    <x v="1"/>
    <x v="16"/>
    <n v="0.05"/>
    <n v="40"/>
    <s v="2017/12"/>
    <n v="1918025729"/>
    <s v="KR"/>
    <d v="2018-01-05T00:00:00"/>
  </r>
  <r>
    <x v="39"/>
    <s v="LAKE OSWEGO SCHOOL DIST #57"/>
    <x v="1"/>
    <x v="16"/>
    <n v="0.01"/>
    <n v="40"/>
    <s v="2017/11WK4"/>
    <n v="1918020089"/>
    <s v="KR"/>
    <d v="2017-11-30T00:00:00"/>
  </r>
  <r>
    <x v="39"/>
    <s v="LAKE OSWEGO SCHOOL DIST #57"/>
    <x v="1"/>
    <x v="16"/>
    <n v="0.01"/>
    <n v="40"/>
    <s v="2017/11WK3"/>
    <n v="1918019187"/>
    <s v="KR"/>
    <d v="2017-11-24T00:00:00"/>
  </r>
  <r>
    <x v="78"/>
    <s v="LAKE OSWEGO SCHOOL DIST #57 BONDS"/>
    <x v="1"/>
    <x v="16"/>
    <n v="0.02"/>
    <n v="40"/>
    <s v="2017/08"/>
    <n v="1918007522"/>
    <s v="KR"/>
    <d v="2017-09-06T00:00:00"/>
  </r>
  <r>
    <x v="78"/>
    <s v="LAKE OSWEGO SCHOOL DIST #57 BONDS"/>
    <x v="1"/>
    <x v="16"/>
    <n v="0.06"/>
    <n v="40"/>
    <s v="2018/02"/>
    <n v="1918034024"/>
    <s v="KR"/>
    <d v="2018-03-05T00:00:00"/>
  </r>
  <r>
    <x v="78"/>
    <s v="LAKE OSWEGO SCHOOL DIST #57 BONDS"/>
    <x v="1"/>
    <x v="16"/>
    <n v="0.03"/>
    <n v="40"/>
    <s v="2018/03"/>
    <n v="1918038429"/>
    <s v="KR"/>
    <d v="2018-04-03T00:00:00"/>
  </r>
  <r>
    <x v="78"/>
    <s v="LAKE OSWEGO SCHOOL DIST #57 BONDS"/>
    <x v="1"/>
    <x v="16"/>
    <n v="0.02"/>
    <n v="40"/>
    <s v="2017/10"/>
    <n v="1918015824"/>
    <s v="KR"/>
    <d v="2017-11-06T00:00:00"/>
  </r>
  <r>
    <x v="78"/>
    <s v="LAKE OSWEGO SCHOOL DIST #57 BONDS"/>
    <x v="1"/>
    <x v="16"/>
    <n v="0.05"/>
    <n v="40"/>
    <s v="2017/09"/>
    <n v="1918011445"/>
    <s v="KR"/>
    <d v="2017-10-05T00:00:00"/>
  </r>
  <r>
    <x v="78"/>
    <s v="LAKE OSWEGO SCHOOL DIST #57 BONDS"/>
    <x v="1"/>
    <x v="16"/>
    <n v="0.01"/>
    <n v="40"/>
    <s v="2017/12"/>
    <n v="1918025730"/>
    <s v="KR"/>
    <d v="2018-01-05T00:00:00"/>
  </r>
  <r>
    <x v="40"/>
    <s v="MT HOOD COMMUNITY COLLEGE"/>
    <x v="1"/>
    <x v="16"/>
    <n v="-1.69"/>
    <n v="50"/>
    <s v="2018/06"/>
    <n v="1718005212"/>
    <s v="KA"/>
    <d v="2018-06-30T00:00:00"/>
  </r>
  <r>
    <x v="40"/>
    <s v="MT HOOD COMMUNITY COLLEGE"/>
    <x v="1"/>
    <x v="16"/>
    <n v="9.39"/>
    <n v="40"/>
    <s v="2018/03"/>
    <n v="1918038430"/>
    <s v="KR"/>
    <d v="2018-04-03T00:00:00"/>
  </r>
  <r>
    <x v="40"/>
    <s v="MT HOOD COMMUNITY COLLEGE"/>
    <x v="1"/>
    <x v="16"/>
    <n v="3.61"/>
    <n v="40"/>
    <s v="2017/12"/>
    <n v="1918025731"/>
    <s v="KR"/>
    <d v="2018-01-05T00:00:00"/>
  </r>
  <r>
    <x v="40"/>
    <s v="MT HOOD COMMUNITY COLLEGE"/>
    <x v="1"/>
    <x v="16"/>
    <n v="0.41"/>
    <n v="40"/>
    <s v="2017/11WK4"/>
    <n v="1918020091"/>
    <s v="KR"/>
    <d v="2017-11-30T00:00:00"/>
  </r>
  <r>
    <x v="40"/>
    <s v="MT HOOD COMMUNITY COLLEGE"/>
    <x v="1"/>
    <x v="16"/>
    <n v="19.809999999999999"/>
    <n v="40"/>
    <s v="2018/02"/>
    <n v="1918034025"/>
    <s v="KR"/>
    <d v="2018-03-05T00:00:00"/>
  </r>
  <r>
    <x v="40"/>
    <s v="MT HOOD COMMUNITY COLLEGE"/>
    <x v="1"/>
    <x v="16"/>
    <n v="0.09"/>
    <n v="40"/>
    <s v="2018/05"/>
    <n v="1918048224"/>
    <s v="KR"/>
    <d v="2018-06-04T00:00:00"/>
  </r>
  <r>
    <x v="40"/>
    <s v="MT HOOD COMMUNITY COLLEGE"/>
    <x v="1"/>
    <x v="16"/>
    <n v="0.31"/>
    <n v="40"/>
    <s v="2018/04"/>
    <n v="1918043794"/>
    <s v="KR"/>
    <d v="2018-05-04T00:00:00"/>
  </r>
  <r>
    <x v="40"/>
    <s v="MT HOOD COMMUNITY COLLEGE"/>
    <x v="1"/>
    <x v="16"/>
    <n v="1.69"/>
    <n v="40"/>
    <s v="2018/06"/>
    <n v="1918053315"/>
    <s v="KR"/>
    <d v="2018-06-30T00:00:00"/>
  </r>
  <r>
    <x v="40"/>
    <s v="MT HOOD COMMUNITY COLLEGE"/>
    <x v="1"/>
    <x v="16"/>
    <n v="1.69"/>
    <n v="40"/>
    <s v="2018/06"/>
    <n v="1918052727"/>
    <s v="KR"/>
    <d v="2018-06-30T00:00:00"/>
  </r>
  <r>
    <x v="40"/>
    <s v="MT HOOD COMMUNITY COLLEGE"/>
    <x v="1"/>
    <x v="16"/>
    <n v="7.32"/>
    <n v="40"/>
    <s v="2017/10"/>
    <n v="1918015826"/>
    <s v="KR"/>
    <d v="2017-11-06T00:00:00"/>
  </r>
  <r>
    <x v="40"/>
    <s v="MT HOOD COMMUNITY COLLEGE"/>
    <x v="1"/>
    <x v="16"/>
    <n v="16.11"/>
    <n v="40"/>
    <s v="2017/09"/>
    <n v="1918011446"/>
    <s v="KR"/>
    <d v="2017-10-05T00:00:00"/>
  </r>
  <r>
    <x v="40"/>
    <s v="MT HOOD COMMUNITY COLLEGE"/>
    <x v="1"/>
    <x v="16"/>
    <n v="6.91"/>
    <n v="40"/>
    <s v="2017/08"/>
    <n v="1918007523"/>
    <s v="KR"/>
    <d v="2017-09-06T00:00:00"/>
  </r>
  <r>
    <x v="40"/>
    <s v="MT HOOD COMMUNITY COLLEGE"/>
    <x v="1"/>
    <x v="16"/>
    <n v="0.84"/>
    <n v="40"/>
    <s v="2017/07"/>
    <n v="1918002962"/>
    <s v="KR"/>
    <d v="2017-08-03T00:00:00"/>
  </r>
  <r>
    <x v="40"/>
    <s v="MT HOOD COMMUNITY COLLEGE"/>
    <x v="1"/>
    <x v="16"/>
    <n v="1.19"/>
    <n v="40"/>
    <s v="2018/01"/>
    <n v="1918029960"/>
    <s v="KR"/>
    <d v="2018-02-05T00:00:00"/>
  </r>
  <r>
    <x v="40"/>
    <s v="MT HOOD COMMUNITY COLLEGE"/>
    <x v="1"/>
    <x v="16"/>
    <n v="0.96"/>
    <n v="40"/>
    <s v="2017/11WK5"/>
    <n v="1918021299"/>
    <s v="KR"/>
    <d v="2017-12-07T00:00:00"/>
  </r>
  <r>
    <x v="40"/>
    <s v="MT HOOD COMMUNITY COLLEGE"/>
    <x v="1"/>
    <x v="16"/>
    <n v="0.76"/>
    <n v="40"/>
    <s v="2017/11WK3"/>
    <n v="1918019189"/>
    <s v="KR"/>
    <d v="2017-11-24T00:00:00"/>
  </r>
  <r>
    <x v="40"/>
    <s v="MT HOOD COMMUNITY COLLEGE"/>
    <x v="1"/>
    <x v="16"/>
    <n v="0.19"/>
    <n v="40"/>
    <s v="2017/11WK2"/>
    <n v="1918017931"/>
    <s v="KR"/>
    <d v="2017-11-16T00:00:00"/>
  </r>
  <r>
    <x v="126"/>
    <s v="MT HOOD COM COLLEGE CANCEL/OMIT"/>
    <x v="1"/>
    <x v="16"/>
    <n v="-0.01"/>
    <n v="50"/>
    <s v="2018/06"/>
    <n v="1718005214"/>
    <s v="KA"/>
    <d v="2018-06-30T00:00:00"/>
  </r>
  <r>
    <x v="126"/>
    <s v="MT HOOD COM COLLEGE CANCEL/OMIT"/>
    <x v="1"/>
    <x v="16"/>
    <n v="0.03"/>
    <n v="40"/>
    <s v="2017/08"/>
    <n v="1918007525"/>
    <s v="KR"/>
    <d v="2017-09-06T00:00:00"/>
  </r>
  <r>
    <x v="126"/>
    <s v="MT HOOD COM COLLEGE CANCEL/OMIT"/>
    <x v="1"/>
    <x v="16"/>
    <n v="0.08"/>
    <n v="40"/>
    <s v="2018/02"/>
    <n v="1918034027"/>
    <s v="KR"/>
    <d v="2018-03-05T00:00:00"/>
  </r>
  <r>
    <x v="126"/>
    <s v="MT HOOD COM COLLEGE CANCEL/OMIT"/>
    <x v="1"/>
    <x v="16"/>
    <n v="0.04"/>
    <n v="40"/>
    <s v="2018/03"/>
    <n v="1918038432"/>
    <s v="KR"/>
    <d v="2018-04-03T00:00:00"/>
  </r>
  <r>
    <x v="126"/>
    <s v="MT HOOD COM COLLEGE CANCEL/OMIT"/>
    <x v="1"/>
    <x v="16"/>
    <n v="0.01"/>
    <n v="40"/>
    <s v="2018/06"/>
    <n v="1918052729"/>
    <s v="KR"/>
    <d v="2018-06-30T00:00:00"/>
  </r>
  <r>
    <x v="126"/>
    <s v="MT HOOD COM COLLEGE CANCEL/OMIT"/>
    <x v="1"/>
    <x v="16"/>
    <n v="0.01"/>
    <n v="40"/>
    <s v="2018/06"/>
    <n v="1918053317"/>
    <s v="KR"/>
    <d v="2018-06-30T00:00:00"/>
  </r>
  <r>
    <x v="126"/>
    <s v="MT HOOD COM COLLEGE CANCEL/OMIT"/>
    <x v="1"/>
    <x v="16"/>
    <n v="0.01"/>
    <n v="40"/>
    <s v="2018/01"/>
    <n v="1918029962"/>
    <s v="KR"/>
    <d v="2018-02-05T00:00:00"/>
  </r>
  <r>
    <x v="126"/>
    <s v="MT HOOD COM COLLEGE CANCEL/OMIT"/>
    <x v="1"/>
    <x v="16"/>
    <n v="7.0000000000000007E-2"/>
    <n v="40"/>
    <s v="2017/09"/>
    <n v="1918011448"/>
    <s v="KR"/>
    <d v="2017-10-05T00:00:00"/>
  </r>
  <r>
    <x v="126"/>
    <s v="MT HOOD COM COLLEGE CANCEL/OMIT"/>
    <x v="1"/>
    <x v="16"/>
    <n v="0.03"/>
    <n v="40"/>
    <s v="2017/10"/>
    <n v="1918015828"/>
    <s v="KR"/>
    <d v="2017-11-06T00:00:00"/>
  </r>
  <r>
    <x v="126"/>
    <s v="MT HOOD COM COLLEGE CANCEL/OMIT"/>
    <x v="1"/>
    <x v="16"/>
    <n v="0.02"/>
    <n v="40"/>
    <s v="2017/12"/>
    <n v="1918025733"/>
    <s v="KR"/>
    <d v="2018-01-05T00:00:00"/>
  </r>
  <r>
    <x v="42"/>
    <s v="PORTLAND COMMUNITY COLLEGE"/>
    <x v="1"/>
    <x v="16"/>
    <n v="-2.14"/>
    <n v="50"/>
    <s v="2018/06"/>
    <n v="1718005215"/>
    <s v="KA"/>
    <d v="2018-06-30T00:00:00"/>
  </r>
  <r>
    <x v="42"/>
    <s v="PORTLAND COMMUNITY COLLEGE"/>
    <x v="1"/>
    <x v="16"/>
    <n v="11.87"/>
    <n v="40"/>
    <s v="2018/03"/>
    <n v="1918038433"/>
    <s v="KR"/>
    <d v="2018-04-03T00:00:00"/>
  </r>
  <r>
    <x v="42"/>
    <s v="PORTLAND COMMUNITY COLLEGE"/>
    <x v="1"/>
    <x v="16"/>
    <n v="1.5"/>
    <n v="40"/>
    <s v="2018/01"/>
    <n v="1918029963"/>
    <s v="KR"/>
    <d v="2018-02-05T00:00:00"/>
  </r>
  <r>
    <x v="42"/>
    <s v="PORTLAND COMMUNITY COLLEGE"/>
    <x v="1"/>
    <x v="16"/>
    <n v="25.04"/>
    <n v="40"/>
    <s v="2018/02"/>
    <n v="1918034028"/>
    <s v="KR"/>
    <d v="2018-03-05T00:00:00"/>
  </r>
  <r>
    <x v="42"/>
    <s v="PORTLAND COMMUNITY COLLEGE"/>
    <x v="1"/>
    <x v="16"/>
    <n v="2.14"/>
    <n v="40"/>
    <s v="2018/06"/>
    <n v="1918053318"/>
    <s v="KR"/>
    <d v="2018-06-30T00:00:00"/>
  </r>
  <r>
    <x v="42"/>
    <s v="PORTLAND COMMUNITY COLLEGE"/>
    <x v="1"/>
    <x v="16"/>
    <n v="2.14"/>
    <n v="40"/>
    <s v="2018/06"/>
    <n v="1918052730"/>
    <s v="KR"/>
    <d v="2018-06-30T00:00:00"/>
  </r>
  <r>
    <x v="42"/>
    <s v="PORTLAND COMMUNITY COLLEGE"/>
    <x v="1"/>
    <x v="16"/>
    <n v="0.12"/>
    <n v="40"/>
    <s v="2018/05"/>
    <n v="1918048227"/>
    <s v="KR"/>
    <d v="2018-06-04T00:00:00"/>
  </r>
  <r>
    <x v="42"/>
    <s v="PORTLAND COMMUNITY COLLEGE"/>
    <x v="1"/>
    <x v="16"/>
    <n v="0.39"/>
    <n v="40"/>
    <s v="2018/04"/>
    <n v="1918043797"/>
    <s v="KR"/>
    <d v="2018-05-04T00:00:00"/>
  </r>
  <r>
    <x v="42"/>
    <s v="PORTLAND COMMUNITY COLLEGE"/>
    <x v="1"/>
    <x v="16"/>
    <n v="9.26"/>
    <n v="40"/>
    <s v="2017/10"/>
    <n v="1918015829"/>
    <s v="KR"/>
    <d v="2017-11-06T00:00:00"/>
  </r>
  <r>
    <x v="42"/>
    <s v="PORTLAND COMMUNITY COLLEGE"/>
    <x v="1"/>
    <x v="16"/>
    <n v="8.74"/>
    <n v="40"/>
    <s v="2017/08"/>
    <n v="1918007526"/>
    <s v="KR"/>
    <d v="2017-09-06T00:00:00"/>
  </r>
  <r>
    <x v="42"/>
    <s v="PORTLAND COMMUNITY COLLEGE"/>
    <x v="1"/>
    <x v="16"/>
    <n v="1.06"/>
    <n v="40"/>
    <s v="2017/07"/>
    <n v="1918002965"/>
    <s v="KR"/>
    <d v="2017-08-03T00:00:00"/>
  </r>
  <r>
    <x v="42"/>
    <s v="PORTLAND COMMUNITY COLLEGE"/>
    <x v="1"/>
    <x v="16"/>
    <n v="4.57"/>
    <n v="40"/>
    <s v="2017/12"/>
    <n v="1918025734"/>
    <s v="KR"/>
    <d v="2018-01-05T00:00:00"/>
  </r>
  <r>
    <x v="42"/>
    <s v="PORTLAND COMMUNITY COLLEGE"/>
    <x v="1"/>
    <x v="16"/>
    <n v="1.22"/>
    <n v="40"/>
    <s v="2017/11WK5"/>
    <n v="1918021301"/>
    <s v="KR"/>
    <d v="2017-12-07T00:00:00"/>
  </r>
  <r>
    <x v="42"/>
    <s v="PORTLAND COMMUNITY COLLEGE"/>
    <x v="1"/>
    <x v="16"/>
    <n v="0.52"/>
    <n v="40"/>
    <s v="2017/11WK4"/>
    <n v="1918020093"/>
    <s v="KR"/>
    <d v="2017-11-30T00:00:00"/>
  </r>
  <r>
    <x v="42"/>
    <s v="PORTLAND COMMUNITY COLLEGE"/>
    <x v="1"/>
    <x v="16"/>
    <n v="0.96"/>
    <n v="40"/>
    <s v="2017/11WK3"/>
    <n v="1918019191"/>
    <s v="KR"/>
    <d v="2017-11-24T00:00:00"/>
  </r>
  <r>
    <x v="42"/>
    <s v="PORTLAND COMMUNITY COLLEGE"/>
    <x v="1"/>
    <x v="16"/>
    <n v="0.24"/>
    <n v="40"/>
    <s v="2017/11WK2"/>
    <n v="1918017933"/>
    <s v="KR"/>
    <d v="2017-11-16T00:00:00"/>
  </r>
  <r>
    <x v="42"/>
    <s v="PORTLAND COMMUNITY COLLEGE"/>
    <x v="1"/>
    <x v="16"/>
    <n v="20.36"/>
    <n v="40"/>
    <s v="2017/09"/>
    <n v="1918011449"/>
    <s v="KR"/>
    <d v="2017-10-05T00:00:00"/>
  </r>
  <r>
    <x v="86"/>
    <s v="PORTLAND COMMUNITY COLLEGE BONDS"/>
    <x v="1"/>
    <x v="16"/>
    <n v="-1.7"/>
    <n v="50"/>
    <s v="2018/06"/>
    <n v="1718005216"/>
    <s v="KA"/>
    <d v="2018-06-30T00:00:00"/>
  </r>
  <r>
    <x v="86"/>
    <s v="PORTLAND COMMUNITY COLLEGE BONDS"/>
    <x v="1"/>
    <x v="16"/>
    <n v="9.44"/>
    <n v="40"/>
    <s v="2018/03"/>
    <n v="1918038434"/>
    <s v="KR"/>
    <d v="2018-04-03T00:00:00"/>
  </r>
  <r>
    <x v="86"/>
    <s v="PORTLAND COMMUNITY COLLEGE BONDS"/>
    <x v="1"/>
    <x v="16"/>
    <n v="19.91"/>
    <n v="40"/>
    <s v="2018/02"/>
    <n v="1918034029"/>
    <s v="KR"/>
    <d v="2018-03-05T00:00:00"/>
  </r>
  <r>
    <x v="86"/>
    <s v="PORTLAND COMMUNITY COLLEGE BONDS"/>
    <x v="1"/>
    <x v="16"/>
    <n v="0.97"/>
    <n v="40"/>
    <s v="2017/11WK5"/>
    <n v="1918021302"/>
    <s v="KR"/>
    <d v="2017-12-07T00:00:00"/>
  </r>
  <r>
    <x v="86"/>
    <s v="PORTLAND COMMUNITY COLLEGE BONDS"/>
    <x v="1"/>
    <x v="16"/>
    <n v="0.42"/>
    <n v="40"/>
    <s v="2017/11WK4"/>
    <n v="1918020094"/>
    <s v="KR"/>
    <d v="2017-11-30T00:00:00"/>
  </r>
  <r>
    <x v="86"/>
    <s v="PORTLAND COMMUNITY COLLEGE BONDS"/>
    <x v="1"/>
    <x v="16"/>
    <n v="1.7"/>
    <n v="40"/>
    <s v="2018/06"/>
    <n v="1918053319"/>
    <s v="KR"/>
    <d v="2018-06-30T00:00:00"/>
  </r>
  <r>
    <x v="86"/>
    <s v="PORTLAND COMMUNITY COLLEGE BONDS"/>
    <x v="1"/>
    <x v="16"/>
    <n v="1.7"/>
    <n v="40"/>
    <s v="2018/06"/>
    <n v="1918052731"/>
    <s v="KR"/>
    <d v="2018-06-30T00:00:00"/>
  </r>
  <r>
    <x v="86"/>
    <s v="PORTLAND COMMUNITY COLLEGE BONDS"/>
    <x v="1"/>
    <x v="16"/>
    <n v="0.09"/>
    <n v="40"/>
    <s v="2018/05"/>
    <n v="1918048228"/>
    <s v="KR"/>
    <d v="2018-06-04T00:00:00"/>
  </r>
  <r>
    <x v="86"/>
    <s v="PORTLAND COMMUNITY COLLEGE BONDS"/>
    <x v="1"/>
    <x v="16"/>
    <n v="0.31"/>
    <n v="40"/>
    <s v="2018/04"/>
    <n v="1918043798"/>
    <s v="KR"/>
    <d v="2018-05-04T00:00:00"/>
  </r>
  <r>
    <x v="86"/>
    <s v="PORTLAND COMMUNITY COLLEGE BONDS"/>
    <x v="1"/>
    <x v="16"/>
    <n v="7.36"/>
    <n v="40"/>
    <s v="2017/10"/>
    <n v="1918015830"/>
    <s v="KR"/>
    <d v="2017-11-06T00:00:00"/>
  </r>
  <r>
    <x v="86"/>
    <s v="PORTLAND COMMUNITY COLLEGE BONDS"/>
    <x v="1"/>
    <x v="16"/>
    <n v="16.190000000000001"/>
    <n v="40"/>
    <s v="2017/09"/>
    <n v="1918011450"/>
    <s v="KR"/>
    <d v="2017-10-05T00:00:00"/>
  </r>
  <r>
    <x v="86"/>
    <s v="PORTLAND COMMUNITY COLLEGE BONDS"/>
    <x v="1"/>
    <x v="16"/>
    <n v="6.95"/>
    <n v="40"/>
    <s v="2017/08"/>
    <n v="1918007527"/>
    <s v="KR"/>
    <d v="2017-09-06T00:00:00"/>
  </r>
  <r>
    <x v="86"/>
    <s v="PORTLAND COMMUNITY COLLEGE BONDS"/>
    <x v="1"/>
    <x v="16"/>
    <n v="0.84"/>
    <n v="40"/>
    <s v="2017/07"/>
    <n v="1918002966"/>
    <s v="KR"/>
    <d v="2017-08-03T00:00:00"/>
  </r>
  <r>
    <x v="86"/>
    <s v="PORTLAND COMMUNITY COLLEGE BONDS"/>
    <x v="1"/>
    <x v="16"/>
    <n v="1.2"/>
    <n v="40"/>
    <s v="2018/01"/>
    <n v="1918029964"/>
    <s v="KR"/>
    <d v="2018-02-05T00:00:00"/>
  </r>
  <r>
    <x v="86"/>
    <s v="PORTLAND COMMUNITY COLLEGE BONDS"/>
    <x v="1"/>
    <x v="16"/>
    <n v="3.63"/>
    <n v="40"/>
    <s v="2017/12"/>
    <n v="1918025735"/>
    <s v="KR"/>
    <d v="2018-01-05T00:00:00"/>
  </r>
  <r>
    <x v="86"/>
    <s v="PORTLAND COMMUNITY COLLEGE BONDS"/>
    <x v="1"/>
    <x v="16"/>
    <n v="0.77"/>
    <n v="40"/>
    <s v="2017/11WK3"/>
    <n v="1918019192"/>
    <s v="KR"/>
    <d v="2017-11-24T00:00:00"/>
  </r>
  <r>
    <x v="86"/>
    <s v="PORTLAND COMMUNITY COLLEGE BONDS"/>
    <x v="1"/>
    <x v="16"/>
    <n v="0.19"/>
    <n v="40"/>
    <s v="2017/11WK2"/>
    <n v="1918017934"/>
    <s v="KR"/>
    <d v="2017-11-16T00:00:00"/>
  </r>
  <r>
    <x v="127"/>
    <s v="PORTLAND COM COLLEGE CANCEL/OMIT"/>
    <x v="1"/>
    <x v="16"/>
    <n v="-0.01"/>
    <n v="50"/>
    <s v="2018/06"/>
    <n v="1718005217"/>
    <s v="KA"/>
    <d v="2018-06-30T00:00:00"/>
  </r>
  <r>
    <x v="127"/>
    <s v="PORTLAND COM COLLEGE CANCEL/OMIT"/>
    <x v="1"/>
    <x v="16"/>
    <n v="0.08"/>
    <n v="40"/>
    <s v="2017/09"/>
    <n v="1918011451"/>
    <s v="KR"/>
    <d v="2017-10-05T00:00:00"/>
  </r>
  <r>
    <x v="127"/>
    <s v="PORTLAND COM COLLEGE CANCEL/OMIT"/>
    <x v="1"/>
    <x v="16"/>
    <n v="0.05"/>
    <n v="40"/>
    <s v="2018/03"/>
    <n v="1918038435"/>
    <s v="KR"/>
    <d v="2018-04-03T00:00:00"/>
  </r>
  <r>
    <x v="127"/>
    <s v="PORTLAND COM COLLEGE CANCEL/OMIT"/>
    <x v="1"/>
    <x v="16"/>
    <n v="0.1"/>
    <n v="40"/>
    <s v="2018/02"/>
    <n v="1918034030"/>
    <s v="KR"/>
    <d v="2018-03-05T00:00:00"/>
  </r>
  <r>
    <x v="127"/>
    <s v="PORTLAND COM COLLEGE CANCEL/OMIT"/>
    <x v="1"/>
    <x v="16"/>
    <n v="0.01"/>
    <n v="40"/>
    <s v="2018/06"/>
    <n v="1918053320"/>
    <s v="KR"/>
    <d v="2018-06-30T00:00:00"/>
  </r>
  <r>
    <x v="127"/>
    <s v="PORTLAND COM COLLEGE CANCEL/OMIT"/>
    <x v="1"/>
    <x v="16"/>
    <n v="0.01"/>
    <n v="40"/>
    <s v="2018/06"/>
    <n v="1918052732"/>
    <s v="KR"/>
    <d v="2018-06-30T00:00:00"/>
  </r>
  <r>
    <x v="127"/>
    <s v="PORTLAND COM COLLEGE CANCEL/OMIT"/>
    <x v="1"/>
    <x v="16"/>
    <n v="0.03"/>
    <n v="40"/>
    <s v="2017/08"/>
    <n v="1918007528"/>
    <s v="KR"/>
    <d v="2017-09-06T00:00:00"/>
  </r>
  <r>
    <x v="127"/>
    <s v="PORTLAND COM COLLEGE CANCEL/OMIT"/>
    <x v="1"/>
    <x v="16"/>
    <n v="0.04"/>
    <n v="40"/>
    <s v="2017/10"/>
    <n v="1918015831"/>
    <s v="KR"/>
    <d v="2017-11-06T00:00:00"/>
  </r>
  <r>
    <x v="127"/>
    <s v="PORTLAND COM COLLEGE CANCEL/OMIT"/>
    <x v="1"/>
    <x v="16"/>
    <n v="0.01"/>
    <n v="40"/>
    <s v="2018/01"/>
    <n v="1918029965"/>
    <s v="KR"/>
    <d v="2018-02-05T00:00:00"/>
  </r>
  <r>
    <x v="127"/>
    <s v="PORTLAND COM COLLEGE CANCEL/OMIT"/>
    <x v="1"/>
    <x v="16"/>
    <n v="0.02"/>
    <n v="40"/>
    <s v="2017/12"/>
    <n v="1918025736"/>
    <s v="KR"/>
    <d v="2018-01-05T00:00:00"/>
  </r>
  <r>
    <x v="148"/>
    <s v="PORTLAND COMM COLLEGE UR PLAN CLOSU"/>
    <x v="1"/>
    <x v="16"/>
    <n v="0.01"/>
    <n v="40"/>
    <s v="2017/08"/>
    <n v="1918007529"/>
    <s v="KR"/>
    <d v="2017-09-06T00:00:00"/>
  </r>
  <r>
    <x v="148"/>
    <s v="PORTLAND COMM COLLEGE UR PLAN CLOSU"/>
    <x v="1"/>
    <x v="16"/>
    <n v="0.02"/>
    <n v="40"/>
    <s v="2017/09"/>
    <n v="1918011452"/>
    <s v="KR"/>
    <d v="2017-10-05T00:00:00"/>
  </r>
  <r>
    <x v="148"/>
    <s v="PORTLAND COMM COLLEGE UR PLAN CLOSU"/>
    <x v="1"/>
    <x v="16"/>
    <n v="0.02"/>
    <n v="40"/>
    <s v="2018/02"/>
    <n v="1918034031"/>
    <s v="KR"/>
    <d v="2018-03-05T00:00:00"/>
  </r>
  <r>
    <x v="148"/>
    <s v="PORTLAND COMM COLLEGE UR PLAN CLOSU"/>
    <x v="1"/>
    <x v="16"/>
    <n v="0.01"/>
    <n v="40"/>
    <s v="2018/03"/>
    <n v="1918038436"/>
    <s v="KR"/>
    <d v="2018-04-03T00:00:00"/>
  </r>
  <r>
    <x v="148"/>
    <s v="PORTLAND COMM COLLEGE UR PLAN CLOSU"/>
    <x v="1"/>
    <x v="16"/>
    <n v="0.01"/>
    <n v="40"/>
    <s v="2017/10"/>
    <n v="1918015832"/>
    <s v="KR"/>
    <d v="2017-11-06T00:00:00"/>
  </r>
  <r>
    <x v="43"/>
    <s v="BURLINGTON WATER DISTRICT"/>
    <x v="1"/>
    <x v="16"/>
    <n v="-0.02"/>
    <n v="50"/>
    <s v="2018/06"/>
    <n v="1718005219"/>
    <s v="KA"/>
    <d v="2018-06-30T00:00:00"/>
  </r>
  <r>
    <x v="43"/>
    <s v="BURLINGTON WATER DISTRICT"/>
    <x v="1"/>
    <x v="16"/>
    <n v="0.12"/>
    <n v="40"/>
    <s v="2018/03"/>
    <n v="1918038437"/>
    <s v="KR"/>
    <d v="2018-04-03T00:00:00"/>
  </r>
  <r>
    <x v="43"/>
    <s v="BURLINGTON WATER DISTRICT"/>
    <x v="1"/>
    <x v="16"/>
    <n v="0.25"/>
    <n v="40"/>
    <s v="2018/02"/>
    <n v="1918034032"/>
    <s v="KR"/>
    <d v="2018-03-05T00:00:00"/>
  </r>
  <r>
    <x v="43"/>
    <s v="BURLINGTON WATER DISTRICT"/>
    <x v="1"/>
    <x v="16"/>
    <n v="0.01"/>
    <n v="40"/>
    <s v="2017/11WK5"/>
    <n v="1918021305"/>
    <s v="KR"/>
    <d v="2017-12-07T00:00:00"/>
  </r>
  <r>
    <x v="43"/>
    <s v="BURLINGTON WATER DISTRICT"/>
    <x v="1"/>
    <x v="16"/>
    <n v="0.02"/>
    <n v="40"/>
    <s v="2018/06"/>
    <n v="1918053322"/>
    <s v="KR"/>
    <d v="2018-06-30T00:00:00"/>
  </r>
  <r>
    <x v="43"/>
    <s v="BURLINGTON WATER DISTRICT"/>
    <x v="1"/>
    <x v="16"/>
    <n v="0.02"/>
    <n v="40"/>
    <s v="2018/06"/>
    <n v="1918052734"/>
    <s v="KR"/>
    <d v="2018-06-30T00:00:00"/>
  </r>
  <r>
    <x v="43"/>
    <s v="BURLINGTON WATER DISTRICT"/>
    <x v="1"/>
    <x v="16"/>
    <n v="0.02"/>
    <n v="40"/>
    <s v="2018/01"/>
    <n v="1918029967"/>
    <s v="KR"/>
    <d v="2018-02-05T00:00:00"/>
  </r>
  <r>
    <x v="43"/>
    <s v="BURLINGTON WATER DISTRICT"/>
    <x v="1"/>
    <x v="16"/>
    <n v="0.2"/>
    <n v="40"/>
    <s v="2017/09"/>
    <n v="1918011453"/>
    <s v="KR"/>
    <d v="2017-10-05T00:00:00"/>
  </r>
  <r>
    <x v="43"/>
    <s v="BURLINGTON WATER DISTRICT"/>
    <x v="1"/>
    <x v="16"/>
    <n v="0.09"/>
    <n v="40"/>
    <s v="2017/08"/>
    <n v="1918007530"/>
    <s v="KR"/>
    <d v="2017-09-06T00:00:00"/>
  </r>
  <r>
    <x v="43"/>
    <s v="BURLINGTON WATER DISTRICT"/>
    <x v="1"/>
    <x v="16"/>
    <n v="0.01"/>
    <n v="40"/>
    <s v="2017/07"/>
    <n v="1918002969"/>
    <s v="KR"/>
    <d v="2017-08-03T00:00:00"/>
  </r>
  <r>
    <x v="43"/>
    <s v="BURLINGTON WATER DISTRICT"/>
    <x v="1"/>
    <x v="16"/>
    <n v="0.09"/>
    <n v="40"/>
    <s v="2017/10"/>
    <n v="1918015833"/>
    <s v="KR"/>
    <d v="2017-11-06T00:00:00"/>
  </r>
  <r>
    <x v="43"/>
    <s v="BURLINGTON WATER DISTRICT"/>
    <x v="1"/>
    <x v="16"/>
    <n v="0.05"/>
    <n v="40"/>
    <s v="2017/12"/>
    <n v="1918025738"/>
    <s v="KR"/>
    <d v="2018-01-05T00:00:00"/>
  </r>
  <r>
    <x v="43"/>
    <s v="BURLINGTON WATER DISTRICT"/>
    <x v="1"/>
    <x v="16"/>
    <n v="0.01"/>
    <n v="40"/>
    <s v="2017/11WK4"/>
    <n v="1918020097"/>
    <s v="KR"/>
    <d v="2017-11-30T00:00:00"/>
  </r>
  <r>
    <x v="43"/>
    <s v="BURLINGTON WATER DISTRICT"/>
    <x v="1"/>
    <x v="16"/>
    <n v="0.01"/>
    <n v="40"/>
    <s v="2017/11WK3"/>
    <n v="1918019195"/>
    <s v="KR"/>
    <d v="2017-11-24T00:00:00"/>
  </r>
  <r>
    <x v="44"/>
    <s v="CORBETT WATER DISTRICT"/>
    <x v="1"/>
    <x v="16"/>
    <n v="-0.03"/>
    <n v="50"/>
    <s v="2018/06"/>
    <n v="1718005220"/>
    <s v="KA"/>
    <d v="2018-06-30T00:00:00"/>
  </r>
  <r>
    <x v="44"/>
    <s v="CORBETT WATER DISTRICT"/>
    <x v="1"/>
    <x v="16"/>
    <n v="0.01"/>
    <n v="40"/>
    <s v="2017/07"/>
    <n v="1918002970"/>
    <s v="KR"/>
    <d v="2017-08-03T00:00:00"/>
  </r>
  <r>
    <x v="44"/>
    <s v="CORBETT WATER DISTRICT"/>
    <x v="1"/>
    <x v="16"/>
    <n v="0.33"/>
    <n v="40"/>
    <s v="2018/02"/>
    <n v="1918034033"/>
    <s v="KR"/>
    <d v="2018-03-05T00:00:00"/>
  </r>
  <r>
    <x v="44"/>
    <s v="CORBETT WATER DISTRICT"/>
    <x v="1"/>
    <x v="16"/>
    <n v="0.27"/>
    <n v="40"/>
    <s v="2017/09"/>
    <n v="1918011454"/>
    <s v="KR"/>
    <d v="2017-10-05T00:00:00"/>
  </r>
  <r>
    <x v="44"/>
    <s v="CORBETT WATER DISTRICT"/>
    <x v="1"/>
    <x v="16"/>
    <n v="0.03"/>
    <n v="40"/>
    <s v="2018/06"/>
    <n v="1918053323"/>
    <s v="KR"/>
    <d v="2018-06-30T00:00:00"/>
  </r>
  <r>
    <x v="44"/>
    <s v="CORBETT WATER DISTRICT"/>
    <x v="1"/>
    <x v="16"/>
    <n v="0.03"/>
    <n v="40"/>
    <s v="2018/06"/>
    <n v="1918052735"/>
    <s v="KR"/>
    <d v="2018-06-30T00:00:00"/>
  </r>
  <r>
    <x v="44"/>
    <s v="CORBETT WATER DISTRICT"/>
    <x v="1"/>
    <x v="16"/>
    <n v="0.01"/>
    <n v="40"/>
    <s v="2018/04"/>
    <n v="1918043802"/>
    <s v="KR"/>
    <d v="2018-05-04T00:00:00"/>
  </r>
  <r>
    <x v="44"/>
    <s v="CORBETT WATER DISTRICT"/>
    <x v="1"/>
    <x v="16"/>
    <n v="0.15"/>
    <n v="40"/>
    <s v="2018/03"/>
    <n v="1918038438"/>
    <s v="KR"/>
    <d v="2018-04-03T00:00:00"/>
  </r>
  <r>
    <x v="44"/>
    <s v="CORBETT WATER DISTRICT"/>
    <x v="1"/>
    <x v="16"/>
    <n v="0.02"/>
    <n v="40"/>
    <s v="2018/01"/>
    <n v="1918029968"/>
    <s v="KR"/>
    <d v="2018-02-05T00:00:00"/>
  </r>
  <r>
    <x v="44"/>
    <s v="CORBETT WATER DISTRICT"/>
    <x v="1"/>
    <x v="16"/>
    <n v="0.12"/>
    <n v="40"/>
    <s v="2017/10"/>
    <n v="1918015834"/>
    <s v="KR"/>
    <d v="2017-11-06T00:00:00"/>
  </r>
  <r>
    <x v="44"/>
    <s v="CORBETT WATER DISTRICT"/>
    <x v="1"/>
    <x v="16"/>
    <n v="0.11"/>
    <n v="40"/>
    <s v="2017/08"/>
    <n v="1918007531"/>
    <s v="KR"/>
    <d v="2017-09-06T00:00:00"/>
  </r>
  <r>
    <x v="44"/>
    <s v="CORBETT WATER DISTRICT"/>
    <x v="1"/>
    <x v="16"/>
    <n v="0.06"/>
    <n v="40"/>
    <s v="2017/12"/>
    <n v="1918025739"/>
    <s v="KR"/>
    <d v="2018-01-05T00:00:00"/>
  </r>
  <r>
    <x v="44"/>
    <s v="CORBETT WATER DISTRICT"/>
    <x v="1"/>
    <x v="16"/>
    <n v="0.02"/>
    <n v="40"/>
    <s v="2017/11WK5"/>
    <n v="1918021306"/>
    <s v="KR"/>
    <d v="2017-12-07T00:00:00"/>
  </r>
  <r>
    <x v="44"/>
    <s v="CORBETT WATER DISTRICT"/>
    <x v="1"/>
    <x v="16"/>
    <n v="0.01"/>
    <n v="40"/>
    <s v="2017/11WK4"/>
    <n v="1918020098"/>
    <s v="KR"/>
    <d v="2017-11-30T00:00:00"/>
  </r>
  <r>
    <x v="44"/>
    <s v="CORBETT WATER DISTRICT"/>
    <x v="1"/>
    <x v="16"/>
    <n v="0.01"/>
    <n v="40"/>
    <s v="2017/11WK3"/>
    <n v="1918019196"/>
    <s v="KR"/>
    <d v="2017-11-24T00:00:00"/>
  </r>
  <r>
    <x v="137"/>
    <s v="EAST MULTNOMAH SOIL &amp; WATER"/>
    <x v="1"/>
    <x v="16"/>
    <n v="-0.55000000000000004"/>
    <n v="50"/>
    <s v="2018/06"/>
    <n v="1718005222"/>
    <s v="KA"/>
    <d v="2018-06-30T00:00:00"/>
  </r>
  <r>
    <x v="137"/>
    <s v="EAST MULTNOMAH SOIL &amp; WATER"/>
    <x v="1"/>
    <x v="16"/>
    <n v="0.27"/>
    <n v="40"/>
    <s v="2017/07"/>
    <n v="1918002972"/>
    <s v="KR"/>
    <d v="2017-08-03T00:00:00"/>
  </r>
  <r>
    <x v="137"/>
    <s v="EAST MULTNOMAH SOIL &amp; WATER"/>
    <x v="1"/>
    <x v="16"/>
    <n v="5.26"/>
    <n v="40"/>
    <s v="2017/09"/>
    <n v="1918011456"/>
    <s v="KR"/>
    <d v="2017-10-05T00:00:00"/>
  </r>
  <r>
    <x v="137"/>
    <s v="EAST MULTNOMAH SOIL &amp; WATER"/>
    <x v="1"/>
    <x v="16"/>
    <n v="2.2599999999999998"/>
    <n v="40"/>
    <s v="2017/08"/>
    <n v="1918007533"/>
    <s v="KR"/>
    <d v="2017-09-06T00:00:00"/>
  </r>
  <r>
    <x v="137"/>
    <s v="EAST MULTNOMAH SOIL &amp; WATER"/>
    <x v="1"/>
    <x v="16"/>
    <n v="2.39"/>
    <n v="40"/>
    <s v="2017/10"/>
    <n v="1918015836"/>
    <s v="KR"/>
    <d v="2017-11-06T00:00:00"/>
  </r>
  <r>
    <x v="137"/>
    <s v="EAST MULTNOMAH SOIL &amp; WATER"/>
    <x v="1"/>
    <x v="16"/>
    <n v="3.07"/>
    <n v="40"/>
    <s v="2018/03"/>
    <n v="1918038440"/>
    <s v="KR"/>
    <d v="2018-04-03T00:00:00"/>
  </r>
  <r>
    <x v="137"/>
    <s v="EAST MULTNOMAH SOIL &amp; WATER"/>
    <x v="1"/>
    <x v="16"/>
    <n v="0.1"/>
    <n v="40"/>
    <s v="2018/04"/>
    <n v="1918043804"/>
    <s v="KR"/>
    <d v="2018-05-04T00:00:00"/>
  </r>
  <r>
    <x v="137"/>
    <s v="EAST MULTNOMAH SOIL &amp; WATER"/>
    <x v="1"/>
    <x v="16"/>
    <n v="0.55000000000000004"/>
    <n v="40"/>
    <s v="2018/06"/>
    <n v="1918052737"/>
    <s v="KR"/>
    <d v="2018-06-30T00:00:00"/>
  </r>
  <r>
    <x v="137"/>
    <s v="EAST MULTNOMAH SOIL &amp; WATER"/>
    <x v="1"/>
    <x v="16"/>
    <n v="0.55000000000000004"/>
    <n v="40"/>
    <s v="2018/06"/>
    <n v="1918053325"/>
    <s v="KR"/>
    <d v="2018-06-30T00:00:00"/>
  </r>
  <r>
    <x v="137"/>
    <s v="EAST MULTNOMAH SOIL &amp; WATER"/>
    <x v="1"/>
    <x v="16"/>
    <n v="0.03"/>
    <n v="40"/>
    <s v="2018/05"/>
    <n v="1918048234"/>
    <s v="KR"/>
    <d v="2018-06-04T00:00:00"/>
  </r>
  <r>
    <x v="137"/>
    <s v="EAST MULTNOMAH SOIL &amp; WATER"/>
    <x v="1"/>
    <x v="16"/>
    <n v="0.06"/>
    <n v="40"/>
    <s v="2017/11WK2"/>
    <n v="1918017940"/>
    <s v="KR"/>
    <d v="2017-11-16T00:00:00"/>
  </r>
  <r>
    <x v="137"/>
    <s v="EAST MULTNOMAH SOIL &amp; WATER"/>
    <x v="1"/>
    <x v="16"/>
    <n v="0.25"/>
    <n v="40"/>
    <s v="2017/11WK3"/>
    <n v="1918019198"/>
    <s v="KR"/>
    <d v="2017-11-24T00:00:00"/>
  </r>
  <r>
    <x v="137"/>
    <s v="EAST MULTNOMAH SOIL &amp; WATER"/>
    <x v="1"/>
    <x v="16"/>
    <n v="0.31"/>
    <n v="40"/>
    <s v="2017/11WK5"/>
    <n v="1918021308"/>
    <s v="KR"/>
    <d v="2017-12-07T00:00:00"/>
  </r>
  <r>
    <x v="137"/>
    <s v="EAST MULTNOMAH SOIL &amp; WATER"/>
    <x v="1"/>
    <x v="16"/>
    <n v="0.14000000000000001"/>
    <n v="40"/>
    <s v="2017/11WK4"/>
    <n v="1918020100"/>
    <s v="KR"/>
    <d v="2017-11-30T00:00:00"/>
  </r>
  <r>
    <x v="137"/>
    <s v="EAST MULTNOMAH SOIL &amp; WATER"/>
    <x v="1"/>
    <x v="16"/>
    <n v="1.18"/>
    <n v="40"/>
    <s v="2017/12"/>
    <n v="1918025741"/>
    <s v="KR"/>
    <d v="2018-01-05T00:00:00"/>
  </r>
  <r>
    <x v="137"/>
    <s v="EAST MULTNOMAH SOIL &amp; WATER"/>
    <x v="1"/>
    <x v="16"/>
    <n v="0.39"/>
    <n v="40"/>
    <s v="2018/01"/>
    <n v="1918029970"/>
    <s v="KR"/>
    <d v="2018-02-05T00:00:00"/>
  </r>
  <r>
    <x v="137"/>
    <s v="EAST MULTNOMAH SOIL &amp; WATER"/>
    <x v="1"/>
    <x v="16"/>
    <n v="6.47"/>
    <n v="40"/>
    <s v="2018/02"/>
    <n v="1918034035"/>
    <s v="KR"/>
    <d v="2018-03-05T00:00:00"/>
  </r>
  <r>
    <x v="138"/>
    <s v="EAST MULT SOIL &amp; WATER CANCEL/OMIT"/>
    <x v="1"/>
    <x v="16"/>
    <n v="0.02"/>
    <n v="40"/>
    <s v="2017/09"/>
    <n v="1918011458"/>
    <s v="KR"/>
    <d v="2017-10-05T00:00:00"/>
  </r>
  <r>
    <x v="138"/>
    <s v="EAST MULT SOIL &amp; WATER CANCEL/OMIT"/>
    <x v="1"/>
    <x v="16"/>
    <n v="0.01"/>
    <n v="40"/>
    <s v="2017/10"/>
    <n v="1918015838"/>
    <s v="KR"/>
    <d v="2017-11-06T00:00:00"/>
  </r>
  <r>
    <x v="138"/>
    <s v="EAST MULT SOIL &amp; WATER CANCEL/OMIT"/>
    <x v="1"/>
    <x v="16"/>
    <n v="0.01"/>
    <n v="40"/>
    <s v="2017/08"/>
    <n v="1918007535"/>
    <s v="KR"/>
    <d v="2017-09-06T00:00:00"/>
  </r>
  <r>
    <x v="138"/>
    <s v="EAST MULT SOIL &amp; WATER CANCEL/OMIT"/>
    <x v="1"/>
    <x v="16"/>
    <n v="0.02"/>
    <n v="40"/>
    <s v="2018/02"/>
    <n v="1918034037"/>
    <s v="KR"/>
    <d v="2018-03-05T00:00:00"/>
  </r>
  <r>
    <x v="138"/>
    <s v="EAST MULT SOIL &amp; WATER CANCEL/OMIT"/>
    <x v="1"/>
    <x v="16"/>
    <n v="0.01"/>
    <n v="40"/>
    <s v="2018/03"/>
    <n v="1918038442"/>
    <s v="KR"/>
    <d v="2018-04-03T00:00:00"/>
  </r>
  <r>
    <x v="149"/>
    <s v="EAST MULT SOIL &amp; WATER UR PLAN CLOS"/>
    <x v="1"/>
    <x v="16"/>
    <n v="0.01"/>
    <n v="40"/>
    <s v="2017/09"/>
    <n v="1918011459"/>
    <s v="KR"/>
    <d v="2017-10-05T00:00:00"/>
  </r>
  <r>
    <x v="149"/>
    <s v="EAST MULT SOIL &amp; WATER UR PLAN CLOS"/>
    <x v="1"/>
    <x v="16"/>
    <n v="0.01"/>
    <n v="40"/>
    <s v="2018/02"/>
    <n v="1918034038"/>
    <s v="KR"/>
    <d v="2018-03-05T00:00:00"/>
  </r>
  <r>
    <x v="150"/>
    <s v="WEST MULTNOMAH SOIL &amp; WATER"/>
    <x v="1"/>
    <x v="16"/>
    <n v="-0.12"/>
    <n v="50"/>
    <s v="2018/06"/>
    <n v="1718005226"/>
    <s v="KA"/>
    <d v="2018-06-30T00:00:00"/>
  </r>
  <r>
    <x v="150"/>
    <s v="WEST MULTNOMAH SOIL &amp; WATER"/>
    <x v="1"/>
    <x v="16"/>
    <n v="1.1499999999999999"/>
    <n v="40"/>
    <s v="2017/09"/>
    <n v="1918011460"/>
    <s v="KR"/>
    <d v="2017-10-05T00:00:00"/>
  </r>
  <r>
    <x v="150"/>
    <s v="WEST MULTNOMAH SOIL &amp; WATER"/>
    <x v="1"/>
    <x v="16"/>
    <n v="0.49"/>
    <n v="40"/>
    <s v="2017/08"/>
    <n v="1918007537"/>
    <s v="KR"/>
    <d v="2017-09-06T00:00:00"/>
  </r>
  <r>
    <x v="150"/>
    <s v="WEST MULTNOMAH SOIL &amp; WATER"/>
    <x v="1"/>
    <x v="16"/>
    <n v="0.52"/>
    <n v="40"/>
    <s v="2017/10"/>
    <n v="1918015840"/>
    <s v="KR"/>
    <d v="2017-11-06T00:00:00"/>
  </r>
  <r>
    <x v="150"/>
    <s v="WEST MULTNOMAH SOIL &amp; WATER"/>
    <x v="1"/>
    <x v="16"/>
    <n v="0.05"/>
    <n v="40"/>
    <s v="2017/11WK3"/>
    <n v="1918019202"/>
    <s v="KR"/>
    <d v="2017-11-24T00:00:00"/>
  </r>
  <r>
    <x v="150"/>
    <s v="WEST MULTNOMAH SOIL &amp; WATER"/>
    <x v="1"/>
    <x v="16"/>
    <n v="0.06"/>
    <n v="40"/>
    <s v="2017/07"/>
    <n v="1918002976"/>
    <s v="KR"/>
    <d v="2017-08-03T00:00:00"/>
  </r>
  <r>
    <x v="150"/>
    <s v="WEST MULTNOMAH SOIL &amp; WATER"/>
    <x v="1"/>
    <x v="16"/>
    <n v="0.02"/>
    <n v="40"/>
    <s v="2018/04"/>
    <n v="1918043808"/>
    <s v="KR"/>
    <d v="2018-05-04T00:00:00"/>
  </r>
  <r>
    <x v="150"/>
    <s v="WEST MULTNOMAH SOIL &amp; WATER"/>
    <x v="1"/>
    <x v="16"/>
    <n v="0.01"/>
    <n v="40"/>
    <s v="2018/05"/>
    <n v="1918048238"/>
    <s v="KR"/>
    <d v="2018-06-04T00:00:00"/>
  </r>
  <r>
    <x v="150"/>
    <s v="WEST MULTNOMAH SOIL &amp; WATER"/>
    <x v="1"/>
    <x v="16"/>
    <n v="0.12"/>
    <n v="40"/>
    <s v="2018/06"/>
    <n v="1918052741"/>
    <s v="KR"/>
    <d v="2018-06-30T00:00:00"/>
  </r>
  <r>
    <x v="150"/>
    <s v="WEST MULTNOMAH SOIL &amp; WATER"/>
    <x v="1"/>
    <x v="16"/>
    <n v="0.12"/>
    <n v="40"/>
    <s v="2018/06"/>
    <n v="1918053329"/>
    <s v="KR"/>
    <d v="2018-06-30T00:00:00"/>
  </r>
  <r>
    <x v="150"/>
    <s v="WEST MULTNOMAH SOIL &amp; WATER"/>
    <x v="1"/>
    <x v="16"/>
    <n v="0.03"/>
    <n v="40"/>
    <s v="2017/11WK4"/>
    <n v="1918020104"/>
    <s v="KR"/>
    <d v="2017-11-30T00:00:00"/>
  </r>
  <r>
    <x v="150"/>
    <s v="WEST MULTNOMAH SOIL &amp; WATER"/>
    <x v="1"/>
    <x v="16"/>
    <n v="0.01"/>
    <n v="40"/>
    <s v="2017/11WK2"/>
    <n v="1918017944"/>
    <s v="KR"/>
    <d v="2017-11-16T00:00:00"/>
  </r>
  <r>
    <x v="150"/>
    <s v="WEST MULTNOMAH SOIL &amp; WATER"/>
    <x v="1"/>
    <x v="16"/>
    <n v="7.0000000000000007E-2"/>
    <n v="40"/>
    <s v="2017/11WK5"/>
    <n v="1918021312"/>
    <s v="KR"/>
    <d v="2017-12-07T00:00:00"/>
  </r>
  <r>
    <x v="150"/>
    <s v="WEST MULTNOMAH SOIL &amp; WATER"/>
    <x v="1"/>
    <x v="16"/>
    <n v="0.26"/>
    <n v="40"/>
    <s v="2017/12"/>
    <n v="1918025745"/>
    <s v="KR"/>
    <d v="2018-01-05T00:00:00"/>
  </r>
  <r>
    <x v="150"/>
    <s v="WEST MULTNOMAH SOIL &amp; WATER"/>
    <x v="1"/>
    <x v="16"/>
    <n v="0.09"/>
    <n v="40"/>
    <s v="2018/01"/>
    <n v="1918029974"/>
    <s v="KR"/>
    <d v="2018-02-05T00:00:00"/>
  </r>
  <r>
    <x v="150"/>
    <s v="WEST MULTNOMAH SOIL &amp; WATER"/>
    <x v="1"/>
    <x v="16"/>
    <n v="1.42"/>
    <n v="40"/>
    <s v="2018/02"/>
    <n v="1918034039"/>
    <s v="KR"/>
    <d v="2018-03-05T00:00:00"/>
  </r>
  <r>
    <x v="150"/>
    <s v="WEST MULTNOMAH SOIL &amp; WATER"/>
    <x v="1"/>
    <x v="16"/>
    <n v="0.67"/>
    <n v="40"/>
    <s v="2018/03"/>
    <n v="1918038444"/>
    <s v="KR"/>
    <d v="2018-04-03T00:00:00"/>
  </r>
  <r>
    <x v="45"/>
    <s v="VALLEY VIEW WATER DISTRICT"/>
    <x v="1"/>
    <x v="16"/>
    <n v="-0.03"/>
    <n v="50"/>
    <s v="2018/06"/>
    <n v="1718005232"/>
    <s v="KA"/>
    <d v="2018-06-30T00:00:00"/>
  </r>
  <r>
    <x v="45"/>
    <s v="VALLEY VIEW WATER DISTRICT"/>
    <x v="1"/>
    <x v="16"/>
    <n v="0.01"/>
    <n v="40"/>
    <s v="2017/07"/>
    <n v="1918002982"/>
    <s v="KR"/>
    <d v="2017-08-03T00:00:00"/>
  </r>
  <r>
    <x v="45"/>
    <s v="VALLEY VIEW WATER DISTRICT"/>
    <x v="1"/>
    <x v="16"/>
    <n v="0.01"/>
    <n v="40"/>
    <s v="2018/04"/>
    <n v="1918043814"/>
    <s v="KR"/>
    <d v="2018-05-04T00:00:00"/>
  </r>
  <r>
    <x v="45"/>
    <s v="VALLEY VIEW WATER DISTRICT"/>
    <x v="1"/>
    <x v="16"/>
    <n v="0.16"/>
    <n v="40"/>
    <s v="2018/03"/>
    <n v="1918038450"/>
    <s v="KR"/>
    <d v="2018-04-03T00:00:00"/>
  </r>
  <r>
    <x v="45"/>
    <s v="VALLEY VIEW WATER DISTRICT"/>
    <x v="1"/>
    <x v="16"/>
    <n v="0.33"/>
    <n v="40"/>
    <s v="2018/02"/>
    <n v="1918034045"/>
    <s v="KR"/>
    <d v="2018-03-05T00:00:00"/>
  </r>
  <r>
    <x v="45"/>
    <s v="VALLEY VIEW WATER DISTRICT"/>
    <x v="1"/>
    <x v="16"/>
    <n v="0.02"/>
    <n v="40"/>
    <s v="2018/01"/>
    <n v="1918029980"/>
    <s v="KR"/>
    <d v="2018-02-05T00:00:00"/>
  </r>
  <r>
    <x v="45"/>
    <s v="VALLEY VIEW WATER DISTRICT"/>
    <x v="1"/>
    <x v="16"/>
    <n v="0.03"/>
    <n v="40"/>
    <s v="2018/06"/>
    <n v="1918052747"/>
    <s v="KR"/>
    <d v="2018-06-30T00:00:00"/>
  </r>
  <r>
    <x v="45"/>
    <s v="VALLEY VIEW WATER DISTRICT"/>
    <x v="1"/>
    <x v="16"/>
    <n v="0.03"/>
    <n v="40"/>
    <s v="2018/06"/>
    <n v="1918053335"/>
    <s v="KR"/>
    <d v="2018-06-30T00:00:00"/>
  </r>
  <r>
    <x v="45"/>
    <s v="VALLEY VIEW WATER DISTRICT"/>
    <x v="1"/>
    <x v="16"/>
    <n v="0.02"/>
    <n v="40"/>
    <s v="2017/11WK5"/>
    <n v="1918021318"/>
    <s v="KR"/>
    <d v="2017-12-07T00:00:00"/>
  </r>
  <r>
    <x v="45"/>
    <s v="VALLEY VIEW WATER DISTRICT"/>
    <x v="1"/>
    <x v="16"/>
    <n v="0.12"/>
    <n v="40"/>
    <s v="2017/10"/>
    <n v="1918015846"/>
    <s v="KR"/>
    <d v="2017-11-06T00:00:00"/>
  </r>
  <r>
    <x v="45"/>
    <s v="VALLEY VIEW WATER DISTRICT"/>
    <x v="1"/>
    <x v="16"/>
    <n v="0.27"/>
    <n v="40"/>
    <s v="2017/09"/>
    <n v="1918011466"/>
    <s v="KR"/>
    <d v="2017-10-05T00:00:00"/>
  </r>
  <r>
    <x v="45"/>
    <s v="VALLEY VIEW WATER DISTRICT"/>
    <x v="1"/>
    <x v="16"/>
    <n v="0.11"/>
    <n v="40"/>
    <s v="2017/08"/>
    <n v="1918007543"/>
    <s v="KR"/>
    <d v="2017-09-06T00:00:00"/>
  </r>
  <r>
    <x v="45"/>
    <s v="VALLEY VIEW WATER DISTRICT"/>
    <x v="1"/>
    <x v="16"/>
    <n v="0.06"/>
    <n v="40"/>
    <s v="2017/12"/>
    <n v="1918025752"/>
    <s v="KR"/>
    <d v="2018-01-05T00:00:00"/>
  </r>
  <r>
    <x v="45"/>
    <s v="VALLEY VIEW WATER DISTRICT"/>
    <x v="1"/>
    <x v="16"/>
    <n v="0.01"/>
    <n v="40"/>
    <s v="2017/11WK4"/>
    <n v="1918020110"/>
    <s v="KR"/>
    <d v="2017-11-30T00:00:00"/>
  </r>
  <r>
    <x v="45"/>
    <s v="VALLEY VIEW WATER DISTRICT"/>
    <x v="1"/>
    <x v="16"/>
    <n v="0.01"/>
    <n v="40"/>
    <s v="2017/11WK3"/>
    <n v="1918019208"/>
    <s v="KR"/>
    <d v="2017-11-24T00:00:00"/>
  </r>
  <r>
    <x v="47"/>
    <s v="MULTNOMAH CTY - FIRE DISTRICT #10"/>
    <x v="1"/>
    <x v="16"/>
    <n v="-0.28000000000000003"/>
    <n v="50"/>
    <s v="2018/06"/>
    <n v="1718005233"/>
    <s v="KA"/>
    <d v="2018-06-30T00:00:00"/>
  </r>
  <r>
    <x v="47"/>
    <s v="MULTNOMAH CTY - FIRE DISTRICT #10"/>
    <x v="1"/>
    <x v="16"/>
    <n v="0.01"/>
    <n v="40"/>
    <s v="2018/05"/>
    <n v="1918048245"/>
    <s v="KR"/>
    <d v="2018-06-04T00:00:00"/>
  </r>
  <r>
    <x v="47"/>
    <s v="MULTNOMAH CTY - FIRE DISTRICT #10"/>
    <x v="1"/>
    <x v="16"/>
    <n v="1.53"/>
    <n v="40"/>
    <s v="2018/03"/>
    <n v="1918038451"/>
    <s v="KR"/>
    <d v="2018-04-03T00:00:00"/>
  </r>
  <r>
    <x v="47"/>
    <s v="MULTNOMAH CTY - FIRE DISTRICT #10"/>
    <x v="1"/>
    <x v="16"/>
    <n v="0.19"/>
    <n v="40"/>
    <s v="2018/01"/>
    <n v="1918029981"/>
    <s v="KR"/>
    <d v="2018-02-05T00:00:00"/>
  </r>
  <r>
    <x v="47"/>
    <s v="MULTNOMAH CTY - FIRE DISTRICT #10"/>
    <x v="1"/>
    <x v="16"/>
    <n v="0.28000000000000003"/>
    <n v="40"/>
    <s v="2018/06"/>
    <n v="1918053336"/>
    <s v="KR"/>
    <d v="2018-06-30T00:00:00"/>
  </r>
  <r>
    <x v="47"/>
    <s v="MULTNOMAH CTY - FIRE DISTRICT #10"/>
    <x v="1"/>
    <x v="16"/>
    <n v="0.28000000000000003"/>
    <n v="40"/>
    <s v="2018/06"/>
    <n v="1918052748"/>
    <s v="KR"/>
    <d v="2018-06-30T00:00:00"/>
  </r>
  <r>
    <x v="47"/>
    <s v="MULTNOMAH CTY - FIRE DISTRICT #10"/>
    <x v="1"/>
    <x v="16"/>
    <n v="0.05"/>
    <n v="40"/>
    <s v="2018/04"/>
    <n v="1918043815"/>
    <s v="KR"/>
    <d v="2018-05-04T00:00:00"/>
  </r>
  <r>
    <x v="47"/>
    <s v="MULTNOMAH CTY - FIRE DISTRICT #10"/>
    <x v="1"/>
    <x v="16"/>
    <n v="3.23"/>
    <n v="40"/>
    <s v="2018/02"/>
    <n v="1918034046"/>
    <s v="KR"/>
    <d v="2018-03-05T00:00:00"/>
  </r>
  <r>
    <x v="47"/>
    <s v="MULTNOMAH CTY - FIRE DISTRICT #10"/>
    <x v="1"/>
    <x v="16"/>
    <n v="0.59"/>
    <n v="40"/>
    <s v="2017/12"/>
    <n v="1918025753"/>
    <s v="KR"/>
    <d v="2018-01-05T00:00:00"/>
  </r>
  <r>
    <x v="47"/>
    <s v="MULTNOMAH CTY - FIRE DISTRICT #10"/>
    <x v="1"/>
    <x v="16"/>
    <n v="1.19"/>
    <n v="40"/>
    <s v="2017/10"/>
    <n v="1918015847"/>
    <s v="KR"/>
    <d v="2017-11-06T00:00:00"/>
  </r>
  <r>
    <x v="47"/>
    <s v="MULTNOMAH CTY - FIRE DISTRICT #10"/>
    <x v="1"/>
    <x v="16"/>
    <n v="1.1299999999999999"/>
    <n v="40"/>
    <s v="2017/08"/>
    <n v="1918007545"/>
    <s v="KR"/>
    <d v="2017-09-06T00:00:00"/>
  </r>
  <r>
    <x v="47"/>
    <s v="MULTNOMAH CTY - FIRE DISTRICT #10"/>
    <x v="1"/>
    <x v="16"/>
    <n v="2.63"/>
    <n v="40"/>
    <s v="2017/09"/>
    <n v="1918011467"/>
    <s v="KR"/>
    <d v="2017-10-05T00:00:00"/>
  </r>
  <r>
    <x v="47"/>
    <s v="MULTNOMAH CTY - FIRE DISTRICT #10"/>
    <x v="1"/>
    <x v="16"/>
    <n v="0.14000000000000001"/>
    <n v="40"/>
    <s v="2017/07"/>
    <n v="1918002983"/>
    <s v="KR"/>
    <d v="2017-08-03T00:00:00"/>
  </r>
  <r>
    <x v="47"/>
    <s v="MULTNOMAH CTY - FIRE DISTRICT #10"/>
    <x v="1"/>
    <x v="16"/>
    <n v="0.16"/>
    <n v="40"/>
    <s v="2017/11WK5"/>
    <n v="1918021319"/>
    <s v="KR"/>
    <d v="2017-12-07T00:00:00"/>
  </r>
  <r>
    <x v="47"/>
    <s v="MULTNOMAH CTY - FIRE DISTRICT #10"/>
    <x v="1"/>
    <x v="16"/>
    <n v="7.0000000000000007E-2"/>
    <n v="40"/>
    <s v="2017/11WK4"/>
    <n v="1918020111"/>
    <s v="KR"/>
    <d v="2017-11-30T00:00:00"/>
  </r>
  <r>
    <x v="47"/>
    <s v="MULTNOMAH CTY - FIRE DISTRICT #10"/>
    <x v="1"/>
    <x v="16"/>
    <n v="0.12"/>
    <n v="40"/>
    <s v="2017/11WK3"/>
    <n v="1918019209"/>
    <s v="KR"/>
    <d v="2017-11-24T00:00:00"/>
  </r>
  <r>
    <x v="47"/>
    <s v="MULTNOMAH CTY - FIRE DISTRICT #10"/>
    <x v="1"/>
    <x v="16"/>
    <n v="0.03"/>
    <n v="40"/>
    <s v="2017/11WK2"/>
    <n v="1918017951"/>
    <s v="KR"/>
    <d v="2017-11-16T00:00:00"/>
  </r>
  <r>
    <x v="135"/>
    <s v="MULT CTY FIRE DIST #10 CANCEL/OMIT"/>
    <x v="1"/>
    <x v="16"/>
    <n v="0.01"/>
    <n v="40"/>
    <s v="2018/03"/>
    <n v="1918038452"/>
    <s v="KR"/>
    <d v="2018-04-03T00:00:00"/>
  </r>
  <r>
    <x v="135"/>
    <s v="MULT CTY FIRE DIST #10 CANCEL/OMIT"/>
    <x v="1"/>
    <x v="16"/>
    <n v="0.02"/>
    <n v="40"/>
    <s v="2018/02"/>
    <n v="1918034047"/>
    <s v="KR"/>
    <d v="2018-03-05T00:00:00"/>
  </r>
  <r>
    <x v="135"/>
    <s v="MULT CTY FIRE DIST #10 CANCEL/OMIT"/>
    <x v="1"/>
    <x v="16"/>
    <n v="0.01"/>
    <n v="40"/>
    <s v="2017/10"/>
    <n v="1918015848"/>
    <s v="KR"/>
    <d v="2017-11-06T00:00:00"/>
  </r>
  <r>
    <x v="135"/>
    <s v="MULT CTY FIRE DIST #10 CANCEL/OMIT"/>
    <x v="1"/>
    <x v="16"/>
    <n v="0.01"/>
    <n v="40"/>
    <s v="2017/08"/>
    <n v="1918007546"/>
    <s v="KR"/>
    <d v="2017-09-06T00:00:00"/>
  </r>
  <r>
    <x v="135"/>
    <s v="MULT CTY FIRE DIST #10 CANCEL/OMIT"/>
    <x v="1"/>
    <x v="16"/>
    <n v="0.02"/>
    <n v="40"/>
    <s v="2017/09"/>
    <n v="1918011468"/>
    <s v="KR"/>
    <d v="2017-10-05T00:00:00"/>
  </r>
  <r>
    <x v="48"/>
    <s v="RIVERDALE FIRE DISTRICT #11J"/>
    <x v="1"/>
    <x v="16"/>
    <n v="-0.16"/>
    <n v="50"/>
    <s v="2018/06"/>
    <n v="1718005235"/>
    <s v="KA"/>
    <d v="2018-06-30T00:00:00"/>
  </r>
  <r>
    <x v="48"/>
    <s v="RIVERDALE FIRE DISTRICT #11J"/>
    <x v="1"/>
    <x v="16"/>
    <n v="0.87"/>
    <n v="40"/>
    <s v="2018/03"/>
    <n v="1918038453"/>
    <s v="KR"/>
    <d v="2018-04-03T00:00:00"/>
  </r>
  <r>
    <x v="48"/>
    <s v="RIVERDALE FIRE DISTRICT #11J"/>
    <x v="1"/>
    <x v="16"/>
    <n v="0.09"/>
    <n v="40"/>
    <s v="2017/11WK5"/>
    <n v="1918021321"/>
    <s v="KR"/>
    <d v="2017-12-07T00:00:00"/>
  </r>
  <r>
    <x v="48"/>
    <s v="RIVERDALE FIRE DISTRICT #11J"/>
    <x v="1"/>
    <x v="16"/>
    <n v="0.02"/>
    <n v="40"/>
    <s v="2017/11WK2"/>
    <n v="1918017953"/>
    <s v="KR"/>
    <d v="2017-11-16T00:00:00"/>
  </r>
  <r>
    <x v="48"/>
    <s v="RIVERDALE FIRE DISTRICT #11J"/>
    <x v="1"/>
    <x v="16"/>
    <n v="0.68"/>
    <n v="40"/>
    <s v="2017/10"/>
    <n v="1918015849"/>
    <s v="KR"/>
    <d v="2017-11-06T00:00:00"/>
  </r>
  <r>
    <x v="48"/>
    <s v="RIVERDALE FIRE DISTRICT #11J"/>
    <x v="1"/>
    <x v="16"/>
    <n v="1.84"/>
    <n v="40"/>
    <s v="2018/02"/>
    <n v="1918034048"/>
    <s v="KR"/>
    <d v="2018-03-05T00:00:00"/>
  </r>
  <r>
    <x v="48"/>
    <s v="RIVERDALE FIRE DISTRICT #11J"/>
    <x v="1"/>
    <x v="16"/>
    <n v="0.11"/>
    <n v="40"/>
    <s v="2018/01"/>
    <n v="1918029983"/>
    <s v="KR"/>
    <d v="2018-02-05T00:00:00"/>
  </r>
  <r>
    <x v="48"/>
    <s v="RIVERDALE FIRE DISTRICT #11J"/>
    <x v="1"/>
    <x v="16"/>
    <n v="0.16"/>
    <n v="40"/>
    <s v="2018/06"/>
    <n v="1918053338"/>
    <s v="KR"/>
    <d v="2018-06-30T00:00:00"/>
  </r>
  <r>
    <x v="48"/>
    <s v="RIVERDALE FIRE DISTRICT #11J"/>
    <x v="1"/>
    <x v="16"/>
    <n v="0.16"/>
    <n v="40"/>
    <s v="2018/06"/>
    <n v="1918052750"/>
    <s v="KR"/>
    <d v="2018-06-30T00:00:00"/>
  </r>
  <r>
    <x v="48"/>
    <s v="RIVERDALE FIRE DISTRICT #11J"/>
    <x v="1"/>
    <x v="16"/>
    <n v="0.01"/>
    <n v="40"/>
    <s v="2018/05"/>
    <n v="1918048247"/>
    <s v="KR"/>
    <d v="2018-06-04T00:00:00"/>
  </r>
  <r>
    <x v="48"/>
    <s v="RIVERDALE FIRE DISTRICT #11J"/>
    <x v="1"/>
    <x v="16"/>
    <n v="0.03"/>
    <n v="40"/>
    <s v="2018/04"/>
    <n v="1918043817"/>
    <s v="KR"/>
    <d v="2018-05-04T00:00:00"/>
  </r>
  <r>
    <x v="48"/>
    <s v="RIVERDALE FIRE DISTRICT #11J"/>
    <x v="1"/>
    <x v="16"/>
    <n v="1.49"/>
    <n v="40"/>
    <s v="2017/09"/>
    <n v="1918011469"/>
    <s v="KR"/>
    <d v="2017-10-05T00:00:00"/>
  </r>
  <r>
    <x v="48"/>
    <s v="RIVERDALE FIRE DISTRICT #11J"/>
    <x v="1"/>
    <x v="16"/>
    <n v="0.64"/>
    <n v="40"/>
    <s v="2017/08"/>
    <n v="1918007547"/>
    <s v="KR"/>
    <d v="2017-09-06T00:00:00"/>
  </r>
  <r>
    <x v="48"/>
    <s v="RIVERDALE FIRE DISTRICT #11J"/>
    <x v="1"/>
    <x v="16"/>
    <n v="0.08"/>
    <n v="40"/>
    <s v="2017/07"/>
    <n v="1918002985"/>
    <s v="KR"/>
    <d v="2017-08-03T00:00:00"/>
  </r>
  <r>
    <x v="48"/>
    <s v="RIVERDALE FIRE DISTRICT #11J"/>
    <x v="1"/>
    <x v="16"/>
    <n v="0.33"/>
    <n v="40"/>
    <s v="2017/12"/>
    <n v="1918025755"/>
    <s v="KR"/>
    <d v="2018-01-05T00:00:00"/>
  </r>
  <r>
    <x v="48"/>
    <s v="RIVERDALE FIRE DISTRICT #11J"/>
    <x v="1"/>
    <x v="16"/>
    <n v="0.04"/>
    <n v="40"/>
    <s v="2017/11WK4"/>
    <n v="1918020113"/>
    <s v="KR"/>
    <d v="2017-11-30T00:00:00"/>
  </r>
  <r>
    <x v="48"/>
    <s v="RIVERDALE FIRE DISTRICT #11J"/>
    <x v="1"/>
    <x v="16"/>
    <n v="7.0000000000000007E-2"/>
    <n v="40"/>
    <s v="2017/11WK3"/>
    <n v="1918019211"/>
    <s v="KR"/>
    <d v="2017-11-24T00:00:00"/>
  </r>
  <r>
    <x v="49"/>
    <s v="CORBETT FIRE DISTRICT #14"/>
    <x v="1"/>
    <x v="16"/>
    <n v="-0.08"/>
    <n v="50"/>
    <s v="2018/06"/>
    <n v="1718005240"/>
    <s v="KA"/>
    <d v="2018-06-30T00:00:00"/>
  </r>
  <r>
    <x v="49"/>
    <s v="CORBETT FIRE DISTRICT #14"/>
    <x v="1"/>
    <x v="16"/>
    <n v="0.04"/>
    <n v="40"/>
    <s v="2017/07"/>
    <n v="1918002990"/>
    <s v="KR"/>
    <d v="2017-08-03T00:00:00"/>
  </r>
  <r>
    <x v="49"/>
    <s v="CORBETT FIRE DISTRICT #14"/>
    <x v="1"/>
    <x v="16"/>
    <n v="0.01"/>
    <n v="40"/>
    <s v="2018/04"/>
    <n v="1918043822"/>
    <s v="KR"/>
    <d v="2018-05-04T00:00:00"/>
  </r>
  <r>
    <x v="49"/>
    <s v="CORBETT FIRE DISTRICT #14"/>
    <x v="1"/>
    <x v="16"/>
    <n v="0.42"/>
    <n v="40"/>
    <s v="2018/03"/>
    <n v="1918038458"/>
    <s v="KR"/>
    <d v="2018-04-03T00:00:00"/>
  </r>
  <r>
    <x v="49"/>
    <s v="CORBETT FIRE DISTRICT #14"/>
    <x v="1"/>
    <x v="16"/>
    <n v="0.03"/>
    <n v="40"/>
    <s v="2017/11WK3"/>
    <n v="1918019216"/>
    <s v="KR"/>
    <d v="2017-11-24T00:00:00"/>
  </r>
  <r>
    <x v="49"/>
    <s v="CORBETT FIRE DISTRICT #14"/>
    <x v="1"/>
    <x v="16"/>
    <n v="0.89"/>
    <n v="40"/>
    <s v="2018/02"/>
    <n v="1918034053"/>
    <s v="KR"/>
    <d v="2018-03-05T00:00:00"/>
  </r>
  <r>
    <x v="49"/>
    <s v="CORBETT FIRE DISTRICT #14"/>
    <x v="1"/>
    <x v="16"/>
    <n v="0.05"/>
    <n v="40"/>
    <s v="2018/01"/>
    <n v="1918029988"/>
    <s v="KR"/>
    <d v="2018-02-05T00:00:00"/>
  </r>
  <r>
    <x v="49"/>
    <s v="CORBETT FIRE DISTRICT #14"/>
    <x v="1"/>
    <x v="16"/>
    <n v="0.08"/>
    <n v="40"/>
    <s v="2018/06"/>
    <n v="1918053343"/>
    <s v="KR"/>
    <d v="2018-06-30T00:00:00"/>
  </r>
  <r>
    <x v="49"/>
    <s v="CORBETT FIRE DISTRICT #14"/>
    <x v="1"/>
    <x v="16"/>
    <n v="0.08"/>
    <n v="40"/>
    <s v="2018/06"/>
    <n v="1918052755"/>
    <s v="KR"/>
    <d v="2018-06-30T00:00:00"/>
  </r>
  <r>
    <x v="49"/>
    <s v="CORBETT FIRE DISTRICT #14"/>
    <x v="1"/>
    <x v="16"/>
    <n v="0.33"/>
    <n v="40"/>
    <s v="2017/10"/>
    <n v="1918015854"/>
    <s v="KR"/>
    <d v="2017-11-06T00:00:00"/>
  </r>
  <r>
    <x v="49"/>
    <s v="CORBETT FIRE DISTRICT #14"/>
    <x v="1"/>
    <x v="16"/>
    <n v="0.73"/>
    <n v="40"/>
    <s v="2017/09"/>
    <n v="1918011474"/>
    <s v="KR"/>
    <d v="2017-10-05T00:00:00"/>
  </r>
  <r>
    <x v="49"/>
    <s v="CORBETT FIRE DISTRICT #14"/>
    <x v="1"/>
    <x v="16"/>
    <n v="0.31"/>
    <n v="40"/>
    <s v="2017/08"/>
    <n v="1918007552"/>
    <s v="KR"/>
    <d v="2017-09-06T00:00:00"/>
  </r>
  <r>
    <x v="49"/>
    <s v="CORBETT FIRE DISTRICT #14"/>
    <x v="1"/>
    <x v="16"/>
    <n v="0.16"/>
    <n v="40"/>
    <s v="2017/12"/>
    <n v="1918025760"/>
    <s v="KR"/>
    <d v="2018-01-05T00:00:00"/>
  </r>
  <r>
    <x v="49"/>
    <s v="CORBETT FIRE DISTRICT #14"/>
    <x v="1"/>
    <x v="16"/>
    <n v="0.04"/>
    <n v="40"/>
    <s v="2017/11WK5"/>
    <n v="1918021326"/>
    <s v="KR"/>
    <d v="2017-12-07T00:00:00"/>
  </r>
  <r>
    <x v="49"/>
    <s v="CORBETT FIRE DISTRICT #14"/>
    <x v="1"/>
    <x v="16"/>
    <n v="0.02"/>
    <n v="40"/>
    <s v="2017/11WK4"/>
    <n v="1918020118"/>
    <s v="KR"/>
    <d v="2017-11-30T00:00:00"/>
  </r>
  <r>
    <x v="49"/>
    <s v="CORBETT FIRE DISTRICT #14"/>
    <x v="1"/>
    <x v="16"/>
    <n v="0.01"/>
    <n v="40"/>
    <s v="2017/11WK2"/>
    <n v="1918017958"/>
    <s v="KR"/>
    <d v="2017-11-16T00:00:00"/>
  </r>
  <r>
    <x v="51"/>
    <s v="SAUVIE ISLAND RFPD #30"/>
    <x v="1"/>
    <x v="16"/>
    <n v="-0.03"/>
    <n v="50"/>
    <s v="2018/06"/>
    <n v="1718005242"/>
    <s v="KA"/>
    <d v="2018-06-30T00:00:00"/>
  </r>
  <r>
    <x v="51"/>
    <s v="SAUVIE ISLAND RFPD #30"/>
    <x v="1"/>
    <x v="16"/>
    <n v="0.19"/>
    <n v="40"/>
    <s v="2018/03"/>
    <n v="1918038460"/>
    <s v="KR"/>
    <d v="2018-04-03T00:00:00"/>
  </r>
  <r>
    <x v="51"/>
    <s v="SAUVIE ISLAND RFPD #30"/>
    <x v="1"/>
    <x v="16"/>
    <n v="7.0000000000000007E-2"/>
    <n v="40"/>
    <s v="2017/12"/>
    <n v="1918025762"/>
    <s v="KR"/>
    <d v="2018-01-05T00:00:00"/>
  </r>
  <r>
    <x v="51"/>
    <s v="SAUVIE ISLAND RFPD #30"/>
    <x v="1"/>
    <x v="16"/>
    <n v="0.39"/>
    <n v="40"/>
    <s v="2018/02"/>
    <n v="1918034055"/>
    <s v="KR"/>
    <d v="2018-03-05T00:00:00"/>
  </r>
  <r>
    <x v="51"/>
    <s v="SAUVIE ISLAND RFPD #30"/>
    <x v="1"/>
    <x v="16"/>
    <n v="0.02"/>
    <n v="40"/>
    <s v="2018/01"/>
    <n v="1918029990"/>
    <s v="KR"/>
    <d v="2018-02-05T00:00:00"/>
  </r>
  <r>
    <x v="51"/>
    <s v="SAUVIE ISLAND RFPD #30"/>
    <x v="1"/>
    <x v="16"/>
    <n v="0.03"/>
    <n v="40"/>
    <s v="2018/06"/>
    <n v="1918053345"/>
    <s v="KR"/>
    <d v="2018-06-30T00:00:00"/>
  </r>
  <r>
    <x v="51"/>
    <s v="SAUVIE ISLAND RFPD #30"/>
    <x v="1"/>
    <x v="16"/>
    <n v="0.03"/>
    <n v="40"/>
    <s v="2018/06"/>
    <n v="1918052757"/>
    <s v="KR"/>
    <d v="2018-06-30T00:00:00"/>
  </r>
  <r>
    <x v="51"/>
    <s v="SAUVIE ISLAND RFPD #30"/>
    <x v="1"/>
    <x v="16"/>
    <n v="0.01"/>
    <n v="40"/>
    <s v="2018/04"/>
    <n v="1918043824"/>
    <s v="KR"/>
    <d v="2018-05-04T00:00:00"/>
  </r>
  <r>
    <x v="51"/>
    <s v="SAUVIE ISLAND RFPD #30"/>
    <x v="1"/>
    <x v="16"/>
    <n v="0.15"/>
    <n v="40"/>
    <s v="2017/10"/>
    <n v="1918015856"/>
    <s v="KR"/>
    <d v="2017-11-06T00:00:00"/>
  </r>
  <r>
    <x v="51"/>
    <s v="SAUVIE ISLAND RFPD #30"/>
    <x v="1"/>
    <x v="16"/>
    <n v="0.14000000000000001"/>
    <n v="40"/>
    <s v="2017/08"/>
    <n v="1918007555"/>
    <s v="KR"/>
    <d v="2017-09-06T00:00:00"/>
  </r>
  <r>
    <x v="51"/>
    <s v="SAUVIE ISLAND RFPD #30"/>
    <x v="1"/>
    <x v="16"/>
    <n v="0.02"/>
    <n v="40"/>
    <s v="2017/07"/>
    <n v="1918002992"/>
    <s v="KR"/>
    <d v="2017-08-03T00:00:00"/>
  </r>
  <r>
    <x v="51"/>
    <s v="SAUVIE ISLAND RFPD #30"/>
    <x v="1"/>
    <x v="16"/>
    <n v="0.02"/>
    <n v="40"/>
    <s v="2017/11WK5"/>
    <n v="1918021328"/>
    <s v="KR"/>
    <d v="2017-12-07T00:00:00"/>
  </r>
  <r>
    <x v="51"/>
    <s v="SAUVIE ISLAND RFPD #30"/>
    <x v="1"/>
    <x v="16"/>
    <n v="0.32"/>
    <n v="40"/>
    <s v="2017/09"/>
    <n v="1918011476"/>
    <s v="KR"/>
    <d v="2017-10-05T00:00:00"/>
  </r>
  <r>
    <x v="51"/>
    <s v="SAUVIE ISLAND RFPD #30"/>
    <x v="1"/>
    <x v="16"/>
    <n v="0.01"/>
    <n v="40"/>
    <s v="2017/11WK4"/>
    <n v="1918020120"/>
    <s v="KR"/>
    <d v="2017-11-30T00:00:00"/>
  </r>
  <r>
    <x v="51"/>
    <s v="SAUVIE ISLAND RFPD #30"/>
    <x v="1"/>
    <x v="16"/>
    <n v="0.02"/>
    <n v="40"/>
    <s v="2017/11WK3"/>
    <n v="1918019218"/>
    <s v="KR"/>
    <d v="2017-11-24T00:00:00"/>
  </r>
  <r>
    <x v="96"/>
    <s v="SAUVIE ISLAND RFPD #30 BONDS"/>
    <x v="1"/>
    <x v="16"/>
    <n v="-0.01"/>
    <n v="50"/>
    <s v="2018/06"/>
    <n v="1718005243"/>
    <s v="KA"/>
    <d v="2018-06-30T00:00:00"/>
  </r>
  <r>
    <x v="96"/>
    <s v="SAUVIE ISLAND RFPD #30 BONDS"/>
    <x v="1"/>
    <x v="16"/>
    <n v="0.03"/>
    <n v="40"/>
    <s v="2018/03"/>
    <n v="1918038461"/>
    <s v="KR"/>
    <d v="2018-04-03T00:00:00"/>
  </r>
  <r>
    <x v="96"/>
    <s v="SAUVIE ISLAND RFPD #30 BONDS"/>
    <x v="1"/>
    <x v="16"/>
    <n v="0.06"/>
    <n v="40"/>
    <s v="2018/02"/>
    <n v="1918034056"/>
    <s v="KR"/>
    <d v="2018-03-05T00:00:00"/>
  </r>
  <r>
    <x v="96"/>
    <s v="SAUVIE ISLAND RFPD #30 BONDS"/>
    <x v="1"/>
    <x v="16"/>
    <n v="0.01"/>
    <n v="40"/>
    <s v="2017/12"/>
    <n v="1918025763"/>
    <s v="KR"/>
    <d v="2018-01-05T00:00:00"/>
  </r>
  <r>
    <x v="96"/>
    <s v="SAUVIE ISLAND RFPD #30 BONDS"/>
    <x v="1"/>
    <x v="16"/>
    <n v="0.01"/>
    <n v="40"/>
    <s v="2018/06"/>
    <n v="1918053346"/>
    <s v="KR"/>
    <d v="2018-06-30T00:00:00"/>
  </r>
  <r>
    <x v="96"/>
    <s v="SAUVIE ISLAND RFPD #30 BONDS"/>
    <x v="1"/>
    <x v="16"/>
    <n v="0.02"/>
    <n v="40"/>
    <s v="2017/10"/>
    <n v="1918015857"/>
    <s v="KR"/>
    <d v="2017-11-06T00:00:00"/>
  </r>
  <r>
    <x v="96"/>
    <s v="SAUVIE ISLAND RFPD #30 BONDS"/>
    <x v="1"/>
    <x v="16"/>
    <n v="0.02"/>
    <n v="40"/>
    <s v="2017/08"/>
    <n v="1918007556"/>
    <s v="KR"/>
    <d v="2017-09-06T00:00:00"/>
  </r>
  <r>
    <x v="96"/>
    <s v="SAUVIE ISLAND RFPD #30 BONDS"/>
    <x v="1"/>
    <x v="16"/>
    <n v="0.01"/>
    <n v="40"/>
    <s v="2018/06"/>
    <n v="1918052758"/>
    <s v="KR"/>
    <d v="2018-06-30T00:00:00"/>
  </r>
  <r>
    <x v="96"/>
    <s v="SAUVIE ISLAND RFPD #30 BONDS"/>
    <x v="1"/>
    <x v="16"/>
    <n v="0.05"/>
    <n v="40"/>
    <s v="2017/09"/>
    <n v="1918011477"/>
    <s v="KR"/>
    <d v="2017-10-05T00:00:00"/>
  </r>
  <r>
    <x v="107"/>
    <s v="SCAPPOOSE FIRE DISTRICT #31"/>
    <x v="1"/>
    <x v="16"/>
    <n v="-0.02"/>
    <n v="50"/>
    <s v="2018/06"/>
    <n v="1718005245"/>
    <s v="KA"/>
    <d v="2018-06-30T00:00:00"/>
  </r>
  <r>
    <x v="107"/>
    <s v="SCAPPOOSE FIRE DISTRICT #31"/>
    <x v="1"/>
    <x v="16"/>
    <n v="0.01"/>
    <n v="40"/>
    <s v="2017/07"/>
    <n v="1918002995"/>
    <s v="KR"/>
    <d v="2017-08-03T00:00:00"/>
  </r>
  <r>
    <x v="107"/>
    <s v="SCAPPOOSE FIRE DISTRICT #31"/>
    <x v="1"/>
    <x v="16"/>
    <n v="0.09"/>
    <n v="40"/>
    <s v="2017/08"/>
    <n v="1918007558"/>
    <s v="KR"/>
    <d v="2017-09-06T00:00:00"/>
  </r>
  <r>
    <x v="107"/>
    <s v="SCAPPOOSE FIRE DISTRICT #31"/>
    <x v="1"/>
    <x v="16"/>
    <n v="0.12"/>
    <n v="40"/>
    <s v="2018/03"/>
    <n v="1918038463"/>
    <s v="KR"/>
    <d v="2018-04-03T00:00:00"/>
  </r>
  <r>
    <x v="107"/>
    <s v="SCAPPOOSE FIRE DISTRICT #31"/>
    <x v="1"/>
    <x v="16"/>
    <n v="0.26"/>
    <n v="40"/>
    <s v="2018/02"/>
    <n v="1918034058"/>
    <s v="KR"/>
    <d v="2018-03-05T00:00:00"/>
  </r>
  <r>
    <x v="107"/>
    <s v="SCAPPOOSE FIRE DISTRICT #31"/>
    <x v="1"/>
    <x v="16"/>
    <n v="0.02"/>
    <n v="40"/>
    <s v="2018/06"/>
    <n v="1918053348"/>
    <s v="KR"/>
    <d v="2018-06-30T00:00:00"/>
  </r>
  <r>
    <x v="107"/>
    <s v="SCAPPOOSE FIRE DISTRICT #31"/>
    <x v="1"/>
    <x v="16"/>
    <n v="0.02"/>
    <n v="40"/>
    <s v="2018/06"/>
    <n v="1918052760"/>
    <s v="KR"/>
    <d v="2018-06-30T00:00:00"/>
  </r>
  <r>
    <x v="107"/>
    <s v="SCAPPOOSE FIRE DISTRICT #31"/>
    <x v="1"/>
    <x v="16"/>
    <n v="0.1"/>
    <n v="40"/>
    <s v="2017/10"/>
    <n v="1918015859"/>
    <s v="KR"/>
    <d v="2017-11-06T00:00:00"/>
  </r>
  <r>
    <x v="107"/>
    <s v="SCAPPOOSE FIRE DISTRICT #31"/>
    <x v="1"/>
    <x v="16"/>
    <n v="0.21"/>
    <n v="40"/>
    <s v="2017/09"/>
    <n v="1918011479"/>
    <s v="KR"/>
    <d v="2017-10-05T00:00:00"/>
  </r>
  <r>
    <x v="107"/>
    <s v="SCAPPOOSE FIRE DISTRICT #31"/>
    <x v="1"/>
    <x v="16"/>
    <n v="0.02"/>
    <n v="40"/>
    <s v="2018/01"/>
    <n v="1918029993"/>
    <s v="KR"/>
    <d v="2018-02-05T00:00:00"/>
  </r>
  <r>
    <x v="107"/>
    <s v="SCAPPOOSE FIRE DISTRICT #31"/>
    <x v="1"/>
    <x v="16"/>
    <n v="0.05"/>
    <n v="40"/>
    <s v="2017/12"/>
    <n v="1918025765"/>
    <s v="KR"/>
    <d v="2018-01-05T00:00:00"/>
  </r>
  <r>
    <x v="107"/>
    <s v="SCAPPOOSE FIRE DISTRICT #31"/>
    <x v="1"/>
    <x v="16"/>
    <n v="0.01"/>
    <n v="40"/>
    <s v="2017/11WK5"/>
    <n v="1918021331"/>
    <s v="KR"/>
    <d v="2017-12-07T00:00:00"/>
  </r>
  <r>
    <x v="107"/>
    <s v="SCAPPOOSE FIRE DISTRICT #31"/>
    <x v="1"/>
    <x v="16"/>
    <n v="0.01"/>
    <n v="40"/>
    <s v="2017/11WK4"/>
    <n v="1918020123"/>
    <s v="KR"/>
    <d v="2017-11-30T00:00:00"/>
  </r>
  <r>
    <x v="107"/>
    <s v="SCAPPOOSE FIRE DISTRICT #31"/>
    <x v="1"/>
    <x v="16"/>
    <n v="0.01"/>
    <n v="40"/>
    <s v="2017/11WK3"/>
    <n v="1918019221"/>
    <s v="KR"/>
    <d v="2017-11-24T00:00:00"/>
  </r>
  <r>
    <x v="52"/>
    <s v="FIRE PATROL - OR DEPT OF FORESTRY"/>
    <x v="1"/>
    <x v="16"/>
    <n v="-0.01"/>
    <n v="50"/>
    <s v="2018/06"/>
    <n v="1718005247"/>
    <s v="KA"/>
    <d v="2018-06-30T00:00:00"/>
  </r>
  <r>
    <x v="52"/>
    <s v="FIRE PATROL - OR DEPT OF FORESTRY"/>
    <x v="1"/>
    <x v="16"/>
    <n v="0.08"/>
    <n v="40"/>
    <s v="2018/03"/>
    <n v="1918038465"/>
    <s v="KR"/>
    <d v="2018-04-03T00:00:00"/>
  </r>
  <r>
    <x v="52"/>
    <s v="FIRE PATROL - OR DEPT OF FORESTRY"/>
    <x v="1"/>
    <x v="16"/>
    <n v="0.16"/>
    <n v="40"/>
    <s v="2018/02"/>
    <n v="1918034060"/>
    <s v="KR"/>
    <d v="2018-03-05T00:00:00"/>
  </r>
  <r>
    <x v="52"/>
    <s v="FIRE PATROL - OR DEPT OF FORESTRY"/>
    <x v="1"/>
    <x v="16"/>
    <n v="0.03"/>
    <n v="40"/>
    <s v="2017/12"/>
    <n v="1918025767"/>
    <s v="KR"/>
    <d v="2018-01-05T00:00:00"/>
  </r>
  <r>
    <x v="52"/>
    <s v="FIRE PATROL - OR DEPT OF FORESTRY"/>
    <x v="1"/>
    <x v="16"/>
    <n v="0.01"/>
    <n v="40"/>
    <s v="2018/06"/>
    <n v="1918053350"/>
    <s v="KR"/>
    <d v="2018-06-30T00:00:00"/>
  </r>
  <r>
    <x v="52"/>
    <s v="FIRE PATROL - OR DEPT OF FORESTRY"/>
    <x v="1"/>
    <x v="16"/>
    <n v="0.01"/>
    <n v="40"/>
    <s v="2018/06"/>
    <n v="1918052762"/>
    <s v="KR"/>
    <d v="2018-06-30T00:00:00"/>
  </r>
  <r>
    <x v="52"/>
    <s v="FIRE PATROL - OR DEPT OF FORESTRY"/>
    <x v="1"/>
    <x v="16"/>
    <n v="0.06"/>
    <n v="40"/>
    <s v="2017/08"/>
    <n v="1918007560"/>
    <s v="KR"/>
    <d v="2017-09-06T00:00:00"/>
  </r>
  <r>
    <x v="52"/>
    <s v="FIRE PATROL - OR DEPT OF FORESTRY"/>
    <x v="1"/>
    <x v="16"/>
    <n v="0.01"/>
    <n v="40"/>
    <s v="2017/11WK3"/>
    <n v="1918019223"/>
    <s v="KR"/>
    <d v="2017-11-24T00:00:00"/>
  </r>
  <r>
    <x v="52"/>
    <s v="FIRE PATROL - OR DEPT OF FORESTRY"/>
    <x v="1"/>
    <x v="16"/>
    <n v="0.06"/>
    <n v="40"/>
    <s v="2017/10"/>
    <n v="1918015861"/>
    <s v="KR"/>
    <d v="2017-11-06T00:00:00"/>
  </r>
  <r>
    <x v="52"/>
    <s v="FIRE PATROL - OR DEPT OF FORESTRY"/>
    <x v="1"/>
    <x v="16"/>
    <n v="0.01"/>
    <n v="40"/>
    <s v="2017/07"/>
    <n v="1918002997"/>
    <s v="KR"/>
    <d v="2017-08-03T00:00:00"/>
  </r>
  <r>
    <x v="52"/>
    <s v="FIRE PATROL - OR DEPT OF FORESTRY"/>
    <x v="1"/>
    <x v="16"/>
    <n v="0.01"/>
    <n v="40"/>
    <s v="2018/01"/>
    <n v="1918029995"/>
    <s v="KR"/>
    <d v="2018-02-05T00:00:00"/>
  </r>
  <r>
    <x v="52"/>
    <s v="FIRE PATROL - OR DEPT OF FORESTRY"/>
    <x v="1"/>
    <x v="16"/>
    <n v="0.01"/>
    <n v="40"/>
    <s v="2017/11WK5"/>
    <n v="1918021333"/>
    <s v="KR"/>
    <d v="2017-12-07T00:00:00"/>
  </r>
  <r>
    <x v="52"/>
    <s v="FIRE PATROL - OR DEPT OF FORESTRY"/>
    <x v="1"/>
    <x v="16"/>
    <n v="0.13"/>
    <n v="40"/>
    <s v="2017/09"/>
    <n v="1918011481"/>
    <s v="KR"/>
    <d v="2017-10-05T00:00:00"/>
  </r>
  <r>
    <x v="53"/>
    <s v="TV FIRE/RESCUE DIST #1J"/>
    <x v="1"/>
    <x v="16"/>
    <n v="-0.25"/>
    <n v="50"/>
    <s v="2018/06"/>
    <n v="1718005248"/>
    <s v="KA"/>
    <d v="2018-06-30T00:00:00"/>
  </r>
  <r>
    <x v="53"/>
    <s v="TV FIRE/RESCUE DIST #1J"/>
    <x v="1"/>
    <x v="16"/>
    <n v="0.05"/>
    <n v="40"/>
    <s v="2018/04"/>
    <n v="1918043830"/>
    <s v="KR"/>
    <d v="2018-05-04T00:00:00"/>
  </r>
  <r>
    <x v="53"/>
    <s v="TV FIRE/RESCUE DIST #1J"/>
    <x v="1"/>
    <x v="16"/>
    <n v="0.17"/>
    <n v="40"/>
    <s v="2018/01"/>
    <n v="1918029996"/>
    <s v="KR"/>
    <d v="2018-02-05T00:00:00"/>
  </r>
  <r>
    <x v="53"/>
    <s v="TV FIRE/RESCUE DIST #1J"/>
    <x v="1"/>
    <x v="16"/>
    <n v="1.38"/>
    <n v="40"/>
    <s v="2018/03"/>
    <n v="1918038466"/>
    <s v="KR"/>
    <d v="2018-04-03T00:00:00"/>
  </r>
  <r>
    <x v="53"/>
    <s v="TV FIRE/RESCUE DIST #1J"/>
    <x v="1"/>
    <x v="16"/>
    <n v="2.91"/>
    <n v="40"/>
    <s v="2018/02"/>
    <n v="1918034061"/>
    <s v="KR"/>
    <d v="2018-03-05T00:00:00"/>
  </r>
  <r>
    <x v="53"/>
    <s v="TV FIRE/RESCUE DIST #1J"/>
    <x v="1"/>
    <x v="16"/>
    <n v="0.25"/>
    <n v="40"/>
    <s v="2018/06"/>
    <n v="1918053351"/>
    <s v="KR"/>
    <d v="2018-06-30T00:00:00"/>
  </r>
  <r>
    <x v="53"/>
    <s v="TV FIRE/RESCUE DIST #1J"/>
    <x v="1"/>
    <x v="16"/>
    <n v="0.25"/>
    <n v="40"/>
    <s v="2018/06"/>
    <n v="1918052763"/>
    <s v="KR"/>
    <d v="2018-06-30T00:00:00"/>
  </r>
  <r>
    <x v="53"/>
    <s v="TV FIRE/RESCUE DIST #1J"/>
    <x v="1"/>
    <x v="16"/>
    <n v="0.01"/>
    <n v="40"/>
    <s v="2018/05"/>
    <n v="1918048260"/>
    <s v="KR"/>
    <d v="2018-06-04T00:00:00"/>
  </r>
  <r>
    <x v="53"/>
    <s v="TV FIRE/RESCUE DIST #1J"/>
    <x v="1"/>
    <x v="16"/>
    <n v="2.37"/>
    <n v="40"/>
    <s v="2017/09"/>
    <n v="1918011482"/>
    <s v="KR"/>
    <d v="2017-10-05T00:00:00"/>
  </r>
  <r>
    <x v="53"/>
    <s v="TV FIRE/RESCUE DIST #1J"/>
    <x v="1"/>
    <x v="16"/>
    <n v="0.12"/>
    <n v="40"/>
    <s v="2017/07"/>
    <n v="1918002998"/>
    <s v="KR"/>
    <d v="2017-08-03T00:00:00"/>
  </r>
  <r>
    <x v="53"/>
    <s v="TV FIRE/RESCUE DIST #1J"/>
    <x v="1"/>
    <x v="16"/>
    <n v="1.02"/>
    <n v="40"/>
    <s v="2017/08"/>
    <n v="1918007561"/>
    <s v="KR"/>
    <d v="2017-09-06T00:00:00"/>
  </r>
  <r>
    <x v="53"/>
    <s v="TV FIRE/RESCUE DIST #1J"/>
    <x v="1"/>
    <x v="16"/>
    <n v="0.53"/>
    <n v="40"/>
    <s v="2017/12"/>
    <n v="1918025768"/>
    <s v="KR"/>
    <d v="2018-01-05T00:00:00"/>
  </r>
  <r>
    <x v="53"/>
    <s v="TV FIRE/RESCUE DIST #1J"/>
    <x v="1"/>
    <x v="16"/>
    <n v="0.14000000000000001"/>
    <n v="40"/>
    <s v="2017/11WK5"/>
    <n v="1918021334"/>
    <s v="KR"/>
    <d v="2017-12-07T00:00:00"/>
  </r>
  <r>
    <x v="53"/>
    <s v="TV FIRE/RESCUE DIST #1J"/>
    <x v="1"/>
    <x v="16"/>
    <n v="0.06"/>
    <n v="40"/>
    <s v="2017/11WK4"/>
    <n v="1918020126"/>
    <s v="KR"/>
    <d v="2017-11-30T00:00:00"/>
  </r>
  <r>
    <x v="53"/>
    <s v="TV FIRE/RESCUE DIST #1J"/>
    <x v="1"/>
    <x v="16"/>
    <n v="1.08"/>
    <n v="40"/>
    <s v="2017/10"/>
    <n v="1918015862"/>
    <s v="KR"/>
    <d v="2017-11-06T00:00:00"/>
  </r>
  <r>
    <x v="53"/>
    <s v="TV FIRE/RESCUE DIST #1J"/>
    <x v="1"/>
    <x v="16"/>
    <n v="0.11"/>
    <n v="40"/>
    <s v="2017/11WK3"/>
    <n v="1918019224"/>
    <s v="KR"/>
    <d v="2017-11-24T00:00:00"/>
  </r>
  <r>
    <x v="53"/>
    <s v="TV FIRE/RESCUE DIST #1J"/>
    <x v="1"/>
    <x v="16"/>
    <n v="0.03"/>
    <n v="40"/>
    <s v="2017/11WK2"/>
    <n v="1918017966"/>
    <s v="KR"/>
    <d v="2017-11-16T00:00:00"/>
  </r>
  <r>
    <x v="79"/>
    <s v="TV FIRE/RESCUE DIST #1J BONDS"/>
    <x v="1"/>
    <x v="16"/>
    <n v="-0.01"/>
    <n v="50"/>
    <s v="2018/06"/>
    <n v="1718005249"/>
    <s v="KA"/>
    <d v="2018-06-30T00:00:00"/>
  </r>
  <r>
    <x v="79"/>
    <s v="TV FIRE/RESCUE DIST #1J BONDS"/>
    <x v="1"/>
    <x v="16"/>
    <n v="0.15"/>
    <n v="40"/>
    <s v="2018/02"/>
    <n v="1918034062"/>
    <s v="KR"/>
    <d v="2018-03-05T00:00:00"/>
  </r>
  <r>
    <x v="79"/>
    <s v="TV FIRE/RESCUE DIST #1J BONDS"/>
    <x v="1"/>
    <x v="16"/>
    <n v="7.0000000000000007E-2"/>
    <n v="40"/>
    <s v="2018/03"/>
    <n v="1918038467"/>
    <s v="KR"/>
    <d v="2018-04-03T00:00:00"/>
  </r>
  <r>
    <x v="79"/>
    <s v="TV FIRE/RESCUE DIST #1J BONDS"/>
    <x v="1"/>
    <x v="16"/>
    <n v="0.01"/>
    <n v="40"/>
    <s v="2018/01"/>
    <n v="1918029997"/>
    <s v="KR"/>
    <d v="2018-02-05T00:00:00"/>
  </r>
  <r>
    <x v="79"/>
    <s v="TV FIRE/RESCUE DIST #1J BONDS"/>
    <x v="1"/>
    <x v="16"/>
    <n v="0.01"/>
    <n v="40"/>
    <s v="2018/06"/>
    <n v="1918053352"/>
    <s v="KR"/>
    <d v="2018-06-30T00:00:00"/>
  </r>
  <r>
    <x v="79"/>
    <s v="TV FIRE/RESCUE DIST #1J BONDS"/>
    <x v="1"/>
    <x v="16"/>
    <n v="0.01"/>
    <n v="40"/>
    <s v="2018/06"/>
    <n v="1918052764"/>
    <s v="KR"/>
    <d v="2018-06-30T00:00:00"/>
  </r>
  <r>
    <x v="79"/>
    <s v="TV FIRE/RESCUE DIST #1J BONDS"/>
    <x v="1"/>
    <x v="16"/>
    <n v="0.06"/>
    <n v="40"/>
    <s v="2017/10"/>
    <n v="1918015863"/>
    <s v="KR"/>
    <d v="2017-11-06T00:00:00"/>
  </r>
  <r>
    <x v="79"/>
    <s v="TV FIRE/RESCUE DIST #1J BONDS"/>
    <x v="1"/>
    <x v="16"/>
    <n v="0.13"/>
    <n v="40"/>
    <s v="2017/09"/>
    <n v="1918011483"/>
    <s v="KR"/>
    <d v="2017-10-05T00:00:00"/>
  </r>
  <r>
    <x v="79"/>
    <s v="TV FIRE/RESCUE DIST #1J BONDS"/>
    <x v="1"/>
    <x v="16"/>
    <n v="0.05"/>
    <n v="40"/>
    <s v="2017/08"/>
    <n v="1918007562"/>
    <s v="KR"/>
    <d v="2017-09-06T00:00:00"/>
  </r>
  <r>
    <x v="79"/>
    <s v="TV FIRE/RESCUE DIST #1J BONDS"/>
    <x v="1"/>
    <x v="16"/>
    <n v="0.01"/>
    <n v="40"/>
    <s v="2017/07"/>
    <n v="1918002999"/>
    <s v="KR"/>
    <d v="2017-08-03T00:00:00"/>
  </r>
  <r>
    <x v="79"/>
    <s v="TV FIRE/RESCUE DIST #1J BONDS"/>
    <x v="1"/>
    <x v="16"/>
    <n v="0.03"/>
    <n v="40"/>
    <s v="2017/12"/>
    <n v="1918025769"/>
    <s v="KR"/>
    <d v="2018-01-05T00:00:00"/>
  </r>
  <r>
    <x v="79"/>
    <s v="TV FIRE/RESCUE DIST #1J BONDS"/>
    <x v="1"/>
    <x v="16"/>
    <n v="0.01"/>
    <n v="40"/>
    <s v="2017/11WK5"/>
    <n v="1918021335"/>
    <s v="KR"/>
    <d v="2017-12-07T00:00:00"/>
  </r>
  <r>
    <x v="79"/>
    <s v="TV FIRE/RESCUE DIST #1J BONDS"/>
    <x v="1"/>
    <x v="16"/>
    <n v="0.01"/>
    <n v="40"/>
    <s v="2017/11WK3"/>
    <n v="1918019225"/>
    <s v="KR"/>
    <d v="2017-11-24T00:00:00"/>
  </r>
  <r>
    <x v="54"/>
    <s v="MULTNOMAH CTY - DRAINAGE #1"/>
    <x v="1"/>
    <x v="16"/>
    <n v="-0.33"/>
    <n v="50"/>
    <s v="2018/06"/>
    <n v="1718005251"/>
    <s v="KA"/>
    <d v="2018-06-30T00:00:00"/>
  </r>
  <r>
    <x v="54"/>
    <s v="MULTNOMAH CTY - DRAINAGE #1"/>
    <x v="1"/>
    <x v="16"/>
    <n v="3.87"/>
    <n v="40"/>
    <s v="2018/02"/>
    <n v="1918034064"/>
    <s v="KR"/>
    <d v="2018-03-05T00:00:00"/>
  </r>
  <r>
    <x v="54"/>
    <s v="MULTNOMAH CTY - DRAINAGE #1"/>
    <x v="1"/>
    <x v="16"/>
    <n v="0.23"/>
    <n v="40"/>
    <s v="2018/01"/>
    <n v="1918029999"/>
    <s v="KR"/>
    <d v="2018-02-05T00:00:00"/>
  </r>
  <r>
    <x v="54"/>
    <s v="MULTNOMAH CTY - DRAINAGE #1"/>
    <x v="1"/>
    <x v="16"/>
    <n v="0.71"/>
    <n v="40"/>
    <s v="2017/12"/>
    <n v="1918025771"/>
    <s v="KR"/>
    <d v="2018-01-05T00:00:00"/>
  </r>
  <r>
    <x v="54"/>
    <s v="MULTNOMAH CTY - DRAINAGE #1"/>
    <x v="1"/>
    <x v="16"/>
    <n v="0.06"/>
    <n v="40"/>
    <s v="2018/04"/>
    <n v="1918043833"/>
    <s v="KR"/>
    <d v="2018-05-04T00:00:00"/>
  </r>
  <r>
    <x v="54"/>
    <s v="MULTNOMAH CTY - DRAINAGE #1"/>
    <x v="1"/>
    <x v="16"/>
    <n v="1.84"/>
    <n v="40"/>
    <s v="2018/03"/>
    <n v="1918038469"/>
    <s v="KR"/>
    <d v="2018-04-03T00:00:00"/>
  </r>
  <r>
    <x v="54"/>
    <s v="MULTNOMAH CTY - DRAINAGE #1"/>
    <x v="1"/>
    <x v="16"/>
    <n v="0.33"/>
    <n v="40"/>
    <s v="2018/06"/>
    <n v="1918053354"/>
    <s v="KR"/>
    <d v="2018-06-30T00:00:00"/>
  </r>
  <r>
    <x v="54"/>
    <s v="MULTNOMAH CTY - DRAINAGE #1"/>
    <x v="1"/>
    <x v="16"/>
    <n v="0.33"/>
    <n v="40"/>
    <s v="2018/06"/>
    <n v="1918052766"/>
    <s v="KR"/>
    <d v="2018-06-30T00:00:00"/>
  </r>
  <r>
    <x v="54"/>
    <s v="MULTNOMAH CTY - DRAINAGE #1"/>
    <x v="1"/>
    <x v="16"/>
    <n v="0.02"/>
    <n v="40"/>
    <s v="2018/05"/>
    <n v="1918048263"/>
    <s v="KR"/>
    <d v="2018-06-04T00:00:00"/>
  </r>
  <r>
    <x v="54"/>
    <s v="MULTNOMAH CTY - DRAINAGE #1"/>
    <x v="1"/>
    <x v="16"/>
    <n v="1.43"/>
    <n v="40"/>
    <s v="2017/10"/>
    <n v="1918015865"/>
    <s v="KR"/>
    <d v="2017-11-06T00:00:00"/>
  </r>
  <r>
    <x v="54"/>
    <s v="MULTNOMAH CTY - DRAINAGE #1"/>
    <x v="1"/>
    <x v="16"/>
    <n v="3.15"/>
    <n v="40"/>
    <s v="2017/09"/>
    <n v="1918011485"/>
    <s v="KR"/>
    <d v="2017-10-05T00:00:00"/>
  </r>
  <r>
    <x v="54"/>
    <s v="MULTNOMAH CTY - DRAINAGE #1"/>
    <x v="1"/>
    <x v="16"/>
    <n v="1.35"/>
    <n v="40"/>
    <s v="2017/08"/>
    <n v="1918007564"/>
    <s v="KR"/>
    <d v="2017-09-06T00:00:00"/>
  </r>
  <r>
    <x v="54"/>
    <s v="MULTNOMAH CTY - DRAINAGE #1"/>
    <x v="1"/>
    <x v="16"/>
    <n v="0.16"/>
    <n v="40"/>
    <s v="2017/07"/>
    <n v="1918003001"/>
    <s v="KR"/>
    <d v="2017-08-03T00:00:00"/>
  </r>
  <r>
    <x v="54"/>
    <s v="MULTNOMAH CTY - DRAINAGE #1"/>
    <x v="1"/>
    <x v="16"/>
    <n v="0.19"/>
    <n v="40"/>
    <s v="2017/11WK5"/>
    <n v="1918021337"/>
    <s v="KR"/>
    <d v="2017-12-07T00:00:00"/>
  </r>
  <r>
    <x v="54"/>
    <s v="MULTNOMAH CTY - DRAINAGE #1"/>
    <x v="1"/>
    <x v="16"/>
    <n v="0.08"/>
    <n v="40"/>
    <s v="2017/11WK4"/>
    <n v="1918020129"/>
    <s v="KR"/>
    <d v="2017-11-30T00:00:00"/>
  </r>
  <r>
    <x v="54"/>
    <s v="MULTNOMAH CTY - DRAINAGE #1"/>
    <x v="1"/>
    <x v="16"/>
    <n v="0.15"/>
    <n v="40"/>
    <s v="2017/11WK3"/>
    <n v="1918019227"/>
    <s v="KR"/>
    <d v="2017-11-24T00:00:00"/>
  </r>
  <r>
    <x v="54"/>
    <s v="MULTNOMAH CTY - DRAINAGE #1"/>
    <x v="1"/>
    <x v="16"/>
    <n v="0.04"/>
    <n v="40"/>
    <s v="2017/11WK2"/>
    <n v="1918017969"/>
    <s v="KR"/>
    <d v="2017-11-16T00:00:00"/>
  </r>
  <r>
    <x v="100"/>
    <s v="MULTNOMAH CTY - DRAINAGE  #1 BONDS"/>
    <x v="1"/>
    <x v="16"/>
    <n v="-0.14000000000000001"/>
    <n v="50"/>
    <s v="2018/06"/>
    <n v="1718005252"/>
    <s v="KA"/>
    <d v="2018-06-30T00:00:00"/>
  </r>
  <r>
    <x v="100"/>
    <s v="MULTNOMAH CTY - DRAINAGE  #1 BONDS"/>
    <x v="1"/>
    <x v="16"/>
    <n v="0.08"/>
    <n v="40"/>
    <s v="2017/11WK5"/>
    <n v="1918021338"/>
    <s v="KR"/>
    <d v="2017-12-07T00:00:00"/>
  </r>
  <r>
    <x v="100"/>
    <s v="MULTNOMAH CTY - DRAINAGE  #1 BONDS"/>
    <x v="1"/>
    <x v="16"/>
    <n v="0.03"/>
    <n v="40"/>
    <s v="2017/11WK4"/>
    <n v="1918020130"/>
    <s v="KR"/>
    <d v="2017-11-30T00:00:00"/>
  </r>
  <r>
    <x v="100"/>
    <s v="MULTNOMAH CTY - DRAINAGE  #1 BONDS"/>
    <x v="1"/>
    <x v="16"/>
    <n v="0.06"/>
    <n v="40"/>
    <s v="2017/11WK3"/>
    <n v="1918019228"/>
    <s v="KR"/>
    <d v="2017-11-24T00:00:00"/>
  </r>
  <r>
    <x v="100"/>
    <s v="MULTNOMAH CTY - DRAINAGE  #1 BONDS"/>
    <x v="1"/>
    <x v="16"/>
    <n v="1.36"/>
    <n v="40"/>
    <s v="2017/09"/>
    <n v="1918011486"/>
    <s v="KR"/>
    <d v="2017-10-05T00:00:00"/>
  </r>
  <r>
    <x v="100"/>
    <s v="MULTNOMAH CTY - DRAINAGE  #1 BONDS"/>
    <x v="1"/>
    <x v="16"/>
    <n v="7.0000000000000007E-2"/>
    <n v="40"/>
    <s v="2017/07"/>
    <n v="1918003002"/>
    <s v="KR"/>
    <d v="2017-08-03T00:00:00"/>
  </r>
  <r>
    <x v="100"/>
    <s v="MULTNOMAH CTY - DRAINAGE  #1 BONDS"/>
    <x v="1"/>
    <x v="16"/>
    <n v="1.67"/>
    <n v="40"/>
    <s v="2018/02"/>
    <n v="1918034065"/>
    <s v="KR"/>
    <d v="2018-03-05T00:00:00"/>
  </r>
  <r>
    <x v="100"/>
    <s v="MULTNOMAH CTY - DRAINAGE  #1 BONDS"/>
    <x v="1"/>
    <x v="16"/>
    <n v="0.1"/>
    <n v="40"/>
    <s v="2018/01"/>
    <n v="1918030000"/>
    <s v="KR"/>
    <d v="2018-02-05T00:00:00"/>
  </r>
  <r>
    <x v="100"/>
    <s v="MULTNOMAH CTY - DRAINAGE  #1 BONDS"/>
    <x v="1"/>
    <x v="16"/>
    <n v="0.3"/>
    <n v="40"/>
    <s v="2017/12"/>
    <n v="1918025772"/>
    <s v="KR"/>
    <d v="2018-01-05T00:00:00"/>
  </r>
  <r>
    <x v="100"/>
    <s v="MULTNOMAH CTY - DRAINAGE  #1 BONDS"/>
    <x v="1"/>
    <x v="16"/>
    <n v="0.14000000000000001"/>
    <n v="40"/>
    <s v="2018/06"/>
    <n v="1918053355"/>
    <s v="KR"/>
    <d v="2018-06-30T00:00:00"/>
  </r>
  <r>
    <x v="100"/>
    <s v="MULTNOMAH CTY - DRAINAGE  #1 BONDS"/>
    <x v="1"/>
    <x v="16"/>
    <n v="0.14000000000000001"/>
    <n v="40"/>
    <s v="2018/06"/>
    <n v="1918052767"/>
    <s v="KR"/>
    <d v="2018-06-30T00:00:00"/>
  </r>
  <r>
    <x v="100"/>
    <s v="MULTNOMAH CTY - DRAINAGE  #1 BONDS"/>
    <x v="1"/>
    <x v="16"/>
    <n v="0.01"/>
    <n v="40"/>
    <s v="2018/05"/>
    <n v="1918048264"/>
    <s v="KR"/>
    <d v="2018-06-04T00:00:00"/>
  </r>
  <r>
    <x v="100"/>
    <s v="MULTNOMAH CTY - DRAINAGE  #1 BONDS"/>
    <x v="1"/>
    <x v="16"/>
    <n v="0.03"/>
    <n v="40"/>
    <s v="2018/04"/>
    <n v="1918043834"/>
    <s v="KR"/>
    <d v="2018-05-04T00:00:00"/>
  </r>
  <r>
    <x v="100"/>
    <s v="MULTNOMAH CTY - DRAINAGE  #1 BONDS"/>
    <x v="1"/>
    <x v="16"/>
    <n v="0.79"/>
    <n v="40"/>
    <s v="2018/03"/>
    <n v="1918038470"/>
    <s v="KR"/>
    <d v="2018-04-03T00:00:00"/>
  </r>
  <r>
    <x v="100"/>
    <s v="MULTNOMAH CTY - DRAINAGE  #1 BONDS"/>
    <x v="1"/>
    <x v="16"/>
    <n v="0.02"/>
    <n v="40"/>
    <s v="2017/11WK2"/>
    <n v="1918017970"/>
    <s v="KR"/>
    <d v="2017-11-16T00:00:00"/>
  </r>
  <r>
    <x v="100"/>
    <s v="MULTNOMAH CTY - DRAINAGE  #1 BONDS"/>
    <x v="1"/>
    <x v="16"/>
    <n v="0.62"/>
    <n v="40"/>
    <s v="2017/10"/>
    <n v="1918015866"/>
    <s v="KR"/>
    <d v="2017-11-06T00:00:00"/>
  </r>
  <r>
    <x v="100"/>
    <s v="MULTNOMAH CTY - DRAINAGE  #1 BONDS"/>
    <x v="1"/>
    <x v="16"/>
    <n v="0.57999999999999996"/>
    <n v="40"/>
    <s v="2017/08"/>
    <n v="1918007565"/>
    <s v="KR"/>
    <d v="2017-09-06T00:00:00"/>
  </r>
  <r>
    <x v="55"/>
    <s v="PENINSULA DRAINAGE DISTRICT 1"/>
    <x v="1"/>
    <x v="16"/>
    <n v="-0.04"/>
    <n v="50"/>
    <s v="2018/06"/>
    <n v="1718005253"/>
    <s v="KA"/>
    <d v="2018-06-30T00:00:00"/>
  </r>
  <r>
    <x v="55"/>
    <s v="PENINSULA DRAINAGE DISTRICT 1"/>
    <x v="1"/>
    <x v="16"/>
    <n v="0.01"/>
    <n v="40"/>
    <s v="2018/04"/>
    <n v="1918043835"/>
    <s v="KR"/>
    <d v="2018-05-04T00:00:00"/>
  </r>
  <r>
    <x v="55"/>
    <s v="PENINSULA DRAINAGE DISTRICT 1"/>
    <x v="1"/>
    <x v="16"/>
    <n v="0.21"/>
    <n v="40"/>
    <s v="2018/03"/>
    <n v="1918038471"/>
    <s v="KR"/>
    <d v="2018-04-03T00:00:00"/>
  </r>
  <r>
    <x v="55"/>
    <s v="PENINSULA DRAINAGE DISTRICT 1"/>
    <x v="1"/>
    <x v="16"/>
    <n v="0.44"/>
    <n v="40"/>
    <s v="2018/02"/>
    <n v="1918034066"/>
    <s v="KR"/>
    <d v="2018-03-05T00:00:00"/>
  </r>
  <r>
    <x v="55"/>
    <s v="PENINSULA DRAINAGE DISTRICT 1"/>
    <x v="1"/>
    <x v="16"/>
    <n v="0.02"/>
    <n v="40"/>
    <s v="2017/11WK5"/>
    <n v="1918021339"/>
    <s v="KR"/>
    <d v="2017-12-07T00:00:00"/>
  </r>
  <r>
    <x v="55"/>
    <s v="PENINSULA DRAINAGE DISTRICT 1"/>
    <x v="1"/>
    <x v="16"/>
    <n v="0.02"/>
    <n v="40"/>
    <s v="2017/11WK3"/>
    <n v="1918019229"/>
    <s v="KR"/>
    <d v="2017-11-24T00:00:00"/>
  </r>
  <r>
    <x v="55"/>
    <s v="PENINSULA DRAINAGE DISTRICT 1"/>
    <x v="1"/>
    <x v="16"/>
    <n v="0.16"/>
    <n v="40"/>
    <s v="2017/10"/>
    <n v="1918015867"/>
    <s v="KR"/>
    <d v="2017-11-06T00:00:00"/>
  </r>
  <r>
    <x v="55"/>
    <s v="PENINSULA DRAINAGE DISTRICT 1"/>
    <x v="1"/>
    <x v="16"/>
    <n v="0.04"/>
    <n v="40"/>
    <s v="2018/06"/>
    <n v="1918053356"/>
    <s v="KR"/>
    <d v="2018-06-30T00:00:00"/>
  </r>
  <r>
    <x v="55"/>
    <s v="PENINSULA DRAINAGE DISTRICT 1"/>
    <x v="1"/>
    <x v="16"/>
    <n v="0.04"/>
    <n v="40"/>
    <s v="2018/06"/>
    <n v="1918052768"/>
    <s v="KR"/>
    <d v="2018-06-30T00:00:00"/>
  </r>
  <r>
    <x v="55"/>
    <s v="PENINSULA DRAINAGE DISTRICT 1"/>
    <x v="1"/>
    <x v="16"/>
    <n v="0.36"/>
    <n v="40"/>
    <s v="2017/09"/>
    <n v="1918011487"/>
    <s v="KR"/>
    <d v="2017-10-05T00:00:00"/>
  </r>
  <r>
    <x v="55"/>
    <s v="PENINSULA DRAINAGE DISTRICT 1"/>
    <x v="1"/>
    <x v="16"/>
    <n v="0.15"/>
    <n v="40"/>
    <s v="2017/08"/>
    <n v="1918007566"/>
    <s v="KR"/>
    <d v="2017-09-06T00:00:00"/>
  </r>
  <r>
    <x v="55"/>
    <s v="PENINSULA DRAINAGE DISTRICT 1"/>
    <x v="1"/>
    <x v="16"/>
    <n v="0.02"/>
    <n v="40"/>
    <s v="2017/07"/>
    <n v="1918003003"/>
    <s v="KR"/>
    <d v="2017-08-03T00:00:00"/>
  </r>
  <r>
    <x v="55"/>
    <s v="PENINSULA DRAINAGE DISTRICT 1"/>
    <x v="1"/>
    <x v="16"/>
    <n v="0.03"/>
    <n v="40"/>
    <s v="2018/01"/>
    <n v="1918030001"/>
    <s v="KR"/>
    <d v="2018-02-05T00:00:00"/>
  </r>
  <r>
    <x v="55"/>
    <s v="PENINSULA DRAINAGE DISTRICT 1"/>
    <x v="1"/>
    <x v="16"/>
    <n v="0.08"/>
    <n v="40"/>
    <s v="2017/12"/>
    <n v="1918025773"/>
    <s v="KR"/>
    <d v="2018-01-05T00:00:00"/>
  </r>
  <r>
    <x v="55"/>
    <s v="PENINSULA DRAINAGE DISTRICT 1"/>
    <x v="1"/>
    <x v="16"/>
    <n v="0.01"/>
    <n v="40"/>
    <s v="2017/11WK4"/>
    <n v="1918020131"/>
    <s v="KR"/>
    <d v="2017-11-30T00:00:00"/>
  </r>
  <r>
    <x v="56"/>
    <s v="PENINSULA DRAINAGE DISTRICT 2"/>
    <x v="1"/>
    <x v="16"/>
    <n v="-0.12"/>
    <n v="50"/>
    <s v="2018/06"/>
    <n v="1718005254"/>
    <s v="KA"/>
    <d v="2018-06-30T00:00:00"/>
  </r>
  <r>
    <x v="56"/>
    <s v="PENINSULA DRAINAGE DISTRICT 2"/>
    <x v="1"/>
    <x v="16"/>
    <n v="0.02"/>
    <n v="40"/>
    <s v="2018/04"/>
    <n v="1918043836"/>
    <s v="KR"/>
    <d v="2018-05-04T00:00:00"/>
  </r>
  <r>
    <x v="56"/>
    <s v="PENINSULA DRAINAGE DISTRICT 2"/>
    <x v="1"/>
    <x v="16"/>
    <n v="0.26"/>
    <n v="40"/>
    <s v="2017/12"/>
    <n v="1918025774"/>
    <s v="KR"/>
    <d v="2018-01-05T00:00:00"/>
  </r>
  <r>
    <x v="56"/>
    <s v="PENINSULA DRAINAGE DISTRICT 2"/>
    <x v="1"/>
    <x v="16"/>
    <n v="0.03"/>
    <n v="40"/>
    <s v="2017/11WK4"/>
    <n v="1918020132"/>
    <s v="KR"/>
    <d v="2017-11-30T00:00:00"/>
  </r>
  <r>
    <x v="56"/>
    <s v="PENINSULA DRAINAGE DISTRICT 2"/>
    <x v="1"/>
    <x v="16"/>
    <n v="0.01"/>
    <n v="40"/>
    <s v="2017/11WK2"/>
    <n v="1918017972"/>
    <s v="KR"/>
    <d v="2017-11-16T00:00:00"/>
  </r>
  <r>
    <x v="56"/>
    <s v="PENINSULA DRAINAGE DISTRICT 2"/>
    <x v="1"/>
    <x v="16"/>
    <n v="0.68"/>
    <n v="40"/>
    <s v="2018/03"/>
    <n v="1918038472"/>
    <s v="KR"/>
    <d v="2018-04-03T00:00:00"/>
  </r>
  <r>
    <x v="56"/>
    <s v="PENINSULA DRAINAGE DISTRICT 2"/>
    <x v="1"/>
    <x v="16"/>
    <n v="1.44"/>
    <n v="40"/>
    <s v="2018/02"/>
    <n v="1918034067"/>
    <s v="KR"/>
    <d v="2018-03-05T00:00:00"/>
  </r>
  <r>
    <x v="56"/>
    <s v="PENINSULA DRAINAGE DISTRICT 2"/>
    <x v="1"/>
    <x v="16"/>
    <n v="0.12"/>
    <n v="40"/>
    <s v="2018/06"/>
    <n v="1918053357"/>
    <s v="KR"/>
    <d v="2018-06-30T00:00:00"/>
  </r>
  <r>
    <x v="56"/>
    <s v="PENINSULA DRAINAGE DISTRICT 2"/>
    <x v="1"/>
    <x v="16"/>
    <n v="0.12"/>
    <n v="40"/>
    <s v="2018/06"/>
    <n v="1918052769"/>
    <s v="KR"/>
    <d v="2018-06-30T00:00:00"/>
  </r>
  <r>
    <x v="56"/>
    <s v="PENINSULA DRAINAGE DISTRICT 2"/>
    <x v="1"/>
    <x v="16"/>
    <n v="0.01"/>
    <n v="40"/>
    <s v="2018/05"/>
    <n v="1918048266"/>
    <s v="KR"/>
    <d v="2018-06-04T00:00:00"/>
  </r>
  <r>
    <x v="56"/>
    <s v="PENINSULA DRAINAGE DISTRICT 2"/>
    <x v="1"/>
    <x v="16"/>
    <n v="0.06"/>
    <n v="40"/>
    <s v="2017/07"/>
    <n v="1918003004"/>
    <s v="KR"/>
    <d v="2017-08-03T00:00:00"/>
  </r>
  <r>
    <x v="56"/>
    <s v="PENINSULA DRAINAGE DISTRICT 2"/>
    <x v="1"/>
    <x v="16"/>
    <n v="0.53"/>
    <n v="40"/>
    <s v="2017/10"/>
    <n v="1918015868"/>
    <s v="KR"/>
    <d v="2017-11-06T00:00:00"/>
  </r>
  <r>
    <x v="56"/>
    <s v="PENINSULA DRAINAGE DISTRICT 2"/>
    <x v="1"/>
    <x v="16"/>
    <n v="1.17"/>
    <n v="40"/>
    <s v="2017/09"/>
    <n v="1918011488"/>
    <s v="KR"/>
    <d v="2017-10-05T00:00:00"/>
  </r>
  <r>
    <x v="56"/>
    <s v="PENINSULA DRAINAGE DISTRICT 2"/>
    <x v="1"/>
    <x v="16"/>
    <n v="0.5"/>
    <n v="40"/>
    <s v="2017/08"/>
    <n v="1918007567"/>
    <s v="KR"/>
    <d v="2017-09-06T00:00:00"/>
  </r>
  <r>
    <x v="56"/>
    <s v="PENINSULA DRAINAGE DISTRICT 2"/>
    <x v="1"/>
    <x v="16"/>
    <n v="0.09"/>
    <n v="40"/>
    <s v="2018/01"/>
    <n v="1918030002"/>
    <s v="KR"/>
    <d v="2018-02-05T00:00:00"/>
  </r>
  <r>
    <x v="56"/>
    <s v="PENINSULA DRAINAGE DISTRICT 2"/>
    <x v="1"/>
    <x v="16"/>
    <n v="7.0000000000000007E-2"/>
    <n v="40"/>
    <s v="2017/11WK5"/>
    <n v="1918021340"/>
    <s v="KR"/>
    <d v="2017-12-07T00:00:00"/>
  </r>
  <r>
    <x v="56"/>
    <s v="PENINSULA DRAINAGE DISTRICT 2"/>
    <x v="1"/>
    <x v="16"/>
    <n v="0.06"/>
    <n v="40"/>
    <s v="2017/11WK3"/>
    <n v="1918019230"/>
    <s v="KR"/>
    <d v="2017-11-24T00:00:00"/>
  </r>
  <r>
    <x v="80"/>
    <s v="SANDY DRAINAGE DISTRICT"/>
    <x v="1"/>
    <x v="16"/>
    <n v="-0.03"/>
    <n v="50"/>
    <s v="2018/06"/>
    <n v="1718005255"/>
    <s v="KA"/>
    <d v="2018-06-30T00:00:00"/>
  </r>
  <r>
    <x v="80"/>
    <s v="SANDY DRAINAGE DISTRICT"/>
    <x v="1"/>
    <x v="16"/>
    <n v="0.01"/>
    <n v="40"/>
    <s v="2018/04"/>
    <n v="1918043837"/>
    <s v="KR"/>
    <d v="2018-05-04T00:00:00"/>
  </r>
  <r>
    <x v="80"/>
    <s v="SANDY DRAINAGE DISTRICT"/>
    <x v="1"/>
    <x v="16"/>
    <n v="0.19"/>
    <n v="40"/>
    <s v="2018/03"/>
    <n v="1918038473"/>
    <s v="KR"/>
    <d v="2018-04-03T00:00:00"/>
  </r>
  <r>
    <x v="80"/>
    <s v="SANDY DRAINAGE DISTRICT"/>
    <x v="1"/>
    <x v="16"/>
    <n v="0.4"/>
    <n v="40"/>
    <s v="2018/02"/>
    <n v="1918034068"/>
    <s v="KR"/>
    <d v="2018-03-05T00:00:00"/>
  </r>
  <r>
    <x v="80"/>
    <s v="SANDY DRAINAGE DISTRICT"/>
    <x v="1"/>
    <x v="16"/>
    <n v="0.02"/>
    <n v="40"/>
    <s v="2018/01"/>
    <n v="1918030003"/>
    <s v="KR"/>
    <d v="2018-02-05T00:00:00"/>
  </r>
  <r>
    <x v="80"/>
    <s v="SANDY DRAINAGE DISTRICT"/>
    <x v="1"/>
    <x v="16"/>
    <n v="7.0000000000000007E-2"/>
    <n v="40"/>
    <s v="2017/12"/>
    <n v="1918025775"/>
    <s v="KR"/>
    <d v="2018-01-05T00:00:00"/>
  </r>
  <r>
    <x v="80"/>
    <s v="SANDY DRAINAGE DISTRICT"/>
    <x v="1"/>
    <x v="16"/>
    <n v="0.03"/>
    <n v="40"/>
    <s v="2018/06"/>
    <n v="1918053358"/>
    <s v="KR"/>
    <d v="2018-06-30T00:00:00"/>
  </r>
  <r>
    <x v="80"/>
    <s v="SANDY DRAINAGE DISTRICT"/>
    <x v="1"/>
    <x v="16"/>
    <n v="0.03"/>
    <n v="40"/>
    <s v="2018/06"/>
    <n v="1918052770"/>
    <s v="KR"/>
    <d v="2018-06-30T00:00:00"/>
  </r>
  <r>
    <x v="80"/>
    <s v="SANDY DRAINAGE DISTRICT"/>
    <x v="1"/>
    <x v="16"/>
    <n v="0.33"/>
    <n v="40"/>
    <s v="2017/09"/>
    <n v="1918011489"/>
    <s v="KR"/>
    <d v="2017-10-05T00:00:00"/>
  </r>
  <r>
    <x v="80"/>
    <s v="SANDY DRAINAGE DISTRICT"/>
    <x v="1"/>
    <x v="16"/>
    <n v="0.14000000000000001"/>
    <n v="40"/>
    <s v="2017/08"/>
    <n v="1918007568"/>
    <s v="KR"/>
    <d v="2017-09-06T00:00:00"/>
  </r>
  <r>
    <x v="80"/>
    <s v="SANDY DRAINAGE DISTRICT"/>
    <x v="1"/>
    <x v="16"/>
    <n v="0.02"/>
    <n v="40"/>
    <s v="2017/07"/>
    <n v="1918003005"/>
    <s v="KR"/>
    <d v="2017-08-03T00:00:00"/>
  </r>
  <r>
    <x v="80"/>
    <s v="SANDY DRAINAGE DISTRICT"/>
    <x v="1"/>
    <x v="16"/>
    <n v="0.02"/>
    <n v="40"/>
    <s v="2017/11WK5"/>
    <n v="1918021341"/>
    <s v="KR"/>
    <d v="2017-12-07T00:00:00"/>
  </r>
  <r>
    <x v="80"/>
    <s v="SANDY DRAINAGE DISTRICT"/>
    <x v="1"/>
    <x v="16"/>
    <n v="0.01"/>
    <n v="40"/>
    <s v="2017/11WK4"/>
    <n v="1918020133"/>
    <s v="KR"/>
    <d v="2017-11-30T00:00:00"/>
  </r>
  <r>
    <x v="80"/>
    <s v="SANDY DRAINAGE DISTRICT"/>
    <x v="1"/>
    <x v="16"/>
    <n v="0.02"/>
    <n v="40"/>
    <s v="2017/11WK3"/>
    <n v="1918019231"/>
    <s v="KR"/>
    <d v="2017-11-24T00:00:00"/>
  </r>
  <r>
    <x v="80"/>
    <s v="SANDY DRAINAGE DISTRICT"/>
    <x v="1"/>
    <x v="16"/>
    <n v="0.15"/>
    <n v="40"/>
    <s v="2017/10"/>
    <n v="1918015869"/>
    <s v="KR"/>
    <d v="2017-11-06T00:00:00"/>
  </r>
  <r>
    <x v="57"/>
    <s v="SAUVIE ISLAND DRAINAGE DISTRICT"/>
    <x v="1"/>
    <x v="16"/>
    <n v="-0.05"/>
    <n v="50"/>
    <s v="2018/06"/>
    <n v="1718005256"/>
    <s v="KA"/>
    <d v="2018-06-30T00:00:00"/>
  </r>
  <r>
    <x v="57"/>
    <s v="SAUVIE ISLAND DRAINAGE DISTRICT"/>
    <x v="1"/>
    <x v="16"/>
    <n v="0.01"/>
    <n v="40"/>
    <s v="2018/04"/>
    <n v="1918043838"/>
    <s v="KR"/>
    <d v="2018-05-04T00:00:00"/>
  </r>
  <r>
    <x v="57"/>
    <s v="SAUVIE ISLAND DRAINAGE DISTRICT"/>
    <x v="1"/>
    <x v="16"/>
    <n v="0.26"/>
    <n v="40"/>
    <s v="2018/03"/>
    <n v="1918038474"/>
    <s v="KR"/>
    <d v="2018-04-03T00:00:00"/>
  </r>
  <r>
    <x v="57"/>
    <s v="SAUVIE ISLAND DRAINAGE DISTRICT"/>
    <x v="1"/>
    <x v="16"/>
    <n v="0.54"/>
    <n v="40"/>
    <s v="2018/02"/>
    <n v="1918034069"/>
    <s v="KR"/>
    <d v="2018-03-05T00:00:00"/>
  </r>
  <r>
    <x v="57"/>
    <s v="SAUVIE ISLAND DRAINAGE DISTRICT"/>
    <x v="1"/>
    <x v="16"/>
    <n v="0.03"/>
    <n v="40"/>
    <s v="2018/01"/>
    <n v="1918030004"/>
    <s v="KR"/>
    <d v="2018-02-05T00:00:00"/>
  </r>
  <r>
    <x v="57"/>
    <s v="SAUVIE ISLAND DRAINAGE DISTRICT"/>
    <x v="1"/>
    <x v="16"/>
    <n v="0.1"/>
    <n v="40"/>
    <s v="2017/12"/>
    <n v="1918025776"/>
    <s v="KR"/>
    <d v="2018-01-05T00:00:00"/>
  </r>
  <r>
    <x v="57"/>
    <s v="SAUVIE ISLAND DRAINAGE DISTRICT"/>
    <x v="1"/>
    <x v="16"/>
    <n v="0.05"/>
    <n v="40"/>
    <s v="2018/06"/>
    <n v="1918052771"/>
    <s v="KR"/>
    <d v="2018-06-30T00:00:00"/>
  </r>
  <r>
    <x v="57"/>
    <s v="SAUVIE ISLAND DRAINAGE DISTRICT"/>
    <x v="1"/>
    <x v="16"/>
    <n v="0.05"/>
    <n v="40"/>
    <s v="2018/06"/>
    <n v="1918053359"/>
    <s v="KR"/>
    <d v="2018-06-30T00:00:00"/>
  </r>
  <r>
    <x v="57"/>
    <s v="SAUVIE ISLAND DRAINAGE DISTRICT"/>
    <x v="1"/>
    <x v="16"/>
    <n v="0.2"/>
    <n v="40"/>
    <s v="2017/10"/>
    <n v="1918015870"/>
    <s v="KR"/>
    <d v="2017-11-06T00:00:00"/>
  </r>
  <r>
    <x v="57"/>
    <s v="SAUVIE ISLAND DRAINAGE DISTRICT"/>
    <x v="1"/>
    <x v="16"/>
    <n v="0.44"/>
    <n v="40"/>
    <s v="2017/09"/>
    <n v="1918011490"/>
    <s v="KR"/>
    <d v="2017-10-05T00:00:00"/>
  </r>
  <r>
    <x v="57"/>
    <s v="SAUVIE ISLAND DRAINAGE DISTRICT"/>
    <x v="1"/>
    <x v="16"/>
    <n v="0.19"/>
    <n v="40"/>
    <s v="2017/08"/>
    <n v="1918007569"/>
    <s v="KR"/>
    <d v="2017-09-06T00:00:00"/>
  </r>
  <r>
    <x v="57"/>
    <s v="SAUVIE ISLAND DRAINAGE DISTRICT"/>
    <x v="1"/>
    <x v="16"/>
    <n v="0.02"/>
    <n v="40"/>
    <s v="2017/07"/>
    <n v="1918003006"/>
    <s v="KR"/>
    <d v="2017-08-03T00:00:00"/>
  </r>
  <r>
    <x v="57"/>
    <s v="SAUVIE ISLAND DRAINAGE DISTRICT"/>
    <x v="1"/>
    <x v="16"/>
    <n v="0.01"/>
    <n v="40"/>
    <s v="2017/11WK4"/>
    <n v="1918020134"/>
    <s v="KR"/>
    <d v="2017-11-30T00:00:00"/>
  </r>
  <r>
    <x v="57"/>
    <s v="SAUVIE ISLAND DRAINAGE DISTRICT"/>
    <x v="1"/>
    <x v="16"/>
    <n v="0.03"/>
    <n v="40"/>
    <s v="2017/11WK5"/>
    <n v="1918021342"/>
    <s v="KR"/>
    <d v="2017-12-07T00:00:00"/>
  </r>
  <r>
    <x v="57"/>
    <s v="SAUVIE ISLAND DRAINAGE DISTRICT"/>
    <x v="1"/>
    <x v="16"/>
    <n v="0.02"/>
    <n v="40"/>
    <s v="2017/11WK3"/>
    <n v="1918019232"/>
    <s v="KR"/>
    <d v="2017-11-24T00:00:00"/>
  </r>
  <r>
    <x v="57"/>
    <s v="SAUVIE ISLAND DRAINAGE DISTRICT"/>
    <x v="1"/>
    <x v="16"/>
    <n v="0.01"/>
    <n v="40"/>
    <s v="2017/11WK2"/>
    <n v="1918017974"/>
    <s v="KR"/>
    <d v="2017-11-16T00:00:00"/>
  </r>
  <r>
    <x v="58"/>
    <s v="MULTNOMAH CTY"/>
    <x v="1"/>
    <x v="16"/>
    <n v="-47.34"/>
    <n v="50"/>
    <s v="2018/06"/>
    <n v="1718005257"/>
    <s v="KA"/>
    <d v="2018-06-30T00:00:00"/>
  </r>
  <r>
    <x v="58"/>
    <s v="MULTNOMAH CTY"/>
    <x v="1"/>
    <x v="16"/>
    <n v="262.26"/>
    <n v="40"/>
    <s v="2018/03"/>
    <n v="1918038475"/>
    <s v="KR"/>
    <d v="2018-04-03T00:00:00"/>
  </r>
  <r>
    <x v="58"/>
    <s v="MULTNOMAH CTY"/>
    <x v="1"/>
    <x v="16"/>
    <n v="553.1"/>
    <n v="40"/>
    <s v="2018/02"/>
    <n v="1918034070"/>
    <s v="KR"/>
    <d v="2018-03-05T00:00:00"/>
  </r>
  <r>
    <x v="58"/>
    <s v="MULTNOMAH CTY"/>
    <x v="1"/>
    <x v="16"/>
    <n v="33.229999999999997"/>
    <n v="40"/>
    <s v="2018/01"/>
    <n v="1918030005"/>
    <s v="KR"/>
    <d v="2018-02-05T00:00:00"/>
  </r>
  <r>
    <x v="58"/>
    <s v="MULTNOMAH CTY"/>
    <x v="1"/>
    <x v="16"/>
    <n v="100.88"/>
    <n v="40"/>
    <s v="2017/12"/>
    <n v="1918025777"/>
    <s v="KR"/>
    <d v="2018-01-05T00:00:00"/>
  </r>
  <r>
    <x v="58"/>
    <s v="MULTNOMAH CTY"/>
    <x v="1"/>
    <x v="16"/>
    <n v="47.34"/>
    <n v="40"/>
    <s v="2018/06"/>
    <n v="1918053360"/>
    <s v="KR"/>
    <d v="2018-06-30T00:00:00"/>
  </r>
  <r>
    <x v="58"/>
    <s v="MULTNOMAH CTY"/>
    <x v="1"/>
    <x v="16"/>
    <n v="47.34"/>
    <n v="40"/>
    <s v="2018/06"/>
    <n v="1918052772"/>
    <s v="KR"/>
    <d v="2018-06-30T00:00:00"/>
  </r>
  <r>
    <x v="58"/>
    <s v="MULTNOMAH CTY"/>
    <x v="1"/>
    <x v="16"/>
    <n v="2.61"/>
    <n v="40"/>
    <s v="2018/05"/>
    <n v="1918048269"/>
    <s v="KR"/>
    <d v="2018-06-04T00:00:00"/>
  </r>
  <r>
    <x v="58"/>
    <s v="MULTNOMAH CTY"/>
    <x v="1"/>
    <x v="16"/>
    <n v="8.75"/>
    <n v="40"/>
    <s v="2018/04"/>
    <n v="1918043839"/>
    <s v="KR"/>
    <d v="2018-05-04T00:00:00"/>
  </r>
  <r>
    <x v="58"/>
    <s v="MULTNOMAH CTY"/>
    <x v="1"/>
    <x v="16"/>
    <n v="449.8"/>
    <n v="40"/>
    <s v="2017/09"/>
    <n v="1918011491"/>
    <s v="KR"/>
    <d v="2017-10-05T00:00:00"/>
  </r>
  <r>
    <x v="58"/>
    <s v="MULTNOMAH CTY"/>
    <x v="1"/>
    <x v="16"/>
    <n v="193.06"/>
    <n v="40"/>
    <s v="2017/08"/>
    <n v="1918007570"/>
    <s v="KR"/>
    <d v="2017-09-06T00:00:00"/>
  </r>
  <r>
    <x v="58"/>
    <s v="MULTNOMAH CTY"/>
    <x v="1"/>
    <x v="16"/>
    <n v="23.44"/>
    <n v="40"/>
    <s v="2017/07"/>
    <n v="1918003007"/>
    <s v="KR"/>
    <d v="2017-08-03T00:00:00"/>
  </r>
  <r>
    <x v="58"/>
    <s v="MULTNOMAH CTY"/>
    <x v="1"/>
    <x v="16"/>
    <n v="26.98"/>
    <n v="40"/>
    <s v="2017/11WK5"/>
    <n v="1918021343"/>
    <s v="KR"/>
    <d v="2017-12-07T00:00:00"/>
  </r>
  <r>
    <x v="58"/>
    <s v="MULTNOMAH CTY"/>
    <x v="1"/>
    <x v="16"/>
    <n v="11.63"/>
    <n v="40"/>
    <s v="2017/11WK4"/>
    <n v="1918020135"/>
    <s v="KR"/>
    <d v="2017-11-30T00:00:00"/>
  </r>
  <r>
    <x v="58"/>
    <s v="MULTNOMAH CTY"/>
    <x v="1"/>
    <x v="16"/>
    <n v="21.33"/>
    <n v="40"/>
    <s v="2017/11WK3"/>
    <n v="1918019233"/>
    <s v="KR"/>
    <d v="2017-11-24T00:00:00"/>
  </r>
  <r>
    <x v="58"/>
    <s v="MULTNOMAH CTY"/>
    <x v="1"/>
    <x v="16"/>
    <n v="204.39"/>
    <n v="40"/>
    <s v="2017/10"/>
    <n v="1918015871"/>
    <s v="KR"/>
    <d v="2017-11-06T00:00:00"/>
  </r>
  <r>
    <x v="58"/>
    <s v="MULTNOMAH CTY"/>
    <x v="1"/>
    <x v="16"/>
    <n v="5.47"/>
    <n v="40"/>
    <s v="2017/11WK2"/>
    <n v="1918017975"/>
    <s v="KR"/>
    <d v="2017-11-16T00:00:00"/>
  </r>
  <r>
    <x v="59"/>
    <s v="MULTNOMAH CTY - ADV RECOVERY"/>
    <x v="1"/>
    <x v="16"/>
    <n v="-0.05"/>
    <n v="50"/>
    <s v="2018/06"/>
    <n v="1718005258"/>
    <s v="KA"/>
    <d v="2018-06-30T00:00:00"/>
  </r>
  <r>
    <x v="59"/>
    <s v="MULTNOMAH CTY - ADV RECOVERY"/>
    <x v="1"/>
    <x v="16"/>
    <n v="0.27"/>
    <n v="40"/>
    <s v="2018/03"/>
    <n v="1918038476"/>
    <s v="KR"/>
    <d v="2018-04-03T00:00:00"/>
  </r>
  <r>
    <x v="59"/>
    <s v="MULTNOMAH CTY - ADV RECOVERY"/>
    <x v="1"/>
    <x v="16"/>
    <n v="0.56999999999999995"/>
    <n v="40"/>
    <s v="2018/02"/>
    <n v="1918034071"/>
    <s v="KR"/>
    <d v="2018-03-05T00:00:00"/>
  </r>
  <r>
    <x v="59"/>
    <s v="MULTNOMAH CTY - ADV RECOVERY"/>
    <x v="1"/>
    <x v="16"/>
    <n v="0.03"/>
    <n v="40"/>
    <s v="2018/01"/>
    <n v="1918030006"/>
    <s v="KR"/>
    <d v="2018-02-05T00:00:00"/>
  </r>
  <r>
    <x v="59"/>
    <s v="MULTNOMAH CTY - ADV RECOVERY"/>
    <x v="1"/>
    <x v="16"/>
    <n v="0.1"/>
    <n v="40"/>
    <s v="2017/12"/>
    <n v="1918025778"/>
    <s v="KR"/>
    <d v="2018-01-05T00:00:00"/>
  </r>
  <r>
    <x v="59"/>
    <s v="MULTNOMAH CTY - ADV RECOVERY"/>
    <x v="1"/>
    <x v="16"/>
    <n v="0.05"/>
    <n v="40"/>
    <s v="2018/06"/>
    <n v="1918053361"/>
    <s v="KR"/>
    <d v="2018-06-30T00:00:00"/>
  </r>
  <r>
    <x v="59"/>
    <s v="MULTNOMAH CTY - ADV RECOVERY"/>
    <x v="1"/>
    <x v="16"/>
    <n v="0.05"/>
    <n v="40"/>
    <s v="2018/06"/>
    <n v="1918052773"/>
    <s v="KR"/>
    <d v="2018-06-30T00:00:00"/>
  </r>
  <r>
    <x v="59"/>
    <s v="MULTNOMAH CTY - ADV RECOVERY"/>
    <x v="1"/>
    <x v="16"/>
    <n v="0.01"/>
    <n v="40"/>
    <s v="2018/04"/>
    <n v="1918043840"/>
    <s v="KR"/>
    <d v="2018-05-04T00:00:00"/>
  </r>
  <r>
    <x v="59"/>
    <s v="MULTNOMAH CTY - ADV RECOVERY"/>
    <x v="1"/>
    <x v="16"/>
    <n v="0.46"/>
    <n v="40"/>
    <s v="2017/09"/>
    <n v="1918011492"/>
    <s v="KR"/>
    <d v="2017-10-05T00:00:00"/>
  </r>
  <r>
    <x v="59"/>
    <s v="MULTNOMAH CTY - ADV RECOVERY"/>
    <x v="1"/>
    <x v="16"/>
    <n v="0.02"/>
    <n v="40"/>
    <s v="2017/07"/>
    <n v="1918003008"/>
    <s v="KR"/>
    <d v="2017-08-03T00:00:00"/>
  </r>
  <r>
    <x v="59"/>
    <s v="MULTNOMAH CTY - ADV RECOVERY"/>
    <x v="1"/>
    <x v="16"/>
    <n v="0.2"/>
    <n v="40"/>
    <s v="2017/08"/>
    <n v="1918007571"/>
    <s v="KR"/>
    <d v="2017-09-06T00:00:00"/>
  </r>
  <r>
    <x v="59"/>
    <s v="MULTNOMAH CTY - ADV RECOVERY"/>
    <x v="1"/>
    <x v="16"/>
    <n v="0.03"/>
    <n v="40"/>
    <s v="2017/11WK5"/>
    <n v="1918021344"/>
    <s v="KR"/>
    <d v="2017-12-07T00:00:00"/>
  </r>
  <r>
    <x v="59"/>
    <s v="MULTNOMAH CTY - ADV RECOVERY"/>
    <x v="1"/>
    <x v="16"/>
    <n v="0.01"/>
    <n v="40"/>
    <s v="2017/11WK4"/>
    <n v="1918020136"/>
    <s v="KR"/>
    <d v="2017-11-30T00:00:00"/>
  </r>
  <r>
    <x v="59"/>
    <s v="MULTNOMAH CTY - ADV RECOVERY"/>
    <x v="1"/>
    <x v="16"/>
    <n v="0.02"/>
    <n v="40"/>
    <s v="2017/11WK3"/>
    <n v="1918019234"/>
    <s v="KR"/>
    <d v="2017-11-24T00:00:00"/>
  </r>
  <r>
    <x v="59"/>
    <s v="MULTNOMAH CTY - ADV RECOVERY"/>
    <x v="1"/>
    <x v="16"/>
    <n v="0.21"/>
    <n v="40"/>
    <s v="2017/10"/>
    <n v="1918015872"/>
    <s v="KR"/>
    <d v="2017-11-06T00:00:00"/>
  </r>
  <r>
    <x v="59"/>
    <s v="MULTNOMAH CTY - ADV RECOVERY"/>
    <x v="1"/>
    <x v="16"/>
    <n v="0.01"/>
    <n v="40"/>
    <s v="2017/11WK2"/>
    <n v="1918017976"/>
    <s v="KR"/>
    <d v="2017-11-16T00:00:00"/>
  </r>
  <r>
    <x v="60"/>
    <s v="PERSONAL &amp; IND PROP PENALTIES"/>
    <x v="1"/>
    <x v="16"/>
    <n v="-0.21"/>
    <n v="50"/>
    <s v="2018/06"/>
    <n v="1718005260"/>
    <s v="KA"/>
    <d v="2018-06-30T00:00:00"/>
  </r>
  <r>
    <x v="60"/>
    <s v="PERSONAL &amp; IND PROP PENALTIES"/>
    <x v="1"/>
    <x v="16"/>
    <n v="0.1"/>
    <n v="40"/>
    <s v="2017/07"/>
    <n v="1918003010"/>
    <s v="KR"/>
    <d v="2017-08-03T00:00:00"/>
  </r>
  <r>
    <x v="60"/>
    <s v="PERSONAL &amp; IND PROP PENALTIES"/>
    <x v="1"/>
    <x v="16"/>
    <n v="0.04"/>
    <n v="40"/>
    <s v="2018/04"/>
    <n v="1918043842"/>
    <s v="KR"/>
    <d v="2018-05-04T00:00:00"/>
  </r>
  <r>
    <x v="60"/>
    <s v="PERSONAL &amp; IND PROP PENALTIES"/>
    <x v="1"/>
    <x v="16"/>
    <n v="1.1599999999999999"/>
    <n v="40"/>
    <s v="2018/03"/>
    <n v="1918038478"/>
    <s v="KR"/>
    <d v="2018-04-03T00:00:00"/>
  </r>
  <r>
    <x v="60"/>
    <s v="PERSONAL &amp; IND PROP PENALTIES"/>
    <x v="1"/>
    <x v="16"/>
    <n v="2.4500000000000002"/>
    <n v="40"/>
    <s v="2018/02"/>
    <n v="1918034073"/>
    <s v="KR"/>
    <d v="2018-03-05T00:00:00"/>
  </r>
  <r>
    <x v="60"/>
    <s v="PERSONAL &amp; IND PROP PENALTIES"/>
    <x v="1"/>
    <x v="16"/>
    <n v="0.15"/>
    <n v="40"/>
    <s v="2018/01"/>
    <n v="1918030008"/>
    <s v="KR"/>
    <d v="2018-02-05T00:00:00"/>
  </r>
  <r>
    <x v="60"/>
    <s v="PERSONAL &amp; IND PROP PENALTIES"/>
    <x v="1"/>
    <x v="16"/>
    <n v="0.21"/>
    <n v="40"/>
    <s v="2018/06"/>
    <n v="1918053363"/>
    <s v="KR"/>
    <d v="2018-06-30T00:00:00"/>
  </r>
  <r>
    <x v="60"/>
    <s v="PERSONAL &amp; IND PROP PENALTIES"/>
    <x v="1"/>
    <x v="16"/>
    <n v="0.21"/>
    <n v="40"/>
    <s v="2018/06"/>
    <n v="1918052775"/>
    <s v="KR"/>
    <d v="2018-06-30T00:00:00"/>
  </r>
  <r>
    <x v="60"/>
    <s v="PERSONAL &amp; IND PROP PENALTIES"/>
    <x v="1"/>
    <x v="16"/>
    <n v="0.01"/>
    <n v="40"/>
    <s v="2018/05"/>
    <n v="1918048272"/>
    <s v="KR"/>
    <d v="2018-06-04T00:00:00"/>
  </r>
  <r>
    <x v="60"/>
    <s v="PERSONAL &amp; IND PROP PENALTIES"/>
    <x v="1"/>
    <x v="16"/>
    <n v="0.91"/>
    <n v="40"/>
    <s v="2017/10"/>
    <n v="1918015874"/>
    <s v="KR"/>
    <d v="2017-11-06T00:00:00"/>
  </r>
  <r>
    <x v="60"/>
    <s v="PERSONAL &amp; IND PROP PENALTIES"/>
    <x v="1"/>
    <x v="16"/>
    <n v="1.99"/>
    <n v="40"/>
    <s v="2017/09"/>
    <n v="1918011494"/>
    <s v="KR"/>
    <d v="2017-10-05T00:00:00"/>
  </r>
  <r>
    <x v="60"/>
    <s v="PERSONAL &amp; IND PROP PENALTIES"/>
    <x v="1"/>
    <x v="16"/>
    <n v="0.85"/>
    <n v="40"/>
    <s v="2017/08"/>
    <n v="1918007573"/>
    <s v="KR"/>
    <d v="2017-09-06T00:00:00"/>
  </r>
  <r>
    <x v="60"/>
    <s v="PERSONAL &amp; IND PROP PENALTIES"/>
    <x v="1"/>
    <x v="16"/>
    <n v="0.45"/>
    <n v="40"/>
    <s v="2017/12"/>
    <n v="1918025780"/>
    <s v="KR"/>
    <d v="2018-01-05T00:00:00"/>
  </r>
  <r>
    <x v="60"/>
    <s v="PERSONAL &amp; IND PROP PENALTIES"/>
    <x v="1"/>
    <x v="16"/>
    <n v="0.12"/>
    <n v="40"/>
    <s v="2017/11WK5"/>
    <n v="1918021346"/>
    <s v="KR"/>
    <d v="2017-12-07T00:00:00"/>
  </r>
  <r>
    <x v="60"/>
    <s v="PERSONAL &amp; IND PROP PENALTIES"/>
    <x v="1"/>
    <x v="16"/>
    <n v="0.05"/>
    <n v="40"/>
    <s v="2017/11WK4"/>
    <n v="1918020138"/>
    <s v="KR"/>
    <d v="2017-11-30T00:00:00"/>
  </r>
  <r>
    <x v="60"/>
    <s v="PERSONAL &amp; IND PROP PENALTIES"/>
    <x v="1"/>
    <x v="16"/>
    <n v="0.09"/>
    <n v="40"/>
    <s v="2017/11WK3"/>
    <n v="1918019236"/>
    <s v="KR"/>
    <d v="2017-11-24T00:00:00"/>
  </r>
  <r>
    <x v="60"/>
    <s v="PERSONAL &amp; IND PROP PENALTIES"/>
    <x v="1"/>
    <x v="16"/>
    <n v="0.02"/>
    <n v="40"/>
    <s v="2017/11WK2"/>
    <n v="1918017978"/>
    <s v="KR"/>
    <d v="2017-11-16T00:00:00"/>
  </r>
  <r>
    <x v="102"/>
    <s v="MULTNOMAH CTY - LIBRARY LOCAL OP"/>
    <x v="1"/>
    <x v="16"/>
    <n v="-8.6300000000000008"/>
    <n v="50"/>
    <s v="2018/06"/>
    <n v="1718005262"/>
    <s v="KA"/>
    <d v="2018-06-30T00:00:00"/>
  </r>
  <r>
    <x v="102"/>
    <s v="MULTNOMAH CTY - LIBRARY LOCAL OP"/>
    <x v="1"/>
    <x v="16"/>
    <n v="6.07"/>
    <n v="40"/>
    <s v="2018/01"/>
    <n v="1918030010"/>
    <s v="KR"/>
    <d v="2018-02-05T00:00:00"/>
  </r>
  <r>
    <x v="102"/>
    <s v="MULTNOMAH CTY - LIBRARY LOCAL OP"/>
    <x v="1"/>
    <x v="16"/>
    <n v="18.420000000000002"/>
    <n v="40"/>
    <s v="2017/12"/>
    <n v="1918025785"/>
    <s v="KR"/>
    <d v="2018-01-05T00:00:00"/>
  </r>
  <r>
    <x v="102"/>
    <s v="MULTNOMAH CTY - LIBRARY LOCAL OP"/>
    <x v="1"/>
    <x v="16"/>
    <n v="4.92"/>
    <n v="40"/>
    <s v="2017/11WK5"/>
    <n v="1918021348"/>
    <s v="KR"/>
    <d v="2017-12-07T00:00:00"/>
  </r>
  <r>
    <x v="102"/>
    <s v="MULTNOMAH CTY - LIBRARY LOCAL OP"/>
    <x v="1"/>
    <x v="16"/>
    <n v="3.89"/>
    <n v="40"/>
    <s v="2017/11WK3"/>
    <n v="1918019238"/>
    <s v="KR"/>
    <d v="2017-11-24T00:00:00"/>
  </r>
  <r>
    <x v="102"/>
    <s v="MULTNOMAH CTY - LIBRARY LOCAL OP"/>
    <x v="1"/>
    <x v="16"/>
    <n v="0.99"/>
    <n v="40"/>
    <s v="2017/11WK2"/>
    <n v="1918017980"/>
    <s v="KR"/>
    <d v="2017-11-16T00:00:00"/>
  </r>
  <r>
    <x v="102"/>
    <s v="MULTNOMAH CTY - LIBRARY LOCAL OP"/>
    <x v="1"/>
    <x v="16"/>
    <n v="2.12"/>
    <n v="40"/>
    <s v="2017/11WK4"/>
    <n v="1918020140"/>
    <s v="KR"/>
    <d v="2017-11-30T00:00:00"/>
  </r>
  <r>
    <x v="102"/>
    <s v="MULTNOMAH CTY - LIBRARY LOCAL OP"/>
    <x v="1"/>
    <x v="16"/>
    <n v="8.6300000000000008"/>
    <n v="40"/>
    <s v="2018/06"/>
    <n v="1918052777"/>
    <s v="KR"/>
    <d v="2018-06-30T00:00:00"/>
  </r>
  <r>
    <x v="102"/>
    <s v="MULTNOMAH CTY - LIBRARY LOCAL OP"/>
    <x v="1"/>
    <x v="16"/>
    <n v="8.6300000000000008"/>
    <n v="40"/>
    <s v="2018/06"/>
    <n v="1918053365"/>
    <s v="KR"/>
    <d v="2018-06-30T00:00:00"/>
  </r>
  <r>
    <x v="102"/>
    <s v="MULTNOMAH CTY - LIBRARY LOCAL OP"/>
    <x v="1"/>
    <x v="16"/>
    <n v="0.47"/>
    <n v="40"/>
    <s v="2018/05"/>
    <n v="1918048277"/>
    <s v="KR"/>
    <d v="2018-06-04T00:00:00"/>
  </r>
  <r>
    <x v="102"/>
    <s v="MULTNOMAH CTY - LIBRARY LOCAL OP"/>
    <x v="1"/>
    <x v="16"/>
    <n v="1.59"/>
    <n v="40"/>
    <s v="2018/04"/>
    <n v="1918043847"/>
    <s v="KR"/>
    <d v="2018-05-04T00:00:00"/>
  </r>
  <r>
    <x v="102"/>
    <s v="MULTNOMAH CTY - LIBRARY LOCAL OP"/>
    <x v="1"/>
    <x v="16"/>
    <n v="47.89"/>
    <n v="40"/>
    <s v="2018/03"/>
    <n v="1918038480"/>
    <s v="KR"/>
    <d v="2018-04-03T00:00:00"/>
  </r>
  <r>
    <x v="102"/>
    <s v="MULTNOMAH CTY - LIBRARY LOCAL OP"/>
    <x v="1"/>
    <x v="16"/>
    <n v="101.02"/>
    <n v="40"/>
    <s v="2018/02"/>
    <n v="1918034075"/>
    <s v="KR"/>
    <d v="2018-03-05T00:00:00"/>
  </r>
  <r>
    <x v="102"/>
    <s v="MULTNOMAH CTY - LIBRARY LOCAL OP"/>
    <x v="1"/>
    <x v="16"/>
    <n v="37.340000000000003"/>
    <n v="40"/>
    <s v="2017/10"/>
    <n v="1918015876"/>
    <s v="KR"/>
    <d v="2017-11-06T00:00:00"/>
  </r>
  <r>
    <x v="102"/>
    <s v="MULTNOMAH CTY - LIBRARY LOCAL OP"/>
    <x v="1"/>
    <x v="16"/>
    <n v="82.15"/>
    <n v="40"/>
    <s v="2017/09"/>
    <n v="1918011499"/>
    <s v="KR"/>
    <d v="2017-10-05T00:00:00"/>
  </r>
  <r>
    <x v="102"/>
    <s v="MULTNOMAH CTY - LIBRARY LOCAL OP"/>
    <x v="1"/>
    <x v="16"/>
    <n v="35.25"/>
    <n v="40"/>
    <s v="2017/08"/>
    <n v="1918007578"/>
    <s v="KR"/>
    <d v="2017-09-06T00:00:00"/>
  </r>
  <r>
    <x v="102"/>
    <s v="MULTNOMAH CTY - LIBRARY LOCAL OP"/>
    <x v="1"/>
    <x v="16"/>
    <n v="4.2699999999999996"/>
    <n v="40"/>
    <s v="2017/07"/>
    <n v="1918003015"/>
    <s v="KR"/>
    <d v="2017-08-03T00:00:00"/>
  </r>
  <r>
    <x v="104"/>
    <s v="MULTNOMAH CTY - GEN. OB. BONDS"/>
    <x v="1"/>
    <x v="16"/>
    <n v="-2.0499999999999998"/>
    <n v="50"/>
    <s v="2018/06"/>
    <n v="1718005263"/>
    <s v="KA"/>
    <d v="2018-06-30T00:00:00"/>
  </r>
  <r>
    <x v="104"/>
    <s v="MULTNOMAH CTY - GEN. OB. BONDS"/>
    <x v="1"/>
    <x v="16"/>
    <n v="1.44"/>
    <n v="40"/>
    <s v="2018/01"/>
    <n v="1918030011"/>
    <s v="KR"/>
    <d v="2018-02-05T00:00:00"/>
  </r>
  <r>
    <x v="104"/>
    <s v="MULTNOMAH CTY - GEN. OB. BONDS"/>
    <x v="1"/>
    <x v="16"/>
    <n v="4.37"/>
    <n v="40"/>
    <s v="2017/12"/>
    <n v="1918025788"/>
    <s v="KR"/>
    <d v="2018-01-05T00:00:00"/>
  </r>
  <r>
    <x v="104"/>
    <s v="MULTNOMAH CTY - GEN. OB. BONDS"/>
    <x v="1"/>
    <x v="16"/>
    <n v="1.17"/>
    <n v="40"/>
    <s v="2017/11WK5"/>
    <n v="1918021349"/>
    <s v="KR"/>
    <d v="2017-12-07T00:00:00"/>
  </r>
  <r>
    <x v="104"/>
    <s v="MULTNOMAH CTY - GEN. OB. BONDS"/>
    <x v="1"/>
    <x v="16"/>
    <n v="0.5"/>
    <n v="40"/>
    <s v="2017/11WK4"/>
    <n v="1918020141"/>
    <s v="KR"/>
    <d v="2017-11-30T00:00:00"/>
  </r>
  <r>
    <x v="104"/>
    <s v="MULTNOMAH CTY - GEN. OB. BONDS"/>
    <x v="1"/>
    <x v="16"/>
    <n v="0.92"/>
    <n v="40"/>
    <s v="2017/11WK3"/>
    <n v="1918019239"/>
    <s v="KR"/>
    <d v="2017-11-24T00:00:00"/>
  </r>
  <r>
    <x v="104"/>
    <s v="MULTNOMAH CTY - GEN. OB. BONDS"/>
    <x v="1"/>
    <x v="16"/>
    <n v="23.96"/>
    <n v="40"/>
    <s v="2018/02"/>
    <n v="1918034076"/>
    <s v="KR"/>
    <d v="2018-03-05T00:00:00"/>
  </r>
  <r>
    <x v="104"/>
    <s v="MULTNOMAH CTY - GEN. OB. BONDS"/>
    <x v="1"/>
    <x v="16"/>
    <n v="0.11"/>
    <n v="40"/>
    <s v="2018/05"/>
    <n v="1918048280"/>
    <s v="KR"/>
    <d v="2018-06-04T00:00:00"/>
  </r>
  <r>
    <x v="104"/>
    <s v="MULTNOMAH CTY - GEN. OB. BONDS"/>
    <x v="1"/>
    <x v="16"/>
    <n v="8.86"/>
    <n v="40"/>
    <s v="2017/10"/>
    <n v="1918015877"/>
    <s v="KR"/>
    <d v="2017-11-06T00:00:00"/>
  </r>
  <r>
    <x v="104"/>
    <s v="MULTNOMAH CTY - GEN. OB. BONDS"/>
    <x v="1"/>
    <x v="16"/>
    <n v="2.0499999999999998"/>
    <n v="40"/>
    <s v="2018/06"/>
    <n v="1918053366"/>
    <s v="KR"/>
    <d v="2018-06-30T00:00:00"/>
  </r>
  <r>
    <x v="104"/>
    <s v="MULTNOMAH CTY - GEN. OB. BONDS"/>
    <x v="1"/>
    <x v="16"/>
    <n v="2.0499999999999998"/>
    <n v="40"/>
    <s v="2018/06"/>
    <n v="1918052778"/>
    <s v="KR"/>
    <d v="2018-06-30T00:00:00"/>
  </r>
  <r>
    <x v="104"/>
    <s v="MULTNOMAH CTY - GEN. OB. BONDS"/>
    <x v="1"/>
    <x v="16"/>
    <n v="0.38"/>
    <n v="40"/>
    <s v="2018/04"/>
    <n v="1918043850"/>
    <s v="KR"/>
    <d v="2018-05-04T00:00:00"/>
  </r>
  <r>
    <x v="104"/>
    <s v="MULTNOMAH CTY - GEN. OB. BONDS"/>
    <x v="1"/>
    <x v="16"/>
    <n v="11.36"/>
    <n v="40"/>
    <s v="2018/03"/>
    <n v="1918038481"/>
    <s v="KR"/>
    <d v="2018-04-03T00:00:00"/>
  </r>
  <r>
    <x v="104"/>
    <s v="MULTNOMAH CTY - GEN. OB. BONDS"/>
    <x v="1"/>
    <x v="16"/>
    <n v="0.23"/>
    <n v="40"/>
    <s v="2017/11WK2"/>
    <n v="1918017981"/>
    <s v="KR"/>
    <d v="2017-11-16T00:00:00"/>
  </r>
  <r>
    <x v="104"/>
    <s v="MULTNOMAH CTY - GEN. OB. BONDS"/>
    <x v="1"/>
    <x v="16"/>
    <n v="19.489999999999998"/>
    <n v="40"/>
    <s v="2017/09"/>
    <n v="1918011502"/>
    <s v="KR"/>
    <d v="2017-10-05T00:00:00"/>
  </r>
  <r>
    <x v="104"/>
    <s v="MULTNOMAH CTY - GEN. OB. BONDS"/>
    <x v="1"/>
    <x v="16"/>
    <n v="8.36"/>
    <n v="40"/>
    <s v="2017/08"/>
    <n v="1918007581"/>
    <s v="KR"/>
    <d v="2017-09-06T00:00:00"/>
  </r>
  <r>
    <x v="104"/>
    <s v="MULTNOMAH CTY - GEN. OB. BONDS"/>
    <x v="1"/>
    <x v="16"/>
    <n v="1.01"/>
    <n v="40"/>
    <s v="2017/07"/>
    <n v="1918003018"/>
    <s v="KR"/>
    <d v="2017-08-03T00:00:00"/>
  </r>
  <r>
    <x v="130"/>
    <s v="MULTNOMAH CTY CANCEL/OMIT"/>
    <x v="1"/>
    <x v="16"/>
    <n v="-0.17"/>
    <n v="50"/>
    <s v="2018/06"/>
    <n v="1718005264"/>
    <s v="KA"/>
    <d v="2018-06-30T00:00:00"/>
  </r>
  <r>
    <x v="130"/>
    <s v="MULTNOMAH CTY CANCEL/OMIT"/>
    <x v="1"/>
    <x v="16"/>
    <n v="0.08"/>
    <n v="40"/>
    <s v="2017/07"/>
    <n v="1918003019"/>
    <s v="KR"/>
    <d v="2017-08-03T00:00:00"/>
  </r>
  <r>
    <x v="130"/>
    <s v="MULTNOMAH CTY CANCEL/OMIT"/>
    <x v="1"/>
    <x v="16"/>
    <n v="0.92"/>
    <n v="40"/>
    <s v="2018/03"/>
    <n v="1918038482"/>
    <s v="KR"/>
    <d v="2018-04-03T00:00:00"/>
  </r>
  <r>
    <x v="130"/>
    <s v="MULTNOMAH CTY CANCEL/OMIT"/>
    <x v="1"/>
    <x v="16"/>
    <n v="1.94"/>
    <n v="40"/>
    <s v="2018/02"/>
    <n v="1918034077"/>
    <s v="KR"/>
    <d v="2018-03-05T00:00:00"/>
  </r>
  <r>
    <x v="130"/>
    <s v="MULTNOMAH CTY CANCEL/OMIT"/>
    <x v="1"/>
    <x v="16"/>
    <n v="0.12"/>
    <n v="40"/>
    <s v="2018/01"/>
    <n v="1918030012"/>
    <s v="KR"/>
    <d v="2018-02-05T00:00:00"/>
  </r>
  <r>
    <x v="130"/>
    <s v="MULTNOMAH CTY CANCEL/OMIT"/>
    <x v="1"/>
    <x v="16"/>
    <n v="0.17"/>
    <n v="40"/>
    <s v="2018/06"/>
    <n v="1918053367"/>
    <s v="KR"/>
    <d v="2018-06-30T00:00:00"/>
  </r>
  <r>
    <x v="130"/>
    <s v="MULTNOMAH CTY CANCEL/OMIT"/>
    <x v="1"/>
    <x v="16"/>
    <n v="0.17"/>
    <n v="40"/>
    <s v="2018/06"/>
    <n v="1918052779"/>
    <s v="KR"/>
    <d v="2018-06-30T00:00:00"/>
  </r>
  <r>
    <x v="130"/>
    <s v="MULTNOMAH CTY CANCEL/OMIT"/>
    <x v="1"/>
    <x v="16"/>
    <n v="0.01"/>
    <n v="40"/>
    <s v="2018/05"/>
    <n v="1918048281"/>
    <s v="KR"/>
    <d v="2018-06-04T00:00:00"/>
  </r>
  <r>
    <x v="130"/>
    <s v="MULTNOMAH CTY CANCEL/OMIT"/>
    <x v="1"/>
    <x v="16"/>
    <n v="0.03"/>
    <n v="40"/>
    <s v="2018/04"/>
    <n v="1918043851"/>
    <s v="KR"/>
    <d v="2018-05-04T00:00:00"/>
  </r>
  <r>
    <x v="130"/>
    <s v="MULTNOMAH CTY CANCEL/OMIT"/>
    <x v="1"/>
    <x v="16"/>
    <n v="0.02"/>
    <n v="40"/>
    <s v="2017/11WK2"/>
    <n v="1918017982"/>
    <s v="KR"/>
    <d v="2017-11-16T00:00:00"/>
  </r>
  <r>
    <x v="130"/>
    <s v="MULTNOMAH CTY CANCEL/OMIT"/>
    <x v="1"/>
    <x v="16"/>
    <n v="1.58"/>
    <n v="40"/>
    <s v="2017/09"/>
    <n v="1918011503"/>
    <s v="KR"/>
    <d v="2017-10-05T00:00:00"/>
  </r>
  <r>
    <x v="130"/>
    <s v="MULTNOMAH CTY CANCEL/OMIT"/>
    <x v="1"/>
    <x v="16"/>
    <n v="0.68"/>
    <n v="40"/>
    <s v="2017/08"/>
    <n v="1918007582"/>
    <s v="KR"/>
    <d v="2017-09-06T00:00:00"/>
  </r>
  <r>
    <x v="130"/>
    <s v="MULTNOMAH CTY CANCEL/OMIT"/>
    <x v="1"/>
    <x v="16"/>
    <n v="0.09"/>
    <n v="40"/>
    <s v="2017/11WK5"/>
    <n v="1918021350"/>
    <s v="KR"/>
    <d v="2017-12-07T00:00:00"/>
  </r>
  <r>
    <x v="130"/>
    <s v="MULTNOMAH CTY CANCEL/OMIT"/>
    <x v="1"/>
    <x v="16"/>
    <n v="0.04"/>
    <n v="40"/>
    <s v="2017/11WK4"/>
    <n v="1918020142"/>
    <s v="KR"/>
    <d v="2017-11-30T00:00:00"/>
  </r>
  <r>
    <x v="130"/>
    <s v="MULTNOMAH CTY CANCEL/OMIT"/>
    <x v="1"/>
    <x v="16"/>
    <n v="7.0000000000000007E-2"/>
    <n v="40"/>
    <s v="2017/11WK3"/>
    <n v="1918019240"/>
    <s v="KR"/>
    <d v="2017-11-24T00:00:00"/>
  </r>
  <r>
    <x v="130"/>
    <s v="MULTNOMAH CTY CANCEL/OMIT"/>
    <x v="1"/>
    <x v="16"/>
    <n v="0.72"/>
    <n v="40"/>
    <s v="2017/10"/>
    <n v="1918015878"/>
    <s v="KR"/>
    <d v="2017-11-06T00:00:00"/>
  </r>
  <r>
    <x v="130"/>
    <s v="MULTNOMAH CTY CANCEL/OMIT"/>
    <x v="1"/>
    <x v="16"/>
    <n v="0.35"/>
    <n v="40"/>
    <s v="2017/12"/>
    <n v="1918025789"/>
    <s v="KR"/>
    <d v="2018-01-05T00:00:00"/>
  </r>
  <r>
    <x v="143"/>
    <s v="MULTNOMAH COUNTY UR PLAN CLOSURE"/>
    <x v="1"/>
    <x v="16"/>
    <n v="-0.02"/>
    <n v="50"/>
    <s v="2018/06"/>
    <n v="1718005265"/>
    <s v="KA"/>
    <d v="2018-06-30T00:00:00"/>
  </r>
  <r>
    <x v="143"/>
    <s v="MULTNOMAH COUNTY UR PLAN CLOSURE"/>
    <x v="1"/>
    <x v="16"/>
    <n v="0.01"/>
    <n v="40"/>
    <s v="2017/07"/>
    <n v="1918003020"/>
    <s v="KR"/>
    <d v="2017-08-03T00:00:00"/>
  </r>
  <r>
    <x v="143"/>
    <s v="MULTNOMAH COUNTY UR PLAN CLOSURE"/>
    <x v="1"/>
    <x v="16"/>
    <n v="0.08"/>
    <n v="40"/>
    <s v="2017/08"/>
    <n v="1918007583"/>
    <s v="KR"/>
    <d v="2017-09-06T00:00:00"/>
  </r>
  <r>
    <x v="143"/>
    <s v="MULTNOMAH COUNTY UR PLAN CLOSURE"/>
    <x v="1"/>
    <x v="16"/>
    <n v="0.18"/>
    <n v="40"/>
    <s v="2017/09"/>
    <n v="1918011504"/>
    <s v="KR"/>
    <d v="2017-10-05T00:00:00"/>
  </r>
  <r>
    <x v="143"/>
    <s v="MULTNOMAH COUNTY UR PLAN CLOSURE"/>
    <x v="1"/>
    <x v="16"/>
    <n v="0.22"/>
    <n v="40"/>
    <s v="2018/02"/>
    <n v="1918034078"/>
    <s v="KR"/>
    <d v="2018-03-05T00:00:00"/>
  </r>
  <r>
    <x v="143"/>
    <s v="MULTNOMAH COUNTY UR PLAN CLOSURE"/>
    <x v="1"/>
    <x v="16"/>
    <n v="0.1"/>
    <n v="40"/>
    <s v="2018/03"/>
    <n v="1918038483"/>
    <s v="KR"/>
    <d v="2018-04-03T00:00:00"/>
  </r>
  <r>
    <x v="143"/>
    <s v="MULTNOMAH COUNTY UR PLAN CLOSURE"/>
    <x v="1"/>
    <x v="16"/>
    <n v="0.02"/>
    <n v="40"/>
    <s v="2018/06"/>
    <n v="1918052780"/>
    <s v="KR"/>
    <d v="2018-06-30T00:00:00"/>
  </r>
  <r>
    <x v="143"/>
    <s v="MULTNOMAH COUNTY UR PLAN CLOSURE"/>
    <x v="1"/>
    <x v="16"/>
    <n v="0.02"/>
    <n v="40"/>
    <s v="2018/06"/>
    <n v="1918053368"/>
    <s v="KR"/>
    <d v="2018-06-30T00:00:00"/>
  </r>
  <r>
    <x v="143"/>
    <s v="MULTNOMAH COUNTY UR PLAN CLOSURE"/>
    <x v="1"/>
    <x v="16"/>
    <n v="0.01"/>
    <n v="40"/>
    <s v="2018/01"/>
    <n v="1918030013"/>
    <s v="KR"/>
    <d v="2018-02-05T00:00:00"/>
  </r>
  <r>
    <x v="143"/>
    <s v="MULTNOMAH COUNTY UR PLAN CLOSURE"/>
    <x v="1"/>
    <x v="16"/>
    <n v="0.08"/>
    <n v="40"/>
    <s v="2017/10"/>
    <n v="1918015879"/>
    <s v="KR"/>
    <d v="2017-11-06T00:00:00"/>
  </r>
  <r>
    <x v="143"/>
    <s v="MULTNOMAH COUNTY UR PLAN CLOSURE"/>
    <x v="1"/>
    <x v="16"/>
    <n v="0.01"/>
    <n v="40"/>
    <s v="2017/11WK3"/>
    <n v="1918019241"/>
    <s v="KR"/>
    <d v="2017-11-24T00:00:00"/>
  </r>
  <r>
    <x v="143"/>
    <s v="MULTNOMAH COUNTY UR PLAN CLOSURE"/>
    <x v="1"/>
    <x v="16"/>
    <n v="0.01"/>
    <n v="40"/>
    <s v="2017/11WK5"/>
    <n v="1918021351"/>
    <s v="KR"/>
    <d v="2017-12-07T00:00:00"/>
  </r>
  <r>
    <x v="143"/>
    <s v="MULTNOMAH COUNTY UR PLAN CLOSURE"/>
    <x v="1"/>
    <x v="16"/>
    <n v="0.04"/>
    <n v="40"/>
    <s v="2017/12"/>
    <n v="1918025790"/>
    <s v="KR"/>
    <d v="2018-01-05T00:00:00"/>
  </r>
  <r>
    <x v="63"/>
    <s v="DUNTHORPE RIVERDALE SEWER"/>
    <x v="1"/>
    <x v="16"/>
    <n v="-0.13"/>
    <n v="50"/>
    <s v="2018/06"/>
    <n v="1718005266"/>
    <s v="KA"/>
    <d v="2018-06-30T00:00:00"/>
  </r>
  <r>
    <x v="63"/>
    <s v="DUNTHORPE RIVERDALE SEWER"/>
    <x v="1"/>
    <x v="16"/>
    <n v="7.0000000000000007E-2"/>
    <n v="40"/>
    <s v="2017/07"/>
    <n v="1918003021"/>
    <s v="KR"/>
    <d v="2017-08-03T00:00:00"/>
  </r>
  <r>
    <x v="63"/>
    <s v="DUNTHORPE RIVERDALE SEWER"/>
    <x v="1"/>
    <x v="16"/>
    <n v="0.02"/>
    <n v="40"/>
    <s v="2018/04"/>
    <n v="1918043853"/>
    <s v="KR"/>
    <d v="2018-05-04T00:00:00"/>
  </r>
  <r>
    <x v="63"/>
    <s v="DUNTHORPE RIVERDALE SEWER"/>
    <x v="1"/>
    <x v="16"/>
    <n v="0.75"/>
    <n v="40"/>
    <s v="2018/03"/>
    <n v="1918038484"/>
    <s v="KR"/>
    <d v="2018-04-03T00:00:00"/>
  </r>
  <r>
    <x v="63"/>
    <s v="DUNTHORPE RIVERDALE SEWER"/>
    <x v="1"/>
    <x v="16"/>
    <n v="1.57"/>
    <n v="40"/>
    <s v="2018/02"/>
    <n v="1918034079"/>
    <s v="KR"/>
    <d v="2018-03-05T00:00:00"/>
  </r>
  <r>
    <x v="63"/>
    <s v="DUNTHORPE RIVERDALE SEWER"/>
    <x v="1"/>
    <x v="16"/>
    <n v="0.09"/>
    <n v="40"/>
    <s v="2018/01"/>
    <n v="1918030014"/>
    <s v="KR"/>
    <d v="2018-02-05T00:00:00"/>
  </r>
  <r>
    <x v="63"/>
    <s v="DUNTHORPE RIVERDALE SEWER"/>
    <x v="1"/>
    <x v="16"/>
    <n v="0.13"/>
    <n v="40"/>
    <s v="2018/06"/>
    <n v="1918053369"/>
    <s v="KR"/>
    <d v="2018-06-30T00:00:00"/>
  </r>
  <r>
    <x v="63"/>
    <s v="DUNTHORPE RIVERDALE SEWER"/>
    <x v="1"/>
    <x v="16"/>
    <n v="0.13"/>
    <n v="40"/>
    <s v="2018/06"/>
    <n v="1918052781"/>
    <s v="KR"/>
    <d v="2018-06-30T00:00:00"/>
  </r>
  <r>
    <x v="63"/>
    <s v="DUNTHORPE RIVERDALE SEWER"/>
    <x v="1"/>
    <x v="16"/>
    <n v="0.01"/>
    <n v="40"/>
    <s v="2018/05"/>
    <n v="1918048283"/>
    <s v="KR"/>
    <d v="2018-06-04T00:00:00"/>
  </r>
  <r>
    <x v="63"/>
    <s v="DUNTHORPE RIVERDALE SEWER"/>
    <x v="1"/>
    <x v="16"/>
    <n v="0.57999999999999996"/>
    <n v="40"/>
    <s v="2017/10"/>
    <n v="1918015880"/>
    <s v="KR"/>
    <d v="2017-11-06T00:00:00"/>
  </r>
  <r>
    <x v="63"/>
    <s v="DUNTHORPE RIVERDALE SEWER"/>
    <x v="1"/>
    <x v="16"/>
    <n v="1.28"/>
    <n v="40"/>
    <s v="2017/09"/>
    <n v="1918011505"/>
    <s v="KR"/>
    <d v="2017-10-05T00:00:00"/>
  </r>
  <r>
    <x v="63"/>
    <s v="DUNTHORPE RIVERDALE SEWER"/>
    <x v="1"/>
    <x v="16"/>
    <n v="0.55000000000000004"/>
    <n v="40"/>
    <s v="2017/08"/>
    <n v="1918007584"/>
    <s v="KR"/>
    <d v="2017-09-06T00:00:00"/>
  </r>
  <r>
    <x v="63"/>
    <s v="DUNTHORPE RIVERDALE SEWER"/>
    <x v="1"/>
    <x v="16"/>
    <n v="0.28999999999999998"/>
    <n v="40"/>
    <s v="2017/12"/>
    <n v="1918025791"/>
    <s v="KR"/>
    <d v="2018-01-05T00:00:00"/>
  </r>
  <r>
    <x v="63"/>
    <s v="DUNTHORPE RIVERDALE SEWER"/>
    <x v="1"/>
    <x v="16"/>
    <n v="0.08"/>
    <n v="40"/>
    <s v="2017/11WK5"/>
    <n v="1918021352"/>
    <s v="KR"/>
    <d v="2017-12-07T00:00:00"/>
  </r>
  <r>
    <x v="63"/>
    <s v="DUNTHORPE RIVERDALE SEWER"/>
    <x v="1"/>
    <x v="16"/>
    <n v="0.06"/>
    <n v="40"/>
    <s v="2017/11WK3"/>
    <n v="1918019242"/>
    <s v="KR"/>
    <d v="2017-11-24T00:00:00"/>
  </r>
  <r>
    <x v="63"/>
    <s v="DUNTHORPE RIVERDALE SEWER"/>
    <x v="1"/>
    <x v="16"/>
    <n v="0.02"/>
    <n v="40"/>
    <s v="2017/11WK2"/>
    <n v="1918017984"/>
    <s v="KR"/>
    <d v="2017-11-16T00:00:00"/>
  </r>
  <r>
    <x v="63"/>
    <s v="DUNTHORPE RIVERDALE SEWER"/>
    <x v="1"/>
    <x v="16"/>
    <n v="0.03"/>
    <n v="40"/>
    <s v="2017/11WK4"/>
    <n v="1918020144"/>
    <s v="KR"/>
    <d v="2017-11-30T00:00:00"/>
  </r>
  <r>
    <x v="144"/>
    <s v="MULTNOMAH CTY LIBRARY UR PLAN CLOSU"/>
    <x v="1"/>
    <x v="16"/>
    <n v="0.02"/>
    <n v="40"/>
    <s v="2017/08"/>
    <n v="1918007587"/>
    <s v="KR"/>
    <d v="2017-09-06T00:00:00"/>
  </r>
  <r>
    <x v="144"/>
    <s v="MULTNOMAH CTY LIBRARY UR PLAN CLOSU"/>
    <x v="1"/>
    <x v="16"/>
    <n v="0.06"/>
    <n v="40"/>
    <s v="2018/02"/>
    <n v="1918034082"/>
    <s v="KR"/>
    <d v="2018-03-05T00:00:00"/>
  </r>
  <r>
    <x v="144"/>
    <s v="MULTNOMAH CTY LIBRARY UR PLAN CLOSU"/>
    <x v="1"/>
    <x v="16"/>
    <n v="0.03"/>
    <n v="40"/>
    <s v="2018/03"/>
    <n v="1918038487"/>
    <s v="KR"/>
    <d v="2018-04-03T00:00:00"/>
  </r>
  <r>
    <x v="144"/>
    <s v="MULTNOMAH CTY LIBRARY UR PLAN CLOSU"/>
    <x v="1"/>
    <x v="16"/>
    <n v="0.05"/>
    <n v="40"/>
    <s v="2017/09"/>
    <n v="1918011508"/>
    <s v="KR"/>
    <d v="2017-10-05T00:00:00"/>
  </r>
  <r>
    <x v="144"/>
    <s v="MULTNOMAH CTY LIBRARY UR PLAN CLOSU"/>
    <x v="1"/>
    <x v="16"/>
    <n v="0.02"/>
    <n v="40"/>
    <s v="2017/10"/>
    <n v="1918015883"/>
    <s v="KR"/>
    <d v="2017-11-06T00:00:00"/>
  </r>
  <r>
    <x v="144"/>
    <s v="MULTNOMAH CTY LIBRARY UR PLAN CLOSU"/>
    <x v="1"/>
    <x v="16"/>
    <n v="0.01"/>
    <n v="40"/>
    <s v="2017/12"/>
    <n v="1918025794"/>
    <s v="KR"/>
    <d v="2018-01-05T00:00:00"/>
  </r>
  <r>
    <x v="64"/>
    <s v="MID COUNTY LIGHTING SERVICE DIST"/>
    <x v="1"/>
    <x v="16"/>
    <n v="-0.06"/>
    <n v="50"/>
    <s v="2018/06"/>
    <n v="1718005270"/>
    <s v="KA"/>
    <d v="2018-06-30T00:00:00"/>
  </r>
  <r>
    <x v="64"/>
    <s v="MID COUNTY LIGHTING SERVICE DIST"/>
    <x v="1"/>
    <x v="16"/>
    <n v="0.69"/>
    <n v="40"/>
    <s v="2018/02"/>
    <n v="1918034083"/>
    <s v="KR"/>
    <d v="2018-03-05T00:00:00"/>
  </r>
  <r>
    <x v="64"/>
    <s v="MID COUNTY LIGHTING SERVICE DIST"/>
    <x v="1"/>
    <x v="16"/>
    <n v="0.13"/>
    <n v="40"/>
    <s v="2017/12"/>
    <n v="1918025795"/>
    <s v="KR"/>
    <d v="2018-01-05T00:00:00"/>
  </r>
  <r>
    <x v="64"/>
    <s v="MID COUNTY LIGHTING SERVICE DIST"/>
    <x v="1"/>
    <x v="16"/>
    <n v="0.04"/>
    <n v="40"/>
    <s v="2018/01"/>
    <n v="1918030018"/>
    <s v="KR"/>
    <d v="2018-02-05T00:00:00"/>
  </r>
  <r>
    <x v="64"/>
    <s v="MID COUNTY LIGHTING SERVICE DIST"/>
    <x v="1"/>
    <x v="16"/>
    <n v="0.06"/>
    <n v="40"/>
    <s v="2018/06"/>
    <n v="1918053373"/>
    <s v="KR"/>
    <d v="2018-06-30T00:00:00"/>
  </r>
  <r>
    <x v="64"/>
    <s v="MID COUNTY LIGHTING SERVICE DIST"/>
    <x v="1"/>
    <x v="16"/>
    <n v="0.06"/>
    <n v="40"/>
    <s v="2018/06"/>
    <n v="1918052785"/>
    <s v="KR"/>
    <d v="2018-06-30T00:00:00"/>
  </r>
  <r>
    <x v="64"/>
    <s v="MID COUNTY LIGHTING SERVICE DIST"/>
    <x v="1"/>
    <x v="16"/>
    <n v="0.01"/>
    <n v="40"/>
    <s v="2018/04"/>
    <n v="1918043857"/>
    <s v="KR"/>
    <d v="2018-05-04T00:00:00"/>
  </r>
  <r>
    <x v="64"/>
    <s v="MID COUNTY LIGHTING SERVICE DIST"/>
    <x v="1"/>
    <x v="16"/>
    <n v="0.33"/>
    <n v="40"/>
    <s v="2018/03"/>
    <n v="1918038488"/>
    <s v="KR"/>
    <d v="2018-04-03T00:00:00"/>
  </r>
  <r>
    <x v="64"/>
    <s v="MID COUNTY LIGHTING SERVICE DIST"/>
    <x v="1"/>
    <x v="16"/>
    <n v="0.25"/>
    <n v="40"/>
    <s v="2017/10"/>
    <n v="1918015884"/>
    <s v="KR"/>
    <d v="2017-11-06T00:00:00"/>
  </r>
  <r>
    <x v="64"/>
    <s v="MID COUNTY LIGHTING SERVICE DIST"/>
    <x v="1"/>
    <x v="16"/>
    <n v="0.56000000000000005"/>
    <n v="40"/>
    <s v="2017/09"/>
    <n v="1918011509"/>
    <s v="KR"/>
    <d v="2017-10-05T00:00:00"/>
  </r>
  <r>
    <x v="64"/>
    <s v="MID COUNTY LIGHTING SERVICE DIST"/>
    <x v="1"/>
    <x v="16"/>
    <n v="0.24"/>
    <n v="40"/>
    <s v="2017/08"/>
    <n v="1918007588"/>
    <s v="KR"/>
    <d v="2017-09-06T00:00:00"/>
  </r>
  <r>
    <x v="64"/>
    <s v="MID COUNTY LIGHTING SERVICE DIST"/>
    <x v="1"/>
    <x v="16"/>
    <n v="0.03"/>
    <n v="40"/>
    <s v="2017/07"/>
    <n v="1918003025"/>
    <s v="KR"/>
    <d v="2017-08-03T00:00:00"/>
  </r>
  <r>
    <x v="64"/>
    <s v="MID COUNTY LIGHTING SERVICE DIST"/>
    <x v="1"/>
    <x v="16"/>
    <n v="0.03"/>
    <n v="40"/>
    <s v="2017/11WK5"/>
    <n v="1918021356"/>
    <s v="KR"/>
    <d v="2017-12-07T00:00:00"/>
  </r>
  <r>
    <x v="64"/>
    <s v="MID COUNTY LIGHTING SERVICE DIST"/>
    <x v="1"/>
    <x v="16"/>
    <n v="0.01"/>
    <n v="40"/>
    <s v="2017/11WK4"/>
    <n v="1918020148"/>
    <s v="KR"/>
    <d v="2017-11-30T00:00:00"/>
  </r>
  <r>
    <x v="64"/>
    <s v="MID COUNTY LIGHTING SERVICE DIST"/>
    <x v="1"/>
    <x v="16"/>
    <n v="0.03"/>
    <n v="40"/>
    <s v="2017/11WK3"/>
    <n v="1918019246"/>
    <s v="KR"/>
    <d v="2017-11-24T00:00:00"/>
  </r>
  <r>
    <x v="64"/>
    <s v="MID COUNTY LIGHTING SERVICE DIST"/>
    <x v="1"/>
    <x v="16"/>
    <n v="0.01"/>
    <n v="40"/>
    <s v="2017/11WK2"/>
    <n v="1918017988"/>
    <s v="KR"/>
    <d v="2017-11-16T00:00:00"/>
  </r>
  <r>
    <x v="0"/>
    <s v="PORT OF PORTLAND"/>
    <x v="0"/>
    <x v="17"/>
    <n v="-0.55000000000000004"/>
    <n v="50"/>
    <s v="2018/06"/>
    <n v="1718004985"/>
    <s v="KA"/>
    <d v="2018-06-30T00:00:00"/>
  </r>
  <r>
    <x v="0"/>
    <s v="PORT OF PORTLAND"/>
    <x v="0"/>
    <x v="17"/>
    <n v="5.22"/>
    <n v="40"/>
    <s v="2018/03"/>
    <n v="1918038197"/>
    <s v="KR"/>
    <d v="2018-04-03T00:00:00"/>
  </r>
  <r>
    <x v="0"/>
    <s v="PORT OF PORTLAND"/>
    <x v="0"/>
    <x v="17"/>
    <n v="7.74"/>
    <n v="40"/>
    <s v="2018/02"/>
    <n v="1918033794"/>
    <s v="KR"/>
    <d v="2018-03-05T00:00:00"/>
  </r>
  <r>
    <x v="0"/>
    <s v="PORT OF PORTLAND"/>
    <x v="0"/>
    <x v="17"/>
    <n v="0.87"/>
    <n v="40"/>
    <s v="2018/01"/>
    <n v="1918029730"/>
    <s v="KR"/>
    <d v="2018-02-05T00:00:00"/>
  </r>
  <r>
    <x v="0"/>
    <s v="PORT OF PORTLAND"/>
    <x v="0"/>
    <x v="17"/>
    <n v="0.55000000000000004"/>
    <n v="40"/>
    <s v="2018/06"/>
    <n v="1918053087"/>
    <s v="KR"/>
    <d v="2018-06-30T00:00:00"/>
  </r>
  <r>
    <x v="0"/>
    <s v="PORT OF PORTLAND"/>
    <x v="0"/>
    <x v="17"/>
    <n v="0.55000000000000004"/>
    <n v="40"/>
    <s v="2018/06"/>
    <n v="1918052500"/>
    <s v="KR"/>
    <d v="2018-06-30T00:00:00"/>
  </r>
  <r>
    <x v="0"/>
    <s v="PORT OF PORTLAND"/>
    <x v="0"/>
    <x v="17"/>
    <n v="1.4"/>
    <n v="40"/>
    <s v="2018/05"/>
    <n v="1918047981"/>
    <s v="KR"/>
    <d v="2018-06-04T00:00:00"/>
  </r>
  <r>
    <x v="0"/>
    <s v="PORT OF PORTLAND"/>
    <x v="0"/>
    <x v="17"/>
    <n v="5.27"/>
    <n v="40"/>
    <s v="2018/04"/>
    <n v="1918043558"/>
    <s v="KR"/>
    <d v="2018-05-04T00:00:00"/>
  </r>
  <r>
    <x v="0"/>
    <s v="PORT OF PORTLAND"/>
    <x v="0"/>
    <x v="17"/>
    <n v="2.68"/>
    <n v="40"/>
    <s v="2017/12"/>
    <n v="1918025493"/>
    <s v="KR"/>
    <d v="2018-01-05T00:00:00"/>
  </r>
  <r>
    <x v="0"/>
    <s v="PORT OF PORTLAND"/>
    <x v="0"/>
    <x v="17"/>
    <n v="4.5999999999999996"/>
    <n v="40"/>
    <s v="2017/09"/>
    <n v="1918011208"/>
    <s v="KR"/>
    <d v="2017-10-05T00:00:00"/>
  </r>
  <r>
    <x v="0"/>
    <s v="PORT OF PORTLAND"/>
    <x v="0"/>
    <x v="17"/>
    <n v="6.99"/>
    <n v="40"/>
    <s v="2017/08"/>
    <n v="1918007241"/>
    <s v="KR"/>
    <d v="2017-09-06T00:00:00"/>
  </r>
  <r>
    <x v="0"/>
    <s v="PORT OF PORTLAND"/>
    <x v="0"/>
    <x v="17"/>
    <n v="0.11"/>
    <n v="40"/>
    <s v="2017/07"/>
    <n v="1918002717"/>
    <s v="KR"/>
    <d v="2017-08-03T00:00:00"/>
  </r>
  <r>
    <x v="0"/>
    <s v="PORT OF PORTLAND"/>
    <x v="0"/>
    <x v="17"/>
    <n v="0.12"/>
    <n v="40"/>
    <s v="2017/11WK5"/>
    <n v="1918021077"/>
    <s v="KR"/>
    <d v="2017-12-07T00:00:00"/>
  </r>
  <r>
    <x v="0"/>
    <s v="PORT OF PORTLAND"/>
    <x v="0"/>
    <x v="17"/>
    <n v="0.04"/>
    <n v="40"/>
    <s v="2017/11WK4"/>
    <n v="1918019871"/>
    <s v="KR"/>
    <d v="2017-11-30T00:00:00"/>
  </r>
  <r>
    <x v="0"/>
    <s v="PORT OF PORTLAND"/>
    <x v="0"/>
    <x v="17"/>
    <n v="2.76"/>
    <n v="40"/>
    <s v="2017/10"/>
    <n v="1918015589"/>
    <s v="KR"/>
    <d v="2017-11-06T00:00:00"/>
  </r>
  <r>
    <x v="108"/>
    <s v="PORT OF PORTLAND CANCEL &amp; OMIT"/>
    <x v="0"/>
    <x v="17"/>
    <n v="0.01"/>
    <n v="40"/>
    <s v="2017/08"/>
    <n v="1918007244"/>
    <s v="KR"/>
    <d v="2017-09-06T00:00:00"/>
  </r>
  <r>
    <x v="108"/>
    <s v="PORT OF PORTLAND CANCEL &amp; OMIT"/>
    <x v="0"/>
    <x v="17"/>
    <n v="0.01"/>
    <n v="40"/>
    <s v="2018/02"/>
    <n v="1918033795"/>
    <s v="KR"/>
    <d v="2018-03-05T00:00:00"/>
  </r>
  <r>
    <x v="108"/>
    <s v="PORT OF PORTLAND CANCEL &amp; OMIT"/>
    <x v="0"/>
    <x v="17"/>
    <n v="0.01"/>
    <n v="40"/>
    <s v="2018/03"/>
    <n v="1918038198"/>
    <s v="KR"/>
    <d v="2018-04-03T00:00:00"/>
  </r>
  <r>
    <x v="108"/>
    <s v="PORT OF PORTLAND CANCEL &amp; OMIT"/>
    <x v="0"/>
    <x v="17"/>
    <n v="0.01"/>
    <n v="40"/>
    <s v="2018/04"/>
    <n v="1918043559"/>
    <s v="KR"/>
    <d v="2018-05-04T00:00:00"/>
  </r>
  <r>
    <x v="108"/>
    <s v="PORT OF PORTLAND CANCEL &amp; OMIT"/>
    <x v="0"/>
    <x v="17"/>
    <n v="0.01"/>
    <n v="40"/>
    <s v="2017/09"/>
    <n v="1918011209"/>
    <s v="KR"/>
    <d v="2017-10-05T00:00:00"/>
  </r>
  <r>
    <x v="108"/>
    <s v="PORT OF PORTLAND CANCEL &amp; OMIT"/>
    <x v="0"/>
    <x v="17"/>
    <n v="0.01"/>
    <n v="40"/>
    <s v="2017/10"/>
    <n v="1918015591"/>
    <s v="KR"/>
    <d v="2017-11-06T00:00:00"/>
  </r>
  <r>
    <x v="108"/>
    <s v="PORT OF PORTLAND CANCEL &amp; OMIT"/>
    <x v="0"/>
    <x v="17"/>
    <n v="0.01"/>
    <n v="40"/>
    <s v="2017/12"/>
    <n v="1918025495"/>
    <s v="KR"/>
    <d v="2018-01-05T00:00:00"/>
  </r>
  <r>
    <x v="2"/>
    <s v="METRO"/>
    <x v="0"/>
    <x v="17"/>
    <n v="-0.75"/>
    <n v="50"/>
    <s v="2018/06"/>
    <n v="1718004988"/>
    <s v="KA"/>
    <d v="2018-06-30T00:00:00"/>
  </r>
  <r>
    <x v="2"/>
    <s v="METRO"/>
    <x v="0"/>
    <x v="17"/>
    <n v="7.16"/>
    <n v="40"/>
    <s v="2018/04"/>
    <n v="1918043562"/>
    <s v="KR"/>
    <d v="2018-05-04T00:00:00"/>
  </r>
  <r>
    <x v="2"/>
    <s v="METRO"/>
    <x v="0"/>
    <x v="17"/>
    <n v="7.1"/>
    <n v="40"/>
    <s v="2018/03"/>
    <n v="1918038200"/>
    <s v="KR"/>
    <d v="2018-04-03T00:00:00"/>
  </r>
  <r>
    <x v="2"/>
    <s v="METRO"/>
    <x v="0"/>
    <x v="17"/>
    <n v="10.52"/>
    <n v="40"/>
    <s v="2018/02"/>
    <n v="1918033797"/>
    <s v="KR"/>
    <d v="2018-03-05T00:00:00"/>
  </r>
  <r>
    <x v="2"/>
    <s v="METRO"/>
    <x v="0"/>
    <x v="17"/>
    <n v="1.19"/>
    <n v="40"/>
    <s v="2018/01"/>
    <n v="1918029733"/>
    <s v="KR"/>
    <d v="2018-02-05T00:00:00"/>
  </r>
  <r>
    <x v="2"/>
    <s v="METRO"/>
    <x v="0"/>
    <x v="17"/>
    <n v="3.65"/>
    <n v="40"/>
    <s v="2017/12"/>
    <n v="1918025497"/>
    <s v="KR"/>
    <d v="2018-01-05T00:00:00"/>
  </r>
  <r>
    <x v="2"/>
    <s v="METRO"/>
    <x v="0"/>
    <x v="17"/>
    <n v="0.75"/>
    <n v="40"/>
    <s v="2018/06"/>
    <n v="1918053090"/>
    <s v="KR"/>
    <d v="2018-06-30T00:00:00"/>
  </r>
  <r>
    <x v="2"/>
    <s v="METRO"/>
    <x v="0"/>
    <x v="17"/>
    <n v="0.75"/>
    <n v="40"/>
    <s v="2018/06"/>
    <n v="1918052503"/>
    <s v="KR"/>
    <d v="2018-06-30T00:00:00"/>
  </r>
  <r>
    <x v="2"/>
    <s v="METRO"/>
    <x v="0"/>
    <x v="17"/>
    <n v="1.91"/>
    <n v="40"/>
    <s v="2018/05"/>
    <n v="1918047985"/>
    <s v="KR"/>
    <d v="2018-06-04T00:00:00"/>
  </r>
  <r>
    <x v="2"/>
    <s v="METRO"/>
    <x v="0"/>
    <x v="17"/>
    <n v="3.75"/>
    <n v="40"/>
    <s v="2017/10"/>
    <n v="1918015593"/>
    <s v="KR"/>
    <d v="2017-11-06T00:00:00"/>
  </r>
  <r>
    <x v="2"/>
    <s v="METRO"/>
    <x v="0"/>
    <x v="17"/>
    <n v="6.25"/>
    <n v="40"/>
    <s v="2017/09"/>
    <n v="1918011211"/>
    <s v="KR"/>
    <d v="2017-10-05T00:00:00"/>
  </r>
  <r>
    <x v="2"/>
    <s v="METRO"/>
    <x v="0"/>
    <x v="17"/>
    <n v="9.5"/>
    <n v="40"/>
    <s v="2017/08"/>
    <n v="1918007246"/>
    <s v="KR"/>
    <d v="2017-09-06T00:00:00"/>
  </r>
  <r>
    <x v="2"/>
    <s v="METRO"/>
    <x v="0"/>
    <x v="17"/>
    <n v="0.15"/>
    <n v="40"/>
    <s v="2017/07"/>
    <n v="1918002721"/>
    <s v="KR"/>
    <d v="2017-08-03T00:00:00"/>
  </r>
  <r>
    <x v="2"/>
    <s v="METRO"/>
    <x v="0"/>
    <x v="17"/>
    <n v="0.17"/>
    <n v="40"/>
    <s v="2017/11WK5"/>
    <n v="1918021080"/>
    <s v="KR"/>
    <d v="2017-12-07T00:00:00"/>
  </r>
  <r>
    <x v="2"/>
    <s v="METRO"/>
    <x v="0"/>
    <x v="17"/>
    <n v="0.06"/>
    <n v="40"/>
    <s v="2017/11WK4"/>
    <n v="1918019874"/>
    <s v="KR"/>
    <d v="2017-11-30T00:00:00"/>
  </r>
  <r>
    <x v="67"/>
    <s v="METRO BONDS"/>
    <x v="0"/>
    <x v="17"/>
    <n v="-2.4"/>
    <n v="50"/>
    <s v="2018/06"/>
    <n v="1718004990"/>
    <s v="KA"/>
    <d v="2018-06-30T00:00:00"/>
  </r>
  <r>
    <x v="67"/>
    <s v="METRO BONDS"/>
    <x v="0"/>
    <x v="17"/>
    <n v="22.73"/>
    <n v="40"/>
    <s v="2018/03"/>
    <n v="1918038202"/>
    <s v="KR"/>
    <d v="2018-04-03T00:00:00"/>
  </r>
  <r>
    <x v="67"/>
    <s v="METRO BONDS"/>
    <x v="0"/>
    <x v="17"/>
    <n v="33.68"/>
    <n v="40"/>
    <s v="2018/02"/>
    <n v="1918033799"/>
    <s v="KR"/>
    <d v="2018-03-05T00:00:00"/>
  </r>
  <r>
    <x v="67"/>
    <s v="METRO BONDS"/>
    <x v="0"/>
    <x v="17"/>
    <n v="3.79"/>
    <n v="40"/>
    <s v="2018/01"/>
    <n v="1918029735"/>
    <s v="KR"/>
    <d v="2018-02-05T00:00:00"/>
  </r>
  <r>
    <x v="67"/>
    <s v="METRO BONDS"/>
    <x v="0"/>
    <x v="17"/>
    <n v="2.4"/>
    <n v="40"/>
    <s v="2018/06"/>
    <n v="1918053092"/>
    <s v="KR"/>
    <d v="2018-06-30T00:00:00"/>
  </r>
  <r>
    <x v="67"/>
    <s v="METRO BONDS"/>
    <x v="0"/>
    <x v="17"/>
    <n v="2.4"/>
    <n v="40"/>
    <s v="2018/06"/>
    <n v="1918052505"/>
    <s v="KR"/>
    <d v="2018-06-30T00:00:00"/>
  </r>
  <r>
    <x v="67"/>
    <s v="METRO BONDS"/>
    <x v="0"/>
    <x v="17"/>
    <n v="6.11"/>
    <n v="40"/>
    <s v="2018/05"/>
    <n v="1918047987"/>
    <s v="KR"/>
    <d v="2018-06-04T00:00:00"/>
  </r>
  <r>
    <x v="67"/>
    <s v="METRO BONDS"/>
    <x v="0"/>
    <x v="17"/>
    <n v="22.91"/>
    <n v="40"/>
    <s v="2018/04"/>
    <n v="1918043564"/>
    <s v="KR"/>
    <d v="2018-05-04T00:00:00"/>
  </r>
  <r>
    <x v="67"/>
    <s v="METRO BONDS"/>
    <x v="0"/>
    <x v="17"/>
    <n v="12.02"/>
    <n v="40"/>
    <s v="2017/10"/>
    <n v="1918015595"/>
    <s v="KR"/>
    <d v="2017-11-06T00:00:00"/>
  </r>
  <r>
    <x v="67"/>
    <s v="METRO BONDS"/>
    <x v="0"/>
    <x v="17"/>
    <n v="20"/>
    <n v="40"/>
    <s v="2017/09"/>
    <n v="1918011213"/>
    <s v="KR"/>
    <d v="2017-10-05T00:00:00"/>
  </r>
  <r>
    <x v="67"/>
    <s v="METRO BONDS"/>
    <x v="0"/>
    <x v="17"/>
    <n v="30.42"/>
    <n v="40"/>
    <s v="2017/08"/>
    <n v="1918007248"/>
    <s v="KR"/>
    <d v="2017-09-06T00:00:00"/>
  </r>
  <r>
    <x v="67"/>
    <s v="METRO BONDS"/>
    <x v="0"/>
    <x v="17"/>
    <n v="0.46"/>
    <n v="40"/>
    <s v="2017/07"/>
    <n v="1918002723"/>
    <s v="KR"/>
    <d v="2017-08-03T00:00:00"/>
  </r>
  <r>
    <x v="67"/>
    <s v="METRO BONDS"/>
    <x v="0"/>
    <x v="17"/>
    <n v="11.68"/>
    <n v="40"/>
    <s v="2017/12"/>
    <n v="1918025499"/>
    <s v="KR"/>
    <d v="2018-01-05T00:00:00"/>
  </r>
  <r>
    <x v="67"/>
    <s v="METRO BONDS"/>
    <x v="0"/>
    <x v="17"/>
    <n v="0.52"/>
    <n v="40"/>
    <s v="2017/11WK5"/>
    <n v="1918021082"/>
    <s v="KR"/>
    <d v="2017-12-07T00:00:00"/>
  </r>
  <r>
    <x v="67"/>
    <s v="METRO BONDS"/>
    <x v="0"/>
    <x v="17"/>
    <n v="0.18"/>
    <n v="40"/>
    <s v="2017/11WK4"/>
    <n v="1918019876"/>
    <s v="KR"/>
    <d v="2017-11-30T00:00:00"/>
  </r>
  <r>
    <x v="109"/>
    <s v="METRO CANCEL &amp; OMIT"/>
    <x v="0"/>
    <x v="17"/>
    <n v="-0.01"/>
    <n v="50"/>
    <s v="2018/06"/>
    <n v="1718004991"/>
    <s v="KA"/>
    <d v="2018-06-30T00:00:00"/>
  </r>
  <r>
    <x v="109"/>
    <s v="METRO CANCEL &amp; OMIT"/>
    <x v="0"/>
    <x v="17"/>
    <n v="0.06"/>
    <n v="40"/>
    <s v="2017/08"/>
    <n v="1918007249"/>
    <s v="KR"/>
    <d v="2017-09-06T00:00:00"/>
  </r>
  <r>
    <x v="109"/>
    <s v="METRO CANCEL &amp; OMIT"/>
    <x v="0"/>
    <x v="17"/>
    <n v="0.04"/>
    <n v="40"/>
    <s v="2018/04"/>
    <n v="1918043565"/>
    <s v="KR"/>
    <d v="2018-05-04T00:00:00"/>
  </r>
  <r>
    <x v="109"/>
    <s v="METRO CANCEL &amp; OMIT"/>
    <x v="0"/>
    <x v="17"/>
    <n v="7.0000000000000007E-2"/>
    <n v="40"/>
    <s v="2018/02"/>
    <n v="1918033800"/>
    <s v="KR"/>
    <d v="2018-03-05T00:00:00"/>
  </r>
  <r>
    <x v="109"/>
    <s v="METRO CANCEL &amp; OMIT"/>
    <x v="0"/>
    <x v="17"/>
    <n v="0.01"/>
    <n v="40"/>
    <s v="2018/06"/>
    <n v="1918053093"/>
    <s v="KR"/>
    <d v="2018-06-30T00:00:00"/>
  </r>
  <r>
    <x v="109"/>
    <s v="METRO CANCEL &amp; OMIT"/>
    <x v="0"/>
    <x v="17"/>
    <n v="0.01"/>
    <n v="40"/>
    <s v="2018/06"/>
    <n v="1918052506"/>
    <s v="KR"/>
    <d v="2018-06-30T00:00:00"/>
  </r>
  <r>
    <x v="109"/>
    <s v="METRO CANCEL &amp; OMIT"/>
    <x v="0"/>
    <x v="17"/>
    <n v="0.01"/>
    <n v="40"/>
    <s v="2018/05"/>
    <n v="1918047988"/>
    <s v="KR"/>
    <d v="2018-06-04T00:00:00"/>
  </r>
  <r>
    <x v="109"/>
    <s v="METRO CANCEL &amp; OMIT"/>
    <x v="0"/>
    <x v="17"/>
    <n v="0.04"/>
    <n v="40"/>
    <s v="2018/03"/>
    <n v="1918038203"/>
    <s v="KR"/>
    <d v="2018-04-03T00:00:00"/>
  </r>
  <r>
    <x v="109"/>
    <s v="METRO CANCEL &amp; OMIT"/>
    <x v="0"/>
    <x v="17"/>
    <n v="0.03"/>
    <n v="40"/>
    <s v="2017/10"/>
    <n v="1918015596"/>
    <s v="KR"/>
    <d v="2017-11-06T00:00:00"/>
  </r>
  <r>
    <x v="109"/>
    <s v="METRO CANCEL &amp; OMIT"/>
    <x v="0"/>
    <x v="17"/>
    <n v="0.01"/>
    <n v="40"/>
    <s v="2018/01"/>
    <n v="1918029736"/>
    <s v="KR"/>
    <d v="2018-02-05T00:00:00"/>
  </r>
  <r>
    <x v="109"/>
    <s v="METRO CANCEL &amp; OMIT"/>
    <x v="0"/>
    <x v="17"/>
    <n v="0.02"/>
    <n v="40"/>
    <s v="2017/12"/>
    <n v="1918025500"/>
    <s v="KR"/>
    <d v="2018-01-05T00:00:00"/>
  </r>
  <r>
    <x v="109"/>
    <s v="METRO CANCEL &amp; OMIT"/>
    <x v="0"/>
    <x v="17"/>
    <n v="0.04"/>
    <n v="40"/>
    <s v="2017/09"/>
    <n v="1918011214"/>
    <s v="KR"/>
    <d v="2017-10-05T00:00:00"/>
  </r>
  <r>
    <x v="145"/>
    <s v="METRO SVCE DIST UR PLAN CLOSURE"/>
    <x v="0"/>
    <x v="17"/>
    <n v="0.01"/>
    <n v="40"/>
    <s v="2017/09"/>
    <n v="1918011215"/>
    <s v="KR"/>
    <d v="2017-10-05T00:00:00"/>
  </r>
  <r>
    <x v="145"/>
    <s v="METRO SVCE DIST UR PLAN CLOSURE"/>
    <x v="0"/>
    <x v="17"/>
    <n v="0.01"/>
    <n v="40"/>
    <s v="2017/08"/>
    <n v="1918007250"/>
    <s v="KR"/>
    <d v="2017-09-06T00:00:00"/>
  </r>
  <r>
    <x v="145"/>
    <s v="METRO SVCE DIST UR PLAN CLOSURE"/>
    <x v="0"/>
    <x v="17"/>
    <n v="0.01"/>
    <n v="40"/>
    <s v="2017/12"/>
    <n v="1918025501"/>
    <s v="KR"/>
    <d v="2018-01-05T00:00:00"/>
  </r>
  <r>
    <x v="145"/>
    <s v="METRO SVCE DIST UR PLAN CLOSURE"/>
    <x v="0"/>
    <x v="17"/>
    <n v="0.01"/>
    <n v="40"/>
    <s v="2018/02"/>
    <n v="1918033801"/>
    <s v="KR"/>
    <d v="2018-03-05T00:00:00"/>
  </r>
  <r>
    <x v="145"/>
    <s v="METRO SVCE DIST UR PLAN CLOSURE"/>
    <x v="0"/>
    <x v="17"/>
    <n v="0.01"/>
    <n v="40"/>
    <s v="2018/03"/>
    <n v="1918038204"/>
    <s v="KR"/>
    <d v="2018-04-03T00:00:00"/>
  </r>
  <r>
    <x v="145"/>
    <s v="METRO SVCE DIST UR PLAN CLOSURE"/>
    <x v="0"/>
    <x v="17"/>
    <n v="0.01"/>
    <n v="40"/>
    <s v="2018/04"/>
    <n v="1918043566"/>
    <s v="KR"/>
    <d v="2018-05-04T00:00:00"/>
  </r>
  <r>
    <x v="145"/>
    <s v="METRO SVCE DIST UR PLAN CLOSURE"/>
    <x v="0"/>
    <x v="17"/>
    <n v="0.01"/>
    <n v="40"/>
    <s v="2017/10"/>
    <n v="1918015597"/>
    <s v="KR"/>
    <d v="2017-11-06T00:00:00"/>
  </r>
  <r>
    <x v="81"/>
    <s v="TRI MET TRANSPORTATION BONDS"/>
    <x v="0"/>
    <x v="17"/>
    <n v="-0.64"/>
    <n v="50"/>
    <s v="2018/06"/>
    <n v="1718004993"/>
    <s v="KA"/>
    <d v="2018-06-30T00:00:00"/>
  </r>
  <r>
    <x v="81"/>
    <s v="TRI MET TRANSPORTATION BONDS"/>
    <x v="0"/>
    <x v="17"/>
    <n v="8.9499999999999993"/>
    <n v="40"/>
    <s v="2018/02"/>
    <n v="1918033802"/>
    <s v="KR"/>
    <d v="2018-03-05T00:00:00"/>
  </r>
  <r>
    <x v="81"/>
    <s v="TRI MET TRANSPORTATION BONDS"/>
    <x v="0"/>
    <x v="17"/>
    <n v="1.01"/>
    <n v="40"/>
    <s v="2018/01"/>
    <n v="1918029738"/>
    <s v="KR"/>
    <d v="2018-02-05T00:00:00"/>
  </r>
  <r>
    <x v="81"/>
    <s v="TRI MET TRANSPORTATION BONDS"/>
    <x v="0"/>
    <x v="17"/>
    <n v="3.1"/>
    <n v="40"/>
    <s v="2017/12"/>
    <n v="1918025502"/>
    <s v="KR"/>
    <d v="2018-01-05T00:00:00"/>
  </r>
  <r>
    <x v="81"/>
    <s v="TRI MET TRANSPORTATION BONDS"/>
    <x v="0"/>
    <x v="17"/>
    <n v="0.14000000000000001"/>
    <n v="40"/>
    <s v="2017/11WK5"/>
    <n v="1918021085"/>
    <s v="KR"/>
    <d v="2017-12-07T00:00:00"/>
  </r>
  <r>
    <x v="81"/>
    <s v="TRI MET TRANSPORTATION BONDS"/>
    <x v="0"/>
    <x v="17"/>
    <n v="0.05"/>
    <n v="40"/>
    <s v="2017/11WK4"/>
    <n v="1918019879"/>
    <s v="KR"/>
    <d v="2017-11-30T00:00:00"/>
  </r>
  <r>
    <x v="81"/>
    <s v="TRI MET TRANSPORTATION BONDS"/>
    <x v="0"/>
    <x v="17"/>
    <n v="0.64"/>
    <n v="40"/>
    <s v="2018/06"/>
    <n v="1918053095"/>
    <s v="KR"/>
    <d v="2018-06-30T00:00:00"/>
  </r>
  <r>
    <x v="81"/>
    <s v="TRI MET TRANSPORTATION BONDS"/>
    <x v="0"/>
    <x v="17"/>
    <n v="0.64"/>
    <n v="40"/>
    <s v="2018/06"/>
    <n v="1918052508"/>
    <s v="KR"/>
    <d v="2018-06-30T00:00:00"/>
  </r>
  <r>
    <x v="81"/>
    <s v="TRI MET TRANSPORTATION BONDS"/>
    <x v="0"/>
    <x v="17"/>
    <n v="1.63"/>
    <n v="40"/>
    <s v="2018/05"/>
    <n v="1918047990"/>
    <s v="KR"/>
    <d v="2018-06-04T00:00:00"/>
  </r>
  <r>
    <x v="81"/>
    <s v="TRI MET TRANSPORTATION BONDS"/>
    <x v="0"/>
    <x v="17"/>
    <n v="6.09"/>
    <n v="40"/>
    <s v="2018/04"/>
    <n v="1918043567"/>
    <s v="KR"/>
    <d v="2018-05-04T00:00:00"/>
  </r>
  <r>
    <x v="81"/>
    <s v="TRI MET TRANSPORTATION BONDS"/>
    <x v="0"/>
    <x v="17"/>
    <n v="6.04"/>
    <n v="40"/>
    <s v="2018/03"/>
    <n v="1918038205"/>
    <s v="KR"/>
    <d v="2018-04-03T00:00:00"/>
  </r>
  <r>
    <x v="81"/>
    <s v="TRI MET TRANSPORTATION BONDS"/>
    <x v="0"/>
    <x v="17"/>
    <n v="3.19"/>
    <n v="40"/>
    <s v="2017/10"/>
    <n v="1918015598"/>
    <s v="KR"/>
    <d v="2017-11-06T00:00:00"/>
  </r>
  <r>
    <x v="81"/>
    <s v="TRI MET TRANSPORTATION BONDS"/>
    <x v="0"/>
    <x v="17"/>
    <n v="5.32"/>
    <n v="40"/>
    <s v="2017/09"/>
    <n v="1918011216"/>
    <s v="KR"/>
    <d v="2017-10-05T00:00:00"/>
  </r>
  <r>
    <x v="81"/>
    <s v="TRI MET TRANSPORTATION BONDS"/>
    <x v="0"/>
    <x v="17"/>
    <n v="8.09"/>
    <n v="40"/>
    <s v="2017/08"/>
    <n v="1918007251"/>
    <s v="KR"/>
    <d v="2017-09-06T00:00:00"/>
  </r>
  <r>
    <x v="81"/>
    <s v="TRI MET TRANSPORTATION BONDS"/>
    <x v="0"/>
    <x v="17"/>
    <n v="0.12"/>
    <n v="40"/>
    <s v="2017/07"/>
    <n v="1918002726"/>
    <s v="KR"/>
    <d v="2017-08-03T00:00:00"/>
  </r>
  <r>
    <x v="110"/>
    <s v="TRI MET CANCEL &amp; OMIT"/>
    <x v="0"/>
    <x v="17"/>
    <n v="0.01"/>
    <n v="40"/>
    <s v="2017/09"/>
    <n v="1918011217"/>
    <s v="KR"/>
    <d v="2017-10-05T00:00:00"/>
  </r>
  <r>
    <x v="110"/>
    <s v="TRI MET CANCEL &amp; OMIT"/>
    <x v="0"/>
    <x v="17"/>
    <n v="0.01"/>
    <n v="40"/>
    <s v="2017/12"/>
    <n v="1918025503"/>
    <s v="KR"/>
    <d v="2018-01-05T00:00:00"/>
  </r>
  <r>
    <x v="110"/>
    <s v="TRI MET CANCEL &amp; OMIT"/>
    <x v="0"/>
    <x v="17"/>
    <n v="0.02"/>
    <n v="40"/>
    <s v="2018/02"/>
    <n v="1918033803"/>
    <s v="KR"/>
    <d v="2018-03-05T00:00:00"/>
  </r>
  <r>
    <x v="110"/>
    <s v="TRI MET CANCEL &amp; OMIT"/>
    <x v="0"/>
    <x v="17"/>
    <n v="0.01"/>
    <n v="40"/>
    <s v="2018/03"/>
    <n v="1918038206"/>
    <s v="KR"/>
    <d v="2018-04-03T00:00:00"/>
  </r>
  <r>
    <x v="110"/>
    <s v="TRI MET CANCEL &amp; OMIT"/>
    <x v="0"/>
    <x v="17"/>
    <n v="0.01"/>
    <n v="40"/>
    <s v="2018/04"/>
    <n v="1918043568"/>
    <s v="KR"/>
    <d v="2018-05-04T00:00:00"/>
  </r>
  <r>
    <x v="110"/>
    <s v="TRI MET CANCEL &amp; OMIT"/>
    <x v="0"/>
    <x v="17"/>
    <n v="0.01"/>
    <n v="40"/>
    <s v="2017/10"/>
    <n v="1918015599"/>
    <s v="KR"/>
    <d v="2017-11-06T00:00:00"/>
  </r>
  <r>
    <x v="110"/>
    <s v="TRI MET CANCEL &amp; OMIT"/>
    <x v="0"/>
    <x v="17"/>
    <n v="0.01"/>
    <n v="40"/>
    <s v="2017/08"/>
    <n v="1918007252"/>
    <s v="KR"/>
    <d v="2017-09-06T00:00:00"/>
  </r>
  <r>
    <x v="3"/>
    <s v="CITY OF FAIRVIEW"/>
    <x v="0"/>
    <x v="17"/>
    <n v="-0.28999999999999998"/>
    <n v="50"/>
    <s v="2018/06"/>
    <n v="1718004995"/>
    <s v="KA"/>
    <d v="2018-06-30T00:00:00"/>
  </r>
  <r>
    <x v="3"/>
    <s v="CITY OF FAIRVIEW"/>
    <x v="0"/>
    <x v="17"/>
    <n v="3.65"/>
    <n v="40"/>
    <s v="2017/08"/>
    <n v="1918007253"/>
    <s v="KR"/>
    <d v="2017-09-06T00:00:00"/>
  </r>
  <r>
    <x v="3"/>
    <s v="CITY OF FAIRVIEW"/>
    <x v="0"/>
    <x v="17"/>
    <n v="0.06"/>
    <n v="40"/>
    <s v="2017/07"/>
    <n v="1918002728"/>
    <s v="KR"/>
    <d v="2017-08-03T00:00:00"/>
  </r>
  <r>
    <x v="3"/>
    <s v="CITY OF FAIRVIEW"/>
    <x v="0"/>
    <x v="17"/>
    <n v="2.75"/>
    <n v="40"/>
    <s v="2018/04"/>
    <n v="1918043569"/>
    <s v="KR"/>
    <d v="2018-05-04T00:00:00"/>
  </r>
  <r>
    <x v="3"/>
    <s v="CITY OF FAIRVIEW"/>
    <x v="0"/>
    <x v="17"/>
    <n v="2.73"/>
    <n v="40"/>
    <s v="2018/03"/>
    <n v="1918038207"/>
    <s v="KR"/>
    <d v="2018-04-03T00:00:00"/>
  </r>
  <r>
    <x v="3"/>
    <s v="CITY OF FAIRVIEW"/>
    <x v="0"/>
    <x v="17"/>
    <n v="4.04"/>
    <n v="40"/>
    <s v="2018/02"/>
    <n v="1918033804"/>
    <s v="KR"/>
    <d v="2018-03-05T00:00:00"/>
  </r>
  <r>
    <x v="3"/>
    <s v="CITY OF FAIRVIEW"/>
    <x v="0"/>
    <x v="17"/>
    <n v="0.46"/>
    <n v="40"/>
    <s v="2018/01"/>
    <n v="1918029740"/>
    <s v="KR"/>
    <d v="2018-02-05T00:00:00"/>
  </r>
  <r>
    <x v="3"/>
    <s v="CITY OF FAIRVIEW"/>
    <x v="0"/>
    <x v="17"/>
    <n v="0.28999999999999998"/>
    <n v="40"/>
    <s v="2018/06"/>
    <n v="1918053097"/>
    <s v="KR"/>
    <d v="2018-06-30T00:00:00"/>
  </r>
  <r>
    <x v="3"/>
    <s v="CITY OF FAIRVIEW"/>
    <x v="0"/>
    <x v="17"/>
    <n v="0.28999999999999998"/>
    <n v="40"/>
    <s v="2018/06"/>
    <n v="1918052510"/>
    <s v="KR"/>
    <d v="2018-06-30T00:00:00"/>
  </r>
  <r>
    <x v="3"/>
    <s v="CITY OF FAIRVIEW"/>
    <x v="0"/>
    <x v="17"/>
    <n v="0.74"/>
    <n v="40"/>
    <s v="2018/05"/>
    <n v="1918047991"/>
    <s v="KR"/>
    <d v="2018-06-04T00:00:00"/>
  </r>
  <r>
    <x v="3"/>
    <s v="CITY OF FAIRVIEW"/>
    <x v="0"/>
    <x v="17"/>
    <n v="1.44"/>
    <n v="40"/>
    <s v="2017/10"/>
    <n v="1918015600"/>
    <s v="KR"/>
    <d v="2017-11-06T00:00:00"/>
  </r>
  <r>
    <x v="3"/>
    <s v="CITY OF FAIRVIEW"/>
    <x v="0"/>
    <x v="17"/>
    <n v="2.4"/>
    <n v="40"/>
    <s v="2017/09"/>
    <n v="1918011218"/>
    <s v="KR"/>
    <d v="2017-10-05T00:00:00"/>
  </r>
  <r>
    <x v="3"/>
    <s v="CITY OF FAIRVIEW"/>
    <x v="0"/>
    <x v="17"/>
    <n v="1.4"/>
    <n v="40"/>
    <s v="2017/12"/>
    <n v="1918025504"/>
    <s v="KR"/>
    <d v="2018-01-05T00:00:00"/>
  </r>
  <r>
    <x v="3"/>
    <s v="CITY OF FAIRVIEW"/>
    <x v="0"/>
    <x v="17"/>
    <n v="0.06"/>
    <n v="40"/>
    <s v="2017/11WK5"/>
    <n v="1918021086"/>
    <s v="KR"/>
    <d v="2017-12-07T00:00:00"/>
  </r>
  <r>
    <x v="3"/>
    <s v="CITY OF FAIRVIEW"/>
    <x v="0"/>
    <x v="17"/>
    <n v="0.02"/>
    <n v="40"/>
    <s v="2017/11WK4"/>
    <n v="1918019880"/>
    <s v="KR"/>
    <d v="2017-11-30T00:00:00"/>
  </r>
  <r>
    <x v="106"/>
    <s v="CITY OF FAIRVIEW SEWER LIEN"/>
    <x v="0"/>
    <x v="17"/>
    <n v="0.01"/>
    <n v="40"/>
    <s v="2018/02"/>
    <n v="1918033805"/>
    <s v="KR"/>
    <d v="2018-03-05T00:00:00"/>
  </r>
  <r>
    <x v="106"/>
    <s v="CITY OF FAIRVIEW SEWER LIEN"/>
    <x v="0"/>
    <x v="17"/>
    <n v="0.01"/>
    <n v="40"/>
    <s v="2018/03"/>
    <n v="1918038208"/>
    <s v="KR"/>
    <d v="2018-04-03T00:00:00"/>
  </r>
  <r>
    <x v="106"/>
    <s v="CITY OF FAIRVIEW SEWER LIEN"/>
    <x v="0"/>
    <x v="17"/>
    <n v="0.01"/>
    <n v="40"/>
    <s v="2018/04"/>
    <n v="1918043570"/>
    <s v="KR"/>
    <d v="2018-05-04T00:00:00"/>
  </r>
  <r>
    <x v="106"/>
    <s v="CITY OF FAIRVIEW SEWER LIEN"/>
    <x v="0"/>
    <x v="17"/>
    <n v="0.01"/>
    <n v="40"/>
    <s v="2017/08"/>
    <n v="1918007254"/>
    <s v="KR"/>
    <d v="2017-09-06T00:00:00"/>
  </r>
  <r>
    <x v="106"/>
    <s v="CITY OF FAIRVIEW SEWER LIEN"/>
    <x v="0"/>
    <x v="17"/>
    <n v="0.01"/>
    <n v="40"/>
    <s v="2017/09"/>
    <n v="1918011219"/>
    <s v="KR"/>
    <d v="2017-10-05T00:00:00"/>
  </r>
  <r>
    <x v="111"/>
    <s v="CITY OF FAIRVIEW CANCEL &amp; OMIT"/>
    <x v="0"/>
    <x v="17"/>
    <n v="0.02"/>
    <n v="40"/>
    <s v="2018/04"/>
    <n v="1918043571"/>
    <s v="KR"/>
    <d v="2018-05-04T00:00:00"/>
  </r>
  <r>
    <x v="111"/>
    <s v="CITY OF FAIRVIEW CANCEL &amp; OMIT"/>
    <x v="0"/>
    <x v="17"/>
    <n v="0.02"/>
    <n v="40"/>
    <s v="2017/09"/>
    <n v="1918011220"/>
    <s v="KR"/>
    <d v="2017-10-05T00:00:00"/>
  </r>
  <r>
    <x v="111"/>
    <s v="CITY OF FAIRVIEW CANCEL &amp; OMIT"/>
    <x v="0"/>
    <x v="17"/>
    <n v="0.01"/>
    <n v="40"/>
    <s v="2017/12"/>
    <n v="1918025506"/>
    <s v="KR"/>
    <d v="2018-01-05T00:00:00"/>
  </r>
  <r>
    <x v="111"/>
    <s v="CITY OF FAIRVIEW CANCEL &amp; OMIT"/>
    <x v="0"/>
    <x v="17"/>
    <n v="0.03"/>
    <n v="40"/>
    <s v="2018/02"/>
    <n v="1918033806"/>
    <s v="KR"/>
    <d v="2018-03-05T00:00:00"/>
  </r>
  <r>
    <x v="111"/>
    <s v="CITY OF FAIRVIEW CANCEL &amp; OMIT"/>
    <x v="0"/>
    <x v="17"/>
    <n v="0.02"/>
    <n v="40"/>
    <s v="2018/03"/>
    <n v="1918038209"/>
    <s v="KR"/>
    <d v="2018-04-03T00:00:00"/>
  </r>
  <r>
    <x v="111"/>
    <s v="CITY OF FAIRVIEW CANCEL &amp; OMIT"/>
    <x v="0"/>
    <x v="17"/>
    <n v="0.01"/>
    <n v="40"/>
    <s v="2018/05"/>
    <n v="1918047993"/>
    <s v="KR"/>
    <d v="2018-06-04T00:00:00"/>
  </r>
  <r>
    <x v="111"/>
    <s v="CITY OF FAIRVIEW CANCEL &amp; OMIT"/>
    <x v="0"/>
    <x v="17"/>
    <n v="0.03"/>
    <n v="40"/>
    <s v="2017/08"/>
    <n v="1918007255"/>
    <s v="KR"/>
    <d v="2017-09-06T00:00:00"/>
  </r>
  <r>
    <x v="111"/>
    <s v="CITY OF FAIRVIEW CANCEL &amp; OMIT"/>
    <x v="0"/>
    <x v="17"/>
    <n v="0.01"/>
    <n v="40"/>
    <s v="2017/10"/>
    <n v="1918015602"/>
    <s v="KR"/>
    <d v="2017-11-06T00:00:00"/>
  </r>
  <r>
    <x v="4"/>
    <s v="CITY OF GRESHAM"/>
    <x v="0"/>
    <x v="17"/>
    <n v="-3.44"/>
    <n v="50"/>
    <s v="2018/06"/>
    <n v="1718004998"/>
    <s v="KA"/>
    <d v="2018-06-30T00:00:00"/>
  </r>
  <r>
    <x v="4"/>
    <s v="CITY OF GRESHAM"/>
    <x v="0"/>
    <x v="17"/>
    <n v="5.45"/>
    <n v="40"/>
    <s v="2018/01"/>
    <n v="1918029743"/>
    <s v="KR"/>
    <d v="2018-02-05T00:00:00"/>
  </r>
  <r>
    <x v="4"/>
    <s v="CITY OF GRESHAM"/>
    <x v="0"/>
    <x v="17"/>
    <n v="32.89"/>
    <n v="40"/>
    <s v="2018/04"/>
    <n v="1918043572"/>
    <s v="KR"/>
    <d v="2018-05-04T00:00:00"/>
  </r>
  <r>
    <x v="4"/>
    <s v="CITY OF GRESHAM"/>
    <x v="0"/>
    <x v="17"/>
    <n v="32.64"/>
    <n v="40"/>
    <s v="2018/03"/>
    <n v="1918038210"/>
    <s v="KR"/>
    <d v="2018-04-03T00:00:00"/>
  </r>
  <r>
    <x v="4"/>
    <s v="CITY OF GRESHAM"/>
    <x v="0"/>
    <x v="17"/>
    <n v="48.34"/>
    <n v="40"/>
    <s v="2018/02"/>
    <n v="1918033807"/>
    <s v="KR"/>
    <d v="2018-03-05T00:00:00"/>
  </r>
  <r>
    <x v="4"/>
    <s v="CITY OF GRESHAM"/>
    <x v="0"/>
    <x v="17"/>
    <n v="3.44"/>
    <n v="40"/>
    <s v="2018/06"/>
    <n v="1918052513"/>
    <s v="KR"/>
    <d v="2018-06-30T00:00:00"/>
  </r>
  <r>
    <x v="4"/>
    <s v="CITY OF GRESHAM"/>
    <x v="0"/>
    <x v="17"/>
    <n v="3.44"/>
    <n v="40"/>
    <s v="2018/06"/>
    <n v="1918053100"/>
    <s v="KR"/>
    <d v="2018-06-30T00:00:00"/>
  </r>
  <r>
    <x v="4"/>
    <s v="CITY OF GRESHAM"/>
    <x v="0"/>
    <x v="17"/>
    <n v="8.76"/>
    <n v="40"/>
    <s v="2018/05"/>
    <n v="1918047994"/>
    <s v="KR"/>
    <d v="2018-06-04T00:00:00"/>
  </r>
  <r>
    <x v="4"/>
    <s v="CITY OF GRESHAM"/>
    <x v="0"/>
    <x v="17"/>
    <n v="17.25"/>
    <n v="40"/>
    <s v="2017/10"/>
    <n v="1918015603"/>
    <s v="KR"/>
    <d v="2017-11-06T00:00:00"/>
  </r>
  <r>
    <x v="4"/>
    <s v="CITY OF GRESHAM"/>
    <x v="0"/>
    <x v="17"/>
    <n v="28.72"/>
    <n v="40"/>
    <s v="2017/09"/>
    <n v="1918011221"/>
    <s v="KR"/>
    <d v="2017-10-05T00:00:00"/>
  </r>
  <r>
    <x v="4"/>
    <s v="CITY OF GRESHAM"/>
    <x v="0"/>
    <x v="17"/>
    <n v="43.67"/>
    <n v="40"/>
    <s v="2017/08"/>
    <n v="1918007256"/>
    <s v="KR"/>
    <d v="2017-09-06T00:00:00"/>
  </r>
  <r>
    <x v="4"/>
    <s v="CITY OF GRESHAM"/>
    <x v="0"/>
    <x v="17"/>
    <n v="0.66"/>
    <n v="40"/>
    <s v="2017/07"/>
    <n v="1918002731"/>
    <s v="KR"/>
    <d v="2017-08-03T00:00:00"/>
  </r>
  <r>
    <x v="4"/>
    <s v="CITY OF GRESHAM"/>
    <x v="0"/>
    <x v="17"/>
    <n v="16.760000000000002"/>
    <n v="40"/>
    <s v="2017/12"/>
    <n v="1918025507"/>
    <s v="KR"/>
    <d v="2018-01-05T00:00:00"/>
  </r>
  <r>
    <x v="4"/>
    <s v="CITY OF GRESHAM"/>
    <x v="0"/>
    <x v="17"/>
    <n v="0.76"/>
    <n v="40"/>
    <s v="2017/11WK5"/>
    <n v="1918021089"/>
    <s v="KR"/>
    <d v="2017-12-07T00:00:00"/>
  </r>
  <r>
    <x v="4"/>
    <s v="CITY OF GRESHAM"/>
    <x v="0"/>
    <x v="17"/>
    <n v="0.26"/>
    <n v="40"/>
    <s v="2017/11WK4"/>
    <n v="1918019883"/>
    <s v="KR"/>
    <d v="2017-11-30T00:00:00"/>
  </r>
  <r>
    <x v="82"/>
    <s v="CITY OF GRESHAM - DELQ SEWER"/>
    <x v="0"/>
    <x v="17"/>
    <n v="-0.02"/>
    <n v="50"/>
    <s v="2018/06"/>
    <n v="1718004999"/>
    <s v="KA"/>
    <d v="2018-06-30T00:00:00"/>
  </r>
  <r>
    <x v="82"/>
    <s v="CITY OF GRESHAM - DELQ SEWER"/>
    <x v="0"/>
    <x v="17"/>
    <n v="0.27"/>
    <n v="40"/>
    <s v="2017/08"/>
    <n v="1918007257"/>
    <s v="KR"/>
    <d v="2017-09-06T00:00:00"/>
  </r>
  <r>
    <x v="82"/>
    <s v="CITY OF GRESHAM - DELQ SEWER"/>
    <x v="0"/>
    <x v="17"/>
    <n v="0.01"/>
    <n v="40"/>
    <s v="2017/07"/>
    <n v="1918002732"/>
    <s v="KR"/>
    <d v="2017-08-03T00:00:00"/>
  </r>
  <r>
    <x v="82"/>
    <s v="CITY OF GRESHAM - DELQ SEWER"/>
    <x v="0"/>
    <x v="17"/>
    <n v="0.2"/>
    <n v="40"/>
    <s v="2018/04"/>
    <n v="1918043573"/>
    <s v="KR"/>
    <d v="2018-05-04T00:00:00"/>
  </r>
  <r>
    <x v="82"/>
    <s v="CITY OF GRESHAM - DELQ SEWER"/>
    <x v="0"/>
    <x v="17"/>
    <n v="0.28999999999999998"/>
    <n v="40"/>
    <s v="2018/02"/>
    <n v="1918033808"/>
    <s v="KR"/>
    <d v="2018-03-05T00:00:00"/>
  </r>
  <r>
    <x v="82"/>
    <s v="CITY OF GRESHAM - DELQ SEWER"/>
    <x v="0"/>
    <x v="17"/>
    <n v="0.01"/>
    <n v="40"/>
    <s v="2017/11WK5"/>
    <n v="1918021090"/>
    <s v="KR"/>
    <d v="2017-12-07T00:00:00"/>
  </r>
  <r>
    <x v="82"/>
    <s v="CITY OF GRESHAM - DELQ SEWER"/>
    <x v="0"/>
    <x v="17"/>
    <n v="0.2"/>
    <n v="40"/>
    <s v="2018/03"/>
    <n v="1918038211"/>
    <s v="KR"/>
    <d v="2018-04-03T00:00:00"/>
  </r>
  <r>
    <x v="82"/>
    <s v="CITY OF GRESHAM - DELQ SEWER"/>
    <x v="0"/>
    <x v="17"/>
    <n v="0.02"/>
    <n v="40"/>
    <s v="2018/06"/>
    <n v="1918053101"/>
    <s v="KR"/>
    <d v="2018-06-30T00:00:00"/>
  </r>
  <r>
    <x v="82"/>
    <s v="CITY OF GRESHAM - DELQ SEWER"/>
    <x v="0"/>
    <x v="17"/>
    <n v="0.02"/>
    <n v="40"/>
    <s v="2018/06"/>
    <n v="1918052514"/>
    <s v="KR"/>
    <d v="2018-06-30T00:00:00"/>
  </r>
  <r>
    <x v="82"/>
    <s v="CITY OF GRESHAM - DELQ SEWER"/>
    <x v="0"/>
    <x v="17"/>
    <n v="0.05"/>
    <n v="40"/>
    <s v="2018/05"/>
    <n v="1918047995"/>
    <s v="KR"/>
    <d v="2018-06-04T00:00:00"/>
  </r>
  <r>
    <x v="82"/>
    <s v="CITY OF GRESHAM - DELQ SEWER"/>
    <x v="0"/>
    <x v="17"/>
    <n v="0.11"/>
    <n v="40"/>
    <s v="2017/10"/>
    <n v="1918015604"/>
    <s v="KR"/>
    <d v="2017-11-06T00:00:00"/>
  </r>
  <r>
    <x v="82"/>
    <s v="CITY OF GRESHAM - DELQ SEWER"/>
    <x v="0"/>
    <x v="17"/>
    <n v="0.18"/>
    <n v="40"/>
    <s v="2017/09"/>
    <n v="1918011222"/>
    <s v="KR"/>
    <d v="2017-10-05T00:00:00"/>
  </r>
  <r>
    <x v="82"/>
    <s v="CITY OF GRESHAM - DELQ SEWER"/>
    <x v="0"/>
    <x v="17"/>
    <n v="0.04"/>
    <n v="40"/>
    <s v="2018/01"/>
    <n v="1918029744"/>
    <s v="KR"/>
    <d v="2018-02-05T00:00:00"/>
  </r>
  <r>
    <x v="82"/>
    <s v="CITY OF GRESHAM - DELQ SEWER"/>
    <x v="0"/>
    <x v="17"/>
    <n v="0.1"/>
    <n v="40"/>
    <s v="2017/12"/>
    <n v="1918025508"/>
    <s v="KR"/>
    <d v="2018-01-05T00:00:00"/>
  </r>
  <r>
    <x v="68"/>
    <s v="CITY OF GRESHAM BONDS"/>
    <x v="0"/>
    <x v="17"/>
    <n v="-0.05"/>
    <n v="50"/>
    <s v="2018/06"/>
    <n v="1718005000"/>
    <s v="KA"/>
    <d v="2018-06-30T00:00:00"/>
  </r>
  <r>
    <x v="68"/>
    <s v="CITY OF GRESHAM BONDS"/>
    <x v="0"/>
    <x v="17"/>
    <n v="0.01"/>
    <n v="40"/>
    <s v="2017/11WK4"/>
    <n v="1918019885"/>
    <s v="KR"/>
    <d v="2017-11-30T00:00:00"/>
  </r>
  <r>
    <x v="68"/>
    <s v="CITY OF GRESHAM BONDS"/>
    <x v="0"/>
    <x v="17"/>
    <n v="0.01"/>
    <n v="40"/>
    <s v="2017/11WK5"/>
    <n v="1918021091"/>
    <s v="KR"/>
    <d v="2017-12-07T00:00:00"/>
  </r>
  <r>
    <x v="68"/>
    <s v="CITY OF GRESHAM BONDS"/>
    <x v="0"/>
    <x v="17"/>
    <n v="0.25"/>
    <n v="40"/>
    <s v="2017/12"/>
    <n v="1918025509"/>
    <s v="KR"/>
    <d v="2018-01-05T00:00:00"/>
  </r>
  <r>
    <x v="68"/>
    <s v="CITY OF GRESHAM BONDS"/>
    <x v="0"/>
    <x v="17"/>
    <n v="0.08"/>
    <n v="40"/>
    <s v="2018/01"/>
    <n v="1918029745"/>
    <s v="KR"/>
    <d v="2018-02-05T00:00:00"/>
  </r>
  <r>
    <x v="68"/>
    <s v="CITY OF GRESHAM BONDS"/>
    <x v="0"/>
    <x v="17"/>
    <n v="0.71"/>
    <n v="40"/>
    <s v="2018/02"/>
    <n v="1918033809"/>
    <s v="KR"/>
    <d v="2018-03-05T00:00:00"/>
  </r>
  <r>
    <x v="68"/>
    <s v="CITY OF GRESHAM BONDS"/>
    <x v="0"/>
    <x v="17"/>
    <n v="0.49"/>
    <n v="40"/>
    <s v="2018/04"/>
    <n v="1918043574"/>
    <s v="KR"/>
    <d v="2018-05-04T00:00:00"/>
  </r>
  <r>
    <x v="68"/>
    <s v="CITY OF GRESHAM BONDS"/>
    <x v="0"/>
    <x v="17"/>
    <n v="0.13"/>
    <n v="40"/>
    <s v="2018/05"/>
    <n v="1918047996"/>
    <s v="KR"/>
    <d v="2018-06-04T00:00:00"/>
  </r>
  <r>
    <x v="68"/>
    <s v="CITY OF GRESHAM BONDS"/>
    <x v="0"/>
    <x v="17"/>
    <n v="0.05"/>
    <n v="40"/>
    <s v="2018/06"/>
    <n v="1918052515"/>
    <s v="KR"/>
    <d v="2018-06-30T00:00:00"/>
  </r>
  <r>
    <x v="68"/>
    <s v="CITY OF GRESHAM BONDS"/>
    <x v="0"/>
    <x v="17"/>
    <n v="0.48"/>
    <n v="40"/>
    <s v="2018/03"/>
    <n v="1918038212"/>
    <s v="KR"/>
    <d v="2018-04-03T00:00:00"/>
  </r>
  <r>
    <x v="68"/>
    <s v="CITY OF GRESHAM BONDS"/>
    <x v="0"/>
    <x v="17"/>
    <n v="0.05"/>
    <n v="40"/>
    <s v="2018/06"/>
    <n v="1918053102"/>
    <s v="KR"/>
    <d v="2018-06-30T00:00:00"/>
  </r>
  <r>
    <x v="68"/>
    <s v="CITY OF GRESHAM BONDS"/>
    <x v="0"/>
    <x v="17"/>
    <n v="0.01"/>
    <n v="40"/>
    <s v="2017/07"/>
    <n v="1918002733"/>
    <s v="KR"/>
    <d v="2017-08-03T00:00:00"/>
  </r>
  <r>
    <x v="68"/>
    <s v="CITY OF GRESHAM BONDS"/>
    <x v="0"/>
    <x v="17"/>
    <n v="0.64"/>
    <n v="40"/>
    <s v="2017/08"/>
    <n v="1918007258"/>
    <s v="KR"/>
    <d v="2017-09-06T00:00:00"/>
  </r>
  <r>
    <x v="68"/>
    <s v="CITY OF GRESHAM BONDS"/>
    <x v="0"/>
    <x v="17"/>
    <n v="0.42"/>
    <n v="40"/>
    <s v="2017/09"/>
    <n v="1918011223"/>
    <s v="KR"/>
    <d v="2017-10-05T00:00:00"/>
  </r>
  <r>
    <x v="68"/>
    <s v="CITY OF GRESHAM BONDS"/>
    <x v="0"/>
    <x v="17"/>
    <n v="0.26"/>
    <n v="40"/>
    <s v="2017/10"/>
    <n v="1918015605"/>
    <s v="KR"/>
    <d v="2017-11-06T00:00:00"/>
  </r>
  <r>
    <x v="131"/>
    <s v="GRESHAM URBAN RENEWAL"/>
    <x v="0"/>
    <x v="17"/>
    <n v="-0.32"/>
    <n v="50"/>
    <s v="2018/06"/>
    <n v="1718005001"/>
    <s v="KA"/>
    <d v="2018-06-30T00:00:00"/>
  </r>
  <r>
    <x v="131"/>
    <s v="GRESHAM URBAN RENEWAL"/>
    <x v="0"/>
    <x v="17"/>
    <n v="2.65"/>
    <n v="40"/>
    <s v="2017/09"/>
    <n v="1918011224"/>
    <s v="KR"/>
    <d v="2017-10-05T00:00:00"/>
  </r>
  <r>
    <x v="131"/>
    <s v="GRESHAM URBAN RENEWAL"/>
    <x v="0"/>
    <x v="17"/>
    <n v="4.03"/>
    <n v="40"/>
    <s v="2017/08"/>
    <n v="1918007260"/>
    <s v="KR"/>
    <d v="2017-09-06T00:00:00"/>
  </r>
  <r>
    <x v="131"/>
    <s v="GRESHAM URBAN RENEWAL"/>
    <x v="0"/>
    <x v="17"/>
    <n v="0.06"/>
    <n v="40"/>
    <s v="2017/07"/>
    <n v="1918002734"/>
    <s v="KR"/>
    <d v="2017-08-03T00:00:00"/>
  </r>
  <r>
    <x v="131"/>
    <s v="GRESHAM URBAN RENEWAL"/>
    <x v="0"/>
    <x v="17"/>
    <n v="0.32"/>
    <n v="40"/>
    <s v="2018/06"/>
    <n v="1918052516"/>
    <s v="KR"/>
    <d v="2018-06-30T00:00:00"/>
  </r>
  <r>
    <x v="131"/>
    <s v="GRESHAM URBAN RENEWAL"/>
    <x v="0"/>
    <x v="17"/>
    <n v="0.81"/>
    <n v="40"/>
    <s v="2018/05"/>
    <n v="1918047997"/>
    <s v="KR"/>
    <d v="2018-06-04T00:00:00"/>
  </r>
  <r>
    <x v="131"/>
    <s v="GRESHAM URBAN RENEWAL"/>
    <x v="0"/>
    <x v="17"/>
    <n v="3.03"/>
    <n v="40"/>
    <s v="2018/04"/>
    <n v="1918043575"/>
    <s v="KR"/>
    <d v="2018-05-04T00:00:00"/>
  </r>
  <r>
    <x v="131"/>
    <s v="GRESHAM URBAN RENEWAL"/>
    <x v="0"/>
    <x v="17"/>
    <n v="1.55"/>
    <n v="40"/>
    <s v="2017/12"/>
    <n v="1918025510"/>
    <s v="KR"/>
    <d v="2018-01-05T00:00:00"/>
  </r>
  <r>
    <x v="131"/>
    <s v="GRESHAM URBAN RENEWAL"/>
    <x v="0"/>
    <x v="17"/>
    <n v="1.59"/>
    <n v="40"/>
    <s v="2017/10"/>
    <n v="1918015606"/>
    <s v="KR"/>
    <d v="2017-11-06T00:00:00"/>
  </r>
  <r>
    <x v="131"/>
    <s v="GRESHAM URBAN RENEWAL"/>
    <x v="0"/>
    <x v="17"/>
    <n v="0.32"/>
    <n v="40"/>
    <s v="2018/06"/>
    <n v="1918053103"/>
    <s v="KR"/>
    <d v="2018-06-30T00:00:00"/>
  </r>
  <r>
    <x v="131"/>
    <s v="GRESHAM URBAN RENEWAL"/>
    <x v="0"/>
    <x v="17"/>
    <n v="7.0000000000000007E-2"/>
    <n v="40"/>
    <s v="2017/11WK5"/>
    <n v="1918021092"/>
    <s v="KR"/>
    <d v="2017-12-07T00:00:00"/>
  </r>
  <r>
    <x v="131"/>
    <s v="GRESHAM URBAN RENEWAL"/>
    <x v="0"/>
    <x v="17"/>
    <n v="0.03"/>
    <n v="40"/>
    <s v="2017/11WK4"/>
    <n v="1918019886"/>
    <s v="KR"/>
    <d v="2017-11-30T00:00:00"/>
  </r>
  <r>
    <x v="131"/>
    <s v="GRESHAM URBAN RENEWAL"/>
    <x v="0"/>
    <x v="17"/>
    <n v="3.01"/>
    <n v="40"/>
    <s v="2018/03"/>
    <n v="1918038213"/>
    <s v="KR"/>
    <d v="2018-04-03T00:00:00"/>
  </r>
  <r>
    <x v="131"/>
    <s v="GRESHAM URBAN RENEWAL"/>
    <x v="0"/>
    <x v="17"/>
    <n v="4.46"/>
    <n v="40"/>
    <s v="2018/02"/>
    <n v="1918033810"/>
    <s v="KR"/>
    <d v="2018-03-05T00:00:00"/>
  </r>
  <r>
    <x v="131"/>
    <s v="GRESHAM URBAN RENEWAL"/>
    <x v="0"/>
    <x v="17"/>
    <n v="0.5"/>
    <n v="40"/>
    <s v="2018/01"/>
    <n v="1918029746"/>
    <s v="KR"/>
    <d v="2018-02-05T00:00:00"/>
  </r>
  <r>
    <x v="112"/>
    <s v="CITY OF GRESHAM CANCEL &amp; OMIT"/>
    <x v="0"/>
    <x v="17"/>
    <n v="0.04"/>
    <n v="40"/>
    <s v="2017/08"/>
    <n v="1918007261"/>
    <s v="KR"/>
    <d v="2017-09-06T00:00:00"/>
  </r>
  <r>
    <x v="112"/>
    <s v="CITY OF GRESHAM CANCEL &amp; OMIT"/>
    <x v="0"/>
    <x v="17"/>
    <n v="0.03"/>
    <n v="40"/>
    <s v="2018/04"/>
    <n v="1918043576"/>
    <s v="KR"/>
    <d v="2018-05-04T00:00:00"/>
  </r>
  <r>
    <x v="112"/>
    <s v="CITY OF GRESHAM CANCEL &amp; OMIT"/>
    <x v="0"/>
    <x v="17"/>
    <n v="0.03"/>
    <n v="40"/>
    <s v="2018/03"/>
    <n v="1918038214"/>
    <s v="KR"/>
    <d v="2018-04-03T00:00:00"/>
  </r>
  <r>
    <x v="112"/>
    <s v="CITY OF GRESHAM CANCEL &amp; OMIT"/>
    <x v="0"/>
    <x v="17"/>
    <n v="0.04"/>
    <n v="40"/>
    <s v="2018/02"/>
    <n v="1918033811"/>
    <s v="KR"/>
    <d v="2018-03-05T00:00:00"/>
  </r>
  <r>
    <x v="112"/>
    <s v="CITY OF GRESHAM CANCEL &amp; OMIT"/>
    <x v="0"/>
    <x v="17"/>
    <n v="0.01"/>
    <n v="40"/>
    <s v="2018/05"/>
    <n v="1918047998"/>
    <s v="KR"/>
    <d v="2018-06-04T00:00:00"/>
  </r>
  <r>
    <x v="112"/>
    <s v="CITY OF GRESHAM CANCEL &amp; OMIT"/>
    <x v="0"/>
    <x v="17"/>
    <n v="0.01"/>
    <n v="40"/>
    <s v="2017/10"/>
    <n v="1918015607"/>
    <s v="KR"/>
    <d v="2017-11-06T00:00:00"/>
  </r>
  <r>
    <x v="112"/>
    <s v="CITY OF GRESHAM CANCEL &amp; OMIT"/>
    <x v="0"/>
    <x v="17"/>
    <n v="0.02"/>
    <n v="40"/>
    <s v="2017/09"/>
    <n v="1918011225"/>
    <s v="KR"/>
    <d v="2017-10-05T00:00:00"/>
  </r>
  <r>
    <x v="112"/>
    <s v="CITY OF GRESHAM CANCEL &amp; OMIT"/>
    <x v="0"/>
    <x v="17"/>
    <n v="0.01"/>
    <n v="40"/>
    <s v="2017/12"/>
    <n v="1918025511"/>
    <s v="KR"/>
    <d v="2018-01-05T00:00:00"/>
  </r>
  <r>
    <x v="5"/>
    <s v="CITY OF LAKE OSWEGO"/>
    <x v="0"/>
    <x v="17"/>
    <n v="-0.21"/>
    <n v="50"/>
    <s v="2018/06"/>
    <n v="1718005003"/>
    <s v="KA"/>
    <d v="2018-06-30T00:00:00"/>
  </r>
  <r>
    <x v="5"/>
    <s v="CITY OF LAKE OSWEGO"/>
    <x v="0"/>
    <x v="17"/>
    <n v="2"/>
    <n v="40"/>
    <s v="2018/04"/>
    <n v="1918043577"/>
    <s v="KR"/>
    <d v="2018-05-04T00:00:00"/>
  </r>
  <r>
    <x v="5"/>
    <s v="CITY OF LAKE OSWEGO"/>
    <x v="0"/>
    <x v="17"/>
    <n v="1.98"/>
    <n v="40"/>
    <s v="2018/03"/>
    <n v="1918038215"/>
    <s v="KR"/>
    <d v="2018-04-03T00:00:00"/>
  </r>
  <r>
    <x v="5"/>
    <s v="CITY OF LAKE OSWEGO"/>
    <x v="0"/>
    <x v="17"/>
    <n v="2.95"/>
    <n v="40"/>
    <s v="2018/02"/>
    <n v="1918033812"/>
    <s v="KR"/>
    <d v="2018-03-05T00:00:00"/>
  </r>
  <r>
    <x v="5"/>
    <s v="CITY OF LAKE OSWEGO"/>
    <x v="0"/>
    <x v="17"/>
    <n v="0.04"/>
    <n v="40"/>
    <s v="2017/11WK5"/>
    <n v="1918021094"/>
    <s v="KR"/>
    <d v="2017-12-07T00:00:00"/>
  </r>
  <r>
    <x v="5"/>
    <s v="CITY OF LAKE OSWEGO"/>
    <x v="0"/>
    <x v="17"/>
    <n v="0.21"/>
    <n v="40"/>
    <s v="2018/06"/>
    <n v="1918053105"/>
    <s v="KR"/>
    <d v="2018-06-30T00:00:00"/>
  </r>
  <r>
    <x v="5"/>
    <s v="CITY OF LAKE OSWEGO"/>
    <x v="0"/>
    <x v="17"/>
    <n v="0.21"/>
    <n v="40"/>
    <s v="2018/06"/>
    <n v="1918052518"/>
    <s v="KR"/>
    <d v="2018-06-30T00:00:00"/>
  </r>
  <r>
    <x v="5"/>
    <s v="CITY OF LAKE OSWEGO"/>
    <x v="0"/>
    <x v="17"/>
    <n v="0.53"/>
    <n v="40"/>
    <s v="2018/05"/>
    <n v="1918047999"/>
    <s v="KR"/>
    <d v="2018-06-04T00:00:00"/>
  </r>
  <r>
    <x v="5"/>
    <s v="CITY OF LAKE OSWEGO"/>
    <x v="0"/>
    <x v="17"/>
    <n v="0.33"/>
    <n v="40"/>
    <s v="2018/01"/>
    <n v="1918029748"/>
    <s v="KR"/>
    <d v="2018-02-05T00:00:00"/>
  </r>
  <r>
    <x v="5"/>
    <s v="CITY OF LAKE OSWEGO"/>
    <x v="0"/>
    <x v="17"/>
    <n v="1.05"/>
    <n v="40"/>
    <s v="2017/10"/>
    <n v="1918015608"/>
    <s v="KR"/>
    <d v="2017-11-06T00:00:00"/>
  </r>
  <r>
    <x v="5"/>
    <s v="CITY OF LAKE OSWEGO"/>
    <x v="0"/>
    <x v="17"/>
    <n v="2.66"/>
    <n v="40"/>
    <s v="2017/08"/>
    <n v="1918007262"/>
    <s v="KR"/>
    <d v="2017-09-06T00:00:00"/>
  </r>
  <r>
    <x v="5"/>
    <s v="CITY OF LAKE OSWEGO"/>
    <x v="0"/>
    <x v="17"/>
    <n v="1.75"/>
    <n v="40"/>
    <s v="2017/09"/>
    <n v="1918011226"/>
    <s v="KR"/>
    <d v="2017-10-05T00:00:00"/>
  </r>
  <r>
    <x v="5"/>
    <s v="CITY OF LAKE OSWEGO"/>
    <x v="0"/>
    <x v="17"/>
    <n v="0.04"/>
    <n v="40"/>
    <s v="2017/07"/>
    <n v="1918002736"/>
    <s v="KR"/>
    <d v="2017-08-03T00:00:00"/>
  </r>
  <r>
    <x v="5"/>
    <s v="CITY OF LAKE OSWEGO"/>
    <x v="0"/>
    <x v="17"/>
    <n v="1.02"/>
    <n v="40"/>
    <s v="2017/12"/>
    <n v="1918025512"/>
    <s v="KR"/>
    <d v="2018-01-05T00:00:00"/>
  </r>
  <r>
    <x v="5"/>
    <s v="CITY OF LAKE OSWEGO"/>
    <x v="0"/>
    <x v="17"/>
    <n v="0.01"/>
    <n v="40"/>
    <s v="2017/11WK4"/>
    <n v="1918019888"/>
    <s v="KR"/>
    <d v="2017-11-30T00:00:00"/>
  </r>
  <r>
    <x v="69"/>
    <s v="CITY OF LAKE OSWEGO BONDS"/>
    <x v="0"/>
    <x v="17"/>
    <n v="-0.03"/>
    <n v="50"/>
    <s v="2018/06"/>
    <n v="1718005004"/>
    <s v="KA"/>
    <d v="2018-06-30T00:00:00"/>
  </r>
  <r>
    <x v="69"/>
    <s v="CITY OF LAKE OSWEGO BONDS"/>
    <x v="0"/>
    <x v="17"/>
    <n v="0.01"/>
    <n v="40"/>
    <s v="2017/07"/>
    <n v="1918002737"/>
    <s v="KR"/>
    <d v="2017-08-03T00:00:00"/>
  </r>
  <r>
    <x v="69"/>
    <s v="CITY OF LAKE OSWEGO BONDS"/>
    <x v="0"/>
    <x v="17"/>
    <n v="0.31"/>
    <n v="40"/>
    <s v="2018/04"/>
    <n v="1918043578"/>
    <s v="KR"/>
    <d v="2018-05-04T00:00:00"/>
  </r>
  <r>
    <x v="69"/>
    <s v="CITY OF LAKE OSWEGO BONDS"/>
    <x v="0"/>
    <x v="17"/>
    <n v="0.46"/>
    <n v="40"/>
    <s v="2018/02"/>
    <n v="1918033813"/>
    <s v="KR"/>
    <d v="2018-03-05T00:00:00"/>
  </r>
  <r>
    <x v="69"/>
    <s v="CITY OF LAKE OSWEGO BONDS"/>
    <x v="0"/>
    <x v="17"/>
    <n v="0.05"/>
    <n v="40"/>
    <s v="2018/01"/>
    <n v="1918029749"/>
    <s v="KR"/>
    <d v="2018-02-05T00:00:00"/>
  </r>
  <r>
    <x v="69"/>
    <s v="CITY OF LAKE OSWEGO BONDS"/>
    <x v="0"/>
    <x v="17"/>
    <n v="0.16"/>
    <n v="40"/>
    <s v="2017/12"/>
    <n v="1918025513"/>
    <s v="KR"/>
    <d v="2018-01-05T00:00:00"/>
  </r>
  <r>
    <x v="69"/>
    <s v="CITY OF LAKE OSWEGO BONDS"/>
    <x v="0"/>
    <x v="17"/>
    <n v="0.01"/>
    <n v="40"/>
    <s v="2017/11WK5"/>
    <n v="1918021095"/>
    <s v="KR"/>
    <d v="2017-12-07T00:00:00"/>
  </r>
  <r>
    <x v="69"/>
    <s v="CITY OF LAKE OSWEGO BONDS"/>
    <x v="0"/>
    <x v="17"/>
    <n v="0.03"/>
    <n v="40"/>
    <s v="2018/06"/>
    <n v="1918053106"/>
    <s v="KR"/>
    <d v="2018-06-30T00:00:00"/>
  </r>
  <r>
    <x v="69"/>
    <s v="CITY OF LAKE OSWEGO BONDS"/>
    <x v="0"/>
    <x v="17"/>
    <n v="0.03"/>
    <n v="40"/>
    <s v="2018/06"/>
    <n v="1918052519"/>
    <s v="KR"/>
    <d v="2018-06-30T00:00:00"/>
  </r>
  <r>
    <x v="69"/>
    <s v="CITY OF LAKE OSWEGO BONDS"/>
    <x v="0"/>
    <x v="17"/>
    <n v="0.08"/>
    <n v="40"/>
    <s v="2018/05"/>
    <n v="1918048000"/>
    <s v="KR"/>
    <d v="2018-06-04T00:00:00"/>
  </r>
  <r>
    <x v="69"/>
    <s v="CITY OF LAKE OSWEGO BONDS"/>
    <x v="0"/>
    <x v="17"/>
    <n v="0.31"/>
    <n v="40"/>
    <s v="2018/03"/>
    <n v="1918038216"/>
    <s v="KR"/>
    <d v="2018-04-03T00:00:00"/>
  </r>
  <r>
    <x v="69"/>
    <s v="CITY OF LAKE OSWEGO BONDS"/>
    <x v="0"/>
    <x v="17"/>
    <n v="0.16"/>
    <n v="40"/>
    <s v="2017/10"/>
    <n v="1918015609"/>
    <s v="KR"/>
    <d v="2017-11-06T00:00:00"/>
  </r>
  <r>
    <x v="69"/>
    <s v="CITY OF LAKE OSWEGO BONDS"/>
    <x v="0"/>
    <x v="17"/>
    <n v="0.41"/>
    <n v="40"/>
    <s v="2017/08"/>
    <n v="1918007263"/>
    <s v="KR"/>
    <d v="2017-09-06T00:00:00"/>
  </r>
  <r>
    <x v="69"/>
    <s v="CITY OF LAKE OSWEGO BONDS"/>
    <x v="0"/>
    <x v="17"/>
    <n v="0.27"/>
    <n v="40"/>
    <s v="2017/09"/>
    <n v="1918011227"/>
    <s v="KR"/>
    <d v="2017-10-05T00:00:00"/>
  </r>
  <r>
    <x v="70"/>
    <s v="CITY OF LAKE OSWEGO URBAN RENEWAL"/>
    <x v="0"/>
    <x v="17"/>
    <n v="0.01"/>
    <n v="40"/>
    <s v="2018/05"/>
    <n v="1918048001"/>
    <s v="KR"/>
    <d v="2018-06-04T00:00:00"/>
  </r>
  <r>
    <x v="70"/>
    <s v="CITY OF LAKE OSWEGO URBAN RENEWAL"/>
    <x v="0"/>
    <x v="17"/>
    <n v="0.03"/>
    <n v="40"/>
    <s v="2018/04"/>
    <n v="1918043579"/>
    <s v="KR"/>
    <d v="2018-05-04T00:00:00"/>
  </r>
  <r>
    <x v="70"/>
    <s v="CITY OF LAKE OSWEGO URBAN RENEWAL"/>
    <x v="0"/>
    <x v="17"/>
    <n v="0.03"/>
    <n v="40"/>
    <s v="2018/03"/>
    <n v="1918038217"/>
    <s v="KR"/>
    <d v="2018-04-03T00:00:00"/>
  </r>
  <r>
    <x v="70"/>
    <s v="CITY OF LAKE OSWEGO URBAN RENEWAL"/>
    <x v="0"/>
    <x v="17"/>
    <n v="0.05"/>
    <n v="40"/>
    <s v="2018/02"/>
    <n v="1918033814"/>
    <s v="KR"/>
    <d v="2018-03-05T00:00:00"/>
  </r>
  <r>
    <x v="70"/>
    <s v="CITY OF LAKE OSWEGO URBAN RENEWAL"/>
    <x v="0"/>
    <x v="17"/>
    <n v="0.01"/>
    <n v="40"/>
    <s v="2017/10"/>
    <n v="1918015610"/>
    <s v="KR"/>
    <d v="2017-11-06T00:00:00"/>
  </r>
  <r>
    <x v="70"/>
    <s v="CITY OF LAKE OSWEGO URBAN RENEWAL"/>
    <x v="0"/>
    <x v="17"/>
    <n v="0.03"/>
    <n v="40"/>
    <s v="2017/09"/>
    <n v="1918011228"/>
    <s v="KR"/>
    <d v="2017-10-05T00:00:00"/>
  </r>
  <r>
    <x v="70"/>
    <s v="CITY OF LAKE OSWEGO URBAN RENEWAL"/>
    <x v="0"/>
    <x v="17"/>
    <n v="0.04"/>
    <n v="40"/>
    <s v="2017/08"/>
    <n v="1918007264"/>
    <s v="KR"/>
    <d v="2017-09-06T00:00:00"/>
  </r>
  <r>
    <x v="70"/>
    <s v="CITY OF LAKE OSWEGO URBAN RENEWAL"/>
    <x v="0"/>
    <x v="17"/>
    <n v="0.01"/>
    <n v="40"/>
    <s v="2017/12"/>
    <n v="1918025514"/>
    <s v="KR"/>
    <d v="2018-01-05T00:00:00"/>
  </r>
  <r>
    <x v="6"/>
    <s v="CITY OF MILWAUKIE"/>
    <x v="0"/>
    <x v="17"/>
    <n v="-0.01"/>
    <n v="50"/>
    <s v="2018/06"/>
    <n v="1718005008"/>
    <s v="KA"/>
    <d v="2018-06-30T00:00:00"/>
  </r>
  <r>
    <x v="6"/>
    <s v="CITY OF MILWAUKIE"/>
    <x v="0"/>
    <x v="17"/>
    <n v="0.09"/>
    <n v="40"/>
    <s v="2017/08"/>
    <n v="1918007268"/>
    <s v="KR"/>
    <d v="2017-09-06T00:00:00"/>
  </r>
  <r>
    <x v="6"/>
    <s v="CITY OF MILWAUKIE"/>
    <x v="0"/>
    <x v="17"/>
    <n v="0.06"/>
    <n v="40"/>
    <s v="2017/09"/>
    <n v="1918011231"/>
    <s v="KR"/>
    <d v="2017-10-05T00:00:00"/>
  </r>
  <r>
    <x v="6"/>
    <s v="CITY OF MILWAUKIE"/>
    <x v="0"/>
    <x v="17"/>
    <n v="7.0000000000000007E-2"/>
    <n v="40"/>
    <s v="2018/03"/>
    <n v="1918038220"/>
    <s v="KR"/>
    <d v="2018-04-03T00:00:00"/>
  </r>
  <r>
    <x v="6"/>
    <s v="CITY OF MILWAUKIE"/>
    <x v="0"/>
    <x v="17"/>
    <n v="0.02"/>
    <n v="40"/>
    <s v="2018/05"/>
    <n v="1918048003"/>
    <s v="KR"/>
    <d v="2018-06-04T00:00:00"/>
  </r>
  <r>
    <x v="6"/>
    <s v="CITY OF MILWAUKIE"/>
    <x v="0"/>
    <x v="17"/>
    <n v="0.01"/>
    <n v="40"/>
    <s v="2018/06"/>
    <n v="1918052523"/>
    <s v="KR"/>
    <d v="2018-06-30T00:00:00"/>
  </r>
  <r>
    <x v="6"/>
    <s v="CITY OF MILWAUKIE"/>
    <x v="0"/>
    <x v="17"/>
    <n v="0.01"/>
    <n v="40"/>
    <s v="2018/06"/>
    <n v="1918053110"/>
    <s v="KR"/>
    <d v="2018-06-30T00:00:00"/>
  </r>
  <r>
    <x v="6"/>
    <s v="CITY OF MILWAUKIE"/>
    <x v="0"/>
    <x v="17"/>
    <n v="7.0000000000000007E-2"/>
    <n v="40"/>
    <s v="2018/04"/>
    <n v="1918043582"/>
    <s v="KR"/>
    <d v="2018-05-04T00:00:00"/>
  </r>
  <r>
    <x v="6"/>
    <s v="CITY OF MILWAUKIE"/>
    <x v="0"/>
    <x v="17"/>
    <n v="0.04"/>
    <n v="40"/>
    <s v="2017/10"/>
    <n v="1918015613"/>
    <s v="KR"/>
    <d v="2017-11-06T00:00:00"/>
  </r>
  <r>
    <x v="6"/>
    <s v="CITY OF MILWAUKIE"/>
    <x v="0"/>
    <x v="17"/>
    <n v="0.04"/>
    <n v="40"/>
    <s v="2017/12"/>
    <n v="1918025517"/>
    <s v="KR"/>
    <d v="2018-01-05T00:00:00"/>
  </r>
  <r>
    <x v="6"/>
    <s v="CITY OF MILWAUKIE"/>
    <x v="0"/>
    <x v="17"/>
    <n v="0.01"/>
    <n v="40"/>
    <s v="2018/01"/>
    <n v="1918029753"/>
    <s v="KR"/>
    <d v="2018-02-05T00:00:00"/>
  </r>
  <r>
    <x v="6"/>
    <s v="CITY OF MILWAUKIE"/>
    <x v="0"/>
    <x v="17"/>
    <n v="0.1"/>
    <n v="40"/>
    <s v="2018/02"/>
    <n v="1918033817"/>
    <s v="KR"/>
    <d v="2018-03-05T00:00:00"/>
  </r>
  <r>
    <x v="84"/>
    <s v="CITY OF MILWAUKIE BONDS"/>
    <x v="0"/>
    <x v="17"/>
    <n v="0.01"/>
    <n v="40"/>
    <s v="2017/08"/>
    <n v="1918007269"/>
    <s v="KR"/>
    <d v="2017-09-06T00:00:00"/>
  </r>
  <r>
    <x v="84"/>
    <s v="CITY OF MILWAUKIE BONDS"/>
    <x v="0"/>
    <x v="17"/>
    <n v="0.01"/>
    <n v="40"/>
    <s v="2017/09"/>
    <n v="1918011232"/>
    <s v="KR"/>
    <d v="2017-10-05T00:00:00"/>
  </r>
  <r>
    <x v="84"/>
    <s v="CITY OF MILWAUKIE BONDS"/>
    <x v="0"/>
    <x v="17"/>
    <n v="0.01"/>
    <n v="40"/>
    <s v="2018/03"/>
    <n v="1918038221"/>
    <s v="KR"/>
    <d v="2018-04-03T00:00:00"/>
  </r>
  <r>
    <x v="84"/>
    <s v="CITY OF MILWAUKIE BONDS"/>
    <x v="0"/>
    <x v="17"/>
    <n v="0.01"/>
    <n v="40"/>
    <s v="2018/04"/>
    <n v="1918043583"/>
    <s v="KR"/>
    <d v="2018-05-04T00:00:00"/>
  </r>
  <r>
    <x v="84"/>
    <s v="CITY OF MILWAUKIE BONDS"/>
    <x v="0"/>
    <x v="17"/>
    <n v="0.01"/>
    <n v="40"/>
    <s v="2017/10"/>
    <n v="1918015614"/>
    <s v="KR"/>
    <d v="2017-11-06T00:00:00"/>
  </r>
  <r>
    <x v="84"/>
    <s v="CITY OF MILWAUKIE BONDS"/>
    <x v="0"/>
    <x v="17"/>
    <n v="0.01"/>
    <n v="40"/>
    <s v="2017/12"/>
    <n v="1918025518"/>
    <s v="KR"/>
    <d v="2018-01-05T00:00:00"/>
  </r>
  <r>
    <x v="84"/>
    <s v="CITY OF MILWAUKIE BONDS"/>
    <x v="0"/>
    <x v="17"/>
    <n v="0.01"/>
    <n v="40"/>
    <s v="2018/02"/>
    <n v="1918033818"/>
    <s v="KR"/>
    <d v="2018-03-05T00:00:00"/>
  </r>
  <r>
    <x v="7"/>
    <s v="CITY OF PORTLAND"/>
    <x v="0"/>
    <x v="17"/>
    <n v="-44.67"/>
    <n v="50"/>
    <s v="2018/06"/>
    <n v="1718005010"/>
    <s v="KA"/>
    <d v="2018-06-30T00:00:00"/>
  </r>
  <r>
    <x v="7"/>
    <s v="CITY OF PORTLAND"/>
    <x v="0"/>
    <x v="17"/>
    <n v="426.37"/>
    <n v="40"/>
    <s v="2018/04"/>
    <n v="1918043584"/>
    <s v="KR"/>
    <d v="2018-05-04T00:00:00"/>
  </r>
  <r>
    <x v="7"/>
    <s v="CITY OF PORTLAND"/>
    <x v="0"/>
    <x v="17"/>
    <n v="423.08"/>
    <n v="40"/>
    <s v="2018/03"/>
    <n v="1918038222"/>
    <s v="KR"/>
    <d v="2018-04-03T00:00:00"/>
  </r>
  <r>
    <x v="7"/>
    <s v="CITY OF PORTLAND"/>
    <x v="0"/>
    <x v="17"/>
    <n v="626.66999999999996"/>
    <n v="40"/>
    <s v="2018/02"/>
    <n v="1918033819"/>
    <s v="KR"/>
    <d v="2018-03-05T00:00:00"/>
  </r>
  <r>
    <x v="7"/>
    <s v="CITY OF PORTLAND"/>
    <x v="0"/>
    <x v="17"/>
    <n v="44.67"/>
    <n v="40"/>
    <s v="2018/06"/>
    <n v="1918053112"/>
    <s v="KR"/>
    <d v="2018-06-30T00:00:00"/>
  </r>
  <r>
    <x v="7"/>
    <s v="CITY OF PORTLAND"/>
    <x v="0"/>
    <x v="17"/>
    <n v="44.67"/>
    <n v="40"/>
    <s v="2018/06"/>
    <n v="1918052525"/>
    <s v="KR"/>
    <d v="2018-06-30T00:00:00"/>
  </r>
  <r>
    <x v="7"/>
    <s v="CITY OF PORTLAND"/>
    <x v="0"/>
    <x v="17"/>
    <n v="113.62"/>
    <n v="40"/>
    <s v="2018/05"/>
    <n v="1918048005"/>
    <s v="KR"/>
    <d v="2018-06-04T00:00:00"/>
  </r>
  <r>
    <x v="7"/>
    <s v="CITY OF PORTLAND"/>
    <x v="0"/>
    <x v="17"/>
    <n v="9.81"/>
    <n v="40"/>
    <s v="2017/11WK5"/>
    <n v="1918021100"/>
    <s v="KR"/>
    <d v="2017-12-07T00:00:00"/>
  </r>
  <r>
    <x v="7"/>
    <s v="CITY OF PORTLAND"/>
    <x v="0"/>
    <x v="17"/>
    <n v="223.58"/>
    <n v="40"/>
    <s v="2017/10"/>
    <n v="1918015615"/>
    <s v="KR"/>
    <d v="2017-11-06T00:00:00"/>
  </r>
  <r>
    <x v="7"/>
    <s v="CITY OF PORTLAND"/>
    <x v="0"/>
    <x v="17"/>
    <n v="372.22"/>
    <n v="40"/>
    <s v="2017/09"/>
    <n v="1918011233"/>
    <s v="KR"/>
    <d v="2017-10-05T00:00:00"/>
  </r>
  <r>
    <x v="7"/>
    <s v="CITY OF PORTLAND"/>
    <x v="0"/>
    <x v="17"/>
    <n v="566.07000000000005"/>
    <n v="40"/>
    <s v="2017/08"/>
    <n v="1918007270"/>
    <s v="KR"/>
    <d v="2017-09-06T00:00:00"/>
  </r>
  <r>
    <x v="7"/>
    <s v="CITY OF PORTLAND"/>
    <x v="0"/>
    <x v="17"/>
    <n v="8.59"/>
    <n v="40"/>
    <s v="2017/07"/>
    <n v="1918002744"/>
    <s v="KR"/>
    <d v="2017-08-03T00:00:00"/>
  </r>
  <r>
    <x v="7"/>
    <s v="CITY OF PORTLAND"/>
    <x v="0"/>
    <x v="17"/>
    <n v="70.58"/>
    <n v="40"/>
    <s v="2018/01"/>
    <n v="1918029755"/>
    <s v="KR"/>
    <d v="2018-02-05T00:00:00"/>
  </r>
  <r>
    <x v="7"/>
    <s v="CITY OF PORTLAND"/>
    <x v="0"/>
    <x v="17"/>
    <n v="217.26"/>
    <n v="40"/>
    <s v="2017/12"/>
    <n v="1918025519"/>
    <s v="KR"/>
    <d v="2018-01-05T00:00:00"/>
  </r>
  <r>
    <x v="7"/>
    <s v="CITY OF PORTLAND"/>
    <x v="0"/>
    <x v="17"/>
    <n v="3.37"/>
    <n v="40"/>
    <s v="2017/11WK4"/>
    <n v="1918019894"/>
    <s v="KR"/>
    <d v="2017-11-30T00:00:00"/>
  </r>
  <r>
    <x v="9"/>
    <s v="CITY OF PORTLAND - DELQ SEWER"/>
    <x v="0"/>
    <x v="17"/>
    <n v="-0.03"/>
    <n v="50"/>
    <s v="2018/06"/>
    <n v="1718005011"/>
    <s v="KA"/>
    <d v="2018-06-30T00:00:00"/>
  </r>
  <r>
    <x v="9"/>
    <s v="CITY OF PORTLAND - DELQ SEWER"/>
    <x v="0"/>
    <x v="17"/>
    <n v="0.01"/>
    <n v="40"/>
    <s v="2017/07"/>
    <n v="1918002745"/>
    <s v="KR"/>
    <d v="2017-08-03T00:00:00"/>
  </r>
  <r>
    <x v="9"/>
    <s v="CITY OF PORTLAND - DELQ SEWER"/>
    <x v="0"/>
    <x v="17"/>
    <n v="0.36"/>
    <n v="40"/>
    <s v="2017/08"/>
    <n v="1918007272"/>
    <s v="KR"/>
    <d v="2017-09-06T00:00:00"/>
  </r>
  <r>
    <x v="9"/>
    <s v="CITY OF PORTLAND - DELQ SEWER"/>
    <x v="0"/>
    <x v="17"/>
    <n v="0.23"/>
    <n v="40"/>
    <s v="2017/09"/>
    <n v="1918011234"/>
    <s v="KR"/>
    <d v="2017-10-05T00:00:00"/>
  </r>
  <r>
    <x v="9"/>
    <s v="CITY OF PORTLAND - DELQ SEWER"/>
    <x v="0"/>
    <x v="17"/>
    <n v="0.14000000000000001"/>
    <n v="40"/>
    <s v="2017/10"/>
    <n v="1918015616"/>
    <s v="KR"/>
    <d v="2017-11-06T00:00:00"/>
  </r>
  <r>
    <x v="9"/>
    <s v="CITY OF PORTLAND - DELQ SEWER"/>
    <x v="0"/>
    <x v="17"/>
    <n v="0.26"/>
    <n v="40"/>
    <s v="2018/03"/>
    <n v="1918038223"/>
    <s v="KR"/>
    <d v="2018-04-03T00:00:00"/>
  </r>
  <r>
    <x v="9"/>
    <s v="CITY OF PORTLAND - DELQ SEWER"/>
    <x v="0"/>
    <x v="17"/>
    <n v="0.27"/>
    <n v="40"/>
    <s v="2018/04"/>
    <n v="1918043585"/>
    <s v="KR"/>
    <d v="2018-05-04T00:00:00"/>
  </r>
  <r>
    <x v="9"/>
    <s v="CITY OF PORTLAND - DELQ SEWER"/>
    <x v="0"/>
    <x v="17"/>
    <n v="7.0000000000000007E-2"/>
    <n v="40"/>
    <s v="2018/05"/>
    <n v="1918048006"/>
    <s v="KR"/>
    <d v="2018-06-04T00:00:00"/>
  </r>
  <r>
    <x v="9"/>
    <s v="CITY OF PORTLAND - DELQ SEWER"/>
    <x v="0"/>
    <x v="17"/>
    <n v="0.03"/>
    <n v="40"/>
    <s v="2018/06"/>
    <n v="1918052526"/>
    <s v="KR"/>
    <d v="2018-06-30T00:00:00"/>
  </r>
  <r>
    <x v="9"/>
    <s v="CITY OF PORTLAND - DELQ SEWER"/>
    <x v="0"/>
    <x v="17"/>
    <n v="0.03"/>
    <n v="40"/>
    <s v="2018/06"/>
    <n v="1918053113"/>
    <s v="KR"/>
    <d v="2018-06-30T00:00:00"/>
  </r>
  <r>
    <x v="9"/>
    <s v="CITY OF PORTLAND - DELQ SEWER"/>
    <x v="0"/>
    <x v="17"/>
    <n v="0.01"/>
    <n v="40"/>
    <s v="2017/11WK5"/>
    <n v="1918021101"/>
    <s v="KR"/>
    <d v="2017-12-07T00:00:00"/>
  </r>
  <r>
    <x v="9"/>
    <s v="CITY OF PORTLAND - DELQ SEWER"/>
    <x v="0"/>
    <x v="17"/>
    <n v="0.13"/>
    <n v="40"/>
    <s v="2017/12"/>
    <n v="1918025520"/>
    <s v="KR"/>
    <d v="2018-01-05T00:00:00"/>
  </r>
  <r>
    <x v="9"/>
    <s v="CITY OF PORTLAND - DELQ SEWER"/>
    <x v="0"/>
    <x v="17"/>
    <n v="0.04"/>
    <n v="40"/>
    <s v="2018/01"/>
    <n v="1918029756"/>
    <s v="KR"/>
    <d v="2018-02-05T00:00:00"/>
  </r>
  <r>
    <x v="9"/>
    <s v="CITY OF PORTLAND - DELQ SEWER"/>
    <x v="0"/>
    <x v="17"/>
    <n v="0.39"/>
    <n v="40"/>
    <s v="2018/02"/>
    <n v="1918033820"/>
    <s v="KR"/>
    <d v="2018-03-05T00:00:00"/>
  </r>
  <r>
    <x v="71"/>
    <s v="CITY OF PORTLAND BONDS"/>
    <x v="0"/>
    <x v="17"/>
    <n v="-1.22"/>
    <n v="50"/>
    <s v="2018/06"/>
    <n v="1718005012"/>
    <s v="KA"/>
    <d v="2018-06-30T00:00:00"/>
  </r>
  <r>
    <x v="71"/>
    <s v="CITY OF PORTLAND BONDS"/>
    <x v="0"/>
    <x v="17"/>
    <n v="0.24"/>
    <n v="40"/>
    <s v="2017/07"/>
    <n v="1918002746"/>
    <s v="KR"/>
    <d v="2017-08-03T00:00:00"/>
  </r>
  <r>
    <x v="71"/>
    <s v="CITY OF PORTLAND BONDS"/>
    <x v="0"/>
    <x v="17"/>
    <n v="11.7"/>
    <n v="40"/>
    <s v="2018/04"/>
    <n v="1918043586"/>
    <s v="KR"/>
    <d v="2018-05-04T00:00:00"/>
  </r>
  <r>
    <x v="71"/>
    <s v="CITY OF PORTLAND BONDS"/>
    <x v="0"/>
    <x v="17"/>
    <n v="11.61"/>
    <n v="40"/>
    <s v="2018/03"/>
    <n v="1918038224"/>
    <s v="KR"/>
    <d v="2018-04-03T00:00:00"/>
  </r>
  <r>
    <x v="71"/>
    <s v="CITY OF PORTLAND BONDS"/>
    <x v="0"/>
    <x v="17"/>
    <n v="17.2"/>
    <n v="40"/>
    <s v="2018/02"/>
    <n v="1918033821"/>
    <s v="KR"/>
    <d v="2018-03-05T00:00:00"/>
  </r>
  <r>
    <x v="71"/>
    <s v="CITY OF PORTLAND BONDS"/>
    <x v="0"/>
    <x v="17"/>
    <n v="1.94"/>
    <n v="40"/>
    <s v="2018/01"/>
    <n v="1918029757"/>
    <s v="KR"/>
    <d v="2018-02-05T00:00:00"/>
  </r>
  <r>
    <x v="71"/>
    <s v="CITY OF PORTLAND BONDS"/>
    <x v="0"/>
    <x v="17"/>
    <n v="3.12"/>
    <n v="40"/>
    <s v="2018/05"/>
    <n v="1918048007"/>
    <s v="KR"/>
    <d v="2018-06-04T00:00:00"/>
  </r>
  <r>
    <x v="71"/>
    <s v="CITY OF PORTLAND BONDS"/>
    <x v="0"/>
    <x v="17"/>
    <n v="1.22"/>
    <n v="40"/>
    <s v="2018/06"/>
    <n v="1918053114"/>
    <s v="KR"/>
    <d v="2018-06-30T00:00:00"/>
  </r>
  <r>
    <x v="71"/>
    <s v="CITY OF PORTLAND BONDS"/>
    <x v="0"/>
    <x v="17"/>
    <n v="1.22"/>
    <n v="40"/>
    <s v="2018/06"/>
    <n v="1918052527"/>
    <s v="KR"/>
    <d v="2018-06-30T00:00:00"/>
  </r>
  <r>
    <x v="71"/>
    <s v="CITY OF PORTLAND BONDS"/>
    <x v="0"/>
    <x v="17"/>
    <n v="10.220000000000001"/>
    <n v="40"/>
    <s v="2017/09"/>
    <n v="1918011235"/>
    <s v="KR"/>
    <d v="2017-10-05T00:00:00"/>
  </r>
  <r>
    <x v="71"/>
    <s v="CITY OF PORTLAND BONDS"/>
    <x v="0"/>
    <x v="17"/>
    <n v="6.13"/>
    <n v="40"/>
    <s v="2017/10"/>
    <n v="1918015617"/>
    <s v="KR"/>
    <d v="2017-11-06T00:00:00"/>
  </r>
  <r>
    <x v="71"/>
    <s v="CITY OF PORTLAND BONDS"/>
    <x v="0"/>
    <x v="17"/>
    <n v="15.54"/>
    <n v="40"/>
    <s v="2017/08"/>
    <n v="1918007274"/>
    <s v="KR"/>
    <d v="2017-09-06T00:00:00"/>
  </r>
  <r>
    <x v="71"/>
    <s v="CITY OF PORTLAND BONDS"/>
    <x v="0"/>
    <x v="17"/>
    <n v="5.96"/>
    <n v="40"/>
    <s v="2017/12"/>
    <n v="1918025521"/>
    <s v="KR"/>
    <d v="2018-01-05T00:00:00"/>
  </r>
  <r>
    <x v="71"/>
    <s v="CITY OF PORTLAND BONDS"/>
    <x v="0"/>
    <x v="17"/>
    <n v="0.27"/>
    <n v="40"/>
    <s v="2017/11WK5"/>
    <n v="1918021102"/>
    <s v="KR"/>
    <d v="2017-12-07T00:00:00"/>
  </r>
  <r>
    <x v="71"/>
    <s v="CITY OF PORTLAND BONDS"/>
    <x v="0"/>
    <x v="17"/>
    <n v="0.09"/>
    <n v="40"/>
    <s v="2017/11WK4"/>
    <n v="1918019896"/>
    <s v="KR"/>
    <d v="2017-11-30T00:00:00"/>
  </r>
  <r>
    <x v="115"/>
    <s v="CITY OF PTLD CANCEL &amp; OMIT"/>
    <x v="0"/>
    <x v="17"/>
    <n v="-0.06"/>
    <n v="50"/>
    <s v="2018/06"/>
    <n v="1718005015"/>
    <s v="KA"/>
    <d v="2018-06-30T00:00:00"/>
  </r>
  <r>
    <x v="115"/>
    <s v="CITY OF PTLD CANCEL &amp; OMIT"/>
    <x v="0"/>
    <x v="17"/>
    <n v="0.81"/>
    <n v="40"/>
    <s v="2017/08"/>
    <n v="1918007280"/>
    <s v="KR"/>
    <d v="2017-09-06T00:00:00"/>
  </r>
  <r>
    <x v="115"/>
    <s v="CITY OF PTLD CANCEL &amp; OMIT"/>
    <x v="0"/>
    <x v="17"/>
    <n v="0.01"/>
    <n v="40"/>
    <s v="2017/07"/>
    <n v="1918002749"/>
    <s v="KR"/>
    <d v="2017-08-03T00:00:00"/>
  </r>
  <r>
    <x v="115"/>
    <s v="CITY OF PTLD CANCEL &amp; OMIT"/>
    <x v="0"/>
    <x v="17"/>
    <n v="0.61"/>
    <n v="40"/>
    <s v="2018/04"/>
    <n v="1918043589"/>
    <s v="KR"/>
    <d v="2018-05-04T00:00:00"/>
  </r>
  <r>
    <x v="115"/>
    <s v="CITY OF PTLD CANCEL &amp; OMIT"/>
    <x v="0"/>
    <x v="17"/>
    <n v="0.1"/>
    <n v="40"/>
    <s v="2018/01"/>
    <n v="1918029760"/>
    <s v="KR"/>
    <d v="2018-02-05T00:00:00"/>
  </r>
  <r>
    <x v="115"/>
    <s v="CITY OF PTLD CANCEL &amp; OMIT"/>
    <x v="0"/>
    <x v="17"/>
    <n v="0.61"/>
    <n v="40"/>
    <s v="2018/03"/>
    <n v="1918038227"/>
    <s v="KR"/>
    <d v="2018-04-03T00:00:00"/>
  </r>
  <r>
    <x v="115"/>
    <s v="CITY OF PTLD CANCEL &amp; OMIT"/>
    <x v="0"/>
    <x v="17"/>
    <n v="0.06"/>
    <n v="40"/>
    <s v="2018/06"/>
    <n v="1918053117"/>
    <s v="KR"/>
    <d v="2018-06-30T00:00:00"/>
  </r>
  <r>
    <x v="115"/>
    <s v="CITY OF PTLD CANCEL &amp; OMIT"/>
    <x v="0"/>
    <x v="17"/>
    <n v="0.06"/>
    <n v="40"/>
    <s v="2018/06"/>
    <n v="1918052530"/>
    <s v="KR"/>
    <d v="2018-06-30T00:00:00"/>
  </r>
  <r>
    <x v="115"/>
    <s v="CITY OF PTLD CANCEL &amp; OMIT"/>
    <x v="0"/>
    <x v="17"/>
    <n v="0.17"/>
    <n v="40"/>
    <s v="2018/05"/>
    <n v="1918048010"/>
    <s v="KR"/>
    <d v="2018-06-04T00:00:00"/>
  </r>
  <r>
    <x v="115"/>
    <s v="CITY OF PTLD CANCEL &amp; OMIT"/>
    <x v="0"/>
    <x v="17"/>
    <n v="0.9"/>
    <n v="40"/>
    <s v="2018/02"/>
    <n v="1918033824"/>
    <s v="KR"/>
    <d v="2018-03-05T00:00:00"/>
  </r>
  <r>
    <x v="115"/>
    <s v="CITY OF PTLD CANCEL &amp; OMIT"/>
    <x v="0"/>
    <x v="17"/>
    <n v="0.32"/>
    <n v="40"/>
    <s v="2017/10"/>
    <n v="1918015620"/>
    <s v="KR"/>
    <d v="2017-11-06T00:00:00"/>
  </r>
  <r>
    <x v="115"/>
    <s v="CITY OF PTLD CANCEL &amp; OMIT"/>
    <x v="0"/>
    <x v="17"/>
    <n v="0.54"/>
    <n v="40"/>
    <s v="2017/09"/>
    <n v="1918011238"/>
    <s v="KR"/>
    <d v="2017-10-05T00:00:00"/>
  </r>
  <r>
    <x v="115"/>
    <s v="CITY OF PTLD CANCEL &amp; OMIT"/>
    <x v="0"/>
    <x v="17"/>
    <n v="0.31"/>
    <n v="40"/>
    <s v="2017/12"/>
    <n v="1918025524"/>
    <s v="KR"/>
    <d v="2018-01-05T00:00:00"/>
  </r>
  <r>
    <x v="115"/>
    <s v="CITY OF PTLD CANCEL &amp; OMIT"/>
    <x v="0"/>
    <x v="17"/>
    <n v="0.01"/>
    <n v="40"/>
    <s v="2017/11WK5"/>
    <n v="1918021105"/>
    <s v="KR"/>
    <d v="2017-12-07T00:00:00"/>
  </r>
  <r>
    <x v="115"/>
    <s v="CITY OF PTLD CANCEL &amp; OMIT"/>
    <x v="0"/>
    <x v="17"/>
    <n v="0.01"/>
    <n v="40"/>
    <s v="2017/11WK4"/>
    <n v="1918019899"/>
    <s v="KR"/>
    <d v="2017-11-30T00:00:00"/>
  </r>
  <r>
    <x v="72"/>
    <s v="CITY OF PORTLAND - URBAN RENEWAL"/>
    <x v="0"/>
    <x v="17"/>
    <n v="-11.86"/>
    <n v="50"/>
    <s v="2018/06"/>
    <n v="1718005016"/>
    <s v="KA"/>
    <d v="2018-06-30T00:00:00"/>
  </r>
  <r>
    <x v="72"/>
    <s v="CITY OF PORTLAND - URBAN RENEWAL"/>
    <x v="0"/>
    <x v="17"/>
    <n v="112.3"/>
    <n v="40"/>
    <s v="2018/03"/>
    <n v="1918038228"/>
    <s v="KR"/>
    <d v="2018-04-03T00:00:00"/>
  </r>
  <r>
    <x v="72"/>
    <s v="CITY OF PORTLAND - URBAN RENEWAL"/>
    <x v="0"/>
    <x v="17"/>
    <n v="113.18"/>
    <n v="40"/>
    <s v="2018/04"/>
    <n v="1918043590"/>
    <s v="KR"/>
    <d v="2018-05-04T00:00:00"/>
  </r>
  <r>
    <x v="72"/>
    <s v="CITY OF PORTLAND - URBAN RENEWAL"/>
    <x v="0"/>
    <x v="17"/>
    <n v="166.35"/>
    <n v="40"/>
    <s v="2018/02"/>
    <n v="1918033825"/>
    <s v="KR"/>
    <d v="2018-03-05T00:00:00"/>
  </r>
  <r>
    <x v="72"/>
    <s v="CITY OF PORTLAND - URBAN RENEWAL"/>
    <x v="0"/>
    <x v="17"/>
    <n v="18.739999999999998"/>
    <n v="40"/>
    <s v="2018/01"/>
    <n v="1918029761"/>
    <s v="KR"/>
    <d v="2018-02-05T00:00:00"/>
  </r>
  <r>
    <x v="72"/>
    <s v="CITY OF PORTLAND - URBAN RENEWAL"/>
    <x v="0"/>
    <x v="17"/>
    <n v="11.86"/>
    <n v="40"/>
    <s v="2018/06"/>
    <n v="1918053118"/>
    <s v="KR"/>
    <d v="2018-06-30T00:00:00"/>
  </r>
  <r>
    <x v="72"/>
    <s v="CITY OF PORTLAND - URBAN RENEWAL"/>
    <x v="0"/>
    <x v="17"/>
    <n v="30.16"/>
    <n v="40"/>
    <s v="2018/05"/>
    <n v="1918048011"/>
    <s v="KR"/>
    <d v="2018-06-04T00:00:00"/>
  </r>
  <r>
    <x v="72"/>
    <s v="CITY OF PORTLAND - URBAN RENEWAL"/>
    <x v="0"/>
    <x v="17"/>
    <n v="11.86"/>
    <n v="40"/>
    <s v="2018/06"/>
    <n v="1918052531"/>
    <s v="KR"/>
    <d v="2018-06-30T00:00:00"/>
  </r>
  <r>
    <x v="72"/>
    <s v="CITY OF PORTLAND - URBAN RENEWAL"/>
    <x v="0"/>
    <x v="17"/>
    <n v="59.35"/>
    <n v="40"/>
    <s v="2017/10"/>
    <n v="1918015621"/>
    <s v="KR"/>
    <d v="2017-11-06T00:00:00"/>
  </r>
  <r>
    <x v="72"/>
    <s v="CITY OF PORTLAND - URBAN RENEWAL"/>
    <x v="0"/>
    <x v="17"/>
    <n v="98.8"/>
    <n v="40"/>
    <s v="2017/09"/>
    <n v="1918011239"/>
    <s v="KR"/>
    <d v="2017-10-05T00:00:00"/>
  </r>
  <r>
    <x v="72"/>
    <s v="CITY OF PORTLAND - URBAN RENEWAL"/>
    <x v="0"/>
    <x v="17"/>
    <n v="150.26"/>
    <n v="40"/>
    <s v="2017/08"/>
    <n v="1918007282"/>
    <s v="KR"/>
    <d v="2017-09-06T00:00:00"/>
  </r>
  <r>
    <x v="72"/>
    <s v="CITY OF PORTLAND - URBAN RENEWAL"/>
    <x v="0"/>
    <x v="17"/>
    <n v="2.2799999999999998"/>
    <n v="40"/>
    <s v="2017/07"/>
    <n v="1918002750"/>
    <s v="KR"/>
    <d v="2017-08-03T00:00:00"/>
  </r>
  <r>
    <x v="72"/>
    <s v="CITY OF PORTLAND - URBAN RENEWAL"/>
    <x v="0"/>
    <x v="17"/>
    <n v="57.67"/>
    <n v="40"/>
    <s v="2017/12"/>
    <n v="1918025525"/>
    <s v="KR"/>
    <d v="2018-01-05T00:00:00"/>
  </r>
  <r>
    <x v="72"/>
    <s v="CITY OF PORTLAND - URBAN RENEWAL"/>
    <x v="0"/>
    <x v="17"/>
    <n v="2.61"/>
    <n v="40"/>
    <s v="2017/11WK5"/>
    <n v="1918021106"/>
    <s v="KR"/>
    <d v="2017-12-07T00:00:00"/>
  </r>
  <r>
    <x v="72"/>
    <s v="CITY OF PORTLAND - URBAN RENEWAL"/>
    <x v="0"/>
    <x v="17"/>
    <n v="0.9"/>
    <n v="40"/>
    <s v="2017/11WK4"/>
    <n v="1918019900"/>
    <s v="KR"/>
    <d v="2017-11-30T00:00:00"/>
  </r>
  <r>
    <x v="99"/>
    <s v="CITY OF PORTLAND - UR SPECIAL LEVY"/>
    <x v="0"/>
    <x v="17"/>
    <n v="-2.2000000000000002"/>
    <n v="50"/>
    <s v="2018/06"/>
    <n v="1718005017"/>
    <s v="KA"/>
    <d v="2018-06-30T00:00:00"/>
  </r>
  <r>
    <x v="99"/>
    <s v="CITY OF PORTLAND - UR SPECIAL LEVY"/>
    <x v="0"/>
    <x v="17"/>
    <n v="20.8"/>
    <n v="40"/>
    <s v="2018/03"/>
    <n v="1918038229"/>
    <s v="KR"/>
    <d v="2018-04-03T00:00:00"/>
  </r>
  <r>
    <x v="99"/>
    <s v="CITY OF PORTLAND - UR SPECIAL LEVY"/>
    <x v="0"/>
    <x v="17"/>
    <n v="10.68"/>
    <n v="40"/>
    <s v="2017/12"/>
    <n v="1918025526"/>
    <s v="KR"/>
    <d v="2018-01-05T00:00:00"/>
  </r>
  <r>
    <x v="99"/>
    <s v="CITY OF PORTLAND - UR SPECIAL LEVY"/>
    <x v="0"/>
    <x v="17"/>
    <n v="20.96"/>
    <n v="40"/>
    <s v="2018/04"/>
    <n v="1918043591"/>
    <s v="KR"/>
    <d v="2018-05-04T00:00:00"/>
  </r>
  <r>
    <x v="99"/>
    <s v="CITY OF PORTLAND - UR SPECIAL LEVY"/>
    <x v="0"/>
    <x v="17"/>
    <n v="30.81"/>
    <n v="40"/>
    <s v="2018/02"/>
    <n v="1918033826"/>
    <s v="KR"/>
    <d v="2018-03-05T00:00:00"/>
  </r>
  <r>
    <x v="99"/>
    <s v="CITY OF PORTLAND - UR SPECIAL LEVY"/>
    <x v="0"/>
    <x v="17"/>
    <n v="3.47"/>
    <n v="40"/>
    <s v="2018/01"/>
    <n v="1918029762"/>
    <s v="KR"/>
    <d v="2018-02-05T00:00:00"/>
  </r>
  <r>
    <x v="99"/>
    <s v="CITY OF PORTLAND - UR SPECIAL LEVY"/>
    <x v="0"/>
    <x v="17"/>
    <n v="2.2000000000000002"/>
    <n v="40"/>
    <s v="2018/06"/>
    <n v="1918053119"/>
    <s v="KR"/>
    <d v="2018-06-30T00:00:00"/>
  </r>
  <r>
    <x v="99"/>
    <s v="CITY OF PORTLAND - UR SPECIAL LEVY"/>
    <x v="0"/>
    <x v="17"/>
    <n v="2.2000000000000002"/>
    <n v="40"/>
    <s v="2018/06"/>
    <n v="1918052532"/>
    <s v="KR"/>
    <d v="2018-06-30T00:00:00"/>
  </r>
  <r>
    <x v="99"/>
    <s v="CITY OF PORTLAND - UR SPECIAL LEVY"/>
    <x v="0"/>
    <x v="17"/>
    <n v="5.58"/>
    <n v="40"/>
    <s v="2018/05"/>
    <n v="1918048012"/>
    <s v="KR"/>
    <d v="2018-06-04T00:00:00"/>
  </r>
  <r>
    <x v="99"/>
    <s v="CITY OF PORTLAND - UR SPECIAL LEVY"/>
    <x v="0"/>
    <x v="17"/>
    <n v="18.3"/>
    <n v="40"/>
    <s v="2017/09"/>
    <n v="1918011240"/>
    <s v="KR"/>
    <d v="2017-10-05T00:00:00"/>
  </r>
  <r>
    <x v="99"/>
    <s v="CITY OF PORTLAND - UR SPECIAL LEVY"/>
    <x v="0"/>
    <x v="17"/>
    <n v="27.83"/>
    <n v="40"/>
    <s v="2017/08"/>
    <n v="1918007283"/>
    <s v="KR"/>
    <d v="2017-09-06T00:00:00"/>
  </r>
  <r>
    <x v="99"/>
    <s v="CITY OF PORTLAND - UR SPECIAL LEVY"/>
    <x v="0"/>
    <x v="17"/>
    <n v="0.48"/>
    <n v="40"/>
    <s v="2017/11WK5"/>
    <n v="1918021107"/>
    <s v="KR"/>
    <d v="2017-12-07T00:00:00"/>
  </r>
  <r>
    <x v="99"/>
    <s v="CITY OF PORTLAND - UR SPECIAL LEVY"/>
    <x v="0"/>
    <x v="17"/>
    <n v="0.17"/>
    <n v="40"/>
    <s v="2017/11WK4"/>
    <n v="1918019901"/>
    <s v="KR"/>
    <d v="2017-11-30T00:00:00"/>
  </r>
  <r>
    <x v="99"/>
    <s v="CITY OF PORTLAND - UR SPECIAL LEVY"/>
    <x v="0"/>
    <x v="17"/>
    <n v="10.99"/>
    <n v="40"/>
    <s v="2017/10"/>
    <n v="1918015622"/>
    <s v="KR"/>
    <d v="2017-11-06T00:00:00"/>
  </r>
  <r>
    <x v="99"/>
    <s v="CITY OF PORTLAND - UR SPECIAL LEVY"/>
    <x v="0"/>
    <x v="17"/>
    <n v="0.42"/>
    <n v="40"/>
    <s v="2017/07"/>
    <n v="1918002751"/>
    <s v="KR"/>
    <d v="2017-08-03T00:00:00"/>
  </r>
  <r>
    <x v="140"/>
    <s v="CITY OF PORTLAND UR PLAN CLOSURE"/>
    <x v="0"/>
    <x v="17"/>
    <n v="-0.04"/>
    <n v="50"/>
    <s v="2018/06"/>
    <n v="1718005018"/>
    <s v="KA"/>
    <d v="2018-06-30T00:00:00"/>
  </r>
  <r>
    <x v="140"/>
    <s v="CITY OF PORTLAND UR PLAN CLOSURE"/>
    <x v="0"/>
    <x v="17"/>
    <n v="0.5"/>
    <n v="40"/>
    <s v="2017/08"/>
    <n v="1918007284"/>
    <s v="KR"/>
    <d v="2017-09-06T00:00:00"/>
  </r>
  <r>
    <x v="140"/>
    <s v="CITY OF PORTLAND UR PLAN CLOSURE"/>
    <x v="0"/>
    <x v="17"/>
    <n v="0.34"/>
    <n v="40"/>
    <s v="2017/09"/>
    <n v="1918011241"/>
    <s v="KR"/>
    <d v="2017-10-05T00:00:00"/>
  </r>
  <r>
    <x v="140"/>
    <s v="CITY OF PORTLAND UR PLAN CLOSURE"/>
    <x v="0"/>
    <x v="17"/>
    <n v="0.01"/>
    <n v="40"/>
    <s v="2017/07"/>
    <n v="1918002752"/>
    <s v="KR"/>
    <d v="2017-08-03T00:00:00"/>
  </r>
  <r>
    <x v="140"/>
    <s v="CITY OF PORTLAND UR PLAN CLOSURE"/>
    <x v="0"/>
    <x v="17"/>
    <n v="0.2"/>
    <n v="40"/>
    <s v="2017/10"/>
    <n v="1918015623"/>
    <s v="KR"/>
    <d v="2017-11-06T00:00:00"/>
  </r>
  <r>
    <x v="140"/>
    <s v="CITY OF PORTLAND UR PLAN CLOSURE"/>
    <x v="0"/>
    <x v="17"/>
    <n v="0.2"/>
    <n v="40"/>
    <s v="2017/12"/>
    <n v="1918025527"/>
    <s v="KR"/>
    <d v="2018-01-05T00:00:00"/>
  </r>
  <r>
    <x v="140"/>
    <s v="CITY OF PORTLAND UR PLAN CLOSURE"/>
    <x v="0"/>
    <x v="17"/>
    <n v="0.56000000000000005"/>
    <n v="40"/>
    <s v="2018/02"/>
    <n v="1918033827"/>
    <s v="KR"/>
    <d v="2018-03-05T00:00:00"/>
  </r>
  <r>
    <x v="140"/>
    <s v="CITY OF PORTLAND UR PLAN CLOSURE"/>
    <x v="0"/>
    <x v="17"/>
    <n v="0.1"/>
    <n v="40"/>
    <s v="2018/05"/>
    <n v="1918048013"/>
    <s v="KR"/>
    <d v="2018-06-04T00:00:00"/>
  </r>
  <r>
    <x v="140"/>
    <s v="CITY OF PORTLAND UR PLAN CLOSURE"/>
    <x v="0"/>
    <x v="17"/>
    <n v="0.04"/>
    <n v="40"/>
    <s v="2018/06"/>
    <n v="1918052533"/>
    <s v="KR"/>
    <d v="2018-06-30T00:00:00"/>
  </r>
  <r>
    <x v="140"/>
    <s v="CITY OF PORTLAND UR PLAN CLOSURE"/>
    <x v="0"/>
    <x v="17"/>
    <n v="0.04"/>
    <n v="40"/>
    <s v="2018/06"/>
    <n v="1918053120"/>
    <s v="KR"/>
    <d v="2018-06-30T00:00:00"/>
  </r>
  <r>
    <x v="140"/>
    <s v="CITY OF PORTLAND UR PLAN CLOSURE"/>
    <x v="0"/>
    <x v="17"/>
    <n v="0.01"/>
    <n v="40"/>
    <s v="2017/11WK5"/>
    <n v="1918021108"/>
    <s v="KR"/>
    <d v="2017-12-07T00:00:00"/>
  </r>
  <r>
    <x v="140"/>
    <s v="CITY OF PORTLAND UR PLAN CLOSURE"/>
    <x v="0"/>
    <x v="17"/>
    <n v="0.06"/>
    <n v="40"/>
    <s v="2018/01"/>
    <n v="1918029763"/>
    <s v="KR"/>
    <d v="2018-02-05T00:00:00"/>
  </r>
  <r>
    <x v="140"/>
    <s v="CITY OF PORTLAND UR PLAN CLOSURE"/>
    <x v="0"/>
    <x v="17"/>
    <n v="0.38"/>
    <n v="40"/>
    <s v="2018/03"/>
    <n v="1918038230"/>
    <s v="KR"/>
    <d v="2018-04-03T00:00:00"/>
  </r>
  <r>
    <x v="140"/>
    <s v="CITY OF PORTLAND UR PLAN CLOSURE"/>
    <x v="0"/>
    <x v="17"/>
    <n v="0.38"/>
    <n v="40"/>
    <s v="2018/04"/>
    <n v="1918043592"/>
    <s v="KR"/>
    <d v="2018-05-04T00:00:00"/>
  </r>
  <r>
    <x v="15"/>
    <s v="CITY OF TROUTDALE"/>
    <x v="0"/>
    <x v="17"/>
    <n v="-0.59"/>
    <n v="50"/>
    <s v="2018/06"/>
    <n v="1718005019"/>
    <s v="KA"/>
    <d v="2018-06-30T00:00:00"/>
  </r>
  <r>
    <x v="15"/>
    <s v="CITY OF TROUTDALE"/>
    <x v="0"/>
    <x v="17"/>
    <n v="0.12"/>
    <n v="40"/>
    <s v="2017/07"/>
    <n v="1918002753"/>
    <s v="KR"/>
    <d v="2017-08-03T00:00:00"/>
  </r>
  <r>
    <x v="15"/>
    <s v="CITY OF TROUTDALE"/>
    <x v="0"/>
    <x v="17"/>
    <n v="5.61"/>
    <n v="40"/>
    <s v="2018/03"/>
    <n v="1918038231"/>
    <s v="KR"/>
    <d v="2018-04-03T00:00:00"/>
  </r>
  <r>
    <x v="15"/>
    <s v="CITY OF TROUTDALE"/>
    <x v="0"/>
    <x v="17"/>
    <n v="8.3000000000000007"/>
    <n v="40"/>
    <s v="2018/02"/>
    <n v="1918033828"/>
    <s v="KR"/>
    <d v="2018-03-05T00:00:00"/>
  </r>
  <r>
    <x v="15"/>
    <s v="CITY OF TROUTDALE"/>
    <x v="0"/>
    <x v="17"/>
    <n v="0.94"/>
    <n v="40"/>
    <s v="2018/01"/>
    <n v="1918029764"/>
    <s v="KR"/>
    <d v="2018-02-05T00:00:00"/>
  </r>
  <r>
    <x v="15"/>
    <s v="CITY OF TROUTDALE"/>
    <x v="0"/>
    <x v="17"/>
    <n v="0.59"/>
    <n v="40"/>
    <s v="2018/06"/>
    <n v="1918053121"/>
    <s v="KR"/>
    <d v="2018-06-30T00:00:00"/>
  </r>
  <r>
    <x v="15"/>
    <s v="CITY OF TROUTDALE"/>
    <x v="0"/>
    <x v="17"/>
    <n v="0.59"/>
    <n v="40"/>
    <s v="2018/06"/>
    <n v="1918052534"/>
    <s v="KR"/>
    <d v="2018-06-30T00:00:00"/>
  </r>
  <r>
    <x v="15"/>
    <s v="CITY OF TROUTDALE"/>
    <x v="0"/>
    <x v="17"/>
    <n v="1.5"/>
    <n v="40"/>
    <s v="2018/05"/>
    <n v="1918048014"/>
    <s v="KR"/>
    <d v="2018-06-04T00:00:00"/>
  </r>
  <r>
    <x v="15"/>
    <s v="CITY OF TROUTDALE"/>
    <x v="0"/>
    <x v="17"/>
    <n v="5.65"/>
    <n v="40"/>
    <s v="2018/04"/>
    <n v="1918043593"/>
    <s v="KR"/>
    <d v="2018-05-04T00:00:00"/>
  </r>
  <r>
    <x v="15"/>
    <s v="CITY OF TROUTDALE"/>
    <x v="0"/>
    <x v="17"/>
    <n v="4.9400000000000004"/>
    <n v="40"/>
    <s v="2017/09"/>
    <n v="1918011242"/>
    <s v="KR"/>
    <d v="2017-10-05T00:00:00"/>
  </r>
  <r>
    <x v="15"/>
    <s v="CITY OF TROUTDALE"/>
    <x v="0"/>
    <x v="17"/>
    <n v="7.5"/>
    <n v="40"/>
    <s v="2017/08"/>
    <n v="1918007285"/>
    <s v="KR"/>
    <d v="2017-09-06T00:00:00"/>
  </r>
  <r>
    <x v="15"/>
    <s v="CITY OF TROUTDALE"/>
    <x v="0"/>
    <x v="17"/>
    <n v="2.88"/>
    <n v="40"/>
    <s v="2017/12"/>
    <n v="1918025528"/>
    <s v="KR"/>
    <d v="2018-01-05T00:00:00"/>
  </r>
  <r>
    <x v="15"/>
    <s v="CITY OF TROUTDALE"/>
    <x v="0"/>
    <x v="17"/>
    <n v="0.13"/>
    <n v="40"/>
    <s v="2017/11WK5"/>
    <n v="1918021109"/>
    <s v="KR"/>
    <d v="2017-12-07T00:00:00"/>
  </r>
  <r>
    <x v="15"/>
    <s v="CITY OF TROUTDALE"/>
    <x v="0"/>
    <x v="17"/>
    <n v="0.04"/>
    <n v="40"/>
    <s v="2017/11WK4"/>
    <n v="1918019903"/>
    <s v="KR"/>
    <d v="2017-11-30T00:00:00"/>
  </r>
  <r>
    <x v="15"/>
    <s v="CITY OF TROUTDALE"/>
    <x v="0"/>
    <x v="17"/>
    <n v="2.96"/>
    <n v="40"/>
    <s v="2017/10"/>
    <n v="1918015624"/>
    <s v="KR"/>
    <d v="2017-11-06T00:00:00"/>
  </r>
  <r>
    <x v="73"/>
    <s v="CITY OF TROUTDALE BONDS"/>
    <x v="0"/>
    <x v="17"/>
    <n v="-0.1"/>
    <n v="50"/>
    <s v="2018/06"/>
    <n v="1718005020"/>
    <s v="KA"/>
    <d v="2018-06-30T00:00:00"/>
  </r>
  <r>
    <x v="73"/>
    <s v="CITY OF TROUTDALE BONDS"/>
    <x v="0"/>
    <x v="17"/>
    <n v="0.02"/>
    <n v="40"/>
    <s v="2017/07"/>
    <n v="1918002754"/>
    <s v="KR"/>
    <d v="2017-08-03T00:00:00"/>
  </r>
  <r>
    <x v="73"/>
    <s v="CITY OF TROUTDALE BONDS"/>
    <x v="0"/>
    <x v="17"/>
    <n v="0.96"/>
    <n v="40"/>
    <s v="2018/04"/>
    <n v="1918043594"/>
    <s v="KR"/>
    <d v="2018-05-04T00:00:00"/>
  </r>
  <r>
    <x v="73"/>
    <s v="CITY OF TROUTDALE BONDS"/>
    <x v="0"/>
    <x v="17"/>
    <n v="0.95"/>
    <n v="40"/>
    <s v="2018/03"/>
    <n v="1918038232"/>
    <s v="KR"/>
    <d v="2018-04-03T00:00:00"/>
  </r>
  <r>
    <x v="73"/>
    <s v="CITY OF TROUTDALE BONDS"/>
    <x v="0"/>
    <x v="17"/>
    <n v="0.16"/>
    <n v="40"/>
    <s v="2018/01"/>
    <n v="1918029765"/>
    <s v="KR"/>
    <d v="2018-02-05T00:00:00"/>
  </r>
  <r>
    <x v="73"/>
    <s v="CITY OF TROUTDALE BONDS"/>
    <x v="0"/>
    <x v="17"/>
    <n v="0.02"/>
    <n v="40"/>
    <s v="2017/11WK5"/>
    <n v="1918021110"/>
    <s v="KR"/>
    <d v="2017-12-07T00:00:00"/>
  </r>
  <r>
    <x v="73"/>
    <s v="CITY OF TROUTDALE BONDS"/>
    <x v="0"/>
    <x v="17"/>
    <n v="1.41"/>
    <n v="40"/>
    <s v="2018/02"/>
    <n v="1918033829"/>
    <s v="KR"/>
    <d v="2018-03-05T00:00:00"/>
  </r>
  <r>
    <x v="73"/>
    <s v="CITY OF TROUTDALE BONDS"/>
    <x v="0"/>
    <x v="17"/>
    <n v="0.1"/>
    <n v="40"/>
    <s v="2018/06"/>
    <n v="1918053122"/>
    <s v="KR"/>
    <d v="2018-06-30T00:00:00"/>
  </r>
  <r>
    <x v="73"/>
    <s v="CITY OF TROUTDALE BONDS"/>
    <x v="0"/>
    <x v="17"/>
    <n v="0.1"/>
    <n v="40"/>
    <s v="2018/06"/>
    <n v="1918052535"/>
    <s v="KR"/>
    <d v="2018-06-30T00:00:00"/>
  </r>
  <r>
    <x v="73"/>
    <s v="CITY OF TROUTDALE BONDS"/>
    <x v="0"/>
    <x v="17"/>
    <n v="0.26"/>
    <n v="40"/>
    <s v="2018/05"/>
    <n v="1918048015"/>
    <s v="KR"/>
    <d v="2018-06-04T00:00:00"/>
  </r>
  <r>
    <x v="73"/>
    <s v="CITY OF TROUTDALE BONDS"/>
    <x v="0"/>
    <x v="17"/>
    <n v="0.51"/>
    <n v="40"/>
    <s v="2017/10"/>
    <n v="1918015625"/>
    <s v="KR"/>
    <d v="2017-11-06T00:00:00"/>
  </r>
  <r>
    <x v="73"/>
    <s v="CITY OF TROUTDALE BONDS"/>
    <x v="0"/>
    <x v="17"/>
    <n v="0.84"/>
    <n v="40"/>
    <s v="2017/09"/>
    <n v="1918011243"/>
    <s v="KR"/>
    <d v="2017-10-05T00:00:00"/>
  </r>
  <r>
    <x v="73"/>
    <s v="CITY OF TROUTDALE BONDS"/>
    <x v="0"/>
    <x v="17"/>
    <n v="1.28"/>
    <n v="40"/>
    <s v="2017/08"/>
    <n v="1918007286"/>
    <s v="KR"/>
    <d v="2017-09-06T00:00:00"/>
  </r>
  <r>
    <x v="73"/>
    <s v="CITY OF TROUTDALE BONDS"/>
    <x v="0"/>
    <x v="17"/>
    <n v="0.49"/>
    <n v="40"/>
    <s v="2017/12"/>
    <n v="1918025529"/>
    <s v="KR"/>
    <d v="2018-01-05T00:00:00"/>
  </r>
  <r>
    <x v="73"/>
    <s v="CITY OF TROUTDALE BONDS"/>
    <x v="0"/>
    <x v="17"/>
    <n v="0.01"/>
    <n v="40"/>
    <s v="2017/11WK4"/>
    <n v="1918019904"/>
    <s v="KR"/>
    <d v="2017-11-30T00:00:00"/>
  </r>
  <r>
    <x v="146"/>
    <s v="CITY OF TROUTDALE URBAN"/>
    <x v="0"/>
    <x v="17"/>
    <n v="-0.01"/>
    <n v="50"/>
    <s v="2018/06"/>
    <n v="1718005021"/>
    <s v="KA"/>
    <d v="2018-06-30T00:00:00"/>
  </r>
  <r>
    <x v="146"/>
    <s v="CITY OF TROUTDALE URBAN"/>
    <x v="0"/>
    <x v="17"/>
    <n v="0.04"/>
    <n v="40"/>
    <s v="2017/09"/>
    <n v="1918011244"/>
    <s v="KR"/>
    <d v="2017-10-05T00:00:00"/>
  </r>
  <r>
    <x v="146"/>
    <s v="CITY OF TROUTDALE URBAN"/>
    <x v="0"/>
    <x v="17"/>
    <n v="0.03"/>
    <n v="40"/>
    <s v="2017/10"/>
    <n v="1918015626"/>
    <s v="KR"/>
    <d v="2017-11-06T00:00:00"/>
  </r>
  <r>
    <x v="146"/>
    <s v="CITY OF TROUTDALE URBAN"/>
    <x v="0"/>
    <x v="17"/>
    <n v="0.06"/>
    <n v="40"/>
    <s v="2017/08"/>
    <n v="1918007287"/>
    <s v="KR"/>
    <d v="2017-09-06T00:00:00"/>
  </r>
  <r>
    <x v="146"/>
    <s v="CITY OF TROUTDALE URBAN"/>
    <x v="0"/>
    <x v="17"/>
    <n v="0.01"/>
    <n v="40"/>
    <s v="2018/05"/>
    <n v="1918048016"/>
    <s v="KR"/>
    <d v="2018-06-04T00:00:00"/>
  </r>
  <r>
    <x v="146"/>
    <s v="CITY OF TROUTDALE URBAN"/>
    <x v="0"/>
    <x v="17"/>
    <n v="0.03"/>
    <n v="40"/>
    <s v="2017/12"/>
    <n v="1918025530"/>
    <s v="KR"/>
    <d v="2018-01-05T00:00:00"/>
  </r>
  <r>
    <x v="146"/>
    <s v="CITY OF TROUTDALE URBAN"/>
    <x v="0"/>
    <x v="17"/>
    <n v="0.01"/>
    <n v="40"/>
    <s v="2018/06"/>
    <n v="1918052536"/>
    <s v="KR"/>
    <d v="2018-06-30T00:00:00"/>
  </r>
  <r>
    <x v="146"/>
    <s v="CITY OF TROUTDALE URBAN"/>
    <x v="0"/>
    <x v="17"/>
    <n v="0.01"/>
    <n v="40"/>
    <s v="2018/06"/>
    <n v="1918053123"/>
    <s v="KR"/>
    <d v="2018-06-30T00:00:00"/>
  </r>
  <r>
    <x v="146"/>
    <s v="CITY OF TROUTDALE URBAN"/>
    <x v="0"/>
    <x v="17"/>
    <n v="0.01"/>
    <n v="40"/>
    <s v="2018/01"/>
    <n v="1918029766"/>
    <s v="KR"/>
    <d v="2018-02-05T00:00:00"/>
  </r>
  <r>
    <x v="146"/>
    <s v="CITY OF TROUTDALE URBAN"/>
    <x v="0"/>
    <x v="17"/>
    <n v="7.0000000000000007E-2"/>
    <n v="40"/>
    <s v="2018/02"/>
    <n v="1918033830"/>
    <s v="KR"/>
    <d v="2018-03-05T00:00:00"/>
  </r>
  <r>
    <x v="146"/>
    <s v="CITY OF TROUTDALE URBAN"/>
    <x v="0"/>
    <x v="17"/>
    <n v="0.04"/>
    <n v="40"/>
    <s v="2018/03"/>
    <n v="1918038233"/>
    <s v="KR"/>
    <d v="2018-04-03T00:00:00"/>
  </r>
  <r>
    <x v="146"/>
    <s v="CITY OF TROUTDALE URBAN"/>
    <x v="0"/>
    <x v="17"/>
    <n v="0.04"/>
    <n v="40"/>
    <s v="2018/04"/>
    <n v="1918043595"/>
    <s v="KR"/>
    <d v="2018-05-04T00:00:00"/>
  </r>
  <r>
    <x v="116"/>
    <s v="CITY OF TROUTDALE CANCEL &amp; OMIT"/>
    <x v="0"/>
    <x v="17"/>
    <n v="-0.01"/>
    <n v="50"/>
    <s v="2018/06"/>
    <n v="1718005022"/>
    <s v="KA"/>
    <d v="2018-06-30T00:00:00"/>
  </r>
  <r>
    <x v="116"/>
    <s v="CITY OF TROUTDALE CANCEL &amp; OMIT"/>
    <x v="0"/>
    <x v="17"/>
    <n v="0.08"/>
    <n v="40"/>
    <s v="2017/08"/>
    <n v="1918007288"/>
    <s v="KR"/>
    <d v="2017-09-06T00:00:00"/>
  </r>
  <r>
    <x v="116"/>
    <s v="CITY OF TROUTDALE CANCEL &amp; OMIT"/>
    <x v="0"/>
    <x v="17"/>
    <n v="0.05"/>
    <n v="40"/>
    <s v="2017/09"/>
    <n v="1918011245"/>
    <s v="KR"/>
    <d v="2017-10-05T00:00:00"/>
  </r>
  <r>
    <x v="116"/>
    <s v="CITY OF TROUTDALE CANCEL &amp; OMIT"/>
    <x v="0"/>
    <x v="17"/>
    <n v="0.06"/>
    <n v="40"/>
    <s v="2018/03"/>
    <n v="1918038234"/>
    <s v="KR"/>
    <d v="2018-04-03T00:00:00"/>
  </r>
  <r>
    <x v="116"/>
    <s v="CITY OF TROUTDALE CANCEL &amp; OMIT"/>
    <x v="0"/>
    <x v="17"/>
    <n v="0.06"/>
    <n v="40"/>
    <s v="2018/04"/>
    <n v="1918043596"/>
    <s v="KR"/>
    <d v="2018-05-04T00:00:00"/>
  </r>
  <r>
    <x v="116"/>
    <s v="CITY OF TROUTDALE CANCEL &amp; OMIT"/>
    <x v="0"/>
    <x v="17"/>
    <n v="0.01"/>
    <n v="40"/>
    <s v="2018/05"/>
    <n v="1918048017"/>
    <s v="KR"/>
    <d v="2018-06-04T00:00:00"/>
  </r>
  <r>
    <x v="116"/>
    <s v="CITY OF TROUTDALE CANCEL &amp; OMIT"/>
    <x v="0"/>
    <x v="17"/>
    <n v="0.01"/>
    <n v="40"/>
    <s v="2018/06"/>
    <n v="1918052537"/>
    <s v="KR"/>
    <d v="2018-06-30T00:00:00"/>
  </r>
  <r>
    <x v="116"/>
    <s v="CITY OF TROUTDALE CANCEL &amp; OMIT"/>
    <x v="0"/>
    <x v="17"/>
    <n v="0.01"/>
    <n v="40"/>
    <s v="2018/06"/>
    <n v="1918053124"/>
    <s v="KR"/>
    <d v="2018-06-30T00:00:00"/>
  </r>
  <r>
    <x v="116"/>
    <s v="CITY OF TROUTDALE CANCEL &amp; OMIT"/>
    <x v="0"/>
    <x v="17"/>
    <n v="0.09"/>
    <n v="40"/>
    <s v="2018/02"/>
    <n v="1918033831"/>
    <s v="KR"/>
    <d v="2018-03-05T00:00:00"/>
  </r>
  <r>
    <x v="116"/>
    <s v="CITY OF TROUTDALE CANCEL &amp; OMIT"/>
    <x v="0"/>
    <x v="17"/>
    <n v="0.03"/>
    <n v="40"/>
    <s v="2017/10"/>
    <n v="1918015627"/>
    <s v="KR"/>
    <d v="2017-11-06T00:00:00"/>
  </r>
  <r>
    <x v="116"/>
    <s v="CITY OF TROUTDALE CANCEL &amp; OMIT"/>
    <x v="0"/>
    <x v="17"/>
    <n v="0.03"/>
    <n v="40"/>
    <s v="2017/12"/>
    <n v="1918025531"/>
    <s v="KR"/>
    <d v="2018-01-05T00:00:00"/>
  </r>
  <r>
    <x v="116"/>
    <s v="CITY OF TROUTDALE CANCEL &amp; OMIT"/>
    <x v="0"/>
    <x v="17"/>
    <n v="0.01"/>
    <n v="40"/>
    <s v="2018/01"/>
    <n v="1918029767"/>
    <s v="KR"/>
    <d v="2018-02-05T00:00:00"/>
  </r>
  <r>
    <x v="16"/>
    <s v="CITY OF WOOD VILLAGE"/>
    <x v="0"/>
    <x v="17"/>
    <n v="-0.12"/>
    <n v="50"/>
    <s v="2018/06"/>
    <n v="1718005023"/>
    <s v="KA"/>
    <d v="2018-06-30T00:00:00"/>
  </r>
  <r>
    <x v="16"/>
    <s v="CITY OF WOOD VILLAGE"/>
    <x v="0"/>
    <x v="17"/>
    <n v="0.03"/>
    <n v="40"/>
    <s v="2017/07"/>
    <n v="1918002757"/>
    <s v="KR"/>
    <d v="2017-08-03T00:00:00"/>
  </r>
  <r>
    <x v="16"/>
    <s v="CITY OF WOOD VILLAGE"/>
    <x v="0"/>
    <x v="17"/>
    <n v="1.1299999999999999"/>
    <n v="40"/>
    <s v="2018/04"/>
    <n v="1918043597"/>
    <s v="KR"/>
    <d v="2018-05-04T00:00:00"/>
  </r>
  <r>
    <x v="16"/>
    <s v="CITY OF WOOD VILLAGE"/>
    <x v="0"/>
    <x v="17"/>
    <n v="1.1100000000000001"/>
    <n v="40"/>
    <s v="2018/03"/>
    <n v="1918038235"/>
    <s v="KR"/>
    <d v="2018-04-03T00:00:00"/>
  </r>
  <r>
    <x v="16"/>
    <s v="CITY OF WOOD VILLAGE"/>
    <x v="0"/>
    <x v="17"/>
    <n v="1.65"/>
    <n v="40"/>
    <s v="2018/02"/>
    <n v="1918033832"/>
    <s v="KR"/>
    <d v="2018-03-05T00:00:00"/>
  </r>
  <r>
    <x v="16"/>
    <s v="CITY OF WOOD VILLAGE"/>
    <x v="0"/>
    <x v="17"/>
    <n v="0.18"/>
    <n v="40"/>
    <s v="2018/01"/>
    <n v="1918029768"/>
    <s v="KR"/>
    <d v="2018-02-05T00:00:00"/>
  </r>
  <r>
    <x v="16"/>
    <s v="CITY OF WOOD VILLAGE"/>
    <x v="0"/>
    <x v="17"/>
    <n v="0.12"/>
    <n v="40"/>
    <s v="2018/06"/>
    <n v="1918053125"/>
    <s v="KR"/>
    <d v="2018-06-30T00:00:00"/>
  </r>
  <r>
    <x v="16"/>
    <s v="CITY OF WOOD VILLAGE"/>
    <x v="0"/>
    <x v="17"/>
    <n v="0.12"/>
    <n v="40"/>
    <s v="2018/06"/>
    <n v="1918052538"/>
    <s v="KR"/>
    <d v="2018-06-30T00:00:00"/>
  </r>
  <r>
    <x v="16"/>
    <s v="CITY OF WOOD VILLAGE"/>
    <x v="0"/>
    <x v="17"/>
    <n v="0.3"/>
    <n v="40"/>
    <s v="2018/05"/>
    <n v="1918048018"/>
    <s v="KR"/>
    <d v="2018-06-04T00:00:00"/>
  </r>
  <r>
    <x v="16"/>
    <s v="CITY OF WOOD VILLAGE"/>
    <x v="0"/>
    <x v="17"/>
    <n v="0.59"/>
    <n v="40"/>
    <s v="2017/10"/>
    <n v="1918015628"/>
    <s v="KR"/>
    <d v="2017-11-06T00:00:00"/>
  </r>
  <r>
    <x v="16"/>
    <s v="CITY OF WOOD VILLAGE"/>
    <x v="0"/>
    <x v="17"/>
    <n v="0.98"/>
    <n v="40"/>
    <s v="2017/09"/>
    <n v="1918011246"/>
    <s v="KR"/>
    <d v="2017-10-05T00:00:00"/>
  </r>
  <r>
    <x v="16"/>
    <s v="CITY OF WOOD VILLAGE"/>
    <x v="0"/>
    <x v="17"/>
    <n v="1.49"/>
    <n v="40"/>
    <s v="2017/08"/>
    <n v="1918007289"/>
    <s v="KR"/>
    <d v="2017-09-06T00:00:00"/>
  </r>
  <r>
    <x v="16"/>
    <s v="CITY OF WOOD VILLAGE"/>
    <x v="0"/>
    <x v="17"/>
    <n v="0.57999999999999996"/>
    <n v="40"/>
    <s v="2017/12"/>
    <n v="1918025532"/>
    <s v="KR"/>
    <d v="2018-01-05T00:00:00"/>
  </r>
  <r>
    <x v="16"/>
    <s v="CITY OF WOOD VILLAGE"/>
    <x v="0"/>
    <x v="17"/>
    <n v="0.01"/>
    <n v="40"/>
    <s v="2017/11WK4"/>
    <n v="1918019907"/>
    <s v="KR"/>
    <d v="2017-11-30T00:00:00"/>
  </r>
  <r>
    <x v="16"/>
    <s v="CITY OF WOOD VILLAGE"/>
    <x v="0"/>
    <x v="17"/>
    <n v="0.03"/>
    <n v="40"/>
    <s v="2017/11WK5"/>
    <n v="1918021113"/>
    <s v="KR"/>
    <d v="2017-12-07T00:00:00"/>
  </r>
  <r>
    <x v="17"/>
    <s v="MULTNOMAH ESD"/>
    <x v="0"/>
    <x v="17"/>
    <n v="-5.63"/>
    <n v="50"/>
    <s v="2018/06"/>
    <n v="1718005026"/>
    <s v="KA"/>
    <d v="2018-06-30T00:00:00"/>
  </r>
  <r>
    <x v="17"/>
    <s v="MULTNOMAH ESD"/>
    <x v="0"/>
    <x v="17"/>
    <n v="1.08"/>
    <n v="40"/>
    <s v="2017/07"/>
    <n v="1918002760"/>
    <s v="KR"/>
    <d v="2017-08-03T00:00:00"/>
  </r>
  <r>
    <x v="17"/>
    <s v="MULTNOMAH ESD"/>
    <x v="0"/>
    <x v="17"/>
    <n v="53.77"/>
    <n v="40"/>
    <s v="2018/04"/>
    <n v="1918043600"/>
    <s v="KR"/>
    <d v="2018-05-04T00:00:00"/>
  </r>
  <r>
    <x v="17"/>
    <s v="MULTNOMAH ESD"/>
    <x v="0"/>
    <x v="17"/>
    <n v="53.35"/>
    <n v="40"/>
    <s v="2018/03"/>
    <n v="1918038238"/>
    <s v="KR"/>
    <d v="2018-04-03T00:00:00"/>
  </r>
  <r>
    <x v="17"/>
    <s v="MULTNOMAH ESD"/>
    <x v="0"/>
    <x v="17"/>
    <n v="67.27"/>
    <n v="40"/>
    <s v="2018/02"/>
    <n v="1918033835"/>
    <s v="KR"/>
    <d v="2018-03-05T00:00:00"/>
  </r>
  <r>
    <x v="17"/>
    <s v="MULTNOMAH ESD"/>
    <x v="0"/>
    <x v="17"/>
    <n v="8.02"/>
    <n v="40"/>
    <s v="2018/01"/>
    <n v="1918029771"/>
    <s v="KR"/>
    <d v="2018-02-05T00:00:00"/>
  </r>
  <r>
    <x v="17"/>
    <s v="MULTNOMAH ESD"/>
    <x v="0"/>
    <x v="17"/>
    <n v="0.42"/>
    <n v="40"/>
    <s v="2017/11WK4"/>
    <n v="1918019910"/>
    <s v="KR"/>
    <d v="2017-11-30T00:00:00"/>
  </r>
  <r>
    <x v="17"/>
    <s v="MULTNOMAH ESD"/>
    <x v="0"/>
    <x v="17"/>
    <n v="28.19"/>
    <n v="40"/>
    <s v="2017/10"/>
    <n v="1918015631"/>
    <s v="KR"/>
    <d v="2017-11-06T00:00:00"/>
  </r>
  <r>
    <x v="17"/>
    <s v="MULTNOMAH ESD"/>
    <x v="0"/>
    <x v="17"/>
    <n v="5.63"/>
    <n v="40"/>
    <s v="2018/06"/>
    <n v="1918053128"/>
    <s v="KR"/>
    <d v="2018-06-30T00:00:00"/>
  </r>
  <r>
    <x v="17"/>
    <s v="MULTNOMAH ESD"/>
    <x v="0"/>
    <x v="17"/>
    <n v="5.63"/>
    <n v="40"/>
    <s v="2018/06"/>
    <n v="1918052541"/>
    <s v="KR"/>
    <d v="2018-06-30T00:00:00"/>
  </r>
  <r>
    <x v="17"/>
    <s v="MULTNOMAH ESD"/>
    <x v="0"/>
    <x v="17"/>
    <n v="14.33"/>
    <n v="40"/>
    <s v="2018/05"/>
    <n v="1918048021"/>
    <s v="KR"/>
    <d v="2018-06-04T00:00:00"/>
  </r>
  <r>
    <x v="17"/>
    <s v="MULTNOMAH ESD"/>
    <x v="0"/>
    <x v="17"/>
    <n v="46.94"/>
    <n v="40"/>
    <s v="2017/09"/>
    <n v="1918011249"/>
    <s v="KR"/>
    <d v="2017-10-05T00:00:00"/>
  </r>
  <r>
    <x v="17"/>
    <s v="MULTNOMAH ESD"/>
    <x v="0"/>
    <x v="17"/>
    <n v="64.13"/>
    <n v="40"/>
    <s v="2017/08"/>
    <n v="1918007293"/>
    <s v="KR"/>
    <d v="2017-09-06T00:00:00"/>
  </r>
  <r>
    <x v="17"/>
    <s v="MULTNOMAH ESD"/>
    <x v="0"/>
    <x v="17"/>
    <n v="27.4"/>
    <n v="40"/>
    <s v="2017/12"/>
    <n v="1918025535"/>
    <s v="KR"/>
    <d v="2018-01-05T00:00:00"/>
  </r>
  <r>
    <x v="17"/>
    <s v="MULTNOMAH ESD"/>
    <x v="0"/>
    <x v="17"/>
    <n v="1.24"/>
    <n v="40"/>
    <s v="2017/11WK5"/>
    <n v="1918021116"/>
    <s v="KR"/>
    <d v="2017-12-07T00:00:00"/>
  </r>
  <r>
    <x v="117"/>
    <s v="MULTNOMAH ESD CANCEL &amp; OMIT"/>
    <x v="0"/>
    <x v="17"/>
    <n v="-0.01"/>
    <n v="50"/>
    <s v="2018/06"/>
    <n v="1718005027"/>
    <s v="KA"/>
    <d v="2018-06-30T00:00:00"/>
  </r>
  <r>
    <x v="117"/>
    <s v="MULTNOMAH ESD CANCEL &amp; OMIT"/>
    <x v="0"/>
    <x v="17"/>
    <n v="7.0000000000000007E-2"/>
    <n v="40"/>
    <s v="2017/09"/>
    <n v="1918011250"/>
    <s v="KR"/>
    <d v="2017-10-05T00:00:00"/>
  </r>
  <r>
    <x v="117"/>
    <s v="MULTNOMAH ESD CANCEL &amp; OMIT"/>
    <x v="0"/>
    <x v="17"/>
    <n v="0.08"/>
    <n v="40"/>
    <s v="2018/04"/>
    <n v="1918043601"/>
    <s v="KR"/>
    <d v="2018-05-04T00:00:00"/>
  </r>
  <r>
    <x v="117"/>
    <s v="MULTNOMAH ESD CANCEL &amp; OMIT"/>
    <x v="0"/>
    <x v="17"/>
    <n v="0.08"/>
    <n v="40"/>
    <s v="2018/03"/>
    <n v="1918038239"/>
    <s v="KR"/>
    <d v="2018-04-03T00:00:00"/>
  </r>
  <r>
    <x v="117"/>
    <s v="MULTNOMAH ESD CANCEL &amp; OMIT"/>
    <x v="0"/>
    <x v="17"/>
    <n v="0.1"/>
    <n v="40"/>
    <s v="2018/02"/>
    <n v="1918033836"/>
    <s v="KR"/>
    <d v="2018-03-05T00:00:00"/>
  </r>
  <r>
    <x v="117"/>
    <s v="MULTNOMAH ESD CANCEL &amp; OMIT"/>
    <x v="0"/>
    <x v="17"/>
    <n v="0.01"/>
    <n v="40"/>
    <s v="2018/06"/>
    <n v="1918053129"/>
    <s v="KR"/>
    <d v="2018-06-30T00:00:00"/>
  </r>
  <r>
    <x v="117"/>
    <s v="MULTNOMAH ESD CANCEL &amp; OMIT"/>
    <x v="0"/>
    <x v="17"/>
    <n v="0.01"/>
    <n v="40"/>
    <s v="2018/06"/>
    <n v="1918052542"/>
    <s v="KR"/>
    <d v="2018-06-30T00:00:00"/>
  </r>
  <r>
    <x v="117"/>
    <s v="MULTNOMAH ESD CANCEL &amp; OMIT"/>
    <x v="0"/>
    <x v="17"/>
    <n v="0.02"/>
    <n v="40"/>
    <s v="2018/05"/>
    <n v="1918048024"/>
    <s v="KR"/>
    <d v="2018-06-04T00:00:00"/>
  </r>
  <r>
    <x v="117"/>
    <s v="MULTNOMAH ESD CANCEL &amp; OMIT"/>
    <x v="0"/>
    <x v="17"/>
    <n v="0.04"/>
    <n v="40"/>
    <s v="2017/10"/>
    <n v="1918015632"/>
    <s v="KR"/>
    <d v="2017-11-06T00:00:00"/>
  </r>
  <r>
    <x v="117"/>
    <s v="MULTNOMAH ESD CANCEL &amp; OMIT"/>
    <x v="0"/>
    <x v="17"/>
    <n v="0.01"/>
    <n v="40"/>
    <s v="2018/01"/>
    <n v="1918029772"/>
    <s v="KR"/>
    <d v="2018-02-05T00:00:00"/>
  </r>
  <r>
    <x v="117"/>
    <s v="MULTNOMAH ESD CANCEL &amp; OMIT"/>
    <x v="0"/>
    <x v="17"/>
    <n v="0.09"/>
    <n v="40"/>
    <s v="2017/08"/>
    <n v="1918007296"/>
    <s v="KR"/>
    <d v="2017-09-06T00:00:00"/>
  </r>
  <r>
    <x v="117"/>
    <s v="MULTNOMAH ESD CANCEL &amp; OMIT"/>
    <x v="0"/>
    <x v="17"/>
    <n v="0.04"/>
    <n v="40"/>
    <s v="2017/12"/>
    <n v="1918025536"/>
    <s v="KR"/>
    <d v="2018-01-05T00:00:00"/>
  </r>
  <r>
    <x v="147"/>
    <s v="MULTNOMAH ESD UR PLAN CLOSURE"/>
    <x v="0"/>
    <x v="17"/>
    <n v="0.01"/>
    <n v="40"/>
    <s v="2017/10"/>
    <n v="1918015633"/>
    <s v="KR"/>
    <d v="2017-11-06T00:00:00"/>
  </r>
  <r>
    <x v="147"/>
    <s v="MULTNOMAH ESD UR PLAN CLOSURE"/>
    <x v="0"/>
    <x v="17"/>
    <n v="0.02"/>
    <n v="40"/>
    <s v="2017/09"/>
    <n v="1918011251"/>
    <s v="KR"/>
    <d v="2017-10-05T00:00:00"/>
  </r>
  <r>
    <x v="147"/>
    <s v="MULTNOMAH ESD UR PLAN CLOSURE"/>
    <x v="0"/>
    <x v="17"/>
    <n v="0.04"/>
    <n v="40"/>
    <s v="2017/08"/>
    <n v="1918007297"/>
    <s v="KR"/>
    <d v="2017-09-06T00:00:00"/>
  </r>
  <r>
    <x v="147"/>
    <s v="MULTNOMAH ESD UR PLAN CLOSURE"/>
    <x v="0"/>
    <x v="17"/>
    <n v="0.03"/>
    <n v="40"/>
    <s v="2018/03"/>
    <n v="1918038240"/>
    <s v="KR"/>
    <d v="2018-04-03T00:00:00"/>
  </r>
  <r>
    <x v="147"/>
    <s v="MULTNOMAH ESD UR PLAN CLOSURE"/>
    <x v="0"/>
    <x v="17"/>
    <n v="0.03"/>
    <n v="40"/>
    <s v="2018/04"/>
    <n v="1918043602"/>
    <s v="KR"/>
    <d v="2018-05-04T00:00:00"/>
  </r>
  <r>
    <x v="147"/>
    <s v="MULTNOMAH ESD UR PLAN CLOSURE"/>
    <x v="0"/>
    <x v="17"/>
    <n v="0.01"/>
    <n v="40"/>
    <s v="2018/05"/>
    <n v="1918048025"/>
    <s v="KR"/>
    <d v="2018-06-04T00:00:00"/>
  </r>
  <r>
    <x v="147"/>
    <s v="MULTNOMAH ESD UR PLAN CLOSURE"/>
    <x v="0"/>
    <x v="17"/>
    <n v="0.01"/>
    <n v="40"/>
    <s v="2017/12"/>
    <n v="1918025537"/>
    <s v="KR"/>
    <d v="2018-01-05T00:00:00"/>
  </r>
  <r>
    <x v="147"/>
    <s v="MULTNOMAH ESD UR PLAN CLOSURE"/>
    <x v="0"/>
    <x v="17"/>
    <n v="0.03"/>
    <n v="40"/>
    <s v="2018/02"/>
    <n v="1918033837"/>
    <s v="KR"/>
    <d v="2018-03-05T00:00:00"/>
  </r>
  <r>
    <x v="18"/>
    <s v="PORTLAND SCHOOL DIST #1JT"/>
    <x v="0"/>
    <x v="17"/>
    <n v="-43.92"/>
    <n v="50"/>
    <s v="2018/06"/>
    <n v="1718005029"/>
    <s v="KA"/>
    <d v="2018-06-30T00:00:00"/>
  </r>
  <r>
    <x v="18"/>
    <s v="PORTLAND SCHOOL DIST #1JT"/>
    <x v="0"/>
    <x v="17"/>
    <n v="415.94"/>
    <n v="40"/>
    <s v="2018/03"/>
    <n v="1918038241"/>
    <s v="KR"/>
    <d v="2018-04-03T00:00:00"/>
  </r>
  <r>
    <x v="18"/>
    <s v="PORTLAND SCHOOL DIST #1JT"/>
    <x v="0"/>
    <x v="17"/>
    <n v="524.42999999999995"/>
    <n v="40"/>
    <s v="2018/02"/>
    <n v="1918033838"/>
    <s v="KR"/>
    <d v="2018-03-05T00:00:00"/>
  </r>
  <r>
    <x v="18"/>
    <s v="PORTLAND SCHOOL DIST #1JT"/>
    <x v="0"/>
    <x v="17"/>
    <n v="62.48"/>
    <n v="40"/>
    <s v="2018/01"/>
    <n v="1918029774"/>
    <s v="KR"/>
    <d v="2018-02-05T00:00:00"/>
  </r>
  <r>
    <x v="18"/>
    <s v="PORTLAND SCHOOL DIST #1JT"/>
    <x v="0"/>
    <x v="17"/>
    <n v="43.92"/>
    <n v="40"/>
    <s v="2018/06"/>
    <n v="1918053131"/>
    <s v="KR"/>
    <d v="2018-06-30T00:00:00"/>
  </r>
  <r>
    <x v="18"/>
    <s v="PORTLAND SCHOOL DIST #1JT"/>
    <x v="0"/>
    <x v="17"/>
    <n v="43.92"/>
    <n v="40"/>
    <s v="2018/06"/>
    <n v="1918052544"/>
    <s v="KR"/>
    <d v="2018-06-30T00:00:00"/>
  </r>
  <r>
    <x v="18"/>
    <s v="PORTLAND SCHOOL DIST #1JT"/>
    <x v="0"/>
    <x v="17"/>
    <n v="111.7"/>
    <n v="40"/>
    <s v="2018/05"/>
    <n v="1918048026"/>
    <s v="KR"/>
    <d v="2018-06-04T00:00:00"/>
  </r>
  <r>
    <x v="18"/>
    <s v="PORTLAND SCHOOL DIST #1JT"/>
    <x v="0"/>
    <x v="17"/>
    <n v="419.17"/>
    <n v="40"/>
    <s v="2018/04"/>
    <n v="1918043603"/>
    <s v="KR"/>
    <d v="2018-05-04T00:00:00"/>
  </r>
  <r>
    <x v="18"/>
    <s v="PORTLAND SCHOOL DIST #1JT"/>
    <x v="0"/>
    <x v="17"/>
    <n v="219.8"/>
    <n v="40"/>
    <s v="2017/10"/>
    <n v="1918015634"/>
    <s v="KR"/>
    <d v="2017-11-06T00:00:00"/>
  </r>
  <r>
    <x v="18"/>
    <s v="PORTLAND SCHOOL DIST #1JT"/>
    <x v="0"/>
    <x v="17"/>
    <n v="365.94"/>
    <n v="40"/>
    <s v="2017/09"/>
    <n v="1918011252"/>
    <s v="KR"/>
    <d v="2017-10-05T00:00:00"/>
  </r>
  <r>
    <x v="18"/>
    <s v="PORTLAND SCHOOL DIST #1JT"/>
    <x v="0"/>
    <x v="17"/>
    <n v="499.99"/>
    <n v="40"/>
    <s v="2017/08"/>
    <n v="1918007298"/>
    <s v="KR"/>
    <d v="2017-09-06T00:00:00"/>
  </r>
  <r>
    <x v="18"/>
    <s v="PORTLAND SCHOOL DIST #1JT"/>
    <x v="0"/>
    <x v="17"/>
    <n v="8.44"/>
    <n v="40"/>
    <s v="2017/07"/>
    <n v="1918002765"/>
    <s v="KR"/>
    <d v="2017-08-03T00:00:00"/>
  </r>
  <r>
    <x v="18"/>
    <s v="PORTLAND SCHOOL DIST #1JT"/>
    <x v="0"/>
    <x v="17"/>
    <n v="213.6"/>
    <n v="40"/>
    <s v="2017/12"/>
    <n v="1918025538"/>
    <s v="KR"/>
    <d v="2018-01-05T00:00:00"/>
  </r>
  <r>
    <x v="18"/>
    <s v="PORTLAND SCHOOL DIST #1JT"/>
    <x v="0"/>
    <x v="17"/>
    <n v="9.64"/>
    <n v="40"/>
    <s v="2017/11WK5"/>
    <n v="1918021119"/>
    <s v="KR"/>
    <d v="2017-12-07T00:00:00"/>
  </r>
  <r>
    <x v="18"/>
    <s v="PORTLAND SCHOOL DIST #1JT"/>
    <x v="0"/>
    <x v="17"/>
    <n v="3.31"/>
    <n v="40"/>
    <s v="2017/11WK4"/>
    <n v="1918019913"/>
    <s v="KR"/>
    <d v="2017-11-30T00:00:00"/>
  </r>
  <r>
    <x v="105"/>
    <s v="PORTLAND SCHL DIST #1JT LOCAL OPT"/>
    <x v="0"/>
    <x v="17"/>
    <n v="-9.1300000000000008"/>
    <n v="50"/>
    <s v="2018/06"/>
    <n v="1718005030"/>
    <s v="KA"/>
    <d v="2018-06-30T00:00:00"/>
  </r>
  <r>
    <x v="105"/>
    <s v="PORTLAND SCHL DIST #1JT LOCAL OPT"/>
    <x v="0"/>
    <x v="17"/>
    <n v="103.96"/>
    <n v="40"/>
    <s v="2017/08"/>
    <n v="1918007299"/>
    <s v="KR"/>
    <d v="2017-09-06T00:00:00"/>
  </r>
  <r>
    <x v="105"/>
    <s v="PORTLAND SCHL DIST #1JT LOCAL OPT"/>
    <x v="0"/>
    <x v="17"/>
    <n v="1.76"/>
    <n v="40"/>
    <s v="2017/07"/>
    <n v="1918002766"/>
    <s v="KR"/>
    <d v="2017-08-03T00:00:00"/>
  </r>
  <r>
    <x v="105"/>
    <s v="PORTLAND SCHL DIST #1JT LOCAL OPT"/>
    <x v="0"/>
    <x v="17"/>
    <n v="87.15"/>
    <n v="40"/>
    <s v="2018/04"/>
    <n v="1918043604"/>
    <s v="KR"/>
    <d v="2018-05-04T00:00:00"/>
  </r>
  <r>
    <x v="105"/>
    <s v="PORTLAND SCHL DIST #1JT LOCAL OPT"/>
    <x v="0"/>
    <x v="17"/>
    <n v="86.48"/>
    <n v="40"/>
    <s v="2018/03"/>
    <n v="1918038242"/>
    <s v="KR"/>
    <d v="2018-04-03T00:00:00"/>
  </r>
  <r>
    <x v="105"/>
    <s v="PORTLAND SCHL DIST #1JT LOCAL OPT"/>
    <x v="0"/>
    <x v="17"/>
    <n v="109.04"/>
    <n v="40"/>
    <s v="2018/02"/>
    <n v="1918033839"/>
    <s v="KR"/>
    <d v="2018-03-05T00:00:00"/>
  </r>
  <r>
    <x v="105"/>
    <s v="PORTLAND SCHL DIST #1JT LOCAL OPT"/>
    <x v="0"/>
    <x v="17"/>
    <n v="9.1300000000000008"/>
    <n v="40"/>
    <s v="2018/06"/>
    <n v="1918053132"/>
    <s v="KR"/>
    <d v="2018-06-30T00:00:00"/>
  </r>
  <r>
    <x v="105"/>
    <s v="PORTLAND SCHL DIST #1JT LOCAL OPT"/>
    <x v="0"/>
    <x v="17"/>
    <n v="9.1300000000000008"/>
    <n v="40"/>
    <s v="2018/06"/>
    <n v="1918052545"/>
    <s v="KR"/>
    <d v="2018-06-30T00:00:00"/>
  </r>
  <r>
    <x v="105"/>
    <s v="PORTLAND SCHL DIST #1JT LOCAL OPT"/>
    <x v="0"/>
    <x v="17"/>
    <n v="23.22"/>
    <n v="40"/>
    <s v="2018/05"/>
    <n v="1918048027"/>
    <s v="KR"/>
    <d v="2018-06-04T00:00:00"/>
  </r>
  <r>
    <x v="105"/>
    <s v="PORTLAND SCHL DIST #1JT LOCAL OPT"/>
    <x v="0"/>
    <x v="17"/>
    <n v="45.7"/>
    <n v="40"/>
    <s v="2017/10"/>
    <n v="1918015635"/>
    <s v="KR"/>
    <d v="2017-11-06T00:00:00"/>
  </r>
  <r>
    <x v="105"/>
    <s v="PORTLAND SCHL DIST #1JT LOCAL OPT"/>
    <x v="0"/>
    <x v="17"/>
    <n v="76.09"/>
    <n v="40"/>
    <s v="2017/09"/>
    <n v="1918011253"/>
    <s v="KR"/>
    <d v="2017-10-05T00:00:00"/>
  </r>
  <r>
    <x v="105"/>
    <s v="PORTLAND SCHL DIST #1JT LOCAL OPT"/>
    <x v="0"/>
    <x v="17"/>
    <n v="12.99"/>
    <n v="40"/>
    <s v="2018/01"/>
    <n v="1918029775"/>
    <s v="KR"/>
    <d v="2018-02-05T00:00:00"/>
  </r>
  <r>
    <x v="105"/>
    <s v="PORTLAND SCHL DIST #1JT LOCAL OPT"/>
    <x v="0"/>
    <x v="17"/>
    <n v="44.41"/>
    <n v="40"/>
    <s v="2017/12"/>
    <n v="1918025539"/>
    <s v="KR"/>
    <d v="2018-01-05T00:00:00"/>
  </r>
  <r>
    <x v="105"/>
    <s v="PORTLAND SCHL DIST #1JT LOCAL OPT"/>
    <x v="0"/>
    <x v="17"/>
    <n v="2"/>
    <n v="40"/>
    <s v="2017/11WK5"/>
    <n v="1918021120"/>
    <s v="KR"/>
    <d v="2017-12-07T00:00:00"/>
  </r>
  <r>
    <x v="105"/>
    <s v="PORTLAND SCHL DIST #1JT LOCAL OPT"/>
    <x v="0"/>
    <x v="17"/>
    <n v="0.69"/>
    <n v="40"/>
    <s v="2017/11WK4"/>
    <n v="1918019914"/>
    <s v="KR"/>
    <d v="2017-11-30T00:00:00"/>
  </r>
  <r>
    <x v="118"/>
    <s v="PORTLAND SCHL DIST #1JT CANCEL/OMIT"/>
    <x v="0"/>
    <x v="17"/>
    <n v="-0.08"/>
    <n v="50"/>
    <s v="2018/06"/>
    <n v="1718005032"/>
    <s v="KA"/>
    <d v="2018-06-30T00:00:00"/>
  </r>
  <r>
    <x v="118"/>
    <s v="PORTLAND SCHL DIST #1JT CANCEL/OMIT"/>
    <x v="0"/>
    <x v="17"/>
    <n v="0.02"/>
    <n v="40"/>
    <s v="2017/07"/>
    <n v="1918002768"/>
    <s v="KR"/>
    <d v="2017-08-03T00:00:00"/>
  </r>
  <r>
    <x v="118"/>
    <s v="PORTLAND SCHL DIST #1JT CANCEL/OMIT"/>
    <x v="0"/>
    <x v="17"/>
    <n v="0.91"/>
    <n v="40"/>
    <s v="2017/08"/>
    <n v="1918007301"/>
    <s v="KR"/>
    <d v="2017-09-06T00:00:00"/>
  </r>
  <r>
    <x v="118"/>
    <s v="PORTLAND SCHL DIST #1JT CANCEL/OMIT"/>
    <x v="0"/>
    <x v="17"/>
    <n v="0.76"/>
    <n v="40"/>
    <s v="2018/03"/>
    <n v="1918038244"/>
    <s v="KR"/>
    <d v="2018-04-03T00:00:00"/>
  </r>
  <r>
    <x v="118"/>
    <s v="PORTLAND SCHL DIST #1JT CANCEL/OMIT"/>
    <x v="0"/>
    <x v="17"/>
    <n v="0.96"/>
    <n v="40"/>
    <s v="2018/02"/>
    <n v="1918033841"/>
    <s v="KR"/>
    <d v="2018-03-05T00:00:00"/>
  </r>
  <r>
    <x v="118"/>
    <s v="PORTLAND SCHL DIST #1JT CANCEL/OMIT"/>
    <x v="0"/>
    <x v="17"/>
    <n v="0.76"/>
    <n v="40"/>
    <s v="2018/04"/>
    <n v="1918043606"/>
    <s v="KR"/>
    <d v="2018-05-04T00:00:00"/>
  </r>
  <r>
    <x v="118"/>
    <s v="PORTLAND SCHL DIST #1JT CANCEL/OMIT"/>
    <x v="0"/>
    <x v="17"/>
    <n v="0.08"/>
    <n v="40"/>
    <s v="2018/06"/>
    <n v="1918053134"/>
    <s v="KR"/>
    <d v="2018-06-30T00:00:00"/>
  </r>
  <r>
    <x v="118"/>
    <s v="PORTLAND SCHL DIST #1JT CANCEL/OMIT"/>
    <x v="0"/>
    <x v="17"/>
    <n v="0.08"/>
    <n v="40"/>
    <s v="2018/06"/>
    <n v="1918052547"/>
    <s v="KR"/>
    <d v="2018-06-30T00:00:00"/>
  </r>
  <r>
    <x v="118"/>
    <s v="PORTLAND SCHL DIST #1JT CANCEL/OMIT"/>
    <x v="0"/>
    <x v="17"/>
    <n v="0.2"/>
    <n v="40"/>
    <s v="2018/05"/>
    <n v="1918048029"/>
    <s v="KR"/>
    <d v="2018-06-04T00:00:00"/>
  </r>
  <r>
    <x v="118"/>
    <s v="PORTLAND SCHL DIST #1JT CANCEL/OMIT"/>
    <x v="0"/>
    <x v="17"/>
    <n v="0.4"/>
    <n v="40"/>
    <s v="2017/10"/>
    <n v="1918015637"/>
    <s v="KR"/>
    <d v="2017-11-06T00:00:00"/>
  </r>
  <r>
    <x v="118"/>
    <s v="PORTLAND SCHL DIST #1JT CANCEL/OMIT"/>
    <x v="0"/>
    <x v="17"/>
    <n v="0.67"/>
    <n v="40"/>
    <s v="2017/09"/>
    <n v="1918011255"/>
    <s v="KR"/>
    <d v="2017-10-05T00:00:00"/>
  </r>
  <r>
    <x v="118"/>
    <s v="PORTLAND SCHL DIST #1JT CANCEL/OMIT"/>
    <x v="0"/>
    <x v="17"/>
    <n v="0.11"/>
    <n v="40"/>
    <s v="2018/01"/>
    <n v="1918029777"/>
    <s v="KR"/>
    <d v="2018-02-05T00:00:00"/>
  </r>
  <r>
    <x v="118"/>
    <s v="PORTLAND SCHL DIST #1JT CANCEL/OMIT"/>
    <x v="0"/>
    <x v="17"/>
    <n v="0.39"/>
    <n v="40"/>
    <s v="2017/12"/>
    <n v="1918025541"/>
    <s v="KR"/>
    <d v="2018-01-05T00:00:00"/>
  </r>
  <r>
    <x v="118"/>
    <s v="PORTLAND SCHL DIST #1JT CANCEL/OMIT"/>
    <x v="0"/>
    <x v="17"/>
    <n v="0.02"/>
    <n v="40"/>
    <s v="2017/11WK5"/>
    <n v="1918021122"/>
    <s v="KR"/>
    <d v="2017-12-07T00:00:00"/>
  </r>
  <r>
    <x v="118"/>
    <s v="PORTLAND SCHL DIST #1JT CANCEL/OMIT"/>
    <x v="0"/>
    <x v="17"/>
    <n v="0.01"/>
    <n v="40"/>
    <s v="2017/11WK4"/>
    <n v="1918019916"/>
    <s v="KR"/>
    <d v="2017-11-30T00:00:00"/>
  </r>
  <r>
    <x v="141"/>
    <s v="PORTLAND SCH DIST UR PLAN CLOSURE"/>
    <x v="0"/>
    <x v="17"/>
    <n v="-0.03"/>
    <n v="50"/>
    <s v="2018/06"/>
    <n v="1718005033"/>
    <s v="KA"/>
    <d v="2018-06-30T00:00:00"/>
  </r>
  <r>
    <x v="141"/>
    <s v="PORTLAND SCH DIST UR PLAN CLOSURE"/>
    <x v="0"/>
    <x v="17"/>
    <n v="0.01"/>
    <n v="40"/>
    <s v="2017/07"/>
    <n v="1918002769"/>
    <s v="KR"/>
    <d v="2017-08-03T00:00:00"/>
  </r>
  <r>
    <x v="141"/>
    <s v="PORTLAND SCH DIST UR PLAN CLOSURE"/>
    <x v="0"/>
    <x v="17"/>
    <n v="0.39"/>
    <n v="40"/>
    <s v="2017/08"/>
    <n v="1918007302"/>
    <s v="KR"/>
    <d v="2017-09-06T00:00:00"/>
  </r>
  <r>
    <x v="141"/>
    <s v="PORTLAND SCH DIST UR PLAN CLOSURE"/>
    <x v="0"/>
    <x v="17"/>
    <n v="0.26"/>
    <n v="40"/>
    <s v="2017/09"/>
    <n v="1918011256"/>
    <s v="KR"/>
    <d v="2017-10-05T00:00:00"/>
  </r>
  <r>
    <x v="141"/>
    <s v="PORTLAND SCH DIST UR PLAN CLOSURE"/>
    <x v="0"/>
    <x v="17"/>
    <n v="0.15"/>
    <n v="40"/>
    <s v="2017/10"/>
    <n v="1918015638"/>
    <s v="KR"/>
    <d v="2017-11-06T00:00:00"/>
  </r>
  <r>
    <x v="141"/>
    <s v="PORTLAND SCH DIST UR PLAN CLOSURE"/>
    <x v="0"/>
    <x v="17"/>
    <n v="0.44"/>
    <n v="40"/>
    <s v="2018/02"/>
    <n v="1918033842"/>
    <s v="KR"/>
    <d v="2018-03-05T00:00:00"/>
  </r>
  <r>
    <x v="141"/>
    <s v="PORTLAND SCH DIST UR PLAN CLOSURE"/>
    <x v="0"/>
    <x v="17"/>
    <n v="0.28999999999999998"/>
    <n v="40"/>
    <s v="2018/03"/>
    <n v="1918038245"/>
    <s v="KR"/>
    <d v="2018-04-03T00:00:00"/>
  </r>
  <r>
    <x v="141"/>
    <s v="PORTLAND SCH DIST UR PLAN CLOSURE"/>
    <x v="0"/>
    <x v="17"/>
    <n v="0.3"/>
    <n v="40"/>
    <s v="2018/04"/>
    <n v="1918043607"/>
    <s v="KR"/>
    <d v="2018-05-04T00:00:00"/>
  </r>
  <r>
    <x v="141"/>
    <s v="PORTLAND SCH DIST UR PLAN CLOSURE"/>
    <x v="0"/>
    <x v="17"/>
    <n v="0.08"/>
    <n v="40"/>
    <s v="2018/05"/>
    <n v="1918048030"/>
    <s v="KR"/>
    <d v="2018-06-04T00:00:00"/>
  </r>
  <r>
    <x v="141"/>
    <s v="PORTLAND SCH DIST UR PLAN CLOSURE"/>
    <x v="0"/>
    <x v="17"/>
    <n v="0.03"/>
    <n v="40"/>
    <s v="2018/06"/>
    <n v="1918052548"/>
    <s v="KR"/>
    <d v="2018-06-30T00:00:00"/>
  </r>
  <r>
    <x v="141"/>
    <s v="PORTLAND SCH DIST UR PLAN CLOSURE"/>
    <x v="0"/>
    <x v="17"/>
    <n v="0.03"/>
    <n v="40"/>
    <s v="2018/06"/>
    <n v="1918053135"/>
    <s v="KR"/>
    <d v="2018-06-30T00:00:00"/>
  </r>
  <r>
    <x v="141"/>
    <s v="PORTLAND SCH DIST UR PLAN CLOSURE"/>
    <x v="0"/>
    <x v="17"/>
    <n v="0.01"/>
    <n v="40"/>
    <s v="2017/11WK5"/>
    <n v="1918021123"/>
    <s v="KR"/>
    <d v="2017-12-07T00:00:00"/>
  </r>
  <r>
    <x v="141"/>
    <s v="PORTLAND SCH DIST UR PLAN CLOSURE"/>
    <x v="0"/>
    <x v="17"/>
    <n v="0.15"/>
    <n v="40"/>
    <s v="2017/12"/>
    <n v="1918025542"/>
    <s v="KR"/>
    <d v="2018-01-05T00:00:00"/>
  </r>
  <r>
    <x v="141"/>
    <s v="PORTLAND SCH DIST UR PLAN CLOSURE"/>
    <x v="0"/>
    <x v="17"/>
    <n v="0.05"/>
    <n v="40"/>
    <s v="2018/01"/>
    <n v="1918029778"/>
    <s v="KR"/>
    <d v="2018-02-05T00:00:00"/>
  </r>
  <r>
    <x v="20"/>
    <s v="PARKROSE SCHOOL DIST #3"/>
    <x v="0"/>
    <x v="17"/>
    <n v="-3.13"/>
    <n v="50"/>
    <s v="2018/06"/>
    <n v="1718005034"/>
    <s v="KA"/>
    <d v="2018-06-30T00:00:00"/>
  </r>
  <r>
    <x v="20"/>
    <s v="PARKROSE SCHOOL DIST #3"/>
    <x v="0"/>
    <x v="17"/>
    <n v="35.58"/>
    <n v="40"/>
    <s v="2017/08"/>
    <n v="1918007305"/>
    <s v="KR"/>
    <d v="2017-09-06T00:00:00"/>
  </r>
  <r>
    <x v="20"/>
    <s v="PARKROSE SCHOOL DIST #3"/>
    <x v="0"/>
    <x v="17"/>
    <n v="0.6"/>
    <n v="40"/>
    <s v="2017/07"/>
    <n v="1918002770"/>
    <s v="KR"/>
    <d v="2017-08-03T00:00:00"/>
  </r>
  <r>
    <x v="20"/>
    <s v="PARKROSE SCHOOL DIST #3"/>
    <x v="0"/>
    <x v="17"/>
    <n v="37.32"/>
    <n v="40"/>
    <s v="2018/02"/>
    <n v="1918033843"/>
    <s v="KR"/>
    <d v="2018-03-05T00:00:00"/>
  </r>
  <r>
    <x v="20"/>
    <s v="PARKROSE SCHOOL DIST #3"/>
    <x v="0"/>
    <x v="17"/>
    <n v="29.83"/>
    <n v="40"/>
    <s v="2018/04"/>
    <n v="1918043608"/>
    <s v="KR"/>
    <d v="2018-05-04T00:00:00"/>
  </r>
  <r>
    <x v="20"/>
    <s v="PARKROSE SCHOOL DIST #3"/>
    <x v="0"/>
    <x v="17"/>
    <n v="29.6"/>
    <n v="40"/>
    <s v="2018/03"/>
    <n v="1918038246"/>
    <s v="KR"/>
    <d v="2018-04-03T00:00:00"/>
  </r>
  <r>
    <x v="20"/>
    <s v="PARKROSE SCHOOL DIST #3"/>
    <x v="0"/>
    <x v="17"/>
    <n v="4.4400000000000004"/>
    <n v="40"/>
    <s v="2018/01"/>
    <n v="1918029779"/>
    <s v="KR"/>
    <d v="2018-02-05T00:00:00"/>
  </r>
  <r>
    <x v="20"/>
    <s v="PARKROSE SCHOOL DIST #3"/>
    <x v="0"/>
    <x v="17"/>
    <n v="3.13"/>
    <n v="40"/>
    <s v="2018/06"/>
    <n v="1918053136"/>
    <s v="KR"/>
    <d v="2018-06-30T00:00:00"/>
  </r>
  <r>
    <x v="20"/>
    <s v="PARKROSE SCHOOL DIST #3"/>
    <x v="0"/>
    <x v="17"/>
    <n v="3.13"/>
    <n v="40"/>
    <s v="2018/06"/>
    <n v="1918052549"/>
    <s v="KR"/>
    <d v="2018-06-30T00:00:00"/>
  </r>
  <r>
    <x v="20"/>
    <s v="PARKROSE SCHOOL DIST #3"/>
    <x v="0"/>
    <x v="17"/>
    <n v="7.95"/>
    <n v="40"/>
    <s v="2018/05"/>
    <n v="1918048031"/>
    <s v="KR"/>
    <d v="2018-06-04T00:00:00"/>
  </r>
  <r>
    <x v="20"/>
    <s v="PARKROSE SCHOOL DIST #3"/>
    <x v="0"/>
    <x v="17"/>
    <n v="15.64"/>
    <n v="40"/>
    <s v="2017/10"/>
    <n v="1918015639"/>
    <s v="KR"/>
    <d v="2017-11-06T00:00:00"/>
  </r>
  <r>
    <x v="20"/>
    <s v="PARKROSE SCHOOL DIST #3"/>
    <x v="0"/>
    <x v="17"/>
    <n v="26.04"/>
    <n v="40"/>
    <s v="2017/09"/>
    <n v="1918011257"/>
    <s v="KR"/>
    <d v="2017-10-05T00:00:00"/>
  </r>
  <r>
    <x v="20"/>
    <s v="PARKROSE SCHOOL DIST #3"/>
    <x v="0"/>
    <x v="17"/>
    <n v="15.2"/>
    <n v="40"/>
    <s v="2017/12"/>
    <n v="1918025543"/>
    <s v="KR"/>
    <d v="2018-01-05T00:00:00"/>
  </r>
  <r>
    <x v="20"/>
    <s v="PARKROSE SCHOOL DIST #3"/>
    <x v="0"/>
    <x v="17"/>
    <n v="0.24"/>
    <n v="40"/>
    <s v="2017/11WK4"/>
    <n v="1918019918"/>
    <s v="KR"/>
    <d v="2017-11-30T00:00:00"/>
  </r>
  <r>
    <x v="20"/>
    <s v="PARKROSE SCHOOL DIST #3"/>
    <x v="0"/>
    <x v="17"/>
    <n v="0.69"/>
    <n v="40"/>
    <s v="2017/11WK5"/>
    <n v="1918021124"/>
    <s v="KR"/>
    <d v="2017-12-07T00:00:00"/>
  </r>
  <r>
    <x v="91"/>
    <s v="PARKROSE SCHOOL DIST #3 BONDS"/>
    <x v="0"/>
    <x v="17"/>
    <n v="-0.66"/>
    <n v="50"/>
    <s v="2018/06"/>
    <n v="1718005035"/>
    <s v="KA"/>
    <d v="2018-06-30T00:00:00"/>
  </r>
  <r>
    <x v="91"/>
    <s v="PARKROSE SCHOOL DIST #3 BONDS"/>
    <x v="0"/>
    <x v="17"/>
    <n v="7.56"/>
    <n v="40"/>
    <s v="2017/08"/>
    <n v="1918007306"/>
    <s v="KR"/>
    <d v="2017-09-06T00:00:00"/>
  </r>
  <r>
    <x v="91"/>
    <s v="PARKROSE SCHOOL DIST #3 BONDS"/>
    <x v="0"/>
    <x v="17"/>
    <n v="0.13"/>
    <n v="40"/>
    <s v="2017/07"/>
    <n v="1918002771"/>
    <s v="KR"/>
    <d v="2017-08-03T00:00:00"/>
  </r>
  <r>
    <x v="91"/>
    <s v="PARKROSE SCHOOL DIST #3 BONDS"/>
    <x v="0"/>
    <x v="17"/>
    <n v="6.34"/>
    <n v="40"/>
    <s v="2018/04"/>
    <n v="1918043609"/>
    <s v="KR"/>
    <d v="2018-05-04T00:00:00"/>
  </r>
  <r>
    <x v="91"/>
    <s v="PARKROSE SCHOOL DIST #3 BONDS"/>
    <x v="0"/>
    <x v="17"/>
    <n v="6.29"/>
    <n v="40"/>
    <s v="2018/03"/>
    <n v="1918038247"/>
    <s v="KR"/>
    <d v="2018-04-03T00:00:00"/>
  </r>
  <r>
    <x v="91"/>
    <s v="PARKROSE SCHOOL DIST #3 BONDS"/>
    <x v="0"/>
    <x v="17"/>
    <n v="7.94"/>
    <n v="40"/>
    <s v="2018/02"/>
    <n v="1918033844"/>
    <s v="KR"/>
    <d v="2018-03-05T00:00:00"/>
  </r>
  <r>
    <x v="91"/>
    <s v="PARKROSE SCHOOL DIST #3 BONDS"/>
    <x v="0"/>
    <x v="17"/>
    <n v="0.95"/>
    <n v="40"/>
    <s v="2018/01"/>
    <n v="1918029780"/>
    <s v="KR"/>
    <d v="2018-02-05T00:00:00"/>
  </r>
  <r>
    <x v="91"/>
    <s v="PARKROSE SCHOOL DIST #3 BONDS"/>
    <x v="0"/>
    <x v="17"/>
    <n v="1.69"/>
    <n v="40"/>
    <s v="2018/05"/>
    <n v="1918048032"/>
    <s v="KR"/>
    <d v="2018-06-04T00:00:00"/>
  </r>
  <r>
    <x v="91"/>
    <s v="PARKROSE SCHOOL DIST #3 BONDS"/>
    <x v="0"/>
    <x v="17"/>
    <n v="0.66"/>
    <n v="40"/>
    <s v="2018/06"/>
    <n v="1918053137"/>
    <s v="KR"/>
    <d v="2018-06-30T00:00:00"/>
  </r>
  <r>
    <x v="91"/>
    <s v="PARKROSE SCHOOL DIST #3 BONDS"/>
    <x v="0"/>
    <x v="17"/>
    <n v="0.66"/>
    <n v="40"/>
    <s v="2018/06"/>
    <n v="1918052550"/>
    <s v="KR"/>
    <d v="2018-06-30T00:00:00"/>
  </r>
  <r>
    <x v="91"/>
    <s v="PARKROSE SCHOOL DIST #3 BONDS"/>
    <x v="0"/>
    <x v="17"/>
    <n v="3.33"/>
    <n v="40"/>
    <s v="2017/10"/>
    <n v="1918015640"/>
    <s v="KR"/>
    <d v="2017-11-06T00:00:00"/>
  </r>
  <r>
    <x v="91"/>
    <s v="PARKROSE SCHOOL DIST #3 BONDS"/>
    <x v="0"/>
    <x v="17"/>
    <n v="5.54"/>
    <n v="40"/>
    <s v="2017/09"/>
    <n v="1918011258"/>
    <s v="KR"/>
    <d v="2017-10-05T00:00:00"/>
  </r>
  <r>
    <x v="91"/>
    <s v="PARKROSE SCHOOL DIST #3 BONDS"/>
    <x v="0"/>
    <x v="17"/>
    <n v="3.23"/>
    <n v="40"/>
    <s v="2017/12"/>
    <n v="1918025544"/>
    <s v="KR"/>
    <d v="2018-01-05T00:00:00"/>
  </r>
  <r>
    <x v="91"/>
    <s v="PARKROSE SCHOOL DIST #3 BONDS"/>
    <x v="0"/>
    <x v="17"/>
    <n v="0.15"/>
    <n v="40"/>
    <s v="2017/11WK5"/>
    <n v="1918021125"/>
    <s v="KR"/>
    <d v="2017-12-07T00:00:00"/>
  </r>
  <r>
    <x v="91"/>
    <s v="PARKROSE SCHOOL DIST #3 BONDS"/>
    <x v="0"/>
    <x v="17"/>
    <n v="0.05"/>
    <n v="40"/>
    <s v="2017/11WK4"/>
    <n v="1918019919"/>
    <s v="KR"/>
    <d v="2017-11-30T00:00:00"/>
  </r>
  <r>
    <x v="119"/>
    <s v="PARKROSE SCHOOL DIST #3 CANCEL/OMIT"/>
    <x v="0"/>
    <x v="17"/>
    <n v="0.02"/>
    <n v="40"/>
    <s v="2018/02"/>
    <n v="1918033845"/>
    <s v="KR"/>
    <d v="2018-03-05T00:00:00"/>
  </r>
  <r>
    <x v="119"/>
    <s v="PARKROSE SCHOOL DIST #3 CANCEL/OMIT"/>
    <x v="0"/>
    <x v="17"/>
    <n v="0.02"/>
    <n v="40"/>
    <s v="2018/03"/>
    <n v="1918038248"/>
    <s v="KR"/>
    <d v="2018-04-03T00:00:00"/>
  </r>
  <r>
    <x v="119"/>
    <s v="PARKROSE SCHOOL DIST #3 CANCEL/OMIT"/>
    <x v="0"/>
    <x v="17"/>
    <n v="0.02"/>
    <n v="40"/>
    <s v="2018/04"/>
    <n v="1918043610"/>
    <s v="KR"/>
    <d v="2018-05-04T00:00:00"/>
  </r>
  <r>
    <x v="119"/>
    <s v="PARKROSE SCHOOL DIST #3 CANCEL/OMIT"/>
    <x v="0"/>
    <x v="17"/>
    <n v="0.02"/>
    <n v="40"/>
    <s v="2017/08"/>
    <n v="1918007307"/>
    <s v="KR"/>
    <d v="2017-09-06T00:00:00"/>
  </r>
  <r>
    <x v="119"/>
    <s v="PARKROSE SCHOOL DIST #3 CANCEL/OMIT"/>
    <x v="0"/>
    <x v="17"/>
    <n v="0.01"/>
    <n v="40"/>
    <s v="2017/09"/>
    <n v="1918011259"/>
    <s v="KR"/>
    <d v="2017-10-05T00:00:00"/>
  </r>
  <r>
    <x v="119"/>
    <s v="PARKROSE SCHOOL DIST #3 CANCEL/OMIT"/>
    <x v="0"/>
    <x v="17"/>
    <n v="0.01"/>
    <n v="40"/>
    <s v="2017/10"/>
    <n v="1918015641"/>
    <s v="KR"/>
    <d v="2017-11-06T00:00:00"/>
  </r>
  <r>
    <x v="119"/>
    <s v="PARKROSE SCHOOL DIST #3 CANCEL/OMIT"/>
    <x v="0"/>
    <x v="17"/>
    <n v="0.01"/>
    <n v="40"/>
    <s v="2017/12"/>
    <n v="1918025545"/>
    <s v="KR"/>
    <d v="2018-01-05T00:00:00"/>
  </r>
  <r>
    <x v="22"/>
    <s v="GRESHAM ELEM SCHOOL  #4 BONDS"/>
    <x v="0"/>
    <x v="17"/>
    <n v="-0.02"/>
    <n v="50"/>
    <s v="2018/06"/>
    <n v="1718005037"/>
    <s v="KA"/>
    <d v="2018-06-30T00:00:00"/>
  </r>
  <r>
    <x v="22"/>
    <s v="GRESHAM ELEM SCHOOL  #4 BONDS"/>
    <x v="0"/>
    <x v="17"/>
    <n v="0.08"/>
    <n v="40"/>
    <s v="2017/12"/>
    <n v="1918025546"/>
    <s v="KR"/>
    <d v="2018-01-05T00:00:00"/>
  </r>
  <r>
    <x v="22"/>
    <s v="GRESHAM ELEM SCHOOL  #4 BONDS"/>
    <x v="0"/>
    <x v="17"/>
    <n v="0.02"/>
    <n v="40"/>
    <s v="2018/01"/>
    <n v="1918029782"/>
    <s v="KR"/>
    <d v="2018-02-05T00:00:00"/>
  </r>
  <r>
    <x v="22"/>
    <s v="GRESHAM ELEM SCHOOL  #4 BONDS"/>
    <x v="0"/>
    <x v="17"/>
    <n v="0.2"/>
    <n v="40"/>
    <s v="2018/02"/>
    <n v="1918033846"/>
    <s v="KR"/>
    <d v="2018-03-05T00:00:00"/>
  </r>
  <r>
    <x v="22"/>
    <s v="GRESHAM ELEM SCHOOL  #4 BONDS"/>
    <x v="0"/>
    <x v="17"/>
    <n v="0.16"/>
    <n v="40"/>
    <s v="2018/04"/>
    <n v="1918043611"/>
    <s v="KR"/>
    <d v="2018-05-04T00:00:00"/>
  </r>
  <r>
    <x v="22"/>
    <s v="GRESHAM ELEM SCHOOL  #4 BONDS"/>
    <x v="0"/>
    <x v="17"/>
    <n v="0.04"/>
    <n v="40"/>
    <s v="2018/05"/>
    <n v="1918048034"/>
    <s v="KR"/>
    <d v="2018-06-04T00:00:00"/>
  </r>
  <r>
    <x v="22"/>
    <s v="GRESHAM ELEM SCHOOL  #4 BONDS"/>
    <x v="0"/>
    <x v="17"/>
    <n v="0.02"/>
    <n v="40"/>
    <s v="2018/06"/>
    <n v="1918052552"/>
    <s v="KR"/>
    <d v="2018-06-30T00:00:00"/>
  </r>
  <r>
    <x v="22"/>
    <s v="GRESHAM ELEM SCHOOL  #4 BONDS"/>
    <x v="0"/>
    <x v="17"/>
    <n v="0.02"/>
    <n v="40"/>
    <s v="2018/06"/>
    <n v="1918053139"/>
    <s v="KR"/>
    <d v="2018-06-30T00:00:00"/>
  </r>
  <r>
    <x v="22"/>
    <s v="GRESHAM ELEM SCHOOL  #4 BONDS"/>
    <x v="0"/>
    <x v="17"/>
    <n v="0.16"/>
    <n v="40"/>
    <s v="2018/03"/>
    <n v="1918038249"/>
    <s v="KR"/>
    <d v="2018-04-03T00:00:00"/>
  </r>
  <r>
    <x v="22"/>
    <s v="GRESHAM ELEM SCHOOL  #4 BONDS"/>
    <x v="0"/>
    <x v="17"/>
    <n v="0.2"/>
    <n v="40"/>
    <s v="2017/08"/>
    <n v="1918007309"/>
    <s v="KR"/>
    <d v="2017-09-06T00:00:00"/>
  </r>
  <r>
    <x v="22"/>
    <s v="GRESHAM ELEM SCHOOL  #4 BONDS"/>
    <x v="0"/>
    <x v="17"/>
    <n v="0.14000000000000001"/>
    <n v="40"/>
    <s v="2017/09"/>
    <n v="1918011260"/>
    <s v="KR"/>
    <d v="2017-10-05T00:00:00"/>
  </r>
  <r>
    <x v="22"/>
    <s v="GRESHAM ELEM SCHOOL  #4 BONDS"/>
    <x v="0"/>
    <x v="17"/>
    <n v="0.09"/>
    <n v="40"/>
    <s v="2017/10"/>
    <n v="1918015642"/>
    <s v="KR"/>
    <d v="2017-11-06T00:00:00"/>
  </r>
  <r>
    <x v="24"/>
    <s v="ORIENT ELEM SCHL #6 BONDS"/>
    <x v="0"/>
    <x v="17"/>
    <n v="-0.04"/>
    <n v="50"/>
    <s v="2018/06"/>
    <n v="1718005038"/>
    <s v="KA"/>
    <d v="2018-06-30T00:00:00"/>
  </r>
  <r>
    <x v="24"/>
    <s v="ORIENT ELEM SCHL #6 BONDS"/>
    <x v="0"/>
    <x v="17"/>
    <n v="0.01"/>
    <n v="40"/>
    <s v="2017/11WK5"/>
    <n v="1918021128"/>
    <s v="KR"/>
    <d v="2017-12-07T00:00:00"/>
  </r>
  <r>
    <x v="24"/>
    <s v="ORIENT ELEM SCHL #6 BONDS"/>
    <x v="0"/>
    <x v="17"/>
    <n v="0.18"/>
    <n v="40"/>
    <s v="2017/12"/>
    <n v="1918025547"/>
    <s v="KR"/>
    <d v="2018-01-05T00:00:00"/>
  </r>
  <r>
    <x v="24"/>
    <s v="ORIENT ELEM SCHL #6 BONDS"/>
    <x v="0"/>
    <x v="17"/>
    <n v="0.05"/>
    <n v="40"/>
    <s v="2018/01"/>
    <n v="1918029783"/>
    <s v="KR"/>
    <d v="2018-02-05T00:00:00"/>
  </r>
  <r>
    <x v="24"/>
    <s v="ORIENT ELEM SCHL #6 BONDS"/>
    <x v="0"/>
    <x v="17"/>
    <n v="0.45"/>
    <n v="40"/>
    <s v="2018/02"/>
    <n v="1918033848"/>
    <s v="KR"/>
    <d v="2018-03-05T00:00:00"/>
  </r>
  <r>
    <x v="24"/>
    <s v="ORIENT ELEM SCHL #6 BONDS"/>
    <x v="0"/>
    <x v="17"/>
    <n v="0.36"/>
    <n v="40"/>
    <s v="2018/03"/>
    <n v="1918038251"/>
    <s v="KR"/>
    <d v="2018-04-03T00:00:00"/>
  </r>
  <r>
    <x v="24"/>
    <s v="ORIENT ELEM SCHL #6 BONDS"/>
    <x v="0"/>
    <x v="17"/>
    <n v="0.36"/>
    <n v="40"/>
    <s v="2018/04"/>
    <n v="1918043612"/>
    <s v="KR"/>
    <d v="2018-05-04T00:00:00"/>
  </r>
  <r>
    <x v="24"/>
    <s v="ORIENT ELEM SCHL #6 BONDS"/>
    <x v="0"/>
    <x v="17"/>
    <n v="0.1"/>
    <n v="40"/>
    <s v="2018/05"/>
    <n v="1918048035"/>
    <s v="KR"/>
    <d v="2018-06-04T00:00:00"/>
  </r>
  <r>
    <x v="24"/>
    <s v="ORIENT ELEM SCHL #6 BONDS"/>
    <x v="0"/>
    <x v="17"/>
    <n v="0.04"/>
    <n v="40"/>
    <s v="2018/06"/>
    <n v="1918052553"/>
    <s v="KR"/>
    <d v="2018-06-30T00:00:00"/>
  </r>
  <r>
    <x v="24"/>
    <s v="ORIENT ELEM SCHL #6 BONDS"/>
    <x v="0"/>
    <x v="17"/>
    <n v="0.04"/>
    <n v="40"/>
    <s v="2018/06"/>
    <n v="1918053140"/>
    <s v="KR"/>
    <d v="2018-06-30T00:00:00"/>
  </r>
  <r>
    <x v="24"/>
    <s v="ORIENT ELEM SCHL #6 BONDS"/>
    <x v="0"/>
    <x v="17"/>
    <n v="0.19"/>
    <n v="40"/>
    <s v="2017/10"/>
    <n v="1918015644"/>
    <s v="KR"/>
    <d v="2017-11-06T00:00:00"/>
  </r>
  <r>
    <x v="24"/>
    <s v="ORIENT ELEM SCHL #6 BONDS"/>
    <x v="0"/>
    <x v="17"/>
    <n v="0.01"/>
    <n v="40"/>
    <s v="2017/07"/>
    <n v="1918002774"/>
    <s v="KR"/>
    <d v="2017-08-03T00:00:00"/>
  </r>
  <r>
    <x v="24"/>
    <s v="ORIENT ELEM SCHL #6 BONDS"/>
    <x v="0"/>
    <x v="17"/>
    <n v="0.43"/>
    <n v="40"/>
    <s v="2017/08"/>
    <n v="1918007312"/>
    <s v="KR"/>
    <d v="2017-09-06T00:00:00"/>
  </r>
  <r>
    <x v="24"/>
    <s v="ORIENT ELEM SCHL #6 BONDS"/>
    <x v="0"/>
    <x v="17"/>
    <n v="0.31"/>
    <n v="40"/>
    <s v="2017/09"/>
    <n v="1918011262"/>
    <s v="KR"/>
    <d v="2017-10-05T00:00:00"/>
  </r>
  <r>
    <x v="25"/>
    <s v="REYNOLDS SCHOOL DIST #7"/>
    <x v="0"/>
    <x v="17"/>
    <n v="-4.88"/>
    <n v="50"/>
    <s v="2018/06"/>
    <n v="1718005039"/>
    <s v="KA"/>
    <d v="2018-06-30T00:00:00"/>
  </r>
  <r>
    <x v="25"/>
    <s v="REYNOLDS SCHOOL DIST #7"/>
    <x v="0"/>
    <x v="17"/>
    <n v="0.94"/>
    <n v="40"/>
    <s v="2017/07"/>
    <n v="1918002775"/>
    <s v="KR"/>
    <d v="2017-08-03T00:00:00"/>
  </r>
  <r>
    <x v="25"/>
    <s v="REYNOLDS SCHOOL DIST #7"/>
    <x v="0"/>
    <x v="17"/>
    <n v="46.23"/>
    <n v="40"/>
    <s v="2018/03"/>
    <n v="1918038253"/>
    <s v="KR"/>
    <d v="2018-04-03T00:00:00"/>
  </r>
  <r>
    <x v="25"/>
    <s v="REYNOLDS SCHOOL DIST #7"/>
    <x v="0"/>
    <x v="17"/>
    <n v="58.29"/>
    <n v="40"/>
    <s v="2018/02"/>
    <n v="1918033850"/>
    <s v="KR"/>
    <d v="2018-03-05T00:00:00"/>
  </r>
  <r>
    <x v="25"/>
    <s v="REYNOLDS SCHOOL DIST #7"/>
    <x v="0"/>
    <x v="17"/>
    <n v="6.95"/>
    <n v="40"/>
    <s v="2018/01"/>
    <n v="1918029784"/>
    <s v="KR"/>
    <d v="2018-02-05T00:00:00"/>
  </r>
  <r>
    <x v="25"/>
    <s v="REYNOLDS SCHOOL DIST #7"/>
    <x v="0"/>
    <x v="17"/>
    <n v="4.88"/>
    <n v="40"/>
    <s v="2018/06"/>
    <n v="1918053141"/>
    <s v="KR"/>
    <d v="2018-06-30T00:00:00"/>
  </r>
  <r>
    <x v="25"/>
    <s v="REYNOLDS SCHOOL DIST #7"/>
    <x v="0"/>
    <x v="17"/>
    <n v="4.88"/>
    <n v="40"/>
    <s v="2018/06"/>
    <n v="1918052554"/>
    <s v="KR"/>
    <d v="2018-06-30T00:00:00"/>
  </r>
  <r>
    <x v="25"/>
    <s v="REYNOLDS SCHOOL DIST #7"/>
    <x v="0"/>
    <x v="17"/>
    <n v="12.41"/>
    <n v="40"/>
    <s v="2018/05"/>
    <n v="1918048036"/>
    <s v="KR"/>
    <d v="2018-06-04T00:00:00"/>
  </r>
  <r>
    <x v="25"/>
    <s v="REYNOLDS SCHOOL DIST #7"/>
    <x v="0"/>
    <x v="17"/>
    <n v="46.59"/>
    <n v="40"/>
    <s v="2018/04"/>
    <n v="1918043613"/>
    <s v="KR"/>
    <d v="2018-05-04T00:00:00"/>
  </r>
  <r>
    <x v="25"/>
    <s v="REYNOLDS SCHOOL DIST #7"/>
    <x v="0"/>
    <x v="17"/>
    <n v="24.43"/>
    <n v="40"/>
    <s v="2017/10"/>
    <n v="1918015646"/>
    <s v="KR"/>
    <d v="2017-11-06T00:00:00"/>
  </r>
  <r>
    <x v="25"/>
    <s v="REYNOLDS SCHOOL DIST #7"/>
    <x v="0"/>
    <x v="17"/>
    <n v="40.67"/>
    <n v="40"/>
    <s v="2017/09"/>
    <n v="1918011264"/>
    <s v="KR"/>
    <d v="2017-10-05T00:00:00"/>
  </r>
  <r>
    <x v="25"/>
    <s v="REYNOLDS SCHOOL DIST #7"/>
    <x v="0"/>
    <x v="17"/>
    <n v="55.57"/>
    <n v="40"/>
    <s v="2017/08"/>
    <n v="1918007314"/>
    <s v="KR"/>
    <d v="2017-09-06T00:00:00"/>
  </r>
  <r>
    <x v="25"/>
    <s v="REYNOLDS SCHOOL DIST #7"/>
    <x v="0"/>
    <x v="17"/>
    <n v="23.74"/>
    <n v="40"/>
    <s v="2017/12"/>
    <n v="1918025548"/>
    <s v="KR"/>
    <d v="2018-01-05T00:00:00"/>
  </r>
  <r>
    <x v="25"/>
    <s v="REYNOLDS SCHOOL DIST #7"/>
    <x v="0"/>
    <x v="17"/>
    <n v="1.07"/>
    <n v="40"/>
    <s v="2017/11WK5"/>
    <n v="1918021129"/>
    <s v="KR"/>
    <d v="2017-12-07T00:00:00"/>
  </r>
  <r>
    <x v="25"/>
    <s v="REYNOLDS SCHOOL DIST #7"/>
    <x v="0"/>
    <x v="17"/>
    <n v="0.37"/>
    <n v="40"/>
    <s v="2017/11WK4"/>
    <n v="1918019923"/>
    <s v="KR"/>
    <d v="2017-11-30T00:00:00"/>
  </r>
  <r>
    <x v="26"/>
    <s v="REYNOLDS SCHOOL DIST #7 BONDS"/>
    <x v="0"/>
    <x v="17"/>
    <n v="-1.49"/>
    <n v="50"/>
    <s v="2018/06"/>
    <n v="1718005040"/>
    <s v="KA"/>
    <d v="2018-06-30T00:00:00"/>
  </r>
  <r>
    <x v="26"/>
    <s v="REYNOLDS SCHOOL DIST #7 BONDS"/>
    <x v="0"/>
    <x v="17"/>
    <n v="14.2"/>
    <n v="40"/>
    <s v="2018/04"/>
    <n v="1918043614"/>
    <s v="KR"/>
    <d v="2018-05-04T00:00:00"/>
  </r>
  <r>
    <x v="26"/>
    <s v="REYNOLDS SCHOOL DIST #7 BONDS"/>
    <x v="0"/>
    <x v="17"/>
    <n v="14.09"/>
    <n v="40"/>
    <s v="2018/03"/>
    <n v="1918038254"/>
    <s v="KR"/>
    <d v="2018-04-03T00:00:00"/>
  </r>
  <r>
    <x v="26"/>
    <s v="REYNOLDS SCHOOL DIST #7 BONDS"/>
    <x v="0"/>
    <x v="17"/>
    <n v="17.77"/>
    <n v="40"/>
    <s v="2018/02"/>
    <n v="1918033851"/>
    <s v="KR"/>
    <d v="2018-03-05T00:00:00"/>
  </r>
  <r>
    <x v="26"/>
    <s v="REYNOLDS SCHOOL DIST #7 BONDS"/>
    <x v="0"/>
    <x v="17"/>
    <n v="2.12"/>
    <n v="40"/>
    <s v="2018/01"/>
    <n v="1918029785"/>
    <s v="KR"/>
    <d v="2018-02-05T00:00:00"/>
  </r>
  <r>
    <x v="26"/>
    <s v="REYNOLDS SCHOOL DIST #7 BONDS"/>
    <x v="0"/>
    <x v="17"/>
    <n v="1.49"/>
    <n v="40"/>
    <s v="2018/06"/>
    <n v="1918053142"/>
    <s v="KR"/>
    <d v="2018-06-30T00:00:00"/>
  </r>
  <r>
    <x v="26"/>
    <s v="REYNOLDS SCHOOL DIST #7 BONDS"/>
    <x v="0"/>
    <x v="17"/>
    <n v="1.49"/>
    <n v="40"/>
    <s v="2018/06"/>
    <n v="1918052555"/>
    <s v="KR"/>
    <d v="2018-06-30T00:00:00"/>
  </r>
  <r>
    <x v="26"/>
    <s v="REYNOLDS SCHOOL DIST #7 BONDS"/>
    <x v="0"/>
    <x v="17"/>
    <n v="3.78"/>
    <n v="40"/>
    <s v="2018/05"/>
    <n v="1918048037"/>
    <s v="KR"/>
    <d v="2018-06-04T00:00:00"/>
  </r>
  <r>
    <x v="26"/>
    <s v="REYNOLDS SCHOOL DIST #7 BONDS"/>
    <x v="0"/>
    <x v="17"/>
    <n v="7.45"/>
    <n v="40"/>
    <s v="2017/10"/>
    <n v="1918015647"/>
    <s v="KR"/>
    <d v="2017-11-06T00:00:00"/>
  </r>
  <r>
    <x v="26"/>
    <s v="REYNOLDS SCHOOL DIST #7 BONDS"/>
    <x v="0"/>
    <x v="17"/>
    <n v="12.4"/>
    <n v="40"/>
    <s v="2017/09"/>
    <n v="1918011265"/>
    <s v="KR"/>
    <d v="2017-10-05T00:00:00"/>
  </r>
  <r>
    <x v="26"/>
    <s v="REYNOLDS SCHOOL DIST #7 BONDS"/>
    <x v="0"/>
    <x v="17"/>
    <n v="16.940000000000001"/>
    <n v="40"/>
    <s v="2017/08"/>
    <n v="1918007315"/>
    <s v="KR"/>
    <d v="2017-09-06T00:00:00"/>
  </r>
  <r>
    <x v="26"/>
    <s v="REYNOLDS SCHOOL DIST #7 BONDS"/>
    <x v="0"/>
    <x v="17"/>
    <n v="0.28999999999999998"/>
    <n v="40"/>
    <s v="2017/07"/>
    <n v="1918002776"/>
    <s v="KR"/>
    <d v="2017-08-03T00:00:00"/>
  </r>
  <r>
    <x v="26"/>
    <s v="REYNOLDS SCHOOL DIST #7 BONDS"/>
    <x v="0"/>
    <x v="17"/>
    <n v="7.24"/>
    <n v="40"/>
    <s v="2017/12"/>
    <n v="1918025549"/>
    <s v="KR"/>
    <d v="2018-01-05T00:00:00"/>
  </r>
  <r>
    <x v="26"/>
    <s v="REYNOLDS SCHOOL DIST #7 BONDS"/>
    <x v="0"/>
    <x v="17"/>
    <n v="0.33"/>
    <n v="40"/>
    <s v="2017/11WK5"/>
    <n v="1918021130"/>
    <s v="KR"/>
    <d v="2017-12-07T00:00:00"/>
  </r>
  <r>
    <x v="26"/>
    <s v="REYNOLDS SCHOOL DIST #7 BONDS"/>
    <x v="0"/>
    <x v="17"/>
    <n v="0.11"/>
    <n v="40"/>
    <s v="2017/11WK4"/>
    <n v="1918019924"/>
    <s v="KR"/>
    <d v="2017-11-30T00:00:00"/>
  </r>
  <r>
    <x v="120"/>
    <s v="REYNOLDS SCHOOL DIST#7 CANCEL/OMIT"/>
    <x v="0"/>
    <x v="17"/>
    <n v="-0.02"/>
    <n v="50"/>
    <s v="2018/06"/>
    <n v="1718005041"/>
    <s v="KA"/>
    <d v="2018-06-30T00:00:00"/>
  </r>
  <r>
    <x v="120"/>
    <s v="REYNOLDS SCHOOL DIST#7 CANCEL/OMIT"/>
    <x v="0"/>
    <x v="17"/>
    <n v="0.2"/>
    <n v="40"/>
    <s v="2017/09"/>
    <n v="1918011266"/>
    <s v="KR"/>
    <d v="2017-10-05T00:00:00"/>
  </r>
  <r>
    <x v="120"/>
    <s v="REYNOLDS SCHOOL DIST#7 CANCEL/OMIT"/>
    <x v="0"/>
    <x v="17"/>
    <n v="0.28000000000000003"/>
    <n v="40"/>
    <s v="2017/08"/>
    <n v="1918007316"/>
    <s v="KR"/>
    <d v="2017-09-06T00:00:00"/>
  </r>
  <r>
    <x v="120"/>
    <s v="REYNOLDS SCHOOL DIST#7 CANCEL/OMIT"/>
    <x v="0"/>
    <x v="17"/>
    <n v="0.06"/>
    <n v="40"/>
    <s v="2018/05"/>
    <n v="1918048038"/>
    <s v="KR"/>
    <d v="2018-06-04T00:00:00"/>
  </r>
  <r>
    <x v="120"/>
    <s v="REYNOLDS SCHOOL DIST#7 CANCEL/OMIT"/>
    <x v="0"/>
    <x v="17"/>
    <n v="0.23"/>
    <n v="40"/>
    <s v="2018/03"/>
    <n v="1918038255"/>
    <s v="KR"/>
    <d v="2018-04-03T00:00:00"/>
  </r>
  <r>
    <x v="120"/>
    <s v="REYNOLDS SCHOOL DIST#7 CANCEL/OMIT"/>
    <x v="0"/>
    <x v="17"/>
    <n v="0.28999999999999998"/>
    <n v="40"/>
    <s v="2018/02"/>
    <n v="1918033852"/>
    <s v="KR"/>
    <d v="2018-03-05T00:00:00"/>
  </r>
  <r>
    <x v="120"/>
    <s v="REYNOLDS SCHOOL DIST#7 CANCEL/OMIT"/>
    <x v="0"/>
    <x v="17"/>
    <n v="0.04"/>
    <n v="40"/>
    <s v="2018/01"/>
    <n v="1918029786"/>
    <s v="KR"/>
    <d v="2018-02-05T00:00:00"/>
  </r>
  <r>
    <x v="120"/>
    <s v="REYNOLDS SCHOOL DIST#7 CANCEL/OMIT"/>
    <x v="0"/>
    <x v="17"/>
    <n v="0.02"/>
    <n v="40"/>
    <s v="2018/06"/>
    <n v="1918053143"/>
    <s v="KR"/>
    <d v="2018-06-30T00:00:00"/>
  </r>
  <r>
    <x v="120"/>
    <s v="REYNOLDS SCHOOL DIST#7 CANCEL/OMIT"/>
    <x v="0"/>
    <x v="17"/>
    <n v="0.23"/>
    <n v="40"/>
    <s v="2018/04"/>
    <n v="1918043615"/>
    <s v="KR"/>
    <d v="2018-05-04T00:00:00"/>
  </r>
  <r>
    <x v="120"/>
    <s v="REYNOLDS SCHOOL DIST#7 CANCEL/OMIT"/>
    <x v="0"/>
    <x v="17"/>
    <n v="0.02"/>
    <n v="40"/>
    <s v="2018/06"/>
    <n v="1918052556"/>
    <s v="KR"/>
    <d v="2018-06-30T00:00:00"/>
  </r>
  <r>
    <x v="120"/>
    <s v="REYNOLDS SCHOOL DIST#7 CANCEL/OMIT"/>
    <x v="0"/>
    <x v="17"/>
    <n v="0.12"/>
    <n v="40"/>
    <s v="2017/12"/>
    <n v="1918025550"/>
    <s v="KR"/>
    <d v="2018-01-05T00:00:00"/>
  </r>
  <r>
    <x v="120"/>
    <s v="REYNOLDS SCHOOL DIST#7 CANCEL/OMIT"/>
    <x v="0"/>
    <x v="17"/>
    <n v="0.01"/>
    <n v="40"/>
    <s v="2017/11WK5"/>
    <n v="1918021131"/>
    <s v="KR"/>
    <d v="2017-12-07T00:00:00"/>
  </r>
  <r>
    <x v="120"/>
    <s v="REYNOLDS SCHOOL DIST#7 CANCEL/OMIT"/>
    <x v="0"/>
    <x v="17"/>
    <n v="0.12"/>
    <n v="40"/>
    <s v="2017/10"/>
    <n v="1918015648"/>
    <s v="KR"/>
    <d v="2017-11-06T00:00:00"/>
  </r>
  <r>
    <x v="27"/>
    <s v="SCAPPOOSE SCHOOL DIST #9"/>
    <x v="0"/>
    <x v="17"/>
    <n v="-0.27"/>
    <n v="50"/>
    <s v="2018/06"/>
    <n v="1718005042"/>
    <s v="KA"/>
    <d v="2018-06-30T00:00:00"/>
  </r>
  <r>
    <x v="27"/>
    <s v="SCAPPOOSE SCHOOL DIST #9"/>
    <x v="0"/>
    <x v="17"/>
    <n v="0.05"/>
    <n v="40"/>
    <s v="2017/07"/>
    <n v="1918002778"/>
    <s v="KR"/>
    <d v="2017-08-03T00:00:00"/>
  </r>
  <r>
    <x v="27"/>
    <s v="SCAPPOOSE SCHOOL DIST #9"/>
    <x v="0"/>
    <x v="17"/>
    <n v="2.56"/>
    <n v="40"/>
    <s v="2018/04"/>
    <n v="1918043616"/>
    <s v="KR"/>
    <d v="2018-05-04T00:00:00"/>
  </r>
  <r>
    <x v="27"/>
    <s v="SCAPPOOSE SCHOOL DIST #9"/>
    <x v="0"/>
    <x v="17"/>
    <n v="2.54"/>
    <n v="40"/>
    <s v="2018/03"/>
    <n v="1918038256"/>
    <s v="KR"/>
    <d v="2018-04-03T00:00:00"/>
  </r>
  <r>
    <x v="27"/>
    <s v="SCAPPOOSE SCHOOL DIST #9"/>
    <x v="0"/>
    <x v="17"/>
    <n v="3.21"/>
    <n v="40"/>
    <s v="2018/02"/>
    <n v="1918033853"/>
    <s v="KR"/>
    <d v="2018-03-05T00:00:00"/>
  </r>
  <r>
    <x v="27"/>
    <s v="SCAPPOOSE SCHOOL DIST #9"/>
    <x v="0"/>
    <x v="17"/>
    <n v="0.27"/>
    <n v="40"/>
    <s v="2018/06"/>
    <n v="1918053144"/>
    <s v="KR"/>
    <d v="2018-06-30T00:00:00"/>
  </r>
  <r>
    <x v="27"/>
    <s v="SCAPPOOSE SCHOOL DIST #9"/>
    <x v="0"/>
    <x v="17"/>
    <n v="0.27"/>
    <n v="40"/>
    <s v="2018/06"/>
    <n v="1918052557"/>
    <s v="KR"/>
    <d v="2018-06-30T00:00:00"/>
  </r>
  <r>
    <x v="27"/>
    <s v="SCAPPOOSE SCHOOL DIST #9"/>
    <x v="0"/>
    <x v="17"/>
    <n v="0.68"/>
    <n v="40"/>
    <s v="2018/05"/>
    <n v="1918048039"/>
    <s v="KR"/>
    <d v="2018-06-04T00:00:00"/>
  </r>
  <r>
    <x v="27"/>
    <s v="SCAPPOOSE SCHOOL DIST #9"/>
    <x v="0"/>
    <x v="17"/>
    <n v="1.34"/>
    <n v="40"/>
    <s v="2017/10"/>
    <n v="1918015649"/>
    <s v="KR"/>
    <d v="2017-11-06T00:00:00"/>
  </r>
  <r>
    <x v="27"/>
    <s v="SCAPPOOSE SCHOOL DIST #9"/>
    <x v="0"/>
    <x v="17"/>
    <n v="2.2400000000000002"/>
    <n v="40"/>
    <s v="2017/09"/>
    <n v="1918011267"/>
    <s v="KR"/>
    <d v="2017-10-05T00:00:00"/>
  </r>
  <r>
    <x v="27"/>
    <s v="SCAPPOOSE SCHOOL DIST #9"/>
    <x v="0"/>
    <x v="17"/>
    <n v="3.05"/>
    <n v="40"/>
    <s v="2017/08"/>
    <n v="1918007317"/>
    <s v="KR"/>
    <d v="2017-09-06T00:00:00"/>
  </r>
  <r>
    <x v="27"/>
    <s v="SCAPPOOSE SCHOOL DIST #9"/>
    <x v="0"/>
    <x v="17"/>
    <n v="0.39"/>
    <n v="40"/>
    <s v="2018/01"/>
    <n v="1918029787"/>
    <s v="KR"/>
    <d v="2018-02-05T00:00:00"/>
  </r>
  <r>
    <x v="27"/>
    <s v="SCAPPOOSE SCHOOL DIST #9"/>
    <x v="0"/>
    <x v="17"/>
    <n v="1.31"/>
    <n v="40"/>
    <s v="2017/12"/>
    <n v="1918025551"/>
    <s v="KR"/>
    <d v="2018-01-05T00:00:00"/>
  </r>
  <r>
    <x v="27"/>
    <s v="SCAPPOOSE SCHOOL DIST #9"/>
    <x v="0"/>
    <x v="17"/>
    <n v="0.06"/>
    <n v="40"/>
    <s v="2017/11WK5"/>
    <n v="1918021132"/>
    <s v="KR"/>
    <d v="2017-12-07T00:00:00"/>
  </r>
  <r>
    <x v="27"/>
    <s v="SCAPPOOSE SCHOOL DIST #9"/>
    <x v="0"/>
    <x v="17"/>
    <n v="0.02"/>
    <n v="40"/>
    <s v="2017/11WK4"/>
    <n v="1918019926"/>
    <s v="KR"/>
    <d v="2017-11-30T00:00:00"/>
  </r>
  <r>
    <x v="103"/>
    <s v="SCAPPOOSE SCHOOL DIST #9 &amp; 19 BONDS"/>
    <x v="0"/>
    <x v="17"/>
    <n v="-0.02"/>
    <n v="50"/>
    <s v="2018/06"/>
    <n v="1718005044"/>
    <s v="KA"/>
    <d v="2018-06-30T00:00:00"/>
  </r>
  <r>
    <x v="103"/>
    <s v="SCAPPOOSE SCHOOL DIST #9 &amp; 19 BONDS"/>
    <x v="0"/>
    <x v="17"/>
    <n v="0.16"/>
    <n v="40"/>
    <s v="2018/04"/>
    <n v="1918043618"/>
    <s v="KR"/>
    <d v="2018-05-04T00:00:00"/>
  </r>
  <r>
    <x v="103"/>
    <s v="SCAPPOOSE SCHOOL DIST #9 &amp; 19 BONDS"/>
    <x v="0"/>
    <x v="17"/>
    <n v="0.16"/>
    <n v="40"/>
    <s v="2018/03"/>
    <n v="1918038258"/>
    <s v="KR"/>
    <d v="2018-04-03T00:00:00"/>
  </r>
  <r>
    <x v="103"/>
    <s v="SCAPPOOSE SCHOOL DIST #9 &amp; 19 BONDS"/>
    <x v="0"/>
    <x v="17"/>
    <n v="0.2"/>
    <n v="40"/>
    <s v="2018/02"/>
    <n v="1918033855"/>
    <s v="KR"/>
    <d v="2018-03-05T00:00:00"/>
  </r>
  <r>
    <x v="103"/>
    <s v="SCAPPOOSE SCHOOL DIST #9 &amp; 19 BONDS"/>
    <x v="0"/>
    <x v="17"/>
    <n v="0.02"/>
    <n v="40"/>
    <s v="2018/01"/>
    <n v="1918029789"/>
    <s v="KR"/>
    <d v="2018-02-05T00:00:00"/>
  </r>
  <r>
    <x v="103"/>
    <s v="SCAPPOOSE SCHOOL DIST #9 &amp; 19 BONDS"/>
    <x v="0"/>
    <x v="17"/>
    <n v="0.02"/>
    <n v="40"/>
    <s v="2018/06"/>
    <n v="1918053146"/>
    <s v="KR"/>
    <d v="2018-06-30T00:00:00"/>
  </r>
  <r>
    <x v="103"/>
    <s v="SCAPPOOSE SCHOOL DIST #9 &amp; 19 BONDS"/>
    <x v="0"/>
    <x v="17"/>
    <n v="0.02"/>
    <n v="40"/>
    <s v="2018/06"/>
    <n v="1918052559"/>
    <s v="KR"/>
    <d v="2018-06-30T00:00:00"/>
  </r>
  <r>
    <x v="103"/>
    <s v="SCAPPOOSE SCHOOL DIST #9 &amp; 19 BONDS"/>
    <x v="0"/>
    <x v="17"/>
    <n v="0.04"/>
    <n v="40"/>
    <s v="2018/05"/>
    <n v="1918048041"/>
    <s v="KR"/>
    <d v="2018-06-04T00:00:00"/>
  </r>
  <r>
    <x v="103"/>
    <s v="SCAPPOOSE SCHOOL DIST #9 &amp; 19 BONDS"/>
    <x v="0"/>
    <x v="17"/>
    <n v="0.08"/>
    <n v="40"/>
    <s v="2017/10"/>
    <n v="1918015651"/>
    <s v="KR"/>
    <d v="2017-11-06T00:00:00"/>
  </r>
  <r>
    <x v="103"/>
    <s v="SCAPPOOSE SCHOOL DIST #9 &amp; 19 BONDS"/>
    <x v="0"/>
    <x v="17"/>
    <n v="0.14000000000000001"/>
    <n v="40"/>
    <s v="2017/09"/>
    <n v="1918011269"/>
    <s v="KR"/>
    <d v="2017-10-05T00:00:00"/>
  </r>
  <r>
    <x v="103"/>
    <s v="SCAPPOOSE SCHOOL DIST #9 &amp; 19 BONDS"/>
    <x v="0"/>
    <x v="17"/>
    <n v="0.19"/>
    <n v="40"/>
    <s v="2017/08"/>
    <n v="1918007319"/>
    <s v="KR"/>
    <d v="2017-09-06T00:00:00"/>
  </r>
  <r>
    <x v="103"/>
    <s v="SCAPPOOSE SCHOOL DIST #9 &amp; 19 BONDS"/>
    <x v="0"/>
    <x v="17"/>
    <n v="0.08"/>
    <n v="40"/>
    <s v="2017/12"/>
    <n v="1918025553"/>
    <s v="KR"/>
    <d v="2018-01-05T00:00:00"/>
  </r>
  <r>
    <x v="87"/>
    <s v="GRESHAM-BARLOW SCHL DIST #10"/>
    <x v="0"/>
    <x v="17"/>
    <n v="-4.37"/>
    <n v="50"/>
    <s v="2018/06"/>
    <n v="1718005046"/>
    <s v="KA"/>
    <d v="2018-06-30T00:00:00"/>
  </r>
  <r>
    <x v="87"/>
    <s v="GRESHAM-BARLOW SCHL DIST #10"/>
    <x v="0"/>
    <x v="17"/>
    <n v="41.68"/>
    <n v="40"/>
    <s v="2018/04"/>
    <n v="1918043620"/>
    <s v="KR"/>
    <d v="2018-05-04T00:00:00"/>
  </r>
  <r>
    <x v="87"/>
    <s v="GRESHAM-BARLOW SCHL DIST #10"/>
    <x v="0"/>
    <x v="17"/>
    <n v="41.36"/>
    <n v="40"/>
    <s v="2018/03"/>
    <n v="1918038260"/>
    <s v="KR"/>
    <d v="2018-04-03T00:00:00"/>
  </r>
  <r>
    <x v="87"/>
    <s v="GRESHAM-BARLOW SCHL DIST #10"/>
    <x v="0"/>
    <x v="17"/>
    <n v="52.15"/>
    <n v="40"/>
    <s v="2018/02"/>
    <n v="1918033857"/>
    <s v="KR"/>
    <d v="2018-03-05T00:00:00"/>
  </r>
  <r>
    <x v="87"/>
    <s v="GRESHAM-BARLOW SCHL DIST #10"/>
    <x v="0"/>
    <x v="17"/>
    <n v="6.21"/>
    <n v="40"/>
    <s v="2018/01"/>
    <n v="1918029791"/>
    <s v="KR"/>
    <d v="2018-02-05T00:00:00"/>
  </r>
  <r>
    <x v="87"/>
    <s v="GRESHAM-BARLOW SCHL DIST #10"/>
    <x v="0"/>
    <x v="17"/>
    <n v="4.37"/>
    <n v="40"/>
    <s v="2018/06"/>
    <n v="1918052561"/>
    <s v="KR"/>
    <d v="2018-06-30T00:00:00"/>
  </r>
  <r>
    <x v="87"/>
    <s v="GRESHAM-BARLOW SCHL DIST #10"/>
    <x v="0"/>
    <x v="17"/>
    <n v="4.37"/>
    <n v="40"/>
    <s v="2018/06"/>
    <n v="1918053148"/>
    <s v="KR"/>
    <d v="2018-06-30T00:00:00"/>
  </r>
  <r>
    <x v="87"/>
    <s v="GRESHAM-BARLOW SCHL DIST #10"/>
    <x v="0"/>
    <x v="17"/>
    <n v="11.11"/>
    <n v="40"/>
    <s v="2018/05"/>
    <n v="1918048043"/>
    <s v="KR"/>
    <d v="2018-06-04T00:00:00"/>
  </r>
  <r>
    <x v="87"/>
    <s v="GRESHAM-BARLOW SCHL DIST #10"/>
    <x v="0"/>
    <x v="17"/>
    <n v="21.85"/>
    <n v="40"/>
    <s v="2017/10"/>
    <n v="1918015653"/>
    <s v="KR"/>
    <d v="2017-11-06T00:00:00"/>
  </r>
  <r>
    <x v="87"/>
    <s v="GRESHAM-BARLOW SCHL DIST #10"/>
    <x v="0"/>
    <x v="17"/>
    <n v="36.380000000000003"/>
    <n v="40"/>
    <s v="2017/09"/>
    <n v="1918011271"/>
    <s v="KR"/>
    <d v="2017-10-05T00:00:00"/>
  </r>
  <r>
    <x v="87"/>
    <s v="GRESHAM-BARLOW SCHL DIST #10"/>
    <x v="0"/>
    <x v="17"/>
    <n v="49.71"/>
    <n v="40"/>
    <s v="2017/08"/>
    <n v="1918007321"/>
    <s v="KR"/>
    <d v="2017-09-06T00:00:00"/>
  </r>
  <r>
    <x v="87"/>
    <s v="GRESHAM-BARLOW SCHL DIST #10"/>
    <x v="0"/>
    <x v="17"/>
    <n v="0.84"/>
    <n v="40"/>
    <s v="2017/07"/>
    <n v="1918002782"/>
    <s v="KR"/>
    <d v="2017-08-03T00:00:00"/>
  </r>
  <r>
    <x v="87"/>
    <s v="GRESHAM-BARLOW SCHL DIST #10"/>
    <x v="0"/>
    <x v="17"/>
    <n v="21.24"/>
    <n v="40"/>
    <s v="2017/12"/>
    <n v="1918025555"/>
    <s v="KR"/>
    <d v="2018-01-05T00:00:00"/>
  </r>
  <r>
    <x v="87"/>
    <s v="GRESHAM-BARLOW SCHL DIST #10"/>
    <x v="0"/>
    <x v="17"/>
    <n v="0.96"/>
    <n v="40"/>
    <s v="2017/11WK5"/>
    <n v="1918021135"/>
    <s v="KR"/>
    <d v="2017-12-07T00:00:00"/>
  </r>
  <r>
    <x v="87"/>
    <s v="GRESHAM-BARLOW SCHL DIST #10"/>
    <x v="0"/>
    <x v="17"/>
    <n v="0.33"/>
    <n v="40"/>
    <s v="2017/11WK4"/>
    <n v="1918019929"/>
    <s v="KR"/>
    <d v="2017-11-30T00:00:00"/>
  </r>
  <r>
    <x v="88"/>
    <s v="GRESHAM-BARLOW SCHL DIST #10 BONDS"/>
    <x v="0"/>
    <x v="17"/>
    <n v="-1.1100000000000001"/>
    <n v="50"/>
    <s v="2018/06"/>
    <n v="1718005047"/>
    <s v="KA"/>
    <d v="2018-06-30T00:00:00"/>
  </r>
  <r>
    <x v="88"/>
    <s v="GRESHAM-BARLOW SCHL DIST #10 BONDS"/>
    <x v="0"/>
    <x v="17"/>
    <n v="10.6"/>
    <n v="40"/>
    <s v="2018/04"/>
    <n v="1918043621"/>
    <s v="KR"/>
    <d v="2018-05-04T00:00:00"/>
  </r>
  <r>
    <x v="88"/>
    <s v="GRESHAM-BARLOW SCHL DIST #10 BONDS"/>
    <x v="0"/>
    <x v="17"/>
    <n v="13.27"/>
    <n v="40"/>
    <s v="2018/02"/>
    <n v="1918033858"/>
    <s v="KR"/>
    <d v="2018-03-05T00:00:00"/>
  </r>
  <r>
    <x v="88"/>
    <s v="GRESHAM-BARLOW SCHL DIST #10 BONDS"/>
    <x v="0"/>
    <x v="17"/>
    <n v="10.52"/>
    <n v="40"/>
    <s v="2018/03"/>
    <n v="1918038261"/>
    <s v="KR"/>
    <d v="2018-04-03T00:00:00"/>
  </r>
  <r>
    <x v="88"/>
    <s v="GRESHAM-BARLOW SCHL DIST #10 BONDS"/>
    <x v="0"/>
    <x v="17"/>
    <n v="1.58"/>
    <n v="40"/>
    <s v="2018/01"/>
    <n v="1918029792"/>
    <s v="KR"/>
    <d v="2018-02-05T00:00:00"/>
  </r>
  <r>
    <x v="88"/>
    <s v="GRESHAM-BARLOW SCHL DIST #10 BONDS"/>
    <x v="0"/>
    <x v="17"/>
    <n v="1.1100000000000001"/>
    <n v="40"/>
    <s v="2018/06"/>
    <n v="1918053149"/>
    <s v="KR"/>
    <d v="2018-06-30T00:00:00"/>
  </r>
  <r>
    <x v="88"/>
    <s v="GRESHAM-BARLOW SCHL DIST #10 BONDS"/>
    <x v="0"/>
    <x v="17"/>
    <n v="1.1100000000000001"/>
    <n v="40"/>
    <s v="2018/06"/>
    <n v="1918052562"/>
    <s v="KR"/>
    <d v="2018-06-30T00:00:00"/>
  </r>
  <r>
    <x v="88"/>
    <s v="GRESHAM-BARLOW SCHL DIST #10 BONDS"/>
    <x v="0"/>
    <x v="17"/>
    <n v="2.82"/>
    <n v="40"/>
    <s v="2018/05"/>
    <n v="1918048044"/>
    <s v="KR"/>
    <d v="2018-06-04T00:00:00"/>
  </r>
  <r>
    <x v="88"/>
    <s v="GRESHAM-BARLOW SCHL DIST #10 BONDS"/>
    <x v="0"/>
    <x v="17"/>
    <n v="5.56"/>
    <n v="40"/>
    <s v="2017/10"/>
    <n v="1918015654"/>
    <s v="KR"/>
    <d v="2017-11-06T00:00:00"/>
  </r>
  <r>
    <x v="88"/>
    <s v="GRESHAM-BARLOW SCHL DIST #10 BONDS"/>
    <x v="0"/>
    <x v="17"/>
    <n v="9.26"/>
    <n v="40"/>
    <s v="2017/09"/>
    <n v="1918011272"/>
    <s v="KR"/>
    <d v="2017-10-05T00:00:00"/>
  </r>
  <r>
    <x v="88"/>
    <s v="GRESHAM-BARLOW SCHL DIST #10 BONDS"/>
    <x v="0"/>
    <x v="17"/>
    <n v="12.64"/>
    <n v="40"/>
    <s v="2017/08"/>
    <n v="1918007322"/>
    <s v="KR"/>
    <d v="2017-09-06T00:00:00"/>
  </r>
  <r>
    <x v="88"/>
    <s v="GRESHAM-BARLOW SCHL DIST #10 BONDS"/>
    <x v="0"/>
    <x v="17"/>
    <n v="0.21"/>
    <n v="40"/>
    <s v="2017/07"/>
    <n v="1918002783"/>
    <s v="KR"/>
    <d v="2017-08-03T00:00:00"/>
  </r>
  <r>
    <x v="88"/>
    <s v="GRESHAM-BARLOW SCHL DIST #10 BONDS"/>
    <x v="0"/>
    <x v="17"/>
    <n v="5.4"/>
    <n v="40"/>
    <s v="2017/12"/>
    <n v="1918025556"/>
    <s v="KR"/>
    <d v="2018-01-05T00:00:00"/>
  </r>
  <r>
    <x v="88"/>
    <s v="GRESHAM-BARLOW SCHL DIST #10 BONDS"/>
    <x v="0"/>
    <x v="17"/>
    <n v="0.24"/>
    <n v="40"/>
    <s v="2017/11WK5"/>
    <n v="1918021136"/>
    <s v="KR"/>
    <d v="2017-12-07T00:00:00"/>
  </r>
  <r>
    <x v="88"/>
    <s v="GRESHAM-BARLOW SCHL DIST #10 BONDS"/>
    <x v="0"/>
    <x v="17"/>
    <n v="0.08"/>
    <n v="40"/>
    <s v="2017/11WK4"/>
    <n v="1918019930"/>
    <s v="KR"/>
    <d v="2017-11-30T00:00:00"/>
  </r>
  <r>
    <x v="121"/>
    <s v="GRESHAM-BARLOW SD #10 CANCEL/OMIT"/>
    <x v="0"/>
    <x v="17"/>
    <n v="0.02"/>
    <n v="40"/>
    <s v="2017/08"/>
    <n v="1918007323"/>
    <s v="KR"/>
    <d v="2017-09-06T00:00:00"/>
  </r>
  <r>
    <x v="121"/>
    <s v="GRESHAM-BARLOW SD #10 CANCEL/OMIT"/>
    <x v="0"/>
    <x v="17"/>
    <n v="0.02"/>
    <n v="40"/>
    <s v="2018/03"/>
    <n v="1918038262"/>
    <s v="KR"/>
    <d v="2018-04-03T00:00:00"/>
  </r>
  <r>
    <x v="121"/>
    <s v="GRESHAM-BARLOW SD #10 CANCEL/OMIT"/>
    <x v="0"/>
    <x v="17"/>
    <n v="0.01"/>
    <n v="40"/>
    <s v="2017/10"/>
    <n v="1918015655"/>
    <s v="KR"/>
    <d v="2017-11-06T00:00:00"/>
  </r>
  <r>
    <x v="121"/>
    <s v="GRESHAM-BARLOW SD #10 CANCEL/OMIT"/>
    <x v="0"/>
    <x v="17"/>
    <n v="0.01"/>
    <n v="40"/>
    <s v="2017/12"/>
    <n v="1918025557"/>
    <s v="KR"/>
    <d v="2018-01-05T00:00:00"/>
  </r>
  <r>
    <x v="121"/>
    <s v="GRESHAM-BARLOW SD #10 CANCEL/OMIT"/>
    <x v="0"/>
    <x v="17"/>
    <n v="0.02"/>
    <n v="40"/>
    <s v="2018/04"/>
    <n v="1918043622"/>
    <s v="KR"/>
    <d v="2018-05-04T00:00:00"/>
  </r>
  <r>
    <x v="121"/>
    <s v="GRESHAM-BARLOW SD #10 CANCEL/OMIT"/>
    <x v="0"/>
    <x v="17"/>
    <n v="0.02"/>
    <n v="40"/>
    <s v="2017/09"/>
    <n v="1918011273"/>
    <s v="KR"/>
    <d v="2017-10-05T00:00:00"/>
  </r>
  <r>
    <x v="121"/>
    <s v="GRESHAM-BARLOW SD #10 CANCEL/OMIT"/>
    <x v="0"/>
    <x v="17"/>
    <n v="0.02"/>
    <n v="40"/>
    <s v="2018/02"/>
    <n v="1918033859"/>
    <s v="KR"/>
    <d v="2018-03-05T00:00:00"/>
  </r>
  <r>
    <x v="30"/>
    <s v="CENTENNIAL SCHOOL DIST #28JT"/>
    <x v="0"/>
    <x v="17"/>
    <n v="-2.17"/>
    <n v="50"/>
    <s v="2018/06"/>
    <n v="1718005049"/>
    <s v="KA"/>
    <d v="2018-06-30T00:00:00"/>
  </r>
  <r>
    <x v="30"/>
    <s v="CENTENNIAL SCHOOL DIST #28JT"/>
    <x v="0"/>
    <x v="17"/>
    <n v="20.72"/>
    <n v="40"/>
    <s v="2018/04"/>
    <n v="1918043624"/>
    <s v="KR"/>
    <d v="2018-05-04T00:00:00"/>
  </r>
  <r>
    <x v="30"/>
    <s v="CENTENNIAL SCHOOL DIST #28JT"/>
    <x v="0"/>
    <x v="17"/>
    <n v="20.56"/>
    <n v="40"/>
    <s v="2018/03"/>
    <n v="1918038263"/>
    <s v="KR"/>
    <d v="2018-04-03T00:00:00"/>
  </r>
  <r>
    <x v="30"/>
    <s v="CENTENNIAL SCHOOL DIST #28JT"/>
    <x v="0"/>
    <x v="17"/>
    <n v="25.92"/>
    <n v="40"/>
    <s v="2018/02"/>
    <n v="1918033860"/>
    <s v="KR"/>
    <d v="2018-03-05T00:00:00"/>
  </r>
  <r>
    <x v="30"/>
    <s v="CENTENNIAL SCHOOL DIST #28JT"/>
    <x v="0"/>
    <x v="17"/>
    <n v="10.56"/>
    <n v="40"/>
    <s v="2017/12"/>
    <n v="1918025560"/>
    <s v="KR"/>
    <d v="2018-01-05T00:00:00"/>
  </r>
  <r>
    <x v="30"/>
    <s v="CENTENNIAL SCHOOL DIST #28JT"/>
    <x v="0"/>
    <x v="17"/>
    <n v="0.48"/>
    <n v="40"/>
    <s v="2017/11WK5"/>
    <n v="1918021138"/>
    <s v="KR"/>
    <d v="2017-12-07T00:00:00"/>
  </r>
  <r>
    <x v="30"/>
    <s v="CENTENNIAL SCHOOL DIST #28JT"/>
    <x v="0"/>
    <x v="17"/>
    <n v="2.17"/>
    <n v="40"/>
    <s v="2018/06"/>
    <n v="1918053151"/>
    <s v="KR"/>
    <d v="2018-06-30T00:00:00"/>
  </r>
  <r>
    <x v="30"/>
    <s v="CENTENNIAL SCHOOL DIST #28JT"/>
    <x v="0"/>
    <x v="17"/>
    <n v="2.17"/>
    <n v="40"/>
    <s v="2018/06"/>
    <n v="1918052564"/>
    <s v="KR"/>
    <d v="2018-06-30T00:00:00"/>
  </r>
  <r>
    <x v="30"/>
    <s v="CENTENNIAL SCHOOL DIST #28JT"/>
    <x v="0"/>
    <x v="17"/>
    <n v="5.52"/>
    <n v="40"/>
    <s v="2018/05"/>
    <n v="1918048048"/>
    <s v="KR"/>
    <d v="2018-06-04T00:00:00"/>
  </r>
  <r>
    <x v="30"/>
    <s v="CENTENNIAL SCHOOL DIST #28JT"/>
    <x v="0"/>
    <x v="17"/>
    <n v="10.86"/>
    <n v="40"/>
    <s v="2017/10"/>
    <n v="1918015657"/>
    <s v="KR"/>
    <d v="2017-11-06T00:00:00"/>
  </r>
  <r>
    <x v="30"/>
    <s v="CENTENNIAL SCHOOL DIST #28JT"/>
    <x v="0"/>
    <x v="17"/>
    <n v="3.09"/>
    <n v="40"/>
    <s v="2018/01"/>
    <n v="1918029795"/>
    <s v="KR"/>
    <d v="2018-02-05T00:00:00"/>
  </r>
  <r>
    <x v="30"/>
    <s v="CENTENNIAL SCHOOL DIST #28JT"/>
    <x v="0"/>
    <x v="17"/>
    <n v="0.16"/>
    <n v="40"/>
    <s v="2017/11WK4"/>
    <n v="1918019932"/>
    <s v="KR"/>
    <d v="2017-11-30T00:00:00"/>
  </r>
  <r>
    <x v="30"/>
    <s v="CENTENNIAL SCHOOL DIST #28JT"/>
    <x v="0"/>
    <x v="17"/>
    <n v="18.079999999999998"/>
    <n v="40"/>
    <s v="2017/09"/>
    <n v="1918011275"/>
    <s v="KR"/>
    <d v="2017-10-05T00:00:00"/>
  </r>
  <r>
    <x v="30"/>
    <s v="CENTENNIAL SCHOOL DIST #28JT"/>
    <x v="0"/>
    <x v="17"/>
    <n v="24.71"/>
    <n v="40"/>
    <s v="2017/08"/>
    <n v="1918007326"/>
    <s v="KR"/>
    <d v="2017-09-06T00:00:00"/>
  </r>
  <r>
    <x v="30"/>
    <s v="CENTENNIAL SCHOOL DIST #28JT"/>
    <x v="0"/>
    <x v="17"/>
    <n v="0.42"/>
    <n v="40"/>
    <s v="2017/07"/>
    <n v="1918002787"/>
    <s v="KR"/>
    <d v="2017-08-03T00:00:00"/>
  </r>
  <r>
    <x v="31"/>
    <s v="CENTENNIAL SCHOOL DIST #28JT BONDS"/>
    <x v="0"/>
    <x v="17"/>
    <n v="-0.85"/>
    <n v="50"/>
    <s v="2018/06"/>
    <n v="1718005050"/>
    <s v="KA"/>
    <d v="2018-06-30T00:00:00"/>
  </r>
  <r>
    <x v="31"/>
    <s v="CENTENNIAL SCHOOL DIST #28JT BONDS"/>
    <x v="0"/>
    <x v="17"/>
    <n v="0.16"/>
    <n v="40"/>
    <s v="2017/07"/>
    <n v="1918002788"/>
    <s v="KR"/>
    <d v="2017-08-03T00:00:00"/>
  </r>
  <r>
    <x v="31"/>
    <s v="CENTENNIAL SCHOOL DIST #28JT BONDS"/>
    <x v="0"/>
    <x v="17"/>
    <n v="8.14"/>
    <n v="40"/>
    <s v="2018/04"/>
    <n v="1918043625"/>
    <s v="KR"/>
    <d v="2018-05-04T00:00:00"/>
  </r>
  <r>
    <x v="31"/>
    <s v="CENTENNIAL SCHOOL DIST #28JT BONDS"/>
    <x v="0"/>
    <x v="17"/>
    <n v="8.07"/>
    <n v="40"/>
    <s v="2018/03"/>
    <n v="1918038264"/>
    <s v="KR"/>
    <d v="2018-04-03T00:00:00"/>
  </r>
  <r>
    <x v="31"/>
    <s v="CENTENNIAL SCHOOL DIST #28JT BONDS"/>
    <x v="0"/>
    <x v="17"/>
    <n v="10.18"/>
    <n v="40"/>
    <s v="2018/02"/>
    <n v="1918033861"/>
    <s v="KR"/>
    <d v="2018-03-05T00:00:00"/>
  </r>
  <r>
    <x v="31"/>
    <s v="CENTENNIAL SCHOOL DIST #28JT BONDS"/>
    <x v="0"/>
    <x v="17"/>
    <n v="1.21"/>
    <n v="40"/>
    <s v="2018/01"/>
    <n v="1918029796"/>
    <s v="KR"/>
    <d v="2018-02-05T00:00:00"/>
  </r>
  <r>
    <x v="31"/>
    <s v="CENTENNIAL SCHOOL DIST #28JT BONDS"/>
    <x v="0"/>
    <x v="17"/>
    <n v="0.85"/>
    <n v="40"/>
    <s v="2018/06"/>
    <n v="1918053152"/>
    <s v="KR"/>
    <d v="2018-06-30T00:00:00"/>
  </r>
  <r>
    <x v="31"/>
    <s v="CENTENNIAL SCHOOL DIST #28JT BONDS"/>
    <x v="0"/>
    <x v="17"/>
    <n v="0.85"/>
    <n v="40"/>
    <s v="2018/06"/>
    <n v="1918052565"/>
    <s v="KR"/>
    <d v="2018-06-30T00:00:00"/>
  </r>
  <r>
    <x v="31"/>
    <s v="CENTENNIAL SCHOOL DIST #28JT BONDS"/>
    <x v="0"/>
    <x v="17"/>
    <n v="2.17"/>
    <n v="40"/>
    <s v="2018/05"/>
    <n v="1918048049"/>
    <s v="KR"/>
    <d v="2018-06-04T00:00:00"/>
  </r>
  <r>
    <x v="31"/>
    <s v="CENTENNIAL SCHOOL DIST #28JT BONDS"/>
    <x v="0"/>
    <x v="17"/>
    <n v="4.2699999999999996"/>
    <n v="40"/>
    <s v="2017/10"/>
    <n v="1918015658"/>
    <s v="KR"/>
    <d v="2017-11-06T00:00:00"/>
  </r>
  <r>
    <x v="31"/>
    <s v="CENTENNIAL SCHOOL DIST #28JT BONDS"/>
    <x v="0"/>
    <x v="17"/>
    <n v="7.1"/>
    <n v="40"/>
    <s v="2017/09"/>
    <n v="1918011276"/>
    <s v="KR"/>
    <d v="2017-10-05T00:00:00"/>
  </r>
  <r>
    <x v="31"/>
    <s v="CENTENNIAL SCHOOL DIST #28JT BONDS"/>
    <x v="0"/>
    <x v="17"/>
    <n v="9.6999999999999993"/>
    <n v="40"/>
    <s v="2017/08"/>
    <n v="1918007327"/>
    <s v="KR"/>
    <d v="2017-09-06T00:00:00"/>
  </r>
  <r>
    <x v="31"/>
    <s v="CENTENNIAL SCHOOL DIST #28JT BONDS"/>
    <x v="0"/>
    <x v="17"/>
    <n v="4.1500000000000004"/>
    <n v="40"/>
    <s v="2017/12"/>
    <n v="1918025561"/>
    <s v="KR"/>
    <d v="2018-01-05T00:00:00"/>
  </r>
  <r>
    <x v="31"/>
    <s v="CENTENNIAL SCHOOL DIST #28JT BONDS"/>
    <x v="0"/>
    <x v="17"/>
    <n v="0.19"/>
    <n v="40"/>
    <s v="2017/11WK5"/>
    <n v="1918021139"/>
    <s v="KR"/>
    <d v="2017-12-07T00:00:00"/>
  </r>
  <r>
    <x v="31"/>
    <s v="CENTENNIAL SCHOOL DIST #28JT BONDS"/>
    <x v="0"/>
    <x v="17"/>
    <n v="0.06"/>
    <n v="40"/>
    <s v="2017/11WK4"/>
    <n v="1918019933"/>
    <s v="KR"/>
    <d v="2017-11-30T00:00:00"/>
  </r>
  <r>
    <x v="122"/>
    <s v="CENTENNIAL SD #28JT CANCEL/OMIT"/>
    <x v="0"/>
    <x v="17"/>
    <n v="0.01"/>
    <n v="40"/>
    <s v="2018/02"/>
    <n v="1918033862"/>
    <s v="KR"/>
    <d v="2018-03-05T00:00:00"/>
  </r>
  <r>
    <x v="122"/>
    <s v="CENTENNIAL SD #28JT CANCEL/OMIT"/>
    <x v="0"/>
    <x v="17"/>
    <n v="0.01"/>
    <n v="40"/>
    <s v="2018/03"/>
    <n v="1918038265"/>
    <s v="KR"/>
    <d v="2018-04-03T00:00:00"/>
  </r>
  <r>
    <x v="122"/>
    <s v="CENTENNIAL SD #28JT CANCEL/OMIT"/>
    <x v="0"/>
    <x v="17"/>
    <n v="0.01"/>
    <n v="40"/>
    <s v="2018/04"/>
    <n v="1918043626"/>
    <s v="KR"/>
    <d v="2018-05-04T00:00:00"/>
  </r>
  <r>
    <x v="122"/>
    <s v="CENTENNIAL SD #28JT CANCEL/OMIT"/>
    <x v="0"/>
    <x v="17"/>
    <n v="0.01"/>
    <n v="40"/>
    <s v="2017/08"/>
    <n v="1918007328"/>
    <s v="KR"/>
    <d v="2017-09-06T00:00:00"/>
  </r>
  <r>
    <x v="122"/>
    <s v="CENTENNIAL SD #28JT CANCEL/OMIT"/>
    <x v="0"/>
    <x v="17"/>
    <n v="0.01"/>
    <n v="40"/>
    <s v="2017/09"/>
    <n v="1918011277"/>
    <s v="KR"/>
    <d v="2017-10-05T00:00:00"/>
  </r>
  <r>
    <x v="32"/>
    <s v="CORBETT SCHOOL DIST #39"/>
    <x v="0"/>
    <x v="17"/>
    <n v="-0.35"/>
    <n v="50"/>
    <s v="2018/06"/>
    <n v="1718005052"/>
    <s v="KA"/>
    <d v="2018-06-30T00:00:00"/>
  </r>
  <r>
    <x v="32"/>
    <s v="CORBETT SCHOOL DIST #39"/>
    <x v="0"/>
    <x v="17"/>
    <n v="7.0000000000000007E-2"/>
    <n v="40"/>
    <s v="2017/07"/>
    <n v="1918002790"/>
    <s v="KR"/>
    <d v="2017-08-03T00:00:00"/>
  </r>
  <r>
    <x v="32"/>
    <s v="CORBETT SCHOOL DIST #39"/>
    <x v="0"/>
    <x v="17"/>
    <n v="3.33"/>
    <n v="40"/>
    <s v="2018/03"/>
    <n v="1918038266"/>
    <s v="KR"/>
    <d v="2018-04-03T00:00:00"/>
  </r>
  <r>
    <x v="32"/>
    <s v="CORBETT SCHOOL DIST #39"/>
    <x v="0"/>
    <x v="17"/>
    <n v="4.2"/>
    <n v="40"/>
    <s v="2018/02"/>
    <n v="1918033863"/>
    <s v="KR"/>
    <d v="2018-03-05T00:00:00"/>
  </r>
  <r>
    <x v="32"/>
    <s v="CORBETT SCHOOL DIST #39"/>
    <x v="0"/>
    <x v="17"/>
    <n v="0.5"/>
    <n v="40"/>
    <s v="2018/01"/>
    <n v="1918029798"/>
    <s v="KR"/>
    <d v="2018-02-05T00:00:00"/>
  </r>
  <r>
    <x v="32"/>
    <s v="CORBETT SCHOOL DIST #39"/>
    <x v="0"/>
    <x v="17"/>
    <n v="3.36"/>
    <n v="40"/>
    <s v="2018/04"/>
    <n v="1918043627"/>
    <s v="KR"/>
    <d v="2018-05-04T00:00:00"/>
  </r>
  <r>
    <x v="32"/>
    <s v="CORBETT SCHOOL DIST #39"/>
    <x v="0"/>
    <x v="17"/>
    <n v="0.35"/>
    <n v="40"/>
    <s v="2018/06"/>
    <n v="1918052567"/>
    <s v="KR"/>
    <d v="2018-06-30T00:00:00"/>
  </r>
  <r>
    <x v="32"/>
    <s v="CORBETT SCHOOL DIST #39"/>
    <x v="0"/>
    <x v="17"/>
    <n v="0.35"/>
    <n v="40"/>
    <s v="2018/06"/>
    <n v="1918053154"/>
    <s v="KR"/>
    <d v="2018-06-30T00:00:00"/>
  </r>
  <r>
    <x v="32"/>
    <s v="CORBETT SCHOOL DIST #39"/>
    <x v="0"/>
    <x v="17"/>
    <n v="0.89"/>
    <n v="40"/>
    <s v="2018/05"/>
    <n v="1918048051"/>
    <s v="KR"/>
    <d v="2018-06-04T00:00:00"/>
  </r>
  <r>
    <x v="32"/>
    <s v="CORBETT SCHOOL DIST #39"/>
    <x v="0"/>
    <x v="17"/>
    <n v="1.76"/>
    <n v="40"/>
    <s v="2017/10"/>
    <n v="1918015660"/>
    <s v="KR"/>
    <d v="2017-11-06T00:00:00"/>
  </r>
  <r>
    <x v="32"/>
    <s v="CORBETT SCHOOL DIST #39"/>
    <x v="0"/>
    <x v="17"/>
    <n v="2.93"/>
    <n v="40"/>
    <s v="2017/09"/>
    <n v="1918011278"/>
    <s v="KR"/>
    <d v="2017-10-05T00:00:00"/>
  </r>
  <r>
    <x v="32"/>
    <s v="CORBETT SCHOOL DIST #39"/>
    <x v="0"/>
    <x v="17"/>
    <n v="4.01"/>
    <n v="40"/>
    <s v="2017/08"/>
    <n v="1918007329"/>
    <s v="KR"/>
    <d v="2017-09-06T00:00:00"/>
  </r>
  <r>
    <x v="32"/>
    <s v="CORBETT SCHOOL DIST #39"/>
    <x v="0"/>
    <x v="17"/>
    <n v="1.71"/>
    <n v="40"/>
    <s v="2017/12"/>
    <n v="1918025563"/>
    <s v="KR"/>
    <d v="2018-01-05T00:00:00"/>
  </r>
  <r>
    <x v="32"/>
    <s v="CORBETT SCHOOL DIST #39"/>
    <x v="0"/>
    <x v="17"/>
    <n v="0.08"/>
    <n v="40"/>
    <s v="2017/11WK5"/>
    <n v="1918021141"/>
    <s v="KR"/>
    <d v="2017-12-07T00:00:00"/>
  </r>
  <r>
    <x v="32"/>
    <s v="CORBETT SCHOOL DIST #39"/>
    <x v="0"/>
    <x v="17"/>
    <n v="0.03"/>
    <n v="40"/>
    <s v="2017/11WK4"/>
    <n v="1918019935"/>
    <s v="KR"/>
    <d v="2017-11-30T00:00:00"/>
  </r>
  <r>
    <x v="94"/>
    <s v="CORBETT SCHOOL DIST #39 1994 BONDS"/>
    <x v="0"/>
    <x v="17"/>
    <n v="-0.15"/>
    <n v="50"/>
    <s v="2018/06"/>
    <n v="1718005053"/>
    <s v="KA"/>
    <d v="2018-06-30T00:00:00"/>
  </r>
  <r>
    <x v="94"/>
    <s v="CORBETT SCHOOL DIST #39 1994 BONDS"/>
    <x v="0"/>
    <x v="17"/>
    <n v="0.71"/>
    <n v="40"/>
    <s v="2017/12"/>
    <n v="1918025564"/>
    <s v="KR"/>
    <d v="2018-01-05T00:00:00"/>
  </r>
  <r>
    <x v="94"/>
    <s v="CORBETT SCHOOL DIST #39 1994 BONDS"/>
    <x v="0"/>
    <x v="17"/>
    <n v="0.03"/>
    <n v="40"/>
    <s v="2017/11WK5"/>
    <n v="1918021142"/>
    <s v="KR"/>
    <d v="2017-12-07T00:00:00"/>
  </r>
  <r>
    <x v="94"/>
    <s v="CORBETT SCHOOL DIST #39 1994 BONDS"/>
    <x v="0"/>
    <x v="17"/>
    <n v="0.01"/>
    <n v="40"/>
    <s v="2017/11WK4"/>
    <n v="1918019936"/>
    <s v="KR"/>
    <d v="2017-11-30T00:00:00"/>
  </r>
  <r>
    <x v="94"/>
    <s v="CORBETT SCHOOL DIST #39 1994 BONDS"/>
    <x v="0"/>
    <x v="17"/>
    <n v="0.37"/>
    <n v="40"/>
    <s v="2018/05"/>
    <n v="1918048053"/>
    <s v="KR"/>
    <d v="2018-06-04T00:00:00"/>
  </r>
  <r>
    <x v="94"/>
    <s v="CORBETT SCHOOL DIST #39 1994 BONDS"/>
    <x v="0"/>
    <x v="17"/>
    <n v="0.15"/>
    <n v="40"/>
    <s v="2018/06"/>
    <n v="1918053155"/>
    <s v="KR"/>
    <d v="2018-06-30T00:00:00"/>
  </r>
  <r>
    <x v="94"/>
    <s v="CORBETT SCHOOL DIST #39 1994 BONDS"/>
    <x v="0"/>
    <x v="17"/>
    <n v="0.15"/>
    <n v="40"/>
    <s v="2018/06"/>
    <n v="1918052568"/>
    <s v="KR"/>
    <d v="2018-06-30T00:00:00"/>
  </r>
  <r>
    <x v="94"/>
    <s v="CORBETT SCHOOL DIST #39 1994 BONDS"/>
    <x v="0"/>
    <x v="17"/>
    <n v="0.21"/>
    <n v="40"/>
    <s v="2018/01"/>
    <n v="1918029799"/>
    <s v="KR"/>
    <d v="2018-02-05T00:00:00"/>
  </r>
  <r>
    <x v="94"/>
    <s v="CORBETT SCHOOL DIST #39 1994 BONDS"/>
    <x v="0"/>
    <x v="17"/>
    <n v="1.38"/>
    <n v="40"/>
    <s v="2018/04"/>
    <n v="1918043628"/>
    <s v="KR"/>
    <d v="2018-05-04T00:00:00"/>
  </r>
  <r>
    <x v="94"/>
    <s v="CORBETT SCHOOL DIST #39 1994 BONDS"/>
    <x v="0"/>
    <x v="17"/>
    <n v="1.37"/>
    <n v="40"/>
    <s v="2018/03"/>
    <n v="1918038267"/>
    <s v="KR"/>
    <d v="2018-04-03T00:00:00"/>
  </r>
  <r>
    <x v="94"/>
    <s v="CORBETT SCHOOL DIST #39 1994 BONDS"/>
    <x v="0"/>
    <x v="17"/>
    <n v="1.73"/>
    <n v="40"/>
    <s v="2018/02"/>
    <n v="1918033864"/>
    <s v="KR"/>
    <d v="2018-03-05T00:00:00"/>
  </r>
  <r>
    <x v="94"/>
    <s v="CORBETT SCHOOL DIST #39 1994 BONDS"/>
    <x v="0"/>
    <x v="17"/>
    <n v="0.73"/>
    <n v="40"/>
    <s v="2017/10"/>
    <n v="1918015661"/>
    <s v="KR"/>
    <d v="2017-11-06T00:00:00"/>
  </r>
  <r>
    <x v="94"/>
    <s v="CORBETT SCHOOL DIST #39 1994 BONDS"/>
    <x v="0"/>
    <x v="17"/>
    <n v="1.21"/>
    <n v="40"/>
    <s v="2017/09"/>
    <n v="1918011279"/>
    <s v="KR"/>
    <d v="2017-10-05T00:00:00"/>
  </r>
  <r>
    <x v="94"/>
    <s v="CORBETT SCHOOL DIST #39 1994 BONDS"/>
    <x v="0"/>
    <x v="17"/>
    <n v="1.65"/>
    <n v="40"/>
    <s v="2017/08"/>
    <n v="1918007331"/>
    <s v="KR"/>
    <d v="2017-09-06T00:00:00"/>
  </r>
  <r>
    <x v="94"/>
    <s v="CORBETT SCHOOL DIST #39 1994 BONDS"/>
    <x v="0"/>
    <x v="17"/>
    <n v="0.03"/>
    <n v="40"/>
    <s v="2017/07"/>
    <n v="1918002791"/>
    <s v="KR"/>
    <d v="2017-08-03T00:00:00"/>
  </r>
  <r>
    <x v="95"/>
    <s v="CORBETT SD #39 1994 BONDS-BONNEV"/>
    <x v="0"/>
    <x v="17"/>
    <n v="-0.01"/>
    <n v="50"/>
    <s v="2018/06"/>
    <n v="1718005054"/>
    <s v="KA"/>
    <d v="2018-06-30T00:00:00"/>
  </r>
  <r>
    <x v="95"/>
    <s v="CORBETT SD #39 1994 BONDS-BONNEV"/>
    <x v="0"/>
    <x v="17"/>
    <n v="0.03"/>
    <n v="40"/>
    <s v="2017/12"/>
    <n v="1918025565"/>
    <s v="KR"/>
    <d v="2018-01-05T00:00:00"/>
  </r>
  <r>
    <x v="95"/>
    <s v="CORBETT SD #39 1994 BONDS-BONNEV"/>
    <x v="0"/>
    <x v="17"/>
    <n v="0.01"/>
    <n v="40"/>
    <s v="2018/01"/>
    <n v="1918029800"/>
    <s v="KR"/>
    <d v="2018-02-05T00:00:00"/>
  </r>
  <r>
    <x v="95"/>
    <s v="CORBETT SD #39 1994 BONDS-BONNEV"/>
    <x v="0"/>
    <x v="17"/>
    <n v="0.06"/>
    <n v="40"/>
    <s v="2018/02"/>
    <n v="1918033865"/>
    <s v="KR"/>
    <d v="2018-03-05T00:00:00"/>
  </r>
  <r>
    <x v="95"/>
    <s v="CORBETT SD #39 1994 BONDS-BONNEV"/>
    <x v="0"/>
    <x v="17"/>
    <n v="0.05"/>
    <n v="40"/>
    <s v="2018/03"/>
    <n v="1918038268"/>
    <s v="KR"/>
    <d v="2018-04-03T00:00:00"/>
  </r>
  <r>
    <x v="95"/>
    <s v="CORBETT SD #39 1994 BONDS-BONNEV"/>
    <x v="0"/>
    <x v="17"/>
    <n v="0.05"/>
    <n v="40"/>
    <s v="2018/04"/>
    <n v="1918043629"/>
    <s v="KR"/>
    <d v="2018-05-04T00:00:00"/>
  </r>
  <r>
    <x v="95"/>
    <s v="CORBETT SD #39 1994 BONDS-BONNEV"/>
    <x v="0"/>
    <x v="17"/>
    <n v="0.01"/>
    <n v="40"/>
    <s v="2018/05"/>
    <n v="1918048054"/>
    <s v="KR"/>
    <d v="2018-06-04T00:00:00"/>
  </r>
  <r>
    <x v="95"/>
    <s v="CORBETT SD #39 1994 BONDS-BONNEV"/>
    <x v="0"/>
    <x v="17"/>
    <n v="0.01"/>
    <n v="40"/>
    <s v="2018/06"/>
    <n v="1918052569"/>
    <s v="KR"/>
    <d v="2018-06-30T00:00:00"/>
  </r>
  <r>
    <x v="95"/>
    <s v="CORBETT SD #39 1994 BONDS-BONNEV"/>
    <x v="0"/>
    <x v="17"/>
    <n v="0.01"/>
    <n v="40"/>
    <s v="2018/06"/>
    <n v="1918053156"/>
    <s v="KR"/>
    <d v="2018-06-30T00:00:00"/>
  </r>
  <r>
    <x v="95"/>
    <s v="CORBETT SD #39 1994 BONDS-BONNEV"/>
    <x v="0"/>
    <x v="17"/>
    <n v="0.06"/>
    <n v="40"/>
    <s v="2017/08"/>
    <n v="1918007332"/>
    <s v="KR"/>
    <d v="2017-09-06T00:00:00"/>
  </r>
  <r>
    <x v="95"/>
    <s v="CORBETT SD #39 1994 BONDS-BONNEV"/>
    <x v="0"/>
    <x v="17"/>
    <n v="0.04"/>
    <n v="40"/>
    <s v="2017/09"/>
    <n v="1918011280"/>
    <s v="KR"/>
    <d v="2017-10-05T00:00:00"/>
  </r>
  <r>
    <x v="95"/>
    <s v="CORBETT SD #39 1994 BONDS-BONNEV"/>
    <x v="0"/>
    <x v="17"/>
    <n v="0.03"/>
    <n v="40"/>
    <s v="2017/10"/>
    <n v="1918015662"/>
    <s v="KR"/>
    <d v="2017-11-06T00:00:00"/>
  </r>
  <r>
    <x v="123"/>
    <s v="CORBETT SCHOOL DIST #39 CANCEL/OMIT"/>
    <x v="0"/>
    <x v="17"/>
    <n v="0.01"/>
    <n v="40"/>
    <s v="2017/08"/>
    <n v="1918007333"/>
    <s v="KR"/>
    <d v="2017-09-06T00:00:00"/>
  </r>
  <r>
    <x v="123"/>
    <s v="CORBETT SCHOOL DIST #39 CANCEL/OMIT"/>
    <x v="0"/>
    <x v="17"/>
    <n v="0.01"/>
    <n v="40"/>
    <s v="2018/02"/>
    <n v="1918033866"/>
    <s v="KR"/>
    <d v="2018-03-05T00:00:00"/>
  </r>
  <r>
    <x v="123"/>
    <s v="CORBETT SCHOOL DIST #39 CANCEL/OMIT"/>
    <x v="0"/>
    <x v="17"/>
    <n v="0.01"/>
    <n v="40"/>
    <s v="2018/03"/>
    <n v="1918038269"/>
    <s v="KR"/>
    <d v="2018-04-03T00:00:00"/>
  </r>
  <r>
    <x v="123"/>
    <s v="CORBETT SCHOOL DIST #39 CANCEL/OMIT"/>
    <x v="0"/>
    <x v="17"/>
    <n v="0.01"/>
    <n v="40"/>
    <s v="2018/04"/>
    <n v="1918043630"/>
    <s v="KR"/>
    <d v="2018-05-04T00:00:00"/>
  </r>
  <r>
    <x v="123"/>
    <s v="CORBETT SCHOOL DIST #39 CANCEL/OMIT"/>
    <x v="0"/>
    <x v="17"/>
    <n v="0.01"/>
    <n v="40"/>
    <s v="2017/09"/>
    <n v="1918011281"/>
    <s v="KR"/>
    <d v="2017-10-05T00:00:00"/>
  </r>
  <r>
    <x v="34"/>
    <s v="DAVID DOUGLAS SCHOOL DIST #40"/>
    <x v="0"/>
    <x v="17"/>
    <n v="-2.9"/>
    <n v="50"/>
    <s v="2018/06"/>
    <n v="1718005056"/>
    <s v="KA"/>
    <d v="2018-06-30T00:00:00"/>
  </r>
  <r>
    <x v="34"/>
    <s v="DAVID DOUGLAS SCHOOL DIST #40"/>
    <x v="0"/>
    <x v="17"/>
    <n v="0.56000000000000005"/>
    <n v="40"/>
    <s v="2017/07"/>
    <n v="1918002794"/>
    <s v="KR"/>
    <d v="2017-08-03T00:00:00"/>
  </r>
  <r>
    <x v="34"/>
    <s v="DAVID DOUGLAS SCHOOL DIST #40"/>
    <x v="0"/>
    <x v="17"/>
    <n v="27.71"/>
    <n v="40"/>
    <s v="2018/04"/>
    <n v="1918043631"/>
    <s v="KR"/>
    <d v="2018-05-04T00:00:00"/>
  </r>
  <r>
    <x v="34"/>
    <s v="DAVID DOUGLAS SCHOOL DIST #40"/>
    <x v="0"/>
    <x v="17"/>
    <n v="27.5"/>
    <n v="40"/>
    <s v="2018/03"/>
    <n v="1918038270"/>
    <s v="KR"/>
    <d v="2018-04-03T00:00:00"/>
  </r>
  <r>
    <x v="34"/>
    <s v="DAVID DOUGLAS SCHOOL DIST #40"/>
    <x v="0"/>
    <x v="17"/>
    <n v="34.67"/>
    <n v="40"/>
    <s v="2018/02"/>
    <n v="1918033867"/>
    <s v="KR"/>
    <d v="2018-03-05T00:00:00"/>
  </r>
  <r>
    <x v="34"/>
    <s v="DAVID DOUGLAS SCHOOL DIST #40"/>
    <x v="0"/>
    <x v="17"/>
    <n v="4.13"/>
    <n v="40"/>
    <s v="2018/01"/>
    <n v="1918029802"/>
    <s v="KR"/>
    <d v="2018-02-05T00:00:00"/>
  </r>
  <r>
    <x v="34"/>
    <s v="DAVID DOUGLAS SCHOOL DIST #40"/>
    <x v="0"/>
    <x v="17"/>
    <n v="2.9"/>
    <n v="40"/>
    <s v="2018/06"/>
    <n v="1918053158"/>
    <s v="KR"/>
    <d v="2018-06-30T00:00:00"/>
  </r>
  <r>
    <x v="34"/>
    <s v="DAVID DOUGLAS SCHOOL DIST #40"/>
    <x v="0"/>
    <x v="17"/>
    <n v="2.9"/>
    <n v="40"/>
    <s v="2018/06"/>
    <n v="1918052571"/>
    <s v="KR"/>
    <d v="2018-06-30T00:00:00"/>
  </r>
  <r>
    <x v="34"/>
    <s v="DAVID DOUGLAS SCHOOL DIST #40"/>
    <x v="0"/>
    <x v="17"/>
    <n v="7.38"/>
    <n v="40"/>
    <s v="2018/05"/>
    <n v="1918048056"/>
    <s v="KR"/>
    <d v="2018-06-04T00:00:00"/>
  </r>
  <r>
    <x v="34"/>
    <s v="DAVID DOUGLAS SCHOOL DIST #40"/>
    <x v="0"/>
    <x v="17"/>
    <n v="14.53"/>
    <n v="40"/>
    <s v="2017/10"/>
    <n v="1918015664"/>
    <s v="KR"/>
    <d v="2017-11-06T00:00:00"/>
  </r>
  <r>
    <x v="34"/>
    <s v="DAVID DOUGLAS SCHOOL DIST #40"/>
    <x v="0"/>
    <x v="17"/>
    <n v="24.19"/>
    <n v="40"/>
    <s v="2017/09"/>
    <n v="1918011282"/>
    <s v="KR"/>
    <d v="2017-10-05T00:00:00"/>
  </r>
  <r>
    <x v="34"/>
    <s v="DAVID DOUGLAS SCHOOL DIST #40"/>
    <x v="0"/>
    <x v="17"/>
    <n v="33.049999999999997"/>
    <n v="40"/>
    <s v="2017/08"/>
    <n v="1918007334"/>
    <s v="KR"/>
    <d v="2017-09-06T00:00:00"/>
  </r>
  <r>
    <x v="34"/>
    <s v="DAVID DOUGLAS SCHOOL DIST #40"/>
    <x v="0"/>
    <x v="17"/>
    <n v="14.12"/>
    <n v="40"/>
    <s v="2017/12"/>
    <n v="1918025567"/>
    <s v="KR"/>
    <d v="2018-01-05T00:00:00"/>
  </r>
  <r>
    <x v="34"/>
    <s v="DAVID DOUGLAS SCHOOL DIST #40"/>
    <x v="0"/>
    <x v="17"/>
    <n v="0.64"/>
    <n v="40"/>
    <s v="2017/11WK5"/>
    <n v="1918021145"/>
    <s v="KR"/>
    <d v="2017-12-07T00:00:00"/>
  </r>
  <r>
    <x v="34"/>
    <s v="DAVID DOUGLAS SCHOOL DIST #40"/>
    <x v="0"/>
    <x v="17"/>
    <n v="0.22"/>
    <n v="40"/>
    <s v="2017/11WK4"/>
    <n v="1918019939"/>
    <s v="KR"/>
    <d v="2017-11-30T00:00:00"/>
  </r>
  <r>
    <x v="89"/>
    <s v="DAVID DOUGLAS SCHOOL DIST #40 BONDS"/>
    <x v="0"/>
    <x v="17"/>
    <n v="-1.4"/>
    <n v="50"/>
    <s v="2018/06"/>
    <n v="1718005057"/>
    <s v="KA"/>
    <d v="2018-06-30T00:00:00"/>
  </r>
  <r>
    <x v="89"/>
    <s v="DAVID DOUGLAS SCHOOL DIST #40 BONDS"/>
    <x v="0"/>
    <x v="17"/>
    <n v="13.36"/>
    <n v="40"/>
    <s v="2018/04"/>
    <n v="1918043632"/>
    <s v="KR"/>
    <d v="2018-05-04T00:00:00"/>
  </r>
  <r>
    <x v="89"/>
    <s v="DAVID DOUGLAS SCHOOL DIST #40 BONDS"/>
    <x v="0"/>
    <x v="17"/>
    <n v="1.99"/>
    <n v="40"/>
    <s v="2018/01"/>
    <n v="1918029803"/>
    <s v="KR"/>
    <d v="2018-02-05T00:00:00"/>
  </r>
  <r>
    <x v="89"/>
    <s v="DAVID DOUGLAS SCHOOL DIST #40 BONDS"/>
    <x v="0"/>
    <x v="17"/>
    <n v="13.26"/>
    <n v="40"/>
    <s v="2018/03"/>
    <n v="1918038271"/>
    <s v="KR"/>
    <d v="2018-04-03T00:00:00"/>
  </r>
  <r>
    <x v="89"/>
    <s v="DAVID DOUGLAS SCHOOL DIST #40 BONDS"/>
    <x v="0"/>
    <x v="17"/>
    <n v="16.72"/>
    <n v="40"/>
    <s v="2018/02"/>
    <n v="1918033868"/>
    <s v="KR"/>
    <d v="2018-03-05T00:00:00"/>
  </r>
  <r>
    <x v="89"/>
    <s v="DAVID DOUGLAS SCHOOL DIST #40 BONDS"/>
    <x v="0"/>
    <x v="17"/>
    <n v="1.4"/>
    <n v="40"/>
    <s v="2018/06"/>
    <n v="1918053159"/>
    <s v="KR"/>
    <d v="2018-06-30T00:00:00"/>
  </r>
  <r>
    <x v="89"/>
    <s v="DAVID DOUGLAS SCHOOL DIST #40 BONDS"/>
    <x v="0"/>
    <x v="17"/>
    <n v="1.4"/>
    <n v="40"/>
    <s v="2018/06"/>
    <n v="1918052572"/>
    <s v="KR"/>
    <d v="2018-06-30T00:00:00"/>
  </r>
  <r>
    <x v="89"/>
    <s v="DAVID DOUGLAS SCHOOL DIST #40 BONDS"/>
    <x v="0"/>
    <x v="17"/>
    <n v="3.56"/>
    <n v="40"/>
    <s v="2018/05"/>
    <n v="1918048057"/>
    <s v="KR"/>
    <d v="2018-06-04T00:00:00"/>
  </r>
  <r>
    <x v="89"/>
    <s v="DAVID DOUGLAS SCHOOL DIST #40 BONDS"/>
    <x v="0"/>
    <x v="17"/>
    <n v="7.01"/>
    <n v="40"/>
    <s v="2017/10"/>
    <n v="1918015665"/>
    <s v="KR"/>
    <d v="2017-11-06T00:00:00"/>
  </r>
  <r>
    <x v="89"/>
    <s v="DAVID DOUGLAS SCHOOL DIST #40 BONDS"/>
    <x v="0"/>
    <x v="17"/>
    <n v="11.67"/>
    <n v="40"/>
    <s v="2017/09"/>
    <n v="1918011283"/>
    <s v="KR"/>
    <d v="2017-10-05T00:00:00"/>
  </r>
  <r>
    <x v="89"/>
    <s v="DAVID DOUGLAS SCHOOL DIST #40 BONDS"/>
    <x v="0"/>
    <x v="17"/>
    <n v="15.94"/>
    <n v="40"/>
    <s v="2017/08"/>
    <n v="1918007335"/>
    <s v="KR"/>
    <d v="2017-09-06T00:00:00"/>
  </r>
  <r>
    <x v="89"/>
    <s v="DAVID DOUGLAS SCHOOL DIST #40 BONDS"/>
    <x v="0"/>
    <x v="17"/>
    <n v="0.27"/>
    <n v="40"/>
    <s v="2017/07"/>
    <n v="1918002795"/>
    <s v="KR"/>
    <d v="2017-08-03T00:00:00"/>
  </r>
  <r>
    <x v="89"/>
    <s v="DAVID DOUGLAS SCHOOL DIST #40 BONDS"/>
    <x v="0"/>
    <x v="17"/>
    <n v="6.81"/>
    <n v="40"/>
    <s v="2017/12"/>
    <n v="1918025568"/>
    <s v="KR"/>
    <d v="2018-01-05T00:00:00"/>
  </r>
  <r>
    <x v="89"/>
    <s v="DAVID DOUGLAS SCHOOL DIST #40 BONDS"/>
    <x v="0"/>
    <x v="17"/>
    <n v="0.31"/>
    <n v="40"/>
    <s v="2017/11WK5"/>
    <n v="1918021146"/>
    <s v="KR"/>
    <d v="2017-12-07T00:00:00"/>
  </r>
  <r>
    <x v="89"/>
    <s v="DAVID DOUGLAS SCHOOL DIST #40 BONDS"/>
    <x v="0"/>
    <x v="17"/>
    <n v="0.11"/>
    <n v="40"/>
    <s v="2017/11WK4"/>
    <n v="1918019940"/>
    <s v="KR"/>
    <d v="2017-11-30T00:00:00"/>
  </r>
  <r>
    <x v="124"/>
    <s v="DAVID DOUGLAS SD #40 CANCEL/OMIT"/>
    <x v="0"/>
    <x v="17"/>
    <n v="0.05"/>
    <n v="40"/>
    <s v="2017/08"/>
    <n v="1918007336"/>
    <s v="KR"/>
    <d v="2017-09-06T00:00:00"/>
  </r>
  <r>
    <x v="124"/>
    <s v="DAVID DOUGLAS SD #40 CANCEL/OMIT"/>
    <x v="0"/>
    <x v="17"/>
    <n v="0.03"/>
    <n v="40"/>
    <s v="2017/09"/>
    <n v="1918011284"/>
    <s v="KR"/>
    <d v="2017-10-05T00:00:00"/>
  </r>
  <r>
    <x v="124"/>
    <s v="DAVID DOUGLAS SD #40 CANCEL/OMIT"/>
    <x v="0"/>
    <x v="17"/>
    <n v="0.05"/>
    <n v="40"/>
    <s v="2018/02"/>
    <n v="1918033869"/>
    <s v="KR"/>
    <d v="2018-03-05T00:00:00"/>
  </r>
  <r>
    <x v="124"/>
    <s v="DAVID DOUGLAS SD #40 CANCEL/OMIT"/>
    <x v="0"/>
    <x v="17"/>
    <n v="0.04"/>
    <n v="40"/>
    <s v="2018/03"/>
    <n v="1918038272"/>
    <s v="KR"/>
    <d v="2018-04-03T00:00:00"/>
  </r>
  <r>
    <x v="124"/>
    <s v="DAVID DOUGLAS SD #40 CANCEL/OMIT"/>
    <x v="0"/>
    <x v="17"/>
    <n v="0.04"/>
    <n v="40"/>
    <s v="2018/04"/>
    <n v="1918043633"/>
    <s v="KR"/>
    <d v="2018-05-04T00:00:00"/>
  </r>
  <r>
    <x v="124"/>
    <s v="DAVID DOUGLAS SD #40 CANCEL/OMIT"/>
    <x v="0"/>
    <x v="17"/>
    <n v="0.01"/>
    <n v="40"/>
    <s v="2018/05"/>
    <n v="1918048058"/>
    <s v="KR"/>
    <d v="2018-06-04T00:00:00"/>
  </r>
  <r>
    <x v="124"/>
    <s v="DAVID DOUGLAS SD #40 CANCEL/OMIT"/>
    <x v="0"/>
    <x v="17"/>
    <n v="0.02"/>
    <n v="40"/>
    <s v="2017/10"/>
    <n v="1918015666"/>
    <s v="KR"/>
    <d v="2017-11-06T00:00:00"/>
  </r>
  <r>
    <x v="124"/>
    <s v="DAVID DOUGLAS SD #40 CANCEL/OMIT"/>
    <x v="0"/>
    <x v="17"/>
    <n v="0.02"/>
    <n v="40"/>
    <s v="2017/12"/>
    <n v="1918025569"/>
    <s v="KR"/>
    <d v="2018-01-05T00:00:00"/>
  </r>
  <r>
    <x v="36"/>
    <s v="BEAVERTON SCHOOL DIST #48"/>
    <x v="0"/>
    <x v="17"/>
    <n v="-0.1"/>
    <n v="50"/>
    <s v="2018/06"/>
    <n v="1718005059"/>
    <s v="KA"/>
    <d v="2018-06-30T00:00:00"/>
  </r>
  <r>
    <x v="36"/>
    <s v="BEAVERTON SCHOOL DIST #48"/>
    <x v="0"/>
    <x v="17"/>
    <n v="0.15"/>
    <n v="40"/>
    <s v="2018/01"/>
    <n v="1918029806"/>
    <s v="KR"/>
    <d v="2018-02-05T00:00:00"/>
  </r>
  <r>
    <x v="36"/>
    <s v="BEAVERTON SCHOOL DIST #48"/>
    <x v="0"/>
    <x v="17"/>
    <n v="0.96"/>
    <n v="40"/>
    <s v="2018/03"/>
    <n v="1918038273"/>
    <s v="KR"/>
    <d v="2018-04-03T00:00:00"/>
  </r>
  <r>
    <x v="36"/>
    <s v="BEAVERTON SCHOOL DIST #48"/>
    <x v="0"/>
    <x v="17"/>
    <n v="1.22"/>
    <n v="40"/>
    <s v="2018/02"/>
    <n v="1918033870"/>
    <s v="KR"/>
    <d v="2018-03-05T00:00:00"/>
  </r>
  <r>
    <x v="36"/>
    <s v="BEAVERTON SCHOOL DIST #48"/>
    <x v="0"/>
    <x v="17"/>
    <n v="0.1"/>
    <n v="40"/>
    <s v="2018/06"/>
    <n v="1918053161"/>
    <s v="KR"/>
    <d v="2018-06-30T00:00:00"/>
  </r>
  <r>
    <x v="36"/>
    <s v="BEAVERTON SCHOOL DIST #48"/>
    <x v="0"/>
    <x v="17"/>
    <n v="0.1"/>
    <n v="40"/>
    <s v="2018/06"/>
    <n v="1918052574"/>
    <s v="KR"/>
    <d v="2018-06-30T00:00:00"/>
  </r>
  <r>
    <x v="36"/>
    <s v="BEAVERTON SCHOOL DIST #48"/>
    <x v="0"/>
    <x v="17"/>
    <n v="0.26"/>
    <n v="40"/>
    <s v="2018/05"/>
    <n v="1918048060"/>
    <s v="KR"/>
    <d v="2018-06-04T00:00:00"/>
  </r>
  <r>
    <x v="36"/>
    <s v="BEAVERTON SCHOOL DIST #48"/>
    <x v="0"/>
    <x v="17"/>
    <n v="0.97"/>
    <n v="40"/>
    <s v="2018/04"/>
    <n v="1918043634"/>
    <s v="KR"/>
    <d v="2018-05-04T00:00:00"/>
  </r>
  <r>
    <x v="36"/>
    <s v="BEAVERTON SCHOOL DIST #48"/>
    <x v="0"/>
    <x v="17"/>
    <n v="0.51"/>
    <n v="40"/>
    <s v="2017/10"/>
    <n v="1918015667"/>
    <s v="KR"/>
    <d v="2017-11-06T00:00:00"/>
  </r>
  <r>
    <x v="36"/>
    <s v="BEAVERTON SCHOOL DIST #48"/>
    <x v="0"/>
    <x v="17"/>
    <n v="0.85"/>
    <n v="40"/>
    <s v="2017/09"/>
    <n v="1918011285"/>
    <s v="KR"/>
    <d v="2017-10-05T00:00:00"/>
  </r>
  <r>
    <x v="36"/>
    <s v="BEAVERTON SCHOOL DIST #48"/>
    <x v="0"/>
    <x v="17"/>
    <n v="0.02"/>
    <n v="40"/>
    <s v="2017/07"/>
    <n v="1918002797"/>
    <s v="KR"/>
    <d v="2017-08-03T00:00:00"/>
  </r>
  <r>
    <x v="36"/>
    <s v="BEAVERTON SCHOOL DIST #48"/>
    <x v="0"/>
    <x v="17"/>
    <n v="1.1599999999999999"/>
    <n v="40"/>
    <s v="2017/08"/>
    <n v="1918007338"/>
    <s v="KR"/>
    <d v="2017-09-06T00:00:00"/>
  </r>
  <r>
    <x v="36"/>
    <s v="BEAVERTON SCHOOL DIST #48"/>
    <x v="0"/>
    <x v="17"/>
    <n v="0.5"/>
    <n v="40"/>
    <s v="2017/12"/>
    <n v="1918025570"/>
    <s v="KR"/>
    <d v="2018-01-05T00:00:00"/>
  </r>
  <r>
    <x v="36"/>
    <s v="BEAVERTON SCHOOL DIST #48"/>
    <x v="0"/>
    <x v="17"/>
    <n v="0.02"/>
    <n v="40"/>
    <s v="2017/11WK5"/>
    <n v="1918021148"/>
    <s v="KR"/>
    <d v="2017-12-07T00:00:00"/>
  </r>
  <r>
    <x v="36"/>
    <s v="BEAVERTON SCHOOL DIST #48"/>
    <x v="0"/>
    <x v="17"/>
    <n v="0.01"/>
    <n v="40"/>
    <s v="2017/11WK4"/>
    <n v="1918019942"/>
    <s v="KR"/>
    <d v="2017-11-30T00:00:00"/>
  </r>
  <r>
    <x v="77"/>
    <s v="BEAVERTON SCHOOL DIST #48 BONDS"/>
    <x v="0"/>
    <x v="17"/>
    <n v="-0.04"/>
    <n v="50"/>
    <s v="2018/06"/>
    <n v="1718005061"/>
    <s v="KA"/>
    <d v="2018-06-30T00:00:00"/>
  </r>
  <r>
    <x v="77"/>
    <s v="BEAVERTON SCHOOL DIST #48 BONDS"/>
    <x v="0"/>
    <x v="17"/>
    <n v="0.39"/>
    <n v="40"/>
    <s v="2018/04"/>
    <n v="1918043636"/>
    <s v="KR"/>
    <d v="2018-05-04T00:00:00"/>
  </r>
  <r>
    <x v="77"/>
    <s v="BEAVERTON SCHOOL DIST #48 BONDS"/>
    <x v="0"/>
    <x v="17"/>
    <n v="0.48"/>
    <n v="40"/>
    <s v="2018/02"/>
    <n v="1918033872"/>
    <s v="KR"/>
    <d v="2018-03-05T00:00:00"/>
  </r>
  <r>
    <x v="77"/>
    <s v="BEAVERTON SCHOOL DIST #48 BONDS"/>
    <x v="0"/>
    <x v="17"/>
    <n v="0.06"/>
    <n v="40"/>
    <s v="2018/01"/>
    <n v="1918029808"/>
    <s v="KR"/>
    <d v="2018-02-05T00:00:00"/>
  </r>
  <r>
    <x v="77"/>
    <s v="BEAVERTON SCHOOL DIST #48 BONDS"/>
    <x v="0"/>
    <x v="17"/>
    <n v="0.2"/>
    <n v="40"/>
    <s v="2017/12"/>
    <n v="1918025572"/>
    <s v="KR"/>
    <d v="2018-01-05T00:00:00"/>
  </r>
  <r>
    <x v="77"/>
    <s v="BEAVERTON SCHOOL DIST #48 BONDS"/>
    <x v="0"/>
    <x v="17"/>
    <n v="0.04"/>
    <n v="40"/>
    <s v="2018/06"/>
    <n v="1918053163"/>
    <s v="KR"/>
    <d v="2018-06-30T00:00:00"/>
  </r>
  <r>
    <x v="77"/>
    <s v="BEAVERTON SCHOOL DIST #48 BONDS"/>
    <x v="0"/>
    <x v="17"/>
    <n v="0.04"/>
    <n v="40"/>
    <s v="2018/06"/>
    <n v="1918052576"/>
    <s v="KR"/>
    <d v="2018-06-30T00:00:00"/>
  </r>
  <r>
    <x v="77"/>
    <s v="BEAVERTON SCHOOL DIST #48 BONDS"/>
    <x v="0"/>
    <x v="17"/>
    <n v="0.39"/>
    <n v="40"/>
    <s v="2018/03"/>
    <n v="1918038275"/>
    <s v="KR"/>
    <d v="2018-04-03T00:00:00"/>
  </r>
  <r>
    <x v="77"/>
    <s v="BEAVERTON SCHOOL DIST #48 BONDS"/>
    <x v="0"/>
    <x v="17"/>
    <n v="0.1"/>
    <n v="40"/>
    <s v="2018/05"/>
    <n v="1918048062"/>
    <s v="KR"/>
    <d v="2018-06-04T00:00:00"/>
  </r>
  <r>
    <x v="77"/>
    <s v="BEAVERTON SCHOOL DIST #48 BONDS"/>
    <x v="0"/>
    <x v="17"/>
    <n v="0.2"/>
    <n v="40"/>
    <s v="2017/10"/>
    <n v="1918015669"/>
    <s v="KR"/>
    <d v="2017-11-06T00:00:00"/>
  </r>
  <r>
    <x v="77"/>
    <s v="BEAVERTON SCHOOL DIST #48 BONDS"/>
    <x v="0"/>
    <x v="17"/>
    <n v="0.34"/>
    <n v="40"/>
    <s v="2017/09"/>
    <n v="1918011287"/>
    <s v="KR"/>
    <d v="2017-10-05T00:00:00"/>
  </r>
  <r>
    <x v="77"/>
    <s v="BEAVERTON SCHOOL DIST #48 BONDS"/>
    <x v="0"/>
    <x v="17"/>
    <n v="0.46"/>
    <n v="40"/>
    <s v="2017/08"/>
    <n v="1918007340"/>
    <s v="KR"/>
    <d v="2017-09-06T00:00:00"/>
  </r>
  <r>
    <x v="77"/>
    <s v="BEAVERTON SCHOOL DIST #48 BONDS"/>
    <x v="0"/>
    <x v="17"/>
    <n v="0.01"/>
    <n v="40"/>
    <s v="2017/07"/>
    <n v="1918002799"/>
    <s v="KR"/>
    <d v="2017-08-03T00:00:00"/>
  </r>
  <r>
    <x v="77"/>
    <s v="BEAVERTON SCHOOL DIST #48 BONDS"/>
    <x v="0"/>
    <x v="17"/>
    <n v="0.01"/>
    <n v="40"/>
    <s v="2017/11WK5"/>
    <n v="1918021150"/>
    <s v="KR"/>
    <d v="2017-12-07T00:00:00"/>
  </r>
  <r>
    <x v="37"/>
    <s v="RIVERDALE SCHOOL DIST #51"/>
    <x v="0"/>
    <x v="17"/>
    <n v="-0.57999999999999996"/>
    <n v="50"/>
    <s v="2018/06"/>
    <n v="1718005063"/>
    <s v="KA"/>
    <d v="2018-06-30T00:00:00"/>
  </r>
  <r>
    <x v="37"/>
    <s v="RIVERDALE SCHOOL DIST #51"/>
    <x v="0"/>
    <x v="17"/>
    <n v="0.11"/>
    <n v="40"/>
    <s v="2017/07"/>
    <n v="1918002801"/>
    <s v="KR"/>
    <d v="2017-08-03T00:00:00"/>
  </r>
  <r>
    <x v="37"/>
    <s v="RIVERDALE SCHOOL DIST #51"/>
    <x v="0"/>
    <x v="17"/>
    <n v="5.45"/>
    <n v="40"/>
    <s v="2018/03"/>
    <n v="1918038277"/>
    <s v="KR"/>
    <d v="2018-04-03T00:00:00"/>
  </r>
  <r>
    <x v="37"/>
    <s v="RIVERDALE SCHOOL DIST #51"/>
    <x v="0"/>
    <x v="17"/>
    <n v="6.88"/>
    <n v="40"/>
    <s v="2018/02"/>
    <n v="1918033874"/>
    <s v="KR"/>
    <d v="2018-03-05T00:00:00"/>
  </r>
  <r>
    <x v="37"/>
    <s v="RIVERDALE SCHOOL DIST #51"/>
    <x v="0"/>
    <x v="17"/>
    <n v="0.04"/>
    <n v="40"/>
    <s v="2017/11WK4"/>
    <n v="1918019946"/>
    <s v="KR"/>
    <d v="2017-11-30T00:00:00"/>
  </r>
  <r>
    <x v="37"/>
    <s v="RIVERDALE SCHOOL DIST #51"/>
    <x v="0"/>
    <x v="17"/>
    <n v="0.82"/>
    <n v="40"/>
    <s v="2018/01"/>
    <n v="1918029810"/>
    <s v="KR"/>
    <d v="2018-02-05T00:00:00"/>
  </r>
  <r>
    <x v="37"/>
    <s v="RIVERDALE SCHOOL DIST #51"/>
    <x v="0"/>
    <x v="17"/>
    <n v="0.57999999999999996"/>
    <n v="40"/>
    <s v="2018/06"/>
    <n v="1918053165"/>
    <s v="KR"/>
    <d v="2018-06-30T00:00:00"/>
  </r>
  <r>
    <x v="37"/>
    <s v="RIVERDALE SCHOOL DIST #51"/>
    <x v="0"/>
    <x v="17"/>
    <n v="0.57999999999999996"/>
    <n v="40"/>
    <s v="2018/06"/>
    <n v="1918052578"/>
    <s v="KR"/>
    <d v="2018-06-30T00:00:00"/>
  </r>
  <r>
    <x v="37"/>
    <s v="RIVERDALE SCHOOL DIST #51"/>
    <x v="0"/>
    <x v="17"/>
    <n v="1.46"/>
    <n v="40"/>
    <s v="2018/05"/>
    <n v="1918048064"/>
    <s v="KR"/>
    <d v="2018-06-04T00:00:00"/>
  </r>
  <r>
    <x v="37"/>
    <s v="RIVERDALE SCHOOL DIST #51"/>
    <x v="0"/>
    <x v="17"/>
    <n v="5.5"/>
    <n v="40"/>
    <s v="2018/04"/>
    <n v="1918043638"/>
    <s v="KR"/>
    <d v="2018-05-04T00:00:00"/>
  </r>
  <r>
    <x v="37"/>
    <s v="RIVERDALE SCHOOL DIST #51"/>
    <x v="0"/>
    <x v="17"/>
    <n v="2.88"/>
    <n v="40"/>
    <s v="2017/10"/>
    <n v="1918015671"/>
    <s v="KR"/>
    <d v="2017-11-06T00:00:00"/>
  </r>
  <r>
    <x v="37"/>
    <s v="RIVERDALE SCHOOL DIST #51"/>
    <x v="0"/>
    <x v="17"/>
    <n v="4.8"/>
    <n v="40"/>
    <s v="2017/09"/>
    <n v="1918011289"/>
    <s v="KR"/>
    <d v="2017-10-05T00:00:00"/>
  </r>
  <r>
    <x v="37"/>
    <s v="RIVERDALE SCHOOL DIST #51"/>
    <x v="0"/>
    <x v="17"/>
    <n v="6.56"/>
    <n v="40"/>
    <s v="2017/08"/>
    <n v="1918007342"/>
    <s v="KR"/>
    <d v="2017-09-06T00:00:00"/>
  </r>
  <r>
    <x v="37"/>
    <s v="RIVERDALE SCHOOL DIST #51"/>
    <x v="0"/>
    <x v="17"/>
    <n v="2.8"/>
    <n v="40"/>
    <s v="2017/12"/>
    <n v="1918025574"/>
    <s v="KR"/>
    <d v="2018-01-05T00:00:00"/>
  </r>
  <r>
    <x v="37"/>
    <s v="RIVERDALE SCHOOL DIST #51"/>
    <x v="0"/>
    <x v="17"/>
    <n v="0.13"/>
    <n v="40"/>
    <s v="2017/11WK5"/>
    <n v="1918021152"/>
    <s v="KR"/>
    <d v="2017-12-07T00:00:00"/>
  </r>
  <r>
    <x v="38"/>
    <s v="RIVERDALE SCHOOL DIST #51 BONDS"/>
    <x v="0"/>
    <x v="17"/>
    <n v="-0.2"/>
    <n v="50"/>
    <s v="2018/06"/>
    <n v="1718005064"/>
    <s v="KA"/>
    <d v="2018-06-30T00:00:00"/>
  </r>
  <r>
    <x v="38"/>
    <s v="RIVERDALE SCHOOL DIST #51 BONDS"/>
    <x v="0"/>
    <x v="17"/>
    <n v="2.33"/>
    <n v="40"/>
    <s v="2017/08"/>
    <n v="1918007343"/>
    <s v="KR"/>
    <d v="2017-09-06T00:00:00"/>
  </r>
  <r>
    <x v="38"/>
    <s v="RIVERDALE SCHOOL DIST #51 BONDS"/>
    <x v="0"/>
    <x v="17"/>
    <n v="0.04"/>
    <n v="40"/>
    <s v="2017/07"/>
    <n v="1918002802"/>
    <s v="KR"/>
    <d v="2017-08-03T00:00:00"/>
  </r>
  <r>
    <x v="38"/>
    <s v="RIVERDALE SCHOOL DIST #51 BONDS"/>
    <x v="0"/>
    <x v="17"/>
    <n v="2.44"/>
    <n v="40"/>
    <s v="2018/02"/>
    <n v="1918033875"/>
    <s v="KR"/>
    <d v="2018-03-05T00:00:00"/>
  </r>
  <r>
    <x v="38"/>
    <s v="RIVERDALE SCHOOL DIST #51 BONDS"/>
    <x v="0"/>
    <x v="17"/>
    <n v="1.95"/>
    <n v="40"/>
    <s v="2018/04"/>
    <n v="1918043639"/>
    <s v="KR"/>
    <d v="2018-05-04T00:00:00"/>
  </r>
  <r>
    <x v="38"/>
    <s v="RIVERDALE SCHOOL DIST #51 BONDS"/>
    <x v="0"/>
    <x v="17"/>
    <n v="0.28999999999999998"/>
    <n v="40"/>
    <s v="2018/01"/>
    <n v="1918029811"/>
    <s v="KR"/>
    <d v="2018-02-05T00:00:00"/>
  </r>
  <r>
    <x v="38"/>
    <s v="RIVERDALE SCHOOL DIST #51 BONDS"/>
    <x v="0"/>
    <x v="17"/>
    <n v="0.2"/>
    <n v="40"/>
    <s v="2018/06"/>
    <n v="1918052579"/>
    <s v="KR"/>
    <d v="2018-06-30T00:00:00"/>
  </r>
  <r>
    <x v="38"/>
    <s v="RIVERDALE SCHOOL DIST #51 BONDS"/>
    <x v="0"/>
    <x v="17"/>
    <n v="0.2"/>
    <n v="40"/>
    <s v="2018/06"/>
    <n v="1918053166"/>
    <s v="KR"/>
    <d v="2018-06-30T00:00:00"/>
  </r>
  <r>
    <x v="38"/>
    <s v="RIVERDALE SCHOOL DIST #51 BONDS"/>
    <x v="0"/>
    <x v="17"/>
    <n v="0.52"/>
    <n v="40"/>
    <s v="2018/05"/>
    <n v="1918048065"/>
    <s v="KR"/>
    <d v="2018-06-04T00:00:00"/>
  </r>
  <r>
    <x v="38"/>
    <s v="RIVERDALE SCHOOL DIST #51 BONDS"/>
    <x v="0"/>
    <x v="17"/>
    <n v="1.93"/>
    <n v="40"/>
    <s v="2018/03"/>
    <n v="1918038278"/>
    <s v="KR"/>
    <d v="2018-04-03T00:00:00"/>
  </r>
  <r>
    <x v="38"/>
    <s v="RIVERDALE SCHOOL DIST #51 BONDS"/>
    <x v="0"/>
    <x v="17"/>
    <n v="1.02"/>
    <n v="40"/>
    <s v="2017/10"/>
    <n v="1918015672"/>
    <s v="KR"/>
    <d v="2017-11-06T00:00:00"/>
  </r>
  <r>
    <x v="38"/>
    <s v="RIVERDALE SCHOOL DIST #51 BONDS"/>
    <x v="0"/>
    <x v="17"/>
    <n v="1.7"/>
    <n v="40"/>
    <s v="2017/09"/>
    <n v="1918011290"/>
    <s v="KR"/>
    <d v="2017-10-05T00:00:00"/>
  </r>
  <r>
    <x v="38"/>
    <s v="RIVERDALE SCHOOL DIST #51 BONDS"/>
    <x v="0"/>
    <x v="17"/>
    <n v="0.99"/>
    <n v="40"/>
    <s v="2017/12"/>
    <n v="1918025575"/>
    <s v="KR"/>
    <d v="2018-01-05T00:00:00"/>
  </r>
  <r>
    <x v="38"/>
    <s v="RIVERDALE SCHOOL DIST #51 BONDS"/>
    <x v="0"/>
    <x v="17"/>
    <n v="0.04"/>
    <n v="40"/>
    <s v="2017/11WK5"/>
    <n v="1918021153"/>
    <s v="KR"/>
    <d v="2017-12-07T00:00:00"/>
  </r>
  <r>
    <x v="38"/>
    <s v="RIVERDALE SCHOOL DIST #51 BONDS"/>
    <x v="0"/>
    <x v="17"/>
    <n v="0.02"/>
    <n v="40"/>
    <s v="2017/11WK4"/>
    <n v="1918019947"/>
    <s v="KR"/>
    <d v="2017-11-30T00:00:00"/>
  </r>
  <r>
    <x v="39"/>
    <s v="LAKE OSWEGO SCHOOL DIST #57"/>
    <x v="0"/>
    <x v="17"/>
    <n v="-0.03"/>
    <n v="50"/>
    <s v="2018/06"/>
    <n v="1718005067"/>
    <s v="KA"/>
    <d v="2018-06-30T00:00:00"/>
  </r>
  <r>
    <x v="39"/>
    <s v="LAKE OSWEGO SCHOOL DIST #57"/>
    <x v="0"/>
    <x v="17"/>
    <n v="0.25"/>
    <n v="40"/>
    <s v="2018/04"/>
    <n v="1918043642"/>
    <s v="KR"/>
    <d v="2018-05-04T00:00:00"/>
  </r>
  <r>
    <x v="39"/>
    <s v="LAKE OSWEGO SCHOOL DIST #57"/>
    <x v="0"/>
    <x v="17"/>
    <n v="0.31"/>
    <n v="40"/>
    <s v="2018/02"/>
    <n v="1918033878"/>
    <s v="KR"/>
    <d v="2018-03-05T00:00:00"/>
  </r>
  <r>
    <x v="39"/>
    <s v="LAKE OSWEGO SCHOOL DIST #57"/>
    <x v="0"/>
    <x v="17"/>
    <n v="0.01"/>
    <n v="40"/>
    <s v="2017/11WK5"/>
    <n v="1918021156"/>
    <s v="KR"/>
    <d v="2017-12-07T00:00:00"/>
  </r>
  <r>
    <x v="39"/>
    <s v="LAKE OSWEGO SCHOOL DIST #57"/>
    <x v="0"/>
    <x v="17"/>
    <n v="0.25"/>
    <n v="40"/>
    <s v="2018/03"/>
    <n v="1918038281"/>
    <s v="KR"/>
    <d v="2018-04-03T00:00:00"/>
  </r>
  <r>
    <x v="39"/>
    <s v="LAKE OSWEGO SCHOOL DIST #57"/>
    <x v="0"/>
    <x v="17"/>
    <n v="0.03"/>
    <n v="40"/>
    <s v="2018/06"/>
    <n v="1918053169"/>
    <s v="KR"/>
    <d v="2018-06-30T00:00:00"/>
  </r>
  <r>
    <x v="39"/>
    <s v="LAKE OSWEGO SCHOOL DIST #57"/>
    <x v="0"/>
    <x v="17"/>
    <n v="0.03"/>
    <n v="40"/>
    <s v="2018/06"/>
    <n v="1918052582"/>
    <s v="KR"/>
    <d v="2018-06-30T00:00:00"/>
  </r>
  <r>
    <x v="39"/>
    <s v="LAKE OSWEGO SCHOOL DIST #57"/>
    <x v="0"/>
    <x v="17"/>
    <n v="7.0000000000000007E-2"/>
    <n v="40"/>
    <s v="2018/05"/>
    <n v="1918048068"/>
    <s v="KR"/>
    <d v="2018-06-04T00:00:00"/>
  </r>
  <r>
    <x v="39"/>
    <s v="LAKE OSWEGO SCHOOL DIST #57"/>
    <x v="0"/>
    <x v="17"/>
    <n v="0.04"/>
    <n v="40"/>
    <s v="2018/01"/>
    <n v="1918029814"/>
    <s v="KR"/>
    <d v="2018-02-05T00:00:00"/>
  </r>
  <r>
    <x v="39"/>
    <s v="LAKE OSWEGO SCHOOL DIST #57"/>
    <x v="0"/>
    <x v="17"/>
    <n v="0.13"/>
    <n v="40"/>
    <s v="2017/10"/>
    <n v="1918015675"/>
    <s v="KR"/>
    <d v="2017-11-06T00:00:00"/>
  </r>
  <r>
    <x v="39"/>
    <s v="LAKE OSWEGO SCHOOL DIST #57"/>
    <x v="0"/>
    <x v="17"/>
    <n v="0.22"/>
    <n v="40"/>
    <s v="2017/09"/>
    <n v="1918011293"/>
    <s v="KR"/>
    <d v="2017-10-05T00:00:00"/>
  </r>
  <r>
    <x v="39"/>
    <s v="LAKE OSWEGO SCHOOL DIST #57"/>
    <x v="0"/>
    <x v="17"/>
    <n v="0.3"/>
    <n v="40"/>
    <s v="2017/08"/>
    <n v="1918007346"/>
    <s v="KR"/>
    <d v="2017-09-06T00:00:00"/>
  </r>
  <r>
    <x v="39"/>
    <s v="LAKE OSWEGO SCHOOL DIST #57"/>
    <x v="0"/>
    <x v="17"/>
    <n v="0.13"/>
    <n v="40"/>
    <s v="2017/12"/>
    <n v="1918025578"/>
    <s v="KR"/>
    <d v="2018-01-05T00:00:00"/>
  </r>
  <r>
    <x v="78"/>
    <s v="LAKE OSWEGO SCHOOL DIST #57 BONDS"/>
    <x v="0"/>
    <x v="17"/>
    <n v="-0.01"/>
    <n v="50"/>
    <s v="2018/06"/>
    <n v="1718005068"/>
    <s v="KA"/>
    <d v="2018-06-30T00:00:00"/>
  </r>
  <r>
    <x v="78"/>
    <s v="LAKE OSWEGO SCHOOL DIST #57 BONDS"/>
    <x v="0"/>
    <x v="17"/>
    <n v="0.06"/>
    <n v="40"/>
    <s v="2017/08"/>
    <n v="1918007347"/>
    <s v="KR"/>
    <d v="2017-09-06T00:00:00"/>
  </r>
  <r>
    <x v="78"/>
    <s v="LAKE OSWEGO SCHOOL DIST #57 BONDS"/>
    <x v="0"/>
    <x v="17"/>
    <n v="0.05"/>
    <n v="40"/>
    <s v="2018/04"/>
    <n v="1918043643"/>
    <s v="KR"/>
    <d v="2018-05-04T00:00:00"/>
  </r>
  <r>
    <x v="78"/>
    <s v="LAKE OSWEGO SCHOOL DIST #57 BONDS"/>
    <x v="0"/>
    <x v="17"/>
    <n v="0.05"/>
    <n v="40"/>
    <s v="2018/03"/>
    <n v="1918038282"/>
    <s v="KR"/>
    <d v="2018-04-03T00:00:00"/>
  </r>
  <r>
    <x v="78"/>
    <s v="LAKE OSWEGO SCHOOL DIST #57 BONDS"/>
    <x v="0"/>
    <x v="17"/>
    <n v="7.0000000000000007E-2"/>
    <n v="40"/>
    <s v="2018/02"/>
    <n v="1918033879"/>
    <s v="KR"/>
    <d v="2018-03-05T00:00:00"/>
  </r>
  <r>
    <x v="78"/>
    <s v="LAKE OSWEGO SCHOOL DIST #57 BONDS"/>
    <x v="0"/>
    <x v="17"/>
    <n v="0.01"/>
    <n v="40"/>
    <s v="2018/01"/>
    <n v="1918029815"/>
    <s v="KR"/>
    <d v="2018-02-05T00:00:00"/>
  </r>
  <r>
    <x v="78"/>
    <s v="LAKE OSWEGO SCHOOL DIST #57 BONDS"/>
    <x v="0"/>
    <x v="17"/>
    <n v="0.01"/>
    <n v="40"/>
    <s v="2018/06"/>
    <n v="1918053170"/>
    <s v="KR"/>
    <d v="2018-06-30T00:00:00"/>
  </r>
  <r>
    <x v="78"/>
    <s v="LAKE OSWEGO SCHOOL DIST #57 BONDS"/>
    <x v="0"/>
    <x v="17"/>
    <n v="0.01"/>
    <n v="40"/>
    <s v="2018/06"/>
    <n v="1918052583"/>
    <s v="KR"/>
    <d v="2018-06-30T00:00:00"/>
  </r>
  <r>
    <x v="78"/>
    <s v="LAKE OSWEGO SCHOOL DIST #57 BONDS"/>
    <x v="0"/>
    <x v="17"/>
    <n v="0.01"/>
    <n v="40"/>
    <s v="2018/05"/>
    <n v="1918048069"/>
    <s v="KR"/>
    <d v="2018-06-04T00:00:00"/>
  </r>
  <r>
    <x v="78"/>
    <s v="LAKE OSWEGO SCHOOL DIST #57 BONDS"/>
    <x v="0"/>
    <x v="17"/>
    <n v="0.03"/>
    <n v="40"/>
    <s v="2017/10"/>
    <n v="1918015676"/>
    <s v="KR"/>
    <d v="2017-11-06T00:00:00"/>
  </r>
  <r>
    <x v="78"/>
    <s v="LAKE OSWEGO SCHOOL DIST #57 BONDS"/>
    <x v="0"/>
    <x v="17"/>
    <n v="0.05"/>
    <n v="40"/>
    <s v="2017/09"/>
    <n v="1918011294"/>
    <s v="KR"/>
    <d v="2017-10-05T00:00:00"/>
  </r>
  <r>
    <x v="78"/>
    <s v="LAKE OSWEGO SCHOOL DIST #57 BONDS"/>
    <x v="0"/>
    <x v="17"/>
    <n v="0.03"/>
    <n v="40"/>
    <s v="2017/12"/>
    <n v="1918025579"/>
    <s v="KR"/>
    <d v="2018-01-05T00:00:00"/>
  </r>
  <r>
    <x v="40"/>
    <s v="MT HOOD COMMUNITY COLLEGE"/>
    <x v="0"/>
    <x v="17"/>
    <n v="-1.9"/>
    <n v="50"/>
    <s v="2018/06"/>
    <n v="1718005069"/>
    <s v="KA"/>
    <d v="2018-06-30T00:00:00"/>
  </r>
  <r>
    <x v="40"/>
    <s v="MT HOOD COMMUNITY COLLEGE"/>
    <x v="0"/>
    <x v="17"/>
    <n v="0.37"/>
    <n v="40"/>
    <s v="2017/07"/>
    <n v="1918002807"/>
    <s v="KR"/>
    <d v="2017-08-03T00:00:00"/>
  </r>
  <r>
    <x v="40"/>
    <s v="MT HOOD COMMUNITY COLLEGE"/>
    <x v="0"/>
    <x v="17"/>
    <n v="9.24"/>
    <n v="40"/>
    <s v="2017/12"/>
    <n v="1918025580"/>
    <s v="KR"/>
    <d v="2018-01-05T00:00:00"/>
  </r>
  <r>
    <x v="40"/>
    <s v="MT HOOD COMMUNITY COLLEGE"/>
    <x v="0"/>
    <x v="17"/>
    <n v="0.14000000000000001"/>
    <n v="40"/>
    <s v="2017/11WK4"/>
    <n v="1918019952"/>
    <s v="KR"/>
    <d v="2017-11-30T00:00:00"/>
  </r>
  <r>
    <x v="40"/>
    <s v="MT HOOD COMMUNITY COLLEGE"/>
    <x v="0"/>
    <x v="17"/>
    <n v="17.98"/>
    <n v="40"/>
    <s v="2018/03"/>
    <n v="1918038283"/>
    <s v="KR"/>
    <d v="2018-04-03T00:00:00"/>
  </r>
  <r>
    <x v="40"/>
    <s v="MT HOOD COMMUNITY COLLEGE"/>
    <x v="0"/>
    <x v="17"/>
    <n v="22.67"/>
    <n v="40"/>
    <s v="2018/02"/>
    <n v="1918033880"/>
    <s v="KR"/>
    <d v="2018-03-05T00:00:00"/>
  </r>
  <r>
    <x v="40"/>
    <s v="MT HOOD COMMUNITY COLLEGE"/>
    <x v="0"/>
    <x v="17"/>
    <n v="4.83"/>
    <n v="40"/>
    <s v="2018/05"/>
    <n v="1918048070"/>
    <s v="KR"/>
    <d v="2018-06-04T00:00:00"/>
  </r>
  <r>
    <x v="40"/>
    <s v="MT HOOD COMMUNITY COLLEGE"/>
    <x v="0"/>
    <x v="17"/>
    <n v="1.9"/>
    <n v="40"/>
    <s v="2018/06"/>
    <n v="1918053171"/>
    <s v="KR"/>
    <d v="2018-06-30T00:00:00"/>
  </r>
  <r>
    <x v="40"/>
    <s v="MT HOOD COMMUNITY COLLEGE"/>
    <x v="0"/>
    <x v="17"/>
    <n v="1.9"/>
    <n v="40"/>
    <s v="2018/06"/>
    <n v="1918052584"/>
    <s v="KR"/>
    <d v="2018-06-30T00:00:00"/>
  </r>
  <r>
    <x v="40"/>
    <s v="MT HOOD COMMUNITY COLLEGE"/>
    <x v="0"/>
    <x v="17"/>
    <n v="18.12"/>
    <n v="40"/>
    <s v="2018/04"/>
    <n v="1918043644"/>
    <s v="KR"/>
    <d v="2018-05-04T00:00:00"/>
  </r>
  <r>
    <x v="40"/>
    <s v="MT HOOD COMMUNITY COLLEGE"/>
    <x v="0"/>
    <x v="17"/>
    <n v="9.5"/>
    <n v="40"/>
    <s v="2017/10"/>
    <n v="1918015678"/>
    <s v="KR"/>
    <d v="2017-11-06T00:00:00"/>
  </r>
  <r>
    <x v="40"/>
    <s v="MT HOOD COMMUNITY COLLEGE"/>
    <x v="0"/>
    <x v="17"/>
    <n v="15.82"/>
    <n v="40"/>
    <s v="2017/09"/>
    <n v="1918011295"/>
    <s v="KR"/>
    <d v="2017-10-05T00:00:00"/>
  </r>
  <r>
    <x v="40"/>
    <s v="MT HOOD COMMUNITY COLLEGE"/>
    <x v="0"/>
    <x v="17"/>
    <n v="21.62"/>
    <n v="40"/>
    <s v="2017/08"/>
    <n v="1918007348"/>
    <s v="KR"/>
    <d v="2017-09-06T00:00:00"/>
  </r>
  <r>
    <x v="40"/>
    <s v="MT HOOD COMMUNITY COLLEGE"/>
    <x v="0"/>
    <x v="17"/>
    <n v="2.7"/>
    <n v="40"/>
    <s v="2018/01"/>
    <n v="1918029816"/>
    <s v="KR"/>
    <d v="2018-02-05T00:00:00"/>
  </r>
  <r>
    <x v="40"/>
    <s v="MT HOOD COMMUNITY COLLEGE"/>
    <x v="0"/>
    <x v="17"/>
    <n v="0.42"/>
    <n v="40"/>
    <s v="2017/11WK5"/>
    <n v="1918021158"/>
    <s v="KR"/>
    <d v="2017-12-07T00:00:00"/>
  </r>
  <r>
    <x v="126"/>
    <s v="MT HOOD COM COLLEGE CANCEL/OMIT"/>
    <x v="0"/>
    <x v="17"/>
    <n v="0.04"/>
    <n v="40"/>
    <s v="2017/08"/>
    <n v="1918007350"/>
    <s v="KR"/>
    <d v="2017-09-06T00:00:00"/>
  </r>
  <r>
    <x v="126"/>
    <s v="MT HOOD COM COLLEGE CANCEL/OMIT"/>
    <x v="0"/>
    <x v="17"/>
    <n v="0.03"/>
    <n v="40"/>
    <s v="2018/02"/>
    <n v="1918033882"/>
    <s v="KR"/>
    <d v="2018-03-05T00:00:00"/>
  </r>
  <r>
    <x v="126"/>
    <s v="MT HOOD COM COLLEGE CANCEL/OMIT"/>
    <x v="0"/>
    <x v="17"/>
    <n v="0.03"/>
    <n v="40"/>
    <s v="2018/03"/>
    <n v="1918038285"/>
    <s v="KR"/>
    <d v="2018-04-03T00:00:00"/>
  </r>
  <r>
    <x v="126"/>
    <s v="MT HOOD COM COLLEGE CANCEL/OMIT"/>
    <x v="0"/>
    <x v="17"/>
    <n v="0.01"/>
    <n v="40"/>
    <s v="2018/05"/>
    <n v="1918048072"/>
    <s v="KR"/>
    <d v="2018-06-04T00:00:00"/>
  </r>
  <r>
    <x v="126"/>
    <s v="MT HOOD COM COLLEGE CANCEL/OMIT"/>
    <x v="0"/>
    <x v="17"/>
    <n v="0.03"/>
    <n v="40"/>
    <s v="2018/04"/>
    <n v="1918043646"/>
    <s v="KR"/>
    <d v="2018-05-04T00:00:00"/>
  </r>
  <r>
    <x v="126"/>
    <s v="MT HOOD COM COLLEGE CANCEL/OMIT"/>
    <x v="0"/>
    <x v="17"/>
    <n v="0.02"/>
    <n v="40"/>
    <s v="2017/09"/>
    <n v="1918011297"/>
    <s v="KR"/>
    <d v="2017-10-05T00:00:00"/>
  </r>
  <r>
    <x v="126"/>
    <s v="MT HOOD COM COLLEGE CANCEL/OMIT"/>
    <x v="0"/>
    <x v="17"/>
    <n v="0.01"/>
    <n v="40"/>
    <s v="2017/10"/>
    <n v="1918015680"/>
    <s v="KR"/>
    <d v="2017-11-06T00:00:00"/>
  </r>
  <r>
    <x v="126"/>
    <s v="MT HOOD COM COLLEGE CANCEL/OMIT"/>
    <x v="0"/>
    <x v="17"/>
    <n v="0.01"/>
    <n v="40"/>
    <s v="2017/12"/>
    <n v="1918025582"/>
    <s v="KR"/>
    <d v="2018-01-05T00:00:00"/>
  </r>
  <r>
    <x v="42"/>
    <s v="PORTLAND COMMUNITY COLLEGE"/>
    <x v="0"/>
    <x v="17"/>
    <n v="-2.41"/>
    <n v="50"/>
    <s v="2018/06"/>
    <n v="1718005072"/>
    <s v="KA"/>
    <d v="2018-06-30T00:00:00"/>
  </r>
  <r>
    <x v="42"/>
    <s v="PORTLAND COMMUNITY COLLEGE"/>
    <x v="0"/>
    <x v="17"/>
    <n v="23.02"/>
    <n v="40"/>
    <s v="2018/04"/>
    <n v="1918043647"/>
    <s v="KR"/>
    <d v="2018-05-04T00:00:00"/>
  </r>
  <r>
    <x v="42"/>
    <s v="PORTLAND COMMUNITY COLLEGE"/>
    <x v="0"/>
    <x v="17"/>
    <n v="22.85"/>
    <n v="40"/>
    <s v="2018/03"/>
    <n v="1918038286"/>
    <s v="KR"/>
    <d v="2018-04-03T00:00:00"/>
  </r>
  <r>
    <x v="42"/>
    <s v="PORTLAND COMMUNITY COLLEGE"/>
    <x v="0"/>
    <x v="17"/>
    <n v="3.44"/>
    <n v="40"/>
    <s v="2018/01"/>
    <n v="1918029819"/>
    <s v="KR"/>
    <d v="2018-02-05T00:00:00"/>
  </r>
  <r>
    <x v="42"/>
    <s v="PORTLAND COMMUNITY COLLEGE"/>
    <x v="0"/>
    <x v="17"/>
    <n v="28.81"/>
    <n v="40"/>
    <s v="2018/02"/>
    <n v="1918033883"/>
    <s v="KR"/>
    <d v="2018-03-05T00:00:00"/>
  </r>
  <r>
    <x v="42"/>
    <s v="PORTLAND COMMUNITY COLLEGE"/>
    <x v="0"/>
    <x v="17"/>
    <n v="11.73"/>
    <n v="40"/>
    <s v="2017/12"/>
    <n v="1918025583"/>
    <s v="KR"/>
    <d v="2018-01-05T00:00:00"/>
  </r>
  <r>
    <x v="42"/>
    <s v="PORTLAND COMMUNITY COLLEGE"/>
    <x v="0"/>
    <x v="17"/>
    <n v="2.41"/>
    <n v="40"/>
    <s v="2018/06"/>
    <n v="1918053174"/>
    <s v="KR"/>
    <d v="2018-06-30T00:00:00"/>
  </r>
  <r>
    <x v="42"/>
    <s v="PORTLAND COMMUNITY COLLEGE"/>
    <x v="0"/>
    <x v="17"/>
    <n v="2.41"/>
    <n v="40"/>
    <s v="2018/06"/>
    <n v="1918052587"/>
    <s v="KR"/>
    <d v="2018-06-30T00:00:00"/>
  </r>
  <r>
    <x v="42"/>
    <s v="PORTLAND COMMUNITY COLLEGE"/>
    <x v="0"/>
    <x v="17"/>
    <n v="6.14"/>
    <n v="40"/>
    <s v="2018/05"/>
    <n v="1918048073"/>
    <s v="KR"/>
    <d v="2018-06-04T00:00:00"/>
  </r>
  <r>
    <x v="42"/>
    <s v="PORTLAND COMMUNITY COLLEGE"/>
    <x v="0"/>
    <x v="17"/>
    <n v="12.07"/>
    <n v="40"/>
    <s v="2017/10"/>
    <n v="1918015681"/>
    <s v="KR"/>
    <d v="2017-11-06T00:00:00"/>
  </r>
  <r>
    <x v="42"/>
    <s v="PORTLAND COMMUNITY COLLEGE"/>
    <x v="0"/>
    <x v="17"/>
    <n v="27.47"/>
    <n v="40"/>
    <s v="2017/08"/>
    <n v="1918007351"/>
    <s v="KR"/>
    <d v="2017-09-06T00:00:00"/>
  </r>
  <r>
    <x v="42"/>
    <s v="PORTLAND COMMUNITY COLLEGE"/>
    <x v="0"/>
    <x v="17"/>
    <n v="0.46"/>
    <n v="40"/>
    <s v="2017/07"/>
    <n v="1918002810"/>
    <s v="KR"/>
    <d v="2017-08-03T00:00:00"/>
  </r>
  <r>
    <x v="42"/>
    <s v="PORTLAND COMMUNITY COLLEGE"/>
    <x v="0"/>
    <x v="17"/>
    <n v="0.53"/>
    <n v="40"/>
    <s v="2017/11WK5"/>
    <n v="1918021160"/>
    <s v="KR"/>
    <d v="2017-12-07T00:00:00"/>
  </r>
  <r>
    <x v="42"/>
    <s v="PORTLAND COMMUNITY COLLEGE"/>
    <x v="0"/>
    <x v="17"/>
    <n v="0.18"/>
    <n v="40"/>
    <s v="2017/11WK4"/>
    <n v="1918019954"/>
    <s v="KR"/>
    <d v="2017-11-30T00:00:00"/>
  </r>
  <r>
    <x v="42"/>
    <s v="PORTLAND COMMUNITY COLLEGE"/>
    <x v="0"/>
    <x v="17"/>
    <n v="20.100000000000001"/>
    <n v="40"/>
    <s v="2017/09"/>
    <n v="1918011298"/>
    <s v="KR"/>
    <d v="2017-10-05T00:00:00"/>
  </r>
  <r>
    <x v="86"/>
    <s v="PORTLAND COMMUNITY COLLEGE BONDS"/>
    <x v="0"/>
    <x v="17"/>
    <n v="-1.9"/>
    <n v="50"/>
    <s v="2018/06"/>
    <n v="1718005073"/>
    <s v="KA"/>
    <d v="2018-06-30T00:00:00"/>
  </r>
  <r>
    <x v="86"/>
    <s v="PORTLAND COMMUNITY COLLEGE BONDS"/>
    <x v="0"/>
    <x v="17"/>
    <n v="18.13"/>
    <n v="40"/>
    <s v="2018/04"/>
    <n v="1918043648"/>
    <s v="KR"/>
    <d v="2018-05-04T00:00:00"/>
  </r>
  <r>
    <x v="86"/>
    <s v="PORTLAND COMMUNITY COLLEGE BONDS"/>
    <x v="0"/>
    <x v="17"/>
    <n v="17.989999999999998"/>
    <n v="40"/>
    <s v="2018/03"/>
    <n v="1918038287"/>
    <s v="KR"/>
    <d v="2018-04-03T00:00:00"/>
  </r>
  <r>
    <x v="86"/>
    <s v="PORTLAND COMMUNITY COLLEGE BONDS"/>
    <x v="0"/>
    <x v="17"/>
    <n v="0.42"/>
    <n v="40"/>
    <s v="2017/11WK5"/>
    <n v="1918021161"/>
    <s v="KR"/>
    <d v="2017-12-07T00:00:00"/>
  </r>
  <r>
    <x v="86"/>
    <s v="PORTLAND COMMUNITY COLLEGE BONDS"/>
    <x v="0"/>
    <x v="17"/>
    <n v="0.14000000000000001"/>
    <n v="40"/>
    <s v="2017/11WK4"/>
    <n v="1918019955"/>
    <s v="KR"/>
    <d v="2017-11-30T00:00:00"/>
  </r>
  <r>
    <x v="86"/>
    <s v="PORTLAND COMMUNITY COLLEGE BONDS"/>
    <x v="0"/>
    <x v="17"/>
    <n v="22.69"/>
    <n v="40"/>
    <s v="2018/02"/>
    <n v="1918033884"/>
    <s v="KR"/>
    <d v="2018-03-05T00:00:00"/>
  </r>
  <r>
    <x v="86"/>
    <s v="PORTLAND COMMUNITY COLLEGE BONDS"/>
    <x v="0"/>
    <x v="17"/>
    <n v="1.9"/>
    <n v="40"/>
    <s v="2018/06"/>
    <n v="1918053175"/>
    <s v="KR"/>
    <d v="2018-06-30T00:00:00"/>
  </r>
  <r>
    <x v="86"/>
    <s v="PORTLAND COMMUNITY COLLEGE BONDS"/>
    <x v="0"/>
    <x v="17"/>
    <n v="1.9"/>
    <n v="40"/>
    <s v="2018/06"/>
    <n v="1918052588"/>
    <s v="KR"/>
    <d v="2018-06-30T00:00:00"/>
  </r>
  <r>
    <x v="86"/>
    <s v="PORTLAND COMMUNITY COLLEGE BONDS"/>
    <x v="0"/>
    <x v="17"/>
    <n v="4.83"/>
    <n v="40"/>
    <s v="2018/05"/>
    <n v="1918048074"/>
    <s v="KR"/>
    <d v="2018-06-04T00:00:00"/>
  </r>
  <r>
    <x v="86"/>
    <s v="PORTLAND COMMUNITY COLLEGE BONDS"/>
    <x v="0"/>
    <x v="17"/>
    <n v="9.51"/>
    <n v="40"/>
    <s v="2017/10"/>
    <n v="1918015682"/>
    <s v="KR"/>
    <d v="2017-11-06T00:00:00"/>
  </r>
  <r>
    <x v="86"/>
    <s v="PORTLAND COMMUNITY COLLEGE BONDS"/>
    <x v="0"/>
    <x v="17"/>
    <n v="15.83"/>
    <n v="40"/>
    <s v="2017/09"/>
    <n v="1918011299"/>
    <s v="KR"/>
    <d v="2017-10-05T00:00:00"/>
  </r>
  <r>
    <x v="86"/>
    <s v="PORTLAND COMMUNITY COLLEGE BONDS"/>
    <x v="0"/>
    <x v="17"/>
    <n v="21.63"/>
    <n v="40"/>
    <s v="2017/08"/>
    <n v="1918007352"/>
    <s v="KR"/>
    <d v="2017-09-06T00:00:00"/>
  </r>
  <r>
    <x v="86"/>
    <s v="PORTLAND COMMUNITY COLLEGE BONDS"/>
    <x v="0"/>
    <x v="17"/>
    <n v="0.37"/>
    <n v="40"/>
    <s v="2017/07"/>
    <n v="1918002811"/>
    <s v="KR"/>
    <d v="2017-08-03T00:00:00"/>
  </r>
  <r>
    <x v="86"/>
    <s v="PORTLAND COMMUNITY COLLEGE BONDS"/>
    <x v="0"/>
    <x v="17"/>
    <n v="2.7"/>
    <n v="40"/>
    <s v="2018/01"/>
    <n v="1918029820"/>
    <s v="KR"/>
    <d v="2018-02-05T00:00:00"/>
  </r>
  <r>
    <x v="86"/>
    <s v="PORTLAND COMMUNITY COLLEGE BONDS"/>
    <x v="0"/>
    <x v="17"/>
    <n v="9.24"/>
    <n v="40"/>
    <s v="2017/12"/>
    <n v="1918025584"/>
    <s v="KR"/>
    <d v="2018-01-05T00:00:00"/>
  </r>
  <r>
    <x v="127"/>
    <s v="PORTLAND COM COLLEGE CANCEL/OMIT"/>
    <x v="0"/>
    <x v="17"/>
    <n v="-0.01"/>
    <n v="50"/>
    <s v="2018/06"/>
    <n v="1718005074"/>
    <s v="KA"/>
    <d v="2018-06-30T00:00:00"/>
  </r>
  <r>
    <x v="127"/>
    <s v="PORTLAND COM COLLEGE CANCEL/OMIT"/>
    <x v="0"/>
    <x v="17"/>
    <n v="0.06"/>
    <n v="40"/>
    <s v="2018/04"/>
    <n v="1918043649"/>
    <s v="KR"/>
    <d v="2018-05-04T00:00:00"/>
  </r>
  <r>
    <x v="127"/>
    <s v="PORTLAND COM COLLEGE CANCEL/OMIT"/>
    <x v="0"/>
    <x v="17"/>
    <n v="0.06"/>
    <n v="40"/>
    <s v="2018/03"/>
    <n v="1918038288"/>
    <s v="KR"/>
    <d v="2018-04-03T00:00:00"/>
  </r>
  <r>
    <x v="127"/>
    <s v="PORTLAND COM COLLEGE CANCEL/OMIT"/>
    <x v="0"/>
    <x v="17"/>
    <n v="7.0000000000000007E-2"/>
    <n v="40"/>
    <s v="2018/02"/>
    <n v="1918033885"/>
    <s v="KR"/>
    <d v="2018-03-05T00:00:00"/>
  </r>
  <r>
    <x v="127"/>
    <s v="PORTLAND COM COLLEGE CANCEL/OMIT"/>
    <x v="0"/>
    <x v="17"/>
    <n v="0.01"/>
    <n v="40"/>
    <s v="2018/01"/>
    <n v="1918029821"/>
    <s v="KR"/>
    <d v="2018-02-05T00:00:00"/>
  </r>
  <r>
    <x v="127"/>
    <s v="PORTLAND COM COLLEGE CANCEL/OMIT"/>
    <x v="0"/>
    <x v="17"/>
    <n v="0.01"/>
    <n v="40"/>
    <s v="2018/06"/>
    <n v="1918053176"/>
    <s v="KR"/>
    <d v="2018-06-30T00:00:00"/>
  </r>
  <r>
    <x v="127"/>
    <s v="PORTLAND COM COLLEGE CANCEL/OMIT"/>
    <x v="0"/>
    <x v="17"/>
    <n v="0.01"/>
    <n v="40"/>
    <s v="2018/06"/>
    <n v="1918052589"/>
    <s v="KR"/>
    <d v="2018-06-30T00:00:00"/>
  </r>
  <r>
    <x v="127"/>
    <s v="PORTLAND COM COLLEGE CANCEL/OMIT"/>
    <x v="0"/>
    <x v="17"/>
    <n v="0.02"/>
    <n v="40"/>
    <s v="2018/05"/>
    <n v="1918048075"/>
    <s v="KR"/>
    <d v="2018-06-04T00:00:00"/>
  </r>
  <r>
    <x v="127"/>
    <s v="PORTLAND COM COLLEGE CANCEL/OMIT"/>
    <x v="0"/>
    <x v="17"/>
    <n v="7.0000000000000007E-2"/>
    <n v="40"/>
    <s v="2017/08"/>
    <n v="1918007353"/>
    <s v="KR"/>
    <d v="2017-09-06T00:00:00"/>
  </r>
  <r>
    <x v="127"/>
    <s v="PORTLAND COM COLLEGE CANCEL/OMIT"/>
    <x v="0"/>
    <x v="17"/>
    <n v="0.03"/>
    <n v="40"/>
    <s v="2017/10"/>
    <n v="1918015683"/>
    <s v="KR"/>
    <d v="2017-11-06T00:00:00"/>
  </r>
  <r>
    <x v="127"/>
    <s v="PORTLAND COM COLLEGE CANCEL/OMIT"/>
    <x v="0"/>
    <x v="17"/>
    <n v="0.05"/>
    <n v="40"/>
    <s v="2017/09"/>
    <n v="1918011300"/>
    <s v="KR"/>
    <d v="2017-10-05T00:00:00"/>
  </r>
  <r>
    <x v="127"/>
    <s v="PORTLAND COM COLLEGE CANCEL/OMIT"/>
    <x v="0"/>
    <x v="17"/>
    <n v="0.03"/>
    <n v="40"/>
    <s v="2017/12"/>
    <n v="1918025585"/>
    <s v="KR"/>
    <d v="2018-01-05T00:00:00"/>
  </r>
  <r>
    <x v="148"/>
    <s v="PORTLAND COMM COLLEGE UR PLAN CLOSU"/>
    <x v="0"/>
    <x v="17"/>
    <n v="0.04"/>
    <n v="40"/>
    <s v="2017/08"/>
    <n v="1918007354"/>
    <s v="KR"/>
    <d v="2017-09-06T00:00:00"/>
  </r>
  <r>
    <x v="148"/>
    <s v="PORTLAND COMM COLLEGE UR PLAN CLOSU"/>
    <x v="0"/>
    <x v="17"/>
    <n v="0.02"/>
    <n v="40"/>
    <s v="2017/09"/>
    <n v="1918011301"/>
    <s v="KR"/>
    <d v="2017-10-05T00:00:00"/>
  </r>
  <r>
    <x v="148"/>
    <s v="PORTLAND COMM COLLEGE UR PLAN CLOSU"/>
    <x v="0"/>
    <x v="17"/>
    <n v="0.03"/>
    <n v="40"/>
    <s v="2018/02"/>
    <n v="1918033886"/>
    <s v="KR"/>
    <d v="2018-03-05T00:00:00"/>
  </r>
  <r>
    <x v="148"/>
    <s v="PORTLAND COMM COLLEGE UR PLAN CLOSU"/>
    <x v="0"/>
    <x v="17"/>
    <n v="0.03"/>
    <n v="40"/>
    <s v="2018/03"/>
    <n v="1918038289"/>
    <s v="KR"/>
    <d v="2018-04-03T00:00:00"/>
  </r>
  <r>
    <x v="148"/>
    <s v="PORTLAND COMM COLLEGE UR PLAN CLOSU"/>
    <x v="0"/>
    <x v="17"/>
    <n v="0.03"/>
    <n v="40"/>
    <s v="2018/04"/>
    <n v="1918043650"/>
    <s v="KR"/>
    <d v="2018-05-04T00:00:00"/>
  </r>
  <r>
    <x v="148"/>
    <s v="PORTLAND COMM COLLEGE UR PLAN CLOSU"/>
    <x v="0"/>
    <x v="17"/>
    <n v="0.01"/>
    <n v="40"/>
    <s v="2018/05"/>
    <n v="1918048076"/>
    <s v="KR"/>
    <d v="2018-06-04T00:00:00"/>
  </r>
  <r>
    <x v="148"/>
    <s v="PORTLAND COMM COLLEGE UR PLAN CLOSU"/>
    <x v="0"/>
    <x v="17"/>
    <n v="0.01"/>
    <n v="40"/>
    <s v="2017/10"/>
    <n v="1918015684"/>
    <s v="KR"/>
    <d v="2017-11-06T00:00:00"/>
  </r>
  <r>
    <x v="148"/>
    <s v="PORTLAND COMM COLLEGE UR PLAN CLOSU"/>
    <x v="0"/>
    <x v="17"/>
    <n v="0.01"/>
    <n v="40"/>
    <s v="2017/12"/>
    <n v="1918025586"/>
    <s v="KR"/>
    <d v="2018-01-05T00:00:00"/>
  </r>
  <r>
    <x v="43"/>
    <s v="BURLINGTON WATER DISTRICT"/>
    <x v="0"/>
    <x v="17"/>
    <n v="-0.01"/>
    <n v="50"/>
    <s v="2018/06"/>
    <n v="1718005076"/>
    <s v="KA"/>
    <d v="2018-06-30T00:00:00"/>
  </r>
  <r>
    <x v="43"/>
    <s v="BURLINGTON WATER DISTRICT"/>
    <x v="0"/>
    <x v="17"/>
    <n v="0.15"/>
    <n v="40"/>
    <s v="2018/04"/>
    <n v="1918043651"/>
    <s v="KR"/>
    <d v="2018-05-04T00:00:00"/>
  </r>
  <r>
    <x v="43"/>
    <s v="BURLINGTON WATER DISTRICT"/>
    <x v="0"/>
    <x v="17"/>
    <n v="0.15"/>
    <n v="40"/>
    <s v="2018/03"/>
    <n v="1918038290"/>
    <s v="KR"/>
    <d v="2018-04-03T00:00:00"/>
  </r>
  <r>
    <x v="43"/>
    <s v="BURLINGTON WATER DISTRICT"/>
    <x v="0"/>
    <x v="17"/>
    <n v="0.22"/>
    <n v="40"/>
    <s v="2018/02"/>
    <n v="1918033887"/>
    <s v="KR"/>
    <d v="2018-03-05T00:00:00"/>
  </r>
  <r>
    <x v="43"/>
    <s v="BURLINGTON WATER DISTRICT"/>
    <x v="0"/>
    <x v="17"/>
    <n v="0.03"/>
    <n v="40"/>
    <s v="2018/01"/>
    <n v="1918029823"/>
    <s v="KR"/>
    <d v="2018-02-05T00:00:00"/>
  </r>
  <r>
    <x v="43"/>
    <s v="BURLINGTON WATER DISTRICT"/>
    <x v="0"/>
    <x v="17"/>
    <n v="0.01"/>
    <n v="40"/>
    <s v="2017/11WK5"/>
    <n v="1918021164"/>
    <s v="KR"/>
    <d v="2017-12-07T00:00:00"/>
  </r>
  <r>
    <x v="43"/>
    <s v="BURLINGTON WATER DISTRICT"/>
    <x v="0"/>
    <x v="17"/>
    <n v="0.01"/>
    <n v="40"/>
    <s v="2018/06"/>
    <n v="1918052591"/>
    <s v="KR"/>
    <d v="2018-06-30T00:00:00"/>
  </r>
  <r>
    <x v="43"/>
    <s v="BURLINGTON WATER DISTRICT"/>
    <x v="0"/>
    <x v="17"/>
    <n v="0.01"/>
    <n v="40"/>
    <s v="2018/06"/>
    <n v="1918053178"/>
    <s v="KR"/>
    <d v="2018-06-30T00:00:00"/>
  </r>
  <r>
    <x v="43"/>
    <s v="BURLINGTON WATER DISTRICT"/>
    <x v="0"/>
    <x v="17"/>
    <n v="0.04"/>
    <n v="40"/>
    <s v="2018/05"/>
    <n v="1918048077"/>
    <s v="KR"/>
    <d v="2018-06-04T00:00:00"/>
  </r>
  <r>
    <x v="43"/>
    <s v="BURLINGTON WATER DISTRICT"/>
    <x v="0"/>
    <x v="17"/>
    <n v="0.13"/>
    <n v="40"/>
    <s v="2017/09"/>
    <n v="1918011302"/>
    <s v="KR"/>
    <d v="2017-10-05T00:00:00"/>
  </r>
  <r>
    <x v="43"/>
    <s v="BURLINGTON WATER DISTRICT"/>
    <x v="0"/>
    <x v="17"/>
    <n v="0.2"/>
    <n v="40"/>
    <s v="2017/08"/>
    <n v="1918007355"/>
    <s v="KR"/>
    <d v="2017-09-06T00:00:00"/>
  </r>
  <r>
    <x v="43"/>
    <s v="BURLINGTON WATER DISTRICT"/>
    <x v="0"/>
    <x v="17"/>
    <n v="0.08"/>
    <n v="40"/>
    <s v="2017/12"/>
    <n v="1918025587"/>
    <s v="KR"/>
    <d v="2018-01-05T00:00:00"/>
  </r>
  <r>
    <x v="43"/>
    <s v="BURLINGTON WATER DISTRICT"/>
    <x v="0"/>
    <x v="17"/>
    <n v="0.08"/>
    <n v="40"/>
    <s v="2017/10"/>
    <n v="1918015685"/>
    <s v="KR"/>
    <d v="2017-11-06T00:00:00"/>
  </r>
  <r>
    <x v="44"/>
    <s v="CORBETT WATER DISTRICT"/>
    <x v="0"/>
    <x v="17"/>
    <n v="-0.02"/>
    <n v="50"/>
    <s v="2018/06"/>
    <n v="1718005077"/>
    <s v="KA"/>
    <d v="2018-06-30T00:00:00"/>
  </r>
  <r>
    <x v="44"/>
    <s v="CORBETT WATER DISTRICT"/>
    <x v="0"/>
    <x v="17"/>
    <n v="0.32"/>
    <n v="40"/>
    <s v="2018/02"/>
    <n v="1918033888"/>
    <s v="KR"/>
    <d v="2018-03-05T00:00:00"/>
  </r>
  <r>
    <x v="44"/>
    <s v="CORBETT WATER DISTRICT"/>
    <x v="0"/>
    <x v="17"/>
    <n v="0.19"/>
    <n v="40"/>
    <s v="2017/09"/>
    <n v="1918011303"/>
    <s v="KR"/>
    <d v="2017-10-05T00:00:00"/>
  </r>
  <r>
    <x v="44"/>
    <s v="CORBETT WATER DISTRICT"/>
    <x v="0"/>
    <x v="17"/>
    <n v="0.02"/>
    <n v="40"/>
    <s v="2018/06"/>
    <n v="1918053179"/>
    <s v="KR"/>
    <d v="2018-06-30T00:00:00"/>
  </r>
  <r>
    <x v="44"/>
    <s v="CORBETT WATER DISTRICT"/>
    <x v="0"/>
    <x v="17"/>
    <n v="0.02"/>
    <n v="40"/>
    <s v="2018/06"/>
    <n v="1918052592"/>
    <s v="KR"/>
    <d v="2018-06-30T00:00:00"/>
  </r>
  <r>
    <x v="44"/>
    <s v="CORBETT WATER DISTRICT"/>
    <x v="0"/>
    <x v="17"/>
    <n v="0.06"/>
    <n v="40"/>
    <s v="2018/05"/>
    <n v="1918048078"/>
    <s v="KR"/>
    <d v="2018-06-04T00:00:00"/>
  </r>
  <r>
    <x v="44"/>
    <s v="CORBETT WATER DISTRICT"/>
    <x v="0"/>
    <x v="17"/>
    <n v="0.21"/>
    <n v="40"/>
    <s v="2018/04"/>
    <n v="1918043652"/>
    <s v="KR"/>
    <d v="2018-05-04T00:00:00"/>
  </r>
  <r>
    <x v="44"/>
    <s v="CORBETT WATER DISTRICT"/>
    <x v="0"/>
    <x v="17"/>
    <n v="0.21"/>
    <n v="40"/>
    <s v="2018/03"/>
    <n v="1918038291"/>
    <s v="KR"/>
    <d v="2018-04-03T00:00:00"/>
  </r>
  <r>
    <x v="44"/>
    <s v="CORBETT WATER DISTRICT"/>
    <x v="0"/>
    <x v="17"/>
    <n v="0.11"/>
    <n v="40"/>
    <s v="2017/10"/>
    <n v="1918015686"/>
    <s v="KR"/>
    <d v="2017-11-06T00:00:00"/>
  </r>
  <r>
    <x v="44"/>
    <s v="CORBETT WATER DISTRICT"/>
    <x v="0"/>
    <x v="17"/>
    <n v="0.28000000000000003"/>
    <n v="40"/>
    <s v="2017/08"/>
    <n v="1918007356"/>
    <s v="KR"/>
    <d v="2017-09-06T00:00:00"/>
  </r>
  <r>
    <x v="44"/>
    <s v="CORBETT WATER DISTRICT"/>
    <x v="0"/>
    <x v="17"/>
    <n v="0.01"/>
    <n v="40"/>
    <s v="2017/07"/>
    <n v="1918002815"/>
    <s v="KR"/>
    <d v="2017-08-03T00:00:00"/>
  </r>
  <r>
    <x v="44"/>
    <s v="CORBETT WATER DISTRICT"/>
    <x v="0"/>
    <x v="17"/>
    <n v="0.04"/>
    <n v="40"/>
    <s v="2018/01"/>
    <n v="1918029824"/>
    <s v="KR"/>
    <d v="2018-02-05T00:00:00"/>
  </r>
  <r>
    <x v="44"/>
    <s v="CORBETT WATER DISTRICT"/>
    <x v="0"/>
    <x v="17"/>
    <n v="0.11"/>
    <n v="40"/>
    <s v="2017/12"/>
    <n v="1918025588"/>
    <s v="KR"/>
    <d v="2018-01-05T00:00:00"/>
  </r>
  <r>
    <x v="44"/>
    <s v="CORBETT WATER DISTRICT"/>
    <x v="0"/>
    <x v="17"/>
    <n v="0.01"/>
    <n v="40"/>
    <s v="2017/11WK5"/>
    <n v="1918021165"/>
    <s v="KR"/>
    <d v="2017-12-07T00:00:00"/>
  </r>
  <r>
    <x v="137"/>
    <s v="EAST MULTNOMAH SOIL &amp; WATER"/>
    <x v="0"/>
    <x v="17"/>
    <n v="-0.49"/>
    <n v="50"/>
    <s v="2018/06"/>
    <n v="1718005079"/>
    <s v="KA"/>
    <d v="2018-06-30T00:00:00"/>
  </r>
  <r>
    <x v="137"/>
    <s v="EAST MULTNOMAH SOIL &amp; WATER"/>
    <x v="0"/>
    <x v="17"/>
    <n v="0.1"/>
    <n v="40"/>
    <s v="2017/07"/>
    <n v="1918002817"/>
    <s v="KR"/>
    <d v="2017-08-03T00:00:00"/>
  </r>
  <r>
    <x v="137"/>
    <s v="EAST MULTNOMAH SOIL &amp; WATER"/>
    <x v="0"/>
    <x v="17"/>
    <n v="4.05"/>
    <n v="40"/>
    <s v="2017/09"/>
    <n v="1918011305"/>
    <s v="KR"/>
    <d v="2017-10-05T00:00:00"/>
  </r>
  <r>
    <x v="137"/>
    <s v="EAST MULTNOMAH SOIL &amp; WATER"/>
    <x v="0"/>
    <x v="17"/>
    <n v="6.16"/>
    <n v="40"/>
    <s v="2017/08"/>
    <n v="1918007358"/>
    <s v="KR"/>
    <d v="2017-09-06T00:00:00"/>
  </r>
  <r>
    <x v="137"/>
    <s v="EAST MULTNOMAH SOIL &amp; WATER"/>
    <x v="0"/>
    <x v="17"/>
    <n v="2.4300000000000002"/>
    <n v="40"/>
    <s v="2017/10"/>
    <n v="1918015688"/>
    <s v="KR"/>
    <d v="2017-11-06T00:00:00"/>
  </r>
  <r>
    <x v="137"/>
    <s v="EAST MULTNOMAH SOIL &amp; WATER"/>
    <x v="0"/>
    <x v="17"/>
    <n v="4.6100000000000003"/>
    <n v="40"/>
    <s v="2018/03"/>
    <n v="1918038293"/>
    <s v="KR"/>
    <d v="2018-04-03T00:00:00"/>
  </r>
  <r>
    <x v="137"/>
    <s v="EAST MULTNOMAH SOIL &amp; WATER"/>
    <x v="0"/>
    <x v="17"/>
    <n v="4.6399999999999997"/>
    <n v="40"/>
    <s v="2018/04"/>
    <n v="1918043654"/>
    <s v="KR"/>
    <d v="2018-05-04T00:00:00"/>
  </r>
  <r>
    <x v="137"/>
    <s v="EAST MULTNOMAH SOIL &amp; WATER"/>
    <x v="0"/>
    <x v="17"/>
    <n v="0.49"/>
    <n v="40"/>
    <s v="2018/06"/>
    <n v="1918052594"/>
    <s v="KR"/>
    <d v="2018-06-30T00:00:00"/>
  </r>
  <r>
    <x v="137"/>
    <s v="EAST MULTNOMAH SOIL &amp; WATER"/>
    <x v="0"/>
    <x v="17"/>
    <n v="0.49"/>
    <n v="40"/>
    <s v="2018/06"/>
    <n v="1918053181"/>
    <s v="KR"/>
    <d v="2018-06-30T00:00:00"/>
  </r>
  <r>
    <x v="137"/>
    <s v="EAST MULTNOMAH SOIL &amp; WATER"/>
    <x v="0"/>
    <x v="17"/>
    <n v="1.24"/>
    <n v="40"/>
    <s v="2018/05"/>
    <n v="1918048080"/>
    <s v="KR"/>
    <d v="2018-06-04T00:00:00"/>
  </r>
  <r>
    <x v="137"/>
    <s v="EAST MULTNOMAH SOIL &amp; WATER"/>
    <x v="0"/>
    <x v="17"/>
    <n v="0.04"/>
    <n v="40"/>
    <s v="2017/11WK4"/>
    <n v="1918019961"/>
    <s v="KR"/>
    <d v="2017-11-30T00:00:00"/>
  </r>
  <r>
    <x v="137"/>
    <s v="EAST MULTNOMAH SOIL &amp; WATER"/>
    <x v="0"/>
    <x v="17"/>
    <n v="0.11"/>
    <n v="40"/>
    <s v="2017/11WK5"/>
    <n v="1918021167"/>
    <s v="KR"/>
    <d v="2017-12-07T00:00:00"/>
  </r>
  <r>
    <x v="137"/>
    <s v="EAST MULTNOMAH SOIL &amp; WATER"/>
    <x v="0"/>
    <x v="17"/>
    <n v="2.37"/>
    <n v="40"/>
    <s v="2017/12"/>
    <n v="1918025590"/>
    <s v="KR"/>
    <d v="2018-01-05T00:00:00"/>
  </r>
  <r>
    <x v="137"/>
    <s v="EAST MULTNOMAH SOIL &amp; WATER"/>
    <x v="0"/>
    <x v="17"/>
    <n v="0.77"/>
    <n v="40"/>
    <s v="2018/01"/>
    <n v="1918029826"/>
    <s v="KR"/>
    <d v="2018-02-05T00:00:00"/>
  </r>
  <r>
    <x v="137"/>
    <s v="EAST MULTNOMAH SOIL &amp; WATER"/>
    <x v="0"/>
    <x v="17"/>
    <n v="6.82"/>
    <n v="40"/>
    <s v="2018/02"/>
    <n v="1918033890"/>
    <s v="KR"/>
    <d v="2018-03-05T00:00:00"/>
  </r>
  <r>
    <x v="138"/>
    <s v="EAST MULT SOIL &amp; WATER CANCEL/OMIT"/>
    <x v="0"/>
    <x v="17"/>
    <n v="0.01"/>
    <n v="40"/>
    <s v="2017/08"/>
    <n v="1918007360"/>
    <s v="KR"/>
    <d v="2017-09-06T00:00:00"/>
  </r>
  <r>
    <x v="138"/>
    <s v="EAST MULT SOIL &amp; WATER CANCEL/OMIT"/>
    <x v="0"/>
    <x v="17"/>
    <n v="0.01"/>
    <n v="40"/>
    <s v="2017/09"/>
    <n v="1918011307"/>
    <s v="KR"/>
    <d v="2017-10-05T00:00:00"/>
  </r>
  <r>
    <x v="138"/>
    <s v="EAST MULT SOIL &amp; WATER CANCEL/OMIT"/>
    <x v="0"/>
    <x v="17"/>
    <n v="0.01"/>
    <n v="40"/>
    <s v="2017/10"/>
    <n v="1918015690"/>
    <s v="KR"/>
    <d v="2017-11-06T00:00:00"/>
  </r>
  <r>
    <x v="138"/>
    <s v="EAST MULT SOIL &amp; WATER CANCEL/OMIT"/>
    <x v="0"/>
    <x v="17"/>
    <n v="0.01"/>
    <n v="40"/>
    <s v="2018/04"/>
    <n v="1918043656"/>
    <s v="KR"/>
    <d v="2018-05-04T00:00:00"/>
  </r>
  <r>
    <x v="138"/>
    <s v="EAST MULT SOIL &amp; WATER CANCEL/OMIT"/>
    <x v="0"/>
    <x v="17"/>
    <n v="0.01"/>
    <n v="40"/>
    <s v="2017/12"/>
    <n v="1918025592"/>
    <s v="KR"/>
    <d v="2018-01-05T00:00:00"/>
  </r>
  <r>
    <x v="138"/>
    <s v="EAST MULT SOIL &amp; WATER CANCEL/OMIT"/>
    <x v="0"/>
    <x v="17"/>
    <n v="0.01"/>
    <n v="40"/>
    <s v="2018/02"/>
    <n v="1918033892"/>
    <s v="KR"/>
    <d v="2018-03-05T00:00:00"/>
  </r>
  <r>
    <x v="138"/>
    <s v="EAST MULT SOIL &amp; WATER CANCEL/OMIT"/>
    <x v="0"/>
    <x v="17"/>
    <n v="0.01"/>
    <n v="40"/>
    <s v="2018/03"/>
    <n v="1918038295"/>
    <s v="KR"/>
    <d v="2018-04-03T00:00:00"/>
  </r>
  <r>
    <x v="149"/>
    <s v="EAST MULT SOIL &amp; WATER UR PLAN CLOS"/>
    <x v="0"/>
    <x v="17"/>
    <n v="0.01"/>
    <n v="40"/>
    <s v="2017/10"/>
    <n v="1918015691"/>
    <s v="KR"/>
    <d v="2017-11-06T00:00:00"/>
  </r>
  <r>
    <x v="149"/>
    <s v="EAST MULT SOIL &amp; WATER UR PLAN CLOS"/>
    <x v="0"/>
    <x v="17"/>
    <n v="0.01"/>
    <n v="40"/>
    <s v="2017/09"/>
    <n v="1918011308"/>
    <s v="KR"/>
    <d v="2017-10-05T00:00:00"/>
  </r>
  <r>
    <x v="149"/>
    <s v="EAST MULT SOIL &amp; WATER UR PLAN CLOS"/>
    <x v="0"/>
    <x v="17"/>
    <n v="0.01"/>
    <n v="40"/>
    <s v="2017/08"/>
    <n v="1918007361"/>
    <s v="KR"/>
    <d v="2017-09-06T00:00:00"/>
  </r>
  <r>
    <x v="149"/>
    <s v="EAST MULT SOIL &amp; WATER UR PLAN CLOS"/>
    <x v="0"/>
    <x v="17"/>
    <n v="0.01"/>
    <n v="40"/>
    <s v="2018/04"/>
    <n v="1918043657"/>
    <s v="KR"/>
    <d v="2018-05-04T00:00:00"/>
  </r>
  <r>
    <x v="149"/>
    <s v="EAST MULT SOIL &amp; WATER UR PLAN CLOS"/>
    <x v="0"/>
    <x v="17"/>
    <n v="0.01"/>
    <n v="40"/>
    <s v="2018/03"/>
    <n v="1918038296"/>
    <s v="KR"/>
    <d v="2018-04-03T00:00:00"/>
  </r>
  <r>
    <x v="149"/>
    <s v="EAST MULT SOIL &amp; WATER UR PLAN CLOS"/>
    <x v="0"/>
    <x v="17"/>
    <n v="0.01"/>
    <n v="40"/>
    <s v="2018/02"/>
    <n v="1918033893"/>
    <s v="KR"/>
    <d v="2018-03-05T00:00:00"/>
  </r>
  <r>
    <x v="149"/>
    <s v="EAST MULT SOIL &amp; WATER UR PLAN CLOS"/>
    <x v="0"/>
    <x v="17"/>
    <n v="0.01"/>
    <n v="40"/>
    <s v="2017/12"/>
    <n v="1918025593"/>
    <s v="KR"/>
    <d v="2018-01-05T00:00:00"/>
  </r>
  <r>
    <x v="150"/>
    <s v="WEST MULTNOMAH SOIL &amp; WATER"/>
    <x v="0"/>
    <x v="17"/>
    <n v="-0.08"/>
    <n v="50"/>
    <s v="2018/06"/>
    <n v="1718005083"/>
    <s v="KA"/>
    <d v="2018-06-30T00:00:00"/>
  </r>
  <r>
    <x v="150"/>
    <s v="WEST MULTNOMAH SOIL &amp; WATER"/>
    <x v="0"/>
    <x v="17"/>
    <n v="0.7"/>
    <n v="40"/>
    <s v="2017/09"/>
    <n v="1918011309"/>
    <s v="KR"/>
    <d v="2017-10-05T00:00:00"/>
  </r>
  <r>
    <x v="150"/>
    <s v="WEST MULTNOMAH SOIL &amp; WATER"/>
    <x v="0"/>
    <x v="17"/>
    <n v="1.07"/>
    <n v="40"/>
    <s v="2017/08"/>
    <n v="1918007362"/>
    <s v="KR"/>
    <d v="2017-09-06T00:00:00"/>
  </r>
  <r>
    <x v="150"/>
    <s v="WEST MULTNOMAH SOIL &amp; WATER"/>
    <x v="0"/>
    <x v="17"/>
    <n v="0.42"/>
    <n v="40"/>
    <s v="2017/10"/>
    <n v="1918015692"/>
    <s v="KR"/>
    <d v="2017-11-06T00:00:00"/>
  </r>
  <r>
    <x v="150"/>
    <s v="WEST MULTNOMAH SOIL &amp; WATER"/>
    <x v="0"/>
    <x v="17"/>
    <n v="0.02"/>
    <n v="40"/>
    <s v="2017/07"/>
    <n v="1918002821"/>
    <s v="KR"/>
    <d v="2017-08-03T00:00:00"/>
  </r>
  <r>
    <x v="150"/>
    <s v="WEST MULTNOMAH SOIL &amp; WATER"/>
    <x v="0"/>
    <x v="17"/>
    <n v="0.22"/>
    <n v="40"/>
    <s v="2018/05"/>
    <n v="1918048084"/>
    <s v="KR"/>
    <d v="2018-06-04T00:00:00"/>
  </r>
  <r>
    <x v="150"/>
    <s v="WEST MULTNOMAH SOIL &amp; WATER"/>
    <x v="0"/>
    <x v="17"/>
    <n v="0.81"/>
    <n v="40"/>
    <s v="2018/04"/>
    <n v="1918043658"/>
    <s v="KR"/>
    <d v="2018-05-04T00:00:00"/>
  </r>
  <r>
    <x v="150"/>
    <s v="WEST MULTNOMAH SOIL &amp; WATER"/>
    <x v="0"/>
    <x v="17"/>
    <n v="0.08"/>
    <n v="40"/>
    <s v="2018/06"/>
    <n v="1918052598"/>
    <s v="KR"/>
    <d v="2018-06-30T00:00:00"/>
  </r>
  <r>
    <x v="150"/>
    <s v="WEST MULTNOMAH SOIL &amp; WATER"/>
    <x v="0"/>
    <x v="17"/>
    <n v="0.08"/>
    <n v="40"/>
    <s v="2018/06"/>
    <n v="1918053185"/>
    <s v="KR"/>
    <d v="2018-06-30T00:00:00"/>
  </r>
  <r>
    <x v="150"/>
    <s v="WEST MULTNOMAH SOIL &amp; WATER"/>
    <x v="0"/>
    <x v="17"/>
    <n v="0.01"/>
    <n v="40"/>
    <s v="2017/11WK4"/>
    <n v="1918019965"/>
    <s v="KR"/>
    <d v="2017-11-30T00:00:00"/>
  </r>
  <r>
    <x v="150"/>
    <s v="WEST MULTNOMAH SOIL &amp; WATER"/>
    <x v="0"/>
    <x v="17"/>
    <n v="0.02"/>
    <n v="40"/>
    <s v="2017/11WK5"/>
    <n v="1918021171"/>
    <s v="KR"/>
    <d v="2017-12-07T00:00:00"/>
  </r>
  <r>
    <x v="150"/>
    <s v="WEST MULTNOMAH SOIL &amp; WATER"/>
    <x v="0"/>
    <x v="17"/>
    <n v="0.41"/>
    <n v="40"/>
    <s v="2017/12"/>
    <n v="1918025594"/>
    <s v="KR"/>
    <d v="2018-01-05T00:00:00"/>
  </r>
  <r>
    <x v="150"/>
    <s v="WEST MULTNOMAH SOIL &amp; WATER"/>
    <x v="0"/>
    <x v="17"/>
    <n v="0.14000000000000001"/>
    <n v="40"/>
    <s v="2018/01"/>
    <n v="1918029830"/>
    <s v="KR"/>
    <d v="2018-02-05T00:00:00"/>
  </r>
  <r>
    <x v="150"/>
    <s v="WEST MULTNOMAH SOIL &amp; WATER"/>
    <x v="0"/>
    <x v="17"/>
    <n v="1.19"/>
    <n v="40"/>
    <s v="2018/02"/>
    <n v="1918033894"/>
    <s v="KR"/>
    <d v="2018-03-05T00:00:00"/>
  </r>
  <r>
    <x v="150"/>
    <s v="WEST MULTNOMAH SOIL &amp; WATER"/>
    <x v="0"/>
    <x v="17"/>
    <n v="0.8"/>
    <n v="40"/>
    <s v="2018/03"/>
    <n v="1918038297"/>
    <s v="KR"/>
    <d v="2018-04-03T00:00:00"/>
  </r>
  <r>
    <x v="45"/>
    <s v="VALLEY VIEW WATER DISTRICT"/>
    <x v="0"/>
    <x v="17"/>
    <n v="-0.02"/>
    <n v="50"/>
    <s v="2018/06"/>
    <n v="1718005089"/>
    <s v="KA"/>
    <d v="2018-06-30T00:00:00"/>
  </r>
  <r>
    <x v="45"/>
    <s v="VALLEY VIEW WATER DISTRICT"/>
    <x v="0"/>
    <x v="17"/>
    <n v="0.01"/>
    <n v="40"/>
    <s v="2017/07"/>
    <n v="1918002827"/>
    <s v="KR"/>
    <d v="2017-08-03T00:00:00"/>
  </r>
  <r>
    <x v="45"/>
    <s v="VALLEY VIEW WATER DISTRICT"/>
    <x v="0"/>
    <x v="17"/>
    <n v="0.17"/>
    <n v="40"/>
    <s v="2018/04"/>
    <n v="1918043664"/>
    <s v="KR"/>
    <d v="2018-05-04T00:00:00"/>
  </r>
  <r>
    <x v="45"/>
    <s v="VALLEY VIEW WATER DISTRICT"/>
    <x v="0"/>
    <x v="17"/>
    <n v="0.17"/>
    <n v="40"/>
    <s v="2018/03"/>
    <n v="1918038303"/>
    <s v="KR"/>
    <d v="2018-04-03T00:00:00"/>
  </r>
  <r>
    <x v="45"/>
    <s v="VALLEY VIEW WATER DISTRICT"/>
    <x v="0"/>
    <x v="17"/>
    <n v="0.26"/>
    <n v="40"/>
    <s v="2018/02"/>
    <n v="1918033900"/>
    <s v="KR"/>
    <d v="2018-03-05T00:00:00"/>
  </r>
  <r>
    <x v="45"/>
    <s v="VALLEY VIEW WATER DISTRICT"/>
    <x v="0"/>
    <x v="17"/>
    <n v="0.03"/>
    <n v="40"/>
    <s v="2018/01"/>
    <n v="1918029836"/>
    <s v="KR"/>
    <d v="2018-02-05T00:00:00"/>
  </r>
  <r>
    <x v="45"/>
    <s v="VALLEY VIEW WATER DISTRICT"/>
    <x v="0"/>
    <x v="17"/>
    <n v="0.01"/>
    <n v="40"/>
    <s v="2017/11WK5"/>
    <n v="1918021177"/>
    <s v="KR"/>
    <d v="2017-12-07T00:00:00"/>
  </r>
  <r>
    <x v="45"/>
    <s v="VALLEY VIEW WATER DISTRICT"/>
    <x v="0"/>
    <x v="17"/>
    <n v="0.02"/>
    <n v="40"/>
    <s v="2018/06"/>
    <n v="1918053191"/>
    <s v="KR"/>
    <d v="2018-06-30T00:00:00"/>
  </r>
  <r>
    <x v="45"/>
    <s v="VALLEY VIEW WATER DISTRICT"/>
    <x v="0"/>
    <x v="17"/>
    <n v="0.02"/>
    <n v="40"/>
    <s v="2018/06"/>
    <n v="1918052604"/>
    <s v="KR"/>
    <d v="2018-06-30T00:00:00"/>
  </r>
  <r>
    <x v="45"/>
    <s v="VALLEY VIEW WATER DISTRICT"/>
    <x v="0"/>
    <x v="17"/>
    <n v="0.04"/>
    <n v="40"/>
    <s v="2018/05"/>
    <n v="1918048090"/>
    <s v="KR"/>
    <d v="2018-06-04T00:00:00"/>
  </r>
  <r>
    <x v="45"/>
    <s v="VALLEY VIEW WATER DISTRICT"/>
    <x v="0"/>
    <x v="17"/>
    <n v="0.09"/>
    <n v="40"/>
    <s v="2017/10"/>
    <n v="1918015698"/>
    <s v="KR"/>
    <d v="2017-11-06T00:00:00"/>
  </r>
  <r>
    <x v="45"/>
    <s v="VALLEY VIEW WATER DISTRICT"/>
    <x v="0"/>
    <x v="17"/>
    <n v="0.15"/>
    <n v="40"/>
    <s v="2017/09"/>
    <n v="1918011315"/>
    <s v="KR"/>
    <d v="2017-10-05T00:00:00"/>
  </r>
  <r>
    <x v="45"/>
    <s v="VALLEY VIEW WATER DISTRICT"/>
    <x v="0"/>
    <x v="17"/>
    <n v="0.24"/>
    <n v="40"/>
    <s v="2017/08"/>
    <n v="1918007368"/>
    <s v="KR"/>
    <d v="2017-09-06T00:00:00"/>
  </r>
  <r>
    <x v="45"/>
    <s v="VALLEY VIEW WATER DISTRICT"/>
    <x v="0"/>
    <x v="17"/>
    <n v="0.09"/>
    <n v="40"/>
    <s v="2017/12"/>
    <n v="1918025600"/>
    <s v="KR"/>
    <d v="2018-01-05T00:00:00"/>
  </r>
  <r>
    <x v="47"/>
    <s v="MULTNOMAH CTY - FIRE DISTRICT #10"/>
    <x v="0"/>
    <x v="17"/>
    <n v="-0.2"/>
    <n v="50"/>
    <s v="2018/06"/>
    <n v="1718005090"/>
    <s v="KA"/>
    <d v="2018-06-30T00:00:00"/>
  </r>
  <r>
    <x v="47"/>
    <s v="MULTNOMAH CTY - FIRE DISTRICT #10"/>
    <x v="0"/>
    <x v="17"/>
    <n v="0.5"/>
    <n v="40"/>
    <s v="2018/05"/>
    <n v="1918048091"/>
    <s v="KR"/>
    <d v="2018-06-04T00:00:00"/>
  </r>
  <r>
    <x v="47"/>
    <s v="MULTNOMAH CTY - FIRE DISTRICT #10"/>
    <x v="0"/>
    <x v="17"/>
    <n v="1.86"/>
    <n v="40"/>
    <s v="2018/03"/>
    <n v="1918038304"/>
    <s v="KR"/>
    <d v="2018-04-03T00:00:00"/>
  </r>
  <r>
    <x v="47"/>
    <s v="MULTNOMAH CTY - FIRE DISTRICT #10"/>
    <x v="0"/>
    <x v="17"/>
    <n v="2.76"/>
    <n v="40"/>
    <s v="2018/02"/>
    <n v="1918033901"/>
    <s v="KR"/>
    <d v="2018-03-05T00:00:00"/>
  </r>
  <r>
    <x v="47"/>
    <s v="MULTNOMAH CTY - FIRE DISTRICT #10"/>
    <x v="0"/>
    <x v="17"/>
    <n v="0.31"/>
    <n v="40"/>
    <s v="2018/01"/>
    <n v="1918029837"/>
    <s v="KR"/>
    <d v="2018-02-05T00:00:00"/>
  </r>
  <r>
    <x v="47"/>
    <s v="MULTNOMAH CTY - FIRE DISTRICT #10"/>
    <x v="0"/>
    <x v="17"/>
    <n v="0.2"/>
    <n v="40"/>
    <s v="2018/06"/>
    <n v="1918053192"/>
    <s v="KR"/>
    <d v="2018-06-30T00:00:00"/>
  </r>
  <r>
    <x v="47"/>
    <s v="MULTNOMAH CTY - FIRE DISTRICT #10"/>
    <x v="0"/>
    <x v="17"/>
    <n v="0.2"/>
    <n v="40"/>
    <s v="2018/06"/>
    <n v="1918052605"/>
    <s v="KR"/>
    <d v="2018-06-30T00:00:00"/>
  </r>
  <r>
    <x v="47"/>
    <s v="MULTNOMAH CTY - FIRE DISTRICT #10"/>
    <x v="0"/>
    <x v="17"/>
    <n v="1.88"/>
    <n v="40"/>
    <s v="2018/04"/>
    <n v="1918043665"/>
    <s v="KR"/>
    <d v="2018-05-04T00:00:00"/>
  </r>
  <r>
    <x v="47"/>
    <s v="MULTNOMAH CTY - FIRE DISTRICT #10"/>
    <x v="0"/>
    <x v="17"/>
    <n v="0.99"/>
    <n v="40"/>
    <s v="2017/10"/>
    <n v="1918015699"/>
    <s v="KR"/>
    <d v="2017-11-06T00:00:00"/>
  </r>
  <r>
    <x v="47"/>
    <s v="MULTNOMAH CTY - FIRE DISTRICT #10"/>
    <x v="0"/>
    <x v="17"/>
    <n v="1.64"/>
    <n v="40"/>
    <s v="2017/09"/>
    <n v="1918011316"/>
    <s v="KR"/>
    <d v="2017-10-05T00:00:00"/>
  </r>
  <r>
    <x v="47"/>
    <s v="MULTNOMAH CTY - FIRE DISTRICT #10"/>
    <x v="0"/>
    <x v="17"/>
    <n v="2.4900000000000002"/>
    <n v="40"/>
    <s v="2017/08"/>
    <n v="1918007370"/>
    <s v="KR"/>
    <d v="2017-09-06T00:00:00"/>
  </r>
  <r>
    <x v="47"/>
    <s v="MULTNOMAH CTY - FIRE DISTRICT #10"/>
    <x v="0"/>
    <x v="17"/>
    <n v="0.04"/>
    <n v="40"/>
    <s v="2017/07"/>
    <n v="1918002828"/>
    <s v="KR"/>
    <d v="2017-08-03T00:00:00"/>
  </r>
  <r>
    <x v="47"/>
    <s v="MULTNOMAH CTY - FIRE DISTRICT #10"/>
    <x v="0"/>
    <x v="17"/>
    <n v="0.95"/>
    <n v="40"/>
    <s v="2017/12"/>
    <n v="1918025601"/>
    <s v="KR"/>
    <d v="2018-01-05T00:00:00"/>
  </r>
  <r>
    <x v="47"/>
    <s v="MULTNOMAH CTY - FIRE DISTRICT #10"/>
    <x v="0"/>
    <x v="17"/>
    <n v="0.04"/>
    <n v="40"/>
    <s v="2017/11WK5"/>
    <n v="1918021178"/>
    <s v="KR"/>
    <d v="2017-12-07T00:00:00"/>
  </r>
  <r>
    <x v="47"/>
    <s v="MULTNOMAH CTY - FIRE DISTRICT #10"/>
    <x v="0"/>
    <x v="17"/>
    <n v="0.01"/>
    <n v="40"/>
    <s v="2017/11WK4"/>
    <n v="1918019971"/>
    <s v="KR"/>
    <d v="2017-11-30T00:00:00"/>
  </r>
  <r>
    <x v="48"/>
    <s v="RIVERDALE FIRE DISTRICT #11J"/>
    <x v="0"/>
    <x v="17"/>
    <n v="-0.12"/>
    <n v="50"/>
    <s v="2018/06"/>
    <n v="1718005092"/>
    <s v="KA"/>
    <d v="2018-06-30T00:00:00"/>
  </r>
  <r>
    <x v="48"/>
    <s v="RIVERDALE FIRE DISTRICT #11J"/>
    <x v="0"/>
    <x v="17"/>
    <n v="1.0900000000000001"/>
    <n v="40"/>
    <s v="2018/04"/>
    <n v="1918043667"/>
    <s v="KR"/>
    <d v="2018-05-04T00:00:00"/>
  </r>
  <r>
    <x v="48"/>
    <s v="RIVERDALE FIRE DISTRICT #11J"/>
    <x v="0"/>
    <x v="17"/>
    <n v="1.08"/>
    <n v="40"/>
    <s v="2018/03"/>
    <n v="1918038306"/>
    <s v="KR"/>
    <d v="2018-04-03T00:00:00"/>
  </r>
  <r>
    <x v="48"/>
    <s v="RIVERDALE FIRE DISTRICT #11J"/>
    <x v="0"/>
    <x v="17"/>
    <n v="0.03"/>
    <n v="40"/>
    <s v="2017/11WK5"/>
    <n v="1918021180"/>
    <s v="KR"/>
    <d v="2017-12-07T00:00:00"/>
  </r>
  <r>
    <x v="48"/>
    <s v="RIVERDALE FIRE DISTRICT #11J"/>
    <x v="0"/>
    <x v="17"/>
    <n v="1.59"/>
    <n v="40"/>
    <s v="2018/02"/>
    <n v="1918033903"/>
    <s v="KR"/>
    <d v="2018-03-05T00:00:00"/>
  </r>
  <r>
    <x v="48"/>
    <s v="RIVERDALE FIRE DISTRICT #11J"/>
    <x v="0"/>
    <x v="17"/>
    <n v="0.12"/>
    <n v="40"/>
    <s v="2018/06"/>
    <n v="1918052607"/>
    <s v="KR"/>
    <d v="2018-06-30T00:00:00"/>
  </r>
  <r>
    <x v="48"/>
    <s v="RIVERDALE FIRE DISTRICT #11J"/>
    <x v="0"/>
    <x v="17"/>
    <n v="0.12"/>
    <n v="40"/>
    <s v="2018/06"/>
    <n v="1918053194"/>
    <s v="KR"/>
    <d v="2018-06-30T00:00:00"/>
  </r>
  <r>
    <x v="48"/>
    <s v="RIVERDALE FIRE DISTRICT #11J"/>
    <x v="0"/>
    <x v="17"/>
    <n v="0.28999999999999998"/>
    <n v="40"/>
    <s v="2018/05"/>
    <n v="1918048093"/>
    <s v="KR"/>
    <d v="2018-06-04T00:00:00"/>
  </r>
  <r>
    <x v="48"/>
    <s v="RIVERDALE FIRE DISTRICT #11J"/>
    <x v="0"/>
    <x v="17"/>
    <n v="0.56999999999999995"/>
    <n v="40"/>
    <s v="2017/10"/>
    <n v="1918015701"/>
    <s v="KR"/>
    <d v="2017-11-06T00:00:00"/>
  </r>
  <r>
    <x v="48"/>
    <s v="RIVERDALE FIRE DISTRICT #11J"/>
    <x v="0"/>
    <x v="17"/>
    <n v="0.95"/>
    <n v="40"/>
    <s v="2017/09"/>
    <n v="1918011318"/>
    <s v="KR"/>
    <d v="2017-10-05T00:00:00"/>
  </r>
  <r>
    <x v="48"/>
    <s v="RIVERDALE FIRE DISTRICT #11J"/>
    <x v="0"/>
    <x v="17"/>
    <n v="1.45"/>
    <n v="40"/>
    <s v="2017/08"/>
    <n v="1918007372"/>
    <s v="KR"/>
    <d v="2017-09-06T00:00:00"/>
  </r>
  <r>
    <x v="48"/>
    <s v="RIVERDALE FIRE DISTRICT #11J"/>
    <x v="0"/>
    <x v="17"/>
    <n v="0.02"/>
    <n v="40"/>
    <s v="2017/07"/>
    <n v="1918002830"/>
    <s v="KR"/>
    <d v="2017-08-03T00:00:00"/>
  </r>
  <r>
    <x v="48"/>
    <s v="RIVERDALE FIRE DISTRICT #11J"/>
    <x v="0"/>
    <x v="17"/>
    <n v="0.18"/>
    <n v="40"/>
    <s v="2018/01"/>
    <n v="1918029839"/>
    <s v="KR"/>
    <d v="2018-02-05T00:00:00"/>
  </r>
  <r>
    <x v="48"/>
    <s v="RIVERDALE FIRE DISTRICT #11J"/>
    <x v="0"/>
    <x v="17"/>
    <n v="0.55000000000000004"/>
    <n v="40"/>
    <s v="2017/12"/>
    <n v="1918025603"/>
    <s v="KR"/>
    <d v="2018-01-05T00:00:00"/>
  </r>
  <r>
    <x v="48"/>
    <s v="RIVERDALE FIRE DISTRICT #11J"/>
    <x v="0"/>
    <x v="17"/>
    <n v="0.01"/>
    <n v="40"/>
    <s v="2017/11WK4"/>
    <n v="1918019973"/>
    <s v="KR"/>
    <d v="2017-11-30T00:00:00"/>
  </r>
  <r>
    <x v="49"/>
    <s v="CORBETT FIRE DISTRICT #14"/>
    <x v="0"/>
    <x v="17"/>
    <n v="-0.06"/>
    <n v="50"/>
    <s v="2018/06"/>
    <n v="1718005097"/>
    <s v="KA"/>
    <d v="2018-06-30T00:00:00"/>
  </r>
  <r>
    <x v="49"/>
    <s v="CORBETT FIRE DISTRICT #14"/>
    <x v="0"/>
    <x v="17"/>
    <n v="0.01"/>
    <n v="40"/>
    <s v="2017/07"/>
    <n v="1918002835"/>
    <s v="KR"/>
    <d v="2017-08-03T00:00:00"/>
  </r>
  <r>
    <x v="49"/>
    <s v="CORBETT FIRE DISTRICT #14"/>
    <x v="0"/>
    <x v="17"/>
    <n v="0.56999999999999995"/>
    <n v="40"/>
    <s v="2018/04"/>
    <n v="1918043672"/>
    <s v="KR"/>
    <d v="2018-05-04T00:00:00"/>
  </r>
  <r>
    <x v="49"/>
    <s v="CORBETT FIRE DISTRICT #14"/>
    <x v="0"/>
    <x v="17"/>
    <n v="0.56000000000000005"/>
    <n v="40"/>
    <s v="2018/03"/>
    <n v="1918038311"/>
    <s v="KR"/>
    <d v="2018-04-03T00:00:00"/>
  </r>
  <r>
    <x v="49"/>
    <s v="CORBETT FIRE DISTRICT #14"/>
    <x v="0"/>
    <x v="17"/>
    <n v="0.84"/>
    <n v="40"/>
    <s v="2018/02"/>
    <n v="1918033908"/>
    <s v="KR"/>
    <d v="2018-03-05T00:00:00"/>
  </r>
  <r>
    <x v="49"/>
    <s v="CORBETT FIRE DISTRICT #14"/>
    <x v="0"/>
    <x v="17"/>
    <n v="0.1"/>
    <n v="40"/>
    <s v="2018/01"/>
    <n v="1918029844"/>
    <s v="KR"/>
    <d v="2018-02-05T00:00:00"/>
  </r>
  <r>
    <x v="49"/>
    <s v="CORBETT FIRE DISTRICT #14"/>
    <x v="0"/>
    <x v="17"/>
    <n v="0.06"/>
    <n v="40"/>
    <s v="2018/06"/>
    <n v="1918053199"/>
    <s v="KR"/>
    <d v="2018-06-30T00:00:00"/>
  </r>
  <r>
    <x v="49"/>
    <s v="CORBETT FIRE DISTRICT #14"/>
    <x v="0"/>
    <x v="17"/>
    <n v="0.06"/>
    <n v="40"/>
    <s v="2018/06"/>
    <n v="1918052612"/>
    <s v="KR"/>
    <d v="2018-06-30T00:00:00"/>
  </r>
  <r>
    <x v="49"/>
    <s v="CORBETT FIRE DISTRICT #14"/>
    <x v="0"/>
    <x v="17"/>
    <n v="0.15"/>
    <n v="40"/>
    <s v="2018/05"/>
    <n v="1918048098"/>
    <s v="KR"/>
    <d v="2018-06-04T00:00:00"/>
  </r>
  <r>
    <x v="49"/>
    <s v="CORBETT FIRE DISTRICT #14"/>
    <x v="0"/>
    <x v="17"/>
    <n v="0.3"/>
    <n v="40"/>
    <s v="2017/10"/>
    <n v="1918015706"/>
    <s v="KR"/>
    <d v="2017-11-06T00:00:00"/>
  </r>
  <r>
    <x v="49"/>
    <s v="CORBETT FIRE DISTRICT #14"/>
    <x v="0"/>
    <x v="17"/>
    <n v="0.5"/>
    <n v="40"/>
    <s v="2017/09"/>
    <n v="1918011323"/>
    <s v="KR"/>
    <d v="2017-10-05T00:00:00"/>
  </r>
  <r>
    <x v="49"/>
    <s v="CORBETT FIRE DISTRICT #14"/>
    <x v="0"/>
    <x v="17"/>
    <n v="0.75"/>
    <n v="40"/>
    <s v="2017/08"/>
    <n v="1918007377"/>
    <s v="KR"/>
    <d v="2017-09-06T00:00:00"/>
  </r>
  <r>
    <x v="49"/>
    <s v="CORBETT FIRE DISTRICT #14"/>
    <x v="0"/>
    <x v="17"/>
    <n v="0.28999999999999998"/>
    <n v="40"/>
    <s v="2017/12"/>
    <n v="1918025608"/>
    <s v="KR"/>
    <d v="2018-01-05T00:00:00"/>
  </r>
  <r>
    <x v="49"/>
    <s v="CORBETT FIRE DISTRICT #14"/>
    <x v="0"/>
    <x v="17"/>
    <n v="0.01"/>
    <n v="40"/>
    <s v="2017/11WK5"/>
    <n v="1918021185"/>
    <s v="KR"/>
    <d v="2017-12-07T00:00:00"/>
  </r>
  <r>
    <x v="49"/>
    <s v="CORBETT FIRE DISTRICT #14"/>
    <x v="0"/>
    <x v="17"/>
    <n v="0.01"/>
    <n v="40"/>
    <s v="2017/11WK4"/>
    <n v="1918019978"/>
    <s v="KR"/>
    <d v="2017-11-30T00:00:00"/>
  </r>
  <r>
    <x v="51"/>
    <s v="SAUVIE ISLAND RFPD #30"/>
    <x v="0"/>
    <x v="17"/>
    <n v="-0.03"/>
    <n v="50"/>
    <s v="2018/06"/>
    <n v="1718005099"/>
    <s v="KA"/>
    <d v="2018-06-30T00:00:00"/>
  </r>
  <r>
    <x v="51"/>
    <s v="SAUVIE ISLAND RFPD #30"/>
    <x v="0"/>
    <x v="17"/>
    <n v="0.23"/>
    <n v="40"/>
    <s v="2018/03"/>
    <n v="1918038313"/>
    <s v="KR"/>
    <d v="2018-04-03T00:00:00"/>
  </r>
  <r>
    <x v="51"/>
    <s v="SAUVIE ISLAND RFPD #30"/>
    <x v="0"/>
    <x v="17"/>
    <n v="0.12"/>
    <n v="40"/>
    <s v="2017/12"/>
    <n v="1918025610"/>
    <s v="KR"/>
    <d v="2018-01-05T00:00:00"/>
  </r>
  <r>
    <x v="51"/>
    <s v="SAUVIE ISLAND RFPD #30"/>
    <x v="0"/>
    <x v="17"/>
    <n v="0.34"/>
    <n v="40"/>
    <s v="2018/02"/>
    <n v="1918033910"/>
    <s v="KR"/>
    <d v="2018-03-05T00:00:00"/>
  </r>
  <r>
    <x v="51"/>
    <s v="SAUVIE ISLAND RFPD #30"/>
    <x v="0"/>
    <x v="17"/>
    <n v="0.04"/>
    <n v="40"/>
    <s v="2018/01"/>
    <n v="1918029846"/>
    <s v="KR"/>
    <d v="2018-02-05T00:00:00"/>
  </r>
  <r>
    <x v="51"/>
    <s v="SAUVIE ISLAND RFPD #30"/>
    <x v="0"/>
    <x v="17"/>
    <n v="0.03"/>
    <n v="40"/>
    <s v="2018/06"/>
    <n v="1918053202"/>
    <s v="KR"/>
    <d v="2018-06-30T00:00:00"/>
  </r>
  <r>
    <x v="51"/>
    <s v="SAUVIE ISLAND RFPD #30"/>
    <x v="0"/>
    <x v="17"/>
    <n v="0.03"/>
    <n v="40"/>
    <s v="2018/06"/>
    <n v="1918052614"/>
    <s v="KR"/>
    <d v="2018-06-30T00:00:00"/>
  </r>
  <r>
    <x v="51"/>
    <s v="SAUVIE ISLAND RFPD #30"/>
    <x v="0"/>
    <x v="17"/>
    <n v="0.06"/>
    <n v="40"/>
    <s v="2018/05"/>
    <n v="1918048100"/>
    <s v="KR"/>
    <d v="2018-06-04T00:00:00"/>
  </r>
  <r>
    <x v="51"/>
    <s v="SAUVIE ISLAND RFPD #30"/>
    <x v="0"/>
    <x v="17"/>
    <n v="0.23"/>
    <n v="40"/>
    <s v="2018/04"/>
    <n v="1918043674"/>
    <s v="KR"/>
    <d v="2018-05-04T00:00:00"/>
  </r>
  <r>
    <x v="51"/>
    <s v="SAUVIE ISLAND RFPD #30"/>
    <x v="0"/>
    <x v="17"/>
    <n v="0.12"/>
    <n v="40"/>
    <s v="2017/10"/>
    <n v="1918015708"/>
    <s v="KR"/>
    <d v="2017-11-06T00:00:00"/>
  </r>
  <r>
    <x v="51"/>
    <s v="SAUVIE ISLAND RFPD #30"/>
    <x v="0"/>
    <x v="17"/>
    <n v="0.31"/>
    <n v="40"/>
    <s v="2017/08"/>
    <n v="1918007380"/>
    <s v="KR"/>
    <d v="2017-09-06T00:00:00"/>
  </r>
  <r>
    <x v="51"/>
    <s v="SAUVIE ISLAND RFPD #30"/>
    <x v="0"/>
    <x v="17"/>
    <n v="0.01"/>
    <n v="40"/>
    <s v="2017/07"/>
    <n v="1918002837"/>
    <s v="KR"/>
    <d v="2017-08-03T00:00:00"/>
  </r>
  <r>
    <x v="51"/>
    <s v="SAUVIE ISLAND RFPD #30"/>
    <x v="0"/>
    <x v="17"/>
    <n v="0.01"/>
    <n v="40"/>
    <s v="2017/11WK5"/>
    <n v="1918021187"/>
    <s v="KR"/>
    <d v="2017-12-07T00:00:00"/>
  </r>
  <r>
    <x v="51"/>
    <s v="SAUVIE ISLAND RFPD #30"/>
    <x v="0"/>
    <x v="17"/>
    <n v="0.2"/>
    <n v="40"/>
    <s v="2017/09"/>
    <n v="1918011325"/>
    <s v="KR"/>
    <d v="2017-10-05T00:00:00"/>
  </r>
  <r>
    <x v="96"/>
    <s v="SAUVIE ISLAND RFPD #30 BONDS"/>
    <x v="0"/>
    <x v="17"/>
    <n v="-0.01"/>
    <n v="50"/>
    <s v="2018/06"/>
    <n v="1718005100"/>
    <s v="KA"/>
    <d v="2018-06-30T00:00:00"/>
  </r>
  <r>
    <x v="96"/>
    <s v="SAUVIE ISLAND RFPD #30 BONDS"/>
    <x v="0"/>
    <x v="17"/>
    <n v="0.04"/>
    <n v="40"/>
    <s v="2018/03"/>
    <n v="1918038314"/>
    <s v="KR"/>
    <d v="2018-04-03T00:00:00"/>
  </r>
  <r>
    <x v="96"/>
    <s v="SAUVIE ISLAND RFPD #30 BONDS"/>
    <x v="0"/>
    <x v="17"/>
    <n v="0.05"/>
    <n v="40"/>
    <s v="2018/02"/>
    <n v="1918033911"/>
    <s v="KR"/>
    <d v="2018-03-05T00:00:00"/>
  </r>
  <r>
    <x v="96"/>
    <s v="SAUVIE ISLAND RFPD #30 BONDS"/>
    <x v="0"/>
    <x v="17"/>
    <n v="0.01"/>
    <n v="40"/>
    <s v="2018/01"/>
    <n v="1918029847"/>
    <s v="KR"/>
    <d v="2018-02-05T00:00:00"/>
  </r>
  <r>
    <x v="96"/>
    <s v="SAUVIE ISLAND RFPD #30 BONDS"/>
    <x v="0"/>
    <x v="17"/>
    <n v="0.02"/>
    <n v="40"/>
    <s v="2017/12"/>
    <n v="1918025611"/>
    <s v="KR"/>
    <d v="2018-01-05T00:00:00"/>
  </r>
  <r>
    <x v="96"/>
    <s v="SAUVIE ISLAND RFPD #30 BONDS"/>
    <x v="0"/>
    <x v="17"/>
    <n v="0.01"/>
    <n v="40"/>
    <s v="2018/06"/>
    <n v="1918053203"/>
    <s v="KR"/>
    <d v="2018-06-30T00:00:00"/>
  </r>
  <r>
    <x v="96"/>
    <s v="SAUVIE ISLAND RFPD #30 BONDS"/>
    <x v="0"/>
    <x v="17"/>
    <n v="0.01"/>
    <n v="40"/>
    <s v="2018/06"/>
    <n v="1918052615"/>
    <s v="KR"/>
    <d v="2018-06-30T00:00:00"/>
  </r>
  <r>
    <x v="96"/>
    <s v="SAUVIE ISLAND RFPD #30 BONDS"/>
    <x v="0"/>
    <x v="17"/>
    <n v="0.01"/>
    <n v="40"/>
    <s v="2018/05"/>
    <n v="1918048101"/>
    <s v="KR"/>
    <d v="2018-06-04T00:00:00"/>
  </r>
  <r>
    <x v="96"/>
    <s v="SAUVIE ISLAND RFPD #30 BONDS"/>
    <x v="0"/>
    <x v="17"/>
    <n v="0.04"/>
    <n v="40"/>
    <s v="2018/04"/>
    <n v="1918043675"/>
    <s v="KR"/>
    <d v="2018-05-04T00:00:00"/>
  </r>
  <r>
    <x v="96"/>
    <s v="SAUVIE ISLAND RFPD #30 BONDS"/>
    <x v="0"/>
    <x v="17"/>
    <n v="0.02"/>
    <n v="40"/>
    <s v="2017/10"/>
    <n v="1918015709"/>
    <s v="KR"/>
    <d v="2017-11-06T00:00:00"/>
  </r>
  <r>
    <x v="96"/>
    <s v="SAUVIE ISLAND RFPD #30 BONDS"/>
    <x v="0"/>
    <x v="17"/>
    <n v="0.03"/>
    <n v="40"/>
    <s v="2017/09"/>
    <n v="1918011326"/>
    <s v="KR"/>
    <d v="2017-10-05T00:00:00"/>
  </r>
  <r>
    <x v="96"/>
    <s v="SAUVIE ISLAND RFPD #30 BONDS"/>
    <x v="0"/>
    <x v="17"/>
    <n v="0.04"/>
    <n v="40"/>
    <s v="2017/08"/>
    <n v="1918007381"/>
    <s v="KR"/>
    <d v="2017-09-06T00:00:00"/>
  </r>
  <r>
    <x v="107"/>
    <s v="SCAPPOOSE FIRE DISTRICT #31"/>
    <x v="0"/>
    <x v="17"/>
    <n v="-0.02"/>
    <n v="50"/>
    <s v="2018/06"/>
    <n v="1718005102"/>
    <s v="KA"/>
    <d v="2018-06-30T00:00:00"/>
  </r>
  <r>
    <x v="107"/>
    <s v="SCAPPOOSE FIRE DISTRICT #31"/>
    <x v="0"/>
    <x v="17"/>
    <n v="0.15"/>
    <n v="40"/>
    <s v="2018/04"/>
    <n v="1918043677"/>
    <s v="KR"/>
    <d v="2018-05-04T00:00:00"/>
  </r>
  <r>
    <x v="107"/>
    <s v="SCAPPOOSE FIRE DISTRICT #31"/>
    <x v="0"/>
    <x v="17"/>
    <n v="0.15"/>
    <n v="40"/>
    <s v="2018/03"/>
    <n v="1918038316"/>
    <s v="KR"/>
    <d v="2018-04-03T00:00:00"/>
  </r>
  <r>
    <x v="107"/>
    <s v="SCAPPOOSE FIRE DISTRICT #31"/>
    <x v="0"/>
    <x v="17"/>
    <n v="0.22"/>
    <n v="40"/>
    <s v="2018/02"/>
    <n v="1918033913"/>
    <s v="KR"/>
    <d v="2018-03-05T00:00:00"/>
  </r>
  <r>
    <x v="107"/>
    <s v="SCAPPOOSE FIRE DISTRICT #31"/>
    <x v="0"/>
    <x v="17"/>
    <n v="0.02"/>
    <n v="40"/>
    <s v="2018/06"/>
    <n v="1918053205"/>
    <s v="KR"/>
    <d v="2018-06-30T00:00:00"/>
  </r>
  <r>
    <x v="107"/>
    <s v="SCAPPOOSE FIRE DISTRICT #31"/>
    <x v="0"/>
    <x v="17"/>
    <n v="0.02"/>
    <n v="40"/>
    <s v="2018/06"/>
    <n v="1918052617"/>
    <s v="KR"/>
    <d v="2018-06-30T00:00:00"/>
  </r>
  <r>
    <x v="107"/>
    <s v="SCAPPOOSE FIRE DISTRICT #31"/>
    <x v="0"/>
    <x v="17"/>
    <n v="0.04"/>
    <n v="40"/>
    <s v="2018/05"/>
    <n v="1918048103"/>
    <s v="KR"/>
    <d v="2018-06-04T00:00:00"/>
  </r>
  <r>
    <x v="107"/>
    <s v="SCAPPOOSE FIRE DISTRICT #31"/>
    <x v="0"/>
    <x v="17"/>
    <n v="0.08"/>
    <n v="40"/>
    <s v="2017/10"/>
    <n v="1918015711"/>
    <s v="KR"/>
    <d v="2017-11-06T00:00:00"/>
  </r>
  <r>
    <x v="107"/>
    <s v="SCAPPOOSE FIRE DISTRICT #31"/>
    <x v="0"/>
    <x v="17"/>
    <n v="0.13"/>
    <n v="40"/>
    <s v="2017/09"/>
    <n v="1918011328"/>
    <s v="KR"/>
    <d v="2017-10-05T00:00:00"/>
  </r>
  <r>
    <x v="107"/>
    <s v="SCAPPOOSE FIRE DISTRICT #31"/>
    <x v="0"/>
    <x v="17"/>
    <n v="0.21"/>
    <n v="40"/>
    <s v="2017/08"/>
    <n v="1918007383"/>
    <s v="KR"/>
    <d v="2017-09-06T00:00:00"/>
  </r>
  <r>
    <x v="107"/>
    <s v="SCAPPOOSE FIRE DISTRICT #31"/>
    <x v="0"/>
    <x v="17"/>
    <n v="0.03"/>
    <n v="40"/>
    <s v="2018/01"/>
    <n v="1918029849"/>
    <s v="KR"/>
    <d v="2018-02-05T00:00:00"/>
  </r>
  <r>
    <x v="107"/>
    <s v="SCAPPOOSE FIRE DISTRICT #31"/>
    <x v="0"/>
    <x v="17"/>
    <n v="0.08"/>
    <n v="40"/>
    <s v="2017/12"/>
    <n v="1918025613"/>
    <s v="KR"/>
    <d v="2018-01-05T00:00:00"/>
  </r>
  <r>
    <x v="107"/>
    <s v="SCAPPOOSE FIRE DISTRICT #31"/>
    <x v="0"/>
    <x v="17"/>
    <n v="0.01"/>
    <n v="40"/>
    <s v="2017/11WK5"/>
    <n v="1918021191"/>
    <s v="KR"/>
    <d v="2017-12-07T00:00:00"/>
  </r>
  <r>
    <x v="52"/>
    <s v="FIRE PATROL - OR DEPT OF FORESTRY"/>
    <x v="0"/>
    <x v="17"/>
    <n v="-0.01"/>
    <n v="50"/>
    <s v="2018/06"/>
    <n v="1718005104"/>
    <s v="KA"/>
    <d v="2018-06-30T00:00:00"/>
  </r>
  <r>
    <x v="52"/>
    <s v="FIRE PATROL - OR DEPT OF FORESTRY"/>
    <x v="0"/>
    <x v="17"/>
    <n v="0.15"/>
    <n v="40"/>
    <s v="2018/04"/>
    <n v="1918043679"/>
    <s v="KR"/>
    <d v="2018-05-04T00:00:00"/>
  </r>
  <r>
    <x v="52"/>
    <s v="FIRE PATROL - OR DEPT OF FORESTRY"/>
    <x v="0"/>
    <x v="17"/>
    <n v="0.15"/>
    <n v="40"/>
    <s v="2018/03"/>
    <n v="1918038318"/>
    <s v="KR"/>
    <d v="2018-04-03T00:00:00"/>
  </r>
  <r>
    <x v="52"/>
    <s v="FIRE PATROL - OR DEPT OF FORESTRY"/>
    <x v="0"/>
    <x v="17"/>
    <n v="0.22"/>
    <n v="40"/>
    <s v="2018/02"/>
    <n v="1918033915"/>
    <s v="KR"/>
    <d v="2018-03-05T00:00:00"/>
  </r>
  <r>
    <x v="52"/>
    <s v="FIRE PATROL - OR DEPT OF FORESTRY"/>
    <x v="0"/>
    <x v="17"/>
    <n v="0.03"/>
    <n v="40"/>
    <s v="2018/01"/>
    <n v="1918029851"/>
    <s v="KR"/>
    <d v="2018-02-05T00:00:00"/>
  </r>
  <r>
    <x v="52"/>
    <s v="FIRE PATROL - OR DEPT OF FORESTRY"/>
    <x v="0"/>
    <x v="17"/>
    <n v="0.01"/>
    <n v="40"/>
    <s v="2018/06"/>
    <n v="1918053207"/>
    <s v="KR"/>
    <d v="2018-06-30T00:00:00"/>
  </r>
  <r>
    <x v="52"/>
    <s v="FIRE PATROL - OR DEPT OF FORESTRY"/>
    <x v="0"/>
    <x v="17"/>
    <n v="0.01"/>
    <n v="40"/>
    <s v="2018/06"/>
    <n v="1918052619"/>
    <s v="KR"/>
    <d v="2018-06-30T00:00:00"/>
  </r>
  <r>
    <x v="52"/>
    <s v="FIRE PATROL - OR DEPT OF FORESTRY"/>
    <x v="0"/>
    <x v="17"/>
    <n v="0.04"/>
    <n v="40"/>
    <s v="2018/05"/>
    <n v="1918048105"/>
    <s v="KR"/>
    <d v="2018-06-04T00:00:00"/>
  </r>
  <r>
    <x v="52"/>
    <s v="FIRE PATROL - OR DEPT OF FORESTRY"/>
    <x v="0"/>
    <x v="17"/>
    <n v="0.08"/>
    <n v="40"/>
    <s v="2017/10"/>
    <n v="1918015713"/>
    <s v="KR"/>
    <d v="2017-11-06T00:00:00"/>
  </r>
  <r>
    <x v="52"/>
    <s v="FIRE PATROL - OR DEPT OF FORESTRY"/>
    <x v="0"/>
    <x v="17"/>
    <n v="0.21"/>
    <n v="40"/>
    <s v="2017/08"/>
    <n v="1918007385"/>
    <s v="KR"/>
    <d v="2017-09-06T00:00:00"/>
  </r>
  <r>
    <x v="52"/>
    <s v="FIRE PATROL - OR DEPT OF FORESTRY"/>
    <x v="0"/>
    <x v="17"/>
    <n v="0.08"/>
    <n v="40"/>
    <s v="2017/12"/>
    <n v="1918025615"/>
    <s v="KR"/>
    <d v="2018-01-05T00:00:00"/>
  </r>
  <r>
    <x v="52"/>
    <s v="FIRE PATROL - OR DEPT OF FORESTRY"/>
    <x v="0"/>
    <x v="17"/>
    <n v="0.01"/>
    <n v="40"/>
    <s v="2017/11WK5"/>
    <n v="1918021193"/>
    <s v="KR"/>
    <d v="2017-12-07T00:00:00"/>
  </r>
  <r>
    <x v="52"/>
    <s v="FIRE PATROL - OR DEPT OF FORESTRY"/>
    <x v="0"/>
    <x v="17"/>
    <n v="0.13"/>
    <n v="40"/>
    <s v="2017/09"/>
    <n v="1918011330"/>
    <s v="KR"/>
    <d v="2017-10-05T00:00:00"/>
  </r>
  <r>
    <x v="53"/>
    <s v="TV FIRE/RESCUE DIST #1J"/>
    <x v="0"/>
    <x v="17"/>
    <n v="-0.18"/>
    <n v="50"/>
    <s v="2018/06"/>
    <n v="1718005105"/>
    <s v="KA"/>
    <d v="2018-06-30T00:00:00"/>
  </r>
  <r>
    <x v="53"/>
    <s v="TV FIRE/RESCUE DIST #1J"/>
    <x v="0"/>
    <x v="17"/>
    <n v="0.28000000000000003"/>
    <n v="40"/>
    <s v="2018/01"/>
    <n v="1918029852"/>
    <s v="KR"/>
    <d v="2018-02-05T00:00:00"/>
  </r>
  <r>
    <x v="53"/>
    <s v="TV FIRE/RESCUE DIST #1J"/>
    <x v="0"/>
    <x v="17"/>
    <n v="1.72"/>
    <n v="40"/>
    <s v="2018/04"/>
    <n v="1918043680"/>
    <s v="KR"/>
    <d v="2018-05-04T00:00:00"/>
  </r>
  <r>
    <x v="53"/>
    <s v="TV FIRE/RESCUE DIST #1J"/>
    <x v="0"/>
    <x v="17"/>
    <n v="1.7"/>
    <n v="40"/>
    <s v="2018/03"/>
    <n v="1918038319"/>
    <s v="KR"/>
    <d v="2018-04-03T00:00:00"/>
  </r>
  <r>
    <x v="53"/>
    <s v="TV FIRE/RESCUE DIST #1J"/>
    <x v="0"/>
    <x v="17"/>
    <n v="2.52"/>
    <n v="40"/>
    <s v="2018/02"/>
    <n v="1918033916"/>
    <s v="KR"/>
    <d v="2018-03-05T00:00:00"/>
  </r>
  <r>
    <x v="53"/>
    <s v="TV FIRE/RESCUE DIST #1J"/>
    <x v="0"/>
    <x v="17"/>
    <n v="0.18"/>
    <n v="40"/>
    <s v="2018/06"/>
    <n v="1918053208"/>
    <s v="KR"/>
    <d v="2018-06-30T00:00:00"/>
  </r>
  <r>
    <x v="53"/>
    <s v="TV FIRE/RESCUE DIST #1J"/>
    <x v="0"/>
    <x v="17"/>
    <n v="0.18"/>
    <n v="40"/>
    <s v="2018/06"/>
    <n v="1918052620"/>
    <s v="KR"/>
    <d v="2018-06-30T00:00:00"/>
  </r>
  <r>
    <x v="53"/>
    <s v="TV FIRE/RESCUE DIST #1J"/>
    <x v="0"/>
    <x v="17"/>
    <n v="0.45"/>
    <n v="40"/>
    <s v="2018/05"/>
    <n v="1918048106"/>
    <s v="KR"/>
    <d v="2018-06-04T00:00:00"/>
  </r>
  <r>
    <x v="53"/>
    <s v="TV FIRE/RESCUE DIST #1J"/>
    <x v="0"/>
    <x v="17"/>
    <n v="1.5"/>
    <n v="40"/>
    <s v="2017/09"/>
    <n v="1918011331"/>
    <s v="KR"/>
    <d v="2017-10-05T00:00:00"/>
  </r>
  <r>
    <x v="53"/>
    <s v="TV FIRE/RESCUE DIST #1J"/>
    <x v="0"/>
    <x v="17"/>
    <n v="2.27"/>
    <n v="40"/>
    <s v="2017/08"/>
    <n v="1918007386"/>
    <s v="KR"/>
    <d v="2017-09-06T00:00:00"/>
  </r>
  <r>
    <x v="53"/>
    <s v="TV FIRE/RESCUE DIST #1J"/>
    <x v="0"/>
    <x v="17"/>
    <n v="0.03"/>
    <n v="40"/>
    <s v="2017/07"/>
    <n v="1918002843"/>
    <s v="KR"/>
    <d v="2017-08-03T00:00:00"/>
  </r>
  <r>
    <x v="53"/>
    <s v="TV FIRE/RESCUE DIST #1J"/>
    <x v="0"/>
    <x v="17"/>
    <n v="0.87"/>
    <n v="40"/>
    <s v="2017/12"/>
    <n v="1918025616"/>
    <s v="KR"/>
    <d v="2018-01-05T00:00:00"/>
  </r>
  <r>
    <x v="53"/>
    <s v="TV FIRE/RESCUE DIST #1J"/>
    <x v="0"/>
    <x v="17"/>
    <n v="0.04"/>
    <n v="40"/>
    <s v="2017/11WK5"/>
    <n v="1918021194"/>
    <s v="KR"/>
    <d v="2017-12-07T00:00:00"/>
  </r>
  <r>
    <x v="53"/>
    <s v="TV FIRE/RESCUE DIST #1J"/>
    <x v="0"/>
    <x v="17"/>
    <n v="0.01"/>
    <n v="40"/>
    <s v="2017/11WK4"/>
    <n v="1918019986"/>
    <s v="KR"/>
    <d v="2017-11-30T00:00:00"/>
  </r>
  <r>
    <x v="53"/>
    <s v="TV FIRE/RESCUE DIST #1J"/>
    <x v="0"/>
    <x v="17"/>
    <n v="0.9"/>
    <n v="40"/>
    <s v="2017/10"/>
    <n v="1918015714"/>
    <s v="KR"/>
    <d v="2017-11-06T00:00:00"/>
  </r>
  <r>
    <x v="79"/>
    <s v="TV FIRE/RESCUE DIST #1J BONDS"/>
    <x v="0"/>
    <x v="17"/>
    <n v="-0.01"/>
    <n v="50"/>
    <s v="2018/06"/>
    <n v="1718005106"/>
    <s v="KA"/>
    <d v="2018-06-30T00:00:00"/>
  </r>
  <r>
    <x v="79"/>
    <s v="TV FIRE/RESCUE DIST #1J BONDS"/>
    <x v="0"/>
    <x v="17"/>
    <n v="0.06"/>
    <n v="40"/>
    <s v="2018/04"/>
    <n v="1918043681"/>
    <s v="KR"/>
    <d v="2018-05-04T00:00:00"/>
  </r>
  <r>
    <x v="79"/>
    <s v="TV FIRE/RESCUE DIST #1J BONDS"/>
    <x v="0"/>
    <x v="17"/>
    <n v="0.06"/>
    <n v="40"/>
    <s v="2018/03"/>
    <n v="1918038320"/>
    <s v="KR"/>
    <d v="2018-04-03T00:00:00"/>
  </r>
  <r>
    <x v="79"/>
    <s v="TV FIRE/RESCUE DIST #1J BONDS"/>
    <x v="0"/>
    <x v="17"/>
    <n v="0.1"/>
    <n v="40"/>
    <s v="2018/02"/>
    <n v="1918033917"/>
    <s v="KR"/>
    <d v="2018-03-05T00:00:00"/>
  </r>
  <r>
    <x v="79"/>
    <s v="TV FIRE/RESCUE DIST #1J BONDS"/>
    <x v="0"/>
    <x v="17"/>
    <n v="0.01"/>
    <n v="40"/>
    <s v="2018/01"/>
    <n v="1918029853"/>
    <s v="KR"/>
    <d v="2018-02-05T00:00:00"/>
  </r>
  <r>
    <x v="79"/>
    <s v="TV FIRE/RESCUE DIST #1J BONDS"/>
    <x v="0"/>
    <x v="17"/>
    <n v="0.03"/>
    <n v="40"/>
    <s v="2017/12"/>
    <n v="1918025617"/>
    <s v="KR"/>
    <d v="2018-01-05T00:00:00"/>
  </r>
  <r>
    <x v="79"/>
    <s v="TV FIRE/RESCUE DIST #1J BONDS"/>
    <x v="0"/>
    <x v="17"/>
    <n v="0.02"/>
    <n v="40"/>
    <s v="2018/05"/>
    <n v="1918048107"/>
    <s v="KR"/>
    <d v="2018-06-04T00:00:00"/>
  </r>
  <r>
    <x v="79"/>
    <s v="TV FIRE/RESCUE DIST #1J BONDS"/>
    <x v="0"/>
    <x v="17"/>
    <n v="0.01"/>
    <n v="40"/>
    <s v="2018/06"/>
    <n v="1918053209"/>
    <s v="KR"/>
    <d v="2018-06-30T00:00:00"/>
  </r>
  <r>
    <x v="79"/>
    <s v="TV FIRE/RESCUE DIST #1J BONDS"/>
    <x v="0"/>
    <x v="17"/>
    <n v="0.01"/>
    <n v="40"/>
    <s v="2018/06"/>
    <n v="1918052621"/>
    <s v="KR"/>
    <d v="2018-06-30T00:00:00"/>
  </r>
  <r>
    <x v="79"/>
    <s v="TV FIRE/RESCUE DIST #1J BONDS"/>
    <x v="0"/>
    <x v="17"/>
    <n v="0.03"/>
    <n v="40"/>
    <s v="2017/10"/>
    <n v="1918015715"/>
    <s v="KR"/>
    <d v="2017-11-06T00:00:00"/>
  </r>
  <r>
    <x v="79"/>
    <s v="TV FIRE/RESCUE DIST #1J BONDS"/>
    <x v="0"/>
    <x v="17"/>
    <n v="0.06"/>
    <n v="40"/>
    <s v="2017/09"/>
    <n v="1918011332"/>
    <s v="KR"/>
    <d v="2017-10-05T00:00:00"/>
  </r>
  <r>
    <x v="79"/>
    <s v="TV FIRE/RESCUE DIST #1J BONDS"/>
    <x v="0"/>
    <x v="17"/>
    <n v="0.08"/>
    <n v="40"/>
    <s v="2017/08"/>
    <n v="1918007387"/>
    <s v="KR"/>
    <d v="2017-09-06T00:00:00"/>
  </r>
  <r>
    <x v="54"/>
    <s v="MULTNOMAH CTY - DRAINAGE #1"/>
    <x v="0"/>
    <x v="17"/>
    <n v="-0.26"/>
    <n v="50"/>
    <s v="2018/06"/>
    <n v="1718005108"/>
    <s v="KA"/>
    <d v="2018-06-30T00:00:00"/>
  </r>
  <r>
    <x v="54"/>
    <s v="MULTNOMAH CTY - DRAINAGE #1"/>
    <x v="0"/>
    <x v="17"/>
    <n v="0.65"/>
    <n v="40"/>
    <s v="2018/05"/>
    <n v="1918048109"/>
    <s v="KR"/>
    <d v="2018-06-04T00:00:00"/>
  </r>
  <r>
    <x v="54"/>
    <s v="MULTNOMAH CTY - DRAINAGE #1"/>
    <x v="0"/>
    <x v="17"/>
    <n v="3.57"/>
    <n v="40"/>
    <s v="2018/02"/>
    <n v="1918033919"/>
    <s v="KR"/>
    <d v="2018-03-05T00:00:00"/>
  </r>
  <r>
    <x v="54"/>
    <s v="MULTNOMAH CTY - DRAINAGE #1"/>
    <x v="0"/>
    <x v="17"/>
    <n v="0.4"/>
    <n v="40"/>
    <s v="2018/01"/>
    <n v="1918029855"/>
    <s v="KR"/>
    <d v="2018-02-05T00:00:00"/>
  </r>
  <r>
    <x v="54"/>
    <s v="MULTNOMAH CTY - DRAINAGE #1"/>
    <x v="0"/>
    <x v="17"/>
    <n v="2.4300000000000002"/>
    <n v="40"/>
    <s v="2018/04"/>
    <n v="1918043683"/>
    <s v="KR"/>
    <d v="2018-05-04T00:00:00"/>
  </r>
  <r>
    <x v="54"/>
    <s v="MULTNOMAH CTY - DRAINAGE #1"/>
    <x v="0"/>
    <x v="17"/>
    <n v="2.41"/>
    <n v="40"/>
    <s v="2018/03"/>
    <n v="1918038322"/>
    <s v="KR"/>
    <d v="2018-04-03T00:00:00"/>
  </r>
  <r>
    <x v="54"/>
    <s v="MULTNOMAH CTY - DRAINAGE #1"/>
    <x v="0"/>
    <x v="17"/>
    <n v="0.26"/>
    <n v="40"/>
    <s v="2018/06"/>
    <n v="1918053211"/>
    <s v="KR"/>
    <d v="2018-06-30T00:00:00"/>
  </r>
  <r>
    <x v="54"/>
    <s v="MULTNOMAH CTY - DRAINAGE #1"/>
    <x v="0"/>
    <x v="17"/>
    <n v="0.26"/>
    <n v="40"/>
    <s v="2018/06"/>
    <n v="1918052623"/>
    <s v="KR"/>
    <d v="2018-06-30T00:00:00"/>
  </r>
  <r>
    <x v="54"/>
    <s v="MULTNOMAH CTY - DRAINAGE #1"/>
    <x v="0"/>
    <x v="17"/>
    <n v="1.27"/>
    <n v="40"/>
    <s v="2017/10"/>
    <n v="1918015717"/>
    <s v="KR"/>
    <d v="2017-11-06T00:00:00"/>
  </r>
  <r>
    <x v="54"/>
    <s v="MULTNOMAH CTY - DRAINAGE #1"/>
    <x v="0"/>
    <x v="17"/>
    <n v="2.13"/>
    <n v="40"/>
    <s v="2017/09"/>
    <n v="1918011334"/>
    <s v="KR"/>
    <d v="2017-10-05T00:00:00"/>
  </r>
  <r>
    <x v="54"/>
    <s v="MULTNOMAH CTY - DRAINAGE #1"/>
    <x v="0"/>
    <x v="17"/>
    <n v="3.23"/>
    <n v="40"/>
    <s v="2017/08"/>
    <n v="1918007389"/>
    <s v="KR"/>
    <d v="2017-09-06T00:00:00"/>
  </r>
  <r>
    <x v="54"/>
    <s v="MULTNOMAH CTY - DRAINAGE #1"/>
    <x v="0"/>
    <x v="17"/>
    <n v="0.05"/>
    <n v="40"/>
    <s v="2017/07"/>
    <n v="1918002846"/>
    <s v="KR"/>
    <d v="2017-08-03T00:00:00"/>
  </r>
  <r>
    <x v="54"/>
    <s v="MULTNOMAH CTY - DRAINAGE #1"/>
    <x v="0"/>
    <x v="17"/>
    <n v="1.24"/>
    <n v="40"/>
    <s v="2017/12"/>
    <n v="1918025619"/>
    <s v="KR"/>
    <d v="2018-01-05T00:00:00"/>
  </r>
  <r>
    <x v="54"/>
    <s v="MULTNOMAH CTY - DRAINAGE #1"/>
    <x v="0"/>
    <x v="17"/>
    <n v="0.06"/>
    <n v="40"/>
    <s v="2017/11WK5"/>
    <n v="1918021197"/>
    <s v="KR"/>
    <d v="2017-12-07T00:00:00"/>
  </r>
  <r>
    <x v="54"/>
    <s v="MULTNOMAH CTY - DRAINAGE #1"/>
    <x v="0"/>
    <x v="17"/>
    <n v="0.02"/>
    <n v="40"/>
    <s v="2017/11WK4"/>
    <n v="1918019989"/>
    <s v="KR"/>
    <d v="2017-11-30T00:00:00"/>
  </r>
  <r>
    <x v="100"/>
    <s v="MULTNOMAH CTY - DRAINAGE  #1 BONDS"/>
    <x v="0"/>
    <x v="17"/>
    <n v="-0.1"/>
    <n v="50"/>
    <s v="2018/06"/>
    <n v="1718005109"/>
    <s v="KA"/>
    <d v="2018-06-30T00:00:00"/>
  </r>
  <r>
    <x v="100"/>
    <s v="MULTNOMAH CTY - DRAINAGE  #1 BONDS"/>
    <x v="0"/>
    <x v="17"/>
    <n v="0.17"/>
    <n v="40"/>
    <s v="2018/01"/>
    <n v="1918029856"/>
    <s v="KR"/>
    <d v="2018-02-05T00:00:00"/>
  </r>
  <r>
    <x v="100"/>
    <s v="MULTNOMAH CTY - DRAINAGE  #1 BONDS"/>
    <x v="0"/>
    <x v="17"/>
    <n v="0.51"/>
    <n v="40"/>
    <s v="2017/12"/>
    <n v="1918025620"/>
    <s v="KR"/>
    <d v="2018-01-05T00:00:00"/>
  </r>
  <r>
    <x v="100"/>
    <s v="MULTNOMAH CTY - DRAINAGE  #1 BONDS"/>
    <x v="0"/>
    <x v="17"/>
    <n v="0.03"/>
    <n v="40"/>
    <s v="2017/11WK5"/>
    <n v="1918021198"/>
    <s v="KR"/>
    <d v="2017-12-07T00:00:00"/>
  </r>
  <r>
    <x v="100"/>
    <s v="MULTNOMAH CTY - DRAINAGE  #1 BONDS"/>
    <x v="0"/>
    <x v="17"/>
    <n v="0.01"/>
    <n v="40"/>
    <s v="2017/11WK4"/>
    <n v="1918019990"/>
    <s v="KR"/>
    <d v="2017-11-30T00:00:00"/>
  </r>
  <r>
    <x v="100"/>
    <s v="MULTNOMAH CTY - DRAINAGE  #1 BONDS"/>
    <x v="0"/>
    <x v="17"/>
    <n v="0.88"/>
    <n v="40"/>
    <s v="2017/09"/>
    <n v="1918011335"/>
    <s v="KR"/>
    <d v="2017-10-05T00:00:00"/>
  </r>
  <r>
    <x v="100"/>
    <s v="MULTNOMAH CTY - DRAINAGE  #1 BONDS"/>
    <x v="0"/>
    <x v="17"/>
    <n v="0.02"/>
    <n v="40"/>
    <s v="2017/07"/>
    <n v="1918002847"/>
    <s v="KR"/>
    <d v="2017-08-03T00:00:00"/>
  </r>
  <r>
    <x v="100"/>
    <s v="MULTNOMAH CTY - DRAINAGE  #1 BONDS"/>
    <x v="0"/>
    <x v="17"/>
    <n v="1.47"/>
    <n v="40"/>
    <s v="2018/02"/>
    <n v="1918033920"/>
    <s v="KR"/>
    <d v="2018-03-05T00:00:00"/>
  </r>
  <r>
    <x v="100"/>
    <s v="MULTNOMAH CTY - DRAINAGE  #1 BONDS"/>
    <x v="0"/>
    <x v="17"/>
    <n v="0.1"/>
    <n v="40"/>
    <s v="2018/06"/>
    <n v="1918053212"/>
    <s v="KR"/>
    <d v="2018-06-30T00:00:00"/>
  </r>
  <r>
    <x v="100"/>
    <s v="MULTNOMAH CTY - DRAINAGE  #1 BONDS"/>
    <x v="0"/>
    <x v="17"/>
    <n v="0.1"/>
    <n v="40"/>
    <s v="2018/06"/>
    <n v="1918052624"/>
    <s v="KR"/>
    <d v="2018-06-30T00:00:00"/>
  </r>
  <r>
    <x v="100"/>
    <s v="MULTNOMAH CTY - DRAINAGE  #1 BONDS"/>
    <x v="0"/>
    <x v="17"/>
    <n v="0.27"/>
    <n v="40"/>
    <s v="2018/05"/>
    <n v="1918048110"/>
    <s v="KR"/>
    <d v="2018-06-04T00:00:00"/>
  </r>
  <r>
    <x v="100"/>
    <s v="MULTNOMAH CTY - DRAINAGE  #1 BONDS"/>
    <x v="0"/>
    <x v="17"/>
    <n v="1"/>
    <n v="40"/>
    <s v="2018/04"/>
    <n v="1918043684"/>
    <s v="KR"/>
    <d v="2018-05-04T00:00:00"/>
  </r>
  <r>
    <x v="100"/>
    <s v="MULTNOMAH CTY - DRAINAGE  #1 BONDS"/>
    <x v="0"/>
    <x v="17"/>
    <n v="0.99"/>
    <n v="40"/>
    <s v="2018/03"/>
    <n v="1918038323"/>
    <s v="KR"/>
    <d v="2018-04-03T00:00:00"/>
  </r>
  <r>
    <x v="100"/>
    <s v="MULTNOMAH CTY - DRAINAGE  #1 BONDS"/>
    <x v="0"/>
    <x v="17"/>
    <n v="0.52"/>
    <n v="40"/>
    <s v="2017/10"/>
    <n v="1918015718"/>
    <s v="KR"/>
    <d v="2017-11-06T00:00:00"/>
  </r>
  <r>
    <x v="100"/>
    <s v="MULTNOMAH CTY - DRAINAGE  #1 BONDS"/>
    <x v="0"/>
    <x v="17"/>
    <n v="1.33"/>
    <n v="40"/>
    <s v="2017/08"/>
    <n v="1918007390"/>
    <s v="KR"/>
    <d v="2017-09-06T00:00:00"/>
  </r>
  <r>
    <x v="55"/>
    <s v="PENINSULA DRAINAGE DISTRICT 1"/>
    <x v="0"/>
    <x v="17"/>
    <n v="-0.03"/>
    <n v="50"/>
    <s v="2018/06"/>
    <n v="1718005110"/>
    <s v="KA"/>
    <d v="2018-06-30T00:00:00"/>
  </r>
  <r>
    <x v="55"/>
    <s v="PENINSULA DRAINAGE DISTRICT 1"/>
    <x v="0"/>
    <x v="17"/>
    <n v="0.26"/>
    <n v="40"/>
    <s v="2018/04"/>
    <n v="1918043685"/>
    <s v="KR"/>
    <d v="2018-05-04T00:00:00"/>
  </r>
  <r>
    <x v="55"/>
    <s v="PENINSULA DRAINAGE DISTRICT 1"/>
    <x v="0"/>
    <x v="17"/>
    <n v="0.26"/>
    <n v="40"/>
    <s v="2018/03"/>
    <n v="1918038324"/>
    <s v="KR"/>
    <d v="2018-04-03T00:00:00"/>
  </r>
  <r>
    <x v="55"/>
    <s v="PENINSULA DRAINAGE DISTRICT 1"/>
    <x v="0"/>
    <x v="17"/>
    <n v="0.38"/>
    <n v="40"/>
    <s v="2018/02"/>
    <n v="1918033921"/>
    <s v="KR"/>
    <d v="2018-03-05T00:00:00"/>
  </r>
  <r>
    <x v="55"/>
    <s v="PENINSULA DRAINAGE DISTRICT 1"/>
    <x v="0"/>
    <x v="17"/>
    <n v="7.0000000000000007E-2"/>
    <n v="40"/>
    <s v="2018/05"/>
    <n v="1918048111"/>
    <s v="KR"/>
    <d v="2018-06-04T00:00:00"/>
  </r>
  <r>
    <x v="55"/>
    <s v="PENINSULA DRAINAGE DISTRICT 1"/>
    <x v="0"/>
    <x v="17"/>
    <n v="0.01"/>
    <n v="40"/>
    <s v="2017/11WK5"/>
    <n v="1918021199"/>
    <s v="KR"/>
    <d v="2017-12-07T00:00:00"/>
  </r>
  <r>
    <x v="55"/>
    <s v="PENINSULA DRAINAGE DISTRICT 1"/>
    <x v="0"/>
    <x v="17"/>
    <n v="0.03"/>
    <n v="40"/>
    <s v="2018/06"/>
    <n v="1918052625"/>
    <s v="KR"/>
    <d v="2018-06-30T00:00:00"/>
  </r>
  <r>
    <x v="55"/>
    <s v="PENINSULA DRAINAGE DISTRICT 1"/>
    <x v="0"/>
    <x v="17"/>
    <n v="0.03"/>
    <n v="40"/>
    <s v="2018/06"/>
    <n v="1918053213"/>
    <s v="KR"/>
    <d v="2018-06-30T00:00:00"/>
  </r>
  <r>
    <x v="55"/>
    <s v="PENINSULA DRAINAGE DISTRICT 1"/>
    <x v="0"/>
    <x v="17"/>
    <n v="0.13"/>
    <n v="40"/>
    <s v="2017/10"/>
    <n v="1918015719"/>
    <s v="KR"/>
    <d v="2017-11-06T00:00:00"/>
  </r>
  <r>
    <x v="55"/>
    <s v="PENINSULA DRAINAGE DISTRICT 1"/>
    <x v="0"/>
    <x v="17"/>
    <n v="0.22"/>
    <n v="40"/>
    <s v="2017/09"/>
    <n v="1918011336"/>
    <s v="KR"/>
    <d v="2017-10-05T00:00:00"/>
  </r>
  <r>
    <x v="55"/>
    <s v="PENINSULA DRAINAGE DISTRICT 1"/>
    <x v="0"/>
    <x v="17"/>
    <n v="0.34"/>
    <n v="40"/>
    <s v="2017/08"/>
    <n v="1918007391"/>
    <s v="KR"/>
    <d v="2017-09-06T00:00:00"/>
  </r>
  <r>
    <x v="55"/>
    <s v="PENINSULA DRAINAGE DISTRICT 1"/>
    <x v="0"/>
    <x v="17"/>
    <n v="0.01"/>
    <n v="40"/>
    <s v="2017/07"/>
    <n v="1918002848"/>
    <s v="KR"/>
    <d v="2017-08-03T00:00:00"/>
  </r>
  <r>
    <x v="55"/>
    <s v="PENINSULA DRAINAGE DISTRICT 1"/>
    <x v="0"/>
    <x v="17"/>
    <n v="0.04"/>
    <n v="40"/>
    <s v="2018/01"/>
    <n v="1918029857"/>
    <s v="KR"/>
    <d v="2018-02-05T00:00:00"/>
  </r>
  <r>
    <x v="55"/>
    <s v="PENINSULA DRAINAGE DISTRICT 1"/>
    <x v="0"/>
    <x v="17"/>
    <n v="0.13"/>
    <n v="40"/>
    <s v="2017/12"/>
    <n v="1918025621"/>
    <s v="KR"/>
    <d v="2018-01-05T00:00:00"/>
  </r>
  <r>
    <x v="56"/>
    <s v="PENINSULA DRAINAGE DISTRICT 2"/>
    <x v="0"/>
    <x v="17"/>
    <n v="-0.09"/>
    <n v="50"/>
    <s v="2018/06"/>
    <n v="1718005111"/>
    <s v="KA"/>
    <d v="2018-06-30T00:00:00"/>
  </r>
  <r>
    <x v="56"/>
    <s v="PENINSULA DRAINAGE DISTRICT 2"/>
    <x v="0"/>
    <x v="17"/>
    <n v="0.86"/>
    <n v="40"/>
    <s v="2018/04"/>
    <n v="1918043686"/>
    <s v="KR"/>
    <d v="2018-05-04T00:00:00"/>
  </r>
  <r>
    <x v="56"/>
    <s v="PENINSULA DRAINAGE DISTRICT 2"/>
    <x v="0"/>
    <x v="17"/>
    <n v="0.01"/>
    <n v="40"/>
    <s v="2017/11WK4"/>
    <n v="1918019992"/>
    <s v="KR"/>
    <d v="2017-11-30T00:00:00"/>
  </r>
  <r>
    <x v="56"/>
    <s v="PENINSULA DRAINAGE DISTRICT 2"/>
    <x v="0"/>
    <x v="17"/>
    <n v="0.85"/>
    <n v="40"/>
    <s v="2018/03"/>
    <n v="1918038325"/>
    <s v="KR"/>
    <d v="2018-04-03T00:00:00"/>
  </r>
  <r>
    <x v="56"/>
    <s v="PENINSULA DRAINAGE DISTRICT 2"/>
    <x v="0"/>
    <x v="17"/>
    <n v="1.26"/>
    <n v="40"/>
    <s v="2018/02"/>
    <n v="1918033922"/>
    <s v="KR"/>
    <d v="2018-03-05T00:00:00"/>
  </r>
  <r>
    <x v="56"/>
    <s v="PENINSULA DRAINAGE DISTRICT 2"/>
    <x v="0"/>
    <x v="17"/>
    <n v="0.09"/>
    <n v="40"/>
    <s v="2018/06"/>
    <n v="1918053214"/>
    <s v="KR"/>
    <d v="2018-06-30T00:00:00"/>
  </r>
  <r>
    <x v="56"/>
    <s v="PENINSULA DRAINAGE DISTRICT 2"/>
    <x v="0"/>
    <x v="17"/>
    <n v="0.09"/>
    <n v="40"/>
    <s v="2018/06"/>
    <n v="1918052626"/>
    <s v="KR"/>
    <d v="2018-06-30T00:00:00"/>
  </r>
  <r>
    <x v="56"/>
    <s v="PENINSULA DRAINAGE DISTRICT 2"/>
    <x v="0"/>
    <x v="17"/>
    <n v="0.23"/>
    <n v="40"/>
    <s v="2018/05"/>
    <n v="1918048112"/>
    <s v="KR"/>
    <d v="2018-06-04T00:00:00"/>
  </r>
  <r>
    <x v="56"/>
    <s v="PENINSULA DRAINAGE DISTRICT 2"/>
    <x v="0"/>
    <x v="17"/>
    <n v="0.02"/>
    <n v="40"/>
    <s v="2017/07"/>
    <n v="1918002849"/>
    <s v="KR"/>
    <d v="2017-08-03T00:00:00"/>
  </r>
  <r>
    <x v="56"/>
    <s v="PENINSULA DRAINAGE DISTRICT 2"/>
    <x v="0"/>
    <x v="17"/>
    <n v="0.45"/>
    <n v="40"/>
    <s v="2017/10"/>
    <n v="1918015720"/>
    <s v="KR"/>
    <d v="2017-11-06T00:00:00"/>
  </r>
  <r>
    <x v="56"/>
    <s v="PENINSULA DRAINAGE DISTRICT 2"/>
    <x v="0"/>
    <x v="17"/>
    <n v="0.75"/>
    <n v="40"/>
    <s v="2017/09"/>
    <n v="1918011337"/>
    <s v="KR"/>
    <d v="2017-10-05T00:00:00"/>
  </r>
  <r>
    <x v="56"/>
    <s v="PENINSULA DRAINAGE DISTRICT 2"/>
    <x v="0"/>
    <x v="17"/>
    <n v="1.1299999999999999"/>
    <n v="40"/>
    <s v="2017/08"/>
    <n v="1918007392"/>
    <s v="KR"/>
    <d v="2017-09-06T00:00:00"/>
  </r>
  <r>
    <x v="56"/>
    <s v="PENINSULA DRAINAGE DISTRICT 2"/>
    <x v="0"/>
    <x v="17"/>
    <n v="0.14000000000000001"/>
    <n v="40"/>
    <s v="2018/01"/>
    <n v="1918029858"/>
    <s v="KR"/>
    <d v="2018-02-05T00:00:00"/>
  </r>
  <r>
    <x v="56"/>
    <s v="PENINSULA DRAINAGE DISTRICT 2"/>
    <x v="0"/>
    <x v="17"/>
    <n v="0.44"/>
    <n v="40"/>
    <s v="2017/12"/>
    <n v="1918025622"/>
    <s v="KR"/>
    <d v="2018-01-05T00:00:00"/>
  </r>
  <r>
    <x v="56"/>
    <s v="PENINSULA DRAINAGE DISTRICT 2"/>
    <x v="0"/>
    <x v="17"/>
    <n v="0.02"/>
    <n v="40"/>
    <s v="2017/11WK5"/>
    <n v="1918021200"/>
    <s v="KR"/>
    <d v="2017-12-07T00:00:00"/>
  </r>
  <r>
    <x v="80"/>
    <s v="SANDY DRAINAGE DISTRICT"/>
    <x v="0"/>
    <x v="17"/>
    <n v="-0.03"/>
    <n v="50"/>
    <s v="2018/06"/>
    <n v="1718005112"/>
    <s v="KA"/>
    <d v="2018-06-30T00:00:00"/>
  </r>
  <r>
    <x v="80"/>
    <s v="SANDY DRAINAGE DISTRICT"/>
    <x v="0"/>
    <x v="17"/>
    <n v="0.22"/>
    <n v="40"/>
    <s v="2018/04"/>
    <n v="1918043687"/>
    <s v="KR"/>
    <d v="2018-05-04T00:00:00"/>
  </r>
  <r>
    <x v="80"/>
    <s v="SANDY DRAINAGE DISTRICT"/>
    <x v="0"/>
    <x v="17"/>
    <n v="0.22"/>
    <n v="40"/>
    <s v="2018/03"/>
    <n v="1918038326"/>
    <s v="KR"/>
    <d v="2018-04-03T00:00:00"/>
  </r>
  <r>
    <x v="80"/>
    <s v="SANDY DRAINAGE DISTRICT"/>
    <x v="0"/>
    <x v="17"/>
    <n v="0.33"/>
    <n v="40"/>
    <s v="2018/02"/>
    <n v="1918033923"/>
    <s v="KR"/>
    <d v="2018-03-05T00:00:00"/>
  </r>
  <r>
    <x v="80"/>
    <s v="SANDY DRAINAGE DISTRICT"/>
    <x v="0"/>
    <x v="17"/>
    <n v="0.04"/>
    <n v="40"/>
    <s v="2018/01"/>
    <n v="1918029859"/>
    <s v="KR"/>
    <d v="2018-02-05T00:00:00"/>
  </r>
  <r>
    <x v="80"/>
    <s v="SANDY DRAINAGE DISTRICT"/>
    <x v="0"/>
    <x v="17"/>
    <n v="0.06"/>
    <n v="40"/>
    <s v="2018/05"/>
    <n v="1918048113"/>
    <s v="KR"/>
    <d v="2018-06-04T00:00:00"/>
  </r>
  <r>
    <x v="80"/>
    <s v="SANDY DRAINAGE DISTRICT"/>
    <x v="0"/>
    <x v="17"/>
    <n v="0.03"/>
    <n v="40"/>
    <s v="2018/06"/>
    <n v="1918053215"/>
    <s v="KR"/>
    <d v="2018-06-30T00:00:00"/>
  </r>
  <r>
    <x v="80"/>
    <s v="SANDY DRAINAGE DISTRICT"/>
    <x v="0"/>
    <x v="17"/>
    <n v="0.03"/>
    <n v="40"/>
    <s v="2018/06"/>
    <n v="1918052627"/>
    <s v="KR"/>
    <d v="2018-06-30T00:00:00"/>
  </r>
  <r>
    <x v="80"/>
    <s v="SANDY DRAINAGE DISTRICT"/>
    <x v="0"/>
    <x v="17"/>
    <n v="0.2"/>
    <n v="40"/>
    <s v="2017/09"/>
    <n v="1918011338"/>
    <s v="KR"/>
    <d v="2017-10-05T00:00:00"/>
  </r>
  <r>
    <x v="80"/>
    <s v="SANDY DRAINAGE DISTRICT"/>
    <x v="0"/>
    <x v="17"/>
    <n v="0.12"/>
    <n v="40"/>
    <s v="2017/10"/>
    <n v="1918015721"/>
    <s v="KR"/>
    <d v="2017-11-06T00:00:00"/>
  </r>
  <r>
    <x v="80"/>
    <s v="SANDY DRAINAGE DISTRICT"/>
    <x v="0"/>
    <x v="17"/>
    <n v="0.3"/>
    <n v="40"/>
    <s v="2017/08"/>
    <n v="1918007393"/>
    <s v="KR"/>
    <d v="2017-09-06T00:00:00"/>
  </r>
  <r>
    <x v="80"/>
    <s v="SANDY DRAINAGE DISTRICT"/>
    <x v="0"/>
    <x v="17"/>
    <n v="0.01"/>
    <n v="40"/>
    <s v="2017/07"/>
    <n v="1918002850"/>
    <s v="KR"/>
    <d v="2017-08-03T00:00:00"/>
  </r>
  <r>
    <x v="80"/>
    <s v="SANDY DRAINAGE DISTRICT"/>
    <x v="0"/>
    <x v="17"/>
    <n v="0.12"/>
    <n v="40"/>
    <s v="2017/12"/>
    <n v="1918025623"/>
    <s v="KR"/>
    <d v="2018-01-05T00:00:00"/>
  </r>
  <r>
    <x v="80"/>
    <s v="SANDY DRAINAGE DISTRICT"/>
    <x v="0"/>
    <x v="17"/>
    <n v="0.01"/>
    <n v="40"/>
    <s v="2017/11WK5"/>
    <n v="1918021201"/>
    <s v="KR"/>
    <d v="2017-12-07T00:00:00"/>
  </r>
  <r>
    <x v="57"/>
    <s v="SAUVIE ISLAND DRAINAGE DISTRICT"/>
    <x v="0"/>
    <x v="17"/>
    <n v="-0.03"/>
    <n v="50"/>
    <s v="2018/06"/>
    <n v="1718005113"/>
    <s v="KA"/>
    <d v="2018-06-30T00:00:00"/>
  </r>
  <r>
    <x v="57"/>
    <s v="SAUVIE ISLAND DRAINAGE DISTRICT"/>
    <x v="0"/>
    <x v="17"/>
    <n v="0.3"/>
    <n v="40"/>
    <s v="2018/04"/>
    <n v="1918043688"/>
    <s v="KR"/>
    <d v="2018-05-04T00:00:00"/>
  </r>
  <r>
    <x v="57"/>
    <s v="SAUVIE ISLAND DRAINAGE DISTRICT"/>
    <x v="0"/>
    <x v="17"/>
    <n v="0.3"/>
    <n v="40"/>
    <s v="2018/03"/>
    <n v="1918038327"/>
    <s v="KR"/>
    <d v="2018-04-03T00:00:00"/>
  </r>
  <r>
    <x v="57"/>
    <s v="SAUVIE ISLAND DRAINAGE DISTRICT"/>
    <x v="0"/>
    <x v="17"/>
    <n v="0.44"/>
    <n v="40"/>
    <s v="2018/02"/>
    <n v="1918033924"/>
    <s v="KR"/>
    <d v="2018-03-05T00:00:00"/>
  </r>
  <r>
    <x v="57"/>
    <s v="SAUVIE ISLAND DRAINAGE DISTRICT"/>
    <x v="0"/>
    <x v="17"/>
    <n v="0.05"/>
    <n v="40"/>
    <s v="2018/01"/>
    <n v="1918029860"/>
    <s v="KR"/>
    <d v="2018-02-05T00:00:00"/>
  </r>
  <r>
    <x v="57"/>
    <s v="SAUVIE ISLAND DRAINAGE DISTRICT"/>
    <x v="0"/>
    <x v="17"/>
    <n v="0.03"/>
    <n v="40"/>
    <s v="2018/06"/>
    <n v="1918053216"/>
    <s v="KR"/>
    <d v="2018-06-30T00:00:00"/>
  </r>
  <r>
    <x v="57"/>
    <s v="SAUVIE ISLAND DRAINAGE DISTRICT"/>
    <x v="0"/>
    <x v="17"/>
    <n v="0.03"/>
    <n v="40"/>
    <s v="2018/06"/>
    <n v="1918052628"/>
    <s v="KR"/>
    <d v="2018-06-30T00:00:00"/>
  </r>
  <r>
    <x v="57"/>
    <s v="SAUVIE ISLAND DRAINAGE DISTRICT"/>
    <x v="0"/>
    <x v="17"/>
    <n v="0.08"/>
    <n v="40"/>
    <s v="2018/05"/>
    <n v="1918048114"/>
    <s v="KR"/>
    <d v="2018-06-04T00:00:00"/>
  </r>
  <r>
    <x v="57"/>
    <s v="SAUVIE ISLAND DRAINAGE DISTRICT"/>
    <x v="0"/>
    <x v="17"/>
    <n v="0.16"/>
    <n v="40"/>
    <s v="2017/10"/>
    <n v="1918015722"/>
    <s v="KR"/>
    <d v="2017-11-06T00:00:00"/>
  </r>
  <r>
    <x v="57"/>
    <s v="SAUVIE ISLAND DRAINAGE DISTRICT"/>
    <x v="0"/>
    <x v="17"/>
    <n v="0.26"/>
    <n v="40"/>
    <s v="2017/09"/>
    <n v="1918011339"/>
    <s v="KR"/>
    <d v="2017-10-05T00:00:00"/>
  </r>
  <r>
    <x v="57"/>
    <s v="SAUVIE ISLAND DRAINAGE DISTRICT"/>
    <x v="0"/>
    <x v="17"/>
    <n v="0.4"/>
    <n v="40"/>
    <s v="2017/08"/>
    <n v="1918007394"/>
    <s v="KR"/>
    <d v="2017-09-06T00:00:00"/>
  </r>
  <r>
    <x v="57"/>
    <s v="SAUVIE ISLAND DRAINAGE DISTRICT"/>
    <x v="0"/>
    <x v="17"/>
    <n v="0.01"/>
    <n v="40"/>
    <s v="2017/07"/>
    <n v="1918002851"/>
    <s v="KR"/>
    <d v="2017-08-03T00:00:00"/>
  </r>
  <r>
    <x v="57"/>
    <s v="SAUVIE ISLAND DRAINAGE DISTRICT"/>
    <x v="0"/>
    <x v="17"/>
    <n v="0.15"/>
    <n v="40"/>
    <s v="2017/12"/>
    <n v="1918025624"/>
    <s v="KR"/>
    <d v="2018-01-05T00:00:00"/>
  </r>
  <r>
    <x v="57"/>
    <s v="SAUVIE ISLAND DRAINAGE DISTRICT"/>
    <x v="0"/>
    <x v="17"/>
    <n v="0.01"/>
    <n v="40"/>
    <s v="2017/11WK5"/>
    <n v="1918021202"/>
    <s v="KR"/>
    <d v="2017-12-07T00:00:00"/>
  </r>
  <r>
    <x v="58"/>
    <s v="MULTNOMAH CTY"/>
    <x v="0"/>
    <x v="17"/>
    <n v="-53.06"/>
    <n v="50"/>
    <s v="2018/06"/>
    <n v="1718005114"/>
    <s v="KA"/>
    <d v="2018-06-30T00:00:00"/>
  </r>
  <r>
    <x v="58"/>
    <s v="MULTNOMAH CTY"/>
    <x v="0"/>
    <x v="17"/>
    <n v="506.12"/>
    <n v="40"/>
    <s v="2018/04"/>
    <n v="1918043689"/>
    <s v="KR"/>
    <d v="2018-05-04T00:00:00"/>
  </r>
  <r>
    <x v="58"/>
    <s v="MULTNOMAH CTY"/>
    <x v="0"/>
    <x v="17"/>
    <n v="633.25"/>
    <n v="40"/>
    <s v="2018/02"/>
    <n v="1918033925"/>
    <s v="KR"/>
    <d v="2018-03-05T00:00:00"/>
  </r>
  <r>
    <x v="58"/>
    <s v="MULTNOMAH CTY"/>
    <x v="0"/>
    <x v="17"/>
    <n v="502.22"/>
    <n v="40"/>
    <s v="2018/03"/>
    <n v="1918038328"/>
    <s v="KR"/>
    <d v="2018-04-03T00:00:00"/>
  </r>
  <r>
    <x v="58"/>
    <s v="MULTNOMAH CTY"/>
    <x v="0"/>
    <x v="17"/>
    <n v="75.48"/>
    <n v="40"/>
    <s v="2018/01"/>
    <n v="1918029861"/>
    <s v="KR"/>
    <d v="2018-02-05T00:00:00"/>
  </r>
  <r>
    <x v="58"/>
    <s v="MULTNOMAH CTY"/>
    <x v="0"/>
    <x v="17"/>
    <n v="53.06"/>
    <n v="40"/>
    <s v="2018/06"/>
    <n v="1918053217"/>
    <s v="KR"/>
    <d v="2018-06-30T00:00:00"/>
  </r>
  <r>
    <x v="58"/>
    <s v="MULTNOMAH CTY"/>
    <x v="0"/>
    <x v="17"/>
    <n v="53.06"/>
    <n v="40"/>
    <s v="2018/06"/>
    <n v="1918052629"/>
    <s v="KR"/>
    <d v="2018-06-30T00:00:00"/>
  </r>
  <r>
    <x v="58"/>
    <s v="MULTNOMAH CTY"/>
    <x v="0"/>
    <x v="17"/>
    <n v="134.93"/>
    <n v="40"/>
    <s v="2018/05"/>
    <n v="1918048115"/>
    <s v="KR"/>
    <d v="2018-06-04T00:00:00"/>
  </r>
  <r>
    <x v="58"/>
    <s v="MULTNOMAH CTY"/>
    <x v="0"/>
    <x v="17"/>
    <n v="441.81"/>
    <n v="40"/>
    <s v="2017/09"/>
    <n v="1918011340"/>
    <s v="KR"/>
    <d v="2017-10-05T00:00:00"/>
  </r>
  <r>
    <x v="58"/>
    <s v="MULTNOMAH CTY"/>
    <x v="0"/>
    <x v="17"/>
    <n v="603.71"/>
    <n v="40"/>
    <s v="2017/08"/>
    <n v="1918007395"/>
    <s v="KR"/>
    <d v="2017-09-06T00:00:00"/>
  </r>
  <r>
    <x v="58"/>
    <s v="MULTNOMAH CTY"/>
    <x v="0"/>
    <x v="17"/>
    <n v="10.18"/>
    <n v="40"/>
    <s v="2017/07"/>
    <n v="1918002852"/>
    <s v="KR"/>
    <d v="2017-08-03T00:00:00"/>
  </r>
  <r>
    <x v="58"/>
    <s v="MULTNOMAH CTY"/>
    <x v="0"/>
    <x v="17"/>
    <n v="257.85000000000002"/>
    <n v="40"/>
    <s v="2017/12"/>
    <n v="1918025625"/>
    <s v="KR"/>
    <d v="2018-01-05T00:00:00"/>
  </r>
  <r>
    <x v="58"/>
    <s v="MULTNOMAH CTY"/>
    <x v="0"/>
    <x v="17"/>
    <n v="11.62"/>
    <n v="40"/>
    <s v="2017/11WK5"/>
    <n v="1918021203"/>
    <s v="KR"/>
    <d v="2017-12-07T00:00:00"/>
  </r>
  <r>
    <x v="58"/>
    <s v="MULTNOMAH CTY"/>
    <x v="0"/>
    <x v="17"/>
    <n v="4.08"/>
    <n v="40"/>
    <s v="2017/11WK4"/>
    <n v="1918019995"/>
    <s v="KR"/>
    <d v="2017-11-30T00:00:00"/>
  </r>
  <r>
    <x v="58"/>
    <s v="MULTNOMAH CTY"/>
    <x v="0"/>
    <x v="17"/>
    <n v="265.41000000000003"/>
    <n v="40"/>
    <s v="2017/10"/>
    <n v="1918015723"/>
    <s v="KR"/>
    <d v="2017-11-06T00:00:00"/>
  </r>
  <r>
    <x v="59"/>
    <s v="MULTNOMAH CTY - ADV RECOVERY"/>
    <x v="0"/>
    <x v="17"/>
    <n v="-0.05"/>
    <n v="50"/>
    <s v="2018/06"/>
    <n v="1718005115"/>
    <s v="KA"/>
    <d v="2018-06-30T00:00:00"/>
  </r>
  <r>
    <x v="59"/>
    <s v="MULTNOMAH CTY - ADV RECOVERY"/>
    <x v="0"/>
    <x v="17"/>
    <n v="0.47"/>
    <n v="40"/>
    <s v="2018/03"/>
    <n v="1918038329"/>
    <s v="KR"/>
    <d v="2018-04-03T00:00:00"/>
  </r>
  <r>
    <x v="59"/>
    <s v="MULTNOMAH CTY - ADV RECOVERY"/>
    <x v="0"/>
    <x v="17"/>
    <n v="0.57999999999999996"/>
    <n v="40"/>
    <s v="2018/02"/>
    <n v="1918033926"/>
    <s v="KR"/>
    <d v="2018-03-05T00:00:00"/>
  </r>
  <r>
    <x v="59"/>
    <s v="MULTNOMAH CTY - ADV RECOVERY"/>
    <x v="0"/>
    <x v="17"/>
    <n v="7.0000000000000007E-2"/>
    <n v="40"/>
    <s v="2018/01"/>
    <n v="1918029862"/>
    <s v="KR"/>
    <d v="2018-02-05T00:00:00"/>
  </r>
  <r>
    <x v="59"/>
    <s v="MULTNOMAH CTY - ADV RECOVERY"/>
    <x v="0"/>
    <x v="17"/>
    <n v="0.24"/>
    <n v="40"/>
    <s v="2017/12"/>
    <n v="1918025626"/>
    <s v="KR"/>
    <d v="2018-01-05T00:00:00"/>
  </r>
  <r>
    <x v="59"/>
    <s v="MULTNOMAH CTY - ADV RECOVERY"/>
    <x v="0"/>
    <x v="17"/>
    <n v="0.05"/>
    <n v="40"/>
    <s v="2018/06"/>
    <n v="1918053218"/>
    <s v="KR"/>
    <d v="2018-06-30T00:00:00"/>
  </r>
  <r>
    <x v="59"/>
    <s v="MULTNOMAH CTY - ADV RECOVERY"/>
    <x v="0"/>
    <x v="17"/>
    <n v="0.05"/>
    <n v="40"/>
    <s v="2018/06"/>
    <n v="1918052630"/>
    <s v="KR"/>
    <d v="2018-06-30T00:00:00"/>
  </r>
  <r>
    <x v="59"/>
    <s v="MULTNOMAH CTY - ADV RECOVERY"/>
    <x v="0"/>
    <x v="17"/>
    <n v="0.13"/>
    <n v="40"/>
    <s v="2018/05"/>
    <n v="1918048116"/>
    <s v="KR"/>
    <d v="2018-06-04T00:00:00"/>
  </r>
  <r>
    <x v="59"/>
    <s v="MULTNOMAH CTY - ADV RECOVERY"/>
    <x v="0"/>
    <x v="17"/>
    <n v="0.47"/>
    <n v="40"/>
    <s v="2018/04"/>
    <n v="1918043690"/>
    <s v="KR"/>
    <d v="2018-05-04T00:00:00"/>
  </r>
  <r>
    <x v="59"/>
    <s v="MULTNOMAH CTY - ADV RECOVERY"/>
    <x v="0"/>
    <x v="17"/>
    <n v="0.25"/>
    <n v="40"/>
    <s v="2017/10"/>
    <n v="1918015724"/>
    <s v="KR"/>
    <d v="2017-11-06T00:00:00"/>
  </r>
  <r>
    <x v="59"/>
    <s v="MULTNOMAH CTY - ADV RECOVERY"/>
    <x v="0"/>
    <x v="17"/>
    <n v="0.41"/>
    <n v="40"/>
    <s v="2017/09"/>
    <n v="1918011341"/>
    <s v="KR"/>
    <d v="2017-10-05T00:00:00"/>
  </r>
  <r>
    <x v="59"/>
    <s v="MULTNOMAH CTY - ADV RECOVERY"/>
    <x v="0"/>
    <x v="17"/>
    <n v="0.01"/>
    <n v="40"/>
    <s v="2017/07"/>
    <n v="1918002853"/>
    <s v="KR"/>
    <d v="2017-08-03T00:00:00"/>
  </r>
  <r>
    <x v="59"/>
    <s v="MULTNOMAH CTY - ADV RECOVERY"/>
    <x v="0"/>
    <x v="17"/>
    <n v="0.56000000000000005"/>
    <n v="40"/>
    <s v="2017/08"/>
    <n v="1918007396"/>
    <s v="KR"/>
    <d v="2017-09-06T00:00:00"/>
  </r>
  <r>
    <x v="59"/>
    <s v="MULTNOMAH CTY - ADV RECOVERY"/>
    <x v="0"/>
    <x v="17"/>
    <n v="0.01"/>
    <n v="40"/>
    <s v="2017/11WK5"/>
    <n v="1918021204"/>
    <s v="KR"/>
    <d v="2017-12-07T00:00:00"/>
  </r>
  <r>
    <x v="60"/>
    <s v="PERSONAL &amp; IND PROP PENALTIES"/>
    <x v="0"/>
    <x v="17"/>
    <n v="-0.21"/>
    <n v="50"/>
    <s v="2018/06"/>
    <n v="1718005117"/>
    <s v="KA"/>
    <d v="2018-06-30T00:00:00"/>
  </r>
  <r>
    <x v="60"/>
    <s v="PERSONAL &amp; IND PROP PENALTIES"/>
    <x v="0"/>
    <x v="17"/>
    <n v="0.04"/>
    <n v="40"/>
    <s v="2017/07"/>
    <n v="1918002855"/>
    <s v="KR"/>
    <d v="2017-08-03T00:00:00"/>
  </r>
  <r>
    <x v="60"/>
    <s v="PERSONAL &amp; IND PROP PENALTIES"/>
    <x v="0"/>
    <x v="17"/>
    <n v="2.0299999999999998"/>
    <n v="40"/>
    <s v="2018/03"/>
    <n v="1918038331"/>
    <s v="KR"/>
    <d v="2018-04-03T00:00:00"/>
  </r>
  <r>
    <x v="60"/>
    <s v="PERSONAL &amp; IND PROP PENALTIES"/>
    <x v="0"/>
    <x v="17"/>
    <n v="2.5499999999999998"/>
    <n v="40"/>
    <s v="2018/02"/>
    <n v="1918033928"/>
    <s v="KR"/>
    <d v="2018-03-05T00:00:00"/>
  </r>
  <r>
    <x v="60"/>
    <s v="PERSONAL &amp; IND PROP PENALTIES"/>
    <x v="0"/>
    <x v="17"/>
    <n v="0.3"/>
    <n v="40"/>
    <s v="2018/01"/>
    <n v="1918029864"/>
    <s v="KR"/>
    <d v="2018-02-05T00:00:00"/>
  </r>
  <r>
    <x v="60"/>
    <s v="PERSONAL &amp; IND PROP PENALTIES"/>
    <x v="0"/>
    <x v="17"/>
    <n v="0.21"/>
    <n v="40"/>
    <s v="2018/06"/>
    <n v="1918053220"/>
    <s v="KR"/>
    <d v="2018-06-30T00:00:00"/>
  </r>
  <r>
    <x v="60"/>
    <s v="PERSONAL &amp; IND PROP PENALTIES"/>
    <x v="0"/>
    <x v="17"/>
    <n v="0.21"/>
    <n v="40"/>
    <s v="2018/06"/>
    <n v="1918052632"/>
    <s v="KR"/>
    <d v="2018-06-30T00:00:00"/>
  </r>
  <r>
    <x v="60"/>
    <s v="PERSONAL &amp; IND PROP PENALTIES"/>
    <x v="0"/>
    <x v="17"/>
    <n v="0.54"/>
    <n v="40"/>
    <s v="2018/05"/>
    <n v="1918048118"/>
    <s v="KR"/>
    <d v="2018-06-04T00:00:00"/>
  </r>
  <r>
    <x v="60"/>
    <s v="PERSONAL &amp; IND PROP PENALTIES"/>
    <x v="0"/>
    <x v="17"/>
    <n v="2.04"/>
    <n v="40"/>
    <s v="2018/04"/>
    <n v="1918043692"/>
    <s v="KR"/>
    <d v="2018-05-04T00:00:00"/>
  </r>
  <r>
    <x v="60"/>
    <s v="PERSONAL &amp; IND PROP PENALTIES"/>
    <x v="0"/>
    <x v="17"/>
    <n v="1.04"/>
    <n v="40"/>
    <s v="2017/12"/>
    <n v="1918025628"/>
    <s v="KR"/>
    <d v="2018-01-05T00:00:00"/>
  </r>
  <r>
    <x v="60"/>
    <s v="PERSONAL &amp; IND PROP PENALTIES"/>
    <x v="0"/>
    <x v="17"/>
    <n v="1.07"/>
    <n v="40"/>
    <s v="2017/10"/>
    <n v="1918015726"/>
    <s v="KR"/>
    <d v="2017-11-06T00:00:00"/>
  </r>
  <r>
    <x v="60"/>
    <s v="PERSONAL &amp; IND PROP PENALTIES"/>
    <x v="0"/>
    <x v="17"/>
    <n v="1.78"/>
    <n v="40"/>
    <s v="2017/09"/>
    <n v="1918011343"/>
    <s v="KR"/>
    <d v="2017-10-05T00:00:00"/>
  </r>
  <r>
    <x v="60"/>
    <s v="PERSONAL &amp; IND PROP PENALTIES"/>
    <x v="0"/>
    <x v="17"/>
    <n v="2.44"/>
    <n v="40"/>
    <s v="2017/08"/>
    <n v="1918007398"/>
    <s v="KR"/>
    <d v="2017-09-06T00:00:00"/>
  </r>
  <r>
    <x v="60"/>
    <s v="PERSONAL &amp; IND PROP PENALTIES"/>
    <x v="0"/>
    <x v="17"/>
    <n v="0.05"/>
    <n v="40"/>
    <s v="2017/11WK5"/>
    <n v="1918021206"/>
    <s v="KR"/>
    <d v="2017-12-07T00:00:00"/>
  </r>
  <r>
    <x v="60"/>
    <s v="PERSONAL &amp; IND PROP PENALTIES"/>
    <x v="0"/>
    <x v="17"/>
    <n v="0.02"/>
    <n v="40"/>
    <s v="2017/11WK4"/>
    <n v="1918019998"/>
    <s v="KR"/>
    <d v="2017-11-30T00:00:00"/>
  </r>
  <r>
    <x v="102"/>
    <s v="MULTNOMAH CTY - LIBRARY LOCAL OP"/>
    <x v="0"/>
    <x v="17"/>
    <n v="-9.75"/>
    <n v="50"/>
    <s v="2018/06"/>
    <n v="1718005119"/>
    <s v="KA"/>
    <d v="2018-06-30T00:00:00"/>
  </r>
  <r>
    <x v="102"/>
    <s v="MULTNOMAH CTY - LIBRARY LOCAL OP"/>
    <x v="0"/>
    <x v="17"/>
    <n v="13.87"/>
    <n v="40"/>
    <s v="2018/01"/>
    <n v="1918029866"/>
    <s v="KR"/>
    <d v="2018-02-05T00:00:00"/>
  </r>
  <r>
    <x v="102"/>
    <s v="MULTNOMAH CTY - LIBRARY LOCAL OP"/>
    <x v="0"/>
    <x v="17"/>
    <n v="47.42"/>
    <n v="40"/>
    <s v="2017/12"/>
    <n v="1918025633"/>
    <s v="KR"/>
    <d v="2018-01-05T00:00:00"/>
  </r>
  <r>
    <x v="102"/>
    <s v="MULTNOMAH CTY - LIBRARY LOCAL OP"/>
    <x v="0"/>
    <x v="17"/>
    <n v="2.14"/>
    <n v="40"/>
    <s v="2017/11WK5"/>
    <n v="1918021208"/>
    <s v="KR"/>
    <d v="2017-12-07T00:00:00"/>
  </r>
  <r>
    <x v="102"/>
    <s v="MULTNOMAH CTY - LIBRARY LOCAL OP"/>
    <x v="0"/>
    <x v="17"/>
    <n v="0.73"/>
    <n v="40"/>
    <s v="2017/11WK4"/>
    <n v="1918020000"/>
    <s v="KR"/>
    <d v="2017-11-30T00:00:00"/>
  </r>
  <r>
    <x v="102"/>
    <s v="MULTNOMAH CTY - LIBRARY LOCAL OP"/>
    <x v="0"/>
    <x v="17"/>
    <n v="9.75"/>
    <n v="40"/>
    <s v="2018/06"/>
    <n v="1918053222"/>
    <s v="KR"/>
    <d v="2018-06-30T00:00:00"/>
  </r>
  <r>
    <x v="102"/>
    <s v="MULTNOMAH CTY - LIBRARY LOCAL OP"/>
    <x v="0"/>
    <x v="17"/>
    <n v="9.75"/>
    <n v="40"/>
    <s v="2018/06"/>
    <n v="1918052634"/>
    <s v="KR"/>
    <d v="2018-06-30T00:00:00"/>
  </r>
  <r>
    <x v="102"/>
    <s v="MULTNOMAH CTY - LIBRARY LOCAL OP"/>
    <x v="0"/>
    <x v="17"/>
    <n v="24.8"/>
    <n v="40"/>
    <s v="2018/05"/>
    <n v="1918048123"/>
    <s v="KR"/>
    <d v="2018-06-04T00:00:00"/>
  </r>
  <r>
    <x v="102"/>
    <s v="MULTNOMAH CTY - LIBRARY LOCAL OP"/>
    <x v="0"/>
    <x v="17"/>
    <n v="93.05"/>
    <n v="40"/>
    <s v="2018/04"/>
    <n v="1918043697"/>
    <s v="KR"/>
    <d v="2018-05-04T00:00:00"/>
  </r>
  <r>
    <x v="102"/>
    <s v="MULTNOMAH CTY - LIBRARY LOCAL OP"/>
    <x v="0"/>
    <x v="17"/>
    <n v="92.33"/>
    <n v="40"/>
    <s v="2018/03"/>
    <n v="1918038333"/>
    <s v="KR"/>
    <d v="2018-04-03T00:00:00"/>
  </r>
  <r>
    <x v="102"/>
    <s v="MULTNOMAH CTY - LIBRARY LOCAL OP"/>
    <x v="0"/>
    <x v="17"/>
    <n v="116.42"/>
    <n v="40"/>
    <s v="2018/02"/>
    <n v="1918033930"/>
    <s v="KR"/>
    <d v="2018-03-05T00:00:00"/>
  </r>
  <r>
    <x v="102"/>
    <s v="MULTNOMAH CTY - LIBRARY LOCAL OP"/>
    <x v="0"/>
    <x v="17"/>
    <n v="48.8"/>
    <n v="40"/>
    <s v="2017/10"/>
    <n v="1918015728"/>
    <s v="KR"/>
    <d v="2017-11-06T00:00:00"/>
  </r>
  <r>
    <x v="102"/>
    <s v="MULTNOMAH CTY - LIBRARY LOCAL OP"/>
    <x v="0"/>
    <x v="17"/>
    <n v="81.239999999999995"/>
    <n v="40"/>
    <s v="2017/09"/>
    <n v="1918011348"/>
    <s v="KR"/>
    <d v="2017-10-05T00:00:00"/>
  </r>
  <r>
    <x v="102"/>
    <s v="MULTNOMAH CTY - LIBRARY LOCAL OP"/>
    <x v="0"/>
    <x v="17"/>
    <n v="110.99"/>
    <n v="40"/>
    <s v="2017/08"/>
    <n v="1918007403"/>
    <s v="KR"/>
    <d v="2017-09-06T00:00:00"/>
  </r>
  <r>
    <x v="102"/>
    <s v="MULTNOMAH CTY - LIBRARY LOCAL OP"/>
    <x v="0"/>
    <x v="17"/>
    <n v="1.87"/>
    <n v="40"/>
    <s v="2017/07"/>
    <n v="1918002860"/>
    <s v="KR"/>
    <d v="2017-08-03T00:00:00"/>
  </r>
  <r>
    <x v="104"/>
    <s v="MULTNOMAH CTY - GEN. OB. BONDS"/>
    <x v="0"/>
    <x v="17"/>
    <n v="-2.0099999999999998"/>
    <n v="50"/>
    <s v="2018/06"/>
    <n v="1718005120"/>
    <s v="KA"/>
    <d v="2018-06-30T00:00:00"/>
  </r>
  <r>
    <x v="104"/>
    <s v="MULTNOMAH CTY - GEN. OB. BONDS"/>
    <x v="0"/>
    <x v="17"/>
    <n v="2.86"/>
    <n v="40"/>
    <s v="2018/01"/>
    <n v="1918029867"/>
    <s v="KR"/>
    <d v="2018-02-05T00:00:00"/>
  </r>
  <r>
    <x v="104"/>
    <s v="MULTNOMAH CTY - GEN. OB. BONDS"/>
    <x v="0"/>
    <x v="17"/>
    <n v="9.7799999999999994"/>
    <n v="40"/>
    <s v="2017/12"/>
    <n v="1918025636"/>
    <s v="KR"/>
    <d v="2018-01-05T00:00:00"/>
  </r>
  <r>
    <x v="104"/>
    <s v="MULTNOMAH CTY - GEN. OB. BONDS"/>
    <x v="0"/>
    <x v="17"/>
    <n v="0.44"/>
    <n v="40"/>
    <s v="2017/11WK5"/>
    <n v="1918021209"/>
    <s v="KR"/>
    <d v="2017-12-07T00:00:00"/>
  </r>
  <r>
    <x v="104"/>
    <s v="MULTNOMAH CTY - GEN. OB. BONDS"/>
    <x v="0"/>
    <x v="17"/>
    <n v="0.15"/>
    <n v="40"/>
    <s v="2017/11WK4"/>
    <n v="1918020001"/>
    <s v="KR"/>
    <d v="2017-11-30T00:00:00"/>
  </r>
  <r>
    <x v="104"/>
    <s v="MULTNOMAH CTY - GEN. OB. BONDS"/>
    <x v="0"/>
    <x v="17"/>
    <n v="10.06"/>
    <n v="40"/>
    <s v="2017/10"/>
    <n v="1918015729"/>
    <s v="KR"/>
    <d v="2017-11-06T00:00:00"/>
  </r>
  <r>
    <x v="104"/>
    <s v="MULTNOMAH CTY - GEN. OB. BONDS"/>
    <x v="0"/>
    <x v="17"/>
    <n v="2.0099999999999998"/>
    <n v="40"/>
    <s v="2018/06"/>
    <n v="1918053223"/>
    <s v="KR"/>
    <d v="2018-06-30T00:00:00"/>
  </r>
  <r>
    <x v="104"/>
    <s v="MULTNOMAH CTY - GEN. OB. BONDS"/>
    <x v="0"/>
    <x v="17"/>
    <n v="2.0099999999999998"/>
    <n v="40"/>
    <s v="2018/06"/>
    <n v="1918052635"/>
    <s v="KR"/>
    <d v="2018-06-30T00:00:00"/>
  </r>
  <r>
    <x v="104"/>
    <s v="MULTNOMAH CTY - GEN. OB. BONDS"/>
    <x v="0"/>
    <x v="17"/>
    <n v="5.1100000000000003"/>
    <n v="40"/>
    <s v="2018/05"/>
    <n v="1918048126"/>
    <s v="KR"/>
    <d v="2018-06-04T00:00:00"/>
  </r>
  <r>
    <x v="104"/>
    <s v="MULTNOMAH CTY - GEN. OB. BONDS"/>
    <x v="0"/>
    <x v="17"/>
    <n v="19.190000000000001"/>
    <n v="40"/>
    <s v="2018/04"/>
    <n v="1918043700"/>
    <s v="KR"/>
    <d v="2018-05-04T00:00:00"/>
  </r>
  <r>
    <x v="104"/>
    <s v="MULTNOMAH CTY - GEN. OB. BONDS"/>
    <x v="0"/>
    <x v="17"/>
    <n v="19.04"/>
    <n v="40"/>
    <s v="2018/03"/>
    <n v="1918038334"/>
    <s v="KR"/>
    <d v="2018-04-03T00:00:00"/>
  </r>
  <r>
    <x v="104"/>
    <s v="MULTNOMAH CTY - GEN. OB. BONDS"/>
    <x v="0"/>
    <x v="17"/>
    <n v="24.01"/>
    <n v="40"/>
    <s v="2018/02"/>
    <n v="1918033931"/>
    <s v="KR"/>
    <d v="2018-03-05T00:00:00"/>
  </r>
  <r>
    <x v="104"/>
    <s v="MULTNOMAH CTY - GEN. OB. BONDS"/>
    <x v="0"/>
    <x v="17"/>
    <n v="16.75"/>
    <n v="40"/>
    <s v="2017/09"/>
    <n v="1918011351"/>
    <s v="KR"/>
    <d v="2017-10-05T00:00:00"/>
  </r>
  <r>
    <x v="104"/>
    <s v="MULTNOMAH CTY - GEN. OB. BONDS"/>
    <x v="0"/>
    <x v="17"/>
    <n v="22.88"/>
    <n v="40"/>
    <s v="2017/08"/>
    <n v="1918007406"/>
    <s v="KR"/>
    <d v="2017-09-06T00:00:00"/>
  </r>
  <r>
    <x v="104"/>
    <s v="MULTNOMAH CTY - GEN. OB. BONDS"/>
    <x v="0"/>
    <x v="17"/>
    <n v="0.39"/>
    <n v="40"/>
    <s v="2017/07"/>
    <n v="1918002863"/>
    <s v="KR"/>
    <d v="2017-08-03T00:00:00"/>
  </r>
  <r>
    <x v="130"/>
    <s v="MULTNOMAH CTY CANCEL/OMIT"/>
    <x v="0"/>
    <x v="17"/>
    <n v="-0.1"/>
    <n v="50"/>
    <s v="2018/06"/>
    <n v="1718005121"/>
    <s v="KA"/>
    <d v="2018-06-30T00:00:00"/>
  </r>
  <r>
    <x v="130"/>
    <s v="MULTNOMAH CTY CANCEL/OMIT"/>
    <x v="0"/>
    <x v="17"/>
    <n v="0.02"/>
    <n v="40"/>
    <s v="2017/07"/>
    <n v="1918002864"/>
    <s v="KR"/>
    <d v="2017-08-03T00:00:00"/>
  </r>
  <r>
    <x v="130"/>
    <s v="MULTNOMAH CTY CANCEL/OMIT"/>
    <x v="0"/>
    <x v="17"/>
    <n v="0.93"/>
    <n v="40"/>
    <s v="2018/04"/>
    <n v="1918043701"/>
    <s v="KR"/>
    <d v="2018-05-04T00:00:00"/>
  </r>
  <r>
    <x v="130"/>
    <s v="MULTNOMAH CTY CANCEL/OMIT"/>
    <x v="0"/>
    <x v="17"/>
    <n v="0.93"/>
    <n v="40"/>
    <s v="2018/03"/>
    <n v="1918038335"/>
    <s v="KR"/>
    <d v="2018-04-03T00:00:00"/>
  </r>
  <r>
    <x v="130"/>
    <s v="MULTNOMAH CTY CANCEL/OMIT"/>
    <x v="0"/>
    <x v="17"/>
    <n v="1.1599999999999999"/>
    <n v="40"/>
    <s v="2018/02"/>
    <n v="1918033932"/>
    <s v="KR"/>
    <d v="2018-03-05T00:00:00"/>
  </r>
  <r>
    <x v="130"/>
    <s v="MULTNOMAH CTY CANCEL/OMIT"/>
    <x v="0"/>
    <x v="17"/>
    <n v="0.14000000000000001"/>
    <n v="40"/>
    <s v="2018/01"/>
    <n v="1918029868"/>
    <s v="KR"/>
    <d v="2018-02-05T00:00:00"/>
  </r>
  <r>
    <x v="130"/>
    <s v="MULTNOMAH CTY CANCEL/OMIT"/>
    <x v="0"/>
    <x v="17"/>
    <n v="0.1"/>
    <n v="40"/>
    <s v="2018/06"/>
    <n v="1918053224"/>
    <s v="KR"/>
    <d v="2018-06-30T00:00:00"/>
  </r>
  <r>
    <x v="130"/>
    <s v="MULTNOMAH CTY CANCEL/OMIT"/>
    <x v="0"/>
    <x v="17"/>
    <n v="0.1"/>
    <n v="40"/>
    <s v="2018/06"/>
    <n v="1918052636"/>
    <s v="KR"/>
    <d v="2018-06-30T00:00:00"/>
  </r>
  <r>
    <x v="130"/>
    <s v="MULTNOMAH CTY CANCEL/OMIT"/>
    <x v="0"/>
    <x v="17"/>
    <n v="0.25"/>
    <n v="40"/>
    <s v="2018/05"/>
    <n v="1918048127"/>
    <s v="KR"/>
    <d v="2018-06-04T00:00:00"/>
  </r>
  <r>
    <x v="130"/>
    <s v="MULTNOMAH CTY CANCEL/OMIT"/>
    <x v="0"/>
    <x v="17"/>
    <n v="0.81"/>
    <n v="40"/>
    <s v="2017/09"/>
    <n v="1918011352"/>
    <s v="KR"/>
    <d v="2017-10-05T00:00:00"/>
  </r>
  <r>
    <x v="130"/>
    <s v="MULTNOMAH CTY CANCEL/OMIT"/>
    <x v="0"/>
    <x v="17"/>
    <n v="1.1100000000000001"/>
    <n v="40"/>
    <s v="2017/08"/>
    <n v="1918007407"/>
    <s v="KR"/>
    <d v="2017-09-06T00:00:00"/>
  </r>
  <r>
    <x v="130"/>
    <s v="MULTNOMAH CTY CANCEL/OMIT"/>
    <x v="0"/>
    <x v="17"/>
    <n v="0.48"/>
    <n v="40"/>
    <s v="2017/12"/>
    <n v="1918025637"/>
    <s v="KR"/>
    <d v="2018-01-05T00:00:00"/>
  </r>
  <r>
    <x v="130"/>
    <s v="MULTNOMAH CTY CANCEL/OMIT"/>
    <x v="0"/>
    <x v="17"/>
    <n v="0.02"/>
    <n v="40"/>
    <s v="2017/11WK5"/>
    <n v="1918021210"/>
    <s v="KR"/>
    <d v="2017-12-07T00:00:00"/>
  </r>
  <r>
    <x v="130"/>
    <s v="MULTNOMAH CTY CANCEL/OMIT"/>
    <x v="0"/>
    <x v="17"/>
    <n v="0.49"/>
    <n v="40"/>
    <s v="2017/10"/>
    <n v="1918015730"/>
    <s v="KR"/>
    <d v="2017-11-06T00:00:00"/>
  </r>
  <r>
    <x v="130"/>
    <s v="MULTNOMAH CTY CANCEL/OMIT"/>
    <x v="0"/>
    <x v="17"/>
    <n v="0.01"/>
    <n v="40"/>
    <s v="2017/11WK4"/>
    <n v="1918020002"/>
    <s v="KR"/>
    <d v="2017-11-30T00:00:00"/>
  </r>
  <r>
    <x v="143"/>
    <s v="MULTNOMAH COUNTY UR PLAN CLOSURE"/>
    <x v="0"/>
    <x v="17"/>
    <n v="-0.03"/>
    <n v="50"/>
    <s v="2018/06"/>
    <n v="1718005122"/>
    <s v="KA"/>
    <d v="2018-06-30T00:00:00"/>
  </r>
  <r>
    <x v="143"/>
    <s v="MULTNOMAH COUNTY UR PLAN CLOSURE"/>
    <x v="0"/>
    <x v="17"/>
    <n v="0.01"/>
    <n v="40"/>
    <s v="2017/07"/>
    <n v="1918002865"/>
    <s v="KR"/>
    <d v="2017-08-03T00:00:00"/>
  </r>
  <r>
    <x v="143"/>
    <s v="MULTNOMAH COUNTY UR PLAN CLOSURE"/>
    <x v="0"/>
    <x v="17"/>
    <n v="0.31"/>
    <n v="40"/>
    <s v="2017/08"/>
    <n v="1918007408"/>
    <s v="KR"/>
    <d v="2017-09-06T00:00:00"/>
  </r>
  <r>
    <x v="143"/>
    <s v="MULTNOMAH COUNTY UR PLAN CLOSURE"/>
    <x v="0"/>
    <x v="17"/>
    <n v="0.2"/>
    <n v="40"/>
    <s v="2017/09"/>
    <n v="1918011353"/>
    <s v="KR"/>
    <d v="2017-10-05T00:00:00"/>
  </r>
  <r>
    <x v="143"/>
    <s v="MULTNOMAH COUNTY UR PLAN CLOSURE"/>
    <x v="0"/>
    <x v="17"/>
    <n v="0.12"/>
    <n v="40"/>
    <s v="2017/10"/>
    <n v="1918015731"/>
    <s v="KR"/>
    <d v="2017-11-06T00:00:00"/>
  </r>
  <r>
    <x v="143"/>
    <s v="MULTNOMAH COUNTY UR PLAN CLOSURE"/>
    <x v="0"/>
    <x v="17"/>
    <n v="0.04"/>
    <n v="40"/>
    <s v="2018/01"/>
    <n v="1918029869"/>
    <s v="KR"/>
    <d v="2018-02-05T00:00:00"/>
  </r>
  <r>
    <x v="143"/>
    <s v="MULTNOMAH COUNTY UR PLAN CLOSURE"/>
    <x v="0"/>
    <x v="17"/>
    <n v="0.34"/>
    <n v="40"/>
    <s v="2018/02"/>
    <n v="1918033933"/>
    <s v="KR"/>
    <d v="2018-03-05T00:00:00"/>
  </r>
  <r>
    <x v="143"/>
    <s v="MULTNOMAH COUNTY UR PLAN CLOSURE"/>
    <x v="0"/>
    <x v="17"/>
    <n v="0.23"/>
    <n v="40"/>
    <s v="2018/03"/>
    <n v="1918038336"/>
    <s v="KR"/>
    <d v="2018-04-03T00:00:00"/>
  </r>
  <r>
    <x v="143"/>
    <s v="MULTNOMAH COUNTY UR PLAN CLOSURE"/>
    <x v="0"/>
    <x v="17"/>
    <n v="0.23"/>
    <n v="40"/>
    <s v="2018/04"/>
    <n v="1918043702"/>
    <s v="KR"/>
    <d v="2018-05-04T00:00:00"/>
  </r>
  <r>
    <x v="143"/>
    <s v="MULTNOMAH COUNTY UR PLAN CLOSURE"/>
    <x v="0"/>
    <x v="17"/>
    <n v="0.06"/>
    <n v="40"/>
    <s v="2018/05"/>
    <n v="1918048128"/>
    <s v="KR"/>
    <d v="2018-06-04T00:00:00"/>
  </r>
  <r>
    <x v="143"/>
    <s v="MULTNOMAH COUNTY UR PLAN CLOSURE"/>
    <x v="0"/>
    <x v="17"/>
    <n v="0.03"/>
    <n v="40"/>
    <s v="2018/06"/>
    <n v="1918053225"/>
    <s v="KR"/>
    <d v="2018-06-30T00:00:00"/>
  </r>
  <r>
    <x v="143"/>
    <s v="MULTNOMAH COUNTY UR PLAN CLOSURE"/>
    <x v="0"/>
    <x v="17"/>
    <n v="0.03"/>
    <n v="40"/>
    <s v="2018/06"/>
    <n v="1918052637"/>
    <s v="KR"/>
    <d v="2018-06-30T00:00:00"/>
  </r>
  <r>
    <x v="143"/>
    <s v="MULTNOMAH COUNTY UR PLAN CLOSURE"/>
    <x v="0"/>
    <x v="17"/>
    <n v="0.01"/>
    <n v="40"/>
    <s v="2017/11WK5"/>
    <n v="1918021211"/>
    <s v="KR"/>
    <d v="2017-12-07T00:00:00"/>
  </r>
  <r>
    <x v="143"/>
    <s v="MULTNOMAH COUNTY UR PLAN CLOSURE"/>
    <x v="0"/>
    <x v="17"/>
    <n v="0.12"/>
    <n v="40"/>
    <s v="2017/12"/>
    <n v="1918025638"/>
    <s v="KR"/>
    <d v="2018-01-05T00:00:00"/>
  </r>
  <r>
    <x v="63"/>
    <s v="DUNTHORPE RIVERDALE SEWER"/>
    <x v="0"/>
    <x v="17"/>
    <n v="-0.17"/>
    <n v="50"/>
    <s v="2018/06"/>
    <n v="1718005123"/>
    <s v="KA"/>
    <d v="2018-06-30T00:00:00"/>
  </r>
  <r>
    <x v="63"/>
    <s v="DUNTHORPE RIVERDALE SEWER"/>
    <x v="0"/>
    <x v="17"/>
    <n v="0.03"/>
    <n v="40"/>
    <s v="2017/07"/>
    <n v="1918002866"/>
    <s v="KR"/>
    <d v="2017-08-03T00:00:00"/>
  </r>
  <r>
    <x v="63"/>
    <s v="DUNTHORPE RIVERDALE SEWER"/>
    <x v="0"/>
    <x v="17"/>
    <n v="1.58"/>
    <n v="40"/>
    <s v="2018/03"/>
    <n v="1918038337"/>
    <s v="KR"/>
    <d v="2018-04-03T00:00:00"/>
  </r>
  <r>
    <x v="63"/>
    <s v="DUNTHORPE RIVERDALE SEWER"/>
    <x v="0"/>
    <x v="17"/>
    <n v="2"/>
    <n v="40"/>
    <s v="2018/02"/>
    <n v="1918033934"/>
    <s v="KR"/>
    <d v="2018-03-05T00:00:00"/>
  </r>
  <r>
    <x v="63"/>
    <s v="DUNTHORPE RIVERDALE SEWER"/>
    <x v="0"/>
    <x v="17"/>
    <n v="0.24"/>
    <n v="40"/>
    <s v="2018/01"/>
    <n v="1918029870"/>
    <s v="KR"/>
    <d v="2018-02-05T00:00:00"/>
  </r>
  <r>
    <x v="63"/>
    <s v="DUNTHORPE RIVERDALE SEWER"/>
    <x v="0"/>
    <x v="17"/>
    <n v="1.6"/>
    <n v="40"/>
    <s v="2018/04"/>
    <n v="1918043703"/>
    <s v="KR"/>
    <d v="2018-05-04T00:00:00"/>
  </r>
  <r>
    <x v="63"/>
    <s v="DUNTHORPE RIVERDALE SEWER"/>
    <x v="0"/>
    <x v="17"/>
    <n v="0.17"/>
    <n v="40"/>
    <s v="2018/06"/>
    <n v="1918053226"/>
    <s v="KR"/>
    <d v="2018-06-30T00:00:00"/>
  </r>
  <r>
    <x v="63"/>
    <s v="DUNTHORPE RIVERDALE SEWER"/>
    <x v="0"/>
    <x v="17"/>
    <n v="0.17"/>
    <n v="40"/>
    <s v="2018/06"/>
    <n v="1918052638"/>
    <s v="KR"/>
    <d v="2018-06-30T00:00:00"/>
  </r>
  <r>
    <x v="63"/>
    <s v="DUNTHORPE RIVERDALE SEWER"/>
    <x v="0"/>
    <x v="17"/>
    <n v="0.43"/>
    <n v="40"/>
    <s v="2018/05"/>
    <n v="1918048129"/>
    <s v="KR"/>
    <d v="2018-06-04T00:00:00"/>
  </r>
  <r>
    <x v="63"/>
    <s v="DUNTHORPE RIVERDALE SEWER"/>
    <x v="0"/>
    <x v="17"/>
    <n v="0.81"/>
    <n v="40"/>
    <s v="2017/12"/>
    <n v="1918025639"/>
    <s v="KR"/>
    <d v="2018-01-05T00:00:00"/>
  </r>
  <r>
    <x v="63"/>
    <s v="DUNTHORPE RIVERDALE SEWER"/>
    <x v="0"/>
    <x v="17"/>
    <n v="0.84"/>
    <n v="40"/>
    <s v="2017/10"/>
    <n v="1918015732"/>
    <s v="KR"/>
    <d v="2017-11-06T00:00:00"/>
  </r>
  <r>
    <x v="63"/>
    <s v="DUNTHORPE RIVERDALE SEWER"/>
    <x v="0"/>
    <x v="17"/>
    <n v="1.9"/>
    <n v="40"/>
    <s v="2017/08"/>
    <n v="1918007409"/>
    <s v="KR"/>
    <d v="2017-09-06T00:00:00"/>
  </r>
  <r>
    <x v="63"/>
    <s v="DUNTHORPE RIVERDALE SEWER"/>
    <x v="0"/>
    <x v="17"/>
    <n v="1.39"/>
    <n v="40"/>
    <s v="2017/09"/>
    <n v="1918011354"/>
    <s v="KR"/>
    <d v="2017-10-05T00:00:00"/>
  </r>
  <r>
    <x v="63"/>
    <s v="DUNTHORPE RIVERDALE SEWER"/>
    <x v="0"/>
    <x v="17"/>
    <n v="0.04"/>
    <n v="40"/>
    <s v="2017/11WK5"/>
    <n v="1918021212"/>
    <s v="KR"/>
    <d v="2017-12-07T00:00:00"/>
  </r>
  <r>
    <x v="63"/>
    <s v="DUNTHORPE RIVERDALE SEWER"/>
    <x v="0"/>
    <x v="17"/>
    <n v="0.01"/>
    <n v="40"/>
    <s v="2017/11WK4"/>
    <n v="1918020004"/>
    <s v="KR"/>
    <d v="2017-11-30T00:00:00"/>
  </r>
  <r>
    <x v="144"/>
    <s v="MULTNOMAH CTY LIBRARY UR PLAN CLOSU"/>
    <x v="0"/>
    <x v="17"/>
    <n v="-0.01"/>
    <n v="50"/>
    <s v="2018/06"/>
    <n v="1718005126"/>
    <s v="KA"/>
    <d v="2018-06-30T00:00:00"/>
  </r>
  <r>
    <x v="144"/>
    <s v="MULTNOMAH CTY LIBRARY UR PLAN CLOSU"/>
    <x v="0"/>
    <x v="17"/>
    <n v="0.08"/>
    <n v="40"/>
    <s v="2017/08"/>
    <n v="1918007412"/>
    <s v="KR"/>
    <d v="2017-09-06T00:00:00"/>
  </r>
  <r>
    <x v="144"/>
    <s v="MULTNOMAH CTY LIBRARY UR PLAN CLOSU"/>
    <x v="0"/>
    <x v="17"/>
    <n v="0.05"/>
    <n v="40"/>
    <s v="2017/09"/>
    <n v="1918011357"/>
    <s v="KR"/>
    <d v="2017-10-05T00:00:00"/>
  </r>
  <r>
    <x v="144"/>
    <s v="MULTNOMAH CTY LIBRARY UR PLAN CLOSU"/>
    <x v="0"/>
    <x v="17"/>
    <n v="0.01"/>
    <n v="40"/>
    <s v="2018/01"/>
    <n v="1918029873"/>
    <s v="KR"/>
    <d v="2018-02-05T00:00:00"/>
  </r>
  <r>
    <x v="144"/>
    <s v="MULTNOMAH CTY LIBRARY UR PLAN CLOSU"/>
    <x v="0"/>
    <x v="17"/>
    <n v="0.09"/>
    <n v="40"/>
    <s v="2018/02"/>
    <n v="1918033937"/>
    <s v="KR"/>
    <d v="2018-03-05T00:00:00"/>
  </r>
  <r>
    <x v="144"/>
    <s v="MULTNOMAH CTY LIBRARY UR PLAN CLOSU"/>
    <x v="0"/>
    <x v="17"/>
    <n v="0.06"/>
    <n v="40"/>
    <s v="2018/03"/>
    <n v="1918038340"/>
    <s v="KR"/>
    <d v="2018-04-03T00:00:00"/>
  </r>
  <r>
    <x v="144"/>
    <s v="MULTNOMAH CTY LIBRARY UR PLAN CLOSU"/>
    <x v="0"/>
    <x v="17"/>
    <n v="0.01"/>
    <n v="40"/>
    <s v="2018/05"/>
    <n v="1918048132"/>
    <s v="KR"/>
    <d v="2018-06-04T00:00:00"/>
  </r>
  <r>
    <x v="144"/>
    <s v="MULTNOMAH CTY LIBRARY UR PLAN CLOSU"/>
    <x v="0"/>
    <x v="17"/>
    <n v="0.01"/>
    <n v="40"/>
    <s v="2018/06"/>
    <n v="1918052641"/>
    <s v="KR"/>
    <d v="2018-06-30T00:00:00"/>
  </r>
  <r>
    <x v="144"/>
    <s v="MULTNOMAH CTY LIBRARY UR PLAN CLOSU"/>
    <x v="0"/>
    <x v="17"/>
    <n v="0.01"/>
    <n v="40"/>
    <s v="2018/06"/>
    <n v="1918053229"/>
    <s v="KR"/>
    <d v="2018-06-30T00:00:00"/>
  </r>
  <r>
    <x v="144"/>
    <s v="MULTNOMAH CTY LIBRARY UR PLAN CLOSU"/>
    <x v="0"/>
    <x v="17"/>
    <n v="0.06"/>
    <n v="40"/>
    <s v="2018/04"/>
    <n v="1918043706"/>
    <s v="KR"/>
    <d v="2018-05-04T00:00:00"/>
  </r>
  <r>
    <x v="144"/>
    <s v="MULTNOMAH CTY LIBRARY UR PLAN CLOSU"/>
    <x v="0"/>
    <x v="17"/>
    <n v="0.03"/>
    <n v="40"/>
    <s v="2017/10"/>
    <n v="1918015735"/>
    <s v="KR"/>
    <d v="2017-11-06T00:00:00"/>
  </r>
  <r>
    <x v="144"/>
    <s v="MULTNOMAH CTY LIBRARY UR PLAN CLOSU"/>
    <x v="0"/>
    <x v="17"/>
    <n v="0.03"/>
    <n v="40"/>
    <s v="2017/12"/>
    <n v="1918025642"/>
    <s v="KR"/>
    <d v="2018-01-05T00:00:00"/>
  </r>
  <r>
    <x v="64"/>
    <s v="MID COUNTY LIGHTING SERVICE DIST"/>
    <x v="0"/>
    <x v="17"/>
    <n v="-0.06"/>
    <n v="50"/>
    <s v="2018/06"/>
    <n v="1718005127"/>
    <s v="KA"/>
    <d v="2018-06-30T00:00:00"/>
  </r>
  <r>
    <x v="64"/>
    <s v="MID COUNTY LIGHTING SERVICE DIST"/>
    <x v="0"/>
    <x v="17"/>
    <n v="0.61"/>
    <n v="40"/>
    <s v="2018/03"/>
    <n v="1918038341"/>
    <s v="KR"/>
    <d v="2018-04-03T00:00:00"/>
  </r>
  <r>
    <x v="64"/>
    <s v="MID COUNTY LIGHTING SERVICE DIST"/>
    <x v="0"/>
    <x v="17"/>
    <n v="0.77"/>
    <n v="40"/>
    <s v="2018/02"/>
    <n v="1918033938"/>
    <s v="KR"/>
    <d v="2018-03-05T00:00:00"/>
  </r>
  <r>
    <x v="64"/>
    <s v="MID COUNTY LIGHTING SERVICE DIST"/>
    <x v="0"/>
    <x v="17"/>
    <n v="0.09"/>
    <n v="40"/>
    <s v="2018/01"/>
    <n v="1918029874"/>
    <s v="KR"/>
    <d v="2018-02-05T00:00:00"/>
  </r>
  <r>
    <x v="64"/>
    <s v="MID COUNTY LIGHTING SERVICE DIST"/>
    <x v="0"/>
    <x v="17"/>
    <n v="0.31"/>
    <n v="40"/>
    <s v="2017/12"/>
    <n v="1918025643"/>
    <s v="KR"/>
    <d v="2018-01-05T00:00:00"/>
  </r>
  <r>
    <x v="64"/>
    <s v="MID COUNTY LIGHTING SERVICE DIST"/>
    <x v="0"/>
    <x v="17"/>
    <n v="0.06"/>
    <n v="40"/>
    <s v="2018/06"/>
    <n v="1918053230"/>
    <s v="KR"/>
    <d v="2018-06-30T00:00:00"/>
  </r>
  <r>
    <x v="64"/>
    <s v="MID COUNTY LIGHTING SERVICE DIST"/>
    <x v="0"/>
    <x v="17"/>
    <n v="0.06"/>
    <n v="40"/>
    <s v="2018/06"/>
    <n v="1918052642"/>
    <s v="KR"/>
    <d v="2018-06-30T00:00:00"/>
  </r>
  <r>
    <x v="64"/>
    <s v="MID COUNTY LIGHTING SERVICE DIST"/>
    <x v="0"/>
    <x v="17"/>
    <n v="0.61"/>
    <n v="40"/>
    <s v="2018/04"/>
    <n v="1918043707"/>
    <s v="KR"/>
    <d v="2018-05-04T00:00:00"/>
  </r>
  <r>
    <x v="64"/>
    <s v="MID COUNTY LIGHTING SERVICE DIST"/>
    <x v="0"/>
    <x v="17"/>
    <n v="0.16"/>
    <n v="40"/>
    <s v="2018/05"/>
    <n v="1918048133"/>
    <s v="KR"/>
    <d v="2018-06-04T00:00:00"/>
  </r>
  <r>
    <x v="64"/>
    <s v="MID COUNTY LIGHTING SERVICE DIST"/>
    <x v="0"/>
    <x v="17"/>
    <n v="0.32"/>
    <n v="40"/>
    <s v="2017/10"/>
    <n v="1918015736"/>
    <s v="KR"/>
    <d v="2017-11-06T00:00:00"/>
  </r>
  <r>
    <x v="64"/>
    <s v="MID COUNTY LIGHTING SERVICE DIST"/>
    <x v="0"/>
    <x v="17"/>
    <n v="0.54"/>
    <n v="40"/>
    <s v="2017/09"/>
    <n v="1918011358"/>
    <s v="KR"/>
    <d v="2017-10-05T00:00:00"/>
  </r>
  <r>
    <x v="64"/>
    <s v="MID COUNTY LIGHTING SERVICE DIST"/>
    <x v="0"/>
    <x v="17"/>
    <n v="0.74"/>
    <n v="40"/>
    <s v="2017/08"/>
    <n v="1918007413"/>
    <s v="KR"/>
    <d v="2017-09-06T00:00:00"/>
  </r>
  <r>
    <x v="64"/>
    <s v="MID COUNTY LIGHTING SERVICE DIST"/>
    <x v="0"/>
    <x v="17"/>
    <n v="0.01"/>
    <n v="40"/>
    <s v="2017/07"/>
    <n v="1918002870"/>
    <s v="KR"/>
    <d v="2017-08-03T00:00:00"/>
  </r>
  <r>
    <x v="64"/>
    <s v="MID COUNTY LIGHTING SERVICE DIST"/>
    <x v="0"/>
    <x v="17"/>
    <n v="0.01"/>
    <n v="40"/>
    <s v="2017/11WK5"/>
    <n v="1918021216"/>
    <s v="KR"/>
    <d v="2017-12-07T00:00:00"/>
  </r>
  <r>
    <x v="0"/>
    <s v="PORT OF PORTLAND"/>
    <x v="1"/>
    <x v="17"/>
    <n v="-0.82"/>
    <n v="50"/>
    <s v="2018/06"/>
    <n v="1718005128"/>
    <s v="KA"/>
    <d v="2018-06-30T00:00:00"/>
  </r>
  <r>
    <x v="0"/>
    <s v="PORT OF PORTLAND"/>
    <x v="1"/>
    <x v="17"/>
    <n v="8.1"/>
    <n v="40"/>
    <s v="2018/04"/>
    <n v="1918043708"/>
    <s v="KR"/>
    <d v="2018-05-04T00:00:00"/>
  </r>
  <r>
    <x v="0"/>
    <s v="PORT OF PORTLAND"/>
    <x v="1"/>
    <x v="17"/>
    <n v="8.07"/>
    <n v="40"/>
    <s v="2018/03"/>
    <n v="1918038342"/>
    <s v="KR"/>
    <d v="2018-04-03T00:00:00"/>
  </r>
  <r>
    <x v="0"/>
    <s v="PORT OF PORTLAND"/>
    <x v="1"/>
    <x v="17"/>
    <n v="8.9600000000000009"/>
    <n v="40"/>
    <s v="2018/02"/>
    <n v="1918033939"/>
    <s v="KR"/>
    <d v="2018-03-05T00:00:00"/>
  </r>
  <r>
    <x v="0"/>
    <s v="PORT OF PORTLAND"/>
    <x v="1"/>
    <x v="17"/>
    <n v="1.19"/>
    <n v="40"/>
    <s v="2018/01"/>
    <n v="1918029875"/>
    <s v="KR"/>
    <d v="2018-02-05T00:00:00"/>
  </r>
  <r>
    <x v="0"/>
    <s v="PORT OF PORTLAND"/>
    <x v="1"/>
    <x v="17"/>
    <n v="4.24"/>
    <n v="40"/>
    <s v="2017/12"/>
    <n v="1918025644"/>
    <s v="KR"/>
    <d v="2018-01-05T00:00:00"/>
  </r>
  <r>
    <x v="0"/>
    <s v="PORT OF PORTLAND"/>
    <x v="1"/>
    <x v="17"/>
    <n v="0.82"/>
    <n v="40"/>
    <s v="2018/06"/>
    <n v="1918052643"/>
    <s v="KR"/>
    <d v="2018-06-30T00:00:00"/>
  </r>
  <r>
    <x v="0"/>
    <s v="PORT OF PORTLAND"/>
    <x v="1"/>
    <x v="17"/>
    <n v="0.82"/>
    <n v="40"/>
    <s v="2018/06"/>
    <n v="1918053231"/>
    <s v="KR"/>
    <d v="2018-06-30T00:00:00"/>
  </r>
  <r>
    <x v="0"/>
    <s v="PORT OF PORTLAND"/>
    <x v="1"/>
    <x v="17"/>
    <n v="2.12"/>
    <n v="40"/>
    <s v="2018/05"/>
    <n v="1918048134"/>
    <s v="KR"/>
    <d v="2018-06-04T00:00:00"/>
  </r>
  <r>
    <x v="0"/>
    <s v="PORT OF PORTLAND"/>
    <x v="1"/>
    <x v="17"/>
    <n v="7.47"/>
    <n v="40"/>
    <s v="2017/09"/>
    <n v="1918011359"/>
    <s v="KR"/>
    <d v="2017-10-05T00:00:00"/>
  </r>
  <r>
    <x v="0"/>
    <s v="PORT OF PORTLAND"/>
    <x v="1"/>
    <x v="17"/>
    <n v="9.5399999999999991"/>
    <n v="40"/>
    <s v="2017/08"/>
    <n v="1918007415"/>
    <s v="KR"/>
    <d v="2017-09-06T00:00:00"/>
  </r>
  <r>
    <x v="0"/>
    <s v="PORT OF PORTLAND"/>
    <x v="1"/>
    <x v="17"/>
    <n v="0.18"/>
    <n v="40"/>
    <s v="2017/07"/>
    <n v="1918002871"/>
    <s v="KR"/>
    <d v="2017-08-03T00:00:00"/>
  </r>
  <r>
    <x v="0"/>
    <s v="PORT OF PORTLAND"/>
    <x v="1"/>
    <x v="17"/>
    <n v="0.19"/>
    <n v="40"/>
    <s v="2017/11WK5"/>
    <n v="1918021217"/>
    <s v="KR"/>
    <d v="2017-12-07T00:00:00"/>
  </r>
  <r>
    <x v="0"/>
    <s v="PORT OF PORTLAND"/>
    <x v="1"/>
    <x v="17"/>
    <n v="7.0000000000000007E-2"/>
    <n v="40"/>
    <s v="2017/11WK4"/>
    <n v="1918020009"/>
    <s v="KR"/>
    <d v="2017-11-30T00:00:00"/>
  </r>
  <r>
    <x v="0"/>
    <s v="PORT OF PORTLAND"/>
    <x v="1"/>
    <x v="17"/>
    <n v="4.4800000000000004"/>
    <n v="40"/>
    <s v="2017/10"/>
    <n v="1918015737"/>
    <s v="KR"/>
    <d v="2017-11-06T00:00:00"/>
  </r>
  <r>
    <x v="108"/>
    <s v="PORT OF PORTLAND CANCEL &amp; OMIT"/>
    <x v="1"/>
    <x v="17"/>
    <n v="0.01"/>
    <n v="40"/>
    <s v="2017/08"/>
    <n v="1918007418"/>
    <s v="KR"/>
    <d v="2017-09-06T00:00:00"/>
  </r>
  <r>
    <x v="108"/>
    <s v="PORT OF PORTLAND CANCEL &amp; OMIT"/>
    <x v="1"/>
    <x v="17"/>
    <n v="0.01"/>
    <n v="40"/>
    <s v="2018/03"/>
    <n v="1918038344"/>
    <s v="KR"/>
    <d v="2018-04-03T00:00:00"/>
  </r>
  <r>
    <x v="108"/>
    <s v="PORT OF PORTLAND CANCEL &amp; OMIT"/>
    <x v="1"/>
    <x v="17"/>
    <n v="0.01"/>
    <n v="40"/>
    <s v="2018/04"/>
    <n v="1918043709"/>
    <s v="KR"/>
    <d v="2018-05-04T00:00:00"/>
  </r>
  <r>
    <x v="108"/>
    <s v="PORT OF PORTLAND CANCEL &amp; OMIT"/>
    <x v="1"/>
    <x v="17"/>
    <n v="0.01"/>
    <n v="40"/>
    <s v="2017/09"/>
    <n v="1918011360"/>
    <s v="KR"/>
    <d v="2017-10-05T00:00:00"/>
  </r>
  <r>
    <x v="108"/>
    <s v="PORT OF PORTLAND CANCEL &amp; OMIT"/>
    <x v="1"/>
    <x v="17"/>
    <n v="0.01"/>
    <n v="40"/>
    <s v="2017/10"/>
    <n v="1918015739"/>
    <s v="KR"/>
    <d v="2017-11-06T00:00:00"/>
  </r>
  <r>
    <x v="108"/>
    <s v="PORT OF PORTLAND CANCEL &amp; OMIT"/>
    <x v="1"/>
    <x v="17"/>
    <n v="0.01"/>
    <n v="40"/>
    <s v="2017/12"/>
    <n v="1918025646"/>
    <s v="KR"/>
    <d v="2018-01-05T00:00:00"/>
  </r>
  <r>
    <x v="108"/>
    <s v="PORT OF PORTLAND CANCEL &amp; OMIT"/>
    <x v="1"/>
    <x v="17"/>
    <n v="0.01"/>
    <n v="40"/>
    <s v="2018/02"/>
    <n v="1918033940"/>
    <s v="KR"/>
    <d v="2018-03-05T00:00:00"/>
  </r>
  <r>
    <x v="2"/>
    <s v="METRO"/>
    <x v="1"/>
    <x v="17"/>
    <n v="-1.1100000000000001"/>
    <n v="50"/>
    <s v="2018/06"/>
    <n v="1718005131"/>
    <s v="KA"/>
    <d v="2018-06-30T00:00:00"/>
  </r>
  <r>
    <x v="2"/>
    <s v="METRO"/>
    <x v="1"/>
    <x v="17"/>
    <n v="11.01"/>
    <n v="40"/>
    <s v="2018/04"/>
    <n v="1918043711"/>
    <s v="KR"/>
    <d v="2018-05-04T00:00:00"/>
  </r>
  <r>
    <x v="2"/>
    <s v="METRO"/>
    <x v="1"/>
    <x v="17"/>
    <n v="10.97"/>
    <n v="40"/>
    <s v="2018/03"/>
    <n v="1918038346"/>
    <s v="KR"/>
    <d v="2018-04-03T00:00:00"/>
  </r>
  <r>
    <x v="2"/>
    <s v="METRO"/>
    <x v="1"/>
    <x v="17"/>
    <n v="12.17"/>
    <n v="40"/>
    <s v="2018/02"/>
    <n v="1918033942"/>
    <s v="KR"/>
    <d v="2018-03-05T00:00:00"/>
  </r>
  <r>
    <x v="2"/>
    <s v="METRO"/>
    <x v="1"/>
    <x v="17"/>
    <n v="1.61"/>
    <n v="40"/>
    <s v="2018/01"/>
    <n v="1918029878"/>
    <s v="KR"/>
    <d v="2018-02-05T00:00:00"/>
  </r>
  <r>
    <x v="2"/>
    <s v="METRO"/>
    <x v="1"/>
    <x v="17"/>
    <n v="1.1100000000000001"/>
    <n v="40"/>
    <s v="2018/06"/>
    <n v="1918053234"/>
    <s v="KR"/>
    <d v="2018-06-30T00:00:00"/>
  </r>
  <r>
    <x v="2"/>
    <s v="METRO"/>
    <x v="1"/>
    <x v="17"/>
    <n v="1.1100000000000001"/>
    <n v="40"/>
    <s v="2018/06"/>
    <n v="1918052646"/>
    <s v="KR"/>
    <d v="2018-06-30T00:00:00"/>
  </r>
  <r>
    <x v="2"/>
    <s v="METRO"/>
    <x v="1"/>
    <x v="17"/>
    <n v="2.89"/>
    <n v="40"/>
    <s v="2018/05"/>
    <n v="1918048138"/>
    <s v="KR"/>
    <d v="2018-06-04T00:00:00"/>
  </r>
  <r>
    <x v="2"/>
    <s v="METRO"/>
    <x v="1"/>
    <x v="17"/>
    <n v="6.09"/>
    <n v="40"/>
    <s v="2017/10"/>
    <n v="1918015741"/>
    <s v="KR"/>
    <d v="2017-11-06T00:00:00"/>
  </r>
  <r>
    <x v="2"/>
    <s v="METRO"/>
    <x v="1"/>
    <x v="17"/>
    <n v="10.15"/>
    <n v="40"/>
    <s v="2017/09"/>
    <n v="1918011362"/>
    <s v="KR"/>
    <d v="2017-10-05T00:00:00"/>
  </r>
  <r>
    <x v="2"/>
    <s v="METRO"/>
    <x v="1"/>
    <x v="17"/>
    <n v="12.97"/>
    <n v="40"/>
    <s v="2017/08"/>
    <n v="1918007420"/>
    <s v="KR"/>
    <d v="2017-09-06T00:00:00"/>
  </r>
  <r>
    <x v="2"/>
    <s v="METRO"/>
    <x v="1"/>
    <x v="17"/>
    <n v="0.25"/>
    <n v="40"/>
    <s v="2017/07"/>
    <n v="1918002875"/>
    <s v="KR"/>
    <d v="2017-08-03T00:00:00"/>
  </r>
  <r>
    <x v="2"/>
    <s v="METRO"/>
    <x v="1"/>
    <x v="17"/>
    <n v="5.76"/>
    <n v="40"/>
    <s v="2017/12"/>
    <n v="1918025648"/>
    <s v="KR"/>
    <d v="2018-01-05T00:00:00"/>
  </r>
  <r>
    <x v="2"/>
    <s v="METRO"/>
    <x v="1"/>
    <x v="17"/>
    <n v="0.26"/>
    <n v="40"/>
    <s v="2017/11WK5"/>
    <n v="1918021220"/>
    <s v="KR"/>
    <d v="2017-12-07T00:00:00"/>
  </r>
  <r>
    <x v="2"/>
    <s v="METRO"/>
    <x v="1"/>
    <x v="17"/>
    <n v="0.09"/>
    <n v="40"/>
    <s v="2017/11WK4"/>
    <n v="1918020012"/>
    <s v="KR"/>
    <d v="2017-11-30T00:00:00"/>
  </r>
  <r>
    <x v="67"/>
    <s v="METRO BONDS"/>
    <x v="1"/>
    <x v="17"/>
    <n v="-3.56"/>
    <n v="50"/>
    <s v="2018/06"/>
    <n v="1718005133"/>
    <s v="KA"/>
    <d v="2018-06-30T00:00:00"/>
  </r>
  <r>
    <x v="67"/>
    <s v="METRO BONDS"/>
    <x v="1"/>
    <x v="17"/>
    <n v="35.119999999999997"/>
    <n v="40"/>
    <s v="2018/03"/>
    <n v="1918038348"/>
    <s v="KR"/>
    <d v="2018-04-03T00:00:00"/>
  </r>
  <r>
    <x v="67"/>
    <s v="METRO BONDS"/>
    <x v="1"/>
    <x v="17"/>
    <n v="38.96"/>
    <n v="40"/>
    <s v="2018/02"/>
    <n v="1918033944"/>
    <s v="KR"/>
    <d v="2018-03-05T00:00:00"/>
  </r>
  <r>
    <x v="67"/>
    <s v="METRO BONDS"/>
    <x v="1"/>
    <x v="17"/>
    <n v="5.17"/>
    <n v="40"/>
    <s v="2018/01"/>
    <n v="1918029880"/>
    <s v="KR"/>
    <d v="2018-02-05T00:00:00"/>
  </r>
  <r>
    <x v="67"/>
    <s v="METRO BONDS"/>
    <x v="1"/>
    <x v="17"/>
    <n v="3.56"/>
    <n v="40"/>
    <s v="2018/06"/>
    <n v="1918053236"/>
    <s v="KR"/>
    <d v="2018-06-30T00:00:00"/>
  </r>
  <r>
    <x v="67"/>
    <s v="METRO BONDS"/>
    <x v="1"/>
    <x v="17"/>
    <n v="3.56"/>
    <n v="40"/>
    <s v="2018/06"/>
    <n v="1918052648"/>
    <s v="KR"/>
    <d v="2018-06-30T00:00:00"/>
  </r>
  <r>
    <x v="67"/>
    <s v="METRO BONDS"/>
    <x v="1"/>
    <x v="17"/>
    <n v="9.24"/>
    <n v="40"/>
    <s v="2018/05"/>
    <n v="1918048140"/>
    <s v="KR"/>
    <d v="2018-06-04T00:00:00"/>
  </r>
  <r>
    <x v="67"/>
    <s v="METRO BONDS"/>
    <x v="1"/>
    <x v="17"/>
    <n v="35.24"/>
    <n v="40"/>
    <s v="2018/04"/>
    <n v="1918043713"/>
    <s v="KR"/>
    <d v="2018-05-04T00:00:00"/>
  </r>
  <r>
    <x v="67"/>
    <s v="METRO BONDS"/>
    <x v="1"/>
    <x v="17"/>
    <n v="19.5"/>
    <n v="40"/>
    <s v="2017/10"/>
    <n v="1918015743"/>
    <s v="KR"/>
    <d v="2017-11-06T00:00:00"/>
  </r>
  <r>
    <x v="67"/>
    <s v="METRO BONDS"/>
    <x v="1"/>
    <x v="17"/>
    <n v="32.49"/>
    <n v="40"/>
    <s v="2017/09"/>
    <n v="1918011364"/>
    <s v="KR"/>
    <d v="2017-10-05T00:00:00"/>
  </r>
  <r>
    <x v="67"/>
    <s v="METRO BONDS"/>
    <x v="1"/>
    <x v="17"/>
    <n v="0.79"/>
    <n v="40"/>
    <s v="2017/07"/>
    <n v="1918002877"/>
    <s v="KR"/>
    <d v="2017-08-03T00:00:00"/>
  </r>
  <r>
    <x v="67"/>
    <s v="METRO BONDS"/>
    <x v="1"/>
    <x v="17"/>
    <n v="41.51"/>
    <n v="40"/>
    <s v="2017/08"/>
    <n v="1918007422"/>
    <s v="KR"/>
    <d v="2017-09-06T00:00:00"/>
  </r>
  <r>
    <x v="67"/>
    <s v="METRO BONDS"/>
    <x v="1"/>
    <x v="17"/>
    <n v="18.440000000000001"/>
    <n v="40"/>
    <s v="2017/12"/>
    <n v="1918025650"/>
    <s v="KR"/>
    <d v="2018-01-05T00:00:00"/>
  </r>
  <r>
    <x v="67"/>
    <s v="METRO BONDS"/>
    <x v="1"/>
    <x v="17"/>
    <n v="0.82"/>
    <n v="40"/>
    <s v="2017/11WK5"/>
    <n v="1918021222"/>
    <s v="KR"/>
    <d v="2017-12-07T00:00:00"/>
  </r>
  <r>
    <x v="67"/>
    <s v="METRO BONDS"/>
    <x v="1"/>
    <x v="17"/>
    <n v="0.3"/>
    <n v="40"/>
    <s v="2017/11WK4"/>
    <n v="1918020014"/>
    <s v="KR"/>
    <d v="2017-11-30T00:00:00"/>
  </r>
  <r>
    <x v="109"/>
    <s v="METRO CANCEL &amp; OMIT"/>
    <x v="1"/>
    <x v="17"/>
    <n v="-0.01"/>
    <n v="50"/>
    <s v="2018/06"/>
    <n v="1718005134"/>
    <s v="KA"/>
    <d v="2018-06-30T00:00:00"/>
  </r>
  <r>
    <x v="109"/>
    <s v="METRO CANCEL &amp; OMIT"/>
    <x v="1"/>
    <x v="17"/>
    <n v="0.08"/>
    <n v="40"/>
    <s v="2017/08"/>
    <n v="1918007423"/>
    <s v="KR"/>
    <d v="2017-09-06T00:00:00"/>
  </r>
  <r>
    <x v="109"/>
    <s v="METRO CANCEL &amp; OMIT"/>
    <x v="1"/>
    <x v="17"/>
    <n v="7.0000000000000007E-2"/>
    <n v="40"/>
    <s v="2018/04"/>
    <n v="1918043714"/>
    <s v="KR"/>
    <d v="2018-05-04T00:00:00"/>
  </r>
  <r>
    <x v="109"/>
    <s v="METRO CANCEL &amp; OMIT"/>
    <x v="1"/>
    <x v="17"/>
    <n v="7.0000000000000007E-2"/>
    <n v="40"/>
    <s v="2018/02"/>
    <n v="1918033945"/>
    <s v="KR"/>
    <d v="2018-03-05T00:00:00"/>
  </r>
  <r>
    <x v="109"/>
    <s v="METRO CANCEL &amp; OMIT"/>
    <x v="1"/>
    <x v="17"/>
    <n v="0.01"/>
    <n v="40"/>
    <s v="2018/01"/>
    <n v="1918029881"/>
    <s v="KR"/>
    <d v="2018-02-05T00:00:00"/>
  </r>
  <r>
    <x v="109"/>
    <s v="METRO CANCEL &amp; OMIT"/>
    <x v="1"/>
    <x v="17"/>
    <n v="7.0000000000000007E-2"/>
    <n v="40"/>
    <s v="2018/03"/>
    <n v="1918038349"/>
    <s v="KR"/>
    <d v="2018-04-03T00:00:00"/>
  </r>
  <r>
    <x v="109"/>
    <s v="METRO CANCEL &amp; OMIT"/>
    <x v="1"/>
    <x v="17"/>
    <n v="0.01"/>
    <n v="40"/>
    <s v="2018/06"/>
    <n v="1918053237"/>
    <s v="KR"/>
    <d v="2018-06-30T00:00:00"/>
  </r>
  <r>
    <x v="109"/>
    <s v="METRO CANCEL &amp; OMIT"/>
    <x v="1"/>
    <x v="17"/>
    <n v="0.01"/>
    <n v="40"/>
    <s v="2018/06"/>
    <n v="1918052649"/>
    <s v="KR"/>
    <d v="2018-06-30T00:00:00"/>
  </r>
  <r>
    <x v="109"/>
    <s v="METRO CANCEL &amp; OMIT"/>
    <x v="1"/>
    <x v="17"/>
    <n v="0.02"/>
    <n v="40"/>
    <s v="2018/05"/>
    <n v="1918048141"/>
    <s v="KR"/>
    <d v="2018-06-04T00:00:00"/>
  </r>
  <r>
    <x v="109"/>
    <s v="METRO CANCEL &amp; OMIT"/>
    <x v="1"/>
    <x v="17"/>
    <n v="0.04"/>
    <n v="40"/>
    <s v="2017/10"/>
    <n v="1918015744"/>
    <s v="KR"/>
    <d v="2017-11-06T00:00:00"/>
  </r>
  <r>
    <x v="109"/>
    <s v="METRO CANCEL &amp; OMIT"/>
    <x v="1"/>
    <x v="17"/>
    <n v="0.04"/>
    <n v="40"/>
    <s v="2017/12"/>
    <n v="1918025651"/>
    <s v="KR"/>
    <d v="2018-01-05T00:00:00"/>
  </r>
  <r>
    <x v="109"/>
    <s v="METRO CANCEL &amp; OMIT"/>
    <x v="1"/>
    <x v="17"/>
    <n v="0.06"/>
    <n v="40"/>
    <s v="2017/09"/>
    <n v="1918011365"/>
    <s v="KR"/>
    <d v="2017-10-05T00:00:00"/>
  </r>
  <r>
    <x v="145"/>
    <s v="METRO SVCE DIST UR PLAN CLOSURE"/>
    <x v="1"/>
    <x v="17"/>
    <n v="0.01"/>
    <n v="40"/>
    <s v="2017/09"/>
    <n v="1918011366"/>
    <s v="KR"/>
    <d v="2017-10-05T00:00:00"/>
  </r>
  <r>
    <x v="145"/>
    <s v="METRO SVCE DIST UR PLAN CLOSURE"/>
    <x v="1"/>
    <x v="17"/>
    <n v="0.01"/>
    <n v="40"/>
    <s v="2017/08"/>
    <n v="1918007424"/>
    <s v="KR"/>
    <d v="2017-09-06T00:00:00"/>
  </r>
  <r>
    <x v="145"/>
    <s v="METRO SVCE DIST UR PLAN CLOSURE"/>
    <x v="1"/>
    <x v="17"/>
    <n v="0.01"/>
    <n v="40"/>
    <s v="2017/12"/>
    <n v="1918025652"/>
    <s v="KR"/>
    <d v="2018-01-05T00:00:00"/>
  </r>
  <r>
    <x v="145"/>
    <s v="METRO SVCE DIST UR PLAN CLOSURE"/>
    <x v="1"/>
    <x v="17"/>
    <n v="0.01"/>
    <n v="40"/>
    <s v="2018/02"/>
    <n v="1918033946"/>
    <s v="KR"/>
    <d v="2018-03-05T00:00:00"/>
  </r>
  <r>
    <x v="145"/>
    <s v="METRO SVCE DIST UR PLAN CLOSURE"/>
    <x v="1"/>
    <x v="17"/>
    <n v="0.01"/>
    <n v="40"/>
    <s v="2018/03"/>
    <n v="1918038350"/>
    <s v="KR"/>
    <d v="2018-04-03T00:00:00"/>
  </r>
  <r>
    <x v="145"/>
    <s v="METRO SVCE DIST UR PLAN CLOSURE"/>
    <x v="1"/>
    <x v="17"/>
    <n v="0.01"/>
    <n v="40"/>
    <s v="2018/04"/>
    <n v="1918043715"/>
    <s v="KR"/>
    <d v="2018-05-04T00:00:00"/>
  </r>
  <r>
    <x v="145"/>
    <s v="METRO SVCE DIST UR PLAN CLOSURE"/>
    <x v="1"/>
    <x v="17"/>
    <n v="0.01"/>
    <n v="40"/>
    <s v="2017/10"/>
    <n v="1918015745"/>
    <s v="KR"/>
    <d v="2017-11-06T00:00:00"/>
  </r>
  <r>
    <x v="81"/>
    <s v="TRI MET TRANSPORTATION BONDS"/>
    <x v="1"/>
    <x v="17"/>
    <n v="-0.95"/>
    <n v="50"/>
    <s v="2018/06"/>
    <n v="1718005136"/>
    <s v="KA"/>
    <d v="2018-06-30T00:00:00"/>
  </r>
  <r>
    <x v="81"/>
    <s v="TRI MET TRANSPORTATION BONDS"/>
    <x v="1"/>
    <x v="17"/>
    <n v="1.37"/>
    <n v="40"/>
    <s v="2018/01"/>
    <n v="1918029883"/>
    <s v="KR"/>
    <d v="2018-02-05T00:00:00"/>
  </r>
  <r>
    <x v="81"/>
    <s v="TRI MET TRANSPORTATION BONDS"/>
    <x v="1"/>
    <x v="17"/>
    <n v="4.9000000000000004"/>
    <n v="40"/>
    <s v="2017/12"/>
    <n v="1918025653"/>
    <s v="KR"/>
    <d v="2018-01-05T00:00:00"/>
  </r>
  <r>
    <x v="81"/>
    <s v="TRI MET TRANSPORTATION BONDS"/>
    <x v="1"/>
    <x v="17"/>
    <n v="0.22"/>
    <n v="40"/>
    <s v="2017/11WK5"/>
    <n v="1918021225"/>
    <s v="KR"/>
    <d v="2017-12-07T00:00:00"/>
  </r>
  <r>
    <x v="81"/>
    <s v="TRI MET TRANSPORTATION BONDS"/>
    <x v="1"/>
    <x v="17"/>
    <n v="0.95"/>
    <n v="40"/>
    <s v="2018/06"/>
    <n v="1918053239"/>
    <s v="KR"/>
    <d v="2018-06-30T00:00:00"/>
  </r>
  <r>
    <x v="81"/>
    <s v="TRI MET TRANSPORTATION BONDS"/>
    <x v="1"/>
    <x v="17"/>
    <n v="0.95"/>
    <n v="40"/>
    <s v="2018/06"/>
    <n v="1918052651"/>
    <s v="KR"/>
    <d v="2018-06-30T00:00:00"/>
  </r>
  <r>
    <x v="81"/>
    <s v="TRI MET TRANSPORTATION BONDS"/>
    <x v="1"/>
    <x v="17"/>
    <n v="2.46"/>
    <n v="40"/>
    <s v="2018/05"/>
    <n v="1918048143"/>
    <s v="KR"/>
    <d v="2018-06-04T00:00:00"/>
  </r>
  <r>
    <x v="81"/>
    <s v="TRI MET TRANSPORTATION BONDS"/>
    <x v="1"/>
    <x v="17"/>
    <n v="9.3699999999999992"/>
    <n v="40"/>
    <s v="2018/04"/>
    <n v="1918043716"/>
    <s v="KR"/>
    <d v="2018-05-04T00:00:00"/>
  </r>
  <r>
    <x v="81"/>
    <s v="TRI MET TRANSPORTATION BONDS"/>
    <x v="1"/>
    <x v="17"/>
    <n v="9.34"/>
    <n v="40"/>
    <s v="2018/03"/>
    <n v="1918038351"/>
    <s v="KR"/>
    <d v="2018-04-03T00:00:00"/>
  </r>
  <r>
    <x v="81"/>
    <s v="TRI MET TRANSPORTATION BONDS"/>
    <x v="1"/>
    <x v="17"/>
    <n v="10.36"/>
    <n v="40"/>
    <s v="2018/02"/>
    <n v="1918033947"/>
    <s v="KR"/>
    <d v="2018-03-05T00:00:00"/>
  </r>
  <r>
    <x v="81"/>
    <s v="TRI MET TRANSPORTATION BONDS"/>
    <x v="1"/>
    <x v="17"/>
    <n v="0.08"/>
    <n v="40"/>
    <s v="2017/11WK4"/>
    <n v="1918020017"/>
    <s v="KR"/>
    <d v="2017-11-30T00:00:00"/>
  </r>
  <r>
    <x v="81"/>
    <s v="TRI MET TRANSPORTATION BONDS"/>
    <x v="1"/>
    <x v="17"/>
    <n v="8.64"/>
    <n v="40"/>
    <s v="2017/09"/>
    <n v="1918011367"/>
    <s v="KR"/>
    <d v="2017-10-05T00:00:00"/>
  </r>
  <r>
    <x v="81"/>
    <s v="TRI MET TRANSPORTATION BONDS"/>
    <x v="1"/>
    <x v="17"/>
    <n v="5.18"/>
    <n v="40"/>
    <s v="2017/10"/>
    <n v="1918015746"/>
    <s v="KR"/>
    <d v="2017-11-06T00:00:00"/>
  </r>
  <r>
    <x v="81"/>
    <s v="TRI MET TRANSPORTATION BONDS"/>
    <x v="1"/>
    <x v="17"/>
    <n v="11.04"/>
    <n v="40"/>
    <s v="2017/08"/>
    <n v="1918007425"/>
    <s v="KR"/>
    <d v="2017-09-06T00:00:00"/>
  </r>
  <r>
    <x v="81"/>
    <s v="TRI MET TRANSPORTATION BONDS"/>
    <x v="1"/>
    <x v="17"/>
    <n v="0.21"/>
    <n v="40"/>
    <s v="2017/07"/>
    <n v="1918002880"/>
    <s v="KR"/>
    <d v="2017-08-03T00:00:00"/>
  </r>
  <r>
    <x v="110"/>
    <s v="TRI MET CANCEL &amp; OMIT"/>
    <x v="1"/>
    <x v="17"/>
    <n v="0.02"/>
    <n v="40"/>
    <s v="2017/08"/>
    <n v="1918007426"/>
    <s v="KR"/>
    <d v="2017-09-06T00:00:00"/>
  </r>
  <r>
    <x v="110"/>
    <s v="TRI MET CANCEL &amp; OMIT"/>
    <x v="1"/>
    <x v="17"/>
    <n v="0.01"/>
    <n v="40"/>
    <s v="2017/09"/>
    <n v="1918011368"/>
    <s v="KR"/>
    <d v="2017-10-05T00:00:00"/>
  </r>
  <r>
    <x v="110"/>
    <s v="TRI MET CANCEL &amp; OMIT"/>
    <x v="1"/>
    <x v="17"/>
    <n v="0.01"/>
    <n v="40"/>
    <s v="2017/12"/>
    <n v="1918025654"/>
    <s v="KR"/>
    <d v="2018-01-05T00:00:00"/>
  </r>
  <r>
    <x v="110"/>
    <s v="TRI MET CANCEL &amp; OMIT"/>
    <x v="1"/>
    <x v="17"/>
    <n v="0.02"/>
    <n v="40"/>
    <s v="2018/02"/>
    <n v="1918033948"/>
    <s v="KR"/>
    <d v="2018-03-05T00:00:00"/>
  </r>
  <r>
    <x v="110"/>
    <s v="TRI MET CANCEL &amp; OMIT"/>
    <x v="1"/>
    <x v="17"/>
    <n v="0.01"/>
    <n v="40"/>
    <s v="2018/04"/>
    <n v="1918043717"/>
    <s v="KR"/>
    <d v="2018-05-04T00:00:00"/>
  </r>
  <r>
    <x v="110"/>
    <s v="TRI MET CANCEL &amp; OMIT"/>
    <x v="1"/>
    <x v="17"/>
    <n v="0.01"/>
    <n v="40"/>
    <s v="2018/03"/>
    <n v="1918038352"/>
    <s v="KR"/>
    <d v="2018-04-03T00:00:00"/>
  </r>
  <r>
    <x v="110"/>
    <s v="TRI MET CANCEL &amp; OMIT"/>
    <x v="1"/>
    <x v="17"/>
    <n v="0.01"/>
    <n v="40"/>
    <s v="2017/10"/>
    <n v="1918015747"/>
    <s v="KR"/>
    <d v="2017-11-06T00:00:00"/>
  </r>
  <r>
    <x v="3"/>
    <s v="CITY OF FAIRVIEW"/>
    <x v="1"/>
    <x v="17"/>
    <n v="-0.43"/>
    <n v="50"/>
    <s v="2018/06"/>
    <n v="1718005138"/>
    <s v="KA"/>
    <d v="2018-06-30T00:00:00"/>
  </r>
  <r>
    <x v="3"/>
    <s v="CITY OF FAIRVIEW"/>
    <x v="1"/>
    <x v="17"/>
    <n v="0.09"/>
    <n v="40"/>
    <s v="2017/07"/>
    <n v="1918002882"/>
    <s v="KR"/>
    <d v="2017-08-03T00:00:00"/>
  </r>
  <r>
    <x v="3"/>
    <s v="CITY OF FAIRVIEW"/>
    <x v="1"/>
    <x v="17"/>
    <n v="0.62"/>
    <n v="40"/>
    <s v="2018/01"/>
    <n v="1918029885"/>
    <s v="KR"/>
    <d v="2018-02-05T00:00:00"/>
  </r>
  <r>
    <x v="3"/>
    <s v="CITY OF FAIRVIEW"/>
    <x v="1"/>
    <x v="17"/>
    <n v="0.1"/>
    <n v="40"/>
    <s v="2017/11WK5"/>
    <n v="1918021226"/>
    <s v="KR"/>
    <d v="2017-12-07T00:00:00"/>
  </r>
  <r>
    <x v="3"/>
    <s v="CITY OF FAIRVIEW"/>
    <x v="1"/>
    <x v="17"/>
    <n v="4.22"/>
    <n v="40"/>
    <s v="2018/03"/>
    <n v="1918038353"/>
    <s v="KR"/>
    <d v="2018-04-03T00:00:00"/>
  </r>
  <r>
    <x v="3"/>
    <s v="CITY OF FAIRVIEW"/>
    <x v="1"/>
    <x v="17"/>
    <n v="4.68"/>
    <n v="40"/>
    <s v="2018/02"/>
    <n v="1918033949"/>
    <s v="KR"/>
    <d v="2018-03-05T00:00:00"/>
  </r>
  <r>
    <x v="3"/>
    <s v="CITY OF FAIRVIEW"/>
    <x v="1"/>
    <x v="17"/>
    <n v="1.1100000000000001"/>
    <n v="40"/>
    <s v="2018/05"/>
    <n v="1918048144"/>
    <s v="KR"/>
    <d v="2018-06-04T00:00:00"/>
  </r>
  <r>
    <x v="3"/>
    <s v="CITY OF FAIRVIEW"/>
    <x v="1"/>
    <x v="17"/>
    <n v="0.43"/>
    <n v="40"/>
    <s v="2018/06"/>
    <n v="1918053241"/>
    <s v="KR"/>
    <d v="2018-06-30T00:00:00"/>
  </r>
  <r>
    <x v="3"/>
    <s v="CITY OF FAIRVIEW"/>
    <x v="1"/>
    <x v="17"/>
    <n v="0.43"/>
    <n v="40"/>
    <s v="2018/06"/>
    <n v="1918052653"/>
    <s v="KR"/>
    <d v="2018-06-30T00:00:00"/>
  </r>
  <r>
    <x v="3"/>
    <s v="CITY OF FAIRVIEW"/>
    <x v="1"/>
    <x v="17"/>
    <n v="4.2300000000000004"/>
    <n v="40"/>
    <s v="2018/04"/>
    <n v="1918043718"/>
    <s v="KR"/>
    <d v="2018-05-04T00:00:00"/>
  </r>
  <r>
    <x v="3"/>
    <s v="CITY OF FAIRVIEW"/>
    <x v="1"/>
    <x v="17"/>
    <n v="2.34"/>
    <n v="40"/>
    <s v="2017/10"/>
    <n v="1918015748"/>
    <s v="KR"/>
    <d v="2017-11-06T00:00:00"/>
  </r>
  <r>
    <x v="3"/>
    <s v="CITY OF FAIRVIEW"/>
    <x v="1"/>
    <x v="17"/>
    <n v="3.9"/>
    <n v="40"/>
    <s v="2017/09"/>
    <n v="1918011369"/>
    <s v="KR"/>
    <d v="2017-10-05T00:00:00"/>
  </r>
  <r>
    <x v="3"/>
    <s v="CITY OF FAIRVIEW"/>
    <x v="1"/>
    <x v="17"/>
    <n v="4.99"/>
    <n v="40"/>
    <s v="2017/08"/>
    <n v="1918007427"/>
    <s v="KR"/>
    <d v="2017-09-06T00:00:00"/>
  </r>
  <r>
    <x v="3"/>
    <s v="CITY OF FAIRVIEW"/>
    <x v="1"/>
    <x v="17"/>
    <n v="2.21"/>
    <n v="40"/>
    <s v="2017/12"/>
    <n v="1918025655"/>
    <s v="KR"/>
    <d v="2018-01-05T00:00:00"/>
  </r>
  <r>
    <x v="3"/>
    <s v="CITY OF FAIRVIEW"/>
    <x v="1"/>
    <x v="17"/>
    <n v="0.04"/>
    <n v="40"/>
    <s v="2017/11WK4"/>
    <n v="1918020018"/>
    <s v="KR"/>
    <d v="2017-11-30T00:00:00"/>
  </r>
  <r>
    <x v="106"/>
    <s v="CITY OF FAIRVIEW SEWER LIEN"/>
    <x v="1"/>
    <x v="17"/>
    <n v="0.01"/>
    <n v="40"/>
    <s v="2018/02"/>
    <n v="1918033950"/>
    <s v="KR"/>
    <d v="2018-03-05T00:00:00"/>
  </r>
  <r>
    <x v="106"/>
    <s v="CITY OF FAIRVIEW SEWER LIEN"/>
    <x v="1"/>
    <x v="17"/>
    <n v="0.01"/>
    <n v="40"/>
    <s v="2018/03"/>
    <n v="1918038354"/>
    <s v="KR"/>
    <d v="2018-04-03T00:00:00"/>
  </r>
  <r>
    <x v="106"/>
    <s v="CITY OF FAIRVIEW SEWER LIEN"/>
    <x v="1"/>
    <x v="17"/>
    <n v="0.01"/>
    <n v="40"/>
    <s v="2018/04"/>
    <n v="1918043719"/>
    <s v="KR"/>
    <d v="2018-05-04T00:00:00"/>
  </r>
  <r>
    <x v="106"/>
    <s v="CITY OF FAIRVIEW SEWER LIEN"/>
    <x v="1"/>
    <x v="17"/>
    <n v="0.01"/>
    <n v="40"/>
    <s v="2017/08"/>
    <n v="1918007428"/>
    <s v="KR"/>
    <d v="2017-09-06T00:00:00"/>
  </r>
  <r>
    <x v="106"/>
    <s v="CITY OF FAIRVIEW SEWER LIEN"/>
    <x v="1"/>
    <x v="17"/>
    <n v="0.01"/>
    <n v="40"/>
    <s v="2017/09"/>
    <n v="1918011370"/>
    <s v="KR"/>
    <d v="2017-10-05T00:00:00"/>
  </r>
  <r>
    <x v="111"/>
    <s v="CITY OF FAIRVIEW CANCEL &amp; OMIT"/>
    <x v="1"/>
    <x v="17"/>
    <n v="0.03"/>
    <n v="40"/>
    <s v="2018/04"/>
    <n v="1918043720"/>
    <s v="KR"/>
    <d v="2018-05-04T00:00:00"/>
  </r>
  <r>
    <x v="111"/>
    <s v="CITY OF FAIRVIEW CANCEL &amp; OMIT"/>
    <x v="1"/>
    <x v="17"/>
    <n v="0.01"/>
    <n v="40"/>
    <s v="2018/05"/>
    <n v="1918048146"/>
    <s v="KR"/>
    <d v="2018-06-04T00:00:00"/>
  </r>
  <r>
    <x v="111"/>
    <s v="CITY OF FAIRVIEW CANCEL &amp; OMIT"/>
    <x v="1"/>
    <x v="17"/>
    <n v="0.03"/>
    <n v="40"/>
    <s v="2017/09"/>
    <n v="1918011371"/>
    <s v="KR"/>
    <d v="2017-10-05T00:00:00"/>
  </r>
  <r>
    <x v="111"/>
    <s v="CITY OF FAIRVIEW CANCEL &amp; OMIT"/>
    <x v="1"/>
    <x v="17"/>
    <n v="0.02"/>
    <n v="40"/>
    <s v="2017/12"/>
    <n v="1918025657"/>
    <s v="KR"/>
    <d v="2018-01-05T00:00:00"/>
  </r>
  <r>
    <x v="111"/>
    <s v="CITY OF FAIRVIEW CANCEL &amp; OMIT"/>
    <x v="1"/>
    <x v="17"/>
    <n v="0.03"/>
    <n v="40"/>
    <s v="2018/02"/>
    <n v="1918033951"/>
    <s v="KR"/>
    <d v="2018-03-05T00:00:00"/>
  </r>
  <r>
    <x v="111"/>
    <s v="CITY OF FAIRVIEW CANCEL &amp; OMIT"/>
    <x v="1"/>
    <x v="17"/>
    <n v="0.03"/>
    <n v="40"/>
    <s v="2018/03"/>
    <n v="1918038355"/>
    <s v="KR"/>
    <d v="2018-04-03T00:00:00"/>
  </r>
  <r>
    <x v="111"/>
    <s v="CITY OF FAIRVIEW CANCEL &amp; OMIT"/>
    <x v="1"/>
    <x v="17"/>
    <n v="0.03"/>
    <n v="40"/>
    <s v="2017/08"/>
    <n v="1918007429"/>
    <s v="KR"/>
    <d v="2017-09-06T00:00:00"/>
  </r>
  <r>
    <x v="111"/>
    <s v="CITY OF FAIRVIEW CANCEL &amp; OMIT"/>
    <x v="1"/>
    <x v="17"/>
    <n v="0.02"/>
    <n v="40"/>
    <s v="2017/10"/>
    <n v="1918015750"/>
    <s v="KR"/>
    <d v="2017-11-06T00:00:00"/>
  </r>
  <r>
    <x v="4"/>
    <s v="CITY OF GRESHAM"/>
    <x v="1"/>
    <x v="17"/>
    <n v="-5.1100000000000003"/>
    <n v="50"/>
    <s v="2018/06"/>
    <n v="1718005141"/>
    <s v="KA"/>
    <d v="2018-06-30T00:00:00"/>
  </r>
  <r>
    <x v="4"/>
    <s v="CITY OF GRESHAM"/>
    <x v="1"/>
    <x v="17"/>
    <n v="1.1299999999999999"/>
    <n v="40"/>
    <s v="2017/07"/>
    <n v="1918002885"/>
    <s v="KR"/>
    <d v="2017-08-03T00:00:00"/>
  </r>
  <r>
    <x v="4"/>
    <s v="CITY OF GRESHAM"/>
    <x v="1"/>
    <x v="17"/>
    <n v="50.6"/>
    <n v="40"/>
    <s v="2018/04"/>
    <n v="1918043721"/>
    <s v="KR"/>
    <d v="2018-05-04T00:00:00"/>
  </r>
  <r>
    <x v="4"/>
    <s v="CITY OF GRESHAM"/>
    <x v="1"/>
    <x v="17"/>
    <n v="7.42"/>
    <n v="40"/>
    <s v="2018/01"/>
    <n v="1918029888"/>
    <s v="KR"/>
    <d v="2018-02-05T00:00:00"/>
  </r>
  <r>
    <x v="4"/>
    <s v="CITY OF GRESHAM"/>
    <x v="1"/>
    <x v="17"/>
    <n v="50.43"/>
    <n v="40"/>
    <s v="2018/03"/>
    <n v="1918038356"/>
    <s v="KR"/>
    <d v="2018-04-03T00:00:00"/>
  </r>
  <r>
    <x v="4"/>
    <s v="CITY OF GRESHAM"/>
    <x v="1"/>
    <x v="17"/>
    <n v="55.94"/>
    <n v="40"/>
    <s v="2018/02"/>
    <n v="1918033952"/>
    <s v="KR"/>
    <d v="2018-03-05T00:00:00"/>
  </r>
  <r>
    <x v="4"/>
    <s v="CITY OF GRESHAM"/>
    <x v="1"/>
    <x v="17"/>
    <n v="5.1100000000000003"/>
    <n v="40"/>
    <s v="2018/06"/>
    <n v="1918053244"/>
    <s v="KR"/>
    <d v="2018-06-30T00:00:00"/>
  </r>
  <r>
    <x v="4"/>
    <s v="CITY OF GRESHAM"/>
    <x v="1"/>
    <x v="17"/>
    <n v="5.1100000000000003"/>
    <n v="40"/>
    <s v="2018/06"/>
    <n v="1918052656"/>
    <s v="KR"/>
    <d v="2018-06-30T00:00:00"/>
  </r>
  <r>
    <x v="4"/>
    <s v="CITY OF GRESHAM"/>
    <x v="1"/>
    <x v="17"/>
    <n v="13.27"/>
    <n v="40"/>
    <s v="2018/05"/>
    <n v="1918048147"/>
    <s v="KR"/>
    <d v="2018-06-04T00:00:00"/>
  </r>
  <r>
    <x v="4"/>
    <s v="CITY OF GRESHAM"/>
    <x v="1"/>
    <x v="17"/>
    <n v="27.99"/>
    <n v="40"/>
    <s v="2017/10"/>
    <n v="1918015751"/>
    <s v="KR"/>
    <d v="2017-11-06T00:00:00"/>
  </r>
  <r>
    <x v="4"/>
    <s v="CITY OF GRESHAM"/>
    <x v="1"/>
    <x v="17"/>
    <n v="59.6"/>
    <n v="40"/>
    <s v="2017/08"/>
    <n v="1918007430"/>
    <s v="KR"/>
    <d v="2017-09-06T00:00:00"/>
  </r>
  <r>
    <x v="4"/>
    <s v="CITY OF GRESHAM"/>
    <x v="1"/>
    <x v="17"/>
    <n v="46.65"/>
    <n v="40"/>
    <s v="2017/09"/>
    <n v="1918011372"/>
    <s v="KR"/>
    <d v="2017-10-05T00:00:00"/>
  </r>
  <r>
    <x v="4"/>
    <s v="CITY OF GRESHAM"/>
    <x v="1"/>
    <x v="17"/>
    <n v="26.47"/>
    <n v="40"/>
    <s v="2017/12"/>
    <n v="1918025658"/>
    <s v="KR"/>
    <d v="2018-01-05T00:00:00"/>
  </r>
  <r>
    <x v="4"/>
    <s v="CITY OF GRESHAM"/>
    <x v="1"/>
    <x v="17"/>
    <n v="1.17"/>
    <n v="40"/>
    <s v="2017/11WK5"/>
    <n v="1918021229"/>
    <s v="KR"/>
    <d v="2017-12-07T00:00:00"/>
  </r>
  <r>
    <x v="4"/>
    <s v="CITY OF GRESHAM"/>
    <x v="1"/>
    <x v="17"/>
    <n v="0.42"/>
    <n v="40"/>
    <s v="2017/11WK4"/>
    <n v="1918020021"/>
    <s v="KR"/>
    <d v="2017-11-30T00:00:00"/>
  </r>
  <r>
    <x v="82"/>
    <s v="CITY OF GRESHAM - DELQ SEWER"/>
    <x v="1"/>
    <x v="17"/>
    <n v="-0.03"/>
    <n v="50"/>
    <s v="2018/06"/>
    <n v="1718005142"/>
    <s v="KA"/>
    <d v="2018-06-30T00:00:00"/>
  </r>
  <r>
    <x v="82"/>
    <s v="CITY OF GRESHAM - DELQ SEWER"/>
    <x v="1"/>
    <x v="17"/>
    <n v="0.31"/>
    <n v="40"/>
    <s v="2018/04"/>
    <n v="1918043722"/>
    <s v="KR"/>
    <d v="2018-05-04T00:00:00"/>
  </r>
  <r>
    <x v="82"/>
    <s v="CITY OF GRESHAM - DELQ SEWER"/>
    <x v="1"/>
    <x v="17"/>
    <n v="0.34"/>
    <n v="40"/>
    <s v="2018/02"/>
    <n v="1918033953"/>
    <s v="KR"/>
    <d v="2018-03-05T00:00:00"/>
  </r>
  <r>
    <x v="82"/>
    <s v="CITY OF GRESHAM - DELQ SEWER"/>
    <x v="1"/>
    <x v="17"/>
    <n v="0.01"/>
    <n v="40"/>
    <s v="2017/11WK5"/>
    <n v="1918021230"/>
    <s v="KR"/>
    <d v="2017-12-07T00:00:00"/>
  </r>
  <r>
    <x v="82"/>
    <s v="CITY OF GRESHAM - DELQ SEWER"/>
    <x v="1"/>
    <x v="17"/>
    <n v="0.31"/>
    <n v="40"/>
    <s v="2018/03"/>
    <n v="1918038357"/>
    <s v="KR"/>
    <d v="2018-04-03T00:00:00"/>
  </r>
  <r>
    <x v="82"/>
    <s v="CITY OF GRESHAM - DELQ SEWER"/>
    <x v="1"/>
    <x v="17"/>
    <n v="0.03"/>
    <n v="40"/>
    <s v="2018/06"/>
    <n v="1918053245"/>
    <s v="KR"/>
    <d v="2018-06-30T00:00:00"/>
  </r>
  <r>
    <x v="82"/>
    <s v="CITY OF GRESHAM - DELQ SEWER"/>
    <x v="1"/>
    <x v="17"/>
    <n v="0.03"/>
    <n v="40"/>
    <s v="2018/06"/>
    <n v="1918052657"/>
    <s v="KR"/>
    <d v="2018-06-30T00:00:00"/>
  </r>
  <r>
    <x v="82"/>
    <s v="CITY OF GRESHAM - DELQ SEWER"/>
    <x v="1"/>
    <x v="17"/>
    <n v="0.08"/>
    <n v="40"/>
    <s v="2018/05"/>
    <n v="1918048148"/>
    <s v="KR"/>
    <d v="2018-06-04T00:00:00"/>
  </r>
  <r>
    <x v="82"/>
    <s v="CITY OF GRESHAM - DELQ SEWER"/>
    <x v="1"/>
    <x v="17"/>
    <n v="0.17"/>
    <n v="40"/>
    <s v="2017/10"/>
    <n v="1918015752"/>
    <s v="KR"/>
    <d v="2017-11-06T00:00:00"/>
  </r>
  <r>
    <x v="82"/>
    <s v="CITY OF GRESHAM - DELQ SEWER"/>
    <x v="1"/>
    <x v="17"/>
    <n v="0.28999999999999998"/>
    <n v="40"/>
    <s v="2017/09"/>
    <n v="1918011373"/>
    <s v="KR"/>
    <d v="2017-10-05T00:00:00"/>
  </r>
  <r>
    <x v="82"/>
    <s v="CITY OF GRESHAM - DELQ SEWER"/>
    <x v="1"/>
    <x v="17"/>
    <n v="0.37"/>
    <n v="40"/>
    <s v="2017/08"/>
    <n v="1918007431"/>
    <s v="KR"/>
    <d v="2017-09-06T00:00:00"/>
  </r>
  <r>
    <x v="82"/>
    <s v="CITY OF GRESHAM - DELQ SEWER"/>
    <x v="1"/>
    <x v="17"/>
    <n v="0.01"/>
    <n v="40"/>
    <s v="2017/07"/>
    <n v="1918002886"/>
    <s v="KR"/>
    <d v="2017-08-03T00:00:00"/>
  </r>
  <r>
    <x v="82"/>
    <s v="CITY OF GRESHAM - DELQ SEWER"/>
    <x v="1"/>
    <x v="17"/>
    <n v="0.05"/>
    <n v="40"/>
    <s v="2018/01"/>
    <n v="1918029889"/>
    <s v="KR"/>
    <d v="2018-02-05T00:00:00"/>
  </r>
  <r>
    <x v="82"/>
    <s v="CITY OF GRESHAM - DELQ SEWER"/>
    <x v="1"/>
    <x v="17"/>
    <n v="0.16"/>
    <n v="40"/>
    <s v="2017/12"/>
    <n v="1918025659"/>
    <s v="KR"/>
    <d v="2018-01-05T00:00:00"/>
  </r>
  <r>
    <x v="68"/>
    <s v="CITY OF GRESHAM BONDS"/>
    <x v="1"/>
    <x v="17"/>
    <n v="-0.08"/>
    <n v="50"/>
    <s v="2018/06"/>
    <n v="1718005143"/>
    <s v="KA"/>
    <d v="2018-06-30T00:00:00"/>
  </r>
  <r>
    <x v="68"/>
    <s v="CITY OF GRESHAM BONDS"/>
    <x v="1"/>
    <x v="17"/>
    <n v="0.41"/>
    <n v="40"/>
    <s v="2017/10"/>
    <n v="1918015753"/>
    <s v="KR"/>
    <d v="2017-11-06T00:00:00"/>
  </r>
  <r>
    <x v="68"/>
    <s v="CITY OF GRESHAM BONDS"/>
    <x v="1"/>
    <x v="17"/>
    <n v="0.01"/>
    <n v="40"/>
    <s v="2017/11WK4"/>
    <n v="1918020023"/>
    <s v="KR"/>
    <d v="2017-11-30T00:00:00"/>
  </r>
  <r>
    <x v="68"/>
    <s v="CITY OF GRESHAM BONDS"/>
    <x v="1"/>
    <x v="17"/>
    <n v="0.02"/>
    <n v="40"/>
    <s v="2017/11WK5"/>
    <n v="1918021231"/>
    <s v="KR"/>
    <d v="2017-12-07T00:00:00"/>
  </r>
  <r>
    <x v="68"/>
    <s v="CITY OF GRESHAM BONDS"/>
    <x v="1"/>
    <x v="17"/>
    <n v="0.39"/>
    <n v="40"/>
    <s v="2017/12"/>
    <n v="1918025660"/>
    <s v="KR"/>
    <d v="2018-01-05T00:00:00"/>
  </r>
  <r>
    <x v="68"/>
    <s v="CITY OF GRESHAM BONDS"/>
    <x v="1"/>
    <x v="17"/>
    <n v="0.11"/>
    <n v="40"/>
    <s v="2018/01"/>
    <n v="1918029890"/>
    <s v="KR"/>
    <d v="2018-02-05T00:00:00"/>
  </r>
  <r>
    <x v="68"/>
    <s v="CITY OF GRESHAM BONDS"/>
    <x v="1"/>
    <x v="17"/>
    <n v="0.2"/>
    <n v="40"/>
    <s v="2018/05"/>
    <n v="1918048149"/>
    <s v="KR"/>
    <d v="2018-06-04T00:00:00"/>
  </r>
  <r>
    <x v="68"/>
    <s v="CITY OF GRESHAM BONDS"/>
    <x v="1"/>
    <x v="17"/>
    <n v="0.08"/>
    <n v="40"/>
    <s v="2018/06"/>
    <n v="1918052658"/>
    <s v="KR"/>
    <d v="2018-06-30T00:00:00"/>
  </r>
  <r>
    <x v="68"/>
    <s v="CITY OF GRESHAM BONDS"/>
    <x v="1"/>
    <x v="17"/>
    <n v="0.08"/>
    <n v="40"/>
    <s v="2018/06"/>
    <n v="1918053246"/>
    <s v="KR"/>
    <d v="2018-06-30T00:00:00"/>
  </r>
  <r>
    <x v="68"/>
    <s v="CITY OF GRESHAM BONDS"/>
    <x v="1"/>
    <x v="17"/>
    <n v="0.82"/>
    <n v="40"/>
    <s v="2018/02"/>
    <n v="1918033954"/>
    <s v="KR"/>
    <d v="2018-03-05T00:00:00"/>
  </r>
  <r>
    <x v="68"/>
    <s v="CITY OF GRESHAM BONDS"/>
    <x v="1"/>
    <x v="17"/>
    <n v="0.74"/>
    <n v="40"/>
    <s v="2018/03"/>
    <n v="1918038358"/>
    <s v="KR"/>
    <d v="2018-04-03T00:00:00"/>
  </r>
  <r>
    <x v="68"/>
    <s v="CITY OF GRESHAM BONDS"/>
    <x v="1"/>
    <x v="17"/>
    <n v="0.75"/>
    <n v="40"/>
    <s v="2018/04"/>
    <n v="1918043723"/>
    <s v="KR"/>
    <d v="2018-05-04T00:00:00"/>
  </r>
  <r>
    <x v="68"/>
    <s v="CITY OF GRESHAM BONDS"/>
    <x v="1"/>
    <x v="17"/>
    <n v="0.02"/>
    <n v="40"/>
    <s v="2017/07"/>
    <n v="1918002887"/>
    <s v="KR"/>
    <d v="2017-08-03T00:00:00"/>
  </r>
  <r>
    <x v="68"/>
    <s v="CITY OF GRESHAM BONDS"/>
    <x v="1"/>
    <x v="17"/>
    <n v="0.88"/>
    <n v="40"/>
    <s v="2017/08"/>
    <n v="1918007432"/>
    <s v="KR"/>
    <d v="2017-09-06T00:00:00"/>
  </r>
  <r>
    <x v="68"/>
    <s v="CITY OF GRESHAM BONDS"/>
    <x v="1"/>
    <x v="17"/>
    <n v="0.69"/>
    <n v="40"/>
    <s v="2017/09"/>
    <n v="1918011374"/>
    <s v="KR"/>
    <d v="2017-10-05T00:00:00"/>
  </r>
  <r>
    <x v="131"/>
    <s v="GRESHAM URBAN RENEWAL"/>
    <x v="1"/>
    <x v="17"/>
    <n v="-0.47"/>
    <n v="50"/>
    <s v="2018/06"/>
    <n v="1718005144"/>
    <s v="KA"/>
    <d v="2018-06-30T00:00:00"/>
  </r>
  <r>
    <x v="131"/>
    <s v="GRESHAM URBAN RENEWAL"/>
    <x v="1"/>
    <x v="17"/>
    <n v="5.5"/>
    <n v="40"/>
    <s v="2017/08"/>
    <n v="1918007434"/>
    <s v="KR"/>
    <d v="2017-09-06T00:00:00"/>
  </r>
  <r>
    <x v="131"/>
    <s v="GRESHAM URBAN RENEWAL"/>
    <x v="1"/>
    <x v="17"/>
    <n v="0.1"/>
    <n v="40"/>
    <s v="2017/07"/>
    <n v="1918002888"/>
    <s v="KR"/>
    <d v="2017-08-03T00:00:00"/>
  </r>
  <r>
    <x v="131"/>
    <s v="GRESHAM URBAN RENEWAL"/>
    <x v="1"/>
    <x v="17"/>
    <n v="1.22"/>
    <n v="40"/>
    <s v="2018/05"/>
    <n v="1918048150"/>
    <s v="KR"/>
    <d v="2018-06-04T00:00:00"/>
  </r>
  <r>
    <x v="131"/>
    <s v="GRESHAM URBAN RENEWAL"/>
    <x v="1"/>
    <x v="17"/>
    <n v="4.67"/>
    <n v="40"/>
    <s v="2018/04"/>
    <n v="1918043724"/>
    <s v="KR"/>
    <d v="2018-05-04T00:00:00"/>
  </r>
  <r>
    <x v="131"/>
    <s v="GRESHAM URBAN RENEWAL"/>
    <x v="1"/>
    <x v="17"/>
    <n v="2.44"/>
    <n v="40"/>
    <s v="2017/12"/>
    <n v="1918025661"/>
    <s v="KR"/>
    <d v="2018-01-05T00:00:00"/>
  </r>
  <r>
    <x v="131"/>
    <s v="GRESHAM URBAN RENEWAL"/>
    <x v="1"/>
    <x v="17"/>
    <n v="0.04"/>
    <n v="40"/>
    <s v="2017/11WK4"/>
    <n v="1918020024"/>
    <s v="KR"/>
    <d v="2017-11-30T00:00:00"/>
  </r>
  <r>
    <x v="131"/>
    <s v="GRESHAM URBAN RENEWAL"/>
    <x v="1"/>
    <x v="17"/>
    <n v="2.58"/>
    <n v="40"/>
    <s v="2017/10"/>
    <n v="1918015754"/>
    <s v="KR"/>
    <d v="2017-11-06T00:00:00"/>
  </r>
  <r>
    <x v="131"/>
    <s v="GRESHAM URBAN RENEWAL"/>
    <x v="1"/>
    <x v="17"/>
    <n v="0.47"/>
    <n v="40"/>
    <s v="2018/06"/>
    <n v="1918053247"/>
    <s v="KR"/>
    <d v="2018-06-30T00:00:00"/>
  </r>
  <r>
    <x v="131"/>
    <s v="GRESHAM URBAN RENEWAL"/>
    <x v="1"/>
    <x v="17"/>
    <n v="0.47"/>
    <n v="40"/>
    <s v="2018/06"/>
    <n v="1918052659"/>
    <s v="KR"/>
    <d v="2018-06-30T00:00:00"/>
  </r>
  <r>
    <x v="131"/>
    <s v="GRESHAM URBAN RENEWAL"/>
    <x v="1"/>
    <x v="17"/>
    <n v="0.11"/>
    <n v="40"/>
    <s v="2017/11WK5"/>
    <n v="1918021232"/>
    <s v="KR"/>
    <d v="2017-12-07T00:00:00"/>
  </r>
  <r>
    <x v="131"/>
    <s v="GRESHAM URBAN RENEWAL"/>
    <x v="1"/>
    <x v="17"/>
    <n v="4.3"/>
    <n v="40"/>
    <s v="2017/09"/>
    <n v="1918011375"/>
    <s v="KR"/>
    <d v="2017-10-05T00:00:00"/>
  </r>
  <r>
    <x v="131"/>
    <s v="GRESHAM URBAN RENEWAL"/>
    <x v="1"/>
    <x v="17"/>
    <n v="4.6500000000000004"/>
    <n v="40"/>
    <s v="2018/03"/>
    <n v="1918038359"/>
    <s v="KR"/>
    <d v="2018-04-03T00:00:00"/>
  </r>
  <r>
    <x v="131"/>
    <s v="GRESHAM URBAN RENEWAL"/>
    <x v="1"/>
    <x v="17"/>
    <n v="5.16"/>
    <n v="40"/>
    <s v="2018/02"/>
    <n v="1918033955"/>
    <s v="KR"/>
    <d v="2018-03-05T00:00:00"/>
  </r>
  <r>
    <x v="131"/>
    <s v="GRESHAM URBAN RENEWAL"/>
    <x v="1"/>
    <x v="17"/>
    <n v="0.68"/>
    <n v="40"/>
    <s v="2018/01"/>
    <n v="1918029891"/>
    <s v="KR"/>
    <d v="2018-02-05T00:00:00"/>
  </r>
  <r>
    <x v="112"/>
    <s v="CITY OF GRESHAM CANCEL &amp; OMIT"/>
    <x v="1"/>
    <x v="17"/>
    <n v="0.04"/>
    <n v="40"/>
    <s v="2017/09"/>
    <n v="1918011376"/>
    <s v="KR"/>
    <d v="2017-10-05T00:00:00"/>
  </r>
  <r>
    <x v="112"/>
    <s v="CITY OF GRESHAM CANCEL &amp; OMIT"/>
    <x v="1"/>
    <x v="17"/>
    <n v="0.05"/>
    <n v="40"/>
    <s v="2017/08"/>
    <n v="1918007435"/>
    <s v="KR"/>
    <d v="2017-09-06T00:00:00"/>
  </r>
  <r>
    <x v="112"/>
    <s v="CITY OF GRESHAM CANCEL &amp; OMIT"/>
    <x v="1"/>
    <x v="17"/>
    <n v="0.04"/>
    <n v="40"/>
    <s v="2018/04"/>
    <n v="1918043725"/>
    <s v="KR"/>
    <d v="2018-05-04T00:00:00"/>
  </r>
  <r>
    <x v="112"/>
    <s v="CITY OF GRESHAM CANCEL &amp; OMIT"/>
    <x v="1"/>
    <x v="17"/>
    <n v="0.04"/>
    <n v="40"/>
    <s v="2018/03"/>
    <n v="1918038360"/>
    <s v="KR"/>
    <d v="2018-04-03T00:00:00"/>
  </r>
  <r>
    <x v="112"/>
    <s v="CITY OF GRESHAM CANCEL &amp; OMIT"/>
    <x v="1"/>
    <x v="17"/>
    <n v="0.04"/>
    <n v="40"/>
    <s v="2018/02"/>
    <n v="1918033956"/>
    <s v="KR"/>
    <d v="2018-03-05T00:00:00"/>
  </r>
  <r>
    <x v="112"/>
    <s v="CITY OF GRESHAM CANCEL &amp; OMIT"/>
    <x v="1"/>
    <x v="17"/>
    <n v="0.01"/>
    <n v="40"/>
    <s v="2018/05"/>
    <n v="1918048151"/>
    <s v="KR"/>
    <d v="2018-06-04T00:00:00"/>
  </r>
  <r>
    <x v="112"/>
    <s v="CITY OF GRESHAM CANCEL &amp; OMIT"/>
    <x v="1"/>
    <x v="17"/>
    <n v="0.02"/>
    <n v="40"/>
    <s v="2017/10"/>
    <n v="1918015755"/>
    <s v="KR"/>
    <d v="2017-11-06T00:00:00"/>
  </r>
  <r>
    <x v="112"/>
    <s v="CITY OF GRESHAM CANCEL &amp; OMIT"/>
    <x v="1"/>
    <x v="17"/>
    <n v="0.01"/>
    <n v="40"/>
    <s v="2018/01"/>
    <n v="1918029892"/>
    <s v="KR"/>
    <d v="2018-02-05T00:00:00"/>
  </r>
  <r>
    <x v="112"/>
    <s v="CITY OF GRESHAM CANCEL &amp; OMIT"/>
    <x v="1"/>
    <x v="17"/>
    <n v="0.02"/>
    <n v="40"/>
    <s v="2017/12"/>
    <n v="1918025662"/>
    <s v="KR"/>
    <d v="2018-01-05T00:00:00"/>
  </r>
  <r>
    <x v="5"/>
    <s v="CITY OF LAKE OSWEGO"/>
    <x v="1"/>
    <x v="17"/>
    <n v="-0.31"/>
    <n v="50"/>
    <s v="2018/06"/>
    <n v="1718005146"/>
    <s v="KA"/>
    <d v="2018-06-30T00:00:00"/>
  </r>
  <r>
    <x v="5"/>
    <s v="CITY OF LAKE OSWEGO"/>
    <x v="1"/>
    <x v="17"/>
    <n v="3.08"/>
    <n v="40"/>
    <s v="2018/04"/>
    <n v="1918043726"/>
    <s v="KR"/>
    <d v="2018-05-04T00:00:00"/>
  </r>
  <r>
    <x v="5"/>
    <s v="CITY OF LAKE OSWEGO"/>
    <x v="1"/>
    <x v="17"/>
    <n v="3.07"/>
    <n v="40"/>
    <s v="2018/03"/>
    <n v="1918038361"/>
    <s v="KR"/>
    <d v="2018-04-03T00:00:00"/>
  </r>
  <r>
    <x v="5"/>
    <s v="CITY OF LAKE OSWEGO"/>
    <x v="1"/>
    <x v="17"/>
    <n v="3.4"/>
    <n v="40"/>
    <s v="2018/02"/>
    <n v="1918033957"/>
    <s v="KR"/>
    <d v="2018-03-05T00:00:00"/>
  </r>
  <r>
    <x v="5"/>
    <s v="CITY OF LAKE OSWEGO"/>
    <x v="1"/>
    <x v="17"/>
    <n v="7.0000000000000007E-2"/>
    <n v="40"/>
    <s v="2017/11WK5"/>
    <n v="1918021234"/>
    <s v="KR"/>
    <d v="2017-12-07T00:00:00"/>
  </r>
  <r>
    <x v="5"/>
    <s v="CITY OF LAKE OSWEGO"/>
    <x v="1"/>
    <x v="17"/>
    <n v="0.45"/>
    <n v="40"/>
    <s v="2018/01"/>
    <n v="1918029893"/>
    <s v="KR"/>
    <d v="2018-02-05T00:00:00"/>
  </r>
  <r>
    <x v="5"/>
    <s v="CITY OF LAKE OSWEGO"/>
    <x v="1"/>
    <x v="17"/>
    <n v="0.31"/>
    <n v="40"/>
    <s v="2018/06"/>
    <n v="1918053249"/>
    <s v="KR"/>
    <d v="2018-06-30T00:00:00"/>
  </r>
  <r>
    <x v="5"/>
    <s v="CITY OF LAKE OSWEGO"/>
    <x v="1"/>
    <x v="17"/>
    <n v="0.31"/>
    <n v="40"/>
    <s v="2018/06"/>
    <n v="1918052661"/>
    <s v="KR"/>
    <d v="2018-06-30T00:00:00"/>
  </r>
  <r>
    <x v="5"/>
    <s v="CITY OF LAKE OSWEGO"/>
    <x v="1"/>
    <x v="17"/>
    <n v="0.81"/>
    <n v="40"/>
    <s v="2018/05"/>
    <n v="1918048152"/>
    <s v="KR"/>
    <d v="2018-06-04T00:00:00"/>
  </r>
  <r>
    <x v="5"/>
    <s v="CITY OF LAKE OSWEGO"/>
    <x v="1"/>
    <x v="17"/>
    <n v="1.7"/>
    <n v="40"/>
    <s v="2017/10"/>
    <n v="1918015756"/>
    <s v="KR"/>
    <d v="2017-11-06T00:00:00"/>
  </r>
  <r>
    <x v="5"/>
    <s v="CITY OF LAKE OSWEGO"/>
    <x v="1"/>
    <x v="17"/>
    <n v="2.84"/>
    <n v="40"/>
    <s v="2017/09"/>
    <n v="1918011377"/>
    <s v="KR"/>
    <d v="2017-10-05T00:00:00"/>
  </r>
  <r>
    <x v="5"/>
    <s v="CITY OF LAKE OSWEGO"/>
    <x v="1"/>
    <x v="17"/>
    <n v="3.63"/>
    <n v="40"/>
    <s v="2017/08"/>
    <n v="1918007436"/>
    <s v="KR"/>
    <d v="2017-09-06T00:00:00"/>
  </r>
  <r>
    <x v="5"/>
    <s v="CITY OF LAKE OSWEGO"/>
    <x v="1"/>
    <x v="17"/>
    <n v="7.0000000000000007E-2"/>
    <n v="40"/>
    <s v="2017/07"/>
    <n v="1918002890"/>
    <s v="KR"/>
    <d v="2017-08-03T00:00:00"/>
  </r>
  <r>
    <x v="5"/>
    <s v="CITY OF LAKE OSWEGO"/>
    <x v="1"/>
    <x v="17"/>
    <n v="1.61"/>
    <n v="40"/>
    <s v="2017/12"/>
    <n v="1918025663"/>
    <s v="KR"/>
    <d v="2018-01-05T00:00:00"/>
  </r>
  <r>
    <x v="5"/>
    <s v="CITY OF LAKE OSWEGO"/>
    <x v="1"/>
    <x v="17"/>
    <n v="0.03"/>
    <n v="40"/>
    <s v="2017/11WK4"/>
    <n v="1918020026"/>
    <s v="KR"/>
    <d v="2017-11-30T00:00:00"/>
  </r>
  <r>
    <x v="69"/>
    <s v="CITY OF LAKE OSWEGO BONDS"/>
    <x v="1"/>
    <x v="17"/>
    <n v="-0.05"/>
    <n v="50"/>
    <s v="2018/06"/>
    <n v="1718005147"/>
    <s v="KA"/>
    <d v="2018-06-30T00:00:00"/>
  </r>
  <r>
    <x v="69"/>
    <s v="CITY OF LAKE OSWEGO BONDS"/>
    <x v="1"/>
    <x v="17"/>
    <n v="0.01"/>
    <n v="40"/>
    <s v="2017/07"/>
    <n v="1918002891"/>
    <s v="KR"/>
    <d v="2017-08-03T00:00:00"/>
  </r>
  <r>
    <x v="69"/>
    <s v="CITY OF LAKE OSWEGO BONDS"/>
    <x v="1"/>
    <x v="17"/>
    <n v="0.48"/>
    <n v="40"/>
    <s v="2018/04"/>
    <n v="1918043727"/>
    <s v="KR"/>
    <d v="2018-05-04T00:00:00"/>
  </r>
  <r>
    <x v="69"/>
    <s v="CITY OF LAKE OSWEGO BONDS"/>
    <x v="1"/>
    <x v="17"/>
    <n v="0.53"/>
    <n v="40"/>
    <s v="2018/02"/>
    <n v="1918033958"/>
    <s v="KR"/>
    <d v="2018-03-05T00:00:00"/>
  </r>
  <r>
    <x v="69"/>
    <s v="CITY OF LAKE OSWEGO BONDS"/>
    <x v="1"/>
    <x v="17"/>
    <n v="0.25"/>
    <n v="40"/>
    <s v="2017/12"/>
    <n v="1918025664"/>
    <s v="KR"/>
    <d v="2018-01-05T00:00:00"/>
  </r>
  <r>
    <x v="69"/>
    <s v="CITY OF LAKE OSWEGO BONDS"/>
    <x v="1"/>
    <x v="17"/>
    <n v="0.01"/>
    <n v="40"/>
    <s v="2017/11WK5"/>
    <n v="1918021235"/>
    <s v="KR"/>
    <d v="2017-12-07T00:00:00"/>
  </r>
  <r>
    <x v="69"/>
    <s v="CITY OF LAKE OSWEGO BONDS"/>
    <x v="1"/>
    <x v="17"/>
    <n v="0.05"/>
    <n v="40"/>
    <s v="2018/06"/>
    <n v="1918053250"/>
    <s v="KR"/>
    <d v="2018-06-30T00:00:00"/>
  </r>
  <r>
    <x v="69"/>
    <s v="CITY OF LAKE OSWEGO BONDS"/>
    <x v="1"/>
    <x v="17"/>
    <n v="0.05"/>
    <n v="40"/>
    <s v="2018/06"/>
    <n v="1918052662"/>
    <s v="KR"/>
    <d v="2018-06-30T00:00:00"/>
  </r>
  <r>
    <x v="69"/>
    <s v="CITY OF LAKE OSWEGO BONDS"/>
    <x v="1"/>
    <x v="17"/>
    <n v="0.47"/>
    <n v="40"/>
    <s v="2018/03"/>
    <n v="1918038362"/>
    <s v="KR"/>
    <d v="2018-04-03T00:00:00"/>
  </r>
  <r>
    <x v="69"/>
    <s v="CITY OF LAKE OSWEGO BONDS"/>
    <x v="1"/>
    <x v="17"/>
    <n v="0.12"/>
    <n v="40"/>
    <s v="2018/05"/>
    <n v="1918048153"/>
    <s v="KR"/>
    <d v="2018-06-04T00:00:00"/>
  </r>
  <r>
    <x v="69"/>
    <s v="CITY OF LAKE OSWEGO BONDS"/>
    <x v="1"/>
    <x v="17"/>
    <n v="0.26"/>
    <n v="40"/>
    <s v="2017/10"/>
    <n v="1918015757"/>
    <s v="KR"/>
    <d v="2017-11-06T00:00:00"/>
  </r>
  <r>
    <x v="69"/>
    <s v="CITY OF LAKE OSWEGO BONDS"/>
    <x v="1"/>
    <x v="17"/>
    <n v="0.56000000000000005"/>
    <n v="40"/>
    <s v="2017/08"/>
    <n v="1918007437"/>
    <s v="KR"/>
    <d v="2017-09-06T00:00:00"/>
  </r>
  <r>
    <x v="69"/>
    <s v="CITY OF LAKE OSWEGO BONDS"/>
    <x v="1"/>
    <x v="17"/>
    <n v="0.44"/>
    <n v="40"/>
    <s v="2017/09"/>
    <n v="1918011378"/>
    <s v="KR"/>
    <d v="2017-10-05T00:00:00"/>
  </r>
  <r>
    <x v="69"/>
    <s v="CITY OF LAKE OSWEGO BONDS"/>
    <x v="1"/>
    <x v="17"/>
    <n v="7.0000000000000007E-2"/>
    <n v="40"/>
    <s v="2018/01"/>
    <n v="1918029894"/>
    <s v="KR"/>
    <d v="2018-02-05T00:00:00"/>
  </r>
  <r>
    <x v="70"/>
    <s v="CITY OF LAKE OSWEGO URBAN RENEWAL"/>
    <x v="1"/>
    <x v="17"/>
    <n v="0.04"/>
    <n v="40"/>
    <s v="2018/04"/>
    <n v="1918043728"/>
    <s v="KR"/>
    <d v="2018-05-04T00:00:00"/>
  </r>
  <r>
    <x v="70"/>
    <s v="CITY OF LAKE OSWEGO URBAN RENEWAL"/>
    <x v="1"/>
    <x v="17"/>
    <n v="0.04"/>
    <n v="40"/>
    <s v="2018/03"/>
    <n v="1918038363"/>
    <s v="KR"/>
    <d v="2018-04-03T00:00:00"/>
  </r>
  <r>
    <x v="70"/>
    <s v="CITY OF LAKE OSWEGO URBAN RENEWAL"/>
    <x v="1"/>
    <x v="17"/>
    <n v="0.04"/>
    <n v="40"/>
    <s v="2018/02"/>
    <n v="1918033959"/>
    <s v="KR"/>
    <d v="2018-03-05T00:00:00"/>
  </r>
  <r>
    <x v="70"/>
    <s v="CITY OF LAKE OSWEGO URBAN RENEWAL"/>
    <x v="1"/>
    <x v="17"/>
    <n v="0.01"/>
    <n v="40"/>
    <s v="2018/05"/>
    <n v="1918048154"/>
    <s v="KR"/>
    <d v="2018-06-04T00:00:00"/>
  </r>
  <r>
    <x v="70"/>
    <s v="CITY OF LAKE OSWEGO URBAN RENEWAL"/>
    <x v="1"/>
    <x v="17"/>
    <n v="0.02"/>
    <n v="40"/>
    <s v="2017/10"/>
    <n v="1918015758"/>
    <s v="KR"/>
    <d v="2017-11-06T00:00:00"/>
  </r>
  <r>
    <x v="70"/>
    <s v="CITY OF LAKE OSWEGO URBAN RENEWAL"/>
    <x v="1"/>
    <x v="17"/>
    <n v="0.04"/>
    <n v="40"/>
    <s v="2017/09"/>
    <n v="1918011379"/>
    <s v="KR"/>
    <d v="2017-10-05T00:00:00"/>
  </r>
  <r>
    <x v="70"/>
    <s v="CITY OF LAKE OSWEGO URBAN RENEWAL"/>
    <x v="1"/>
    <x v="17"/>
    <n v="0.05"/>
    <n v="40"/>
    <s v="2017/08"/>
    <n v="1918007438"/>
    <s v="KR"/>
    <d v="2017-09-06T00:00:00"/>
  </r>
  <r>
    <x v="70"/>
    <s v="CITY OF LAKE OSWEGO URBAN RENEWAL"/>
    <x v="1"/>
    <x v="17"/>
    <n v="0.01"/>
    <n v="40"/>
    <s v="2018/01"/>
    <n v="1918029895"/>
    <s v="KR"/>
    <d v="2018-02-05T00:00:00"/>
  </r>
  <r>
    <x v="70"/>
    <s v="CITY OF LAKE OSWEGO URBAN RENEWAL"/>
    <x v="1"/>
    <x v="17"/>
    <n v="0.02"/>
    <n v="40"/>
    <s v="2017/12"/>
    <n v="1918025665"/>
    <s v="KR"/>
    <d v="2018-01-05T00:00:00"/>
  </r>
  <r>
    <x v="6"/>
    <s v="CITY OF MILWAUKIE"/>
    <x v="1"/>
    <x v="17"/>
    <n v="-0.01"/>
    <n v="50"/>
    <s v="2018/06"/>
    <n v="1718005151"/>
    <s v="KA"/>
    <d v="2018-06-30T00:00:00"/>
  </r>
  <r>
    <x v="6"/>
    <s v="CITY OF MILWAUKIE"/>
    <x v="1"/>
    <x v="17"/>
    <n v="0.13"/>
    <n v="40"/>
    <s v="2017/08"/>
    <n v="1918007442"/>
    <s v="KR"/>
    <d v="2017-09-06T00:00:00"/>
  </r>
  <r>
    <x v="6"/>
    <s v="CITY OF MILWAUKIE"/>
    <x v="1"/>
    <x v="17"/>
    <n v="0.1"/>
    <n v="40"/>
    <s v="2017/09"/>
    <n v="1918011382"/>
    <s v="KR"/>
    <d v="2017-10-05T00:00:00"/>
  </r>
  <r>
    <x v="6"/>
    <s v="CITY OF MILWAUKIE"/>
    <x v="1"/>
    <x v="17"/>
    <n v="0.11"/>
    <n v="40"/>
    <s v="2018/03"/>
    <n v="1918038366"/>
    <s v="KR"/>
    <d v="2018-04-03T00:00:00"/>
  </r>
  <r>
    <x v="6"/>
    <s v="CITY OF MILWAUKIE"/>
    <x v="1"/>
    <x v="17"/>
    <n v="0.03"/>
    <n v="40"/>
    <s v="2018/05"/>
    <n v="1918048157"/>
    <s v="KR"/>
    <d v="2018-06-04T00:00:00"/>
  </r>
  <r>
    <x v="6"/>
    <s v="CITY OF MILWAUKIE"/>
    <x v="1"/>
    <x v="17"/>
    <n v="0.01"/>
    <n v="40"/>
    <s v="2018/06"/>
    <n v="1918052666"/>
    <s v="KR"/>
    <d v="2018-06-30T00:00:00"/>
  </r>
  <r>
    <x v="6"/>
    <s v="CITY OF MILWAUKIE"/>
    <x v="1"/>
    <x v="17"/>
    <n v="0.01"/>
    <n v="40"/>
    <s v="2018/06"/>
    <n v="1918053254"/>
    <s v="KR"/>
    <d v="2018-06-30T00:00:00"/>
  </r>
  <r>
    <x v="6"/>
    <s v="CITY OF MILWAUKIE"/>
    <x v="1"/>
    <x v="17"/>
    <n v="0.12"/>
    <n v="40"/>
    <s v="2018/02"/>
    <n v="1918033962"/>
    <s v="KR"/>
    <d v="2018-03-05T00:00:00"/>
  </r>
  <r>
    <x v="6"/>
    <s v="CITY OF MILWAUKIE"/>
    <x v="1"/>
    <x v="17"/>
    <n v="0.11"/>
    <n v="40"/>
    <s v="2018/04"/>
    <n v="1918043731"/>
    <s v="KR"/>
    <d v="2018-05-04T00:00:00"/>
  </r>
  <r>
    <x v="6"/>
    <s v="CITY OF MILWAUKIE"/>
    <x v="1"/>
    <x v="17"/>
    <n v="0.06"/>
    <n v="40"/>
    <s v="2017/10"/>
    <n v="1918015761"/>
    <s v="KR"/>
    <d v="2017-11-06T00:00:00"/>
  </r>
  <r>
    <x v="6"/>
    <s v="CITY OF MILWAUKIE"/>
    <x v="1"/>
    <x v="17"/>
    <n v="0.06"/>
    <n v="40"/>
    <s v="2017/12"/>
    <n v="1918025668"/>
    <s v="KR"/>
    <d v="2018-01-05T00:00:00"/>
  </r>
  <r>
    <x v="6"/>
    <s v="CITY OF MILWAUKIE"/>
    <x v="1"/>
    <x v="17"/>
    <n v="0.02"/>
    <n v="40"/>
    <s v="2018/01"/>
    <n v="1918029898"/>
    <s v="KR"/>
    <d v="2018-02-05T00:00:00"/>
  </r>
  <r>
    <x v="84"/>
    <s v="CITY OF MILWAUKIE BONDS"/>
    <x v="1"/>
    <x v="17"/>
    <n v="0.01"/>
    <n v="40"/>
    <s v="2017/09"/>
    <n v="1918011383"/>
    <s v="KR"/>
    <d v="2017-10-05T00:00:00"/>
  </r>
  <r>
    <x v="84"/>
    <s v="CITY OF MILWAUKIE BONDS"/>
    <x v="1"/>
    <x v="17"/>
    <n v="0.01"/>
    <n v="40"/>
    <s v="2018/03"/>
    <n v="1918038367"/>
    <s v="KR"/>
    <d v="2018-04-03T00:00:00"/>
  </r>
  <r>
    <x v="84"/>
    <s v="CITY OF MILWAUKIE BONDS"/>
    <x v="1"/>
    <x v="17"/>
    <n v="0.01"/>
    <n v="40"/>
    <s v="2018/04"/>
    <n v="1918043732"/>
    <s v="KR"/>
    <d v="2018-05-04T00:00:00"/>
  </r>
  <r>
    <x v="84"/>
    <s v="CITY OF MILWAUKIE BONDS"/>
    <x v="1"/>
    <x v="17"/>
    <n v="0.01"/>
    <n v="40"/>
    <s v="2017/08"/>
    <n v="1918007443"/>
    <s v="KR"/>
    <d v="2017-09-06T00:00:00"/>
  </r>
  <r>
    <x v="84"/>
    <s v="CITY OF MILWAUKIE BONDS"/>
    <x v="1"/>
    <x v="17"/>
    <n v="0.01"/>
    <n v="40"/>
    <s v="2017/10"/>
    <n v="1918015762"/>
    <s v="KR"/>
    <d v="2017-11-06T00:00:00"/>
  </r>
  <r>
    <x v="84"/>
    <s v="CITY OF MILWAUKIE BONDS"/>
    <x v="1"/>
    <x v="17"/>
    <n v="0.01"/>
    <n v="40"/>
    <s v="2017/12"/>
    <n v="1918025669"/>
    <s v="KR"/>
    <d v="2018-01-05T00:00:00"/>
  </r>
  <r>
    <x v="84"/>
    <s v="CITY OF MILWAUKIE BONDS"/>
    <x v="1"/>
    <x v="17"/>
    <n v="0.01"/>
    <n v="40"/>
    <s v="2018/02"/>
    <n v="1918033963"/>
    <s v="KR"/>
    <d v="2018-03-05T00:00:00"/>
  </r>
  <r>
    <x v="7"/>
    <s v="CITY OF PORTLAND"/>
    <x v="1"/>
    <x v="17"/>
    <n v="-66.239999999999995"/>
    <n v="50"/>
    <s v="2018/06"/>
    <n v="1718005153"/>
    <s v="KA"/>
    <d v="2018-06-30T00:00:00"/>
  </r>
  <r>
    <x v="7"/>
    <s v="CITY OF PORTLAND"/>
    <x v="1"/>
    <x v="17"/>
    <n v="655.85"/>
    <n v="40"/>
    <s v="2018/04"/>
    <n v="1918043733"/>
    <s v="KR"/>
    <d v="2018-05-04T00:00:00"/>
  </r>
  <r>
    <x v="7"/>
    <s v="CITY OF PORTLAND"/>
    <x v="1"/>
    <x v="17"/>
    <n v="725.11"/>
    <n v="40"/>
    <s v="2018/02"/>
    <n v="1918033964"/>
    <s v="KR"/>
    <d v="2018-03-05T00:00:00"/>
  </r>
  <r>
    <x v="7"/>
    <s v="CITY OF PORTLAND"/>
    <x v="1"/>
    <x v="17"/>
    <n v="5.51"/>
    <n v="40"/>
    <s v="2017/11WK4"/>
    <n v="1918020033"/>
    <s v="KR"/>
    <d v="2017-11-30T00:00:00"/>
  </r>
  <r>
    <x v="7"/>
    <s v="CITY OF PORTLAND"/>
    <x v="1"/>
    <x v="17"/>
    <n v="66.239999999999995"/>
    <n v="40"/>
    <s v="2018/06"/>
    <n v="1918053256"/>
    <s v="KR"/>
    <d v="2018-06-30T00:00:00"/>
  </r>
  <r>
    <x v="7"/>
    <s v="CITY OF PORTLAND"/>
    <x v="1"/>
    <x v="17"/>
    <n v="66.239999999999995"/>
    <n v="40"/>
    <s v="2018/06"/>
    <n v="1918052668"/>
    <s v="KR"/>
    <d v="2018-06-30T00:00:00"/>
  </r>
  <r>
    <x v="7"/>
    <s v="CITY OF PORTLAND"/>
    <x v="1"/>
    <x v="17"/>
    <n v="171.96"/>
    <n v="40"/>
    <s v="2018/05"/>
    <n v="1918048159"/>
    <s v="KR"/>
    <d v="2018-06-04T00:00:00"/>
  </r>
  <r>
    <x v="7"/>
    <s v="CITY OF PORTLAND"/>
    <x v="1"/>
    <x v="17"/>
    <n v="653.64"/>
    <n v="40"/>
    <s v="2018/03"/>
    <n v="1918038368"/>
    <s v="KR"/>
    <d v="2018-04-03T00:00:00"/>
  </r>
  <r>
    <x v="7"/>
    <s v="CITY OF PORTLAND"/>
    <x v="1"/>
    <x v="17"/>
    <n v="15.21"/>
    <n v="40"/>
    <s v="2017/11WK5"/>
    <n v="1918021241"/>
    <s v="KR"/>
    <d v="2017-12-07T00:00:00"/>
  </r>
  <r>
    <x v="7"/>
    <s v="CITY OF PORTLAND"/>
    <x v="1"/>
    <x v="17"/>
    <n v="604.65"/>
    <n v="40"/>
    <s v="2017/09"/>
    <n v="1918011384"/>
    <s v="KR"/>
    <d v="2017-10-05T00:00:00"/>
  </r>
  <r>
    <x v="7"/>
    <s v="CITY OF PORTLAND"/>
    <x v="1"/>
    <x v="17"/>
    <n v="14.7"/>
    <n v="40"/>
    <s v="2017/07"/>
    <n v="1918002898"/>
    <s v="KR"/>
    <d v="2017-08-03T00:00:00"/>
  </r>
  <r>
    <x v="7"/>
    <s v="CITY OF PORTLAND"/>
    <x v="1"/>
    <x v="17"/>
    <n v="772.55"/>
    <n v="40"/>
    <s v="2017/08"/>
    <n v="1918007444"/>
    <s v="KR"/>
    <d v="2017-09-06T00:00:00"/>
  </r>
  <r>
    <x v="7"/>
    <s v="CITY OF PORTLAND"/>
    <x v="1"/>
    <x v="17"/>
    <n v="362.8"/>
    <n v="40"/>
    <s v="2017/10"/>
    <n v="1918015763"/>
    <s v="KR"/>
    <d v="2017-11-06T00:00:00"/>
  </r>
  <r>
    <x v="7"/>
    <s v="CITY OF PORTLAND"/>
    <x v="1"/>
    <x v="17"/>
    <n v="96.19"/>
    <n v="40"/>
    <s v="2018/01"/>
    <n v="1918029900"/>
    <s v="KR"/>
    <d v="2018-02-05T00:00:00"/>
  </r>
  <r>
    <x v="7"/>
    <s v="CITY OF PORTLAND"/>
    <x v="1"/>
    <x v="17"/>
    <n v="343.1"/>
    <n v="40"/>
    <s v="2017/12"/>
    <n v="1918025670"/>
    <s v="KR"/>
    <d v="2018-01-05T00:00:00"/>
  </r>
  <r>
    <x v="9"/>
    <s v="CITY OF PORTLAND - DELQ SEWER"/>
    <x v="1"/>
    <x v="17"/>
    <n v="-0.04"/>
    <n v="50"/>
    <s v="2018/06"/>
    <n v="1718005154"/>
    <s v="KA"/>
    <d v="2018-06-30T00:00:00"/>
  </r>
  <r>
    <x v="9"/>
    <s v="CITY OF PORTLAND - DELQ SEWER"/>
    <x v="1"/>
    <x v="17"/>
    <n v="0.01"/>
    <n v="40"/>
    <s v="2017/07"/>
    <n v="1918002899"/>
    <s v="KR"/>
    <d v="2017-08-03T00:00:00"/>
  </r>
  <r>
    <x v="9"/>
    <s v="CITY OF PORTLAND - DELQ SEWER"/>
    <x v="1"/>
    <x v="17"/>
    <n v="0.48"/>
    <n v="40"/>
    <s v="2017/08"/>
    <n v="1918007446"/>
    <s v="KR"/>
    <d v="2017-09-06T00:00:00"/>
  </r>
  <r>
    <x v="9"/>
    <s v="CITY OF PORTLAND - DELQ SEWER"/>
    <x v="1"/>
    <x v="17"/>
    <n v="0.38"/>
    <n v="40"/>
    <s v="2017/09"/>
    <n v="1918011385"/>
    <s v="KR"/>
    <d v="2017-10-05T00:00:00"/>
  </r>
  <r>
    <x v="9"/>
    <s v="CITY OF PORTLAND - DELQ SEWER"/>
    <x v="1"/>
    <x v="17"/>
    <n v="0.41"/>
    <n v="40"/>
    <s v="2018/03"/>
    <n v="1918038369"/>
    <s v="KR"/>
    <d v="2018-04-03T00:00:00"/>
  </r>
  <r>
    <x v="9"/>
    <s v="CITY OF PORTLAND - DELQ SEWER"/>
    <x v="1"/>
    <x v="17"/>
    <n v="0.06"/>
    <n v="40"/>
    <s v="2018/01"/>
    <n v="1918029901"/>
    <s v="KR"/>
    <d v="2018-02-05T00:00:00"/>
  </r>
  <r>
    <x v="9"/>
    <s v="CITY OF PORTLAND - DELQ SEWER"/>
    <x v="1"/>
    <x v="17"/>
    <n v="0.45"/>
    <n v="40"/>
    <s v="2018/02"/>
    <n v="1918033965"/>
    <s v="KR"/>
    <d v="2018-03-05T00:00:00"/>
  </r>
  <r>
    <x v="9"/>
    <s v="CITY OF PORTLAND - DELQ SEWER"/>
    <x v="1"/>
    <x v="17"/>
    <n v="0.41"/>
    <n v="40"/>
    <s v="2018/04"/>
    <n v="1918043734"/>
    <s v="KR"/>
    <d v="2018-05-04T00:00:00"/>
  </r>
  <r>
    <x v="9"/>
    <s v="CITY OF PORTLAND - DELQ SEWER"/>
    <x v="1"/>
    <x v="17"/>
    <n v="0.11"/>
    <n v="40"/>
    <s v="2018/05"/>
    <n v="1918048160"/>
    <s v="KR"/>
    <d v="2018-06-04T00:00:00"/>
  </r>
  <r>
    <x v="9"/>
    <s v="CITY OF PORTLAND - DELQ SEWER"/>
    <x v="1"/>
    <x v="17"/>
    <n v="0.04"/>
    <n v="40"/>
    <s v="2018/06"/>
    <n v="1918052669"/>
    <s v="KR"/>
    <d v="2018-06-30T00:00:00"/>
  </r>
  <r>
    <x v="9"/>
    <s v="CITY OF PORTLAND - DELQ SEWER"/>
    <x v="1"/>
    <x v="17"/>
    <n v="0.04"/>
    <n v="40"/>
    <s v="2018/06"/>
    <n v="1918053257"/>
    <s v="KR"/>
    <d v="2018-06-30T00:00:00"/>
  </r>
  <r>
    <x v="9"/>
    <s v="CITY OF PORTLAND - DELQ SEWER"/>
    <x v="1"/>
    <x v="17"/>
    <n v="0.23"/>
    <n v="40"/>
    <s v="2017/10"/>
    <n v="1918015764"/>
    <s v="KR"/>
    <d v="2017-11-06T00:00:00"/>
  </r>
  <r>
    <x v="9"/>
    <s v="CITY OF PORTLAND - DELQ SEWER"/>
    <x v="1"/>
    <x v="17"/>
    <n v="0.01"/>
    <n v="40"/>
    <s v="2017/11WK5"/>
    <n v="1918021242"/>
    <s v="KR"/>
    <d v="2017-12-07T00:00:00"/>
  </r>
  <r>
    <x v="9"/>
    <s v="CITY OF PORTLAND - DELQ SEWER"/>
    <x v="1"/>
    <x v="17"/>
    <n v="0.21"/>
    <n v="40"/>
    <s v="2017/12"/>
    <n v="1918025671"/>
    <s v="KR"/>
    <d v="2018-01-05T00:00:00"/>
  </r>
  <r>
    <x v="71"/>
    <s v="CITY OF PORTLAND BONDS"/>
    <x v="1"/>
    <x v="17"/>
    <n v="-1.82"/>
    <n v="50"/>
    <s v="2018/06"/>
    <n v="1718005155"/>
    <s v="KA"/>
    <d v="2018-06-30T00:00:00"/>
  </r>
  <r>
    <x v="71"/>
    <s v="CITY OF PORTLAND BONDS"/>
    <x v="1"/>
    <x v="17"/>
    <n v="0.4"/>
    <n v="40"/>
    <s v="2017/07"/>
    <n v="1918002900"/>
    <s v="KR"/>
    <d v="2017-08-03T00:00:00"/>
  </r>
  <r>
    <x v="71"/>
    <s v="CITY OF PORTLAND BONDS"/>
    <x v="1"/>
    <x v="17"/>
    <n v="19.899999999999999"/>
    <n v="40"/>
    <s v="2018/02"/>
    <n v="1918033966"/>
    <s v="KR"/>
    <d v="2018-03-05T00:00:00"/>
  </r>
  <r>
    <x v="71"/>
    <s v="CITY OF PORTLAND BONDS"/>
    <x v="1"/>
    <x v="17"/>
    <n v="17.940000000000001"/>
    <n v="40"/>
    <s v="2018/03"/>
    <n v="1918038370"/>
    <s v="KR"/>
    <d v="2018-04-03T00:00:00"/>
  </r>
  <r>
    <x v="71"/>
    <s v="CITY OF PORTLAND BONDS"/>
    <x v="1"/>
    <x v="17"/>
    <n v="4.72"/>
    <n v="40"/>
    <s v="2018/05"/>
    <n v="1918048161"/>
    <s v="KR"/>
    <d v="2018-06-04T00:00:00"/>
  </r>
  <r>
    <x v="71"/>
    <s v="CITY OF PORTLAND BONDS"/>
    <x v="1"/>
    <x v="17"/>
    <n v="1.82"/>
    <n v="40"/>
    <s v="2018/06"/>
    <n v="1918053258"/>
    <s v="KR"/>
    <d v="2018-06-30T00:00:00"/>
  </r>
  <r>
    <x v="71"/>
    <s v="CITY OF PORTLAND BONDS"/>
    <x v="1"/>
    <x v="17"/>
    <n v="1.82"/>
    <n v="40"/>
    <s v="2018/06"/>
    <n v="1918052670"/>
    <s v="KR"/>
    <d v="2018-06-30T00:00:00"/>
  </r>
  <r>
    <x v="71"/>
    <s v="CITY OF PORTLAND BONDS"/>
    <x v="1"/>
    <x v="17"/>
    <n v="18"/>
    <n v="40"/>
    <s v="2018/04"/>
    <n v="1918043735"/>
    <s v="KR"/>
    <d v="2018-05-04T00:00:00"/>
  </r>
  <r>
    <x v="71"/>
    <s v="CITY OF PORTLAND BONDS"/>
    <x v="1"/>
    <x v="17"/>
    <n v="9.9600000000000009"/>
    <n v="40"/>
    <s v="2017/10"/>
    <n v="1918015765"/>
    <s v="KR"/>
    <d v="2017-11-06T00:00:00"/>
  </r>
  <r>
    <x v="71"/>
    <s v="CITY OF PORTLAND BONDS"/>
    <x v="1"/>
    <x v="17"/>
    <n v="16.59"/>
    <n v="40"/>
    <s v="2017/09"/>
    <n v="1918011386"/>
    <s v="KR"/>
    <d v="2017-10-05T00:00:00"/>
  </r>
  <r>
    <x v="71"/>
    <s v="CITY OF PORTLAND BONDS"/>
    <x v="1"/>
    <x v="17"/>
    <n v="21.2"/>
    <n v="40"/>
    <s v="2017/08"/>
    <n v="1918007448"/>
    <s v="KR"/>
    <d v="2017-09-06T00:00:00"/>
  </r>
  <r>
    <x v="71"/>
    <s v="CITY OF PORTLAND BONDS"/>
    <x v="1"/>
    <x v="17"/>
    <n v="9.42"/>
    <n v="40"/>
    <s v="2017/12"/>
    <n v="1918025672"/>
    <s v="KR"/>
    <d v="2018-01-05T00:00:00"/>
  </r>
  <r>
    <x v="71"/>
    <s v="CITY OF PORTLAND BONDS"/>
    <x v="1"/>
    <x v="17"/>
    <n v="0.42"/>
    <n v="40"/>
    <s v="2017/11WK5"/>
    <n v="1918021243"/>
    <s v="KR"/>
    <d v="2017-12-07T00:00:00"/>
  </r>
  <r>
    <x v="71"/>
    <s v="CITY OF PORTLAND BONDS"/>
    <x v="1"/>
    <x v="17"/>
    <n v="2.64"/>
    <n v="40"/>
    <s v="2018/01"/>
    <n v="1918029902"/>
    <s v="KR"/>
    <d v="2018-02-05T00:00:00"/>
  </r>
  <r>
    <x v="71"/>
    <s v="CITY OF PORTLAND BONDS"/>
    <x v="1"/>
    <x v="17"/>
    <n v="0.15"/>
    <n v="40"/>
    <s v="2017/11WK4"/>
    <n v="1918020035"/>
    <s v="KR"/>
    <d v="2017-11-30T00:00:00"/>
  </r>
  <r>
    <x v="115"/>
    <s v="CITY OF PTLD CANCEL &amp; OMIT"/>
    <x v="1"/>
    <x v="17"/>
    <n v="-0.1"/>
    <n v="50"/>
    <s v="2018/06"/>
    <n v="1718005158"/>
    <s v="KA"/>
    <d v="2018-06-30T00:00:00"/>
  </r>
  <r>
    <x v="115"/>
    <s v="CITY OF PTLD CANCEL &amp; OMIT"/>
    <x v="1"/>
    <x v="17"/>
    <n v="0.02"/>
    <n v="40"/>
    <s v="2017/07"/>
    <n v="1918002903"/>
    <s v="KR"/>
    <d v="2017-08-03T00:00:00"/>
  </r>
  <r>
    <x v="115"/>
    <s v="CITY OF PTLD CANCEL &amp; OMIT"/>
    <x v="1"/>
    <x v="17"/>
    <n v="1.1100000000000001"/>
    <n v="40"/>
    <s v="2017/08"/>
    <n v="1918007454"/>
    <s v="KR"/>
    <d v="2017-09-06T00:00:00"/>
  </r>
  <r>
    <x v="115"/>
    <s v="CITY OF PTLD CANCEL &amp; OMIT"/>
    <x v="1"/>
    <x v="17"/>
    <n v="0.94"/>
    <n v="40"/>
    <s v="2018/04"/>
    <n v="1918043738"/>
    <s v="KR"/>
    <d v="2018-05-04T00:00:00"/>
  </r>
  <r>
    <x v="115"/>
    <s v="CITY OF PTLD CANCEL &amp; OMIT"/>
    <x v="1"/>
    <x v="17"/>
    <n v="1.04"/>
    <n v="40"/>
    <s v="2018/02"/>
    <n v="1918033969"/>
    <s v="KR"/>
    <d v="2018-03-05T00:00:00"/>
  </r>
  <r>
    <x v="115"/>
    <s v="CITY OF PTLD CANCEL &amp; OMIT"/>
    <x v="1"/>
    <x v="17"/>
    <n v="0.14000000000000001"/>
    <n v="40"/>
    <s v="2018/01"/>
    <n v="1918029905"/>
    <s v="KR"/>
    <d v="2018-02-05T00:00:00"/>
  </r>
  <r>
    <x v="115"/>
    <s v="CITY OF PTLD CANCEL &amp; OMIT"/>
    <x v="1"/>
    <x v="17"/>
    <n v="0.94"/>
    <n v="40"/>
    <s v="2018/03"/>
    <n v="1918038373"/>
    <s v="KR"/>
    <d v="2018-04-03T00:00:00"/>
  </r>
  <r>
    <x v="115"/>
    <s v="CITY OF PTLD CANCEL &amp; OMIT"/>
    <x v="1"/>
    <x v="17"/>
    <n v="0.1"/>
    <n v="40"/>
    <s v="2018/06"/>
    <n v="1918052673"/>
    <s v="KR"/>
    <d v="2018-06-30T00:00:00"/>
  </r>
  <r>
    <x v="115"/>
    <s v="CITY OF PTLD CANCEL &amp; OMIT"/>
    <x v="1"/>
    <x v="17"/>
    <n v="0.1"/>
    <n v="40"/>
    <s v="2018/06"/>
    <n v="1918053261"/>
    <s v="KR"/>
    <d v="2018-06-30T00:00:00"/>
  </r>
  <r>
    <x v="115"/>
    <s v="CITY OF PTLD CANCEL &amp; OMIT"/>
    <x v="1"/>
    <x v="17"/>
    <n v="0.25"/>
    <n v="40"/>
    <s v="2018/05"/>
    <n v="1918048164"/>
    <s v="KR"/>
    <d v="2018-06-04T00:00:00"/>
  </r>
  <r>
    <x v="115"/>
    <s v="CITY OF PTLD CANCEL &amp; OMIT"/>
    <x v="1"/>
    <x v="17"/>
    <n v="0.87"/>
    <n v="40"/>
    <s v="2017/09"/>
    <n v="1918011389"/>
    <s v="KR"/>
    <d v="2017-10-05T00:00:00"/>
  </r>
  <r>
    <x v="115"/>
    <s v="CITY OF PTLD CANCEL &amp; OMIT"/>
    <x v="1"/>
    <x v="17"/>
    <n v="0.52"/>
    <n v="40"/>
    <s v="2017/10"/>
    <n v="1918015768"/>
    <s v="KR"/>
    <d v="2017-11-06T00:00:00"/>
  </r>
  <r>
    <x v="115"/>
    <s v="CITY OF PTLD CANCEL &amp; OMIT"/>
    <x v="1"/>
    <x v="17"/>
    <n v="0.49"/>
    <n v="40"/>
    <s v="2017/12"/>
    <n v="1918025675"/>
    <s v="KR"/>
    <d v="2018-01-05T00:00:00"/>
  </r>
  <r>
    <x v="115"/>
    <s v="CITY OF PTLD CANCEL &amp; OMIT"/>
    <x v="1"/>
    <x v="17"/>
    <n v="0.02"/>
    <n v="40"/>
    <s v="2017/11WK5"/>
    <n v="1918021246"/>
    <s v="KR"/>
    <d v="2017-12-07T00:00:00"/>
  </r>
  <r>
    <x v="115"/>
    <s v="CITY OF PTLD CANCEL &amp; OMIT"/>
    <x v="1"/>
    <x v="17"/>
    <n v="0.01"/>
    <n v="40"/>
    <s v="2017/11WK4"/>
    <n v="1918020038"/>
    <s v="KR"/>
    <d v="2017-11-30T00:00:00"/>
  </r>
  <r>
    <x v="72"/>
    <s v="CITY OF PORTLAND - URBAN RENEWAL"/>
    <x v="1"/>
    <x v="17"/>
    <n v="-17.579999999999998"/>
    <n v="50"/>
    <s v="2018/06"/>
    <n v="1718005159"/>
    <s v="KA"/>
    <d v="2018-06-30T00:00:00"/>
  </r>
  <r>
    <x v="72"/>
    <s v="CITY OF PORTLAND - URBAN RENEWAL"/>
    <x v="1"/>
    <x v="17"/>
    <n v="174.09"/>
    <n v="40"/>
    <s v="2018/04"/>
    <n v="1918043739"/>
    <s v="KR"/>
    <d v="2018-05-04T00:00:00"/>
  </r>
  <r>
    <x v="72"/>
    <s v="CITY OF PORTLAND - URBAN RENEWAL"/>
    <x v="1"/>
    <x v="17"/>
    <n v="173.51"/>
    <n v="40"/>
    <s v="2018/03"/>
    <n v="1918038374"/>
    <s v="KR"/>
    <d v="2018-04-03T00:00:00"/>
  </r>
  <r>
    <x v="72"/>
    <s v="CITY OF PORTLAND - URBAN RENEWAL"/>
    <x v="1"/>
    <x v="17"/>
    <n v="25.53"/>
    <n v="40"/>
    <s v="2018/01"/>
    <n v="1918029906"/>
    <s v="KR"/>
    <d v="2018-02-05T00:00:00"/>
  </r>
  <r>
    <x v="72"/>
    <s v="CITY OF PORTLAND - URBAN RENEWAL"/>
    <x v="1"/>
    <x v="17"/>
    <n v="192.48"/>
    <n v="40"/>
    <s v="2018/02"/>
    <n v="1918033970"/>
    <s v="KR"/>
    <d v="2018-03-05T00:00:00"/>
  </r>
  <r>
    <x v="72"/>
    <s v="CITY OF PORTLAND - URBAN RENEWAL"/>
    <x v="1"/>
    <x v="17"/>
    <n v="17.579999999999998"/>
    <n v="40"/>
    <s v="2018/06"/>
    <n v="1918053262"/>
    <s v="KR"/>
    <d v="2018-06-30T00:00:00"/>
  </r>
  <r>
    <x v="72"/>
    <s v="CITY OF PORTLAND - URBAN RENEWAL"/>
    <x v="1"/>
    <x v="17"/>
    <n v="17.579999999999998"/>
    <n v="40"/>
    <s v="2018/06"/>
    <n v="1918052674"/>
    <s v="KR"/>
    <d v="2018-06-30T00:00:00"/>
  </r>
  <r>
    <x v="72"/>
    <s v="CITY OF PORTLAND - URBAN RENEWAL"/>
    <x v="1"/>
    <x v="17"/>
    <n v="45.65"/>
    <n v="40"/>
    <s v="2018/05"/>
    <n v="1918048165"/>
    <s v="KR"/>
    <d v="2018-06-04T00:00:00"/>
  </r>
  <r>
    <x v="72"/>
    <s v="CITY OF PORTLAND - URBAN RENEWAL"/>
    <x v="1"/>
    <x v="17"/>
    <n v="160.5"/>
    <n v="40"/>
    <s v="2017/09"/>
    <n v="1918011390"/>
    <s v="KR"/>
    <d v="2017-10-05T00:00:00"/>
  </r>
  <r>
    <x v="72"/>
    <s v="CITY OF PORTLAND - URBAN RENEWAL"/>
    <x v="1"/>
    <x v="17"/>
    <n v="205.07"/>
    <n v="40"/>
    <s v="2017/08"/>
    <n v="1918007456"/>
    <s v="KR"/>
    <d v="2017-09-06T00:00:00"/>
  </r>
  <r>
    <x v="72"/>
    <s v="CITY OF PORTLAND - URBAN RENEWAL"/>
    <x v="1"/>
    <x v="17"/>
    <n v="3.9"/>
    <n v="40"/>
    <s v="2017/07"/>
    <n v="1918002904"/>
    <s v="KR"/>
    <d v="2017-08-03T00:00:00"/>
  </r>
  <r>
    <x v="72"/>
    <s v="CITY OF PORTLAND - URBAN RENEWAL"/>
    <x v="1"/>
    <x v="17"/>
    <n v="96.3"/>
    <n v="40"/>
    <s v="2017/10"/>
    <n v="1918015769"/>
    <s v="KR"/>
    <d v="2017-11-06T00:00:00"/>
  </r>
  <r>
    <x v="72"/>
    <s v="CITY OF PORTLAND - URBAN RENEWAL"/>
    <x v="1"/>
    <x v="17"/>
    <n v="91.08"/>
    <n v="40"/>
    <s v="2017/12"/>
    <n v="1918025676"/>
    <s v="KR"/>
    <d v="2018-01-05T00:00:00"/>
  </r>
  <r>
    <x v="72"/>
    <s v="CITY OF PORTLAND - URBAN RENEWAL"/>
    <x v="1"/>
    <x v="17"/>
    <n v="4.04"/>
    <n v="40"/>
    <s v="2017/11WK5"/>
    <n v="1918021247"/>
    <s v="KR"/>
    <d v="2017-12-07T00:00:00"/>
  </r>
  <r>
    <x v="72"/>
    <s v="CITY OF PORTLAND - URBAN RENEWAL"/>
    <x v="1"/>
    <x v="17"/>
    <n v="1.46"/>
    <n v="40"/>
    <s v="2017/11WK4"/>
    <n v="1918020039"/>
    <s v="KR"/>
    <d v="2017-11-30T00:00:00"/>
  </r>
  <r>
    <x v="99"/>
    <s v="CITY OF PORTLAND - UR SPECIAL LEVY"/>
    <x v="1"/>
    <x v="17"/>
    <n v="-3.26"/>
    <n v="50"/>
    <s v="2018/06"/>
    <n v="1718005160"/>
    <s v="KA"/>
    <d v="2018-06-30T00:00:00"/>
  </r>
  <r>
    <x v="99"/>
    <s v="CITY OF PORTLAND - UR SPECIAL LEVY"/>
    <x v="1"/>
    <x v="17"/>
    <n v="32.24"/>
    <n v="40"/>
    <s v="2018/04"/>
    <n v="1918043740"/>
    <s v="KR"/>
    <d v="2018-05-04T00:00:00"/>
  </r>
  <r>
    <x v="99"/>
    <s v="CITY OF PORTLAND - UR SPECIAL LEVY"/>
    <x v="1"/>
    <x v="17"/>
    <n v="32.130000000000003"/>
    <n v="40"/>
    <s v="2018/03"/>
    <n v="1918038375"/>
    <s v="KR"/>
    <d v="2018-04-03T00:00:00"/>
  </r>
  <r>
    <x v="99"/>
    <s v="CITY OF PORTLAND - UR SPECIAL LEVY"/>
    <x v="1"/>
    <x v="17"/>
    <n v="16.87"/>
    <n v="40"/>
    <s v="2017/12"/>
    <n v="1918025677"/>
    <s v="KR"/>
    <d v="2018-01-05T00:00:00"/>
  </r>
  <r>
    <x v="99"/>
    <s v="CITY OF PORTLAND - UR SPECIAL LEVY"/>
    <x v="1"/>
    <x v="17"/>
    <n v="35.65"/>
    <n v="40"/>
    <s v="2018/02"/>
    <n v="1918033971"/>
    <s v="KR"/>
    <d v="2018-03-05T00:00:00"/>
  </r>
  <r>
    <x v="99"/>
    <s v="CITY OF PORTLAND - UR SPECIAL LEVY"/>
    <x v="1"/>
    <x v="17"/>
    <n v="4.7300000000000004"/>
    <n v="40"/>
    <s v="2018/01"/>
    <n v="1918029907"/>
    <s v="KR"/>
    <d v="2018-02-05T00:00:00"/>
  </r>
  <r>
    <x v="99"/>
    <s v="CITY OF PORTLAND - UR SPECIAL LEVY"/>
    <x v="1"/>
    <x v="17"/>
    <n v="3.26"/>
    <n v="40"/>
    <s v="2018/06"/>
    <n v="1918053263"/>
    <s v="KR"/>
    <d v="2018-06-30T00:00:00"/>
  </r>
  <r>
    <x v="99"/>
    <s v="CITY OF PORTLAND - UR SPECIAL LEVY"/>
    <x v="1"/>
    <x v="17"/>
    <n v="3.26"/>
    <n v="40"/>
    <s v="2018/06"/>
    <n v="1918052675"/>
    <s v="KR"/>
    <d v="2018-06-30T00:00:00"/>
  </r>
  <r>
    <x v="99"/>
    <s v="CITY OF PORTLAND - UR SPECIAL LEVY"/>
    <x v="1"/>
    <x v="17"/>
    <n v="8.4499999999999993"/>
    <n v="40"/>
    <s v="2018/05"/>
    <n v="1918048166"/>
    <s v="KR"/>
    <d v="2018-06-04T00:00:00"/>
  </r>
  <r>
    <x v="99"/>
    <s v="CITY OF PORTLAND - UR SPECIAL LEVY"/>
    <x v="1"/>
    <x v="17"/>
    <n v="29.73"/>
    <n v="40"/>
    <s v="2017/09"/>
    <n v="1918011391"/>
    <s v="KR"/>
    <d v="2017-10-05T00:00:00"/>
  </r>
  <r>
    <x v="99"/>
    <s v="CITY OF PORTLAND - UR SPECIAL LEVY"/>
    <x v="1"/>
    <x v="17"/>
    <n v="0.75"/>
    <n v="40"/>
    <s v="2017/11WK5"/>
    <n v="1918021248"/>
    <s v="KR"/>
    <d v="2017-12-07T00:00:00"/>
  </r>
  <r>
    <x v="99"/>
    <s v="CITY OF PORTLAND - UR SPECIAL LEVY"/>
    <x v="1"/>
    <x v="17"/>
    <n v="0.27"/>
    <n v="40"/>
    <s v="2017/11WK4"/>
    <n v="1918020040"/>
    <s v="KR"/>
    <d v="2017-11-30T00:00:00"/>
  </r>
  <r>
    <x v="99"/>
    <s v="CITY OF PORTLAND - UR SPECIAL LEVY"/>
    <x v="1"/>
    <x v="17"/>
    <n v="17.84"/>
    <n v="40"/>
    <s v="2017/10"/>
    <n v="1918015770"/>
    <s v="KR"/>
    <d v="2017-11-06T00:00:00"/>
  </r>
  <r>
    <x v="99"/>
    <s v="CITY OF PORTLAND - UR SPECIAL LEVY"/>
    <x v="1"/>
    <x v="17"/>
    <n v="37.979999999999997"/>
    <n v="40"/>
    <s v="2017/08"/>
    <n v="1918007457"/>
    <s v="KR"/>
    <d v="2017-09-06T00:00:00"/>
  </r>
  <r>
    <x v="99"/>
    <s v="CITY OF PORTLAND - UR SPECIAL LEVY"/>
    <x v="1"/>
    <x v="17"/>
    <n v="0.72"/>
    <n v="40"/>
    <s v="2017/07"/>
    <n v="1918002905"/>
    <s v="KR"/>
    <d v="2017-08-03T00:00:00"/>
  </r>
  <r>
    <x v="140"/>
    <s v="CITY OF PORTLAND UR PLAN CLOSURE"/>
    <x v="1"/>
    <x v="17"/>
    <n v="-0.06"/>
    <n v="50"/>
    <s v="2018/06"/>
    <n v="1718005161"/>
    <s v="KA"/>
    <d v="2018-06-30T00:00:00"/>
  </r>
  <r>
    <x v="140"/>
    <s v="CITY OF PORTLAND UR PLAN CLOSURE"/>
    <x v="1"/>
    <x v="17"/>
    <n v="0.7"/>
    <n v="40"/>
    <s v="2017/08"/>
    <n v="1918007458"/>
    <s v="KR"/>
    <d v="2017-09-06T00:00:00"/>
  </r>
  <r>
    <x v="140"/>
    <s v="CITY OF PORTLAND UR PLAN CLOSURE"/>
    <x v="1"/>
    <x v="17"/>
    <n v="0.55000000000000004"/>
    <n v="40"/>
    <s v="2017/09"/>
    <n v="1918011392"/>
    <s v="KR"/>
    <d v="2017-10-05T00:00:00"/>
  </r>
  <r>
    <x v="140"/>
    <s v="CITY OF PORTLAND UR PLAN CLOSURE"/>
    <x v="1"/>
    <x v="17"/>
    <n v="0.01"/>
    <n v="40"/>
    <s v="2017/07"/>
    <n v="1918002906"/>
    <s v="KR"/>
    <d v="2017-08-03T00:00:00"/>
  </r>
  <r>
    <x v="140"/>
    <s v="CITY OF PORTLAND UR PLAN CLOSURE"/>
    <x v="1"/>
    <x v="17"/>
    <n v="0.33"/>
    <n v="40"/>
    <s v="2017/10"/>
    <n v="1918015771"/>
    <s v="KR"/>
    <d v="2017-11-06T00:00:00"/>
  </r>
  <r>
    <x v="140"/>
    <s v="CITY OF PORTLAND UR PLAN CLOSURE"/>
    <x v="1"/>
    <x v="17"/>
    <n v="0.31"/>
    <n v="40"/>
    <s v="2017/12"/>
    <n v="1918025678"/>
    <s v="KR"/>
    <d v="2018-01-05T00:00:00"/>
  </r>
  <r>
    <x v="140"/>
    <s v="CITY OF PORTLAND UR PLAN CLOSURE"/>
    <x v="1"/>
    <x v="17"/>
    <n v="0.66"/>
    <n v="40"/>
    <s v="2018/02"/>
    <n v="1918033972"/>
    <s v="KR"/>
    <d v="2018-03-05T00:00:00"/>
  </r>
  <r>
    <x v="140"/>
    <s v="CITY OF PORTLAND UR PLAN CLOSURE"/>
    <x v="1"/>
    <x v="17"/>
    <n v="0.59"/>
    <n v="40"/>
    <s v="2018/04"/>
    <n v="1918043741"/>
    <s v="KR"/>
    <d v="2018-05-04T00:00:00"/>
  </r>
  <r>
    <x v="140"/>
    <s v="CITY OF PORTLAND UR PLAN CLOSURE"/>
    <x v="1"/>
    <x v="17"/>
    <n v="0.16"/>
    <n v="40"/>
    <s v="2018/05"/>
    <n v="1918048167"/>
    <s v="KR"/>
    <d v="2018-06-04T00:00:00"/>
  </r>
  <r>
    <x v="140"/>
    <s v="CITY OF PORTLAND UR PLAN CLOSURE"/>
    <x v="1"/>
    <x v="17"/>
    <n v="0.06"/>
    <n v="40"/>
    <s v="2018/06"/>
    <n v="1918052676"/>
    <s v="KR"/>
    <d v="2018-06-30T00:00:00"/>
  </r>
  <r>
    <x v="140"/>
    <s v="CITY OF PORTLAND UR PLAN CLOSURE"/>
    <x v="1"/>
    <x v="17"/>
    <n v="0.06"/>
    <n v="40"/>
    <s v="2018/06"/>
    <n v="1918053264"/>
    <s v="KR"/>
    <d v="2018-06-30T00:00:00"/>
  </r>
  <r>
    <x v="140"/>
    <s v="CITY OF PORTLAND UR PLAN CLOSURE"/>
    <x v="1"/>
    <x v="17"/>
    <n v="0.01"/>
    <n v="40"/>
    <s v="2017/11WK5"/>
    <n v="1918021249"/>
    <s v="KR"/>
    <d v="2017-12-07T00:00:00"/>
  </r>
  <r>
    <x v="140"/>
    <s v="CITY OF PORTLAND UR PLAN CLOSURE"/>
    <x v="1"/>
    <x v="17"/>
    <n v="0.09"/>
    <n v="40"/>
    <s v="2018/01"/>
    <n v="1918029908"/>
    <s v="KR"/>
    <d v="2018-02-05T00:00:00"/>
  </r>
  <r>
    <x v="140"/>
    <s v="CITY OF PORTLAND UR PLAN CLOSURE"/>
    <x v="1"/>
    <x v="17"/>
    <n v="0.59"/>
    <n v="40"/>
    <s v="2018/03"/>
    <n v="1918038376"/>
    <s v="KR"/>
    <d v="2018-04-03T00:00:00"/>
  </r>
  <r>
    <x v="15"/>
    <s v="CITY OF TROUTDALE"/>
    <x v="1"/>
    <x v="17"/>
    <n v="-0.88"/>
    <n v="50"/>
    <s v="2018/06"/>
    <n v="1718005162"/>
    <s v="KA"/>
    <d v="2018-06-30T00:00:00"/>
  </r>
  <r>
    <x v="15"/>
    <s v="CITY OF TROUTDALE"/>
    <x v="1"/>
    <x v="17"/>
    <n v="0.19"/>
    <n v="40"/>
    <s v="2017/07"/>
    <n v="1918002907"/>
    <s v="KR"/>
    <d v="2017-08-03T00:00:00"/>
  </r>
  <r>
    <x v="15"/>
    <s v="CITY OF TROUTDALE"/>
    <x v="1"/>
    <x v="17"/>
    <n v="8.66"/>
    <n v="40"/>
    <s v="2018/03"/>
    <n v="1918038377"/>
    <s v="KR"/>
    <d v="2018-04-03T00:00:00"/>
  </r>
  <r>
    <x v="15"/>
    <s v="CITY OF TROUTDALE"/>
    <x v="1"/>
    <x v="17"/>
    <n v="9.61"/>
    <n v="40"/>
    <s v="2018/02"/>
    <n v="1918033973"/>
    <s v="KR"/>
    <d v="2018-03-05T00:00:00"/>
  </r>
  <r>
    <x v="15"/>
    <s v="CITY OF TROUTDALE"/>
    <x v="1"/>
    <x v="17"/>
    <n v="1.27"/>
    <n v="40"/>
    <s v="2018/01"/>
    <n v="1918029909"/>
    <s v="KR"/>
    <d v="2018-02-05T00:00:00"/>
  </r>
  <r>
    <x v="15"/>
    <s v="CITY OF TROUTDALE"/>
    <x v="1"/>
    <x v="17"/>
    <n v="0.88"/>
    <n v="40"/>
    <s v="2018/06"/>
    <n v="1918053265"/>
    <s v="KR"/>
    <d v="2018-06-30T00:00:00"/>
  </r>
  <r>
    <x v="15"/>
    <s v="CITY OF TROUTDALE"/>
    <x v="1"/>
    <x v="17"/>
    <n v="0.88"/>
    <n v="40"/>
    <s v="2018/06"/>
    <n v="1918052677"/>
    <s v="KR"/>
    <d v="2018-06-30T00:00:00"/>
  </r>
  <r>
    <x v="15"/>
    <s v="CITY OF TROUTDALE"/>
    <x v="1"/>
    <x v="17"/>
    <n v="2.2799999999999998"/>
    <n v="40"/>
    <s v="2018/05"/>
    <n v="1918048168"/>
    <s v="KR"/>
    <d v="2018-06-04T00:00:00"/>
  </r>
  <r>
    <x v="15"/>
    <s v="CITY OF TROUTDALE"/>
    <x v="1"/>
    <x v="17"/>
    <n v="8.69"/>
    <n v="40"/>
    <s v="2018/04"/>
    <n v="1918043742"/>
    <s v="KR"/>
    <d v="2018-05-04T00:00:00"/>
  </r>
  <r>
    <x v="15"/>
    <s v="CITY OF TROUTDALE"/>
    <x v="1"/>
    <x v="17"/>
    <n v="8.01"/>
    <n v="40"/>
    <s v="2017/09"/>
    <n v="1918011393"/>
    <s v="KR"/>
    <d v="2017-10-05T00:00:00"/>
  </r>
  <r>
    <x v="15"/>
    <s v="CITY OF TROUTDALE"/>
    <x v="1"/>
    <x v="17"/>
    <n v="10.24"/>
    <n v="40"/>
    <s v="2017/08"/>
    <n v="1918007459"/>
    <s v="KR"/>
    <d v="2017-09-06T00:00:00"/>
  </r>
  <r>
    <x v="15"/>
    <s v="CITY OF TROUTDALE"/>
    <x v="1"/>
    <x v="17"/>
    <n v="4.55"/>
    <n v="40"/>
    <s v="2017/12"/>
    <n v="1918025679"/>
    <s v="KR"/>
    <d v="2018-01-05T00:00:00"/>
  </r>
  <r>
    <x v="15"/>
    <s v="CITY OF TROUTDALE"/>
    <x v="1"/>
    <x v="17"/>
    <n v="0.2"/>
    <n v="40"/>
    <s v="2017/11WK5"/>
    <n v="1918021250"/>
    <s v="KR"/>
    <d v="2017-12-07T00:00:00"/>
  </r>
  <r>
    <x v="15"/>
    <s v="CITY OF TROUTDALE"/>
    <x v="1"/>
    <x v="17"/>
    <n v="7.0000000000000007E-2"/>
    <n v="40"/>
    <s v="2017/11WK4"/>
    <n v="1918020042"/>
    <s v="KR"/>
    <d v="2017-11-30T00:00:00"/>
  </r>
  <r>
    <x v="15"/>
    <s v="CITY OF TROUTDALE"/>
    <x v="1"/>
    <x v="17"/>
    <n v="4.8099999999999996"/>
    <n v="40"/>
    <s v="2017/10"/>
    <n v="1918015772"/>
    <s v="KR"/>
    <d v="2017-11-06T00:00:00"/>
  </r>
  <r>
    <x v="73"/>
    <s v="CITY OF TROUTDALE BONDS"/>
    <x v="1"/>
    <x v="17"/>
    <n v="-0.15"/>
    <n v="50"/>
    <s v="2018/06"/>
    <n v="1718005163"/>
    <s v="KA"/>
    <d v="2018-06-30T00:00:00"/>
  </r>
  <r>
    <x v="73"/>
    <s v="CITY OF TROUTDALE BONDS"/>
    <x v="1"/>
    <x v="17"/>
    <n v="1.48"/>
    <n v="40"/>
    <s v="2018/04"/>
    <n v="1918043743"/>
    <s v="KR"/>
    <d v="2018-05-04T00:00:00"/>
  </r>
  <r>
    <x v="73"/>
    <s v="CITY OF TROUTDALE BONDS"/>
    <x v="1"/>
    <x v="17"/>
    <n v="0.22"/>
    <n v="40"/>
    <s v="2018/01"/>
    <n v="1918029910"/>
    <s v="KR"/>
    <d v="2018-02-05T00:00:00"/>
  </r>
  <r>
    <x v="73"/>
    <s v="CITY OF TROUTDALE BONDS"/>
    <x v="1"/>
    <x v="17"/>
    <n v="0.03"/>
    <n v="40"/>
    <s v="2017/11WK5"/>
    <n v="1918021251"/>
    <s v="KR"/>
    <d v="2017-12-07T00:00:00"/>
  </r>
  <r>
    <x v="73"/>
    <s v="CITY OF TROUTDALE BONDS"/>
    <x v="1"/>
    <x v="17"/>
    <n v="0.01"/>
    <n v="40"/>
    <s v="2017/11WK4"/>
    <n v="1918020043"/>
    <s v="KR"/>
    <d v="2017-11-30T00:00:00"/>
  </r>
  <r>
    <x v="73"/>
    <s v="CITY OF TROUTDALE BONDS"/>
    <x v="1"/>
    <x v="17"/>
    <n v="1.47"/>
    <n v="40"/>
    <s v="2018/03"/>
    <n v="1918038378"/>
    <s v="KR"/>
    <d v="2018-04-03T00:00:00"/>
  </r>
  <r>
    <x v="73"/>
    <s v="CITY OF TROUTDALE BONDS"/>
    <x v="1"/>
    <x v="17"/>
    <n v="1.63"/>
    <n v="40"/>
    <s v="2018/02"/>
    <n v="1918033974"/>
    <s v="KR"/>
    <d v="2018-03-05T00:00:00"/>
  </r>
  <r>
    <x v="73"/>
    <s v="CITY OF TROUTDALE BONDS"/>
    <x v="1"/>
    <x v="17"/>
    <n v="0.15"/>
    <n v="40"/>
    <s v="2018/06"/>
    <n v="1918053266"/>
    <s v="KR"/>
    <d v="2018-06-30T00:00:00"/>
  </r>
  <r>
    <x v="73"/>
    <s v="CITY OF TROUTDALE BONDS"/>
    <x v="1"/>
    <x v="17"/>
    <n v="0.15"/>
    <n v="40"/>
    <s v="2018/06"/>
    <n v="1918052678"/>
    <s v="KR"/>
    <d v="2018-06-30T00:00:00"/>
  </r>
  <r>
    <x v="73"/>
    <s v="CITY OF TROUTDALE BONDS"/>
    <x v="1"/>
    <x v="17"/>
    <n v="0.39"/>
    <n v="40"/>
    <s v="2018/05"/>
    <n v="1918048169"/>
    <s v="KR"/>
    <d v="2018-06-04T00:00:00"/>
  </r>
  <r>
    <x v="73"/>
    <s v="CITY OF TROUTDALE BONDS"/>
    <x v="1"/>
    <x v="17"/>
    <n v="0.82"/>
    <n v="40"/>
    <s v="2017/10"/>
    <n v="1918015773"/>
    <s v="KR"/>
    <d v="2017-11-06T00:00:00"/>
  </r>
  <r>
    <x v="73"/>
    <s v="CITY OF TROUTDALE BONDS"/>
    <x v="1"/>
    <x v="17"/>
    <n v="1.36"/>
    <n v="40"/>
    <s v="2017/09"/>
    <n v="1918011394"/>
    <s v="KR"/>
    <d v="2017-10-05T00:00:00"/>
  </r>
  <r>
    <x v="73"/>
    <s v="CITY OF TROUTDALE BONDS"/>
    <x v="1"/>
    <x v="17"/>
    <n v="1.74"/>
    <n v="40"/>
    <s v="2017/08"/>
    <n v="1918007460"/>
    <s v="KR"/>
    <d v="2017-09-06T00:00:00"/>
  </r>
  <r>
    <x v="73"/>
    <s v="CITY OF TROUTDALE BONDS"/>
    <x v="1"/>
    <x v="17"/>
    <n v="0.03"/>
    <n v="40"/>
    <s v="2017/07"/>
    <n v="1918002908"/>
    <s v="KR"/>
    <d v="2017-08-03T00:00:00"/>
  </r>
  <r>
    <x v="73"/>
    <s v="CITY OF TROUTDALE BONDS"/>
    <x v="1"/>
    <x v="17"/>
    <n v="0.77"/>
    <n v="40"/>
    <s v="2017/12"/>
    <n v="1918025680"/>
    <s v="KR"/>
    <d v="2018-01-05T00:00:00"/>
  </r>
  <r>
    <x v="146"/>
    <s v="CITY OF TROUTDALE URBAN"/>
    <x v="1"/>
    <x v="17"/>
    <n v="-0.01"/>
    <n v="50"/>
    <s v="2018/06"/>
    <n v="1718005164"/>
    <s v="KA"/>
    <d v="2018-06-30T00:00:00"/>
  </r>
  <r>
    <x v="146"/>
    <s v="CITY OF TROUTDALE URBAN"/>
    <x v="1"/>
    <x v="17"/>
    <n v="0.09"/>
    <n v="40"/>
    <s v="2017/08"/>
    <n v="1918007461"/>
    <s v="KR"/>
    <d v="2017-09-06T00:00:00"/>
  </r>
  <r>
    <x v="146"/>
    <s v="CITY OF TROUTDALE URBAN"/>
    <x v="1"/>
    <x v="17"/>
    <n v="7.0000000000000007E-2"/>
    <n v="40"/>
    <s v="2017/09"/>
    <n v="1918011395"/>
    <s v="KR"/>
    <d v="2017-10-05T00:00:00"/>
  </r>
  <r>
    <x v="146"/>
    <s v="CITY OF TROUTDALE URBAN"/>
    <x v="1"/>
    <x v="17"/>
    <n v="0.04"/>
    <n v="40"/>
    <s v="2017/10"/>
    <n v="1918015774"/>
    <s v="KR"/>
    <d v="2017-11-06T00:00:00"/>
  </r>
  <r>
    <x v="146"/>
    <s v="CITY OF TROUTDALE URBAN"/>
    <x v="1"/>
    <x v="17"/>
    <n v="7.0000000000000007E-2"/>
    <n v="40"/>
    <s v="2018/04"/>
    <n v="1918043744"/>
    <s v="KR"/>
    <d v="2018-05-04T00:00:00"/>
  </r>
  <r>
    <x v="146"/>
    <s v="CITY OF TROUTDALE URBAN"/>
    <x v="1"/>
    <x v="17"/>
    <n v="0.04"/>
    <n v="40"/>
    <s v="2017/12"/>
    <n v="1918025681"/>
    <s v="KR"/>
    <d v="2018-01-05T00:00:00"/>
  </r>
  <r>
    <x v="146"/>
    <s v="CITY OF TROUTDALE URBAN"/>
    <x v="1"/>
    <x v="17"/>
    <n v="0.02"/>
    <n v="40"/>
    <s v="2018/05"/>
    <n v="1918048170"/>
    <s v="KR"/>
    <d v="2018-06-04T00:00:00"/>
  </r>
  <r>
    <x v="146"/>
    <s v="CITY OF TROUTDALE URBAN"/>
    <x v="1"/>
    <x v="17"/>
    <n v="0.01"/>
    <n v="40"/>
    <s v="2018/06"/>
    <n v="1918053267"/>
    <s v="KR"/>
    <d v="2018-06-30T00:00:00"/>
  </r>
  <r>
    <x v="146"/>
    <s v="CITY OF TROUTDALE URBAN"/>
    <x v="1"/>
    <x v="17"/>
    <n v="0.01"/>
    <n v="40"/>
    <s v="2018/06"/>
    <n v="1918052679"/>
    <s v="KR"/>
    <d v="2018-06-30T00:00:00"/>
  </r>
  <r>
    <x v="146"/>
    <s v="CITY OF TROUTDALE URBAN"/>
    <x v="1"/>
    <x v="17"/>
    <n v="0.01"/>
    <n v="40"/>
    <s v="2018/01"/>
    <n v="1918029911"/>
    <s v="KR"/>
    <d v="2018-02-05T00:00:00"/>
  </r>
  <r>
    <x v="146"/>
    <s v="CITY OF TROUTDALE URBAN"/>
    <x v="1"/>
    <x v="17"/>
    <n v="0.08"/>
    <n v="40"/>
    <s v="2018/02"/>
    <n v="1918033975"/>
    <s v="KR"/>
    <d v="2018-03-05T00:00:00"/>
  </r>
  <r>
    <x v="146"/>
    <s v="CITY OF TROUTDALE URBAN"/>
    <x v="1"/>
    <x v="17"/>
    <n v="7.0000000000000007E-2"/>
    <n v="40"/>
    <s v="2018/03"/>
    <n v="1918038379"/>
    <s v="KR"/>
    <d v="2018-04-03T00:00:00"/>
  </r>
  <r>
    <x v="116"/>
    <s v="CITY OF TROUTDALE CANCEL &amp; OMIT"/>
    <x v="1"/>
    <x v="17"/>
    <n v="-0.01"/>
    <n v="50"/>
    <s v="2018/06"/>
    <n v="1718005165"/>
    <s v="KA"/>
    <d v="2018-06-30T00:00:00"/>
  </r>
  <r>
    <x v="116"/>
    <s v="CITY OF TROUTDALE CANCEL &amp; OMIT"/>
    <x v="1"/>
    <x v="17"/>
    <n v="0.11"/>
    <n v="40"/>
    <s v="2017/08"/>
    <n v="1918007462"/>
    <s v="KR"/>
    <d v="2017-09-06T00:00:00"/>
  </r>
  <r>
    <x v="116"/>
    <s v="CITY OF TROUTDALE CANCEL &amp; OMIT"/>
    <x v="1"/>
    <x v="17"/>
    <n v="0.08"/>
    <n v="40"/>
    <s v="2017/09"/>
    <n v="1918011396"/>
    <s v="KR"/>
    <d v="2017-10-05T00:00:00"/>
  </r>
  <r>
    <x v="116"/>
    <s v="CITY OF TROUTDALE CANCEL &amp; OMIT"/>
    <x v="1"/>
    <x v="17"/>
    <n v="0.1"/>
    <n v="40"/>
    <s v="2018/02"/>
    <n v="1918033976"/>
    <s v="KR"/>
    <d v="2018-03-05T00:00:00"/>
  </r>
  <r>
    <x v="116"/>
    <s v="CITY OF TROUTDALE CANCEL &amp; OMIT"/>
    <x v="1"/>
    <x v="17"/>
    <n v="0.09"/>
    <n v="40"/>
    <s v="2018/03"/>
    <n v="1918038380"/>
    <s v="KR"/>
    <d v="2018-04-03T00:00:00"/>
  </r>
  <r>
    <x v="116"/>
    <s v="CITY OF TROUTDALE CANCEL &amp; OMIT"/>
    <x v="1"/>
    <x v="17"/>
    <n v="0.09"/>
    <n v="40"/>
    <s v="2018/04"/>
    <n v="1918043745"/>
    <s v="KR"/>
    <d v="2018-05-04T00:00:00"/>
  </r>
  <r>
    <x v="116"/>
    <s v="CITY OF TROUTDALE CANCEL &amp; OMIT"/>
    <x v="1"/>
    <x v="17"/>
    <n v="0.02"/>
    <n v="40"/>
    <s v="2018/05"/>
    <n v="1918048171"/>
    <s v="KR"/>
    <d v="2018-06-04T00:00:00"/>
  </r>
  <r>
    <x v="116"/>
    <s v="CITY OF TROUTDALE CANCEL &amp; OMIT"/>
    <x v="1"/>
    <x v="17"/>
    <n v="0.01"/>
    <n v="40"/>
    <s v="2018/06"/>
    <n v="1918052680"/>
    <s v="KR"/>
    <d v="2018-06-30T00:00:00"/>
  </r>
  <r>
    <x v="116"/>
    <s v="CITY OF TROUTDALE CANCEL &amp; OMIT"/>
    <x v="1"/>
    <x v="17"/>
    <n v="0.01"/>
    <n v="40"/>
    <s v="2018/06"/>
    <n v="1918053268"/>
    <s v="KR"/>
    <d v="2018-06-30T00:00:00"/>
  </r>
  <r>
    <x v="116"/>
    <s v="CITY OF TROUTDALE CANCEL &amp; OMIT"/>
    <x v="1"/>
    <x v="17"/>
    <n v="0.05"/>
    <n v="40"/>
    <s v="2017/10"/>
    <n v="1918015775"/>
    <s v="KR"/>
    <d v="2017-11-06T00:00:00"/>
  </r>
  <r>
    <x v="116"/>
    <s v="CITY OF TROUTDALE CANCEL &amp; OMIT"/>
    <x v="1"/>
    <x v="17"/>
    <n v="0.05"/>
    <n v="40"/>
    <s v="2017/12"/>
    <n v="1918025682"/>
    <s v="KR"/>
    <d v="2018-01-05T00:00:00"/>
  </r>
  <r>
    <x v="116"/>
    <s v="CITY OF TROUTDALE CANCEL &amp; OMIT"/>
    <x v="1"/>
    <x v="17"/>
    <n v="0.01"/>
    <n v="40"/>
    <s v="2018/01"/>
    <n v="1918029912"/>
    <s v="KR"/>
    <d v="2018-02-05T00:00:00"/>
  </r>
  <r>
    <x v="16"/>
    <s v="CITY OF WOOD VILLAGE"/>
    <x v="1"/>
    <x v="17"/>
    <n v="-0.17"/>
    <n v="50"/>
    <s v="2018/06"/>
    <n v="1718005166"/>
    <s v="KA"/>
    <d v="2018-06-30T00:00:00"/>
  </r>
  <r>
    <x v="16"/>
    <s v="CITY OF WOOD VILLAGE"/>
    <x v="1"/>
    <x v="17"/>
    <n v="0.04"/>
    <n v="40"/>
    <s v="2017/07"/>
    <n v="1918002911"/>
    <s v="KR"/>
    <d v="2017-08-03T00:00:00"/>
  </r>
  <r>
    <x v="16"/>
    <s v="CITY OF WOOD VILLAGE"/>
    <x v="1"/>
    <x v="17"/>
    <n v="1.91"/>
    <n v="40"/>
    <s v="2018/02"/>
    <n v="1918033977"/>
    <s v="KR"/>
    <d v="2018-03-05T00:00:00"/>
  </r>
  <r>
    <x v="16"/>
    <s v="CITY OF WOOD VILLAGE"/>
    <x v="1"/>
    <x v="17"/>
    <n v="0.25"/>
    <n v="40"/>
    <s v="2018/01"/>
    <n v="1918029913"/>
    <s v="KR"/>
    <d v="2018-02-05T00:00:00"/>
  </r>
  <r>
    <x v="16"/>
    <s v="CITY OF WOOD VILLAGE"/>
    <x v="1"/>
    <x v="17"/>
    <n v="1.72"/>
    <n v="40"/>
    <s v="2018/03"/>
    <n v="1918038381"/>
    <s v="KR"/>
    <d v="2018-04-03T00:00:00"/>
  </r>
  <r>
    <x v="16"/>
    <s v="CITY OF WOOD VILLAGE"/>
    <x v="1"/>
    <x v="17"/>
    <n v="0.17"/>
    <n v="40"/>
    <s v="2018/06"/>
    <n v="1918053269"/>
    <s v="KR"/>
    <d v="2018-06-30T00:00:00"/>
  </r>
  <r>
    <x v="16"/>
    <s v="CITY OF WOOD VILLAGE"/>
    <x v="1"/>
    <x v="17"/>
    <n v="0.17"/>
    <n v="40"/>
    <s v="2018/06"/>
    <n v="1918052681"/>
    <s v="KR"/>
    <d v="2018-06-30T00:00:00"/>
  </r>
  <r>
    <x v="16"/>
    <s v="CITY OF WOOD VILLAGE"/>
    <x v="1"/>
    <x v="17"/>
    <n v="0.45"/>
    <n v="40"/>
    <s v="2018/05"/>
    <n v="1918048172"/>
    <s v="KR"/>
    <d v="2018-06-04T00:00:00"/>
  </r>
  <r>
    <x v="16"/>
    <s v="CITY OF WOOD VILLAGE"/>
    <x v="1"/>
    <x v="17"/>
    <n v="1.73"/>
    <n v="40"/>
    <s v="2018/04"/>
    <n v="1918043747"/>
    <s v="KR"/>
    <d v="2018-05-04T00:00:00"/>
  </r>
  <r>
    <x v="16"/>
    <s v="CITY OF WOOD VILLAGE"/>
    <x v="1"/>
    <x v="17"/>
    <n v="0.96"/>
    <n v="40"/>
    <s v="2017/10"/>
    <n v="1918015776"/>
    <s v="KR"/>
    <d v="2017-11-06T00:00:00"/>
  </r>
  <r>
    <x v="16"/>
    <s v="CITY OF WOOD VILLAGE"/>
    <x v="1"/>
    <x v="17"/>
    <n v="2.04"/>
    <n v="40"/>
    <s v="2017/08"/>
    <n v="1918007463"/>
    <s v="KR"/>
    <d v="2017-09-06T00:00:00"/>
  </r>
  <r>
    <x v="16"/>
    <s v="CITY OF WOOD VILLAGE"/>
    <x v="1"/>
    <x v="17"/>
    <n v="0.91"/>
    <n v="40"/>
    <s v="2017/12"/>
    <n v="1918025683"/>
    <s v="KR"/>
    <d v="2018-01-05T00:00:00"/>
  </r>
  <r>
    <x v="16"/>
    <s v="CITY OF WOOD VILLAGE"/>
    <x v="1"/>
    <x v="17"/>
    <n v="0.04"/>
    <n v="40"/>
    <s v="2017/11WK5"/>
    <n v="1918021254"/>
    <s v="KR"/>
    <d v="2017-12-07T00:00:00"/>
  </r>
  <r>
    <x v="16"/>
    <s v="CITY OF WOOD VILLAGE"/>
    <x v="1"/>
    <x v="17"/>
    <n v="0.01"/>
    <n v="40"/>
    <s v="2017/11WK4"/>
    <n v="1918020046"/>
    <s v="KR"/>
    <d v="2017-11-30T00:00:00"/>
  </r>
  <r>
    <x v="16"/>
    <s v="CITY OF WOOD VILLAGE"/>
    <x v="1"/>
    <x v="17"/>
    <n v="1.6"/>
    <n v="40"/>
    <s v="2017/09"/>
    <n v="1918011397"/>
    <s v="KR"/>
    <d v="2017-10-05T00:00:00"/>
  </r>
  <r>
    <x v="17"/>
    <s v="MULTNOMAH ESD"/>
    <x v="1"/>
    <x v="17"/>
    <n v="-5.35"/>
    <n v="50"/>
    <s v="2018/06"/>
    <n v="1718005169"/>
    <s v="KA"/>
    <d v="2018-06-30T00:00:00"/>
  </r>
  <r>
    <x v="17"/>
    <s v="MULTNOMAH ESD"/>
    <x v="1"/>
    <x v="17"/>
    <n v="52.95"/>
    <n v="40"/>
    <s v="2018/04"/>
    <n v="1918043750"/>
    <s v="KR"/>
    <d v="2018-05-04T00:00:00"/>
  </r>
  <r>
    <x v="17"/>
    <s v="MULTNOMAH ESD"/>
    <x v="1"/>
    <x v="17"/>
    <n v="52.77"/>
    <n v="40"/>
    <s v="2018/03"/>
    <n v="1918038384"/>
    <s v="KR"/>
    <d v="2018-04-03T00:00:00"/>
  </r>
  <r>
    <x v="17"/>
    <s v="MULTNOMAH ESD"/>
    <x v="1"/>
    <x v="17"/>
    <n v="7.77"/>
    <n v="40"/>
    <s v="2018/01"/>
    <n v="1918029916"/>
    <s v="KR"/>
    <d v="2018-02-05T00:00:00"/>
  </r>
  <r>
    <x v="17"/>
    <s v="MULTNOMAH ESD"/>
    <x v="1"/>
    <x v="17"/>
    <n v="27.7"/>
    <n v="40"/>
    <s v="2017/12"/>
    <n v="1918025686"/>
    <s v="KR"/>
    <d v="2018-01-05T00:00:00"/>
  </r>
  <r>
    <x v="17"/>
    <s v="MULTNOMAH ESD"/>
    <x v="1"/>
    <x v="17"/>
    <n v="0.44"/>
    <n v="40"/>
    <s v="2017/11WK4"/>
    <n v="1918020049"/>
    <s v="KR"/>
    <d v="2017-11-30T00:00:00"/>
  </r>
  <r>
    <x v="17"/>
    <s v="MULTNOMAH ESD"/>
    <x v="1"/>
    <x v="17"/>
    <n v="29.29"/>
    <n v="40"/>
    <s v="2017/10"/>
    <n v="1918015779"/>
    <s v="KR"/>
    <d v="2017-11-06T00:00:00"/>
  </r>
  <r>
    <x v="17"/>
    <s v="MULTNOMAH ESD"/>
    <x v="1"/>
    <x v="17"/>
    <n v="5.35"/>
    <n v="40"/>
    <s v="2018/06"/>
    <n v="1918053272"/>
    <s v="KR"/>
    <d v="2018-06-30T00:00:00"/>
  </r>
  <r>
    <x v="17"/>
    <s v="MULTNOMAH ESD"/>
    <x v="1"/>
    <x v="17"/>
    <n v="5.35"/>
    <n v="40"/>
    <s v="2018/06"/>
    <n v="1918052684"/>
    <s v="KR"/>
    <d v="2018-06-30T00:00:00"/>
  </r>
  <r>
    <x v="17"/>
    <s v="MULTNOMAH ESD"/>
    <x v="1"/>
    <x v="17"/>
    <n v="13.88"/>
    <n v="40"/>
    <s v="2018/05"/>
    <n v="1918048175"/>
    <s v="KR"/>
    <d v="2018-06-04T00:00:00"/>
  </r>
  <r>
    <x v="17"/>
    <s v="MULTNOMAH ESD"/>
    <x v="1"/>
    <x v="17"/>
    <n v="48.82"/>
    <n v="40"/>
    <s v="2017/09"/>
    <n v="1918011400"/>
    <s v="KR"/>
    <d v="2017-10-05T00:00:00"/>
  </r>
  <r>
    <x v="17"/>
    <s v="MULTNOMAH ESD"/>
    <x v="1"/>
    <x v="17"/>
    <n v="62.37"/>
    <n v="40"/>
    <s v="2017/08"/>
    <n v="1918007467"/>
    <s v="KR"/>
    <d v="2017-09-06T00:00:00"/>
  </r>
  <r>
    <x v="17"/>
    <s v="MULTNOMAH ESD"/>
    <x v="1"/>
    <x v="17"/>
    <n v="1.19"/>
    <n v="40"/>
    <s v="2017/07"/>
    <n v="1918002914"/>
    <s v="KR"/>
    <d v="2017-08-03T00:00:00"/>
  </r>
  <r>
    <x v="17"/>
    <s v="MULTNOMAH ESD"/>
    <x v="1"/>
    <x v="17"/>
    <n v="58.54"/>
    <n v="40"/>
    <s v="2018/02"/>
    <n v="1918033980"/>
    <s v="KR"/>
    <d v="2018-03-05T00:00:00"/>
  </r>
  <r>
    <x v="17"/>
    <s v="MULTNOMAH ESD"/>
    <x v="1"/>
    <x v="17"/>
    <n v="1.23"/>
    <n v="40"/>
    <s v="2017/11WK5"/>
    <n v="1918021257"/>
    <s v="KR"/>
    <d v="2017-12-07T00:00:00"/>
  </r>
  <r>
    <x v="117"/>
    <s v="MULTNOMAH ESD CANCEL &amp; OMIT"/>
    <x v="1"/>
    <x v="17"/>
    <n v="-0.01"/>
    <n v="50"/>
    <s v="2018/06"/>
    <n v="1718005170"/>
    <s v="KA"/>
    <d v="2018-06-30T00:00:00"/>
  </r>
  <r>
    <x v="117"/>
    <s v="MULTNOMAH ESD CANCEL &amp; OMIT"/>
    <x v="1"/>
    <x v="17"/>
    <n v="7.0000000000000007E-2"/>
    <n v="40"/>
    <s v="2017/09"/>
    <n v="1918011401"/>
    <s v="KR"/>
    <d v="2017-10-05T00:00:00"/>
  </r>
  <r>
    <x v="117"/>
    <s v="MULTNOMAH ESD CANCEL &amp; OMIT"/>
    <x v="1"/>
    <x v="17"/>
    <n v="0.08"/>
    <n v="40"/>
    <s v="2018/04"/>
    <n v="1918043751"/>
    <s v="KR"/>
    <d v="2018-05-04T00:00:00"/>
  </r>
  <r>
    <x v="117"/>
    <s v="MULTNOMAH ESD CANCEL &amp; OMIT"/>
    <x v="1"/>
    <x v="17"/>
    <n v="0.09"/>
    <n v="40"/>
    <s v="2018/02"/>
    <n v="1918033981"/>
    <s v="KR"/>
    <d v="2018-03-05T00:00:00"/>
  </r>
  <r>
    <x v="117"/>
    <s v="MULTNOMAH ESD CANCEL &amp; OMIT"/>
    <x v="1"/>
    <x v="17"/>
    <n v="0.01"/>
    <n v="40"/>
    <s v="2018/01"/>
    <n v="1918029917"/>
    <s v="KR"/>
    <d v="2018-02-05T00:00:00"/>
  </r>
  <r>
    <x v="117"/>
    <s v="MULTNOMAH ESD CANCEL &amp; OMIT"/>
    <x v="1"/>
    <x v="17"/>
    <n v="0.01"/>
    <n v="40"/>
    <s v="2018/06"/>
    <n v="1918052685"/>
    <s v="KR"/>
    <d v="2018-06-30T00:00:00"/>
  </r>
  <r>
    <x v="117"/>
    <s v="MULTNOMAH ESD CANCEL &amp; OMIT"/>
    <x v="1"/>
    <x v="17"/>
    <n v="0.01"/>
    <n v="40"/>
    <s v="2018/06"/>
    <n v="1918053273"/>
    <s v="KR"/>
    <d v="2018-06-30T00:00:00"/>
  </r>
  <r>
    <x v="117"/>
    <s v="MULTNOMAH ESD CANCEL &amp; OMIT"/>
    <x v="1"/>
    <x v="17"/>
    <n v="0.02"/>
    <n v="40"/>
    <s v="2018/05"/>
    <n v="1918048178"/>
    <s v="KR"/>
    <d v="2018-06-04T00:00:00"/>
  </r>
  <r>
    <x v="117"/>
    <s v="MULTNOMAH ESD CANCEL &amp; OMIT"/>
    <x v="1"/>
    <x v="17"/>
    <n v="0.08"/>
    <n v="40"/>
    <s v="2018/03"/>
    <n v="1918038385"/>
    <s v="KR"/>
    <d v="2018-04-03T00:00:00"/>
  </r>
  <r>
    <x v="117"/>
    <s v="MULTNOMAH ESD CANCEL &amp; OMIT"/>
    <x v="1"/>
    <x v="17"/>
    <n v="0.04"/>
    <n v="40"/>
    <s v="2017/10"/>
    <n v="1918015780"/>
    <s v="KR"/>
    <d v="2017-11-06T00:00:00"/>
  </r>
  <r>
    <x v="117"/>
    <s v="MULTNOMAH ESD CANCEL &amp; OMIT"/>
    <x v="1"/>
    <x v="17"/>
    <n v="0.04"/>
    <n v="40"/>
    <s v="2017/12"/>
    <n v="1918025687"/>
    <s v="KR"/>
    <d v="2018-01-05T00:00:00"/>
  </r>
  <r>
    <x v="117"/>
    <s v="MULTNOMAH ESD CANCEL &amp; OMIT"/>
    <x v="1"/>
    <x v="17"/>
    <n v="0.09"/>
    <n v="40"/>
    <s v="2017/08"/>
    <n v="1918007470"/>
    <s v="KR"/>
    <d v="2017-09-06T00:00:00"/>
  </r>
  <r>
    <x v="147"/>
    <s v="MULTNOMAH ESD UR PLAN CLOSURE"/>
    <x v="1"/>
    <x v="17"/>
    <n v="0.02"/>
    <n v="40"/>
    <s v="2017/10"/>
    <n v="1918015781"/>
    <s v="KR"/>
    <d v="2017-11-06T00:00:00"/>
  </r>
  <r>
    <x v="147"/>
    <s v="MULTNOMAH ESD UR PLAN CLOSURE"/>
    <x v="1"/>
    <x v="17"/>
    <n v="0.03"/>
    <n v="40"/>
    <s v="2017/09"/>
    <n v="1918011402"/>
    <s v="KR"/>
    <d v="2017-10-05T00:00:00"/>
  </r>
  <r>
    <x v="147"/>
    <s v="MULTNOMAH ESD UR PLAN CLOSURE"/>
    <x v="1"/>
    <x v="17"/>
    <n v="0.04"/>
    <n v="40"/>
    <s v="2017/08"/>
    <n v="1918007471"/>
    <s v="KR"/>
    <d v="2017-09-06T00:00:00"/>
  </r>
  <r>
    <x v="147"/>
    <s v="MULTNOMAH ESD UR PLAN CLOSURE"/>
    <x v="1"/>
    <x v="17"/>
    <n v="0.04"/>
    <n v="40"/>
    <s v="2018/03"/>
    <n v="1918038386"/>
    <s v="KR"/>
    <d v="2018-04-03T00:00:00"/>
  </r>
  <r>
    <x v="147"/>
    <s v="MULTNOMAH ESD UR PLAN CLOSURE"/>
    <x v="1"/>
    <x v="17"/>
    <n v="0.04"/>
    <n v="40"/>
    <s v="2018/04"/>
    <n v="1918043752"/>
    <s v="KR"/>
    <d v="2018-05-04T00:00:00"/>
  </r>
  <r>
    <x v="147"/>
    <s v="MULTNOMAH ESD UR PLAN CLOSURE"/>
    <x v="1"/>
    <x v="17"/>
    <n v="0.01"/>
    <n v="40"/>
    <s v="2018/05"/>
    <n v="1918048179"/>
    <s v="KR"/>
    <d v="2018-06-04T00:00:00"/>
  </r>
  <r>
    <x v="147"/>
    <s v="MULTNOMAH ESD UR PLAN CLOSURE"/>
    <x v="1"/>
    <x v="17"/>
    <n v="0.04"/>
    <n v="40"/>
    <s v="2018/02"/>
    <n v="1918033982"/>
    <s v="KR"/>
    <d v="2018-03-05T00:00:00"/>
  </r>
  <r>
    <x v="147"/>
    <s v="MULTNOMAH ESD UR PLAN CLOSURE"/>
    <x v="1"/>
    <x v="17"/>
    <n v="0.02"/>
    <n v="40"/>
    <s v="2017/12"/>
    <n v="1918025688"/>
    <s v="KR"/>
    <d v="2018-01-05T00:00:00"/>
  </r>
  <r>
    <x v="147"/>
    <s v="MULTNOMAH ESD UR PLAN CLOSURE"/>
    <x v="1"/>
    <x v="17"/>
    <n v="0.01"/>
    <n v="40"/>
    <s v="2018/01"/>
    <n v="1918029918"/>
    <s v="KR"/>
    <d v="2018-02-05T00:00:00"/>
  </r>
  <r>
    <x v="18"/>
    <s v="PORTLAND SCHOOL DIST #1JT"/>
    <x v="1"/>
    <x v="17"/>
    <n v="-41.69"/>
    <n v="50"/>
    <s v="2018/06"/>
    <n v="1718005172"/>
    <s v="KA"/>
    <d v="2018-06-30T00:00:00"/>
  </r>
  <r>
    <x v="18"/>
    <s v="PORTLAND SCHOOL DIST #1JT"/>
    <x v="1"/>
    <x v="17"/>
    <n v="411.4"/>
    <n v="40"/>
    <s v="2018/03"/>
    <n v="1918038387"/>
    <s v="KR"/>
    <d v="2018-04-03T00:00:00"/>
  </r>
  <r>
    <x v="18"/>
    <s v="PORTLAND SCHOOL DIST #1JT"/>
    <x v="1"/>
    <x v="17"/>
    <n v="456.39"/>
    <n v="40"/>
    <s v="2018/02"/>
    <n v="1918033983"/>
    <s v="KR"/>
    <d v="2018-03-05T00:00:00"/>
  </r>
  <r>
    <x v="18"/>
    <s v="PORTLAND SCHOOL DIST #1JT"/>
    <x v="1"/>
    <x v="17"/>
    <n v="60.54"/>
    <n v="40"/>
    <s v="2018/01"/>
    <n v="1918029919"/>
    <s v="KR"/>
    <d v="2018-02-05T00:00:00"/>
  </r>
  <r>
    <x v="18"/>
    <s v="PORTLAND SCHOOL DIST #1JT"/>
    <x v="1"/>
    <x v="17"/>
    <n v="215.95"/>
    <n v="40"/>
    <s v="2017/12"/>
    <n v="1918025689"/>
    <s v="KR"/>
    <d v="2018-01-05T00:00:00"/>
  </r>
  <r>
    <x v="18"/>
    <s v="PORTLAND SCHOOL DIST #1JT"/>
    <x v="1"/>
    <x v="17"/>
    <n v="41.69"/>
    <n v="40"/>
    <s v="2018/06"/>
    <n v="1918053275"/>
    <s v="KR"/>
    <d v="2018-06-30T00:00:00"/>
  </r>
  <r>
    <x v="18"/>
    <s v="PORTLAND SCHOOL DIST #1JT"/>
    <x v="1"/>
    <x v="17"/>
    <n v="41.69"/>
    <n v="40"/>
    <s v="2018/06"/>
    <n v="1918052687"/>
    <s v="KR"/>
    <d v="2018-06-30T00:00:00"/>
  </r>
  <r>
    <x v="18"/>
    <s v="PORTLAND SCHOOL DIST #1JT"/>
    <x v="1"/>
    <x v="17"/>
    <n v="108.23"/>
    <n v="40"/>
    <s v="2018/05"/>
    <n v="1918048180"/>
    <s v="KR"/>
    <d v="2018-06-04T00:00:00"/>
  </r>
  <r>
    <x v="18"/>
    <s v="PORTLAND SCHOOL DIST #1JT"/>
    <x v="1"/>
    <x v="17"/>
    <n v="412.79"/>
    <n v="40"/>
    <s v="2018/04"/>
    <n v="1918043753"/>
    <s v="KR"/>
    <d v="2018-05-04T00:00:00"/>
  </r>
  <r>
    <x v="18"/>
    <s v="PORTLAND SCHOOL DIST #1JT"/>
    <x v="1"/>
    <x v="17"/>
    <n v="486.24"/>
    <n v="40"/>
    <s v="2017/08"/>
    <n v="1918007472"/>
    <s v="KR"/>
    <d v="2017-09-06T00:00:00"/>
  </r>
  <r>
    <x v="18"/>
    <s v="PORTLAND SCHOOL DIST #1JT"/>
    <x v="1"/>
    <x v="17"/>
    <n v="9.25"/>
    <n v="40"/>
    <s v="2017/07"/>
    <n v="1918002919"/>
    <s v="KR"/>
    <d v="2017-08-03T00:00:00"/>
  </r>
  <r>
    <x v="18"/>
    <s v="PORTLAND SCHOOL DIST #1JT"/>
    <x v="1"/>
    <x v="17"/>
    <n v="9.57"/>
    <n v="40"/>
    <s v="2017/11WK5"/>
    <n v="1918021260"/>
    <s v="KR"/>
    <d v="2017-12-07T00:00:00"/>
  </r>
  <r>
    <x v="18"/>
    <s v="PORTLAND SCHOOL DIST #1JT"/>
    <x v="1"/>
    <x v="17"/>
    <n v="3.47"/>
    <n v="40"/>
    <s v="2017/11WK4"/>
    <n v="1918020052"/>
    <s v="KR"/>
    <d v="2017-11-30T00:00:00"/>
  </r>
  <r>
    <x v="18"/>
    <s v="PORTLAND SCHOOL DIST #1JT"/>
    <x v="1"/>
    <x v="17"/>
    <n v="228.35"/>
    <n v="40"/>
    <s v="2017/10"/>
    <n v="1918015782"/>
    <s v="KR"/>
    <d v="2017-11-06T00:00:00"/>
  </r>
  <r>
    <x v="18"/>
    <s v="PORTLAND SCHOOL DIST #1JT"/>
    <x v="1"/>
    <x v="17"/>
    <n v="380.57"/>
    <n v="40"/>
    <s v="2017/09"/>
    <n v="1918011403"/>
    <s v="KR"/>
    <d v="2017-10-05T00:00:00"/>
  </r>
  <r>
    <x v="105"/>
    <s v="PORTLAND SCHL DIST #1JT LOCAL OPT"/>
    <x v="1"/>
    <x v="17"/>
    <n v="-8.67"/>
    <n v="50"/>
    <s v="2018/06"/>
    <n v="1718005173"/>
    <s v="KA"/>
    <d v="2018-06-30T00:00:00"/>
  </r>
  <r>
    <x v="105"/>
    <s v="PORTLAND SCHL DIST #1JT LOCAL OPT"/>
    <x v="1"/>
    <x v="17"/>
    <n v="1.92"/>
    <n v="40"/>
    <s v="2017/07"/>
    <n v="1918002920"/>
    <s v="KR"/>
    <d v="2017-08-03T00:00:00"/>
  </r>
  <r>
    <x v="105"/>
    <s v="PORTLAND SCHL DIST #1JT LOCAL OPT"/>
    <x v="1"/>
    <x v="17"/>
    <n v="101.1"/>
    <n v="40"/>
    <s v="2017/08"/>
    <n v="1918007473"/>
    <s v="KR"/>
    <d v="2017-09-06T00:00:00"/>
  </r>
  <r>
    <x v="105"/>
    <s v="PORTLAND SCHL DIST #1JT LOCAL OPT"/>
    <x v="1"/>
    <x v="17"/>
    <n v="85.83"/>
    <n v="40"/>
    <s v="2018/04"/>
    <n v="1918043754"/>
    <s v="KR"/>
    <d v="2018-05-04T00:00:00"/>
  </r>
  <r>
    <x v="105"/>
    <s v="PORTLAND SCHL DIST #1JT LOCAL OPT"/>
    <x v="1"/>
    <x v="17"/>
    <n v="85.54"/>
    <n v="40"/>
    <s v="2018/03"/>
    <n v="1918038388"/>
    <s v="KR"/>
    <d v="2018-04-03T00:00:00"/>
  </r>
  <r>
    <x v="105"/>
    <s v="PORTLAND SCHL DIST #1JT LOCAL OPT"/>
    <x v="1"/>
    <x v="17"/>
    <n v="94.89"/>
    <n v="40"/>
    <s v="2018/02"/>
    <n v="1918033984"/>
    <s v="KR"/>
    <d v="2018-03-05T00:00:00"/>
  </r>
  <r>
    <x v="105"/>
    <s v="PORTLAND SCHL DIST #1JT LOCAL OPT"/>
    <x v="1"/>
    <x v="17"/>
    <n v="12.59"/>
    <n v="40"/>
    <s v="2018/01"/>
    <n v="1918029920"/>
    <s v="KR"/>
    <d v="2018-02-05T00:00:00"/>
  </r>
  <r>
    <x v="105"/>
    <s v="PORTLAND SCHL DIST #1JT LOCAL OPT"/>
    <x v="1"/>
    <x v="17"/>
    <n v="8.67"/>
    <n v="40"/>
    <s v="2018/06"/>
    <n v="1918053276"/>
    <s v="KR"/>
    <d v="2018-06-30T00:00:00"/>
  </r>
  <r>
    <x v="105"/>
    <s v="PORTLAND SCHL DIST #1JT LOCAL OPT"/>
    <x v="1"/>
    <x v="17"/>
    <n v="8.67"/>
    <n v="40"/>
    <s v="2018/06"/>
    <n v="1918052688"/>
    <s v="KR"/>
    <d v="2018-06-30T00:00:00"/>
  </r>
  <r>
    <x v="105"/>
    <s v="PORTLAND SCHL DIST #1JT LOCAL OPT"/>
    <x v="1"/>
    <x v="17"/>
    <n v="22.5"/>
    <n v="40"/>
    <s v="2018/05"/>
    <n v="1918048181"/>
    <s v="KR"/>
    <d v="2018-06-04T00:00:00"/>
  </r>
  <r>
    <x v="105"/>
    <s v="PORTLAND SCHL DIST #1JT LOCAL OPT"/>
    <x v="1"/>
    <x v="17"/>
    <n v="47.48"/>
    <n v="40"/>
    <s v="2017/10"/>
    <n v="1918015783"/>
    <s v="KR"/>
    <d v="2017-11-06T00:00:00"/>
  </r>
  <r>
    <x v="105"/>
    <s v="PORTLAND SCHL DIST #1JT LOCAL OPT"/>
    <x v="1"/>
    <x v="17"/>
    <n v="79.13"/>
    <n v="40"/>
    <s v="2017/09"/>
    <n v="1918011404"/>
    <s v="KR"/>
    <d v="2017-10-05T00:00:00"/>
  </r>
  <r>
    <x v="105"/>
    <s v="PORTLAND SCHL DIST #1JT LOCAL OPT"/>
    <x v="1"/>
    <x v="17"/>
    <n v="44.9"/>
    <n v="40"/>
    <s v="2017/12"/>
    <n v="1918025690"/>
    <s v="KR"/>
    <d v="2018-01-05T00:00:00"/>
  </r>
  <r>
    <x v="105"/>
    <s v="PORTLAND SCHL DIST #1JT LOCAL OPT"/>
    <x v="1"/>
    <x v="17"/>
    <n v="1.99"/>
    <n v="40"/>
    <s v="2017/11WK5"/>
    <n v="1918021261"/>
    <s v="KR"/>
    <d v="2017-12-07T00:00:00"/>
  </r>
  <r>
    <x v="105"/>
    <s v="PORTLAND SCHL DIST #1JT LOCAL OPT"/>
    <x v="1"/>
    <x v="17"/>
    <n v="0.72"/>
    <n v="40"/>
    <s v="2017/11WK4"/>
    <n v="1918020053"/>
    <s v="KR"/>
    <d v="2017-11-30T00:00:00"/>
  </r>
  <r>
    <x v="118"/>
    <s v="PORTLAND SCHL DIST #1JT CANCEL/OMIT"/>
    <x v="1"/>
    <x v="17"/>
    <n v="-0.08"/>
    <n v="50"/>
    <s v="2018/06"/>
    <n v="1718005175"/>
    <s v="KA"/>
    <d v="2018-06-30T00:00:00"/>
  </r>
  <r>
    <x v="118"/>
    <s v="PORTLAND SCHL DIST #1JT CANCEL/OMIT"/>
    <x v="1"/>
    <x v="17"/>
    <n v="0.02"/>
    <n v="40"/>
    <s v="2017/07"/>
    <n v="1918002922"/>
    <s v="KR"/>
    <d v="2017-08-03T00:00:00"/>
  </r>
  <r>
    <x v="118"/>
    <s v="PORTLAND SCHL DIST #1JT CANCEL/OMIT"/>
    <x v="1"/>
    <x v="17"/>
    <n v="0.89"/>
    <n v="40"/>
    <s v="2017/08"/>
    <n v="1918007475"/>
    <s v="KR"/>
    <d v="2017-09-06T00:00:00"/>
  </r>
  <r>
    <x v="118"/>
    <s v="PORTLAND SCHL DIST #1JT CANCEL/OMIT"/>
    <x v="1"/>
    <x v="17"/>
    <n v="0.75"/>
    <n v="40"/>
    <s v="2018/04"/>
    <n v="1918043756"/>
    <s v="KR"/>
    <d v="2018-05-04T00:00:00"/>
  </r>
  <r>
    <x v="118"/>
    <s v="PORTLAND SCHL DIST #1JT CANCEL/OMIT"/>
    <x v="1"/>
    <x v="17"/>
    <n v="0.75"/>
    <n v="40"/>
    <s v="2018/03"/>
    <n v="1918038390"/>
    <s v="KR"/>
    <d v="2018-04-03T00:00:00"/>
  </r>
  <r>
    <x v="118"/>
    <s v="PORTLAND SCHL DIST #1JT CANCEL/OMIT"/>
    <x v="1"/>
    <x v="17"/>
    <n v="0.83"/>
    <n v="40"/>
    <s v="2018/02"/>
    <n v="1918033986"/>
    <s v="KR"/>
    <d v="2018-03-05T00:00:00"/>
  </r>
  <r>
    <x v="118"/>
    <s v="PORTLAND SCHL DIST #1JT CANCEL/OMIT"/>
    <x v="1"/>
    <x v="17"/>
    <n v="0.11"/>
    <n v="40"/>
    <s v="2018/01"/>
    <n v="1918029922"/>
    <s v="KR"/>
    <d v="2018-02-05T00:00:00"/>
  </r>
  <r>
    <x v="118"/>
    <s v="PORTLAND SCHL DIST #1JT CANCEL/OMIT"/>
    <x v="1"/>
    <x v="17"/>
    <n v="0.08"/>
    <n v="40"/>
    <s v="2018/06"/>
    <n v="1918052690"/>
    <s v="KR"/>
    <d v="2018-06-30T00:00:00"/>
  </r>
  <r>
    <x v="118"/>
    <s v="PORTLAND SCHL DIST #1JT CANCEL/OMIT"/>
    <x v="1"/>
    <x v="17"/>
    <n v="0.08"/>
    <n v="40"/>
    <s v="2018/06"/>
    <n v="1918053278"/>
    <s v="KR"/>
    <d v="2018-06-30T00:00:00"/>
  </r>
  <r>
    <x v="118"/>
    <s v="PORTLAND SCHL DIST #1JT CANCEL/OMIT"/>
    <x v="1"/>
    <x v="17"/>
    <n v="0.2"/>
    <n v="40"/>
    <s v="2018/05"/>
    <n v="1918048183"/>
    <s v="KR"/>
    <d v="2018-06-04T00:00:00"/>
  </r>
  <r>
    <x v="118"/>
    <s v="PORTLAND SCHL DIST #1JT CANCEL/OMIT"/>
    <x v="1"/>
    <x v="17"/>
    <n v="0.42"/>
    <n v="40"/>
    <s v="2017/10"/>
    <n v="1918015785"/>
    <s v="KR"/>
    <d v="2017-11-06T00:00:00"/>
  </r>
  <r>
    <x v="118"/>
    <s v="PORTLAND SCHL DIST #1JT CANCEL/OMIT"/>
    <x v="1"/>
    <x v="17"/>
    <n v="0.69"/>
    <n v="40"/>
    <s v="2017/09"/>
    <n v="1918011406"/>
    <s v="KR"/>
    <d v="2017-10-05T00:00:00"/>
  </r>
  <r>
    <x v="118"/>
    <s v="PORTLAND SCHL DIST #1JT CANCEL/OMIT"/>
    <x v="1"/>
    <x v="17"/>
    <n v="0.39"/>
    <n v="40"/>
    <s v="2017/12"/>
    <n v="1918025692"/>
    <s v="KR"/>
    <d v="2018-01-05T00:00:00"/>
  </r>
  <r>
    <x v="118"/>
    <s v="PORTLAND SCHL DIST #1JT CANCEL/OMIT"/>
    <x v="1"/>
    <x v="17"/>
    <n v="0.02"/>
    <n v="40"/>
    <s v="2017/11WK5"/>
    <n v="1918021263"/>
    <s v="KR"/>
    <d v="2017-12-07T00:00:00"/>
  </r>
  <r>
    <x v="118"/>
    <s v="PORTLAND SCHL DIST #1JT CANCEL/OMIT"/>
    <x v="1"/>
    <x v="17"/>
    <n v="0.01"/>
    <n v="40"/>
    <s v="2017/11WK4"/>
    <n v="1918020055"/>
    <s v="KR"/>
    <d v="2017-11-30T00:00:00"/>
  </r>
  <r>
    <x v="141"/>
    <s v="PORTLAND SCH DIST UR PLAN CLOSURE"/>
    <x v="1"/>
    <x v="17"/>
    <n v="-0.05"/>
    <n v="50"/>
    <s v="2018/06"/>
    <n v="1718005176"/>
    <s v="KA"/>
    <d v="2018-06-30T00:00:00"/>
  </r>
  <r>
    <x v="141"/>
    <s v="PORTLAND SCH DIST UR PLAN CLOSURE"/>
    <x v="1"/>
    <x v="17"/>
    <n v="0.01"/>
    <n v="40"/>
    <s v="2017/07"/>
    <n v="1918002923"/>
    <s v="KR"/>
    <d v="2017-08-03T00:00:00"/>
  </r>
  <r>
    <x v="141"/>
    <s v="PORTLAND SCH DIST UR PLAN CLOSURE"/>
    <x v="1"/>
    <x v="17"/>
    <n v="0.54"/>
    <n v="40"/>
    <s v="2017/08"/>
    <n v="1918007476"/>
    <s v="KR"/>
    <d v="2017-09-06T00:00:00"/>
  </r>
  <r>
    <x v="141"/>
    <s v="PORTLAND SCH DIST UR PLAN CLOSURE"/>
    <x v="1"/>
    <x v="17"/>
    <n v="0.42"/>
    <n v="40"/>
    <s v="2017/09"/>
    <n v="1918011407"/>
    <s v="KR"/>
    <d v="2017-10-05T00:00:00"/>
  </r>
  <r>
    <x v="141"/>
    <s v="PORTLAND SCH DIST UR PLAN CLOSURE"/>
    <x v="1"/>
    <x v="17"/>
    <n v="0.25"/>
    <n v="40"/>
    <s v="2017/10"/>
    <n v="1918015786"/>
    <s v="KR"/>
    <d v="2017-11-06T00:00:00"/>
  </r>
  <r>
    <x v="141"/>
    <s v="PORTLAND SCH DIST UR PLAN CLOSURE"/>
    <x v="1"/>
    <x v="17"/>
    <n v="7.0000000000000007E-2"/>
    <n v="40"/>
    <s v="2018/01"/>
    <n v="1918029923"/>
    <s v="KR"/>
    <d v="2018-02-05T00:00:00"/>
  </r>
  <r>
    <x v="141"/>
    <s v="PORTLAND SCH DIST UR PLAN CLOSURE"/>
    <x v="1"/>
    <x v="17"/>
    <n v="0.51"/>
    <n v="40"/>
    <s v="2018/02"/>
    <n v="1918033987"/>
    <s v="KR"/>
    <d v="2018-03-05T00:00:00"/>
  </r>
  <r>
    <x v="141"/>
    <s v="PORTLAND SCH DIST UR PLAN CLOSURE"/>
    <x v="1"/>
    <x v="17"/>
    <n v="0.46"/>
    <n v="40"/>
    <s v="2018/03"/>
    <n v="1918038391"/>
    <s v="KR"/>
    <d v="2018-04-03T00:00:00"/>
  </r>
  <r>
    <x v="141"/>
    <s v="PORTLAND SCH DIST UR PLAN CLOSURE"/>
    <x v="1"/>
    <x v="17"/>
    <n v="0.46"/>
    <n v="40"/>
    <s v="2018/04"/>
    <n v="1918043757"/>
    <s v="KR"/>
    <d v="2018-05-04T00:00:00"/>
  </r>
  <r>
    <x v="141"/>
    <s v="PORTLAND SCH DIST UR PLAN CLOSURE"/>
    <x v="1"/>
    <x v="17"/>
    <n v="0.12"/>
    <n v="40"/>
    <s v="2018/05"/>
    <n v="1918048184"/>
    <s v="KR"/>
    <d v="2018-06-04T00:00:00"/>
  </r>
  <r>
    <x v="141"/>
    <s v="PORTLAND SCH DIST UR PLAN CLOSURE"/>
    <x v="1"/>
    <x v="17"/>
    <n v="0.05"/>
    <n v="40"/>
    <s v="2018/06"/>
    <n v="1918053279"/>
    <s v="KR"/>
    <d v="2018-06-30T00:00:00"/>
  </r>
  <r>
    <x v="141"/>
    <s v="PORTLAND SCH DIST UR PLAN CLOSURE"/>
    <x v="1"/>
    <x v="17"/>
    <n v="0.05"/>
    <n v="40"/>
    <s v="2018/06"/>
    <n v="1918052691"/>
    <s v="KR"/>
    <d v="2018-06-30T00:00:00"/>
  </r>
  <r>
    <x v="141"/>
    <s v="PORTLAND SCH DIST UR PLAN CLOSURE"/>
    <x v="1"/>
    <x v="17"/>
    <n v="0.01"/>
    <n v="40"/>
    <s v="2017/11WK5"/>
    <n v="1918021264"/>
    <s v="KR"/>
    <d v="2017-12-07T00:00:00"/>
  </r>
  <r>
    <x v="141"/>
    <s v="PORTLAND SCH DIST UR PLAN CLOSURE"/>
    <x v="1"/>
    <x v="17"/>
    <n v="0.24"/>
    <n v="40"/>
    <s v="2017/12"/>
    <n v="1918025693"/>
    <s v="KR"/>
    <d v="2018-01-05T00:00:00"/>
  </r>
  <r>
    <x v="20"/>
    <s v="PARKROSE SCHOOL DIST #3"/>
    <x v="1"/>
    <x v="17"/>
    <n v="-2.97"/>
    <n v="50"/>
    <s v="2018/06"/>
    <n v="1718005177"/>
    <s v="KA"/>
    <d v="2018-06-30T00:00:00"/>
  </r>
  <r>
    <x v="20"/>
    <s v="PARKROSE SCHOOL DIST #3"/>
    <x v="1"/>
    <x v="17"/>
    <n v="29.37"/>
    <n v="40"/>
    <s v="2018/04"/>
    <n v="1918043758"/>
    <s v="KR"/>
    <d v="2018-05-04T00:00:00"/>
  </r>
  <r>
    <x v="20"/>
    <s v="PARKROSE SCHOOL DIST #3"/>
    <x v="1"/>
    <x v="17"/>
    <n v="32.479999999999997"/>
    <n v="40"/>
    <s v="2018/02"/>
    <n v="1918033988"/>
    <s v="KR"/>
    <d v="2018-03-05T00:00:00"/>
  </r>
  <r>
    <x v="20"/>
    <s v="PARKROSE SCHOOL DIST #3"/>
    <x v="1"/>
    <x v="17"/>
    <n v="4.3099999999999996"/>
    <n v="40"/>
    <s v="2018/01"/>
    <n v="1918029924"/>
    <s v="KR"/>
    <d v="2018-02-05T00:00:00"/>
  </r>
  <r>
    <x v="20"/>
    <s v="PARKROSE SCHOOL DIST #3"/>
    <x v="1"/>
    <x v="17"/>
    <n v="29.28"/>
    <n v="40"/>
    <s v="2018/03"/>
    <n v="1918038392"/>
    <s v="KR"/>
    <d v="2018-04-03T00:00:00"/>
  </r>
  <r>
    <x v="20"/>
    <s v="PARKROSE SCHOOL DIST #3"/>
    <x v="1"/>
    <x v="17"/>
    <n v="2.97"/>
    <n v="40"/>
    <s v="2018/06"/>
    <n v="1918053280"/>
    <s v="KR"/>
    <d v="2018-06-30T00:00:00"/>
  </r>
  <r>
    <x v="20"/>
    <s v="PARKROSE SCHOOL DIST #3"/>
    <x v="1"/>
    <x v="17"/>
    <n v="2.97"/>
    <n v="40"/>
    <s v="2018/06"/>
    <n v="1918052692"/>
    <s v="KR"/>
    <d v="2018-06-30T00:00:00"/>
  </r>
  <r>
    <x v="20"/>
    <s v="PARKROSE SCHOOL DIST #3"/>
    <x v="1"/>
    <x v="17"/>
    <n v="7.7"/>
    <n v="40"/>
    <s v="2018/05"/>
    <n v="1918048185"/>
    <s v="KR"/>
    <d v="2018-06-04T00:00:00"/>
  </r>
  <r>
    <x v="20"/>
    <s v="PARKROSE SCHOOL DIST #3"/>
    <x v="1"/>
    <x v="17"/>
    <n v="16.25"/>
    <n v="40"/>
    <s v="2017/10"/>
    <n v="1918015787"/>
    <s v="KR"/>
    <d v="2017-11-06T00:00:00"/>
  </r>
  <r>
    <x v="20"/>
    <s v="PARKROSE SCHOOL DIST #3"/>
    <x v="1"/>
    <x v="17"/>
    <n v="27.08"/>
    <n v="40"/>
    <s v="2017/09"/>
    <n v="1918011408"/>
    <s v="KR"/>
    <d v="2017-10-05T00:00:00"/>
  </r>
  <r>
    <x v="20"/>
    <s v="PARKROSE SCHOOL DIST #3"/>
    <x v="1"/>
    <x v="17"/>
    <n v="0.66"/>
    <n v="40"/>
    <s v="2017/07"/>
    <n v="1918002924"/>
    <s v="KR"/>
    <d v="2017-08-03T00:00:00"/>
  </r>
  <r>
    <x v="20"/>
    <s v="PARKROSE SCHOOL DIST #3"/>
    <x v="1"/>
    <x v="17"/>
    <n v="34.6"/>
    <n v="40"/>
    <s v="2017/08"/>
    <n v="1918007479"/>
    <s v="KR"/>
    <d v="2017-09-06T00:00:00"/>
  </r>
  <r>
    <x v="20"/>
    <s v="PARKROSE SCHOOL DIST #3"/>
    <x v="1"/>
    <x v="17"/>
    <n v="15.37"/>
    <n v="40"/>
    <s v="2017/12"/>
    <n v="1918025694"/>
    <s v="KR"/>
    <d v="2018-01-05T00:00:00"/>
  </r>
  <r>
    <x v="20"/>
    <s v="PARKROSE SCHOOL DIST #3"/>
    <x v="1"/>
    <x v="17"/>
    <n v="0.25"/>
    <n v="40"/>
    <s v="2017/11WK4"/>
    <n v="1918020057"/>
    <s v="KR"/>
    <d v="2017-11-30T00:00:00"/>
  </r>
  <r>
    <x v="20"/>
    <s v="PARKROSE SCHOOL DIST #3"/>
    <x v="1"/>
    <x v="17"/>
    <n v="0.68"/>
    <n v="40"/>
    <s v="2017/11WK5"/>
    <n v="1918021265"/>
    <s v="KR"/>
    <d v="2017-12-07T00:00:00"/>
  </r>
  <r>
    <x v="91"/>
    <s v="PARKROSE SCHOOL DIST #3 BONDS"/>
    <x v="1"/>
    <x v="17"/>
    <n v="-0.63"/>
    <n v="50"/>
    <s v="2018/06"/>
    <n v="1718005178"/>
    <s v="KA"/>
    <d v="2018-06-30T00:00:00"/>
  </r>
  <r>
    <x v="91"/>
    <s v="PARKROSE SCHOOL DIST #3 BONDS"/>
    <x v="1"/>
    <x v="17"/>
    <n v="7.36"/>
    <n v="40"/>
    <s v="2017/08"/>
    <n v="1918007480"/>
    <s v="KR"/>
    <d v="2017-09-06T00:00:00"/>
  </r>
  <r>
    <x v="91"/>
    <s v="PARKROSE SCHOOL DIST #3 BONDS"/>
    <x v="1"/>
    <x v="17"/>
    <n v="0.14000000000000001"/>
    <n v="40"/>
    <s v="2017/07"/>
    <n v="1918002926"/>
    <s v="KR"/>
    <d v="2017-08-03T00:00:00"/>
  </r>
  <r>
    <x v="91"/>
    <s v="PARKROSE SCHOOL DIST #3 BONDS"/>
    <x v="1"/>
    <x v="17"/>
    <n v="6.22"/>
    <n v="40"/>
    <s v="2018/03"/>
    <n v="1918038393"/>
    <s v="KR"/>
    <d v="2018-04-03T00:00:00"/>
  </r>
  <r>
    <x v="91"/>
    <s v="PARKROSE SCHOOL DIST #3 BONDS"/>
    <x v="1"/>
    <x v="17"/>
    <n v="6.25"/>
    <n v="40"/>
    <s v="2018/04"/>
    <n v="1918043759"/>
    <s v="KR"/>
    <d v="2018-05-04T00:00:00"/>
  </r>
  <r>
    <x v="91"/>
    <s v="PARKROSE SCHOOL DIST #3 BONDS"/>
    <x v="1"/>
    <x v="17"/>
    <n v="6.9"/>
    <n v="40"/>
    <s v="2018/02"/>
    <n v="1918033989"/>
    <s v="KR"/>
    <d v="2018-03-05T00:00:00"/>
  </r>
  <r>
    <x v="91"/>
    <s v="PARKROSE SCHOOL DIST #3 BONDS"/>
    <x v="1"/>
    <x v="17"/>
    <n v="0.92"/>
    <n v="40"/>
    <s v="2018/01"/>
    <n v="1918029925"/>
    <s v="KR"/>
    <d v="2018-02-05T00:00:00"/>
  </r>
  <r>
    <x v="91"/>
    <s v="PARKROSE SCHOOL DIST #3 BONDS"/>
    <x v="1"/>
    <x v="17"/>
    <n v="1.64"/>
    <n v="40"/>
    <s v="2018/05"/>
    <n v="1918048186"/>
    <s v="KR"/>
    <d v="2018-06-04T00:00:00"/>
  </r>
  <r>
    <x v="91"/>
    <s v="PARKROSE SCHOOL DIST #3 BONDS"/>
    <x v="1"/>
    <x v="17"/>
    <n v="0.63"/>
    <n v="40"/>
    <s v="2018/06"/>
    <n v="1918053281"/>
    <s v="KR"/>
    <d v="2018-06-30T00:00:00"/>
  </r>
  <r>
    <x v="91"/>
    <s v="PARKROSE SCHOOL DIST #3 BONDS"/>
    <x v="1"/>
    <x v="17"/>
    <n v="0.63"/>
    <n v="40"/>
    <s v="2018/06"/>
    <n v="1918052693"/>
    <s v="KR"/>
    <d v="2018-06-30T00:00:00"/>
  </r>
  <r>
    <x v="91"/>
    <s v="PARKROSE SCHOOL DIST #3 BONDS"/>
    <x v="1"/>
    <x v="17"/>
    <n v="3.45"/>
    <n v="40"/>
    <s v="2017/10"/>
    <n v="1918015788"/>
    <s v="KR"/>
    <d v="2017-11-06T00:00:00"/>
  </r>
  <r>
    <x v="91"/>
    <s v="PARKROSE SCHOOL DIST #3 BONDS"/>
    <x v="1"/>
    <x v="17"/>
    <n v="5.76"/>
    <n v="40"/>
    <s v="2017/09"/>
    <n v="1918011409"/>
    <s v="KR"/>
    <d v="2017-10-05T00:00:00"/>
  </r>
  <r>
    <x v="91"/>
    <s v="PARKROSE SCHOOL DIST #3 BONDS"/>
    <x v="1"/>
    <x v="17"/>
    <n v="3.27"/>
    <n v="40"/>
    <s v="2017/12"/>
    <n v="1918025695"/>
    <s v="KR"/>
    <d v="2018-01-05T00:00:00"/>
  </r>
  <r>
    <x v="91"/>
    <s v="PARKROSE SCHOOL DIST #3 BONDS"/>
    <x v="1"/>
    <x v="17"/>
    <n v="0.14000000000000001"/>
    <n v="40"/>
    <s v="2017/11WK5"/>
    <n v="1918021266"/>
    <s v="KR"/>
    <d v="2017-12-07T00:00:00"/>
  </r>
  <r>
    <x v="91"/>
    <s v="PARKROSE SCHOOL DIST #3 BONDS"/>
    <x v="1"/>
    <x v="17"/>
    <n v="0.05"/>
    <n v="40"/>
    <s v="2017/11WK4"/>
    <n v="1918020058"/>
    <s v="KR"/>
    <d v="2017-11-30T00:00:00"/>
  </r>
  <r>
    <x v="119"/>
    <s v="PARKROSE SCHOOL DIST #3 CANCEL/OMIT"/>
    <x v="1"/>
    <x v="17"/>
    <n v="0.02"/>
    <n v="40"/>
    <s v="2018/02"/>
    <n v="1918033990"/>
    <s v="KR"/>
    <d v="2018-03-05T00:00:00"/>
  </r>
  <r>
    <x v="119"/>
    <s v="PARKROSE SCHOOL DIST #3 CANCEL/OMIT"/>
    <x v="1"/>
    <x v="17"/>
    <n v="0.02"/>
    <n v="40"/>
    <s v="2018/03"/>
    <n v="1918038394"/>
    <s v="KR"/>
    <d v="2018-04-03T00:00:00"/>
  </r>
  <r>
    <x v="119"/>
    <s v="PARKROSE SCHOOL DIST #3 CANCEL/OMIT"/>
    <x v="1"/>
    <x v="17"/>
    <n v="0.02"/>
    <n v="40"/>
    <s v="2018/04"/>
    <n v="1918043760"/>
    <s v="KR"/>
    <d v="2018-05-04T00:00:00"/>
  </r>
  <r>
    <x v="119"/>
    <s v="PARKROSE SCHOOL DIST #3 CANCEL/OMIT"/>
    <x v="1"/>
    <x v="17"/>
    <n v="0.02"/>
    <n v="40"/>
    <s v="2017/08"/>
    <n v="1918007481"/>
    <s v="KR"/>
    <d v="2017-09-06T00:00:00"/>
  </r>
  <r>
    <x v="119"/>
    <s v="PARKROSE SCHOOL DIST #3 CANCEL/OMIT"/>
    <x v="1"/>
    <x v="17"/>
    <n v="0.02"/>
    <n v="40"/>
    <s v="2017/09"/>
    <n v="1918011410"/>
    <s v="KR"/>
    <d v="2017-10-05T00:00:00"/>
  </r>
  <r>
    <x v="119"/>
    <s v="PARKROSE SCHOOL DIST #3 CANCEL/OMIT"/>
    <x v="1"/>
    <x v="17"/>
    <n v="0.01"/>
    <n v="40"/>
    <s v="2017/10"/>
    <n v="1918015789"/>
    <s v="KR"/>
    <d v="2017-11-06T00:00:00"/>
  </r>
  <r>
    <x v="119"/>
    <s v="PARKROSE SCHOOL DIST #3 CANCEL/OMIT"/>
    <x v="1"/>
    <x v="17"/>
    <n v="0.01"/>
    <n v="40"/>
    <s v="2017/12"/>
    <n v="1918025696"/>
    <s v="KR"/>
    <d v="2018-01-05T00:00:00"/>
  </r>
  <r>
    <x v="22"/>
    <s v="GRESHAM ELEM SCHOOL  #4 BONDS"/>
    <x v="1"/>
    <x v="17"/>
    <n v="-0.02"/>
    <n v="50"/>
    <s v="2018/06"/>
    <n v="1718005180"/>
    <s v="KA"/>
    <d v="2018-06-30T00:00:00"/>
  </r>
  <r>
    <x v="22"/>
    <s v="GRESHAM ELEM SCHOOL  #4 BONDS"/>
    <x v="1"/>
    <x v="17"/>
    <n v="0.08"/>
    <n v="40"/>
    <s v="2017/12"/>
    <n v="1918025697"/>
    <s v="KR"/>
    <d v="2018-01-05T00:00:00"/>
  </r>
  <r>
    <x v="22"/>
    <s v="GRESHAM ELEM SCHOOL  #4 BONDS"/>
    <x v="1"/>
    <x v="17"/>
    <n v="0.02"/>
    <n v="40"/>
    <s v="2018/01"/>
    <n v="1918029927"/>
    <s v="KR"/>
    <d v="2018-02-05T00:00:00"/>
  </r>
  <r>
    <x v="22"/>
    <s v="GRESHAM ELEM SCHOOL  #4 BONDS"/>
    <x v="1"/>
    <x v="17"/>
    <n v="0.16"/>
    <n v="40"/>
    <s v="2018/04"/>
    <n v="1918043761"/>
    <s v="KR"/>
    <d v="2018-05-04T00:00:00"/>
  </r>
  <r>
    <x v="22"/>
    <s v="GRESHAM ELEM SCHOOL  #4 BONDS"/>
    <x v="1"/>
    <x v="17"/>
    <n v="0.04"/>
    <n v="40"/>
    <s v="2018/05"/>
    <n v="1918048188"/>
    <s v="KR"/>
    <d v="2018-06-04T00:00:00"/>
  </r>
  <r>
    <x v="22"/>
    <s v="GRESHAM ELEM SCHOOL  #4 BONDS"/>
    <x v="1"/>
    <x v="17"/>
    <n v="0.02"/>
    <n v="40"/>
    <s v="2018/06"/>
    <n v="1918052695"/>
    <s v="KR"/>
    <d v="2018-06-30T00:00:00"/>
  </r>
  <r>
    <x v="22"/>
    <s v="GRESHAM ELEM SCHOOL  #4 BONDS"/>
    <x v="1"/>
    <x v="17"/>
    <n v="0.02"/>
    <n v="40"/>
    <s v="2018/06"/>
    <n v="1918053283"/>
    <s v="KR"/>
    <d v="2018-06-30T00:00:00"/>
  </r>
  <r>
    <x v="22"/>
    <s v="GRESHAM ELEM SCHOOL  #4 BONDS"/>
    <x v="1"/>
    <x v="17"/>
    <n v="0.16"/>
    <n v="40"/>
    <s v="2018/03"/>
    <n v="1918038395"/>
    <s v="KR"/>
    <d v="2018-04-03T00:00:00"/>
  </r>
  <r>
    <x v="22"/>
    <s v="GRESHAM ELEM SCHOOL  #4 BONDS"/>
    <x v="1"/>
    <x v="17"/>
    <n v="0.18"/>
    <n v="40"/>
    <s v="2018/02"/>
    <n v="1918033991"/>
    <s v="KR"/>
    <d v="2018-03-05T00:00:00"/>
  </r>
  <r>
    <x v="22"/>
    <s v="GRESHAM ELEM SCHOOL  #4 BONDS"/>
    <x v="1"/>
    <x v="17"/>
    <n v="0.19"/>
    <n v="40"/>
    <s v="2017/08"/>
    <n v="1918007483"/>
    <s v="KR"/>
    <d v="2017-09-06T00:00:00"/>
  </r>
  <r>
    <x v="22"/>
    <s v="GRESHAM ELEM SCHOOL  #4 BONDS"/>
    <x v="1"/>
    <x v="17"/>
    <n v="0.15"/>
    <n v="40"/>
    <s v="2017/09"/>
    <n v="1918011411"/>
    <s v="KR"/>
    <d v="2017-10-05T00:00:00"/>
  </r>
  <r>
    <x v="22"/>
    <s v="GRESHAM ELEM SCHOOL  #4 BONDS"/>
    <x v="1"/>
    <x v="17"/>
    <n v="0.09"/>
    <n v="40"/>
    <s v="2017/10"/>
    <n v="1918015790"/>
    <s v="KR"/>
    <d v="2017-11-06T00:00:00"/>
  </r>
  <r>
    <x v="24"/>
    <s v="ORIENT ELEM SCHL #6 BONDS"/>
    <x v="1"/>
    <x v="17"/>
    <n v="-0.04"/>
    <n v="50"/>
    <s v="2018/06"/>
    <n v="1718005181"/>
    <s v="KA"/>
    <d v="2018-06-30T00:00:00"/>
  </r>
  <r>
    <x v="24"/>
    <s v="ORIENT ELEM SCHL #6 BONDS"/>
    <x v="1"/>
    <x v="17"/>
    <n v="0.01"/>
    <n v="40"/>
    <s v="2017/11WK5"/>
    <n v="1918021269"/>
    <s v="KR"/>
    <d v="2017-12-07T00:00:00"/>
  </r>
  <r>
    <x v="24"/>
    <s v="ORIENT ELEM SCHL #6 BONDS"/>
    <x v="1"/>
    <x v="17"/>
    <n v="0.18"/>
    <n v="40"/>
    <s v="2017/12"/>
    <n v="1918025698"/>
    <s v="KR"/>
    <d v="2018-01-05T00:00:00"/>
  </r>
  <r>
    <x v="24"/>
    <s v="ORIENT ELEM SCHL #6 BONDS"/>
    <x v="1"/>
    <x v="17"/>
    <n v="0.05"/>
    <n v="40"/>
    <s v="2018/01"/>
    <n v="1918029928"/>
    <s v="KR"/>
    <d v="2018-02-05T00:00:00"/>
  </r>
  <r>
    <x v="24"/>
    <s v="ORIENT ELEM SCHL #6 BONDS"/>
    <x v="1"/>
    <x v="17"/>
    <n v="0.39"/>
    <n v="40"/>
    <s v="2018/02"/>
    <n v="1918033993"/>
    <s v="KR"/>
    <d v="2018-03-05T00:00:00"/>
  </r>
  <r>
    <x v="24"/>
    <s v="ORIENT ELEM SCHL #6 BONDS"/>
    <x v="1"/>
    <x v="17"/>
    <n v="0.35"/>
    <n v="40"/>
    <s v="2018/03"/>
    <n v="1918038397"/>
    <s v="KR"/>
    <d v="2018-04-03T00:00:00"/>
  </r>
  <r>
    <x v="24"/>
    <s v="ORIENT ELEM SCHL #6 BONDS"/>
    <x v="1"/>
    <x v="17"/>
    <n v="0.35"/>
    <n v="40"/>
    <s v="2018/04"/>
    <n v="1918043762"/>
    <s v="KR"/>
    <d v="2018-05-04T00:00:00"/>
  </r>
  <r>
    <x v="24"/>
    <s v="ORIENT ELEM SCHL #6 BONDS"/>
    <x v="1"/>
    <x v="17"/>
    <n v="0.09"/>
    <n v="40"/>
    <s v="2018/05"/>
    <n v="1918048189"/>
    <s v="KR"/>
    <d v="2018-06-04T00:00:00"/>
  </r>
  <r>
    <x v="24"/>
    <s v="ORIENT ELEM SCHL #6 BONDS"/>
    <x v="1"/>
    <x v="17"/>
    <n v="0.04"/>
    <n v="40"/>
    <s v="2018/06"/>
    <n v="1918052696"/>
    <s v="KR"/>
    <d v="2018-06-30T00:00:00"/>
  </r>
  <r>
    <x v="24"/>
    <s v="ORIENT ELEM SCHL #6 BONDS"/>
    <x v="1"/>
    <x v="17"/>
    <n v="0.04"/>
    <n v="40"/>
    <s v="2018/06"/>
    <n v="1918053284"/>
    <s v="KR"/>
    <d v="2018-06-30T00:00:00"/>
  </r>
  <r>
    <x v="24"/>
    <s v="ORIENT ELEM SCHL #6 BONDS"/>
    <x v="1"/>
    <x v="17"/>
    <n v="0.01"/>
    <n v="40"/>
    <s v="2017/07"/>
    <n v="1918002929"/>
    <s v="KR"/>
    <d v="2017-08-03T00:00:00"/>
  </r>
  <r>
    <x v="24"/>
    <s v="ORIENT ELEM SCHL #6 BONDS"/>
    <x v="1"/>
    <x v="17"/>
    <n v="0.42"/>
    <n v="40"/>
    <s v="2017/08"/>
    <n v="1918007486"/>
    <s v="KR"/>
    <d v="2017-09-06T00:00:00"/>
  </r>
  <r>
    <x v="24"/>
    <s v="ORIENT ELEM SCHL #6 BONDS"/>
    <x v="1"/>
    <x v="17"/>
    <n v="0.33"/>
    <n v="40"/>
    <s v="2017/09"/>
    <n v="1918011413"/>
    <s v="KR"/>
    <d v="2017-10-05T00:00:00"/>
  </r>
  <r>
    <x v="24"/>
    <s v="ORIENT ELEM SCHL #6 BONDS"/>
    <x v="1"/>
    <x v="17"/>
    <n v="0.2"/>
    <n v="40"/>
    <s v="2017/10"/>
    <n v="1918015792"/>
    <s v="KR"/>
    <d v="2017-11-06T00:00:00"/>
  </r>
  <r>
    <x v="25"/>
    <s v="REYNOLDS SCHOOL DIST #7"/>
    <x v="1"/>
    <x v="17"/>
    <n v="-4.63"/>
    <n v="50"/>
    <s v="2018/06"/>
    <n v="1718005182"/>
    <s v="KA"/>
    <d v="2018-06-30T00:00:00"/>
  </r>
  <r>
    <x v="25"/>
    <s v="REYNOLDS SCHOOL DIST #7"/>
    <x v="1"/>
    <x v="17"/>
    <n v="45.88"/>
    <n v="40"/>
    <s v="2018/04"/>
    <n v="1918043763"/>
    <s v="KR"/>
    <d v="2018-05-04T00:00:00"/>
  </r>
  <r>
    <x v="25"/>
    <s v="REYNOLDS SCHOOL DIST #7"/>
    <x v="1"/>
    <x v="17"/>
    <n v="45.72"/>
    <n v="40"/>
    <s v="2018/03"/>
    <n v="1918038399"/>
    <s v="KR"/>
    <d v="2018-04-03T00:00:00"/>
  </r>
  <r>
    <x v="25"/>
    <s v="REYNOLDS SCHOOL DIST #7"/>
    <x v="1"/>
    <x v="17"/>
    <n v="50.72"/>
    <n v="40"/>
    <s v="2018/02"/>
    <n v="1918033995"/>
    <s v="KR"/>
    <d v="2018-03-05T00:00:00"/>
  </r>
  <r>
    <x v="25"/>
    <s v="REYNOLDS SCHOOL DIST #7"/>
    <x v="1"/>
    <x v="17"/>
    <n v="6.73"/>
    <n v="40"/>
    <s v="2018/01"/>
    <n v="1918029929"/>
    <s v="KR"/>
    <d v="2018-02-05T00:00:00"/>
  </r>
  <r>
    <x v="25"/>
    <s v="REYNOLDS SCHOOL DIST #7"/>
    <x v="1"/>
    <x v="17"/>
    <n v="24"/>
    <n v="40"/>
    <s v="2017/12"/>
    <n v="1918025699"/>
    <s v="KR"/>
    <d v="2018-01-05T00:00:00"/>
  </r>
  <r>
    <x v="25"/>
    <s v="REYNOLDS SCHOOL DIST #7"/>
    <x v="1"/>
    <x v="17"/>
    <n v="12.03"/>
    <n v="40"/>
    <s v="2018/05"/>
    <n v="1918048190"/>
    <s v="KR"/>
    <d v="2018-06-04T00:00:00"/>
  </r>
  <r>
    <x v="25"/>
    <s v="REYNOLDS SCHOOL DIST #7"/>
    <x v="1"/>
    <x v="17"/>
    <n v="4.63"/>
    <n v="40"/>
    <s v="2018/06"/>
    <n v="1918053285"/>
    <s v="KR"/>
    <d v="2018-06-30T00:00:00"/>
  </r>
  <r>
    <x v="25"/>
    <s v="REYNOLDS SCHOOL DIST #7"/>
    <x v="1"/>
    <x v="17"/>
    <n v="4.63"/>
    <n v="40"/>
    <s v="2018/06"/>
    <n v="1918052697"/>
    <s v="KR"/>
    <d v="2018-06-30T00:00:00"/>
  </r>
  <r>
    <x v="25"/>
    <s v="REYNOLDS SCHOOL DIST #7"/>
    <x v="1"/>
    <x v="17"/>
    <n v="25.38"/>
    <n v="40"/>
    <s v="2017/10"/>
    <n v="1918015794"/>
    <s v="KR"/>
    <d v="2017-11-06T00:00:00"/>
  </r>
  <r>
    <x v="25"/>
    <s v="REYNOLDS SCHOOL DIST #7"/>
    <x v="1"/>
    <x v="17"/>
    <n v="42.3"/>
    <n v="40"/>
    <s v="2017/09"/>
    <n v="1918011415"/>
    <s v="KR"/>
    <d v="2017-10-05T00:00:00"/>
  </r>
  <r>
    <x v="25"/>
    <s v="REYNOLDS SCHOOL DIST #7"/>
    <x v="1"/>
    <x v="17"/>
    <n v="54.04"/>
    <n v="40"/>
    <s v="2017/08"/>
    <n v="1918007488"/>
    <s v="KR"/>
    <d v="2017-09-06T00:00:00"/>
  </r>
  <r>
    <x v="25"/>
    <s v="REYNOLDS SCHOOL DIST #7"/>
    <x v="1"/>
    <x v="17"/>
    <n v="1.03"/>
    <n v="40"/>
    <s v="2017/07"/>
    <n v="1918002930"/>
    <s v="KR"/>
    <d v="2017-08-03T00:00:00"/>
  </r>
  <r>
    <x v="25"/>
    <s v="REYNOLDS SCHOOL DIST #7"/>
    <x v="1"/>
    <x v="17"/>
    <n v="1.06"/>
    <n v="40"/>
    <s v="2017/11WK5"/>
    <n v="1918021270"/>
    <s v="KR"/>
    <d v="2017-12-07T00:00:00"/>
  </r>
  <r>
    <x v="25"/>
    <s v="REYNOLDS SCHOOL DIST #7"/>
    <x v="1"/>
    <x v="17"/>
    <n v="0.39"/>
    <n v="40"/>
    <s v="2017/11WK4"/>
    <n v="1918020062"/>
    <s v="KR"/>
    <d v="2017-11-30T00:00:00"/>
  </r>
  <r>
    <x v="26"/>
    <s v="REYNOLDS SCHOOL DIST #7 BONDS"/>
    <x v="1"/>
    <x v="17"/>
    <n v="-1.41"/>
    <n v="50"/>
    <s v="2018/06"/>
    <n v="1718005183"/>
    <s v="KA"/>
    <d v="2018-06-30T00:00:00"/>
  </r>
  <r>
    <x v="26"/>
    <s v="REYNOLDS SCHOOL DIST #7 BONDS"/>
    <x v="1"/>
    <x v="17"/>
    <n v="13.98"/>
    <n v="40"/>
    <s v="2018/04"/>
    <n v="1918043764"/>
    <s v="KR"/>
    <d v="2018-05-04T00:00:00"/>
  </r>
  <r>
    <x v="26"/>
    <s v="REYNOLDS SCHOOL DIST #7 BONDS"/>
    <x v="1"/>
    <x v="17"/>
    <n v="13.94"/>
    <n v="40"/>
    <s v="2018/03"/>
    <n v="1918038400"/>
    <s v="KR"/>
    <d v="2018-04-03T00:00:00"/>
  </r>
  <r>
    <x v="26"/>
    <s v="REYNOLDS SCHOOL DIST #7 BONDS"/>
    <x v="1"/>
    <x v="17"/>
    <n v="15.46"/>
    <n v="40"/>
    <s v="2018/02"/>
    <n v="1918033996"/>
    <s v="KR"/>
    <d v="2018-03-05T00:00:00"/>
  </r>
  <r>
    <x v="26"/>
    <s v="REYNOLDS SCHOOL DIST #7 BONDS"/>
    <x v="1"/>
    <x v="17"/>
    <n v="2.0499999999999998"/>
    <n v="40"/>
    <s v="2018/01"/>
    <n v="1918029930"/>
    <s v="KR"/>
    <d v="2018-02-05T00:00:00"/>
  </r>
  <r>
    <x v="26"/>
    <s v="REYNOLDS SCHOOL DIST #7 BONDS"/>
    <x v="1"/>
    <x v="17"/>
    <n v="1.41"/>
    <n v="40"/>
    <s v="2018/06"/>
    <n v="1918053286"/>
    <s v="KR"/>
    <d v="2018-06-30T00:00:00"/>
  </r>
  <r>
    <x v="26"/>
    <s v="REYNOLDS SCHOOL DIST #7 BONDS"/>
    <x v="1"/>
    <x v="17"/>
    <n v="1.41"/>
    <n v="40"/>
    <s v="2018/06"/>
    <n v="1918052698"/>
    <s v="KR"/>
    <d v="2018-06-30T00:00:00"/>
  </r>
  <r>
    <x v="26"/>
    <s v="REYNOLDS SCHOOL DIST #7 BONDS"/>
    <x v="1"/>
    <x v="17"/>
    <n v="3.67"/>
    <n v="40"/>
    <s v="2018/05"/>
    <n v="1918048191"/>
    <s v="KR"/>
    <d v="2018-06-04T00:00:00"/>
  </r>
  <r>
    <x v="26"/>
    <s v="REYNOLDS SCHOOL DIST #7 BONDS"/>
    <x v="1"/>
    <x v="17"/>
    <n v="7.74"/>
    <n v="40"/>
    <s v="2017/10"/>
    <n v="1918015795"/>
    <s v="KR"/>
    <d v="2017-11-06T00:00:00"/>
  </r>
  <r>
    <x v="26"/>
    <s v="REYNOLDS SCHOOL DIST #7 BONDS"/>
    <x v="1"/>
    <x v="17"/>
    <n v="12.89"/>
    <n v="40"/>
    <s v="2017/09"/>
    <n v="1918011416"/>
    <s v="KR"/>
    <d v="2017-10-05T00:00:00"/>
  </r>
  <r>
    <x v="26"/>
    <s v="REYNOLDS SCHOOL DIST #7 BONDS"/>
    <x v="1"/>
    <x v="17"/>
    <n v="16.47"/>
    <n v="40"/>
    <s v="2017/08"/>
    <n v="1918007489"/>
    <s v="KR"/>
    <d v="2017-09-06T00:00:00"/>
  </r>
  <r>
    <x v="26"/>
    <s v="REYNOLDS SCHOOL DIST #7 BONDS"/>
    <x v="1"/>
    <x v="17"/>
    <n v="0.31"/>
    <n v="40"/>
    <s v="2017/07"/>
    <n v="1918002931"/>
    <s v="KR"/>
    <d v="2017-08-03T00:00:00"/>
  </r>
  <r>
    <x v="26"/>
    <s v="REYNOLDS SCHOOL DIST #7 BONDS"/>
    <x v="1"/>
    <x v="17"/>
    <n v="7.32"/>
    <n v="40"/>
    <s v="2017/12"/>
    <n v="1918025700"/>
    <s v="KR"/>
    <d v="2018-01-05T00:00:00"/>
  </r>
  <r>
    <x v="26"/>
    <s v="REYNOLDS SCHOOL DIST #7 BONDS"/>
    <x v="1"/>
    <x v="17"/>
    <n v="0.32"/>
    <n v="40"/>
    <s v="2017/11WK5"/>
    <n v="1918021271"/>
    <s v="KR"/>
    <d v="2017-12-07T00:00:00"/>
  </r>
  <r>
    <x v="26"/>
    <s v="REYNOLDS SCHOOL DIST #7 BONDS"/>
    <x v="1"/>
    <x v="17"/>
    <n v="0.12"/>
    <n v="40"/>
    <s v="2017/11WK4"/>
    <n v="1918020063"/>
    <s v="KR"/>
    <d v="2017-11-30T00:00:00"/>
  </r>
  <r>
    <x v="120"/>
    <s v="REYNOLDS SCHOOL DIST#7 CANCEL/OMIT"/>
    <x v="1"/>
    <x v="17"/>
    <n v="-0.02"/>
    <n v="50"/>
    <s v="2018/06"/>
    <n v="1718005184"/>
    <s v="KA"/>
    <d v="2018-06-30T00:00:00"/>
  </r>
  <r>
    <x v="120"/>
    <s v="REYNOLDS SCHOOL DIST#7 CANCEL/OMIT"/>
    <x v="1"/>
    <x v="17"/>
    <n v="0.21"/>
    <n v="40"/>
    <s v="2017/09"/>
    <n v="1918011417"/>
    <s v="KR"/>
    <d v="2017-10-05T00:00:00"/>
  </r>
  <r>
    <x v="120"/>
    <s v="REYNOLDS SCHOOL DIST#7 CANCEL/OMIT"/>
    <x v="1"/>
    <x v="17"/>
    <n v="0.27"/>
    <n v="40"/>
    <s v="2017/08"/>
    <n v="1918007490"/>
    <s v="KR"/>
    <d v="2017-09-06T00:00:00"/>
  </r>
  <r>
    <x v="120"/>
    <s v="REYNOLDS SCHOOL DIST#7 CANCEL/OMIT"/>
    <x v="1"/>
    <x v="17"/>
    <n v="0.01"/>
    <n v="40"/>
    <s v="2017/07"/>
    <n v="1918002932"/>
    <s v="KR"/>
    <d v="2017-08-03T00:00:00"/>
  </r>
  <r>
    <x v="120"/>
    <s v="REYNOLDS SCHOOL DIST#7 CANCEL/OMIT"/>
    <x v="1"/>
    <x v="17"/>
    <n v="0.23"/>
    <n v="40"/>
    <s v="2018/03"/>
    <n v="1918038401"/>
    <s v="KR"/>
    <d v="2018-04-03T00:00:00"/>
  </r>
  <r>
    <x v="120"/>
    <s v="REYNOLDS SCHOOL DIST#7 CANCEL/OMIT"/>
    <x v="1"/>
    <x v="17"/>
    <n v="0.25"/>
    <n v="40"/>
    <s v="2018/02"/>
    <n v="1918033997"/>
    <s v="KR"/>
    <d v="2018-03-05T00:00:00"/>
  </r>
  <r>
    <x v="120"/>
    <s v="REYNOLDS SCHOOL DIST#7 CANCEL/OMIT"/>
    <x v="1"/>
    <x v="17"/>
    <n v="0.03"/>
    <n v="40"/>
    <s v="2018/01"/>
    <n v="1918029931"/>
    <s v="KR"/>
    <d v="2018-02-05T00:00:00"/>
  </r>
  <r>
    <x v="120"/>
    <s v="REYNOLDS SCHOOL DIST#7 CANCEL/OMIT"/>
    <x v="1"/>
    <x v="17"/>
    <n v="0.02"/>
    <n v="40"/>
    <s v="2018/06"/>
    <n v="1918053287"/>
    <s v="KR"/>
    <d v="2018-06-30T00:00:00"/>
  </r>
  <r>
    <x v="120"/>
    <s v="REYNOLDS SCHOOL DIST#7 CANCEL/OMIT"/>
    <x v="1"/>
    <x v="17"/>
    <n v="0.02"/>
    <n v="40"/>
    <s v="2018/06"/>
    <n v="1918052699"/>
    <s v="KR"/>
    <d v="2018-06-30T00:00:00"/>
  </r>
  <r>
    <x v="120"/>
    <s v="REYNOLDS SCHOOL DIST#7 CANCEL/OMIT"/>
    <x v="1"/>
    <x v="17"/>
    <n v="0.23"/>
    <n v="40"/>
    <s v="2018/04"/>
    <n v="1918043765"/>
    <s v="KR"/>
    <d v="2018-05-04T00:00:00"/>
  </r>
  <r>
    <x v="120"/>
    <s v="REYNOLDS SCHOOL DIST#7 CANCEL/OMIT"/>
    <x v="1"/>
    <x v="17"/>
    <n v="0.06"/>
    <n v="40"/>
    <s v="2018/05"/>
    <n v="1918048192"/>
    <s v="KR"/>
    <d v="2018-06-04T00:00:00"/>
  </r>
  <r>
    <x v="120"/>
    <s v="REYNOLDS SCHOOL DIST#7 CANCEL/OMIT"/>
    <x v="1"/>
    <x v="17"/>
    <n v="0.13"/>
    <n v="40"/>
    <s v="2017/10"/>
    <n v="1918015796"/>
    <s v="KR"/>
    <d v="2017-11-06T00:00:00"/>
  </r>
  <r>
    <x v="120"/>
    <s v="REYNOLDS SCHOOL DIST#7 CANCEL/OMIT"/>
    <x v="1"/>
    <x v="17"/>
    <n v="0.12"/>
    <n v="40"/>
    <s v="2017/12"/>
    <n v="1918025701"/>
    <s v="KR"/>
    <d v="2018-01-05T00:00:00"/>
  </r>
  <r>
    <x v="120"/>
    <s v="REYNOLDS SCHOOL DIST#7 CANCEL/OMIT"/>
    <x v="1"/>
    <x v="17"/>
    <n v="0.01"/>
    <n v="40"/>
    <s v="2017/11WK5"/>
    <n v="1918021272"/>
    <s v="KR"/>
    <d v="2017-12-07T00:00:00"/>
  </r>
  <r>
    <x v="27"/>
    <s v="SCAPPOOSE SCHOOL DIST #9"/>
    <x v="1"/>
    <x v="17"/>
    <n v="-0.25"/>
    <n v="50"/>
    <s v="2018/06"/>
    <n v="1718005185"/>
    <s v="KA"/>
    <d v="2018-06-30T00:00:00"/>
  </r>
  <r>
    <x v="27"/>
    <s v="SCAPPOOSE SCHOOL DIST #9"/>
    <x v="1"/>
    <x v="17"/>
    <n v="2.97"/>
    <n v="40"/>
    <s v="2017/08"/>
    <n v="1918007491"/>
    <s v="KR"/>
    <d v="2017-09-06T00:00:00"/>
  </r>
  <r>
    <x v="27"/>
    <s v="SCAPPOOSE SCHOOL DIST #9"/>
    <x v="1"/>
    <x v="17"/>
    <n v="2.52"/>
    <n v="40"/>
    <s v="2018/04"/>
    <n v="1918043766"/>
    <s v="KR"/>
    <d v="2018-05-04T00:00:00"/>
  </r>
  <r>
    <x v="27"/>
    <s v="SCAPPOOSE SCHOOL DIST #9"/>
    <x v="1"/>
    <x v="17"/>
    <n v="2.5099999999999998"/>
    <n v="40"/>
    <s v="2018/03"/>
    <n v="1918038402"/>
    <s v="KR"/>
    <d v="2018-04-03T00:00:00"/>
  </r>
  <r>
    <x v="27"/>
    <s v="SCAPPOOSE SCHOOL DIST #9"/>
    <x v="1"/>
    <x v="17"/>
    <n v="2.79"/>
    <n v="40"/>
    <s v="2018/02"/>
    <n v="1918033998"/>
    <s v="KR"/>
    <d v="2018-03-05T00:00:00"/>
  </r>
  <r>
    <x v="27"/>
    <s v="SCAPPOOSE SCHOOL DIST #9"/>
    <x v="1"/>
    <x v="17"/>
    <n v="0.37"/>
    <n v="40"/>
    <s v="2018/01"/>
    <n v="1918029932"/>
    <s v="KR"/>
    <d v="2018-02-05T00:00:00"/>
  </r>
  <r>
    <x v="27"/>
    <s v="SCAPPOOSE SCHOOL DIST #9"/>
    <x v="1"/>
    <x v="17"/>
    <n v="0.25"/>
    <n v="40"/>
    <s v="2018/06"/>
    <n v="1918053288"/>
    <s v="KR"/>
    <d v="2018-06-30T00:00:00"/>
  </r>
  <r>
    <x v="27"/>
    <s v="SCAPPOOSE SCHOOL DIST #9"/>
    <x v="1"/>
    <x v="17"/>
    <n v="0.25"/>
    <n v="40"/>
    <s v="2018/06"/>
    <n v="1918052700"/>
    <s v="KR"/>
    <d v="2018-06-30T00:00:00"/>
  </r>
  <r>
    <x v="27"/>
    <s v="SCAPPOOSE SCHOOL DIST #9"/>
    <x v="1"/>
    <x v="17"/>
    <n v="0.66"/>
    <n v="40"/>
    <s v="2018/05"/>
    <n v="1918048193"/>
    <s v="KR"/>
    <d v="2018-06-04T00:00:00"/>
  </r>
  <r>
    <x v="27"/>
    <s v="SCAPPOOSE SCHOOL DIST #9"/>
    <x v="1"/>
    <x v="17"/>
    <n v="1.4"/>
    <n v="40"/>
    <s v="2017/10"/>
    <n v="1918015797"/>
    <s v="KR"/>
    <d v="2017-11-06T00:00:00"/>
  </r>
  <r>
    <x v="27"/>
    <s v="SCAPPOOSE SCHOOL DIST #9"/>
    <x v="1"/>
    <x v="17"/>
    <n v="2.33"/>
    <n v="40"/>
    <s v="2017/09"/>
    <n v="1918011418"/>
    <s v="KR"/>
    <d v="2017-10-05T00:00:00"/>
  </r>
  <r>
    <x v="27"/>
    <s v="SCAPPOOSE SCHOOL DIST #9"/>
    <x v="1"/>
    <x v="17"/>
    <n v="0.06"/>
    <n v="40"/>
    <s v="2017/07"/>
    <n v="1918002933"/>
    <s v="KR"/>
    <d v="2017-08-03T00:00:00"/>
  </r>
  <r>
    <x v="27"/>
    <s v="SCAPPOOSE SCHOOL DIST #9"/>
    <x v="1"/>
    <x v="17"/>
    <n v="1.32"/>
    <n v="40"/>
    <s v="2017/12"/>
    <n v="1918025702"/>
    <s v="KR"/>
    <d v="2018-01-05T00:00:00"/>
  </r>
  <r>
    <x v="27"/>
    <s v="SCAPPOOSE SCHOOL DIST #9"/>
    <x v="1"/>
    <x v="17"/>
    <n v="0.06"/>
    <n v="40"/>
    <s v="2017/11WK5"/>
    <n v="1918021273"/>
    <s v="KR"/>
    <d v="2017-12-07T00:00:00"/>
  </r>
  <r>
    <x v="27"/>
    <s v="SCAPPOOSE SCHOOL DIST #9"/>
    <x v="1"/>
    <x v="17"/>
    <n v="0.02"/>
    <n v="40"/>
    <s v="2017/11WK4"/>
    <n v="1918020065"/>
    <s v="KR"/>
    <d v="2017-11-30T00:00:00"/>
  </r>
  <r>
    <x v="103"/>
    <s v="SCAPPOOSE SCHOOL DIST #9 &amp; 19 BONDS"/>
    <x v="1"/>
    <x v="17"/>
    <n v="-0.02"/>
    <n v="50"/>
    <s v="2018/06"/>
    <n v="1718005187"/>
    <s v="KA"/>
    <d v="2018-06-30T00:00:00"/>
  </r>
  <r>
    <x v="103"/>
    <s v="SCAPPOOSE SCHOOL DIST #9 &amp; 19 BONDS"/>
    <x v="1"/>
    <x v="17"/>
    <n v="0.16"/>
    <n v="40"/>
    <s v="2018/04"/>
    <n v="1918043768"/>
    <s v="KR"/>
    <d v="2018-05-04T00:00:00"/>
  </r>
  <r>
    <x v="103"/>
    <s v="SCAPPOOSE SCHOOL DIST #9 &amp; 19 BONDS"/>
    <x v="1"/>
    <x v="17"/>
    <n v="0.16"/>
    <n v="40"/>
    <s v="2018/03"/>
    <n v="1918038404"/>
    <s v="KR"/>
    <d v="2018-04-03T00:00:00"/>
  </r>
  <r>
    <x v="103"/>
    <s v="SCAPPOOSE SCHOOL DIST #9 &amp; 19 BONDS"/>
    <x v="1"/>
    <x v="17"/>
    <n v="0.17"/>
    <n v="40"/>
    <s v="2018/02"/>
    <n v="1918034000"/>
    <s v="KR"/>
    <d v="2018-03-05T00:00:00"/>
  </r>
  <r>
    <x v="103"/>
    <s v="SCAPPOOSE SCHOOL DIST #9 &amp; 19 BONDS"/>
    <x v="1"/>
    <x v="17"/>
    <n v="0.02"/>
    <n v="40"/>
    <s v="2018/01"/>
    <n v="1918029934"/>
    <s v="KR"/>
    <d v="2018-02-05T00:00:00"/>
  </r>
  <r>
    <x v="103"/>
    <s v="SCAPPOOSE SCHOOL DIST #9 &amp; 19 BONDS"/>
    <x v="1"/>
    <x v="17"/>
    <n v="0.02"/>
    <n v="40"/>
    <s v="2018/06"/>
    <n v="1918053290"/>
    <s v="KR"/>
    <d v="2018-06-30T00:00:00"/>
  </r>
  <r>
    <x v="103"/>
    <s v="SCAPPOOSE SCHOOL DIST #9 &amp; 19 BONDS"/>
    <x v="1"/>
    <x v="17"/>
    <n v="0.02"/>
    <n v="40"/>
    <s v="2018/06"/>
    <n v="1918052702"/>
    <s v="KR"/>
    <d v="2018-06-30T00:00:00"/>
  </r>
  <r>
    <x v="103"/>
    <s v="SCAPPOOSE SCHOOL DIST #9 &amp; 19 BONDS"/>
    <x v="1"/>
    <x v="17"/>
    <n v="0.04"/>
    <n v="40"/>
    <s v="2018/05"/>
    <n v="1918048195"/>
    <s v="KR"/>
    <d v="2018-06-04T00:00:00"/>
  </r>
  <r>
    <x v="103"/>
    <s v="SCAPPOOSE SCHOOL DIST #9 &amp; 19 BONDS"/>
    <x v="1"/>
    <x v="17"/>
    <n v="0.09"/>
    <n v="40"/>
    <s v="2017/10"/>
    <n v="1918015799"/>
    <s v="KR"/>
    <d v="2017-11-06T00:00:00"/>
  </r>
  <r>
    <x v="103"/>
    <s v="SCAPPOOSE SCHOOL DIST #9 &amp; 19 BONDS"/>
    <x v="1"/>
    <x v="17"/>
    <n v="0.14000000000000001"/>
    <n v="40"/>
    <s v="2017/09"/>
    <n v="1918011420"/>
    <s v="KR"/>
    <d v="2017-10-05T00:00:00"/>
  </r>
  <r>
    <x v="103"/>
    <s v="SCAPPOOSE SCHOOL DIST #9 &amp; 19 BONDS"/>
    <x v="1"/>
    <x v="17"/>
    <n v="0.18"/>
    <n v="40"/>
    <s v="2017/08"/>
    <n v="1918007493"/>
    <s v="KR"/>
    <d v="2017-09-06T00:00:00"/>
  </r>
  <r>
    <x v="103"/>
    <s v="SCAPPOOSE SCHOOL DIST #9 &amp; 19 BONDS"/>
    <x v="1"/>
    <x v="17"/>
    <n v="0.08"/>
    <n v="40"/>
    <s v="2017/12"/>
    <n v="1918025704"/>
    <s v="KR"/>
    <d v="2018-01-05T00:00:00"/>
  </r>
  <r>
    <x v="134"/>
    <s v="SCAPPOOSE SCHL DIST #9 CANCEL/OMIT"/>
    <x v="1"/>
    <x v="17"/>
    <n v="0.01"/>
    <n v="40"/>
    <s v="2017/08"/>
    <n v="1918007494"/>
    <s v="KR"/>
    <d v="2017-09-06T00:00:00"/>
  </r>
  <r>
    <x v="134"/>
    <s v="SCAPPOOSE SCHL DIST #9 CANCEL/OMIT"/>
    <x v="1"/>
    <x v="17"/>
    <n v="0.01"/>
    <n v="40"/>
    <s v="2018/02"/>
    <n v="1918034001"/>
    <s v="KR"/>
    <d v="2018-03-05T00:00:00"/>
  </r>
  <r>
    <x v="87"/>
    <s v="GRESHAM-BARLOW SCHL DIST #10"/>
    <x v="1"/>
    <x v="17"/>
    <n v="-4.1500000000000004"/>
    <n v="50"/>
    <s v="2018/06"/>
    <n v="1718005189"/>
    <s v="KA"/>
    <d v="2018-06-30T00:00:00"/>
  </r>
  <r>
    <x v="87"/>
    <s v="GRESHAM-BARLOW SCHL DIST #10"/>
    <x v="1"/>
    <x v="17"/>
    <n v="0.92"/>
    <n v="40"/>
    <s v="2017/07"/>
    <n v="1918002937"/>
    <s v="KR"/>
    <d v="2017-08-03T00:00:00"/>
  </r>
  <r>
    <x v="87"/>
    <s v="GRESHAM-BARLOW SCHL DIST #10"/>
    <x v="1"/>
    <x v="17"/>
    <n v="40.9"/>
    <n v="40"/>
    <s v="2018/03"/>
    <n v="1918038406"/>
    <s v="KR"/>
    <d v="2018-04-03T00:00:00"/>
  </r>
  <r>
    <x v="87"/>
    <s v="GRESHAM-BARLOW SCHL DIST #10"/>
    <x v="1"/>
    <x v="17"/>
    <n v="45.38"/>
    <n v="40"/>
    <s v="2018/02"/>
    <n v="1918034002"/>
    <s v="KR"/>
    <d v="2018-03-05T00:00:00"/>
  </r>
  <r>
    <x v="87"/>
    <s v="GRESHAM-BARLOW SCHL DIST #10"/>
    <x v="1"/>
    <x v="17"/>
    <n v="6.02"/>
    <n v="40"/>
    <s v="2018/01"/>
    <n v="1918029936"/>
    <s v="KR"/>
    <d v="2018-02-05T00:00:00"/>
  </r>
  <r>
    <x v="87"/>
    <s v="GRESHAM-BARLOW SCHL DIST #10"/>
    <x v="1"/>
    <x v="17"/>
    <n v="4.1500000000000004"/>
    <n v="40"/>
    <s v="2018/06"/>
    <n v="1918053292"/>
    <s v="KR"/>
    <d v="2018-06-30T00:00:00"/>
  </r>
  <r>
    <x v="87"/>
    <s v="GRESHAM-BARLOW SCHL DIST #10"/>
    <x v="1"/>
    <x v="17"/>
    <n v="4.1500000000000004"/>
    <n v="40"/>
    <s v="2018/06"/>
    <n v="1918052704"/>
    <s v="KR"/>
    <d v="2018-06-30T00:00:00"/>
  </r>
  <r>
    <x v="87"/>
    <s v="GRESHAM-BARLOW SCHL DIST #10"/>
    <x v="1"/>
    <x v="17"/>
    <n v="10.76"/>
    <n v="40"/>
    <s v="2018/05"/>
    <n v="1918048197"/>
    <s v="KR"/>
    <d v="2018-06-04T00:00:00"/>
  </r>
  <r>
    <x v="87"/>
    <s v="GRESHAM-BARLOW SCHL DIST #10"/>
    <x v="1"/>
    <x v="17"/>
    <n v="41.04"/>
    <n v="40"/>
    <s v="2018/04"/>
    <n v="1918043770"/>
    <s v="KR"/>
    <d v="2018-05-04T00:00:00"/>
  </r>
  <r>
    <x v="87"/>
    <s v="GRESHAM-BARLOW SCHL DIST #10"/>
    <x v="1"/>
    <x v="17"/>
    <n v="22.7"/>
    <n v="40"/>
    <s v="2017/10"/>
    <n v="1918015801"/>
    <s v="KR"/>
    <d v="2017-11-06T00:00:00"/>
  </r>
  <r>
    <x v="87"/>
    <s v="GRESHAM-BARLOW SCHL DIST #10"/>
    <x v="1"/>
    <x v="17"/>
    <n v="37.840000000000003"/>
    <n v="40"/>
    <s v="2017/09"/>
    <n v="1918011422"/>
    <s v="KR"/>
    <d v="2017-10-05T00:00:00"/>
  </r>
  <r>
    <x v="87"/>
    <s v="GRESHAM-BARLOW SCHL DIST #10"/>
    <x v="1"/>
    <x v="17"/>
    <n v="48.35"/>
    <n v="40"/>
    <s v="2017/08"/>
    <n v="1918007495"/>
    <s v="KR"/>
    <d v="2017-09-06T00:00:00"/>
  </r>
  <r>
    <x v="87"/>
    <s v="GRESHAM-BARLOW SCHL DIST #10"/>
    <x v="1"/>
    <x v="17"/>
    <n v="21.47"/>
    <n v="40"/>
    <s v="2017/12"/>
    <n v="1918025706"/>
    <s v="KR"/>
    <d v="2018-01-05T00:00:00"/>
  </r>
  <r>
    <x v="87"/>
    <s v="GRESHAM-BARLOW SCHL DIST #10"/>
    <x v="1"/>
    <x v="17"/>
    <n v="0.95"/>
    <n v="40"/>
    <s v="2017/11WK5"/>
    <n v="1918021276"/>
    <s v="KR"/>
    <d v="2017-12-07T00:00:00"/>
  </r>
  <r>
    <x v="87"/>
    <s v="GRESHAM-BARLOW SCHL DIST #10"/>
    <x v="1"/>
    <x v="17"/>
    <n v="0.34"/>
    <n v="40"/>
    <s v="2017/11WK4"/>
    <n v="1918020068"/>
    <s v="KR"/>
    <d v="2017-11-30T00:00:00"/>
  </r>
  <r>
    <x v="88"/>
    <s v="GRESHAM-BARLOW SCHL DIST #10 BONDS"/>
    <x v="1"/>
    <x v="17"/>
    <n v="-1.05"/>
    <n v="50"/>
    <s v="2018/06"/>
    <n v="1718005190"/>
    <s v="KA"/>
    <d v="2018-06-30T00:00:00"/>
  </r>
  <r>
    <x v="88"/>
    <s v="GRESHAM-BARLOW SCHL DIST #10 BONDS"/>
    <x v="1"/>
    <x v="17"/>
    <n v="10.44"/>
    <n v="40"/>
    <s v="2018/04"/>
    <n v="1918043771"/>
    <s v="KR"/>
    <d v="2018-05-04T00:00:00"/>
  </r>
  <r>
    <x v="88"/>
    <s v="GRESHAM-BARLOW SCHL DIST #10 BONDS"/>
    <x v="1"/>
    <x v="17"/>
    <n v="11.54"/>
    <n v="40"/>
    <s v="2018/02"/>
    <n v="1918034003"/>
    <s v="KR"/>
    <d v="2018-03-05T00:00:00"/>
  </r>
  <r>
    <x v="88"/>
    <s v="GRESHAM-BARLOW SCHL DIST #10 BONDS"/>
    <x v="1"/>
    <x v="17"/>
    <n v="10.41"/>
    <n v="40"/>
    <s v="2018/03"/>
    <n v="1918038407"/>
    <s v="KR"/>
    <d v="2018-04-03T00:00:00"/>
  </r>
  <r>
    <x v="88"/>
    <s v="GRESHAM-BARLOW SCHL DIST #10 BONDS"/>
    <x v="1"/>
    <x v="17"/>
    <n v="1.53"/>
    <n v="40"/>
    <s v="2018/01"/>
    <n v="1918029937"/>
    <s v="KR"/>
    <d v="2018-02-05T00:00:00"/>
  </r>
  <r>
    <x v="88"/>
    <s v="GRESHAM-BARLOW SCHL DIST #10 BONDS"/>
    <x v="1"/>
    <x v="17"/>
    <n v="1.05"/>
    <n v="40"/>
    <s v="2018/06"/>
    <n v="1918052705"/>
    <s v="KR"/>
    <d v="2018-06-30T00:00:00"/>
  </r>
  <r>
    <x v="88"/>
    <s v="GRESHAM-BARLOW SCHL DIST #10 BONDS"/>
    <x v="1"/>
    <x v="17"/>
    <n v="1.05"/>
    <n v="40"/>
    <s v="2018/06"/>
    <n v="1918053293"/>
    <s v="KR"/>
    <d v="2018-06-30T00:00:00"/>
  </r>
  <r>
    <x v="88"/>
    <s v="GRESHAM-BARLOW SCHL DIST #10 BONDS"/>
    <x v="1"/>
    <x v="17"/>
    <n v="2.74"/>
    <n v="40"/>
    <s v="2018/05"/>
    <n v="1918048198"/>
    <s v="KR"/>
    <d v="2018-06-04T00:00:00"/>
  </r>
  <r>
    <x v="88"/>
    <s v="GRESHAM-BARLOW SCHL DIST #10 BONDS"/>
    <x v="1"/>
    <x v="17"/>
    <n v="5.78"/>
    <n v="40"/>
    <s v="2017/10"/>
    <n v="1918015802"/>
    <s v="KR"/>
    <d v="2017-11-06T00:00:00"/>
  </r>
  <r>
    <x v="88"/>
    <s v="GRESHAM-BARLOW SCHL DIST #10 BONDS"/>
    <x v="1"/>
    <x v="17"/>
    <n v="12.3"/>
    <n v="40"/>
    <s v="2017/08"/>
    <n v="1918007496"/>
    <s v="KR"/>
    <d v="2017-09-06T00:00:00"/>
  </r>
  <r>
    <x v="88"/>
    <s v="GRESHAM-BARLOW SCHL DIST #10 BONDS"/>
    <x v="1"/>
    <x v="17"/>
    <n v="0.23"/>
    <n v="40"/>
    <s v="2017/07"/>
    <n v="1918002938"/>
    <s v="KR"/>
    <d v="2017-08-03T00:00:00"/>
  </r>
  <r>
    <x v="88"/>
    <s v="GRESHAM-BARLOW SCHL DIST #10 BONDS"/>
    <x v="1"/>
    <x v="17"/>
    <n v="5.46"/>
    <n v="40"/>
    <s v="2017/12"/>
    <n v="1918025707"/>
    <s v="KR"/>
    <d v="2018-01-05T00:00:00"/>
  </r>
  <r>
    <x v="88"/>
    <s v="GRESHAM-BARLOW SCHL DIST #10 BONDS"/>
    <x v="1"/>
    <x v="17"/>
    <n v="0.24"/>
    <n v="40"/>
    <s v="2017/11WK5"/>
    <n v="1918021277"/>
    <s v="KR"/>
    <d v="2017-12-07T00:00:00"/>
  </r>
  <r>
    <x v="88"/>
    <s v="GRESHAM-BARLOW SCHL DIST #10 BONDS"/>
    <x v="1"/>
    <x v="17"/>
    <n v="0.09"/>
    <n v="40"/>
    <s v="2017/11WK4"/>
    <n v="1918020069"/>
    <s v="KR"/>
    <d v="2017-11-30T00:00:00"/>
  </r>
  <r>
    <x v="88"/>
    <s v="GRESHAM-BARLOW SCHL DIST #10 BONDS"/>
    <x v="1"/>
    <x v="17"/>
    <n v="9.6300000000000008"/>
    <n v="40"/>
    <s v="2017/09"/>
    <n v="1918011423"/>
    <s v="KR"/>
    <d v="2017-10-05T00:00:00"/>
  </r>
  <r>
    <x v="121"/>
    <s v="GRESHAM-BARLOW SD #10 CANCEL/OMIT"/>
    <x v="1"/>
    <x v="17"/>
    <n v="0.02"/>
    <n v="40"/>
    <s v="2017/08"/>
    <n v="1918007497"/>
    <s v="KR"/>
    <d v="2017-09-06T00:00:00"/>
  </r>
  <r>
    <x v="121"/>
    <s v="GRESHAM-BARLOW SD #10 CANCEL/OMIT"/>
    <x v="1"/>
    <x v="17"/>
    <n v="0.01"/>
    <n v="40"/>
    <s v="2017/10"/>
    <n v="1918015803"/>
    <s v="KR"/>
    <d v="2017-11-06T00:00:00"/>
  </r>
  <r>
    <x v="121"/>
    <s v="GRESHAM-BARLOW SD #10 CANCEL/OMIT"/>
    <x v="1"/>
    <x v="17"/>
    <n v="0.01"/>
    <n v="40"/>
    <s v="2017/12"/>
    <n v="1918025708"/>
    <s v="KR"/>
    <d v="2018-01-05T00:00:00"/>
  </r>
  <r>
    <x v="121"/>
    <s v="GRESHAM-BARLOW SD #10 CANCEL/OMIT"/>
    <x v="1"/>
    <x v="17"/>
    <n v="0.02"/>
    <n v="40"/>
    <s v="2018/03"/>
    <n v="1918038408"/>
    <s v="KR"/>
    <d v="2018-04-03T00:00:00"/>
  </r>
  <r>
    <x v="121"/>
    <s v="GRESHAM-BARLOW SD #10 CANCEL/OMIT"/>
    <x v="1"/>
    <x v="17"/>
    <n v="0.02"/>
    <n v="40"/>
    <s v="2018/04"/>
    <n v="1918043772"/>
    <s v="KR"/>
    <d v="2018-05-04T00:00:00"/>
  </r>
  <r>
    <x v="121"/>
    <s v="GRESHAM-BARLOW SD #10 CANCEL/OMIT"/>
    <x v="1"/>
    <x v="17"/>
    <n v="0.02"/>
    <n v="40"/>
    <s v="2017/09"/>
    <n v="1918011424"/>
    <s v="KR"/>
    <d v="2017-10-05T00:00:00"/>
  </r>
  <r>
    <x v="121"/>
    <s v="GRESHAM-BARLOW SD #10 CANCEL/OMIT"/>
    <x v="1"/>
    <x v="17"/>
    <n v="0.02"/>
    <n v="40"/>
    <s v="2018/02"/>
    <n v="1918034004"/>
    <s v="KR"/>
    <d v="2018-03-05T00:00:00"/>
  </r>
  <r>
    <x v="30"/>
    <s v="CENTENNIAL SCHOOL DIST #28JT"/>
    <x v="1"/>
    <x v="17"/>
    <n v="-2.06"/>
    <n v="50"/>
    <s v="2018/06"/>
    <n v="1718005192"/>
    <s v="KA"/>
    <d v="2018-06-30T00:00:00"/>
  </r>
  <r>
    <x v="30"/>
    <s v="CENTENNIAL SCHOOL DIST #28JT"/>
    <x v="1"/>
    <x v="17"/>
    <n v="20.329999999999998"/>
    <n v="40"/>
    <s v="2018/03"/>
    <n v="1918038410"/>
    <s v="KR"/>
    <d v="2018-04-03T00:00:00"/>
  </r>
  <r>
    <x v="30"/>
    <s v="CENTENNIAL SCHOOL DIST #28JT"/>
    <x v="1"/>
    <x v="17"/>
    <n v="22.55"/>
    <n v="40"/>
    <s v="2018/02"/>
    <n v="1918034005"/>
    <s v="KR"/>
    <d v="2018-03-05T00:00:00"/>
  </r>
  <r>
    <x v="30"/>
    <s v="CENTENNIAL SCHOOL DIST #28JT"/>
    <x v="1"/>
    <x v="17"/>
    <n v="2.99"/>
    <n v="40"/>
    <s v="2018/01"/>
    <n v="1918029940"/>
    <s v="KR"/>
    <d v="2018-02-05T00:00:00"/>
  </r>
  <r>
    <x v="30"/>
    <s v="CENTENNIAL SCHOOL DIST #28JT"/>
    <x v="1"/>
    <x v="17"/>
    <n v="10.67"/>
    <n v="40"/>
    <s v="2017/12"/>
    <n v="1918025711"/>
    <s v="KR"/>
    <d v="2018-01-05T00:00:00"/>
  </r>
  <r>
    <x v="30"/>
    <s v="CENTENNIAL SCHOOL DIST #28JT"/>
    <x v="1"/>
    <x v="17"/>
    <n v="0.47"/>
    <n v="40"/>
    <s v="2017/11WK5"/>
    <n v="1918021279"/>
    <s v="KR"/>
    <d v="2017-12-07T00:00:00"/>
  </r>
  <r>
    <x v="30"/>
    <s v="CENTENNIAL SCHOOL DIST #28JT"/>
    <x v="1"/>
    <x v="17"/>
    <n v="0.17"/>
    <n v="40"/>
    <s v="2017/11WK4"/>
    <n v="1918020071"/>
    <s v="KR"/>
    <d v="2017-11-30T00:00:00"/>
  </r>
  <r>
    <x v="30"/>
    <s v="CENTENNIAL SCHOOL DIST #28JT"/>
    <x v="1"/>
    <x v="17"/>
    <n v="20.399999999999999"/>
    <n v="40"/>
    <s v="2018/04"/>
    <n v="1918043774"/>
    <s v="KR"/>
    <d v="2018-05-04T00:00:00"/>
  </r>
  <r>
    <x v="30"/>
    <s v="CENTENNIAL SCHOOL DIST #28JT"/>
    <x v="1"/>
    <x v="17"/>
    <n v="2.06"/>
    <n v="40"/>
    <s v="2018/06"/>
    <n v="1918053295"/>
    <s v="KR"/>
    <d v="2018-06-30T00:00:00"/>
  </r>
  <r>
    <x v="30"/>
    <s v="CENTENNIAL SCHOOL DIST #28JT"/>
    <x v="1"/>
    <x v="17"/>
    <n v="2.06"/>
    <n v="40"/>
    <s v="2018/06"/>
    <n v="1918052707"/>
    <s v="KR"/>
    <d v="2018-06-30T00:00:00"/>
  </r>
  <r>
    <x v="30"/>
    <s v="CENTENNIAL SCHOOL DIST #28JT"/>
    <x v="1"/>
    <x v="17"/>
    <n v="5.35"/>
    <n v="40"/>
    <s v="2018/05"/>
    <n v="1918048202"/>
    <s v="KR"/>
    <d v="2018-06-04T00:00:00"/>
  </r>
  <r>
    <x v="30"/>
    <s v="CENTENNIAL SCHOOL DIST #28JT"/>
    <x v="1"/>
    <x v="17"/>
    <n v="11.28"/>
    <n v="40"/>
    <s v="2017/10"/>
    <n v="1918015805"/>
    <s v="KR"/>
    <d v="2017-11-06T00:00:00"/>
  </r>
  <r>
    <x v="30"/>
    <s v="CENTENNIAL SCHOOL DIST #28JT"/>
    <x v="1"/>
    <x v="17"/>
    <n v="18.809999999999999"/>
    <n v="40"/>
    <s v="2017/09"/>
    <n v="1918011426"/>
    <s v="KR"/>
    <d v="2017-10-05T00:00:00"/>
  </r>
  <r>
    <x v="30"/>
    <s v="CENTENNIAL SCHOOL DIST #28JT"/>
    <x v="1"/>
    <x v="17"/>
    <n v="24.03"/>
    <n v="40"/>
    <s v="2017/08"/>
    <n v="1918007500"/>
    <s v="KR"/>
    <d v="2017-09-06T00:00:00"/>
  </r>
  <r>
    <x v="30"/>
    <s v="CENTENNIAL SCHOOL DIST #28JT"/>
    <x v="1"/>
    <x v="17"/>
    <n v="0.46"/>
    <n v="40"/>
    <s v="2017/07"/>
    <n v="1918002942"/>
    <s v="KR"/>
    <d v="2017-08-03T00:00:00"/>
  </r>
  <r>
    <x v="31"/>
    <s v="CENTENNIAL SCHOOL DIST #28JT BONDS"/>
    <x v="1"/>
    <x v="17"/>
    <n v="-0.81"/>
    <n v="50"/>
    <s v="2018/06"/>
    <n v="1718005193"/>
    <s v="KA"/>
    <d v="2018-06-30T00:00:00"/>
  </r>
  <r>
    <x v="31"/>
    <s v="CENTENNIAL SCHOOL DIST #28JT BONDS"/>
    <x v="1"/>
    <x v="17"/>
    <n v="0.18"/>
    <n v="40"/>
    <s v="2017/07"/>
    <n v="1918002943"/>
    <s v="KR"/>
    <d v="2017-08-03T00:00:00"/>
  </r>
  <r>
    <x v="31"/>
    <s v="CENTENNIAL SCHOOL DIST #28JT BONDS"/>
    <x v="1"/>
    <x v="17"/>
    <n v="8.01"/>
    <n v="40"/>
    <s v="2018/04"/>
    <n v="1918043775"/>
    <s v="KR"/>
    <d v="2018-05-04T00:00:00"/>
  </r>
  <r>
    <x v="31"/>
    <s v="CENTENNIAL SCHOOL DIST #28JT BONDS"/>
    <x v="1"/>
    <x v="17"/>
    <n v="7.98"/>
    <n v="40"/>
    <s v="2018/03"/>
    <n v="1918038411"/>
    <s v="KR"/>
    <d v="2018-04-03T00:00:00"/>
  </r>
  <r>
    <x v="31"/>
    <s v="CENTENNIAL SCHOOL DIST #28JT BONDS"/>
    <x v="1"/>
    <x v="17"/>
    <n v="8.86"/>
    <n v="40"/>
    <s v="2018/02"/>
    <n v="1918034006"/>
    <s v="KR"/>
    <d v="2018-03-05T00:00:00"/>
  </r>
  <r>
    <x v="31"/>
    <s v="CENTENNIAL SCHOOL DIST #28JT BONDS"/>
    <x v="1"/>
    <x v="17"/>
    <n v="1.17"/>
    <n v="40"/>
    <s v="2018/01"/>
    <n v="1918029941"/>
    <s v="KR"/>
    <d v="2018-02-05T00:00:00"/>
  </r>
  <r>
    <x v="31"/>
    <s v="CENTENNIAL SCHOOL DIST #28JT BONDS"/>
    <x v="1"/>
    <x v="17"/>
    <n v="0.81"/>
    <n v="40"/>
    <s v="2018/06"/>
    <n v="1918053296"/>
    <s v="KR"/>
    <d v="2018-06-30T00:00:00"/>
  </r>
  <r>
    <x v="31"/>
    <s v="CENTENNIAL SCHOOL DIST #28JT BONDS"/>
    <x v="1"/>
    <x v="17"/>
    <n v="0.81"/>
    <n v="40"/>
    <s v="2018/06"/>
    <n v="1918052708"/>
    <s v="KR"/>
    <d v="2018-06-30T00:00:00"/>
  </r>
  <r>
    <x v="31"/>
    <s v="CENTENNIAL SCHOOL DIST #28JT BONDS"/>
    <x v="1"/>
    <x v="17"/>
    <n v="2.1"/>
    <n v="40"/>
    <s v="2018/05"/>
    <n v="1918048203"/>
    <s v="KR"/>
    <d v="2018-06-04T00:00:00"/>
  </r>
  <r>
    <x v="31"/>
    <s v="CENTENNIAL SCHOOL DIST #28JT BONDS"/>
    <x v="1"/>
    <x v="17"/>
    <n v="4.43"/>
    <n v="40"/>
    <s v="2017/10"/>
    <n v="1918015806"/>
    <s v="KR"/>
    <d v="2017-11-06T00:00:00"/>
  </r>
  <r>
    <x v="31"/>
    <s v="CENTENNIAL SCHOOL DIST #28JT BONDS"/>
    <x v="1"/>
    <x v="17"/>
    <n v="7.39"/>
    <n v="40"/>
    <s v="2017/09"/>
    <n v="1918011427"/>
    <s v="KR"/>
    <d v="2017-10-05T00:00:00"/>
  </r>
  <r>
    <x v="31"/>
    <s v="CENTENNIAL SCHOOL DIST #28JT BONDS"/>
    <x v="1"/>
    <x v="17"/>
    <n v="9.44"/>
    <n v="40"/>
    <s v="2017/08"/>
    <n v="1918007501"/>
    <s v="KR"/>
    <d v="2017-09-06T00:00:00"/>
  </r>
  <r>
    <x v="31"/>
    <s v="CENTENNIAL SCHOOL DIST #28JT BONDS"/>
    <x v="1"/>
    <x v="17"/>
    <n v="4.1900000000000004"/>
    <n v="40"/>
    <s v="2017/12"/>
    <n v="1918025712"/>
    <s v="KR"/>
    <d v="2018-01-05T00:00:00"/>
  </r>
  <r>
    <x v="31"/>
    <s v="CENTENNIAL SCHOOL DIST #28JT BONDS"/>
    <x v="1"/>
    <x v="17"/>
    <n v="0.19"/>
    <n v="40"/>
    <s v="2017/11WK5"/>
    <n v="1918021280"/>
    <s v="KR"/>
    <d v="2017-12-07T00:00:00"/>
  </r>
  <r>
    <x v="31"/>
    <s v="CENTENNIAL SCHOOL DIST #28JT BONDS"/>
    <x v="1"/>
    <x v="17"/>
    <n v="7.0000000000000007E-2"/>
    <n v="40"/>
    <s v="2017/11WK4"/>
    <n v="1918020072"/>
    <s v="KR"/>
    <d v="2017-11-30T00:00:00"/>
  </r>
  <r>
    <x v="122"/>
    <s v="CENTENNIAL SD #28JT CANCEL/OMIT"/>
    <x v="1"/>
    <x v="17"/>
    <n v="0.01"/>
    <n v="40"/>
    <s v="2017/08"/>
    <n v="1918007502"/>
    <s v="KR"/>
    <d v="2017-09-06T00:00:00"/>
  </r>
  <r>
    <x v="122"/>
    <s v="CENTENNIAL SD #28JT CANCEL/OMIT"/>
    <x v="1"/>
    <x v="17"/>
    <n v="0.01"/>
    <n v="40"/>
    <s v="2018/03"/>
    <n v="1918038412"/>
    <s v="KR"/>
    <d v="2018-04-03T00:00:00"/>
  </r>
  <r>
    <x v="122"/>
    <s v="CENTENNIAL SD #28JT CANCEL/OMIT"/>
    <x v="1"/>
    <x v="17"/>
    <n v="0.01"/>
    <n v="40"/>
    <s v="2018/04"/>
    <n v="1918043776"/>
    <s v="KR"/>
    <d v="2018-05-04T00:00:00"/>
  </r>
  <r>
    <x v="122"/>
    <s v="CENTENNIAL SD #28JT CANCEL/OMIT"/>
    <x v="1"/>
    <x v="17"/>
    <n v="0.01"/>
    <n v="40"/>
    <s v="2017/09"/>
    <n v="1918011428"/>
    <s v="KR"/>
    <d v="2017-10-05T00:00:00"/>
  </r>
  <r>
    <x v="122"/>
    <s v="CENTENNIAL SD #28JT CANCEL/OMIT"/>
    <x v="1"/>
    <x v="17"/>
    <n v="0.01"/>
    <n v="40"/>
    <s v="2018/02"/>
    <n v="1918034007"/>
    <s v="KR"/>
    <d v="2018-03-05T00:00:00"/>
  </r>
  <r>
    <x v="32"/>
    <s v="CORBETT SCHOOL DIST #39"/>
    <x v="1"/>
    <x v="17"/>
    <n v="-0.33"/>
    <n v="50"/>
    <s v="2018/06"/>
    <n v="1718005195"/>
    <s v="KA"/>
    <d v="2018-06-30T00:00:00"/>
  </r>
  <r>
    <x v="32"/>
    <s v="CORBETT SCHOOL DIST #39"/>
    <x v="1"/>
    <x v="17"/>
    <n v="7.0000000000000007E-2"/>
    <n v="40"/>
    <s v="2017/07"/>
    <n v="1918002945"/>
    <s v="KR"/>
    <d v="2017-08-03T00:00:00"/>
  </r>
  <r>
    <x v="32"/>
    <s v="CORBETT SCHOOL DIST #39"/>
    <x v="1"/>
    <x v="17"/>
    <n v="3.29"/>
    <n v="40"/>
    <s v="2018/03"/>
    <n v="1918038413"/>
    <s v="KR"/>
    <d v="2018-04-03T00:00:00"/>
  </r>
  <r>
    <x v="32"/>
    <s v="CORBETT SCHOOL DIST #39"/>
    <x v="1"/>
    <x v="17"/>
    <n v="3.65"/>
    <n v="40"/>
    <s v="2018/02"/>
    <n v="1918034008"/>
    <s v="KR"/>
    <d v="2018-03-05T00:00:00"/>
  </r>
  <r>
    <x v="32"/>
    <s v="CORBETT SCHOOL DIST #39"/>
    <x v="1"/>
    <x v="17"/>
    <n v="0.48"/>
    <n v="40"/>
    <s v="2018/01"/>
    <n v="1918029943"/>
    <s v="KR"/>
    <d v="2018-02-05T00:00:00"/>
  </r>
  <r>
    <x v="32"/>
    <s v="CORBETT SCHOOL DIST #39"/>
    <x v="1"/>
    <x v="17"/>
    <n v="0.33"/>
    <n v="40"/>
    <s v="2018/06"/>
    <n v="1918053298"/>
    <s v="KR"/>
    <d v="2018-06-30T00:00:00"/>
  </r>
  <r>
    <x v="32"/>
    <s v="CORBETT SCHOOL DIST #39"/>
    <x v="1"/>
    <x v="17"/>
    <n v="0.33"/>
    <n v="40"/>
    <s v="2018/06"/>
    <n v="1918052710"/>
    <s v="KR"/>
    <d v="2018-06-30T00:00:00"/>
  </r>
  <r>
    <x v="32"/>
    <s v="CORBETT SCHOOL DIST #39"/>
    <x v="1"/>
    <x v="17"/>
    <n v="0.87"/>
    <n v="40"/>
    <s v="2018/05"/>
    <n v="1918048205"/>
    <s v="KR"/>
    <d v="2018-06-04T00:00:00"/>
  </r>
  <r>
    <x v="32"/>
    <s v="CORBETT SCHOOL DIST #39"/>
    <x v="1"/>
    <x v="17"/>
    <n v="3.3"/>
    <n v="40"/>
    <s v="2018/04"/>
    <n v="1918043777"/>
    <s v="KR"/>
    <d v="2018-05-04T00:00:00"/>
  </r>
  <r>
    <x v="32"/>
    <s v="CORBETT SCHOOL DIST #39"/>
    <x v="1"/>
    <x v="17"/>
    <n v="1.83"/>
    <n v="40"/>
    <s v="2017/10"/>
    <n v="1918015808"/>
    <s v="KR"/>
    <d v="2017-11-06T00:00:00"/>
  </r>
  <r>
    <x v="32"/>
    <s v="CORBETT SCHOOL DIST #39"/>
    <x v="1"/>
    <x v="17"/>
    <n v="3.05"/>
    <n v="40"/>
    <s v="2017/09"/>
    <n v="1918011429"/>
    <s v="KR"/>
    <d v="2017-10-05T00:00:00"/>
  </r>
  <r>
    <x v="32"/>
    <s v="CORBETT SCHOOL DIST #39"/>
    <x v="1"/>
    <x v="17"/>
    <n v="3.89"/>
    <n v="40"/>
    <s v="2017/08"/>
    <n v="1918007503"/>
    <s v="KR"/>
    <d v="2017-09-06T00:00:00"/>
  </r>
  <r>
    <x v="32"/>
    <s v="CORBETT SCHOOL DIST #39"/>
    <x v="1"/>
    <x v="17"/>
    <n v="1.73"/>
    <n v="40"/>
    <s v="2017/12"/>
    <n v="1918025714"/>
    <s v="KR"/>
    <d v="2018-01-05T00:00:00"/>
  </r>
  <r>
    <x v="32"/>
    <s v="CORBETT SCHOOL DIST #39"/>
    <x v="1"/>
    <x v="17"/>
    <n v="0.08"/>
    <n v="40"/>
    <s v="2017/11WK5"/>
    <n v="1918021282"/>
    <s v="KR"/>
    <d v="2017-12-07T00:00:00"/>
  </r>
  <r>
    <x v="32"/>
    <s v="CORBETT SCHOOL DIST #39"/>
    <x v="1"/>
    <x v="17"/>
    <n v="0.03"/>
    <n v="40"/>
    <s v="2017/11WK4"/>
    <n v="1918020074"/>
    <s v="KR"/>
    <d v="2017-11-30T00:00:00"/>
  </r>
  <r>
    <x v="94"/>
    <s v="CORBETT SCHOOL DIST #39 1994 BONDS"/>
    <x v="1"/>
    <x v="17"/>
    <n v="-0.14000000000000001"/>
    <n v="50"/>
    <s v="2018/06"/>
    <n v="1718005196"/>
    <s v="KA"/>
    <d v="2018-06-30T00:00:00"/>
  </r>
  <r>
    <x v="94"/>
    <s v="CORBETT SCHOOL DIST #39 1994 BONDS"/>
    <x v="1"/>
    <x v="17"/>
    <n v="0.71"/>
    <n v="40"/>
    <s v="2017/12"/>
    <n v="1918025715"/>
    <s v="KR"/>
    <d v="2018-01-05T00:00:00"/>
  </r>
  <r>
    <x v="94"/>
    <s v="CORBETT SCHOOL DIST #39 1994 BONDS"/>
    <x v="1"/>
    <x v="17"/>
    <n v="0.03"/>
    <n v="40"/>
    <s v="2017/11WK5"/>
    <n v="1918021283"/>
    <s v="KR"/>
    <d v="2017-12-07T00:00:00"/>
  </r>
  <r>
    <x v="94"/>
    <s v="CORBETT SCHOOL DIST #39 1994 BONDS"/>
    <x v="1"/>
    <x v="17"/>
    <n v="0.01"/>
    <n v="40"/>
    <s v="2017/11WK4"/>
    <n v="1918020075"/>
    <s v="KR"/>
    <d v="2017-11-30T00:00:00"/>
  </r>
  <r>
    <x v="94"/>
    <s v="CORBETT SCHOOL DIST #39 1994 BONDS"/>
    <x v="1"/>
    <x v="17"/>
    <n v="0.36"/>
    <n v="40"/>
    <s v="2018/05"/>
    <n v="1918048207"/>
    <s v="KR"/>
    <d v="2018-06-04T00:00:00"/>
  </r>
  <r>
    <x v="94"/>
    <s v="CORBETT SCHOOL DIST #39 1994 BONDS"/>
    <x v="1"/>
    <x v="17"/>
    <n v="0.14000000000000001"/>
    <n v="40"/>
    <s v="2018/06"/>
    <n v="1918052711"/>
    <s v="KR"/>
    <d v="2018-06-30T00:00:00"/>
  </r>
  <r>
    <x v="94"/>
    <s v="CORBETT SCHOOL DIST #39 1994 BONDS"/>
    <x v="1"/>
    <x v="17"/>
    <n v="0.14000000000000001"/>
    <n v="40"/>
    <s v="2018/06"/>
    <n v="1918053299"/>
    <s v="KR"/>
    <d v="2018-06-30T00:00:00"/>
  </r>
  <r>
    <x v="94"/>
    <s v="CORBETT SCHOOL DIST #39 1994 BONDS"/>
    <x v="1"/>
    <x v="17"/>
    <n v="1.36"/>
    <n v="40"/>
    <s v="2018/04"/>
    <n v="1918043778"/>
    <s v="KR"/>
    <d v="2018-05-04T00:00:00"/>
  </r>
  <r>
    <x v="94"/>
    <s v="CORBETT SCHOOL DIST #39 1994 BONDS"/>
    <x v="1"/>
    <x v="17"/>
    <n v="1.36"/>
    <n v="40"/>
    <s v="2018/03"/>
    <n v="1918038414"/>
    <s v="KR"/>
    <d v="2018-04-03T00:00:00"/>
  </r>
  <r>
    <x v="94"/>
    <s v="CORBETT SCHOOL DIST #39 1994 BONDS"/>
    <x v="1"/>
    <x v="17"/>
    <n v="0.2"/>
    <n v="40"/>
    <s v="2018/01"/>
    <n v="1918029944"/>
    <s v="KR"/>
    <d v="2018-02-05T00:00:00"/>
  </r>
  <r>
    <x v="94"/>
    <s v="CORBETT SCHOOL DIST #39 1994 BONDS"/>
    <x v="1"/>
    <x v="17"/>
    <n v="1.51"/>
    <n v="40"/>
    <s v="2018/02"/>
    <n v="1918034009"/>
    <s v="KR"/>
    <d v="2018-03-05T00:00:00"/>
  </r>
  <r>
    <x v="94"/>
    <s v="CORBETT SCHOOL DIST #39 1994 BONDS"/>
    <x v="1"/>
    <x v="17"/>
    <n v="0.75"/>
    <n v="40"/>
    <s v="2017/10"/>
    <n v="1918015809"/>
    <s v="KR"/>
    <d v="2017-11-06T00:00:00"/>
  </r>
  <r>
    <x v="94"/>
    <s v="CORBETT SCHOOL DIST #39 1994 BONDS"/>
    <x v="1"/>
    <x v="17"/>
    <n v="1.26"/>
    <n v="40"/>
    <s v="2017/09"/>
    <n v="1918011430"/>
    <s v="KR"/>
    <d v="2017-10-05T00:00:00"/>
  </r>
  <r>
    <x v="94"/>
    <s v="CORBETT SCHOOL DIST #39 1994 BONDS"/>
    <x v="1"/>
    <x v="17"/>
    <n v="1.61"/>
    <n v="40"/>
    <s v="2017/08"/>
    <n v="1918007505"/>
    <s v="KR"/>
    <d v="2017-09-06T00:00:00"/>
  </r>
  <r>
    <x v="94"/>
    <s v="CORBETT SCHOOL DIST #39 1994 BONDS"/>
    <x v="1"/>
    <x v="17"/>
    <n v="0.03"/>
    <n v="40"/>
    <s v="2017/07"/>
    <n v="1918002946"/>
    <s v="KR"/>
    <d v="2017-08-03T00:00:00"/>
  </r>
  <r>
    <x v="95"/>
    <s v="CORBETT SD #39 1994 BONDS-BONNEV"/>
    <x v="1"/>
    <x v="17"/>
    <n v="-0.01"/>
    <n v="50"/>
    <s v="2018/06"/>
    <n v="1718005197"/>
    <s v="KA"/>
    <d v="2018-06-30T00:00:00"/>
  </r>
  <r>
    <x v="95"/>
    <s v="CORBETT SD #39 1994 BONDS-BONNEV"/>
    <x v="1"/>
    <x v="17"/>
    <n v="0.03"/>
    <n v="40"/>
    <s v="2017/12"/>
    <n v="1918025716"/>
    <s v="KR"/>
    <d v="2018-01-05T00:00:00"/>
  </r>
  <r>
    <x v="95"/>
    <s v="CORBETT SD #39 1994 BONDS-BONNEV"/>
    <x v="1"/>
    <x v="17"/>
    <n v="0.01"/>
    <n v="40"/>
    <s v="2018/01"/>
    <n v="1918029945"/>
    <s v="KR"/>
    <d v="2018-02-05T00:00:00"/>
  </r>
  <r>
    <x v="95"/>
    <s v="CORBETT SD #39 1994 BONDS-BONNEV"/>
    <x v="1"/>
    <x v="17"/>
    <n v="0.05"/>
    <n v="40"/>
    <s v="2018/03"/>
    <n v="1918038415"/>
    <s v="KR"/>
    <d v="2018-04-03T00:00:00"/>
  </r>
  <r>
    <x v="95"/>
    <s v="CORBETT SD #39 1994 BONDS-BONNEV"/>
    <x v="1"/>
    <x v="17"/>
    <n v="0.05"/>
    <n v="40"/>
    <s v="2018/04"/>
    <n v="1918043779"/>
    <s v="KR"/>
    <d v="2018-05-04T00:00:00"/>
  </r>
  <r>
    <x v="95"/>
    <s v="CORBETT SD #39 1994 BONDS-BONNEV"/>
    <x v="1"/>
    <x v="17"/>
    <n v="0.01"/>
    <n v="40"/>
    <s v="2018/05"/>
    <n v="1918048208"/>
    <s v="KR"/>
    <d v="2018-06-04T00:00:00"/>
  </r>
  <r>
    <x v="95"/>
    <s v="CORBETT SD #39 1994 BONDS-BONNEV"/>
    <x v="1"/>
    <x v="17"/>
    <n v="0.01"/>
    <n v="40"/>
    <s v="2018/06"/>
    <n v="1918052712"/>
    <s v="KR"/>
    <d v="2018-06-30T00:00:00"/>
  </r>
  <r>
    <x v="95"/>
    <s v="CORBETT SD #39 1994 BONDS-BONNEV"/>
    <x v="1"/>
    <x v="17"/>
    <n v="0.01"/>
    <n v="40"/>
    <s v="2018/06"/>
    <n v="1918053300"/>
    <s v="KR"/>
    <d v="2018-06-30T00:00:00"/>
  </r>
  <r>
    <x v="95"/>
    <s v="CORBETT SD #39 1994 BONDS-BONNEV"/>
    <x v="1"/>
    <x v="17"/>
    <n v="0.06"/>
    <n v="40"/>
    <s v="2018/02"/>
    <n v="1918034010"/>
    <s v="KR"/>
    <d v="2018-03-05T00:00:00"/>
  </r>
  <r>
    <x v="95"/>
    <s v="CORBETT SD #39 1994 BONDS-BONNEV"/>
    <x v="1"/>
    <x v="17"/>
    <n v="0.06"/>
    <n v="40"/>
    <s v="2017/08"/>
    <n v="1918007506"/>
    <s v="KR"/>
    <d v="2017-09-06T00:00:00"/>
  </r>
  <r>
    <x v="95"/>
    <s v="CORBETT SD #39 1994 BONDS-BONNEV"/>
    <x v="1"/>
    <x v="17"/>
    <n v="0.05"/>
    <n v="40"/>
    <s v="2017/09"/>
    <n v="1918011431"/>
    <s v="KR"/>
    <d v="2017-10-05T00:00:00"/>
  </r>
  <r>
    <x v="95"/>
    <s v="CORBETT SD #39 1994 BONDS-BONNEV"/>
    <x v="1"/>
    <x v="17"/>
    <n v="0.03"/>
    <n v="40"/>
    <s v="2017/10"/>
    <n v="1918015810"/>
    <s v="KR"/>
    <d v="2017-11-06T00:00:00"/>
  </r>
  <r>
    <x v="123"/>
    <s v="CORBETT SCHOOL DIST #39 CANCEL/OMIT"/>
    <x v="1"/>
    <x v="17"/>
    <n v="0.01"/>
    <n v="40"/>
    <s v="2017/08"/>
    <n v="1918007507"/>
    <s v="KR"/>
    <d v="2017-09-06T00:00:00"/>
  </r>
  <r>
    <x v="123"/>
    <s v="CORBETT SCHOOL DIST #39 CANCEL/OMIT"/>
    <x v="1"/>
    <x v="17"/>
    <n v="0.01"/>
    <n v="40"/>
    <s v="2017/09"/>
    <n v="1918011432"/>
    <s v="KR"/>
    <d v="2017-10-05T00:00:00"/>
  </r>
  <r>
    <x v="123"/>
    <s v="CORBETT SCHOOL DIST #39 CANCEL/OMIT"/>
    <x v="1"/>
    <x v="17"/>
    <n v="0.01"/>
    <n v="40"/>
    <s v="2018/03"/>
    <n v="1918038416"/>
    <s v="KR"/>
    <d v="2018-04-03T00:00:00"/>
  </r>
  <r>
    <x v="123"/>
    <s v="CORBETT SCHOOL DIST #39 CANCEL/OMIT"/>
    <x v="1"/>
    <x v="17"/>
    <n v="0.01"/>
    <n v="40"/>
    <s v="2018/04"/>
    <n v="1918043780"/>
    <s v="KR"/>
    <d v="2018-05-04T00:00:00"/>
  </r>
  <r>
    <x v="123"/>
    <s v="CORBETT SCHOOL DIST #39 CANCEL/OMIT"/>
    <x v="1"/>
    <x v="17"/>
    <n v="0.01"/>
    <n v="40"/>
    <s v="2018/02"/>
    <n v="1918034011"/>
    <s v="KR"/>
    <d v="2018-03-05T00:00:00"/>
  </r>
  <r>
    <x v="34"/>
    <s v="DAVID DOUGLAS SCHOOL DIST #40"/>
    <x v="1"/>
    <x v="17"/>
    <n v="-2.76"/>
    <n v="50"/>
    <s v="2018/06"/>
    <n v="1718005199"/>
    <s v="KA"/>
    <d v="2018-06-30T00:00:00"/>
  </r>
  <r>
    <x v="34"/>
    <s v="DAVID DOUGLAS SCHOOL DIST #40"/>
    <x v="1"/>
    <x v="17"/>
    <n v="27.29"/>
    <n v="40"/>
    <s v="2018/04"/>
    <n v="1918043781"/>
    <s v="KR"/>
    <d v="2018-05-04T00:00:00"/>
  </r>
  <r>
    <x v="34"/>
    <s v="DAVID DOUGLAS SCHOOL DIST #40"/>
    <x v="1"/>
    <x v="17"/>
    <n v="27.2"/>
    <n v="40"/>
    <s v="2018/03"/>
    <n v="1918038417"/>
    <s v="KR"/>
    <d v="2018-04-03T00:00:00"/>
  </r>
  <r>
    <x v="34"/>
    <s v="DAVID DOUGLAS SCHOOL DIST #40"/>
    <x v="1"/>
    <x v="17"/>
    <n v="30.17"/>
    <n v="40"/>
    <s v="2018/02"/>
    <n v="1918034012"/>
    <s v="KR"/>
    <d v="2018-03-05T00:00:00"/>
  </r>
  <r>
    <x v="34"/>
    <s v="DAVID DOUGLAS SCHOOL DIST #40"/>
    <x v="1"/>
    <x v="17"/>
    <n v="4"/>
    <n v="40"/>
    <s v="2018/01"/>
    <n v="1918029947"/>
    <s v="KR"/>
    <d v="2018-02-05T00:00:00"/>
  </r>
  <r>
    <x v="34"/>
    <s v="DAVID DOUGLAS SCHOOL DIST #40"/>
    <x v="1"/>
    <x v="17"/>
    <n v="2.76"/>
    <n v="40"/>
    <s v="2018/06"/>
    <n v="1918053302"/>
    <s v="KR"/>
    <d v="2018-06-30T00:00:00"/>
  </r>
  <r>
    <x v="34"/>
    <s v="DAVID DOUGLAS SCHOOL DIST #40"/>
    <x v="1"/>
    <x v="17"/>
    <n v="2.76"/>
    <n v="40"/>
    <s v="2018/06"/>
    <n v="1918052714"/>
    <s v="KR"/>
    <d v="2018-06-30T00:00:00"/>
  </r>
  <r>
    <x v="34"/>
    <s v="DAVID DOUGLAS SCHOOL DIST #40"/>
    <x v="1"/>
    <x v="17"/>
    <n v="7.15"/>
    <n v="40"/>
    <s v="2018/05"/>
    <n v="1918048210"/>
    <s v="KR"/>
    <d v="2018-06-04T00:00:00"/>
  </r>
  <r>
    <x v="34"/>
    <s v="DAVID DOUGLAS SCHOOL DIST #40"/>
    <x v="1"/>
    <x v="17"/>
    <n v="15.09"/>
    <n v="40"/>
    <s v="2017/10"/>
    <n v="1918015812"/>
    <s v="KR"/>
    <d v="2017-11-06T00:00:00"/>
  </r>
  <r>
    <x v="34"/>
    <s v="DAVID DOUGLAS SCHOOL DIST #40"/>
    <x v="1"/>
    <x v="17"/>
    <n v="25.16"/>
    <n v="40"/>
    <s v="2017/09"/>
    <n v="1918011433"/>
    <s v="KR"/>
    <d v="2017-10-05T00:00:00"/>
  </r>
  <r>
    <x v="34"/>
    <s v="DAVID DOUGLAS SCHOOL DIST #40"/>
    <x v="1"/>
    <x v="17"/>
    <n v="32.14"/>
    <n v="40"/>
    <s v="2017/08"/>
    <n v="1918007508"/>
    <s v="KR"/>
    <d v="2017-09-06T00:00:00"/>
  </r>
  <r>
    <x v="34"/>
    <s v="DAVID DOUGLAS SCHOOL DIST #40"/>
    <x v="1"/>
    <x v="17"/>
    <n v="0.61"/>
    <n v="40"/>
    <s v="2017/07"/>
    <n v="1918002949"/>
    <s v="KR"/>
    <d v="2017-08-03T00:00:00"/>
  </r>
  <r>
    <x v="34"/>
    <s v="DAVID DOUGLAS SCHOOL DIST #40"/>
    <x v="1"/>
    <x v="17"/>
    <n v="14.28"/>
    <n v="40"/>
    <s v="2017/12"/>
    <n v="1918025718"/>
    <s v="KR"/>
    <d v="2018-01-05T00:00:00"/>
  </r>
  <r>
    <x v="34"/>
    <s v="DAVID DOUGLAS SCHOOL DIST #40"/>
    <x v="1"/>
    <x v="17"/>
    <n v="0.63"/>
    <n v="40"/>
    <s v="2017/11WK5"/>
    <n v="1918021286"/>
    <s v="KR"/>
    <d v="2017-12-07T00:00:00"/>
  </r>
  <r>
    <x v="34"/>
    <s v="DAVID DOUGLAS SCHOOL DIST #40"/>
    <x v="1"/>
    <x v="17"/>
    <n v="0.23"/>
    <n v="40"/>
    <s v="2017/11WK4"/>
    <n v="1918020078"/>
    <s v="KR"/>
    <d v="2017-11-30T00:00:00"/>
  </r>
  <r>
    <x v="89"/>
    <s v="DAVID DOUGLAS SCHOOL DIST #40 BONDS"/>
    <x v="1"/>
    <x v="17"/>
    <n v="-1.33"/>
    <n v="50"/>
    <s v="2018/06"/>
    <n v="1718005200"/>
    <s v="KA"/>
    <d v="2018-06-30T00:00:00"/>
  </r>
  <r>
    <x v="89"/>
    <s v="DAVID DOUGLAS SCHOOL DIST #40 BONDS"/>
    <x v="1"/>
    <x v="17"/>
    <n v="13.16"/>
    <n v="40"/>
    <s v="2018/04"/>
    <n v="1918043782"/>
    <s v="KR"/>
    <d v="2018-05-04T00:00:00"/>
  </r>
  <r>
    <x v="89"/>
    <s v="DAVID DOUGLAS SCHOOL DIST #40 BONDS"/>
    <x v="1"/>
    <x v="17"/>
    <n v="1.93"/>
    <n v="40"/>
    <s v="2018/01"/>
    <n v="1918029948"/>
    <s v="KR"/>
    <d v="2018-02-05T00:00:00"/>
  </r>
  <r>
    <x v="89"/>
    <s v="DAVID DOUGLAS SCHOOL DIST #40 BONDS"/>
    <x v="1"/>
    <x v="17"/>
    <n v="13.12"/>
    <n v="40"/>
    <s v="2018/03"/>
    <n v="1918038418"/>
    <s v="KR"/>
    <d v="2018-04-03T00:00:00"/>
  </r>
  <r>
    <x v="89"/>
    <s v="DAVID DOUGLAS SCHOOL DIST #40 BONDS"/>
    <x v="1"/>
    <x v="17"/>
    <n v="14.55"/>
    <n v="40"/>
    <s v="2018/02"/>
    <n v="1918034013"/>
    <s v="KR"/>
    <d v="2018-03-05T00:00:00"/>
  </r>
  <r>
    <x v="89"/>
    <s v="DAVID DOUGLAS SCHOOL DIST #40 BONDS"/>
    <x v="1"/>
    <x v="17"/>
    <n v="1.33"/>
    <n v="40"/>
    <s v="2018/06"/>
    <n v="1918053303"/>
    <s v="KR"/>
    <d v="2018-06-30T00:00:00"/>
  </r>
  <r>
    <x v="89"/>
    <s v="DAVID DOUGLAS SCHOOL DIST #40 BONDS"/>
    <x v="1"/>
    <x v="17"/>
    <n v="1.33"/>
    <n v="40"/>
    <s v="2018/06"/>
    <n v="1918052715"/>
    <s v="KR"/>
    <d v="2018-06-30T00:00:00"/>
  </r>
  <r>
    <x v="89"/>
    <s v="DAVID DOUGLAS SCHOOL DIST #40 BONDS"/>
    <x v="1"/>
    <x v="17"/>
    <n v="3.45"/>
    <n v="40"/>
    <s v="2018/05"/>
    <n v="1918048211"/>
    <s v="KR"/>
    <d v="2018-06-04T00:00:00"/>
  </r>
  <r>
    <x v="89"/>
    <s v="DAVID DOUGLAS SCHOOL DIST #40 BONDS"/>
    <x v="1"/>
    <x v="17"/>
    <n v="7.28"/>
    <n v="40"/>
    <s v="2017/10"/>
    <n v="1918015813"/>
    <s v="KR"/>
    <d v="2017-11-06T00:00:00"/>
  </r>
  <r>
    <x v="89"/>
    <s v="DAVID DOUGLAS SCHOOL DIST #40 BONDS"/>
    <x v="1"/>
    <x v="17"/>
    <n v="12.13"/>
    <n v="40"/>
    <s v="2017/09"/>
    <n v="1918011434"/>
    <s v="KR"/>
    <d v="2017-10-05T00:00:00"/>
  </r>
  <r>
    <x v="89"/>
    <s v="DAVID DOUGLAS SCHOOL DIST #40 BONDS"/>
    <x v="1"/>
    <x v="17"/>
    <n v="15.5"/>
    <n v="40"/>
    <s v="2017/08"/>
    <n v="1918007509"/>
    <s v="KR"/>
    <d v="2017-09-06T00:00:00"/>
  </r>
  <r>
    <x v="89"/>
    <s v="DAVID DOUGLAS SCHOOL DIST #40 BONDS"/>
    <x v="1"/>
    <x v="17"/>
    <n v="0.28999999999999998"/>
    <n v="40"/>
    <s v="2017/07"/>
    <n v="1918002950"/>
    <s v="KR"/>
    <d v="2017-08-03T00:00:00"/>
  </r>
  <r>
    <x v="89"/>
    <s v="DAVID DOUGLAS SCHOOL DIST #40 BONDS"/>
    <x v="1"/>
    <x v="17"/>
    <n v="6.88"/>
    <n v="40"/>
    <s v="2017/12"/>
    <n v="1918025719"/>
    <s v="KR"/>
    <d v="2018-01-05T00:00:00"/>
  </r>
  <r>
    <x v="89"/>
    <s v="DAVID DOUGLAS SCHOOL DIST #40 BONDS"/>
    <x v="1"/>
    <x v="17"/>
    <n v="0.31"/>
    <n v="40"/>
    <s v="2017/11WK5"/>
    <n v="1918021287"/>
    <s v="KR"/>
    <d v="2017-12-07T00:00:00"/>
  </r>
  <r>
    <x v="89"/>
    <s v="DAVID DOUGLAS SCHOOL DIST #40 BONDS"/>
    <x v="1"/>
    <x v="17"/>
    <n v="0.11"/>
    <n v="40"/>
    <s v="2017/11WK4"/>
    <n v="1918020079"/>
    <s v="KR"/>
    <d v="2017-11-30T00:00:00"/>
  </r>
  <r>
    <x v="124"/>
    <s v="DAVID DOUGLAS SD #40 CANCEL/OMIT"/>
    <x v="1"/>
    <x v="17"/>
    <n v="0.05"/>
    <n v="40"/>
    <s v="2017/08"/>
    <n v="1918007510"/>
    <s v="KR"/>
    <d v="2017-09-06T00:00:00"/>
  </r>
  <r>
    <x v="124"/>
    <s v="DAVID DOUGLAS SD #40 CANCEL/OMIT"/>
    <x v="1"/>
    <x v="17"/>
    <n v="0.04"/>
    <n v="40"/>
    <s v="2018/03"/>
    <n v="1918038419"/>
    <s v="KR"/>
    <d v="2018-04-03T00:00:00"/>
  </r>
  <r>
    <x v="124"/>
    <s v="DAVID DOUGLAS SD #40 CANCEL/OMIT"/>
    <x v="1"/>
    <x v="17"/>
    <n v="0.04"/>
    <n v="40"/>
    <s v="2018/02"/>
    <n v="1918034014"/>
    <s v="KR"/>
    <d v="2018-03-05T00:00:00"/>
  </r>
  <r>
    <x v="124"/>
    <s v="DAVID DOUGLAS SD #40 CANCEL/OMIT"/>
    <x v="1"/>
    <x v="17"/>
    <n v="0.04"/>
    <n v="40"/>
    <s v="2018/04"/>
    <n v="1918043783"/>
    <s v="KR"/>
    <d v="2018-05-04T00:00:00"/>
  </r>
  <r>
    <x v="124"/>
    <s v="DAVID DOUGLAS SD #40 CANCEL/OMIT"/>
    <x v="1"/>
    <x v="17"/>
    <n v="0.01"/>
    <n v="40"/>
    <s v="2018/05"/>
    <n v="1918048212"/>
    <s v="KR"/>
    <d v="2018-06-04T00:00:00"/>
  </r>
  <r>
    <x v="124"/>
    <s v="DAVID DOUGLAS SD #40 CANCEL/OMIT"/>
    <x v="1"/>
    <x v="17"/>
    <n v="0.04"/>
    <n v="40"/>
    <s v="2017/09"/>
    <n v="1918011435"/>
    <s v="KR"/>
    <d v="2017-10-05T00:00:00"/>
  </r>
  <r>
    <x v="124"/>
    <s v="DAVID DOUGLAS SD #40 CANCEL/OMIT"/>
    <x v="1"/>
    <x v="17"/>
    <n v="0.02"/>
    <n v="40"/>
    <s v="2017/10"/>
    <n v="1918015814"/>
    <s v="KR"/>
    <d v="2017-11-06T00:00:00"/>
  </r>
  <r>
    <x v="124"/>
    <s v="DAVID DOUGLAS SD #40 CANCEL/OMIT"/>
    <x v="1"/>
    <x v="17"/>
    <n v="0.02"/>
    <n v="40"/>
    <s v="2017/12"/>
    <n v="1918025720"/>
    <s v="KR"/>
    <d v="2018-01-05T00:00:00"/>
  </r>
  <r>
    <x v="124"/>
    <s v="DAVID DOUGLAS SD #40 CANCEL/OMIT"/>
    <x v="1"/>
    <x v="17"/>
    <n v="0.01"/>
    <n v="40"/>
    <s v="2018/01"/>
    <n v="1918029949"/>
    <s v="KR"/>
    <d v="2018-02-05T00:00:00"/>
  </r>
  <r>
    <x v="36"/>
    <s v="BEAVERTON SCHOOL DIST #48"/>
    <x v="1"/>
    <x v="17"/>
    <n v="-0.1"/>
    <n v="50"/>
    <s v="2018/06"/>
    <n v="1718005202"/>
    <s v="KA"/>
    <d v="2018-06-30T00:00:00"/>
  </r>
  <r>
    <x v="36"/>
    <s v="BEAVERTON SCHOOL DIST #48"/>
    <x v="1"/>
    <x v="17"/>
    <n v="0.14000000000000001"/>
    <n v="40"/>
    <s v="2018/01"/>
    <n v="1918029950"/>
    <s v="KR"/>
    <d v="2018-02-05T00:00:00"/>
  </r>
  <r>
    <x v="36"/>
    <s v="BEAVERTON SCHOOL DIST #48"/>
    <x v="1"/>
    <x v="17"/>
    <n v="0.96"/>
    <n v="40"/>
    <s v="2018/04"/>
    <n v="1918043784"/>
    <s v="KR"/>
    <d v="2018-05-04T00:00:00"/>
  </r>
  <r>
    <x v="36"/>
    <s v="BEAVERTON SCHOOL DIST #48"/>
    <x v="1"/>
    <x v="17"/>
    <n v="0.95"/>
    <n v="40"/>
    <s v="2018/03"/>
    <n v="1918038420"/>
    <s v="KR"/>
    <d v="2018-04-03T00:00:00"/>
  </r>
  <r>
    <x v="36"/>
    <s v="BEAVERTON SCHOOL DIST #48"/>
    <x v="1"/>
    <x v="17"/>
    <n v="1.06"/>
    <n v="40"/>
    <s v="2018/02"/>
    <n v="1918034015"/>
    <s v="KR"/>
    <d v="2018-03-05T00:00:00"/>
  </r>
  <r>
    <x v="36"/>
    <s v="BEAVERTON SCHOOL DIST #48"/>
    <x v="1"/>
    <x v="17"/>
    <n v="0.5"/>
    <n v="40"/>
    <s v="2017/12"/>
    <n v="1918025721"/>
    <s v="KR"/>
    <d v="2018-01-05T00:00:00"/>
  </r>
  <r>
    <x v="36"/>
    <s v="BEAVERTON SCHOOL DIST #48"/>
    <x v="1"/>
    <x v="17"/>
    <n v="0.1"/>
    <n v="40"/>
    <s v="2018/06"/>
    <n v="1918052717"/>
    <s v="KR"/>
    <d v="2018-06-30T00:00:00"/>
  </r>
  <r>
    <x v="36"/>
    <s v="BEAVERTON SCHOOL DIST #48"/>
    <x v="1"/>
    <x v="17"/>
    <n v="0.1"/>
    <n v="40"/>
    <s v="2018/06"/>
    <n v="1918053305"/>
    <s v="KR"/>
    <d v="2018-06-30T00:00:00"/>
  </r>
  <r>
    <x v="36"/>
    <s v="BEAVERTON SCHOOL DIST #48"/>
    <x v="1"/>
    <x v="17"/>
    <n v="0.25"/>
    <n v="40"/>
    <s v="2018/05"/>
    <n v="1918048214"/>
    <s v="KR"/>
    <d v="2018-06-04T00:00:00"/>
  </r>
  <r>
    <x v="36"/>
    <s v="BEAVERTON SCHOOL DIST #48"/>
    <x v="1"/>
    <x v="17"/>
    <n v="0.53"/>
    <n v="40"/>
    <s v="2017/10"/>
    <n v="1918015815"/>
    <s v="KR"/>
    <d v="2017-11-06T00:00:00"/>
  </r>
  <r>
    <x v="36"/>
    <s v="BEAVERTON SCHOOL DIST #48"/>
    <x v="1"/>
    <x v="17"/>
    <n v="0.02"/>
    <n v="40"/>
    <s v="2017/07"/>
    <n v="1918002952"/>
    <s v="KR"/>
    <d v="2017-08-03T00:00:00"/>
  </r>
  <r>
    <x v="36"/>
    <s v="BEAVERTON SCHOOL DIST #48"/>
    <x v="1"/>
    <x v="17"/>
    <n v="0.88"/>
    <n v="40"/>
    <s v="2017/09"/>
    <n v="1918011436"/>
    <s v="KR"/>
    <d v="2017-10-05T00:00:00"/>
  </r>
  <r>
    <x v="36"/>
    <s v="BEAVERTON SCHOOL DIST #48"/>
    <x v="1"/>
    <x v="17"/>
    <n v="1.1299999999999999"/>
    <n v="40"/>
    <s v="2017/08"/>
    <n v="1918007512"/>
    <s v="KR"/>
    <d v="2017-09-06T00:00:00"/>
  </r>
  <r>
    <x v="36"/>
    <s v="BEAVERTON SCHOOL DIST #48"/>
    <x v="1"/>
    <x v="17"/>
    <n v="0.02"/>
    <n v="40"/>
    <s v="2017/11WK5"/>
    <n v="1918021289"/>
    <s v="KR"/>
    <d v="2017-12-07T00:00:00"/>
  </r>
  <r>
    <x v="36"/>
    <s v="BEAVERTON SCHOOL DIST #48"/>
    <x v="1"/>
    <x v="17"/>
    <n v="0.01"/>
    <n v="40"/>
    <s v="2017/11WK4"/>
    <n v="1918020081"/>
    <s v="KR"/>
    <d v="2017-11-30T00:00:00"/>
  </r>
  <r>
    <x v="77"/>
    <s v="BEAVERTON SCHOOL DIST #48 BONDS"/>
    <x v="1"/>
    <x v="17"/>
    <n v="-0.04"/>
    <n v="50"/>
    <s v="2018/06"/>
    <n v="1718005204"/>
    <s v="KA"/>
    <d v="2018-06-30T00:00:00"/>
  </r>
  <r>
    <x v="77"/>
    <s v="BEAVERTON SCHOOL DIST #48 BONDS"/>
    <x v="1"/>
    <x v="17"/>
    <n v="0.01"/>
    <n v="40"/>
    <s v="2017/07"/>
    <n v="1918002954"/>
    <s v="KR"/>
    <d v="2017-08-03T00:00:00"/>
  </r>
  <r>
    <x v="77"/>
    <s v="BEAVERTON SCHOOL DIST #48 BONDS"/>
    <x v="1"/>
    <x v="17"/>
    <n v="0.38"/>
    <n v="40"/>
    <s v="2018/04"/>
    <n v="1918043786"/>
    <s v="KR"/>
    <d v="2018-05-04T00:00:00"/>
  </r>
  <r>
    <x v="77"/>
    <s v="BEAVERTON SCHOOL DIST #48 BONDS"/>
    <x v="1"/>
    <x v="17"/>
    <n v="0.06"/>
    <n v="40"/>
    <s v="2018/01"/>
    <n v="1918029952"/>
    <s v="KR"/>
    <d v="2018-02-05T00:00:00"/>
  </r>
  <r>
    <x v="77"/>
    <s v="BEAVERTON SCHOOL DIST #48 BONDS"/>
    <x v="1"/>
    <x v="17"/>
    <n v="0.2"/>
    <n v="40"/>
    <s v="2017/12"/>
    <n v="1918025723"/>
    <s v="KR"/>
    <d v="2018-01-05T00:00:00"/>
  </r>
  <r>
    <x v="77"/>
    <s v="BEAVERTON SCHOOL DIST #48 BONDS"/>
    <x v="1"/>
    <x v="17"/>
    <n v="0.42"/>
    <n v="40"/>
    <s v="2018/02"/>
    <n v="1918034017"/>
    <s v="KR"/>
    <d v="2018-03-05T00:00:00"/>
  </r>
  <r>
    <x v="77"/>
    <s v="BEAVERTON SCHOOL DIST #48 BONDS"/>
    <x v="1"/>
    <x v="17"/>
    <n v="0.04"/>
    <n v="40"/>
    <s v="2018/06"/>
    <n v="1918053307"/>
    <s v="KR"/>
    <d v="2018-06-30T00:00:00"/>
  </r>
  <r>
    <x v="77"/>
    <s v="BEAVERTON SCHOOL DIST #48 BONDS"/>
    <x v="1"/>
    <x v="17"/>
    <n v="0.04"/>
    <n v="40"/>
    <s v="2018/06"/>
    <n v="1918052719"/>
    <s v="KR"/>
    <d v="2018-06-30T00:00:00"/>
  </r>
  <r>
    <x v="77"/>
    <s v="BEAVERTON SCHOOL DIST #48 BONDS"/>
    <x v="1"/>
    <x v="17"/>
    <n v="0.38"/>
    <n v="40"/>
    <s v="2018/03"/>
    <n v="1918038422"/>
    <s v="KR"/>
    <d v="2018-04-03T00:00:00"/>
  </r>
  <r>
    <x v="77"/>
    <s v="BEAVERTON SCHOOL DIST #48 BONDS"/>
    <x v="1"/>
    <x v="17"/>
    <n v="0.1"/>
    <n v="40"/>
    <s v="2018/05"/>
    <n v="1918048216"/>
    <s v="KR"/>
    <d v="2018-06-04T00:00:00"/>
  </r>
  <r>
    <x v="77"/>
    <s v="BEAVERTON SCHOOL DIST #48 BONDS"/>
    <x v="1"/>
    <x v="17"/>
    <n v="0.21"/>
    <n v="40"/>
    <s v="2017/10"/>
    <n v="1918015817"/>
    <s v="KR"/>
    <d v="2017-11-06T00:00:00"/>
  </r>
  <r>
    <x v="77"/>
    <s v="BEAVERTON SCHOOL DIST #48 BONDS"/>
    <x v="1"/>
    <x v="17"/>
    <n v="0.35"/>
    <n v="40"/>
    <s v="2017/09"/>
    <n v="1918011438"/>
    <s v="KR"/>
    <d v="2017-10-05T00:00:00"/>
  </r>
  <r>
    <x v="77"/>
    <s v="BEAVERTON SCHOOL DIST #48 BONDS"/>
    <x v="1"/>
    <x v="17"/>
    <n v="0.45"/>
    <n v="40"/>
    <s v="2017/08"/>
    <n v="1918007514"/>
    <s v="KR"/>
    <d v="2017-09-06T00:00:00"/>
  </r>
  <r>
    <x v="77"/>
    <s v="BEAVERTON SCHOOL DIST #48 BONDS"/>
    <x v="1"/>
    <x v="17"/>
    <n v="0.01"/>
    <n v="40"/>
    <s v="2017/11WK5"/>
    <n v="1918021291"/>
    <s v="KR"/>
    <d v="2017-12-07T00:00:00"/>
  </r>
  <r>
    <x v="37"/>
    <s v="RIVERDALE SCHOOL DIST #51"/>
    <x v="1"/>
    <x v="17"/>
    <n v="-0.55000000000000004"/>
    <n v="50"/>
    <s v="2018/06"/>
    <n v="1718005206"/>
    <s v="KA"/>
    <d v="2018-06-30T00:00:00"/>
  </r>
  <r>
    <x v="37"/>
    <s v="RIVERDALE SCHOOL DIST #51"/>
    <x v="1"/>
    <x v="17"/>
    <n v="5.4"/>
    <n v="40"/>
    <s v="2018/03"/>
    <n v="1918038424"/>
    <s v="KR"/>
    <d v="2018-04-03T00:00:00"/>
  </r>
  <r>
    <x v="37"/>
    <s v="RIVERDALE SCHOOL DIST #51"/>
    <x v="1"/>
    <x v="17"/>
    <n v="5.99"/>
    <n v="40"/>
    <s v="2018/02"/>
    <n v="1918034019"/>
    <s v="KR"/>
    <d v="2018-03-05T00:00:00"/>
  </r>
  <r>
    <x v="37"/>
    <s v="RIVERDALE SCHOOL DIST #51"/>
    <x v="1"/>
    <x v="17"/>
    <n v="0.05"/>
    <n v="40"/>
    <s v="2017/11WK4"/>
    <n v="1918020085"/>
    <s v="KR"/>
    <d v="2017-11-30T00:00:00"/>
  </r>
  <r>
    <x v="37"/>
    <s v="RIVERDALE SCHOOL DIST #51"/>
    <x v="1"/>
    <x v="17"/>
    <n v="5.41"/>
    <n v="40"/>
    <s v="2018/04"/>
    <n v="1918043788"/>
    <s v="KR"/>
    <d v="2018-05-04T00:00:00"/>
  </r>
  <r>
    <x v="37"/>
    <s v="RIVERDALE SCHOOL DIST #51"/>
    <x v="1"/>
    <x v="17"/>
    <n v="0.55000000000000004"/>
    <n v="40"/>
    <s v="2018/06"/>
    <n v="1918053309"/>
    <s v="KR"/>
    <d v="2018-06-30T00:00:00"/>
  </r>
  <r>
    <x v="37"/>
    <s v="RIVERDALE SCHOOL DIST #51"/>
    <x v="1"/>
    <x v="17"/>
    <n v="0.55000000000000004"/>
    <n v="40"/>
    <s v="2018/06"/>
    <n v="1918052721"/>
    <s v="KR"/>
    <d v="2018-06-30T00:00:00"/>
  </r>
  <r>
    <x v="37"/>
    <s v="RIVERDALE SCHOOL DIST #51"/>
    <x v="1"/>
    <x v="17"/>
    <n v="1.42"/>
    <n v="40"/>
    <s v="2018/05"/>
    <n v="1918048218"/>
    <s v="KR"/>
    <d v="2018-06-04T00:00:00"/>
  </r>
  <r>
    <x v="37"/>
    <s v="RIVERDALE SCHOOL DIST #51"/>
    <x v="1"/>
    <x v="17"/>
    <n v="2.99"/>
    <n v="40"/>
    <s v="2017/10"/>
    <n v="1918015819"/>
    <s v="KR"/>
    <d v="2017-11-06T00:00:00"/>
  </r>
  <r>
    <x v="37"/>
    <s v="RIVERDALE SCHOOL DIST #51"/>
    <x v="1"/>
    <x v="17"/>
    <n v="4.99"/>
    <n v="40"/>
    <s v="2017/09"/>
    <n v="1918011440"/>
    <s v="KR"/>
    <d v="2017-10-05T00:00:00"/>
  </r>
  <r>
    <x v="37"/>
    <s v="RIVERDALE SCHOOL DIST #51"/>
    <x v="1"/>
    <x v="17"/>
    <n v="6.38"/>
    <n v="40"/>
    <s v="2017/08"/>
    <n v="1918007516"/>
    <s v="KR"/>
    <d v="2017-09-06T00:00:00"/>
  </r>
  <r>
    <x v="37"/>
    <s v="RIVERDALE SCHOOL DIST #51"/>
    <x v="1"/>
    <x v="17"/>
    <n v="0.12"/>
    <n v="40"/>
    <s v="2017/07"/>
    <n v="1918002956"/>
    <s v="KR"/>
    <d v="2017-08-03T00:00:00"/>
  </r>
  <r>
    <x v="37"/>
    <s v="RIVERDALE SCHOOL DIST #51"/>
    <x v="1"/>
    <x v="17"/>
    <n v="0.79"/>
    <n v="40"/>
    <s v="2018/01"/>
    <n v="1918029954"/>
    <s v="KR"/>
    <d v="2018-02-05T00:00:00"/>
  </r>
  <r>
    <x v="37"/>
    <s v="RIVERDALE SCHOOL DIST #51"/>
    <x v="1"/>
    <x v="17"/>
    <n v="2.83"/>
    <n v="40"/>
    <s v="2017/12"/>
    <n v="1918025725"/>
    <s v="KR"/>
    <d v="2018-01-05T00:00:00"/>
  </r>
  <r>
    <x v="37"/>
    <s v="RIVERDALE SCHOOL DIST #51"/>
    <x v="1"/>
    <x v="17"/>
    <n v="0.13"/>
    <n v="40"/>
    <s v="2017/11WK5"/>
    <n v="1918021293"/>
    <s v="KR"/>
    <d v="2017-12-07T00:00:00"/>
  </r>
  <r>
    <x v="38"/>
    <s v="RIVERDALE SCHOOL DIST #51 BONDS"/>
    <x v="1"/>
    <x v="17"/>
    <n v="-0.19"/>
    <n v="50"/>
    <s v="2018/06"/>
    <n v="1718005207"/>
    <s v="KA"/>
    <d v="2018-06-30T00:00:00"/>
  </r>
  <r>
    <x v="38"/>
    <s v="RIVERDALE SCHOOL DIST #51 BONDS"/>
    <x v="1"/>
    <x v="17"/>
    <n v="0.04"/>
    <n v="40"/>
    <s v="2017/07"/>
    <n v="1918002957"/>
    <s v="KR"/>
    <d v="2017-08-03T00:00:00"/>
  </r>
  <r>
    <x v="38"/>
    <s v="RIVERDALE SCHOOL DIST #51 BONDS"/>
    <x v="1"/>
    <x v="17"/>
    <n v="2.2599999999999998"/>
    <n v="40"/>
    <s v="2017/08"/>
    <n v="1918007517"/>
    <s v="KR"/>
    <d v="2017-09-06T00:00:00"/>
  </r>
  <r>
    <x v="38"/>
    <s v="RIVERDALE SCHOOL DIST #51 BONDS"/>
    <x v="1"/>
    <x v="17"/>
    <n v="0.28000000000000003"/>
    <n v="40"/>
    <s v="2018/01"/>
    <n v="1918029955"/>
    <s v="KR"/>
    <d v="2018-02-05T00:00:00"/>
  </r>
  <r>
    <x v="38"/>
    <s v="RIVERDALE SCHOOL DIST #51 BONDS"/>
    <x v="1"/>
    <x v="17"/>
    <n v="0.02"/>
    <n v="40"/>
    <s v="2017/11WK4"/>
    <n v="1918020086"/>
    <s v="KR"/>
    <d v="2017-11-30T00:00:00"/>
  </r>
  <r>
    <x v="38"/>
    <s v="RIVERDALE SCHOOL DIST #51 BONDS"/>
    <x v="1"/>
    <x v="17"/>
    <n v="0.19"/>
    <n v="40"/>
    <s v="2018/06"/>
    <n v="1918053310"/>
    <s v="KR"/>
    <d v="2018-06-30T00:00:00"/>
  </r>
  <r>
    <x v="38"/>
    <s v="RIVERDALE SCHOOL DIST #51 BONDS"/>
    <x v="1"/>
    <x v="17"/>
    <n v="0.19"/>
    <n v="40"/>
    <s v="2018/06"/>
    <n v="1918052722"/>
    <s v="KR"/>
    <d v="2018-06-30T00:00:00"/>
  </r>
  <r>
    <x v="38"/>
    <s v="RIVERDALE SCHOOL DIST #51 BONDS"/>
    <x v="1"/>
    <x v="17"/>
    <n v="0.5"/>
    <n v="40"/>
    <s v="2018/05"/>
    <n v="1918048219"/>
    <s v="KR"/>
    <d v="2018-06-04T00:00:00"/>
  </r>
  <r>
    <x v="38"/>
    <s v="RIVERDALE SCHOOL DIST #51 BONDS"/>
    <x v="1"/>
    <x v="17"/>
    <n v="1.92"/>
    <n v="40"/>
    <s v="2018/04"/>
    <n v="1918043789"/>
    <s v="KR"/>
    <d v="2018-05-04T00:00:00"/>
  </r>
  <r>
    <x v="38"/>
    <s v="RIVERDALE SCHOOL DIST #51 BONDS"/>
    <x v="1"/>
    <x v="17"/>
    <n v="1.91"/>
    <n v="40"/>
    <s v="2018/03"/>
    <n v="1918038425"/>
    <s v="KR"/>
    <d v="2018-04-03T00:00:00"/>
  </r>
  <r>
    <x v="38"/>
    <s v="RIVERDALE SCHOOL DIST #51 BONDS"/>
    <x v="1"/>
    <x v="17"/>
    <n v="2.12"/>
    <n v="40"/>
    <s v="2018/02"/>
    <n v="1918034020"/>
    <s v="KR"/>
    <d v="2018-03-05T00:00:00"/>
  </r>
  <r>
    <x v="38"/>
    <s v="RIVERDALE SCHOOL DIST #51 BONDS"/>
    <x v="1"/>
    <x v="17"/>
    <n v="1.77"/>
    <n v="40"/>
    <s v="2017/09"/>
    <n v="1918011441"/>
    <s v="KR"/>
    <d v="2017-10-05T00:00:00"/>
  </r>
  <r>
    <x v="38"/>
    <s v="RIVERDALE SCHOOL DIST #51 BONDS"/>
    <x v="1"/>
    <x v="17"/>
    <n v="1.06"/>
    <n v="40"/>
    <s v="2017/10"/>
    <n v="1918015820"/>
    <s v="KR"/>
    <d v="2017-11-06T00:00:00"/>
  </r>
  <r>
    <x v="38"/>
    <s v="RIVERDALE SCHOOL DIST #51 BONDS"/>
    <x v="1"/>
    <x v="17"/>
    <n v="1"/>
    <n v="40"/>
    <s v="2017/12"/>
    <n v="1918025726"/>
    <s v="KR"/>
    <d v="2018-01-05T00:00:00"/>
  </r>
  <r>
    <x v="38"/>
    <s v="RIVERDALE SCHOOL DIST #51 BONDS"/>
    <x v="1"/>
    <x v="17"/>
    <n v="0.04"/>
    <n v="40"/>
    <s v="2017/11WK5"/>
    <n v="1918021294"/>
    <s v="KR"/>
    <d v="2017-12-07T00:00:00"/>
  </r>
  <r>
    <x v="39"/>
    <s v="LAKE OSWEGO SCHOOL DIST #57"/>
    <x v="1"/>
    <x v="17"/>
    <n v="-0.02"/>
    <n v="50"/>
    <s v="2018/06"/>
    <n v="1718005210"/>
    <s v="KA"/>
    <d v="2018-06-30T00:00:00"/>
  </r>
  <r>
    <x v="39"/>
    <s v="LAKE OSWEGO SCHOOL DIST #57"/>
    <x v="1"/>
    <x v="17"/>
    <n v="0.01"/>
    <n v="40"/>
    <s v="2017/07"/>
    <n v="1918002960"/>
    <s v="KR"/>
    <d v="2017-08-03T00:00:00"/>
  </r>
  <r>
    <x v="39"/>
    <s v="LAKE OSWEGO SCHOOL DIST #57"/>
    <x v="1"/>
    <x v="17"/>
    <n v="0.27"/>
    <n v="40"/>
    <s v="2018/02"/>
    <n v="1918034023"/>
    <s v="KR"/>
    <d v="2018-03-05T00:00:00"/>
  </r>
  <r>
    <x v="39"/>
    <s v="LAKE OSWEGO SCHOOL DIST #57"/>
    <x v="1"/>
    <x v="17"/>
    <n v="0.04"/>
    <n v="40"/>
    <s v="2018/01"/>
    <n v="1918029958"/>
    <s v="KR"/>
    <d v="2018-02-05T00:00:00"/>
  </r>
  <r>
    <x v="39"/>
    <s v="LAKE OSWEGO SCHOOL DIST #57"/>
    <x v="1"/>
    <x v="17"/>
    <n v="0.01"/>
    <n v="40"/>
    <s v="2017/11WK5"/>
    <n v="1918021297"/>
    <s v="KR"/>
    <d v="2017-12-07T00:00:00"/>
  </r>
  <r>
    <x v="39"/>
    <s v="LAKE OSWEGO SCHOOL DIST #57"/>
    <x v="1"/>
    <x v="17"/>
    <n v="0.06"/>
    <n v="40"/>
    <s v="2018/05"/>
    <n v="1918048222"/>
    <s v="KR"/>
    <d v="2018-06-04T00:00:00"/>
  </r>
  <r>
    <x v="39"/>
    <s v="LAKE OSWEGO SCHOOL DIST #57"/>
    <x v="1"/>
    <x v="17"/>
    <n v="0.24"/>
    <n v="40"/>
    <s v="2018/03"/>
    <n v="1918038428"/>
    <s v="KR"/>
    <d v="2018-04-03T00:00:00"/>
  </r>
  <r>
    <x v="39"/>
    <s v="LAKE OSWEGO SCHOOL DIST #57"/>
    <x v="1"/>
    <x v="17"/>
    <n v="0.02"/>
    <n v="40"/>
    <s v="2018/06"/>
    <n v="1918053313"/>
    <s v="KR"/>
    <d v="2018-06-30T00:00:00"/>
  </r>
  <r>
    <x v="39"/>
    <s v="LAKE OSWEGO SCHOOL DIST #57"/>
    <x v="1"/>
    <x v="17"/>
    <n v="0.02"/>
    <n v="40"/>
    <s v="2018/06"/>
    <n v="1918052725"/>
    <s v="KR"/>
    <d v="2018-06-30T00:00:00"/>
  </r>
  <r>
    <x v="39"/>
    <s v="LAKE OSWEGO SCHOOL DIST #57"/>
    <x v="1"/>
    <x v="17"/>
    <n v="0.24"/>
    <n v="40"/>
    <s v="2018/04"/>
    <n v="1918043792"/>
    <s v="KR"/>
    <d v="2018-05-04T00:00:00"/>
  </r>
  <r>
    <x v="39"/>
    <s v="LAKE OSWEGO SCHOOL DIST #57"/>
    <x v="1"/>
    <x v="17"/>
    <n v="0.13"/>
    <n v="40"/>
    <s v="2017/10"/>
    <n v="1918015823"/>
    <s v="KR"/>
    <d v="2017-11-06T00:00:00"/>
  </r>
  <r>
    <x v="39"/>
    <s v="LAKE OSWEGO SCHOOL DIST #57"/>
    <x v="1"/>
    <x v="17"/>
    <n v="0.22"/>
    <n v="40"/>
    <s v="2017/09"/>
    <n v="1918011444"/>
    <s v="KR"/>
    <d v="2017-10-05T00:00:00"/>
  </r>
  <r>
    <x v="39"/>
    <s v="LAKE OSWEGO SCHOOL DIST #57"/>
    <x v="1"/>
    <x v="17"/>
    <n v="0.28999999999999998"/>
    <n v="40"/>
    <s v="2017/08"/>
    <n v="1918007521"/>
    <s v="KR"/>
    <d v="2017-09-06T00:00:00"/>
  </r>
  <r>
    <x v="39"/>
    <s v="LAKE OSWEGO SCHOOL DIST #57"/>
    <x v="1"/>
    <x v="17"/>
    <n v="0.13"/>
    <n v="40"/>
    <s v="2017/12"/>
    <n v="1918025729"/>
    <s v="KR"/>
    <d v="2018-01-05T00:00:00"/>
  </r>
  <r>
    <x v="78"/>
    <s v="LAKE OSWEGO SCHOOL DIST #57 BONDS"/>
    <x v="1"/>
    <x v="17"/>
    <n v="-0.01"/>
    <n v="50"/>
    <s v="2018/06"/>
    <n v="1718005211"/>
    <s v="KA"/>
    <d v="2018-06-30T00:00:00"/>
  </r>
  <r>
    <x v="78"/>
    <s v="LAKE OSWEGO SCHOOL DIST #57 BONDS"/>
    <x v="1"/>
    <x v="17"/>
    <n v="0.06"/>
    <n v="40"/>
    <s v="2017/08"/>
    <n v="1918007522"/>
    <s v="KR"/>
    <d v="2017-09-06T00:00:00"/>
  </r>
  <r>
    <x v="78"/>
    <s v="LAKE OSWEGO SCHOOL DIST #57 BONDS"/>
    <x v="1"/>
    <x v="17"/>
    <n v="0.05"/>
    <n v="40"/>
    <s v="2018/04"/>
    <n v="1918043793"/>
    <s v="KR"/>
    <d v="2018-05-04T00:00:00"/>
  </r>
  <r>
    <x v="78"/>
    <s v="LAKE OSWEGO SCHOOL DIST #57 BONDS"/>
    <x v="1"/>
    <x v="17"/>
    <n v="0.06"/>
    <n v="40"/>
    <s v="2018/02"/>
    <n v="1918034024"/>
    <s v="KR"/>
    <d v="2018-03-05T00:00:00"/>
  </r>
  <r>
    <x v="78"/>
    <s v="LAKE OSWEGO SCHOOL DIST #57 BONDS"/>
    <x v="1"/>
    <x v="17"/>
    <n v="0.05"/>
    <n v="40"/>
    <s v="2018/03"/>
    <n v="1918038429"/>
    <s v="KR"/>
    <d v="2018-04-03T00:00:00"/>
  </r>
  <r>
    <x v="78"/>
    <s v="LAKE OSWEGO SCHOOL DIST #57 BONDS"/>
    <x v="1"/>
    <x v="17"/>
    <n v="0.01"/>
    <n v="40"/>
    <s v="2018/01"/>
    <n v="1918029959"/>
    <s v="KR"/>
    <d v="2018-02-05T00:00:00"/>
  </r>
  <r>
    <x v="78"/>
    <s v="LAKE OSWEGO SCHOOL DIST #57 BONDS"/>
    <x v="1"/>
    <x v="17"/>
    <n v="0.01"/>
    <n v="40"/>
    <s v="2018/06"/>
    <n v="1918053314"/>
    <s v="KR"/>
    <d v="2018-06-30T00:00:00"/>
  </r>
  <r>
    <x v="78"/>
    <s v="LAKE OSWEGO SCHOOL DIST #57 BONDS"/>
    <x v="1"/>
    <x v="17"/>
    <n v="0.01"/>
    <n v="40"/>
    <s v="2018/06"/>
    <n v="1918052726"/>
    <s v="KR"/>
    <d v="2018-06-30T00:00:00"/>
  </r>
  <r>
    <x v="78"/>
    <s v="LAKE OSWEGO SCHOOL DIST #57 BONDS"/>
    <x v="1"/>
    <x v="17"/>
    <n v="0.01"/>
    <n v="40"/>
    <s v="2018/05"/>
    <n v="1918048223"/>
    <s v="KR"/>
    <d v="2018-06-04T00:00:00"/>
  </r>
  <r>
    <x v="78"/>
    <s v="LAKE OSWEGO SCHOOL DIST #57 BONDS"/>
    <x v="1"/>
    <x v="17"/>
    <n v="0.03"/>
    <n v="40"/>
    <s v="2017/10"/>
    <n v="1918015824"/>
    <s v="KR"/>
    <d v="2017-11-06T00:00:00"/>
  </r>
  <r>
    <x v="78"/>
    <s v="LAKE OSWEGO SCHOOL DIST #57 BONDS"/>
    <x v="1"/>
    <x v="17"/>
    <n v="0.05"/>
    <n v="40"/>
    <s v="2017/09"/>
    <n v="1918011445"/>
    <s v="KR"/>
    <d v="2017-10-05T00:00:00"/>
  </r>
  <r>
    <x v="78"/>
    <s v="LAKE OSWEGO SCHOOL DIST #57 BONDS"/>
    <x v="1"/>
    <x v="17"/>
    <n v="0.03"/>
    <n v="40"/>
    <s v="2017/12"/>
    <n v="1918025730"/>
    <s v="KR"/>
    <d v="2018-01-05T00:00:00"/>
  </r>
  <r>
    <x v="40"/>
    <s v="MT HOOD COMMUNITY COLLEGE"/>
    <x v="1"/>
    <x v="17"/>
    <n v="-1.8"/>
    <n v="50"/>
    <s v="2018/06"/>
    <n v="1718005212"/>
    <s v="KA"/>
    <d v="2018-06-30T00:00:00"/>
  </r>
  <r>
    <x v="40"/>
    <s v="MT HOOD COMMUNITY COLLEGE"/>
    <x v="1"/>
    <x v="17"/>
    <n v="17.79"/>
    <n v="40"/>
    <s v="2018/03"/>
    <n v="1918038430"/>
    <s v="KR"/>
    <d v="2018-04-03T00:00:00"/>
  </r>
  <r>
    <x v="40"/>
    <s v="MT HOOD COMMUNITY COLLEGE"/>
    <x v="1"/>
    <x v="17"/>
    <n v="9.34"/>
    <n v="40"/>
    <s v="2017/12"/>
    <n v="1918025731"/>
    <s v="KR"/>
    <d v="2018-01-05T00:00:00"/>
  </r>
  <r>
    <x v="40"/>
    <s v="MT HOOD COMMUNITY COLLEGE"/>
    <x v="1"/>
    <x v="17"/>
    <n v="0.15"/>
    <n v="40"/>
    <s v="2017/11WK4"/>
    <n v="1918020091"/>
    <s v="KR"/>
    <d v="2017-11-30T00:00:00"/>
  </r>
  <r>
    <x v="40"/>
    <s v="MT HOOD COMMUNITY COLLEGE"/>
    <x v="1"/>
    <x v="17"/>
    <n v="19.73"/>
    <n v="40"/>
    <s v="2018/02"/>
    <n v="1918034025"/>
    <s v="KR"/>
    <d v="2018-03-05T00:00:00"/>
  </r>
  <r>
    <x v="40"/>
    <s v="MT HOOD COMMUNITY COLLEGE"/>
    <x v="1"/>
    <x v="17"/>
    <n v="4.68"/>
    <n v="40"/>
    <s v="2018/05"/>
    <n v="1918048224"/>
    <s v="KR"/>
    <d v="2018-06-04T00:00:00"/>
  </r>
  <r>
    <x v="40"/>
    <s v="MT HOOD COMMUNITY COLLEGE"/>
    <x v="1"/>
    <x v="17"/>
    <n v="17.850000000000001"/>
    <n v="40"/>
    <s v="2018/04"/>
    <n v="1918043794"/>
    <s v="KR"/>
    <d v="2018-05-04T00:00:00"/>
  </r>
  <r>
    <x v="40"/>
    <s v="MT HOOD COMMUNITY COLLEGE"/>
    <x v="1"/>
    <x v="17"/>
    <n v="1.8"/>
    <n v="40"/>
    <s v="2018/06"/>
    <n v="1918053315"/>
    <s v="KR"/>
    <d v="2018-06-30T00:00:00"/>
  </r>
  <r>
    <x v="40"/>
    <s v="MT HOOD COMMUNITY COLLEGE"/>
    <x v="1"/>
    <x v="17"/>
    <n v="1.8"/>
    <n v="40"/>
    <s v="2018/06"/>
    <n v="1918052727"/>
    <s v="KR"/>
    <d v="2018-06-30T00:00:00"/>
  </r>
  <r>
    <x v="40"/>
    <s v="MT HOOD COMMUNITY COLLEGE"/>
    <x v="1"/>
    <x v="17"/>
    <n v="9.8699999999999992"/>
    <n v="40"/>
    <s v="2017/10"/>
    <n v="1918015826"/>
    <s v="KR"/>
    <d v="2017-11-06T00:00:00"/>
  </r>
  <r>
    <x v="40"/>
    <s v="MT HOOD COMMUNITY COLLEGE"/>
    <x v="1"/>
    <x v="17"/>
    <n v="16.45"/>
    <n v="40"/>
    <s v="2017/09"/>
    <n v="1918011446"/>
    <s v="KR"/>
    <d v="2017-10-05T00:00:00"/>
  </r>
  <r>
    <x v="40"/>
    <s v="MT HOOD COMMUNITY COLLEGE"/>
    <x v="1"/>
    <x v="17"/>
    <n v="21.02"/>
    <n v="40"/>
    <s v="2017/08"/>
    <n v="1918007523"/>
    <s v="KR"/>
    <d v="2017-09-06T00:00:00"/>
  </r>
  <r>
    <x v="40"/>
    <s v="MT HOOD COMMUNITY COLLEGE"/>
    <x v="1"/>
    <x v="17"/>
    <n v="0.4"/>
    <n v="40"/>
    <s v="2017/07"/>
    <n v="1918002962"/>
    <s v="KR"/>
    <d v="2017-08-03T00:00:00"/>
  </r>
  <r>
    <x v="40"/>
    <s v="MT HOOD COMMUNITY COLLEGE"/>
    <x v="1"/>
    <x v="17"/>
    <n v="2.62"/>
    <n v="40"/>
    <s v="2018/01"/>
    <n v="1918029960"/>
    <s v="KR"/>
    <d v="2018-02-05T00:00:00"/>
  </r>
  <r>
    <x v="40"/>
    <s v="MT HOOD COMMUNITY COLLEGE"/>
    <x v="1"/>
    <x v="17"/>
    <n v="0.41"/>
    <n v="40"/>
    <s v="2017/11WK5"/>
    <n v="1918021299"/>
    <s v="KR"/>
    <d v="2017-12-07T00:00:00"/>
  </r>
  <r>
    <x v="126"/>
    <s v="MT HOOD COM COLLEGE CANCEL/OMIT"/>
    <x v="1"/>
    <x v="17"/>
    <n v="0.03"/>
    <n v="40"/>
    <s v="2017/08"/>
    <n v="1918007525"/>
    <s v="KR"/>
    <d v="2017-09-06T00:00:00"/>
  </r>
  <r>
    <x v="126"/>
    <s v="MT HOOD COM COLLEGE CANCEL/OMIT"/>
    <x v="1"/>
    <x v="17"/>
    <n v="0.03"/>
    <n v="40"/>
    <s v="2018/02"/>
    <n v="1918034027"/>
    <s v="KR"/>
    <d v="2018-03-05T00:00:00"/>
  </r>
  <r>
    <x v="126"/>
    <s v="MT HOOD COM COLLEGE CANCEL/OMIT"/>
    <x v="1"/>
    <x v="17"/>
    <n v="0.03"/>
    <n v="40"/>
    <s v="2018/03"/>
    <n v="1918038432"/>
    <s v="KR"/>
    <d v="2018-04-03T00:00:00"/>
  </r>
  <r>
    <x v="126"/>
    <s v="MT HOOD COM COLLEGE CANCEL/OMIT"/>
    <x v="1"/>
    <x v="17"/>
    <n v="0.01"/>
    <n v="40"/>
    <s v="2018/05"/>
    <n v="1918048226"/>
    <s v="KR"/>
    <d v="2018-06-04T00:00:00"/>
  </r>
  <r>
    <x v="126"/>
    <s v="MT HOOD COM COLLEGE CANCEL/OMIT"/>
    <x v="1"/>
    <x v="17"/>
    <n v="0.03"/>
    <n v="40"/>
    <s v="2018/04"/>
    <n v="1918043796"/>
    <s v="KR"/>
    <d v="2018-05-04T00:00:00"/>
  </r>
  <r>
    <x v="126"/>
    <s v="MT HOOD COM COLLEGE CANCEL/OMIT"/>
    <x v="1"/>
    <x v="17"/>
    <n v="0.02"/>
    <n v="40"/>
    <s v="2017/09"/>
    <n v="1918011448"/>
    <s v="KR"/>
    <d v="2017-10-05T00:00:00"/>
  </r>
  <r>
    <x v="126"/>
    <s v="MT HOOD COM COLLEGE CANCEL/OMIT"/>
    <x v="1"/>
    <x v="17"/>
    <n v="0.01"/>
    <n v="40"/>
    <s v="2017/10"/>
    <n v="1918015828"/>
    <s v="KR"/>
    <d v="2017-11-06T00:00:00"/>
  </r>
  <r>
    <x v="126"/>
    <s v="MT HOOD COM COLLEGE CANCEL/OMIT"/>
    <x v="1"/>
    <x v="17"/>
    <n v="0.01"/>
    <n v="40"/>
    <s v="2017/12"/>
    <n v="1918025733"/>
    <s v="KR"/>
    <d v="2018-01-05T00:00:00"/>
  </r>
  <r>
    <x v="42"/>
    <s v="PORTLAND COMMUNITY COLLEGE"/>
    <x v="1"/>
    <x v="17"/>
    <n v="-2.29"/>
    <n v="50"/>
    <s v="2018/06"/>
    <n v="1718005215"/>
    <s v="KA"/>
    <d v="2018-06-30T00:00:00"/>
  </r>
  <r>
    <x v="42"/>
    <s v="PORTLAND COMMUNITY COLLEGE"/>
    <x v="1"/>
    <x v="17"/>
    <n v="22.6"/>
    <n v="40"/>
    <s v="2018/03"/>
    <n v="1918038433"/>
    <s v="KR"/>
    <d v="2018-04-03T00:00:00"/>
  </r>
  <r>
    <x v="42"/>
    <s v="PORTLAND COMMUNITY COLLEGE"/>
    <x v="1"/>
    <x v="17"/>
    <n v="3.33"/>
    <n v="40"/>
    <s v="2018/01"/>
    <n v="1918029963"/>
    <s v="KR"/>
    <d v="2018-02-05T00:00:00"/>
  </r>
  <r>
    <x v="42"/>
    <s v="PORTLAND COMMUNITY COLLEGE"/>
    <x v="1"/>
    <x v="17"/>
    <n v="25.07"/>
    <n v="40"/>
    <s v="2018/02"/>
    <n v="1918034028"/>
    <s v="KR"/>
    <d v="2018-03-05T00:00:00"/>
  </r>
  <r>
    <x v="42"/>
    <s v="PORTLAND COMMUNITY COLLEGE"/>
    <x v="1"/>
    <x v="17"/>
    <n v="2.29"/>
    <n v="40"/>
    <s v="2018/06"/>
    <n v="1918053318"/>
    <s v="KR"/>
    <d v="2018-06-30T00:00:00"/>
  </r>
  <r>
    <x v="42"/>
    <s v="PORTLAND COMMUNITY COLLEGE"/>
    <x v="1"/>
    <x v="17"/>
    <n v="2.29"/>
    <n v="40"/>
    <s v="2018/06"/>
    <n v="1918052730"/>
    <s v="KR"/>
    <d v="2018-06-30T00:00:00"/>
  </r>
  <r>
    <x v="42"/>
    <s v="PORTLAND COMMUNITY COLLEGE"/>
    <x v="1"/>
    <x v="17"/>
    <n v="5.94"/>
    <n v="40"/>
    <s v="2018/05"/>
    <n v="1918048227"/>
    <s v="KR"/>
    <d v="2018-06-04T00:00:00"/>
  </r>
  <r>
    <x v="42"/>
    <s v="PORTLAND COMMUNITY COLLEGE"/>
    <x v="1"/>
    <x v="17"/>
    <n v="22.67"/>
    <n v="40"/>
    <s v="2018/04"/>
    <n v="1918043797"/>
    <s v="KR"/>
    <d v="2018-05-04T00:00:00"/>
  </r>
  <r>
    <x v="42"/>
    <s v="PORTLAND COMMUNITY COLLEGE"/>
    <x v="1"/>
    <x v="17"/>
    <n v="12.54"/>
    <n v="40"/>
    <s v="2017/10"/>
    <n v="1918015829"/>
    <s v="KR"/>
    <d v="2017-11-06T00:00:00"/>
  </r>
  <r>
    <x v="42"/>
    <s v="PORTLAND COMMUNITY COLLEGE"/>
    <x v="1"/>
    <x v="17"/>
    <n v="26.71"/>
    <n v="40"/>
    <s v="2017/08"/>
    <n v="1918007526"/>
    <s v="KR"/>
    <d v="2017-09-06T00:00:00"/>
  </r>
  <r>
    <x v="42"/>
    <s v="PORTLAND COMMUNITY COLLEGE"/>
    <x v="1"/>
    <x v="17"/>
    <n v="0.51"/>
    <n v="40"/>
    <s v="2017/07"/>
    <n v="1918002965"/>
    <s v="KR"/>
    <d v="2017-08-03T00:00:00"/>
  </r>
  <r>
    <x v="42"/>
    <s v="PORTLAND COMMUNITY COLLEGE"/>
    <x v="1"/>
    <x v="17"/>
    <n v="11.86"/>
    <n v="40"/>
    <s v="2017/12"/>
    <n v="1918025734"/>
    <s v="KR"/>
    <d v="2018-01-05T00:00:00"/>
  </r>
  <r>
    <x v="42"/>
    <s v="PORTLAND COMMUNITY COLLEGE"/>
    <x v="1"/>
    <x v="17"/>
    <n v="0.53"/>
    <n v="40"/>
    <s v="2017/11WK5"/>
    <n v="1918021301"/>
    <s v="KR"/>
    <d v="2017-12-07T00:00:00"/>
  </r>
  <r>
    <x v="42"/>
    <s v="PORTLAND COMMUNITY COLLEGE"/>
    <x v="1"/>
    <x v="17"/>
    <n v="0.19"/>
    <n v="40"/>
    <s v="2017/11WK4"/>
    <n v="1918020093"/>
    <s v="KR"/>
    <d v="2017-11-30T00:00:00"/>
  </r>
  <r>
    <x v="42"/>
    <s v="PORTLAND COMMUNITY COLLEGE"/>
    <x v="1"/>
    <x v="17"/>
    <n v="20.9"/>
    <n v="40"/>
    <s v="2017/09"/>
    <n v="1918011449"/>
    <s v="KR"/>
    <d v="2017-10-05T00:00:00"/>
  </r>
  <r>
    <x v="86"/>
    <s v="PORTLAND COMMUNITY COLLEGE BONDS"/>
    <x v="1"/>
    <x v="17"/>
    <n v="-1.8"/>
    <n v="50"/>
    <s v="2018/06"/>
    <n v="1718005216"/>
    <s v="KA"/>
    <d v="2018-06-30T00:00:00"/>
  </r>
  <r>
    <x v="86"/>
    <s v="PORTLAND COMMUNITY COLLEGE BONDS"/>
    <x v="1"/>
    <x v="17"/>
    <n v="17.8"/>
    <n v="40"/>
    <s v="2018/03"/>
    <n v="1918038434"/>
    <s v="KR"/>
    <d v="2018-04-03T00:00:00"/>
  </r>
  <r>
    <x v="86"/>
    <s v="PORTLAND COMMUNITY COLLEGE BONDS"/>
    <x v="1"/>
    <x v="17"/>
    <n v="19.739999999999998"/>
    <n v="40"/>
    <s v="2018/02"/>
    <n v="1918034029"/>
    <s v="KR"/>
    <d v="2018-03-05T00:00:00"/>
  </r>
  <r>
    <x v="86"/>
    <s v="PORTLAND COMMUNITY COLLEGE BONDS"/>
    <x v="1"/>
    <x v="17"/>
    <n v="0.41"/>
    <n v="40"/>
    <s v="2017/11WK5"/>
    <n v="1918021302"/>
    <s v="KR"/>
    <d v="2017-12-07T00:00:00"/>
  </r>
  <r>
    <x v="86"/>
    <s v="PORTLAND COMMUNITY COLLEGE BONDS"/>
    <x v="1"/>
    <x v="17"/>
    <n v="0.15"/>
    <n v="40"/>
    <s v="2017/11WK4"/>
    <n v="1918020094"/>
    <s v="KR"/>
    <d v="2017-11-30T00:00:00"/>
  </r>
  <r>
    <x v="86"/>
    <s v="PORTLAND COMMUNITY COLLEGE BONDS"/>
    <x v="1"/>
    <x v="17"/>
    <n v="1.8"/>
    <n v="40"/>
    <s v="2018/06"/>
    <n v="1918053319"/>
    <s v="KR"/>
    <d v="2018-06-30T00:00:00"/>
  </r>
  <r>
    <x v="86"/>
    <s v="PORTLAND COMMUNITY COLLEGE BONDS"/>
    <x v="1"/>
    <x v="17"/>
    <n v="1.8"/>
    <n v="40"/>
    <s v="2018/06"/>
    <n v="1918052731"/>
    <s v="KR"/>
    <d v="2018-06-30T00:00:00"/>
  </r>
  <r>
    <x v="86"/>
    <s v="PORTLAND COMMUNITY COLLEGE BONDS"/>
    <x v="1"/>
    <x v="17"/>
    <n v="4.68"/>
    <n v="40"/>
    <s v="2018/05"/>
    <n v="1918048228"/>
    <s v="KR"/>
    <d v="2018-06-04T00:00:00"/>
  </r>
  <r>
    <x v="86"/>
    <s v="PORTLAND COMMUNITY COLLEGE BONDS"/>
    <x v="1"/>
    <x v="17"/>
    <n v="17.86"/>
    <n v="40"/>
    <s v="2018/04"/>
    <n v="1918043798"/>
    <s v="KR"/>
    <d v="2018-05-04T00:00:00"/>
  </r>
  <r>
    <x v="86"/>
    <s v="PORTLAND COMMUNITY COLLEGE BONDS"/>
    <x v="1"/>
    <x v="17"/>
    <n v="9.8800000000000008"/>
    <n v="40"/>
    <s v="2017/10"/>
    <n v="1918015830"/>
    <s v="KR"/>
    <d v="2017-11-06T00:00:00"/>
  </r>
  <r>
    <x v="86"/>
    <s v="PORTLAND COMMUNITY COLLEGE BONDS"/>
    <x v="1"/>
    <x v="17"/>
    <n v="16.46"/>
    <n v="40"/>
    <s v="2017/09"/>
    <n v="1918011450"/>
    <s v="KR"/>
    <d v="2017-10-05T00:00:00"/>
  </r>
  <r>
    <x v="86"/>
    <s v="PORTLAND COMMUNITY COLLEGE BONDS"/>
    <x v="1"/>
    <x v="17"/>
    <n v="21.03"/>
    <n v="40"/>
    <s v="2017/08"/>
    <n v="1918007527"/>
    <s v="KR"/>
    <d v="2017-09-06T00:00:00"/>
  </r>
  <r>
    <x v="86"/>
    <s v="PORTLAND COMMUNITY COLLEGE BONDS"/>
    <x v="1"/>
    <x v="17"/>
    <n v="0.4"/>
    <n v="40"/>
    <s v="2017/07"/>
    <n v="1918002966"/>
    <s v="KR"/>
    <d v="2017-08-03T00:00:00"/>
  </r>
  <r>
    <x v="86"/>
    <s v="PORTLAND COMMUNITY COLLEGE BONDS"/>
    <x v="1"/>
    <x v="17"/>
    <n v="2.62"/>
    <n v="40"/>
    <s v="2018/01"/>
    <n v="1918029964"/>
    <s v="KR"/>
    <d v="2018-02-05T00:00:00"/>
  </r>
  <r>
    <x v="86"/>
    <s v="PORTLAND COMMUNITY COLLEGE BONDS"/>
    <x v="1"/>
    <x v="17"/>
    <n v="9.34"/>
    <n v="40"/>
    <s v="2017/12"/>
    <n v="1918025735"/>
    <s v="KR"/>
    <d v="2018-01-05T00:00:00"/>
  </r>
  <r>
    <x v="127"/>
    <s v="PORTLAND COM COLLEGE CANCEL/OMIT"/>
    <x v="1"/>
    <x v="17"/>
    <n v="-0.01"/>
    <n v="50"/>
    <s v="2018/06"/>
    <n v="1718005217"/>
    <s v="KA"/>
    <d v="2018-06-30T00:00:00"/>
  </r>
  <r>
    <x v="127"/>
    <s v="PORTLAND COM COLLEGE CANCEL/OMIT"/>
    <x v="1"/>
    <x v="17"/>
    <n v="0.05"/>
    <n v="40"/>
    <s v="2017/09"/>
    <n v="1918011451"/>
    <s v="KR"/>
    <d v="2017-10-05T00:00:00"/>
  </r>
  <r>
    <x v="127"/>
    <s v="PORTLAND COM COLLEGE CANCEL/OMIT"/>
    <x v="1"/>
    <x v="17"/>
    <n v="0.06"/>
    <n v="40"/>
    <s v="2018/04"/>
    <n v="1918043799"/>
    <s v="KR"/>
    <d v="2018-05-04T00:00:00"/>
  </r>
  <r>
    <x v="127"/>
    <s v="PORTLAND COM COLLEGE CANCEL/OMIT"/>
    <x v="1"/>
    <x v="17"/>
    <n v="0.06"/>
    <n v="40"/>
    <s v="2018/03"/>
    <n v="1918038435"/>
    <s v="KR"/>
    <d v="2018-04-03T00:00:00"/>
  </r>
  <r>
    <x v="127"/>
    <s v="PORTLAND COM COLLEGE CANCEL/OMIT"/>
    <x v="1"/>
    <x v="17"/>
    <n v="0.06"/>
    <n v="40"/>
    <s v="2018/02"/>
    <n v="1918034030"/>
    <s v="KR"/>
    <d v="2018-03-05T00:00:00"/>
  </r>
  <r>
    <x v="127"/>
    <s v="PORTLAND COM COLLEGE CANCEL/OMIT"/>
    <x v="1"/>
    <x v="17"/>
    <n v="0.01"/>
    <n v="40"/>
    <s v="2018/06"/>
    <n v="1918053320"/>
    <s v="KR"/>
    <d v="2018-06-30T00:00:00"/>
  </r>
  <r>
    <x v="127"/>
    <s v="PORTLAND COM COLLEGE CANCEL/OMIT"/>
    <x v="1"/>
    <x v="17"/>
    <n v="0.01"/>
    <n v="40"/>
    <s v="2018/06"/>
    <n v="1918052732"/>
    <s v="KR"/>
    <d v="2018-06-30T00:00:00"/>
  </r>
  <r>
    <x v="127"/>
    <s v="PORTLAND COM COLLEGE CANCEL/OMIT"/>
    <x v="1"/>
    <x v="17"/>
    <n v="0.02"/>
    <n v="40"/>
    <s v="2018/05"/>
    <n v="1918048229"/>
    <s v="KR"/>
    <d v="2018-06-04T00:00:00"/>
  </r>
  <r>
    <x v="127"/>
    <s v="PORTLAND COM COLLEGE CANCEL/OMIT"/>
    <x v="1"/>
    <x v="17"/>
    <n v="7.0000000000000007E-2"/>
    <n v="40"/>
    <s v="2017/08"/>
    <n v="1918007528"/>
    <s v="KR"/>
    <d v="2017-09-06T00:00:00"/>
  </r>
  <r>
    <x v="127"/>
    <s v="PORTLAND COM COLLEGE CANCEL/OMIT"/>
    <x v="1"/>
    <x v="17"/>
    <n v="0.03"/>
    <n v="40"/>
    <s v="2017/10"/>
    <n v="1918015831"/>
    <s v="KR"/>
    <d v="2017-11-06T00:00:00"/>
  </r>
  <r>
    <x v="127"/>
    <s v="PORTLAND COM COLLEGE CANCEL/OMIT"/>
    <x v="1"/>
    <x v="17"/>
    <n v="0.01"/>
    <n v="40"/>
    <s v="2018/01"/>
    <n v="1918029965"/>
    <s v="KR"/>
    <d v="2018-02-05T00:00:00"/>
  </r>
  <r>
    <x v="127"/>
    <s v="PORTLAND COM COLLEGE CANCEL/OMIT"/>
    <x v="1"/>
    <x v="17"/>
    <n v="0.03"/>
    <n v="40"/>
    <s v="2017/12"/>
    <n v="1918025736"/>
    <s v="KR"/>
    <d v="2018-01-05T00:00:00"/>
  </r>
  <r>
    <x v="148"/>
    <s v="PORTLAND COMM COLLEGE UR PLAN CLOSU"/>
    <x v="1"/>
    <x v="17"/>
    <n v="0.04"/>
    <n v="40"/>
    <s v="2017/08"/>
    <n v="1918007529"/>
    <s v="KR"/>
    <d v="2017-09-06T00:00:00"/>
  </r>
  <r>
    <x v="148"/>
    <s v="PORTLAND COMM COLLEGE UR PLAN CLOSU"/>
    <x v="1"/>
    <x v="17"/>
    <n v="0.03"/>
    <n v="40"/>
    <s v="2017/09"/>
    <n v="1918011452"/>
    <s v="KR"/>
    <d v="2017-10-05T00:00:00"/>
  </r>
  <r>
    <x v="148"/>
    <s v="PORTLAND COMM COLLEGE UR PLAN CLOSU"/>
    <x v="1"/>
    <x v="17"/>
    <n v="0.04"/>
    <n v="40"/>
    <s v="2018/02"/>
    <n v="1918034031"/>
    <s v="KR"/>
    <d v="2018-03-05T00:00:00"/>
  </r>
  <r>
    <x v="148"/>
    <s v="PORTLAND COMM COLLEGE UR PLAN CLOSU"/>
    <x v="1"/>
    <x v="17"/>
    <n v="0.04"/>
    <n v="40"/>
    <s v="2018/03"/>
    <n v="1918038436"/>
    <s v="KR"/>
    <d v="2018-04-03T00:00:00"/>
  </r>
  <r>
    <x v="148"/>
    <s v="PORTLAND COMM COLLEGE UR PLAN CLOSU"/>
    <x v="1"/>
    <x v="17"/>
    <n v="0.04"/>
    <n v="40"/>
    <s v="2018/04"/>
    <n v="1918043800"/>
    <s v="KR"/>
    <d v="2018-05-04T00:00:00"/>
  </r>
  <r>
    <x v="148"/>
    <s v="PORTLAND COMM COLLEGE UR PLAN CLOSU"/>
    <x v="1"/>
    <x v="17"/>
    <n v="0.01"/>
    <n v="40"/>
    <s v="2018/05"/>
    <n v="1918048230"/>
    <s v="KR"/>
    <d v="2018-06-04T00:00:00"/>
  </r>
  <r>
    <x v="148"/>
    <s v="PORTLAND COMM COLLEGE UR PLAN CLOSU"/>
    <x v="1"/>
    <x v="17"/>
    <n v="0.01"/>
    <n v="40"/>
    <s v="2018/01"/>
    <n v="1918029966"/>
    <s v="KR"/>
    <d v="2018-02-05T00:00:00"/>
  </r>
  <r>
    <x v="148"/>
    <s v="PORTLAND COMM COLLEGE UR PLAN CLOSU"/>
    <x v="1"/>
    <x v="17"/>
    <n v="0.02"/>
    <n v="40"/>
    <s v="2017/12"/>
    <n v="1918025737"/>
    <s v="KR"/>
    <d v="2018-01-05T00:00:00"/>
  </r>
  <r>
    <x v="148"/>
    <s v="PORTLAND COMM COLLEGE UR PLAN CLOSU"/>
    <x v="1"/>
    <x v="17"/>
    <n v="0.02"/>
    <n v="40"/>
    <s v="2017/10"/>
    <n v="1918015832"/>
    <s v="KR"/>
    <d v="2017-11-06T00:00:00"/>
  </r>
  <r>
    <x v="43"/>
    <s v="BURLINGTON WATER DISTRICT"/>
    <x v="1"/>
    <x v="17"/>
    <n v="-0.02"/>
    <n v="50"/>
    <s v="2018/06"/>
    <n v="1718005219"/>
    <s v="KA"/>
    <d v="2018-06-30T00:00:00"/>
  </r>
  <r>
    <x v="43"/>
    <s v="BURLINGTON WATER DISTRICT"/>
    <x v="1"/>
    <x v="17"/>
    <n v="0.23"/>
    <n v="40"/>
    <s v="2018/03"/>
    <n v="1918038437"/>
    <s v="KR"/>
    <d v="2018-04-03T00:00:00"/>
  </r>
  <r>
    <x v="43"/>
    <s v="BURLINGTON WATER DISTRICT"/>
    <x v="1"/>
    <x v="17"/>
    <n v="0.26"/>
    <n v="40"/>
    <s v="2018/02"/>
    <n v="1918034032"/>
    <s v="KR"/>
    <d v="2018-03-05T00:00:00"/>
  </r>
  <r>
    <x v="43"/>
    <s v="BURLINGTON WATER DISTRICT"/>
    <x v="1"/>
    <x v="17"/>
    <n v="0.01"/>
    <n v="40"/>
    <s v="2017/11WK5"/>
    <n v="1918021305"/>
    <s v="KR"/>
    <d v="2017-12-07T00:00:00"/>
  </r>
  <r>
    <x v="43"/>
    <s v="BURLINGTON WATER DISTRICT"/>
    <x v="1"/>
    <x v="17"/>
    <n v="0.02"/>
    <n v="40"/>
    <s v="2018/06"/>
    <n v="1918053322"/>
    <s v="KR"/>
    <d v="2018-06-30T00:00:00"/>
  </r>
  <r>
    <x v="43"/>
    <s v="BURLINGTON WATER DISTRICT"/>
    <x v="1"/>
    <x v="17"/>
    <n v="0.02"/>
    <n v="40"/>
    <s v="2018/06"/>
    <n v="1918052734"/>
    <s v="KR"/>
    <d v="2018-06-30T00:00:00"/>
  </r>
  <r>
    <x v="43"/>
    <s v="BURLINGTON WATER DISTRICT"/>
    <x v="1"/>
    <x v="17"/>
    <n v="0.06"/>
    <n v="40"/>
    <s v="2018/05"/>
    <n v="1918048231"/>
    <s v="KR"/>
    <d v="2018-06-04T00:00:00"/>
  </r>
  <r>
    <x v="43"/>
    <s v="BURLINGTON WATER DISTRICT"/>
    <x v="1"/>
    <x v="17"/>
    <n v="0.23"/>
    <n v="40"/>
    <s v="2018/04"/>
    <n v="1918043801"/>
    <s v="KR"/>
    <d v="2018-05-04T00:00:00"/>
  </r>
  <r>
    <x v="43"/>
    <s v="BURLINGTON WATER DISTRICT"/>
    <x v="1"/>
    <x v="17"/>
    <n v="0.03"/>
    <n v="40"/>
    <s v="2018/01"/>
    <n v="1918029967"/>
    <s v="KR"/>
    <d v="2018-02-05T00:00:00"/>
  </r>
  <r>
    <x v="43"/>
    <s v="BURLINGTON WATER DISTRICT"/>
    <x v="1"/>
    <x v="17"/>
    <n v="0.21"/>
    <n v="40"/>
    <s v="2017/09"/>
    <n v="1918011453"/>
    <s v="KR"/>
    <d v="2017-10-05T00:00:00"/>
  </r>
  <r>
    <x v="43"/>
    <s v="BURLINGTON WATER DISTRICT"/>
    <x v="1"/>
    <x v="17"/>
    <n v="0.27"/>
    <n v="40"/>
    <s v="2017/08"/>
    <n v="1918007530"/>
    <s v="KR"/>
    <d v="2017-09-06T00:00:00"/>
  </r>
  <r>
    <x v="43"/>
    <s v="BURLINGTON WATER DISTRICT"/>
    <x v="1"/>
    <x v="17"/>
    <n v="0.01"/>
    <n v="40"/>
    <s v="2017/07"/>
    <n v="1918002969"/>
    <s v="KR"/>
    <d v="2017-08-03T00:00:00"/>
  </r>
  <r>
    <x v="43"/>
    <s v="BURLINGTON WATER DISTRICT"/>
    <x v="1"/>
    <x v="17"/>
    <n v="0.13"/>
    <n v="40"/>
    <s v="2017/10"/>
    <n v="1918015833"/>
    <s v="KR"/>
    <d v="2017-11-06T00:00:00"/>
  </r>
  <r>
    <x v="43"/>
    <s v="BURLINGTON WATER DISTRICT"/>
    <x v="1"/>
    <x v="17"/>
    <n v="0.12"/>
    <n v="40"/>
    <s v="2017/12"/>
    <n v="1918025738"/>
    <s v="KR"/>
    <d v="2018-01-05T00:00:00"/>
  </r>
  <r>
    <x v="44"/>
    <s v="CORBETT WATER DISTRICT"/>
    <x v="1"/>
    <x v="17"/>
    <n v="-0.03"/>
    <n v="50"/>
    <s v="2018/06"/>
    <n v="1718005220"/>
    <s v="KA"/>
    <d v="2018-06-30T00:00:00"/>
  </r>
  <r>
    <x v="44"/>
    <s v="CORBETT WATER DISTRICT"/>
    <x v="1"/>
    <x v="17"/>
    <n v="0.01"/>
    <n v="40"/>
    <s v="2017/07"/>
    <n v="1918002970"/>
    <s v="KR"/>
    <d v="2017-08-03T00:00:00"/>
  </r>
  <r>
    <x v="44"/>
    <s v="CORBETT WATER DISTRICT"/>
    <x v="1"/>
    <x v="17"/>
    <n v="0.36"/>
    <n v="40"/>
    <s v="2018/02"/>
    <n v="1918034033"/>
    <s v="KR"/>
    <d v="2018-03-05T00:00:00"/>
  </r>
  <r>
    <x v="44"/>
    <s v="CORBETT WATER DISTRICT"/>
    <x v="1"/>
    <x v="17"/>
    <n v="0.3"/>
    <n v="40"/>
    <s v="2017/09"/>
    <n v="1918011454"/>
    <s v="KR"/>
    <d v="2017-10-05T00:00:00"/>
  </r>
  <r>
    <x v="44"/>
    <s v="CORBETT WATER DISTRICT"/>
    <x v="1"/>
    <x v="17"/>
    <n v="0.03"/>
    <n v="40"/>
    <s v="2018/06"/>
    <n v="1918053323"/>
    <s v="KR"/>
    <d v="2018-06-30T00:00:00"/>
  </r>
  <r>
    <x v="44"/>
    <s v="CORBETT WATER DISTRICT"/>
    <x v="1"/>
    <x v="17"/>
    <n v="0.03"/>
    <n v="40"/>
    <s v="2018/06"/>
    <n v="1918052735"/>
    <s v="KR"/>
    <d v="2018-06-30T00:00:00"/>
  </r>
  <r>
    <x v="44"/>
    <s v="CORBETT WATER DISTRICT"/>
    <x v="1"/>
    <x v="17"/>
    <n v="0.09"/>
    <n v="40"/>
    <s v="2018/05"/>
    <n v="1918048232"/>
    <s v="KR"/>
    <d v="2018-06-04T00:00:00"/>
  </r>
  <r>
    <x v="44"/>
    <s v="CORBETT WATER DISTRICT"/>
    <x v="1"/>
    <x v="17"/>
    <n v="0.33"/>
    <n v="40"/>
    <s v="2018/04"/>
    <n v="1918043802"/>
    <s v="KR"/>
    <d v="2018-05-04T00:00:00"/>
  </r>
  <r>
    <x v="44"/>
    <s v="CORBETT WATER DISTRICT"/>
    <x v="1"/>
    <x v="17"/>
    <n v="0.33"/>
    <n v="40"/>
    <s v="2018/03"/>
    <n v="1918038438"/>
    <s v="KR"/>
    <d v="2018-04-03T00:00:00"/>
  </r>
  <r>
    <x v="44"/>
    <s v="CORBETT WATER DISTRICT"/>
    <x v="1"/>
    <x v="17"/>
    <n v="0.05"/>
    <n v="40"/>
    <s v="2018/01"/>
    <n v="1918029968"/>
    <s v="KR"/>
    <d v="2018-02-05T00:00:00"/>
  </r>
  <r>
    <x v="44"/>
    <s v="CORBETT WATER DISTRICT"/>
    <x v="1"/>
    <x v="17"/>
    <n v="0.18"/>
    <n v="40"/>
    <s v="2017/10"/>
    <n v="1918015834"/>
    <s v="KR"/>
    <d v="2017-11-06T00:00:00"/>
  </r>
  <r>
    <x v="44"/>
    <s v="CORBETT WATER DISTRICT"/>
    <x v="1"/>
    <x v="17"/>
    <n v="0.39"/>
    <n v="40"/>
    <s v="2017/08"/>
    <n v="1918007531"/>
    <s v="KR"/>
    <d v="2017-09-06T00:00:00"/>
  </r>
  <r>
    <x v="44"/>
    <s v="CORBETT WATER DISTRICT"/>
    <x v="1"/>
    <x v="17"/>
    <n v="0.17"/>
    <n v="40"/>
    <s v="2017/12"/>
    <n v="1918025739"/>
    <s v="KR"/>
    <d v="2018-01-05T00:00:00"/>
  </r>
  <r>
    <x v="44"/>
    <s v="CORBETT WATER DISTRICT"/>
    <x v="1"/>
    <x v="17"/>
    <n v="0.01"/>
    <n v="40"/>
    <s v="2017/11WK5"/>
    <n v="1918021306"/>
    <s v="KR"/>
    <d v="2017-12-07T00:00:00"/>
  </r>
  <r>
    <x v="137"/>
    <s v="EAST MULTNOMAH SOIL &amp; WATER"/>
    <x v="1"/>
    <x v="17"/>
    <n v="-0.72"/>
    <n v="50"/>
    <s v="2018/06"/>
    <n v="1718005222"/>
    <s v="KA"/>
    <d v="2018-06-30T00:00:00"/>
  </r>
  <r>
    <x v="137"/>
    <s v="EAST MULTNOMAH SOIL &amp; WATER"/>
    <x v="1"/>
    <x v="17"/>
    <n v="0.16"/>
    <n v="40"/>
    <s v="2017/07"/>
    <n v="1918002972"/>
    <s v="KR"/>
    <d v="2017-08-03T00:00:00"/>
  </r>
  <r>
    <x v="137"/>
    <s v="EAST MULTNOMAH SOIL &amp; WATER"/>
    <x v="1"/>
    <x v="17"/>
    <n v="6.58"/>
    <n v="40"/>
    <s v="2017/09"/>
    <n v="1918011456"/>
    <s v="KR"/>
    <d v="2017-10-05T00:00:00"/>
  </r>
  <r>
    <x v="137"/>
    <s v="EAST MULTNOMAH SOIL &amp; WATER"/>
    <x v="1"/>
    <x v="17"/>
    <n v="8.41"/>
    <n v="40"/>
    <s v="2017/08"/>
    <n v="1918007533"/>
    <s v="KR"/>
    <d v="2017-09-06T00:00:00"/>
  </r>
  <r>
    <x v="137"/>
    <s v="EAST MULTNOMAH SOIL &amp; WATER"/>
    <x v="1"/>
    <x v="17"/>
    <n v="3.95"/>
    <n v="40"/>
    <s v="2017/10"/>
    <n v="1918015836"/>
    <s v="KR"/>
    <d v="2017-11-06T00:00:00"/>
  </r>
  <r>
    <x v="137"/>
    <s v="EAST MULTNOMAH SOIL &amp; WATER"/>
    <x v="1"/>
    <x v="17"/>
    <n v="7.12"/>
    <n v="40"/>
    <s v="2018/03"/>
    <n v="1918038440"/>
    <s v="KR"/>
    <d v="2018-04-03T00:00:00"/>
  </r>
  <r>
    <x v="137"/>
    <s v="EAST MULTNOMAH SOIL &amp; WATER"/>
    <x v="1"/>
    <x v="17"/>
    <n v="7.14"/>
    <n v="40"/>
    <s v="2018/04"/>
    <n v="1918043804"/>
    <s v="KR"/>
    <d v="2018-05-04T00:00:00"/>
  </r>
  <r>
    <x v="137"/>
    <s v="EAST MULTNOMAH SOIL &amp; WATER"/>
    <x v="1"/>
    <x v="17"/>
    <n v="0.72"/>
    <n v="40"/>
    <s v="2018/06"/>
    <n v="1918052737"/>
    <s v="KR"/>
    <d v="2018-06-30T00:00:00"/>
  </r>
  <r>
    <x v="137"/>
    <s v="EAST MULTNOMAH SOIL &amp; WATER"/>
    <x v="1"/>
    <x v="17"/>
    <n v="0.72"/>
    <n v="40"/>
    <s v="2018/06"/>
    <n v="1918053325"/>
    <s v="KR"/>
    <d v="2018-06-30T00:00:00"/>
  </r>
  <r>
    <x v="137"/>
    <s v="EAST MULTNOMAH SOIL &amp; WATER"/>
    <x v="1"/>
    <x v="17"/>
    <n v="1.87"/>
    <n v="40"/>
    <s v="2018/05"/>
    <n v="1918048234"/>
    <s v="KR"/>
    <d v="2018-06-04T00:00:00"/>
  </r>
  <r>
    <x v="137"/>
    <s v="EAST MULTNOMAH SOIL &amp; WATER"/>
    <x v="1"/>
    <x v="17"/>
    <n v="0.17"/>
    <n v="40"/>
    <s v="2017/11WK5"/>
    <n v="1918021308"/>
    <s v="KR"/>
    <d v="2017-12-07T00:00:00"/>
  </r>
  <r>
    <x v="137"/>
    <s v="EAST MULTNOMAH SOIL &amp; WATER"/>
    <x v="1"/>
    <x v="17"/>
    <n v="0.06"/>
    <n v="40"/>
    <s v="2017/11WK4"/>
    <n v="1918020100"/>
    <s v="KR"/>
    <d v="2017-11-30T00:00:00"/>
  </r>
  <r>
    <x v="137"/>
    <s v="EAST MULTNOMAH SOIL &amp; WATER"/>
    <x v="1"/>
    <x v="17"/>
    <n v="3.74"/>
    <n v="40"/>
    <s v="2017/12"/>
    <n v="1918025741"/>
    <s v="KR"/>
    <d v="2018-01-05T00:00:00"/>
  </r>
  <r>
    <x v="137"/>
    <s v="EAST MULTNOMAH SOIL &amp; WATER"/>
    <x v="1"/>
    <x v="17"/>
    <n v="1.05"/>
    <n v="40"/>
    <s v="2018/01"/>
    <n v="1918029970"/>
    <s v="KR"/>
    <d v="2018-02-05T00:00:00"/>
  </r>
  <r>
    <x v="137"/>
    <s v="EAST MULTNOMAH SOIL &amp; WATER"/>
    <x v="1"/>
    <x v="17"/>
    <n v="7.9"/>
    <n v="40"/>
    <s v="2018/02"/>
    <n v="1918034035"/>
    <s v="KR"/>
    <d v="2018-03-05T00:00:00"/>
  </r>
  <r>
    <x v="138"/>
    <s v="EAST MULT SOIL &amp; WATER CANCEL/OMIT"/>
    <x v="1"/>
    <x v="17"/>
    <n v="0.01"/>
    <n v="40"/>
    <s v="2017/09"/>
    <n v="1918011458"/>
    <s v="KR"/>
    <d v="2017-10-05T00:00:00"/>
  </r>
  <r>
    <x v="138"/>
    <s v="EAST MULT SOIL &amp; WATER CANCEL/OMIT"/>
    <x v="1"/>
    <x v="17"/>
    <n v="0.01"/>
    <n v="40"/>
    <s v="2017/10"/>
    <n v="1918015838"/>
    <s v="KR"/>
    <d v="2017-11-06T00:00:00"/>
  </r>
  <r>
    <x v="138"/>
    <s v="EAST MULT SOIL &amp; WATER CANCEL/OMIT"/>
    <x v="1"/>
    <x v="17"/>
    <n v="0.01"/>
    <n v="40"/>
    <s v="2017/08"/>
    <n v="1918007535"/>
    <s v="KR"/>
    <d v="2017-09-06T00:00:00"/>
  </r>
  <r>
    <x v="138"/>
    <s v="EAST MULT SOIL &amp; WATER CANCEL/OMIT"/>
    <x v="1"/>
    <x v="17"/>
    <n v="0.01"/>
    <n v="40"/>
    <s v="2018/04"/>
    <n v="1918043806"/>
    <s v="KR"/>
    <d v="2018-05-04T00:00:00"/>
  </r>
  <r>
    <x v="138"/>
    <s v="EAST MULT SOIL &amp; WATER CANCEL/OMIT"/>
    <x v="1"/>
    <x v="17"/>
    <n v="0.01"/>
    <n v="40"/>
    <s v="2017/12"/>
    <n v="1918025743"/>
    <s v="KR"/>
    <d v="2018-01-05T00:00:00"/>
  </r>
  <r>
    <x v="138"/>
    <s v="EAST MULT SOIL &amp; WATER CANCEL/OMIT"/>
    <x v="1"/>
    <x v="17"/>
    <n v="0.01"/>
    <n v="40"/>
    <s v="2018/02"/>
    <n v="1918034037"/>
    <s v="KR"/>
    <d v="2018-03-05T00:00:00"/>
  </r>
  <r>
    <x v="138"/>
    <s v="EAST MULT SOIL &amp; WATER CANCEL/OMIT"/>
    <x v="1"/>
    <x v="17"/>
    <n v="0.01"/>
    <n v="40"/>
    <s v="2018/03"/>
    <n v="1918038442"/>
    <s v="KR"/>
    <d v="2018-04-03T00:00:00"/>
  </r>
  <r>
    <x v="149"/>
    <s v="EAST MULT SOIL &amp; WATER UR PLAN CLOS"/>
    <x v="1"/>
    <x v="17"/>
    <n v="0.01"/>
    <n v="40"/>
    <s v="2017/10"/>
    <n v="1918015839"/>
    <s v="KR"/>
    <d v="2017-11-06T00:00:00"/>
  </r>
  <r>
    <x v="149"/>
    <s v="EAST MULT SOIL &amp; WATER UR PLAN CLOS"/>
    <x v="1"/>
    <x v="17"/>
    <n v="0.01"/>
    <n v="40"/>
    <s v="2017/09"/>
    <n v="1918011459"/>
    <s v="KR"/>
    <d v="2017-10-05T00:00:00"/>
  </r>
  <r>
    <x v="149"/>
    <s v="EAST MULT SOIL &amp; WATER UR PLAN CLOS"/>
    <x v="1"/>
    <x v="17"/>
    <n v="0.01"/>
    <n v="40"/>
    <s v="2017/08"/>
    <n v="1918007536"/>
    <s v="KR"/>
    <d v="2017-09-06T00:00:00"/>
  </r>
  <r>
    <x v="149"/>
    <s v="EAST MULT SOIL &amp; WATER UR PLAN CLOS"/>
    <x v="1"/>
    <x v="17"/>
    <n v="0.01"/>
    <n v="40"/>
    <s v="2018/03"/>
    <n v="1918038443"/>
    <s v="KR"/>
    <d v="2018-04-03T00:00:00"/>
  </r>
  <r>
    <x v="149"/>
    <s v="EAST MULT SOIL &amp; WATER UR PLAN CLOS"/>
    <x v="1"/>
    <x v="17"/>
    <n v="0.01"/>
    <n v="40"/>
    <s v="2018/04"/>
    <n v="1918043807"/>
    <s v="KR"/>
    <d v="2018-05-04T00:00:00"/>
  </r>
  <r>
    <x v="149"/>
    <s v="EAST MULT SOIL &amp; WATER UR PLAN CLOS"/>
    <x v="1"/>
    <x v="17"/>
    <n v="0.01"/>
    <n v="40"/>
    <s v="2018/02"/>
    <n v="1918034038"/>
    <s v="KR"/>
    <d v="2018-03-05T00:00:00"/>
  </r>
  <r>
    <x v="149"/>
    <s v="EAST MULT SOIL &amp; WATER UR PLAN CLOS"/>
    <x v="1"/>
    <x v="17"/>
    <n v="0.01"/>
    <n v="40"/>
    <s v="2017/12"/>
    <n v="1918025744"/>
    <s v="KR"/>
    <d v="2018-01-05T00:00:00"/>
  </r>
  <r>
    <x v="150"/>
    <s v="WEST MULTNOMAH SOIL &amp; WATER"/>
    <x v="1"/>
    <x v="17"/>
    <n v="-0.13"/>
    <n v="50"/>
    <s v="2018/06"/>
    <n v="1718005226"/>
    <s v="KA"/>
    <d v="2018-06-30T00:00:00"/>
  </r>
  <r>
    <x v="150"/>
    <s v="WEST MULTNOMAH SOIL &amp; WATER"/>
    <x v="1"/>
    <x v="17"/>
    <n v="1.1499999999999999"/>
    <n v="40"/>
    <s v="2017/09"/>
    <n v="1918011460"/>
    <s v="KR"/>
    <d v="2017-10-05T00:00:00"/>
  </r>
  <r>
    <x v="150"/>
    <s v="WEST MULTNOMAH SOIL &amp; WATER"/>
    <x v="1"/>
    <x v="17"/>
    <n v="1.47"/>
    <n v="40"/>
    <s v="2017/08"/>
    <n v="1918007537"/>
    <s v="KR"/>
    <d v="2017-09-06T00:00:00"/>
  </r>
  <r>
    <x v="150"/>
    <s v="WEST MULTNOMAH SOIL &amp; WATER"/>
    <x v="1"/>
    <x v="17"/>
    <n v="0.69"/>
    <n v="40"/>
    <s v="2017/10"/>
    <n v="1918015840"/>
    <s v="KR"/>
    <d v="2017-11-06T00:00:00"/>
  </r>
  <r>
    <x v="150"/>
    <s v="WEST MULTNOMAH SOIL &amp; WATER"/>
    <x v="1"/>
    <x v="17"/>
    <n v="0.03"/>
    <n v="40"/>
    <s v="2017/07"/>
    <n v="1918002976"/>
    <s v="KR"/>
    <d v="2017-08-03T00:00:00"/>
  </r>
  <r>
    <x v="150"/>
    <s v="WEST MULTNOMAH SOIL &amp; WATER"/>
    <x v="1"/>
    <x v="17"/>
    <n v="1.24"/>
    <n v="40"/>
    <s v="2018/04"/>
    <n v="1918043808"/>
    <s v="KR"/>
    <d v="2018-05-04T00:00:00"/>
  </r>
  <r>
    <x v="150"/>
    <s v="WEST MULTNOMAH SOIL &amp; WATER"/>
    <x v="1"/>
    <x v="17"/>
    <n v="0.33"/>
    <n v="40"/>
    <s v="2018/05"/>
    <n v="1918048238"/>
    <s v="KR"/>
    <d v="2018-06-04T00:00:00"/>
  </r>
  <r>
    <x v="150"/>
    <s v="WEST MULTNOMAH SOIL &amp; WATER"/>
    <x v="1"/>
    <x v="17"/>
    <n v="0.13"/>
    <n v="40"/>
    <s v="2018/06"/>
    <n v="1918052741"/>
    <s v="KR"/>
    <d v="2018-06-30T00:00:00"/>
  </r>
  <r>
    <x v="150"/>
    <s v="WEST MULTNOMAH SOIL &amp; WATER"/>
    <x v="1"/>
    <x v="17"/>
    <n v="0.13"/>
    <n v="40"/>
    <s v="2018/06"/>
    <n v="1918053329"/>
    <s v="KR"/>
    <d v="2018-06-30T00:00:00"/>
  </r>
  <r>
    <x v="150"/>
    <s v="WEST MULTNOMAH SOIL &amp; WATER"/>
    <x v="1"/>
    <x v="17"/>
    <n v="0.01"/>
    <n v="40"/>
    <s v="2017/11WK4"/>
    <n v="1918020104"/>
    <s v="KR"/>
    <d v="2017-11-30T00:00:00"/>
  </r>
  <r>
    <x v="150"/>
    <s v="WEST MULTNOMAH SOIL &amp; WATER"/>
    <x v="1"/>
    <x v="17"/>
    <n v="0.03"/>
    <n v="40"/>
    <s v="2017/11WK5"/>
    <n v="1918021312"/>
    <s v="KR"/>
    <d v="2017-12-07T00:00:00"/>
  </r>
  <r>
    <x v="150"/>
    <s v="WEST MULTNOMAH SOIL &amp; WATER"/>
    <x v="1"/>
    <x v="17"/>
    <n v="0.65"/>
    <n v="40"/>
    <s v="2017/12"/>
    <n v="1918025745"/>
    <s v="KR"/>
    <d v="2018-01-05T00:00:00"/>
  </r>
  <r>
    <x v="150"/>
    <s v="WEST MULTNOMAH SOIL &amp; WATER"/>
    <x v="1"/>
    <x v="17"/>
    <n v="0.18"/>
    <n v="40"/>
    <s v="2018/01"/>
    <n v="1918029974"/>
    <s v="KR"/>
    <d v="2018-02-05T00:00:00"/>
  </r>
  <r>
    <x v="150"/>
    <s v="WEST MULTNOMAH SOIL &amp; WATER"/>
    <x v="1"/>
    <x v="17"/>
    <n v="1.38"/>
    <n v="40"/>
    <s v="2018/02"/>
    <n v="1918034039"/>
    <s v="KR"/>
    <d v="2018-03-05T00:00:00"/>
  </r>
  <r>
    <x v="150"/>
    <s v="WEST MULTNOMAH SOIL &amp; WATER"/>
    <x v="1"/>
    <x v="17"/>
    <n v="1.24"/>
    <n v="40"/>
    <s v="2018/03"/>
    <n v="1918038444"/>
    <s v="KR"/>
    <d v="2018-04-03T00:00:00"/>
  </r>
  <r>
    <x v="45"/>
    <s v="VALLEY VIEW WATER DISTRICT"/>
    <x v="1"/>
    <x v="17"/>
    <n v="-0.03"/>
    <n v="50"/>
    <s v="2018/06"/>
    <n v="1718005232"/>
    <s v="KA"/>
    <d v="2018-06-30T00:00:00"/>
  </r>
  <r>
    <x v="45"/>
    <s v="VALLEY VIEW WATER DISTRICT"/>
    <x v="1"/>
    <x v="17"/>
    <n v="0.01"/>
    <n v="40"/>
    <s v="2017/07"/>
    <n v="1918002982"/>
    <s v="KR"/>
    <d v="2017-08-03T00:00:00"/>
  </r>
  <r>
    <x v="45"/>
    <s v="VALLEY VIEW WATER DISTRICT"/>
    <x v="1"/>
    <x v="17"/>
    <n v="0.27"/>
    <n v="40"/>
    <s v="2018/04"/>
    <n v="1918043814"/>
    <s v="KR"/>
    <d v="2018-05-04T00:00:00"/>
  </r>
  <r>
    <x v="45"/>
    <s v="VALLEY VIEW WATER DISTRICT"/>
    <x v="1"/>
    <x v="17"/>
    <n v="0.27"/>
    <n v="40"/>
    <s v="2018/03"/>
    <n v="1918038450"/>
    <s v="KR"/>
    <d v="2018-04-03T00:00:00"/>
  </r>
  <r>
    <x v="45"/>
    <s v="VALLEY VIEW WATER DISTRICT"/>
    <x v="1"/>
    <x v="17"/>
    <n v="0.3"/>
    <n v="40"/>
    <s v="2018/02"/>
    <n v="1918034045"/>
    <s v="KR"/>
    <d v="2018-03-05T00:00:00"/>
  </r>
  <r>
    <x v="45"/>
    <s v="VALLEY VIEW WATER DISTRICT"/>
    <x v="1"/>
    <x v="17"/>
    <n v="0.04"/>
    <n v="40"/>
    <s v="2018/01"/>
    <n v="1918029980"/>
    <s v="KR"/>
    <d v="2018-02-05T00:00:00"/>
  </r>
  <r>
    <x v="45"/>
    <s v="VALLEY VIEW WATER DISTRICT"/>
    <x v="1"/>
    <x v="17"/>
    <n v="0.03"/>
    <n v="40"/>
    <s v="2018/06"/>
    <n v="1918052747"/>
    <s v="KR"/>
    <d v="2018-06-30T00:00:00"/>
  </r>
  <r>
    <x v="45"/>
    <s v="VALLEY VIEW WATER DISTRICT"/>
    <x v="1"/>
    <x v="17"/>
    <n v="0.03"/>
    <n v="40"/>
    <s v="2018/06"/>
    <n v="1918053335"/>
    <s v="KR"/>
    <d v="2018-06-30T00:00:00"/>
  </r>
  <r>
    <x v="45"/>
    <s v="VALLEY VIEW WATER DISTRICT"/>
    <x v="1"/>
    <x v="17"/>
    <n v="7.0000000000000007E-2"/>
    <n v="40"/>
    <s v="2018/05"/>
    <n v="1918048244"/>
    <s v="KR"/>
    <d v="2018-06-04T00:00:00"/>
  </r>
  <r>
    <x v="45"/>
    <s v="VALLEY VIEW WATER DISTRICT"/>
    <x v="1"/>
    <x v="17"/>
    <n v="0.01"/>
    <n v="40"/>
    <s v="2017/11WK5"/>
    <n v="1918021318"/>
    <s v="KR"/>
    <d v="2017-12-07T00:00:00"/>
  </r>
  <r>
    <x v="45"/>
    <s v="VALLEY VIEW WATER DISTRICT"/>
    <x v="1"/>
    <x v="17"/>
    <n v="0.15"/>
    <n v="40"/>
    <s v="2017/10"/>
    <n v="1918015846"/>
    <s v="KR"/>
    <d v="2017-11-06T00:00:00"/>
  </r>
  <r>
    <x v="45"/>
    <s v="VALLEY VIEW WATER DISTRICT"/>
    <x v="1"/>
    <x v="17"/>
    <n v="0.25"/>
    <n v="40"/>
    <s v="2017/09"/>
    <n v="1918011466"/>
    <s v="KR"/>
    <d v="2017-10-05T00:00:00"/>
  </r>
  <r>
    <x v="45"/>
    <s v="VALLEY VIEW WATER DISTRICT"/>
    <x v="1"/>
    <x v="17"/>
    <n v="0.32"/>
    <n v="40"/>
    <s v="2017/08"/>
    <n v="1918007543"/>
    <s v="KR"/>
    <d v="2017-09-06T00:00:00"/>
  </r>
  <r>
    <x v="45"/>
    <s v="VALLEY VIEW WATER DISTRICT"/>
    <x v="1"/>
    <x v="17"/>
    <n v="0.14000000000000001"/>
    <n v="40"/>
    <s v="2017/12"/>
    <n v="1918025752"/>
    <s v="KR"/>
    <d v="2018-01-05T00:00:00"/>
  </r>
  <r>
    <x v="47"/>
    <s v="MULTNOMAH CTY - FIRE DISTRICT #10"/>
    <x v="1"/>
    <x v="17"/>
    <n v="-0.28999999999999998"/>
    <n v="50"/>
    <s v="2018/06"/>
    <n v="1718005233"/>
    <s v="KA"/>
    <d v="2018-06-30T00:00:00"/>
  </r>
  <r>
    <x v="47"/>
    <s v="MULTNOMAH CTY - FIRE DISTRICT #10"/>
    <x v="1"/>
    <x v="17"/>
    <n v="0.76"/>
    <n v="40"/>
    <s v="2018/05"/>
    <n v="1918048245"/>
    <s v="KR"/>
    <d v="2018-06-04T00:00:00"/>
  </r>
  <r>
    <x v="47"/>
    <s v="MULTNOMAH CTY - FIRE DISTRICT #10"/>
    <x v="1"/>
    <x v="17"/>
    <n v="2.88"/>
    <n v="40"/>
    <s v="2018/03"/>
    <n v="1918038451"/>
    <s v="KR"/>
    <d v="2018-04-03T00:00:00"/>
  </r>
  <r>
    <x v="47"/>
    <s v="MULTNOMAH CTY - FIRE DISTRICT #10"/>
    <x v="1"/>
    <x v="17"/>
    <n v="0.42"/>
    <n v="40"/>
    <s v="2018/01"/>
    <n v="1918029981"/>
    <s v="KR"/>
    <d v="2018-02-05T00:00:00"/>
  </r>
  <r>
    <x v="47"/>
    <s v="MULTNOMAH CTY - FIRE DISTRICT #10"/>
    <x v="1"/>
    <x v="17"/>
    <n v="0.28999999999999998"/>
    <n v="40"/>
    <s v="2018/06"/>
    <n v="1918053336"/>
    <s v="KR"/>
    <d v="2018-06-30T00:00:00"/>
  </r>
  <r>
    <x v="47"/>
    <s v="MULTNOMAH CTY - FIRE DISTRICT #10"/>
    <x v="1"/>
    <x v="17"/>
    <n v="0.28999999999999998"/>
    <n v="40"/>
    <s v="2018/06"/>
    <n v="1918052748"/>
    <s v="KR"/>
    <d v="2018-06-30T00:00:00"/>
  </r>
  <r>
    <x v="47"/>
    <s v="MULTNOMAH CTY - FIRE DISTRICT #10"/>
    <x v="1"/>
    <x v="17"/>
    <n v="2.89"/>
    <n v="40"/>
    <s v="2018/04"/>
    <n v="1918043815"/>
    <s v="KR"/>
    <d v="2018-05-04T00:00:00"/>
  </r>
  <r>
    <x v="47"/>
    <s v="MULTNOMAH CTY - FIRE DISTRICT #10"/>
    <x v="1"/>
    <x v="17"/>
    <n v="3.19"/>
    <n v="40"/>
    <s v="2018/02"/>
    <n v="1918034046"/>
    <s v="KR"/>
    <d v="2018-03-05T00:00:00"/>
  </r>
  <r>
    <x v="47"/>
    <s v="MULTNOMAH CTY - FIRE DISTRICT #10"/>
    <x v="1"/>
    <x v="17"/>
    <n v="1.51"/>
    <n v="40"/>
    <s v="2017/12"/>
    <n v="1918025753"/>
    <s v="KR"/>
    <d v="2018-01-05T00:00:00"/>
  </r>
  <r>
    <x v="47"/>
    <s v="MULTNOMAH CTY - FIRE DISTRICT #10"/>
    <x v="1"/>
    <x v="17"/>
    <n v="1.6"/>
    <n v="40"/>
    <s v="2017/10"/>
    <n v="1918015847"/>
    <s v="KR"/>
    <d v="2017-11-06T00:00:00"/>
  </r>
  <r>
    <x v="47"/>
    <s v="MULTNOMAH CTY - FIRE DISTRICT #10"/>
    <x v="1"/>
    <x v="17"/>
    <n v="3.4"/>
    <n v="40"/>
    <s v="2017/08"/>
    <n v="1918007545"/>
    <s v="KR"/>
    <d v="2017-09-06T00:00:00"/>
  </r>
  <r>
    <x v="47"/>
    <s v="MULTNOMAH CTY - FIRE DISTRICT #10"/>
    <x v="1"/>
    <x v="17"/>
    <n v="2.66"/>
    <n v="40"/>
    <s v="2017/09"/>
    <n v="1918011467"/>
    <s v="KR"/>
    <d v="2017-10-05T00:00:00"/>
  </r>
  <r>
    <x v="47"/>
    <s v="MULTNOMAH CTY - FIRE DISTRICT #10"/>
    <x v="1"/>
    <x v="17"/>
    <n v="0.06"/>
    <n v="40"/>
    <s v="2017/07"/>
    <n v="1918002983"/>
    <s v="KR"/>
    <d v="2017-08-03T00:00:00"/>
  </r>
  <r>
    <x v="47"/>
    <s v="MULTNOMAH CTY - FIRE DISTRICT #10"/>
    <x v="1"/>
    <x v="17"/>
    <n v="7.0000000000000007E-2"/>
    <n v="40"/>
    <s v="2017/11WK5"/>
    <n v="1918021319"/>
    <s v="KR"/>
    <d v="2017-12-07T00:00:00"/>
  </r>
  <r>
    <x v="47"/>
    <s v="MULTNOMAH CTY - FIRE DISTRICT #10"/>
    <x v="1"/>
    <x v="17"/>
    <n v="0.02"/>
    <n v="40"/>
    <s v="2017/11WK4"/>
    <n v="1918020111"/>
    <s v="KR"/>
    <d v="2017-11-30T00:00:00"/>
  </r>
  <r>
    <x v="48"/>
    <s v="RIVERDALE FIRE DISTRICT #11J"/>
    <x v="1"/>
    <x v="17"/>
    <n v="-0.17"/>
    <n v="50"/>
    <s v="2018/06"/>
    <n v="1718005235"/>
    <s v="KA"/>
    <d v="2018-06-30T00:00:00"/>
  </r>
  <r>
    <x v="48"/>
    <s v="RIVERDALE FIRE DISTRICT #11J"/>
    <x v="1"/>
    <x v="17"/>
    <n v="1.67"/>
    <n v="40"/>
    <s v="2018/03"/>
    <n v="1918038453"/>
    <s v="KR"/>
    <d v="2018-04-03T00:00:00"/>
  </r>
  <r>
    <x v="48"/>
    <s v="RIVERDALE FIRE DISTRICT #11J"/>
    <x v="1"/>
    <x v="17"/>
    <n v="0.04"/>
    <n v="40"/>
    <s v="2017/11WK5"/>
    <n v="1918021321"/>
    <s v="KR"/>
    <d v="2017-12-07T00:00:00"/>
  </r>
  <r>
    <x v="48"/>
    <s v="RIVERDALE FIRE DISTRICT #11J"/>
    <x v="1"/>
    <x v="17"/>
    <n v="0.92"/>
    <n v="40"/>
    <s v="2017/10"/>
    <n v="1918015849"/>
    <s v="KR"/>
    <d v="2017-11-06T00:00:00"/>
  </r>
  <r>
    <x v="48"/>
    <s v="RIVERDALE FIRE DISTRICT #11J"/>
    <x v="1"/>
    <x v="17"/>
    <n v="1.85"/>
    <n v="40"/>
    <s v="2018/02"/>
    <n v="1918034048"/>
    <s v="KR"/>
    <d v="2018-03-05T00:00:00"/>
  </r>
  <r>
    <x v="48"/>
    <s v="RIVERDALE FIRE DISTRICT #11J"/>
    <x v="1"/>
    <x v="17"/>
    <n v="0.25"/>
    <n v="40"/>
    <s v="2018/01"/>
    <n v="1918029983"/>
    <s v="KR"/>
    <d v="2018-02-05T00:00:00"/>
  </r>
  <r>
    <x v="48"/>
    <s v="RIVERDALE FIRE DISTRICT #11J"/>
    <x v="1"/>
    <x v="17"/>
    <n v="0.17"/>
    <n v="40"/>
    <s v="2018/06"/>
    <n v="1918053338"/>
    <s v="KR"/>
    <d v="2018-06-30T00:00:00"/>
  </r>
  <r>
    <x v="48"/>
    <s v="RIVERDALE FIRE DISTRICT #11J"/>
    <x v="1"/>
    <x v="17"/>
    <n v="0.17"/>
    <n v="40"/>
    <s v="2018/06"/>
    <n v="1918052750"/>
    <s v="KR"/>
    <d v="2018-06-30T00:00:00"/>
  </r>
  <r>
    <x v="48"/>
    <s v="RIVERDALE FIRE DISTRICT #11J"/>
    <x v="1"/>
    <x v="17"/>
    <n v="0.44"/>
    <n v="40"/>
    <s v="2018/05"/>
    <n v="1918048247"/>
    <s v="KR"/>
    <d v="2018-06-04T00:00:00"/>
  </r>
  <r>
    <x v="48"/>
    <s v="RIVERDALE FIRE DISTRICT #11J"/>
    <x v="1"/>
    <x v="17"/>
    <n v="1.67"/>
    <n v="40"/>
    <s v="2018/04"/>
    <n v="1918043817"/>
    <s v="KR"/>
    <d v="2018-05-04T00:00:00"/>
  </r>
  <r>
    <x v="48"/>
    <s v="RIVERDALE FIRE DISTRICT #11J"/>
    <x v="1"/>
    <x v="17"/>
    <n v="1.54"/>
    <n v="40"/>
    <s v="2017/09"/>
    <n v="1918011469"/>
    <s v="KR"/>
    <d v="2017-10-05T00:00:00"/>
  </r>
  <r>
    <x v="48"/>
    <s v="RIVERDALE FIRE DISTRICT #11J"/>
    <x v="1"/>
    <x v="17"/>
    <n v="1.97"/>
    <n v="40"/>
    <s v="2017/08"/>
    <n v="1918007547"/>
    <s v="KR"/>
    <d v="2017-09-06T00:00:00"/>
  </r>
  <r>
    <x v="48"/>
    <s v="RIVERDALE FIRE DISTRICT #11J"/>
    <x v="1"/>
    <x v="17"/>
    <n v="0.04"/>
    <n v="40"/>
    <s v="2017/07"/>
    <n v="1918002985"/>
    <s v="KR"/>
    <d v="2017-08-03T00:00:00"/>
  </r>
  <r>
    <x v="48"/>
    <s v="RIVERDALE FIRE DISTRICT #11J"/>
    <x v="1"/>
    <x v="17"/>
    <n v="0.87"/>
    <n v="40"/>
    <s v="2017/12"/>
    <n v="1918025755"/>
    <s v="KR"/>
    <d v="2018-01-05T00:00:00"/>
  </r>
  <r>
    <x v="48"/>
    <s v="RIVERDALE FIRE DISTRICT #11J"/>
    <x v="1"/>
    <x v="17"/>
    <n v="0.01"/>
    <n v="40"/>
    <s v="2017/11WK4"/>
    <n v="1918020113"/>
    <s v="KR"/>
    <d v="2017-11-30T00:00:00"/>
  </r>
  <r>
    <x v="49"/>
    <s v="CORBETT FIRE DISTRICT #14"/>
    <x v="1"/>
    <x v="17"/>
    <n v="-0.09"/>
    <n v="50"/>
    <s v="2018/06"/>
    <n v="1718005240"/>
    <s v="KA"/>
    <d v="2018-06-30T00:00:00"/>
  </r>
  <r>
    <x v="49"/>
    <s v="CORBETT FIRE DISTRICT #14"/>
    <x v="1"/>
    <x v="17"/>
    <n v="0.02"/>
    <n v="40"/>
    <s v="2017/07"/>
    <n v="1918002990"/>
    <s v="KR"/>
    <d v="2017-08-03T00:00:00"/>
  </r>
  <r>
    <x v="49"/>
    <s v="CORBETT FIRE DISTRICT #14"/>
    <x v="1"/>
    <x v="17"/>
    <n v="0.88"/>
    <n v="40"/>
    <s v="2018/04"/>
    <n v="1918043822"/>
    <s v="KR"/>
    <d v="2018-05-04T00:00:00"/>
  </r>
  <r>
    <x v="49"/>
    <s v="CORBETT FIRE DISTRICT #14"/>
    <x v="1"/>
    <x v="17"/>
    <n v="0.87"/>
    <n v="40"/>
    <s v="2018/03"/>
    <n v="1918038458"/>
    <s v="KR"/>
    <d v="2018-04-03T00:00:00"/>
  </r>
  <r>
    <x v="49"/>
    <s v="CORBETT FIRE DISTRICT #14"/>
    <x v="1"/>
    <x v="17"/>
    <n v="0.97"/>
    <n v="40"/>
    <s v="2018/02"/>
    <n v="1918034053"/>
    <s v="KR"/>
    <d v="2018-03-05T00:00:00"/>
  </r>
  <r>
    <x v="49"/>
    <s v="CORBETT FIRE DISTRICT #14"/>
    <x v="1"/>
    <x v="17"/>
    <n v="0.13"/>
    <n v="40"/>
    <s v="2018/01"/>
    <n v="1918029988"/>
    <s v="KR"/>
    <d v="2018-02-05T00:00:00"/>
  </r>
  <r>
    <x v="49"/>
    <s v="CORBETT FIRE DISTRICT #14"/>
    <x v="1"/>
    <x v="17"/>
    <n v="0.09"/>
    <n v="40"/>
    <s v="2018/06"/>
    <n v="1918053343"/>
    <s v="KR"/>
    <d v="2018-06-30T00:00:00"/>
  </r>
  <r>
    <x v="49"/>
    <s v="CORBETT FIRE DISTRICT #14"/>
    <x v="1"/>
    <x v="17"/>
    <n v="0.09"/>
    <n v="40"/>
    <s v="2018/06"/>
    <n v="1918052755"/>
    <s v="KR"/>
    <d v="2018-06-30T00:00:00"/>
  </r>
  <r>
    <x v="49"/>
    <s v="CORBETT FIRE DISTRICT #14"/>
    <x v="1"/>
    <x v="17"/>
    <n v="0.23"/>
    <n v="40"/>
    <s v="2018/05"/>
    <n v="1918048252"/>
    <s v="KR"/>
    <d v="2018-06-04T00:00:00"/>
  </r>
  <r>
    <x v="49"/>
    <s v="CORBETT FIRE DISTRICT #14"/>
    <x v="1"/>
    <x v="17"/>
    <n v="0.48"/>
    <n v="40"/>
    <s v="2017/10"/>
    <n v="1918015854"/>
    <s v="KR"/>
    <d v="2017-11-06T00:00:00"/>
  </r>
  <r>
    <x v="49"/>
    <s v="CORBETT FIRE DISTRICT #14"/>
    <x v="1"/>
    <x v="17"/>
    <n v="0.81"/>
    <n v="40"/>
    <s v="2017/09"/>
    <n v="1918011474"/>
    <s v="KR"/>
    <d v="2017-10-05T00:00:00"/>
  </r>
  <r>
    <x v="49"/>
    <s v="CORBETT FIRE DISTRICT #14"/>
    <x v="1"/>
    <x v="17"/>
    <n v="1.03"/>
    <n v="40"/>
    <s v="2017/08"/>
    <n v="1918007552"/>
    <s v="KR"/>
    <d v="2017-09-06T00:00:00"/>
  </r>
  <r>
    <x v="49"/>
    <s v="CORBETT FIRE DISTRICT #14"/>
    <x v="1"/>
    <x v="17"/>
    <n v="0.46"/>
    <n v="40"/>
    <s v="2017/12"/>
    <n v="1918025760"/>
    <s v="KR"/>
    <d v="2018-01-05T00:00:00"/>
  </r>
  <r>
    <x v="49"/>
    <s v="CORBETT FIRE DISTRICT #14"/>
    <x v="1"/>
    <x v="17"/>
    <n v="0.02"/>
    <n v="40"/>
    <s v="2017/11WK5"/>
    <n v="1918021326"/>
    <s v="KR"/>
    <d v="2017-12-07T00:00:00"/>
  </r>
  <r>
    <x v="49"/>
    <s v="CORBETT FIRE DISTRICT #14"/>
    <x v="1"/>
    <x v="17"/>
    <n v="0.01"/>
    <n v="40"/>
    <s v="2017/11WK4"/>
    <n v="1918020118"/>
    <s v="KR"/>
    <d v="2017-11-30T00:00:00"/>
  </r>
  <r>
    <x v="51"/>
    <s v="SAUVIE ISLAND RFPD #30"/>
    <x v="1"/>
    <x v="17"/>
    <n v="-0.04"/>
    <n v="50"/>
    <s v="2018/06"/>
    <n v="1718005242"/>
    <s v="KA"/>
    <d v="2018-06-30T00:00:00"/>
  </r>
  <r>
    <x v="51"/>
    <s v="SAUVIE ISLAND RFPD #30"/>
    <x v="1"/>
    <x v="17"/>
    <n v="0.36"/>
    <n v="40"/>
    <s v="2018/03"/>
    <n v="1918038460"/>
    <s v="KR"/>
    <d v="2018-04-03T00:00:00"/>
  </r>
  <r>
    <x v="51"/>
    <s v="SAUVIE ISLAND RFPD #30"/>
    <x v="1"/>
    <x v="17"/>
    <n v="0.19"/>
    <n v="40"/>
    <s v="2017/12"/>
    <n v="1918025762"/>
    <s v="KR"/>
    <d v="2018-01-05T00:00:00"/>
  </r>
  <r>
    <x v="51"/>
    <s v="SAUVIE ISLAND RFPD #30"/>
    <x v="1"/>
    <x v="17"/>
    <n v="0.4"/>
    <n v="40"/>
    <s v="2018/02"/>
    <n v="1918034055"/>
    <s v="KR"/>
    <d v="2018-03-05T00:00:00"/>
  </r>
  <r>
    <x v="51"/>
    <s v="SAUVIE ISLAND RFPD #30"/>
    <x v="1"/>
    <x v="17"/>
    <n v="0.05"/>
    <n v="40"/>
    <s v="2018/01"/>
    <n v="1918029990"/>
    <s v="KR"/>
    <d v="2018-02-05T00:00:00"/>
  </r>
  <r>
    <x v="51"/>
    <s v="SAUVIE ISLAND RFPD #30"/>
    <x v="1"/>
    <x v="17"/>
    <n v="0.04"/>
    <n v="40"/>
    <s v="2018/06"/>
    <n v="1918053345"/>
    <s v="KR"/>
    <d v="2018-06-30T00:00:00"/>
  </r>
  <r>
    <x v="51"/>
    <s v="SAUVIE ISLAND RFPD #30"/>
    <x v="1"/>
    <x v="17"/>
    <n v="0.04"/>
    <n v="40"/>
    <s v="2018/06"/>
    <n v="1918052757"/>
    <s v="KR"/>
    <d v="2018-06-30T00:00:00"/>
  </r>
  <r>
    <x v="51"/>
    <s v="SAUVIE ISLAND RFPD #30"/>
    <x v="1"/>
    <x v="17"/>
    <n v="0.09"/>
    <n v="40"/>
    <s v="2018/05"/>
    <n v="1918048254"/>
    <s v="KR"/>
    <d v="2018-06-04T00:00:00"/>
  </r>
  <r>
    <x v="51"/>
    <s v="SAUVIE ISLAND RFPD #30"/>
    <x v="1"/>
    <x v="17"/>
    <n v="0.36"/>
    <n v="40"/>
    <s v="2018/04"/>
    <n v="1918043824"/>
    <s v="KR"/>
    <d v="2018-05-04T00:00:00"/>
  </r>
  <r>
    <x v="51"/>
    <s v="SAUVIE ISLAND RFPD #30"/>
    <x v="1"/>
    <x v="17"/>
    <n v="0.2"/>
    <n v="40"/>
    <s v="2017/10"/>
    <n v="1918015856"/>
    <s v="KR"/>
    <d v="2017-11-06T00:00:00"/>
  </r>
  <r>
    <x v="51"/>
    <s v="SAUVIE ISLAND RFPD #30"/>
    <x v="1"/>
    <x v="17"/>
    <n v="0.42"/>
    <n v="40"/>
    <s v="2017/08"/>
    <n v="1918007555"/>
    <s v="KR"/>
    <d v="2017-09-06T00:00:00"/>
  </r>
  <r>
    <x v="51"/>
    <s v="SAUVIE ISLAND RFPD #30"/>
    <x v="1"/>
    <x v="17"/>
    <n v="0.01"/>
    <n v="40"/>
    <s v="2017/07"/>
    <n v="1918002992"/>
    <s v="KR"/>
    <d v="2017-08-03T00:00:00"/>
  </r>
  <r>
    <x v="51"/>
    <s v="SAUVIE ISLAND RFPD #30"/>
    <x v="1"/>
    <x v="17"/>
    <n v="0.01"/>
    <n v="40"/>
    <s v="2017/11WK5"/>
    <n v="1918021328"/>
    <s v="KR"/>
    <d v="2017-12-07T00:00:00"/>
  </r>
  <r>
    <x v="51"/>
    <s v="SAUVIE ISLAND RFPD #30"/>
    <x v="1"/>
    <x v="17"/>
    <n v="0.33"/>
    <n v="40"/>
    <s v="2017/09"/>
    <n v="1918011476"/>
    <s v="KR"/>
    <d v="2017-10-05T00:00:00"/>
  </r>
  <r>
    <x v="96"/>
    <s v="SAUVIE ISLAND RFPD #30 BONDS"/>
    <x v="1"/>
    <x v="17"/>
    <n v="-0.01"/>
    <n v="50"/>
    <s v="2018/06"/>
    <n v="1718005243"/>
    <s v="KA"/>
    <d v="2018-06-30T00:00:00"/>
  </r>
  <r>
    <x v="96"/>
    <s v="SAUVIE ISLAND RFPD #30 BONDS"/>
    <x v="1"/>
    <x v="17"/>
    <n v="0.05"/>
    <n v="40"/>
    <s v="2018/03"/>
    <n v="1918038461"/>
    <s v="KR"/>
    <d v="2018-04-03T00:00:00"/>
  </r>
  <r>
    <x v="96"/>
    <s v="SAUVIE ISLAND RFPD #30 BONDS"/>
    <x v="1"/>
    <x v="17"/>
    <n v="0.06"/>
    <n v="40"/>
    <s v="2018/02"/>
    <n v="1918034056"/>
    <s v="KR"/>
    <d v="2018-03-05T00:00:00"/>
  </r>
  <r>
    <x v="96"/>
    <s v="SAUVIE ISLAND RFPD #30 BONDS"/>
    <x v="1"/>
    <x v="17"/>
    <n v="0.01"/>
    <n v="40"/>
    <s v="2018/01"/>
    <n v="1918029991"/>
    <s v="KR"/>
    <d v="2018-02-05T00:00:00"/>
  </r>
  <r>
    <x v="96"/>
    <s v="SAUVIE ISLAND RFPD #30 BONDS"/>
    <x v="1"/>
    <x v="17"/>
    <n v="0.03"/>
    <n v="40"/>
    <s v="2017/12"/>
    <n v="1918025763"/>
    <s v="KR"/>
    <d v="2018-01-05T00:00:00"/>
  </r>
  <r>
    <x v="96"/>
    <s v="SAUVIE ISLAND RFPD #30 BONDS"/>
    <x v="1"/>
    <x v="17"/>
    <n v="0.01"/>
    <n v="40"/>
    <s v="2018/06"/>
    <n v="1918053346"/>
    <s v="KR"/>
    <d v="2018-06-30T00:00:00"/>
  </r>
  <r>
    <x v="96"/>
    <s v="SAUVIE ISLAND RFPD #30 BONDS"/>
    <x v="1"/>
    <x v="17"/>
    <n v="0.03"/>
    <n v="40"/>
    <s v="2017/10"/>
    <n v="1918015857"/>
    <s v="KR"/>
    <d v="2017-11-06T00:00:00"/>
  </r>
  <r>
    <x v="96"/>
    <s v="SAUVIE ISLAND RFPD #30 BONDS"/>
    <x v="1"/>
    <x v="17"/>
    <n v="0.06"/>
    <n v="40"/>
    <s v="2017/08"/>
    <n v="1918007556"/>
    <s v="KR"/>
    <d v="2017-09-06T00:00:00"/>
  </r>
  <r>
    <x v="96"/>
    <s v="SAUVIE ISLAND RFPD #30 BONDS"/>
    <x v="1"/>
    <x v="17"/>
    <n v="0.01"/>
    <n v="40"/>
    <s v="2018/06"/>
    <n v="1918052758"/>
    <s v="KR"/>
    <d v="2018-06-30T00:00:00"/>
  </r>
  <r>
    <x v="96"/>
    <s v="SAUVIE ISLAND RFPD #30 BONDS"/>
    <x v="1"/>
    <x v="17"/>
    <n v="0.01"/>
    <n v="40"/>
    <s v="2018/05"/>
    <n v="1918048255"/>
    <s v="KR"/>
    <d v="2018-06-04T00:00:00"/>
  </r>
  <r>
    <x v="96"/>
    <s v="SAUVIE ISLAND RFPD #30 BONDS"/>
    <x v="1"/>
    <x v="17"/>
    <n v="0.05"/>
    <n v="40"/>
    <s v="2018/04"/>
    <n v="1918043825"/>
    <s v="KR"/>
    <d v="2018-05-04T00:00:00"/>
  </r>
  <r>
    <x v="96"/>
    <s v="SAUVIE ISLAND RFPD #30 BONDS"/>
    <x v="1"/>
    <x v="17"/>
    <n v="0.05"/>
    <n v="40"/>
    <s v="2017/09"/>
    <n v="1918011477"/>
    <s v="KR"/>
    <d v="2017-10-05T00:00:00"/>
  </r>
  <r>
    <x v="107"/>
    <s v="SCAPPOOSE FIRE DISTRICT #31"/>
    <x v="1"/>
    <x v="17"/>
    <n v="-0.02"/>
    <n v="50"/>
    <s v="2018/06"/>
    <n v="1718005245"/>
    <s v="KA"/>
    <d v="2018-06-30T00:00:00"/>
  </r>
  <r>
    <x v="107"/>
    <s v="SCAPPOOSE FIRE DISTRICT #31"/>
    <x v="1"/>
    <x v="17"/>
    <n v="0.01"/>
    <n v="40"/>
    <s v="2017/07"/>
    <n v="1918002995"/>
    <s v="KR"/>
    <d v="2017-08-03T00:00:00"/>
  </r>
  <r>
    <x v="107"/>
    <s v="SCAPPOOSE FIRE DISTRICT #31"/>
    <x v="1"/>
    <x v="17"/>
    <n v="0.28000000000000003"/>
    <n v="40"/>
    <s v="2017/08"/>
    <n v="1918007558"/>
    <s v="KR"/>
    <d v="2017-09-06T00:00:00"/>
  </r>
  <r>
    <x v="107"/>
    <s v="SCAPPOOSE FIRE DISTRICT #31"/>
    <x v="1"/>
    <x v="17"/>
    <n v="0.24"/>
    <n v="40"/>
    <s v="2018/04"/>
    <n v="1918043827"/>
    <s v="KR"/>
    <d v="2018-05-04T00:00:00"/>
  </r>
  <r>
    <x v="107"/>
    <s v="SCAPPOOSE FIRE DISTRICT #31"/>
    <x v="1"/>
    <x v="17"/>
    <n v="0.23"/>
    <n v="40"/>
    <s v="2018/03"/>
    <n v="1918038463"/>
    <s v="KR"/>
    <d v="2018-04-03T00:00:00"/>
  </r>
  <r>
    <x v="107"/>
    <s v="SCAPPOOSE FIRE DISTRICT #31"/>
    <x v="1"/>
    <x v="17"/>
    <n v="0.26"/>
    <n v="40"/>
    <s v="2018/02"/>
    <n v="1918034058"/>
    <s v="KR"/>
    <d v="2018-03-05T00:00:00"/>
  </r>
  <r>
    <x v="107"/>
    <s v="SCAPPOOSE FIRE DISTRICT #31"/>
    <x v="1"/>
    <x v="17"/>
    <n v="0.02"/>
    <n v="40"/>
    <s v="2018/06"/>
    <n v="1918053348"/>
    <s v="KR"/>
    <d v="2018-06-30T00:00:00"/>
  </r>
  <r>
    <x v="107"/>
    <s v="SCAPPOOSE FIRE DISTRICT #31"/>
    <x v="1"/>
    <x v="17"/>
    <n v="0.02"/>
    <n v="40"/>
    <s v="2018/06"/>
    <n v="1918052760"/>
    <s v="KR"/>
    <d v="2018-06-30T00:00:00"/>
  </r>
  <r>
    <x v="107"/>
    <s v="SCAPPOOSE FIRE DISTRICT #31"/>
    <x v="1"/>
    <x v="17"/>
    <n v="0.06"/>
    <n v="40"/>
    <s v="2018/05"/>
    <n v="1918048257"/>
    <s v="KR"/>
    <d v="2018-06-04T00:00:00"/>
  </r>
  <r>
    <x v="107"/>
    <s v="SCAPPOOSE FIRE DISTRICT #31"/>
    <x v="1"/>
    <x v="17"/>
    <n v="0.13"/>
    <n v="40"/>
    <s v="2017/10"/>
    <n v="1918015859"/>
    <s v="KR"/>
    <d v="2017-11-06T00:00:00"/>
  </r>
  <r>
    <x v="107"/>
    <s v="SCAPPOOSE FIRE DISTRICT #31"/>
    <x v="1"/>
    <x v="17"/>
    <n v="0.22"/>
    <n v="40"/>
    <s v="2017/09"/>
    <n v="1918011479"/>
    <s v="KR"/>
    <d v="2017-10-05T00:00:00"/>
  </r>
  <r>
    <x v="107"/>
    <s v="SCAPPOOSE FIRE DISTRICT #31"/>
    <x v="1"/>
    <x v="17"/>
    <n v="0.03"/>
    <n v="40"/>
    <s v="2018/01"/>
    <n v="1918029993"/>
    <s v="KR"/>
    <d v="2018-02-05T00:00:00"/>
  </r>
  <r>
    <x v="107"/>
    <s v="SCAPPOOSE FIRE DISTRICT #31"/>
    <x v="1"/>
    <x v="17"/>
    <n v="0.12"/>
    <n v="40"/>
    <s v="2017/12"/>
    <n v="1918025765"/>
    <s v="KR"/>
    <d v="2018-01-05T00:00:00"/>
  </r>
  <r>
    <x v="107"/>
    <s v="SCAPPOOSE FIRE DISTRICT #31"/>
    <x v="1"/>
    <x v="17"/>
    <n v="0.01"/>
    <n v="40"/>
    <s v="2017/11WK5"/>
    <n v="1918021331"/>
    <s v="KR"/>
    <d v="2017-12-07T00:00:00"/>
  </r>
  <r>
    <x v="52"/>
    <s v="FIRE PATROL - OR DEPT OF FORESTRY"/>
    <x v="1"/>
    <x v="17"/>
    <n v="-0.02"/>
    <n v="50"/>
    <s v="2018/06"/>
    <n v="1718005247"/>
    <s v="KA"/>
    <d v="2018-06-30T00:00:00"/>
  </r>
  <r>
    <x v="52"/>
    <s v="FIRE PATROL - OR DEPT OF FORESTRY"/>
    <x v="1"/>
    <x v="17"/>
    <n v="0.23"/>
    <n v="40"/>
    <s v="2018/04"/>
    <n v="1918043829"/>
    <s v="KR"/>
    <d v="2018-05-04T00:00:00"/>
  </r>
  <r>
    <x v="52"/>
    <s v="FIRE PATROL - OR DEPT OF FORESTRY"/>
    <x v="1"/>
    <x v="17"/>
    <n v="0.23"/>
    <n v="40"/>
    <s v="2018/03"/>
    <n v="1918038465"/>
    <s v="KR"/>
    <d v="2018-04-03T00:00:00"/>
  </r>
  <r>
    <x v="52"/>
    <s v="FIRE PATROL - OR DEPT OF FORESTRY"/>
    <x v="1"/>
    <x v="17"/>
    <n v="0.26"/>
    <n v="40"/>
    <s v="2018/02"/>
    <n v="1918034060"/>
    <s v="KR"/>
    <d v="2018-03-05T00:00:00"/>
  </r>
  <r>
    <x v="52"/>
    <s v="FIRE PATROL - OR DEPT OF FORESTRY"/>
    <x v="1"/>
    <x v="17"/>
    <n v="0.12"/>
    <n v="40"/>
    <s v="2017/12"/>
    <n v="1918025767"/>
    <s v="KR"/>
    <d v="2018-01-05T00:00:00"/>
  </r>
  <r>
    <x v="52"/>
    <s v="FIRE PATROL - OR DEPT OF FORESTRY"/>
    <x v="1"/>
    <x v="17"/>
    <n v="0.02"/>
    <n v="40"/>
    <s v="2018/06"/>
    <n v="1918053350"/>
    <s v="KR"/>
    <d v="2018-06-30T00:00:00"/>
  </r>
  <r>
    <x v="52"/>
    <s v="FIRE PATROL - OR DEPT OF FORESTRY"/>
    <x v="1"/>
    <x v="17"/>
    <n v="0.02"/>
    <n v="40"/>
    <s v="2018/06"/>
    <n v="1918052762"/>
    <s v="KR"/>
    <d v="2018-06-30T00:00:00"/>
  </r>
  <r>
    <x v="52"/>
    <s v="FIRE PATROL - OR DEPT OF FORESTRY"/>
    <x v="1"/>
    <x v="17"/>
    <n v="0.06"/>
    <n v="40"/>
    <s v="2018/05"/>
    <n v="1918048259"/>
    <s v="KR"/>
    <d v="2018-06-04T00:00:00"/>
  </r>
  <r>
    <x v="52"/>
    <s v="FIRE PATROL - OR DEPT OF FORESTRY"/>
    <x v="1"/>
    <x v="17"/>
    <n v="0.27"/>
    <n v="40"/>
    <s v="2017/08"/>
    <n v="1918007560"/>
    <s v="KR"/>
    <d v="2017-09-06T00:00:00"/>
  </r>
  <r>
    <x v="52"/>
    <s v="FIRE PATROL - OR DEPT OF FORESTRY"/>
    <x v="1"/>
    <x v="17"/>
    <n v="0.13"/>
    <n v="40"/>
    <s v="2017/10"/>
    <n v="1918015861"/>
    <s v="KR"/>
    <d v="2017-11-06T00:00:00"/>
  </r>
  <r>
    <x v="52"/>
    <s v="FIRE PATROL - OR DEPT OF FORESTRY"/>
    <x v="1"/>
    <x v="17"/>
    <n v="0.01"/>
    <n v="40"/>
    <s v="2017/07"/>
    <n v="1918002997"/>
    <s v="KR"/>
    <d v="2017-08-03T00:00:00"/>
  </r>
  <r>
    <x v="52"/>
    <s v="FIRE PATROL - OR DEPT OF FORESTRY"/>
    <x v="1"/>
    <x v="17"/>
    <n v="0.03"/>
    <n v="40"/>
    <s v="2018/01"/>
    <n v="1918029995"/>
    <s v="KR"/>
    <d v="2018-02-05T00:00:00"/>
  </r>
  <r>
    <x v="52"/>
    <s v="FIRE PATROL - OR DEPT OF FORESTRY"/>
    <x v="1"/>
    <x v="17"/>
    <n v="0.01"/>
    <n v="40"/>
    <s v="2017/11WK5"/>
    <n v="1918021333"/>
    <s v="KR"/>
    <d v="2017-12-07T00:00:00"/>
  </r>
  <r>
    <x v="52"/>
    <s v="FIRE PATROL - OR DEPT OF FORESTRY"/>
    <x v="1"/>
    <x v="17"/>
    <n v="0.21"/>
    <n v="40"/>
    <s v="2017/09"/>
    <n v="1918011481"/>
    <s v="KR"/>
    <d v="2017-10-05T00:00:00"/>
  </r>
  <r>
    <x v="53"/>
    <s v="TV FIRE/RESCUE DIST #1J"/>
    <x v="1"/>
    <x v="17"/>
    <n v="-0.27"/>
    <n v="50"/>
    <s v="2018/06"/>
    <n v="1718005248"/>
    <s v="KA"/>
    <d v="2018-06-30T00:00:00"/>
  </r>
  <r>
    <x v="53"/>
    <s v="TV FIRE/RESCUE DIST #1J"/>
    <x v="1"/>
    <x v="17"/>
    <n v="2.64"/>
    <n v="40"/>
    <s v="2018/04"/>
    <n v="1918043830"/>
    <s v="KR"/>
    <d v="2018-05-04T00:00:00"/>
  </r>
  <r>
    <x v="53"/>
    <s v="TV FIRE/RESCUE DIST #1J"/>
    <x v="1"/>
    <x v="17"/>
    <n v="0.39"/>
    <n v="40"/>
    <s v="2018/01"/>
    <n v="1918029996"/>
    <s v="KR"/>
    <d v="2018-02-05T00:00:00"/>
  </r>
  <r>
    <x v="53"/>
    <s v="TV FIRE/RESCUE DIST #1J"/>
    <x v="1"/>
    <x v="17"/>
    <n v="2.63"/>
    <n v="40"/>
    <s v="2018/03"/>
    <n v="1918038466"/>
    <s v="KR"/>
    <d v="2018-04-03T00:00:00"/>
  </r>
  <r>
    <x v="53"/>
    <s v="TV FIRE/RESCUE DIST #1J"/>
    <x v="1"/>
    <x v="17"/>
    <n v="2.91"/>
    <n v="40"/>
    <s v="2018/02"/>
    <n v="1918034061"/>
    <s v="KR"/>
    <d v="2018-03-05T00:00:00"/>
  </r>
  <r>
    <x v="53"/>
    <s v="TV FIRE/RESCUE DIST #1J"/>
    <x v="1"/>
    <x v="17"/>
    <n v="0.27"/>
    <n v="40"/>
    <s v="2018/06"/>
    <n v="1918053351"/>
    <s v="KR"/>
    <d v="2018-06-30T00:00:00"/>
  </r>
  <r>
    <x v="53"/>
    <s v="TV FIRE/RESCUE DIST #1J"/>
    <x v="1"/>
    <x v="17"/>
    <n v="0.27"/>
    <n v="40"/>
    <s v="2018/06"/>
    <n v="1918052763"/>
    <s v="KR"/>
    <d v="2018-06-30T00:00:00"/>
  </r>
  <r>
    <x v="53"/>
    <s v="TV FIRE/RESCUE DIST #1J"/>
    <x v="1"/>
    <x v="17"/>
    <n v="0.69"/>
    <n v="40"/>
    <s v="2018/05"/>
    <n v="1918048260"/>
    <s v="KR"/>
    <d v="2018-06-04T00:00:00"/>
  </r>
  <r>
    <x v="53"/>
    <s v="TV FIRE/RESCUE DIST #1J"/>
    <x v="1"/>
    <x v="17"/>
    <n v="2.4300000000000002"/>
    <n v="40"/>
    <s v="2017/09"/>
    <n v="1918011482"/>
    <s v="KR"/>
    <d v="2017-10-05T00:00:00"/>
  </r>
  <r>
    <x v="53"/>
    <s v="TV FIRE/RESCUE DIST #1J"/>
    <x v="1"/>
    <x v="17"/>
    <n v="0.06"/>
    <n v="40"/>
    <s v="2017/07"/>
    <n v="1918002998"/>
    <s v="KR"/>
    <d v="2017-08-03T00:00:00"/>
  </r>
  <r>
    <x v="53"/>
    <s v="TV FIRE/RESCUE DIST #1J"/>
    <x v="1"/>
    <x v="17"/>
    <n v="3.1"/>
    <n v="40"/>
    <s v="2017/08"/>
    <n v="1918007561"/>
    <s v="KR"/>
    <d v="2017-09-06T00:00:00"/>
  </r>
  <r>
    <x v="53"/>
    <s v="TV FIRE/RESCUE DIST #1J"/>
    <x v="1"/>
    <x v="17"/>
    <n v="1.38"/>
    <n v="40"/>
    <s v="2017/12"/>
    <n v="1918025768"/>
    <s v="KR"/>
    <d v="2018-01-05T00:00:00"/>
  </r>
  <r>
    <x v="53"/>
    <s v="TV FIRE/RESCUE DIST #1J"/>
    <x v="1"/>
    <x v="17"/>
    <n v="0.06"/>
    <n v="40"/>
    <s v="2017/11WK5"/>
    <n v="1918021334"/>
    <s v="KR"/>
    <d v="2017-12-07T00:00:00"/>
  </r>
  <r>
    <x v="53"/>
    <s v="TV FIRE/RESCUE DIST #1J"/>
    <x v="1"/>
    <x v="17"/>
    <n v="0.02"/>
    <n v="40"/>
    <s v="2017/11WK4"/>
    <n v="1918020126"/>
    <s v="KR"/>
    <d v="2017-11-30T00:00:00"/>
  </r>
  <r>
    <x v="53"/>
    <s v="TV FIRE/RESCUE DIST #1J"/>
    <x v="1"/>
    <x v="17"/>
    <n v="1.46"/>
    <n v="40"/>
    <s v="2017/10"/>
    <n v="1918015862"/>
    <s v="KR"/>
    <d v="2017-11-06T00:00:00"/>
  </r>
  <r>
    <x v="79"/>
    <s v="TV FIRE/RESCUE DIST #1J BONDS"/>
    <x v="1"/>
    <x v="17"/>
    <n v="-0.01"/>
    <n v="50"/>
    <s v="2018/06"/>
    <n v="1718005249"/>
    <s v="KA"/>
    <d v="2018-06-30T00:00:00"/>
  </r>
  <r>
    <x v="79"/>
    <s v="TV FIRE/RESCUE DIST #1J BONDS"/>
    <x v="1"/>
    <x v="17"/>
    <n v="0.11"/>
    <n v="40"/>
    <s v="2018/02"/>
    <n v="1918034062"/>
    <s v="KR"/>
    <d v="2018-03-05T00:00:00"/>
  </r>
  <r>
    <x v="79"/>
    <s v="TV FIRE/RESCUE DIST #1J BONDS"/>
    <x v="1"/>
    <x v="17"/>
    <n v="0.1"/>
    <n v="40"/>
    <s v="2018/03"/>
    <n v="1918038467"/>
    <s v="KR"/>
    <d v="2018-04-03T00:00:00"/>
  </r>
  <r>
    <x v="79"/>
    <s v="TV FIRE/RESCUE DIST #1J BONDS"/>
    <x v="1"/>
    <x v="17"/>
    <n v="0.01"/>
    <n v="40"/>
    <s v="2018/01"/>
    <n v="1918029997"/>
    <s v="KR"/>
    <d v="2018-02-05T00:00:00"/>
  </r>
  <r>
    <x v="79"/>
    <s v="TV FIRE/RESCUE DIST #1J BONDS"/>
    <x v="1"/>
    <x v="17"/>
    <n v="0.03"/>
    <n v="40"/>
    <s v="2018/05"/>
    <n v="1918048261"/>
    <s v="KR"/>
    <d v="2018-06-04T00:00:00"/>
  </r>
  <r>
    <x v="79"/>
    <s v="TV FIRE/RESCUE DIST #1J BONDS"/>
    <x v="1"/>
    <x v="17"/>
    <n v="0.01"/>
    <n v="40"/>
    <s v="2018/06"/>
    <n v="1918053352"/>
    <s v="KR"/>
    <d v="2018-06-30T00:00:00"/>
  </r>
  <r>
    <x v="79"/>
    <s v="TV FIRE/RESCUE DIST #1J BONDS"/>
    <x v="1"/>
    <x v="17"/>
    <n v="0.01"/>
    <n v="40"/>
    <s v="2018/06"/>
    <n v="1918052764"/>
    <s v="KR"/>
    <d v="2018-06-30T00:00:00"/>
  </r>
  <r>
    <x v="79"/>
    <s v="TV FIRE/RESCUE DIST #1J BONDS"/>
    <x v="1"/>
    <x v="17"/>
    <n v="0.1"/>
    <n v="40"/>
    <s v="2018/04"/>
    <n v="1918043831"/>
    <s v="KR"/>
    <d v="2018-05-04T00:00:00"/>
  </r>
  <r>
    <x v="79"/>
    <s v="TV FIRE/RESCUE DIST #1J BONDS"/>
    <x v="1"/>
    <x v="17"/>
    <n v="0.06"/>
    <n v="40"/>
    <s v="2017/10"/>
    <n v="1918015863"/>
    <s v="KR"/>
    <d v="2017-11-06T00:00:00"/>
  </r>
  <r>
    <x v="79"/>
    <s v="TV FIRE/RESCUE DIST #1J BONDS"/>
    <x v="1"/>
    <x v="17"/>
    <n v="0.09"/>
    <n v="40"/>
    <s v="2017/09"/>
    <n v="1918011483"/>
    <s v="KR"/>
    <d v="2017-10-05T00:00:00"/>
  </r>
  <r>
    <x v="79"/>
    <s v="TV FIRE/RESCUE DIST #1J BONDS"/>
    <x v="1"/>
    <x v="17"/>
    <n v="0.12"/>
    <n v="40"/>
    <s v="2017/08"/>
    <n v="1918007562"/>
    <s v="KR"/>
    <d v="2017-09-06T00:00:00"/>
  </r>
  <r>
    <x v="79"/>
    <s v="TV FIRE/RESCUE DIST #1J BONDS"/>
    <x v="1"/>
    <x v="17"/>
    <n v="0.05"/>
    <n v="40"/>
    <s v="2017/12"/>
    <n v="1918025769"/>
    <s v="KR"/>
    <d v="2018-01-05T00:00:00"/>
  </r>
  <r>
    <x v="54"/>
    <s v="MULTNOMAH CTY - DRAINAGE #1"/>
    <x v="1"/>
    <x v="17"/>
    <n v="-0.38"/>
    <n v="50"/>
    <s v="2018/06"/>
    <n v="1718005251"/>
    <s v="KA"/>
    <d v="2018-06-30T00:00:00"/>
  </r>
  <r>
    <x v="54"/>
    <s v="MULTNOMAH CTY - DRAINAGE #1"/>
    <x v="1"/>
    <x v="17"/>
    <n v="4.13"/>
    <n v="40"/>
    <s v="2018/02"/>
    <n v="1918034064"/>
    <s v="KR"/>
    <d v="2018-03-05T00:00:00"/>
  </r>
  <r>
    <x v="54"/>
    <s v="MULTNOMAH CTY - DRAINAGE #1"/>
    <x v="1"/>
    <x v="17"/>
    <n v="0.55000000000000004"/>
    <n v="40"/>
    <s v="2018/01"/>
    <n v="1918029999"/>
    <s v="KR"/>
    <d v="2018-02-05T00:00:00"/>
  </r>
  <r>
    <x v="54"/>
    <s v="MULTNOMAH CTY - DRAINAGE #1"/>
    <x v="1"/>
    <x v="17"/>
    <n v="1.96"/>
    <n v="40"/>
    <s v="2017/12"/>
    <n v="1918025771"/>
    <s v="KR"/>
    <d v="2018-01-05T00:00:00"/>
  </r>
  <r>
    <x v="54"/>
    <s v="MULTNOMAH CTY - DRAINAGE #1"/>
    <x v="1"/>
    <x v="17"/>
    <n v="3.74"/>
    <n v="40"/>
    <s v="2018/04"/>
    <n v="1918043833"/>
    <s v="KR"/>
    <d v="2018-05-04T00:00:00"/>
  </r>
  <r>
    <x v="54"/>
    <s v="MULTNOMAH CTY - DRAINAGE #1"/>
    <x v="1"/>
    <x v="17"/>
    <n v="3.73"/>
    <n v="40"/>
    <s v="2018/03"/>
    <n v="1918038469"/>
    <s v="KR"/>
    <d v="2018-04-03T00:00:00"/>
  </r>
  <r>
    <x v="54"/>
    <s v="MULTNOMAH CTY - DRAINAGE #1"/>
    <x v="1"/>
    <x v="17"/>
    <n v="0.38"/>
    <n v="40"/>
    <s v="2018/06"/>
    <n v="1918053354"/>
    <s v="KR"/>
    <d v="2018-06-30T00:00:00"/>
  </r>
  <r>
    <x v="54"/>
    <s v="MULTNOMAH CTY - DRAINAGE #1"/>
    <x v="1"/>
    <x v="17"/>
    <n v="0.38"/>
    <n v="40"/>
    <s v="2018/06"/>
    <n v="1918052766"/>
    <s v="KR"/>
    <d v="2018-06-30T00:00:00"/>
  </r>
  <r>
    <x v="54"/>
    <s v="MULTNOMAH CTY - DRAINAGE #1"/>
    <x v="1"/>
    <x v="17"/>
    <n v="0.98"/>
    <n v="40"/>
    <s v="2018/05"/>
    <n v="1918048263"/>
    <s v="KR"/>
    <d v="2018-06-04T00:00:00"/>
  </r>
  <r>
    <x v="54"/>
    <s v="MULTNOMAH CTY - DRAINAGE #1"/>
    <x v="1"/>
    <x v="17"/>
    <n v="2.0699999999999998"/>
    <n v="40"/>
    <s v="2017/10"/>
    <n v="1918015865"/>
    <s v="KR"/>
    <d v="2017-11-06T00:00:00"/>
  </r>
  <r>
    <x v="54"/>
    <s v="MULTNOMAH CTY - DRAINAGE #1"/>
    <x v="1"/>
    <x v="17"/>
    <n v="3.45"/>
    <n v="40"/>
    <s v="2017/09"/>
    <n v="1918011485"/>
    <s v="KR"/>
    <d v="2017-10-05T00:00:00"/>
  </r>
  <r>
    <x v="54"/>
    <s v="MULTNOMAH CTY - DRAINAGE #1"/>
    <x v="1"/>
    <x v="17"/>
    <n v="4.41"/>
    <n v="40"/>
    <s v="2017/08"/>
    <n v="1918007564"/>
    <s v="KR"/>
    <d v="2017-09-06T00:00:00"/>
  </r>
  <r>
    <x v="54"/>
    <s v="MULTNOMAH CTY - DRAINAGE #1"/>
    <x v="1"/>
    <x v="17"/>
    <n v="0.08"/>
    <n v="40"/>
    <s v="2017/07"/>
    <n v="1918003001"/>
    <s v="KR"/>
    <d v="2017-08-03T00:00:00"/>
  </r>
  <r>
    <x v="54"/>
    <s v="MULTNOMAH CTY - DRAINAGE #1"/>
    <x v="1"/>
    <x v="17"/>
    <n v="0.09"/>
    <n v="40"/>
    <s v="2017/11WK5"/>
    <n v="1918021337"/>
    <s v="KR"/>
    <d v="2017-12-07T00:00:00"/>
  </r>
  <r>
    <x v="54"/>
    <s v="MULTNOMAH CTY - DRAINAGE #1"/>
    <x v="1"/>
    <x v="17"/>
    <n v="0.03"/>
    <n v="40"/>
    <s v="2017/11WK4"/>
    <n v="1918020129"/>
    <s v="KR"/>
    <d v="2017-11-30T00:00:00"/>
  </r>
  <r>
    <x v="100"/>
    <s v="MULTNOMAH CTY - DRAINAGE  #1 BONDS"/>
    <x v="1"/>
    <x v="17"/>
    <n v="-0.16"/>
    <n v="50"/>
    <s v="2018/06"/>
    <n v="1718005252"/>
    <s v="KA"/>
    <d v="2018-06-30T00:00:00"/>
  </r>
  <r>
    <x v="100"/>
    <s v="MULTNOMAH CTY - DRAINAGE  #1 BONDS"/>
    <x v="1"/>
    <x v="17"/>
    <n v="0.04"/>
    <n v="40"/>
    <s v="2017/11WK5"/>
    <n v="1918021338"/>
    <s v="KR"/>
    <d v="2017-12-07T00:00:00"/>
  </r>
  <r>
    <x v="100"/>
    <s v="MULTNOMAH CTY - DRAINAGE  #1 BONDS"/>
    <x v="1"/>
    <x v="17"/>
    <n v="0.01"/>
    <n v="40"/>
    <s v="2017/11WK4"/>
    <n v="1918020130"/>
    <s v="KR"/>
    <d v="2017-11-30T00:00:00"/>
  </r>
  <r>
    <x v="100"/>
    <s v="MULTNOMAH CTY - DRAINAGE  #1 BONDS"/>
    <x v="1"/>
    <x v="17"/>
    <n v="1.42"/>
    <n v="40"/>
    <s v="2017/09"/>
    <n v="1918011486"/>
    <s v="KR"/>
    <d v="2017-10-05T00:00:00"/>
  </r>
  <r>
    <x v="100"/>
    <s v="MULTNOMAH CTY - DRAINAGE  #1 BONDS"/>
    <x v="1"/>
    <x v="17"/>
    <n v="0.03"/>
    <n v="40"/>
    <s v="2017/07"/>
    <n v="1918003002"/>
    <s v="KR"/>
    <d v="2017-08-03T00:00:00"/>
  </r>
  <r>
    <x v="100"/>
    <s v="MULTNOMAH CTY - DRAINAGE  #1 BONDS"/>
    <x v="1"/>
    <x v="17"/>
    <n v="1.7"/>
    <n v="40"/>
    <s v="2018/02"/>
    <n v="1918034065"/>
    <s v="KR"/>
    <d v="2018-03-05T00:00:00"/>
  </r>
  <r>
    <x v="100"/>
    <s v="MULTNOMAH CTY - DRAINAGE  #1 BONDS"/>
    <x v="1"/>
    <x v="17"/>
    <n v="0.23"/>
    <n v="40"/>
    <s v="2018/01"/>
    <n v="1918030000"/>
    <s v="KR"/>
    <d v="2018-02-05T00:00:00"/>
  </r>
  <r>
    <x v="100"/>
    <s v="MULTNOMAH CTY - DRAINAGE  #1 BONDS"/>
    <x v="1"/>
    <x v="17"/>
    <n v="0.81"/>
    <n v="40"/>
    <s v="2017/12"/>
    <n v="1918025772"/>
    <s v="KR"/>
    <d v="2018-01-05T00:00:00"/>
  </r>
  <r>
    <x v="100"/>
    <s v="MULTNOMAH CTY - DRAINAGE  #1 BONDS"/>
    <x v="1"/>
    <x v="17"/>
    <n v="0.16"/>
    <n v="40"/>
    <s v="2018/06"/>
    <n v="1918053355"/>
    <s v="KR"/>
    <d v="2018-06-30T00:00:00"/>
  </r>
  <r>
    <x v="100"/>
    <s v="MULTNOMAH CTY - DRAINAGE  #1 BONDS"/>
    <x v="1"/>
    <x v="17"/>
    <n v="0.16"/>
    <n v="40"/>
    <s v="2018/06"/>
    <n v="1918052767"/>
    <s v="KR"/>
    <d v="2018-06-30T00:00:00"/>
  </r>
  <r>
    <x v="100"/>
    <s v="MULTNOMAH CTY - DRAINAGE  #1 BONDS"/>
    <x v="1"/>
    <x v="17"/>
    <n v="0.4"/>
    <n v="40"/>
    <s v="2018/05"/>
    <n v="1918048264"/>
    <s v="KR"/>
    <d v="2018-06-04T00:00:00"/>
  </r>
  <r>
    <x v="100"/>
    <s v="MULTNOMAH CTY - DRAINAGE  #1 BONDS"/>
    <x v="1"/>
    <x v="17"/>
    <n v="1.54"/>
    <n v="40"/>
    <s v="2018/04"/>
    <n v="1918043834"/>
    <s v="KR"/>
    <d v="2018-05-04T00:00:00"/>
  </r>
  <r>
    <x v="100"/>
    <s v="MULTNOMAH CTY - DRAINAGE  #1 BONDS"/>
    <x v="1"/>
    <x v="17"/>
    <n v="1.53"/>
    <n v="40"/>
    <s v="2018/03"/>
    <n v="1918038470"/>
    <s v="KR"/>
    <d v="2018-04-03T00:00:00"/>
  </r>
  <r>
    <x v="100"/>
    <s v="MULTNOMAH CTY - DRAINAGE  #1 BONDS"/>
    <x v="1"/>
    <x v="17"/>
    <n v="0.85"/>
    <n v="40"/>
    <s v="2017/10"/>
    <n v="1918015866"/>
    <s v="KR"/>
    <d v="2017-11-06T00:00:00"/>
  </r>
  <r>
    <x v="100"/>
    <s v="MULTNOMAH CTY - DRAINAGE  #1 BONDS"/>
    <x v="1"/>
    <x v="17"/>
    <n v="1.81"/>
    <n v="40"/>
    <s v="2017/08"/>
    <n v="1918007565"/>
    <s v="KR"/>
    <d v="2017-09-06T00:00:00"/>
  </r>
  <r>
    <x v="55"/>
    <s v="PENINSULA DRAINAGE DISTRICT 1"/>
    <x v="1"/>
    <x v="17"/>
    <n v="-0.04"/>
    <n v="50"/>
    <s v="2018/06"/>
    <n v="1718005253"/>
    <s v="KA"/>
    <d v="2018-06-30T00:00:00"/>
  </r>
  <r>
    <x v="55"/>
    <s v="PENINSULA DRAINAGE DISTRICT 1"/>
    <x v="1"/>
    <x v="17"/>
    <n v="0.4"/>
    <n v="40"/>
    <s v="2018/04"/>
    <n v="1918043835"/>
    <s v="KR"/>
    <d v="2018-05-04T00:00:00"/>
  </r>
  <r>
    <x v="55"/>
    <s v="PENINSULA DRAINAGE DISTRICT 1"/>
    <x v="1"/>
    <x v="17"/>
    <n v="0.39"/>
    <n v="40"/>
    <s v="2018/03"/>
    <n v="1918038471"/>
    <s v="KR"/>
    <d v="2018-04-03T00:00:00"/>
  </r>
  <r>
    <x v="55"/>
    <s v="PENINSULA DRAINAGE DISTRICT 1"/>
    <x v="1"/>
    <x v="17"/>
    <n v="0.44"/>
    <n v="40"/>
    <s v="2018/02"/>
    <n v="1918034066"/>
    <s v="KR"/>
    <d v="2018-03-05T00:00:00"/>
  </r>
  <r>
    <x v="55"/>
    <s v="PENINSULA DRAINAGE DISTRICT 1"/>
    <x v="1"/>
    <x v="17"/>
    <n v="0.1"/>
    <n v="40"/>
    <s v="2018/05"/>
    <n v="1918048265"/>
    <s v="KR"/>
    <d v="2018-06-04T00:00:00"/>
  </r>
  <r>
    <x v="55"/>
    <s v="PENINSULA DRAINAGE DISTRICT 1"/>
    <x v="1"/>
    <x v="17"/>
    <n v="0.01"/>
    <n v="40"/>
    <s v="2017/11WK5"/>
    <n v="1918021339"/>
    <s v="KR"/>
    <d v="2017-12-07T00:00:00"/>
  </r>
  <r>
    <x v="55"/>
    <s v="PENINSULA DRAINAGE DISTRICT 1"/>
    <x v="1"/>
    <x v="17"/>
    <n v="0.22"/>
    <n v="40"/>
    <s v="2017/10"/>
    <n v="1918015867"/>
    <s v="KR"/>
    <d v="2017-11-06T00:00:00"/>
  </r>
  <r>
    <x v="55"/>
    <s v="PENINSULA DRAINAGE DISTRICT 1"/>
    <x v="1"/>
    <x v="17"/>
    <n v="0.04"/>
    <n v="40"/>
    <s v="2018/06"/>
    <n v="1918053356"/>
    <s v="KR"/>
    <d v="2018-06-30T00:00:00"/>
  </r>
  <r>
    <x v="55"/>
    <s v="PENINSULA DRAINAGE DISTRICT 1"/>
    <x v="1"/>
    <x v="17"/>
    <n v="0.04"/>
    <n v="40"/>
    <s v="2018/06"/>
    <n v="1918052768"/>
    <s v="KR"/>
    <d v="2018-06-30T00:00:00"/>
  </r>
  <r>
    <x v="55"/>
    <s v="PENINSULA DRAINAGE DISTRICT 1"/>
    <x v="1"/>
    <x v="17"/>
    <n v="0.36"/>
    <n v="40"/>
    <s v="2017/09"/>
    <n v="1918011487"/>
    <s v="KR"/>
    <d v="2017-10-05T00:00:00"/>
  </r>
  <r>
    <x v="55"/>
    <s v="PENINSULA DRAINAGE DISTRICT 1"/>
    <x v="1"/>
    <x v="17"/>
    <n v="0.47"/>
    <n v="40"/>
    <s v="2017/08"/>
    <n v="1918007566"/>
    <s v="KR"/>
    <d v="2017-09-06T00:00:00"/>
  </r>
  <r>
    <x v="55"/>
    <s v="PENINSULA DRAINAGE DISTRICT 1"/>
    <x v="1"/>
    <x v="17"/>
    <n v="0.01"/>
    <n v="40"/>
    <s v="2017/07"/>
    <n v="1918003003"/>
    <s v="KR"/>
    <d v="2017-08-03T00:00:00"/>
  </r>
  <r>
    <x v="55"/>
    <s v="PENINSULA DRAINAGE DISTRICT 1"/>
    <x v="1"/>
    <x v="17"/>
    <n v="0.06"/>
    <n v="40"/>
    <s v="2018/01"/>
    <n v="1918030001"/>
    <s v="KR"/>
    <d v="2018-02-05T00:00:00"/>
  </r>
  <r>
    <x v="55"/>
    <s v="PENINSULA DRAINAGE DISTRICT 1"/>
    <x v="1"/>
    <x v="17"/>
    <n v="0.21"/>
    <n v="40"/>
    <s v="2017/12"/>
    <n v="1918025773"/>
    <s v="KR"/>
    <d v="2018-01-05T00:00:00"/>
  </r>
  <r>
    <x v="56"/>
    <s v="PENINSULA DRAINAGE DISTRICT 2"/>
    <x v="1"/>
    <x v="17"/>
    <n v="-0.13"/>
    <n v="50"/>
    <s v="2018/06"/>
    <n v="1718005254"/>
    <s v="KA"/>
    <d v="2018-06-30T00:00:00"/>
  </r>
  <r>
    <x v="56"/>
    <s v="PENINSULA DRAINAGE DISTRICT 2"/>
    <x v="1"/>
    <x v="17"/>
    <n v="1.32"/>
    <n v="40"/>
    <s v="2018/04"/>
    <n v="1918043836"/>
    <s v="KR"/>
    <d v="2018-05-04T00:00:00"/>
  </r>
  <r>
    <x v="56"/>
    <s v="PENINSULA DRAINAGE DISTRICT 2"/>
    <x v="1"/>
    <x v="17"/>
    <n v="0.69"/>
    <n v="40"/>
    <s v="2017/12"/>
    <n v="1918025774"/>
    <s v="KR"/>
    <d v="2018-01-05T00:00:00"/>
  </r>
  <r>
    <x v="56"/>
    <s v="PENINSULA DRAINAGE DISTRICT 2"/>
    <x v="1"/>
    <x v="17"/>
    <n v="0.01"/>
    <n v="40"/>
    <s v="2017/11WK4"/>
    <n v="1918020132"/>
    <s v="KR"/>
    <d v="2017-11-30T00:00:00"/>
  </r>
  <r>
    <x v="56"/>
    <s v="PENINSULA DRAINAGE DISTRICT 2"/>
    <x v="1"/>
    <x v="17"/>
    <n v="1.31"/>
    <n v="40"/>
    <s v="2018/03"/>
    <n v="1918038472"/>
    <s v="KR"/>
    <d v="2018-04-03T00:00:00"/>
  </r>
  <r>
    <x v="56"/>
    <s v="PENINSULA DRAINAGE DISTRICT 2"/>
    <x v="1"/>
    <x v="17"/>
    <n v="1.45"/>
    <n v="40"/>
    <s v="2018/02"/>
    <n v="1918034067"/>
    <s v="KR"/>
    <d v="2018-03-05T00:00:00"/>
  </r>
  <r>
    <x v="56"/>
    <s v="PENINSULA DRAINAGE DISTRICT 2"/>
    <x v="1"/>
    <x v="17"/>
    <n v="0.13"/>
    <n v="40"/>
    <s v="2018/06"/>
    <n v="1918053357"/>
    <s v="KR"/>
    <d v="2018-06-30T00:00:00"/>
  </r>
  <r>
    <x v="56"/>
    <s v="PENINSULA DRAINAGE DISTRICT 2"/>
    <x v="1"/>
    <x v="17"/>
    <n v="0.13"/>
    <n v="40"/>
    <s v="2018/06"/>
    <n v="1918052769"/>
    <s v="KR"/>
    <d v="2018-06-30T00:00:00"/>
  </r>
  <r>
    <x v="56"/>
    <s v="PENINSULA DRAINAGE DISTRICT 2"/>
    <x v="1"/>
    <x v="17"/>
    <n v="0.35"/>
    <n v="40"/>
    <s v="2018/05"/>
    <n v="1918048266"/>
    <s v="KR"/>
    <d v="2018-06-04T00:00:00"/>
  </r>
  <r>
    <x v="56"/>
    <s v="PENINSULA DRAINAGE DISTRICT 2"/>
    <x v="1"/>
    <x v="17"/>
    <n v="0.03"/>
    <n v="40"/>
    <s v="2017/07"/>
    <n v="1918003004"/>
    <s v="KR"/>
    <d v="2017-08-03T00:00:00"/>
  </r>
  <r>
    <x v="56"/>
    <s v="PENINSULA DRAINAGE DISTRICT 2"/>
    <x v="1"/>
    <x v="17"/>
    <n v="0.73"/>
    <n v="40"/>
    <s v="2017/10"/>
    <n v="1918015868"/>
    <s v="KR"/>
    <d v="2017-11-06T00:00:00"/>
  </r>
  <r>
    <x v="56"/>
    <s v="PENINSULA DRAINAGE DISTRICT 2"/>
    <x v="1"/>
    <x v="17"/>
    <n v="1.21"/>
    <n v="40"/>
    <s v="2017/09"/>
    <n v="1918011488"/>
    <s v="KR"/>
    <d v="2017-10-05T00:00:00"/>
  </r>
  <r>
    <x v="56"/>
    <s v="PENINSULA DRAINAGE DISTRICT 2"/>
    <x v="1"/>
    <x v="17"/>
    <n v="1.55"/>
    <n v="40"/>
    <s v="2017/08"/>
    <n v="1918007567"/>
    <s v="KR"/>
    <d v="2017-09-06T00:00:00"/>
  </r>
  <r>
    <x v="56"/>
    <s v="PENINSULA DRAINAGE DISTRICT 2"/>
    <x v="1"/>
    <x v="17"/>
    <n v="0.19"/>
    <n v="40"/>
    <s v="2018/01"/>
    <n v="1918030002"/>
    <s v="KR"/>
    <d v="2018-02-05T00:00:00"/>
  </r>
  <r>
    <x v="56"/>
    <s v="PENINSULA DRAINAGE DISTRICT 2"/>
    <x v="1"/>
    <x v="17"/>
    <n v="0.03"/>
    <n v="40"/>
    <s v="2017/11WK5"/>
    <n v="1918021340"/>
    <s v="KR"/>
    <d v="2017-12-07T00:00:00"/>
  </r>
  <r>
    <x v="80"/>
    <s v="SANDY DRAINAGE DISTRICT"/>
    <x v="1"/>
    <x v="17"/>
    <n v="-0.04"/>
    <n v="50"/>
    <s v="2018/06"/>
    <n v="1718005255"/>
    <s v="KA"/>
    <d v="2018-06-30T00:00:00"/>
  </r>
  <r>
    <x v="80"/>
    <s v="SANDY DRAINAGE DISTRICT"/>
    <x v="1"/>
    <x v="17"/>
    <n v="0.35"/>
    <n v="40"/>
    <s v="2018/04"/>
    <n v="1918043837"/>
    <s v="KR"/>
    <d v="2018-05-04T00:00:00"/>
  </r>
  <r>
    <x v="80"/>
    <s v="SANDY DRAINAGE DISTRICT"/>
    <x v="1"/>
    <x v="17"/>
    <n v="0.35"/>
    <n v="40"/>
    <s v="2018/03"/>
    <n v="1918038473"/>
    <s v="KR"/>
    <d v="2018-04-03T00:00:00"/>
  </r>
  <r>
    <x v="80"/>
    <s v="SANDY DRAINAGE DISTRICT"/>
    <x v="1"/>
    <x v="17"/>
    <n v="0.38"/>
    <n v="40"/>
    <s v="2018/02"/>
    <n v="1918034068"/>
    <s v="KR"/>
    <d v="2018-03-05T00:00:00"/>
  </r>
  <r>
    <x v="80"/>
    <s v="SANDY DRAINAGE DISTRICT"/>
    <x v="1"/>
    <x v="17"/>
    <n v="0.05"/>
    <n v="40"/>
    <s v="2018/01"/>
    <n v="1918030003"/>
    <s v="KR"/>
    <d v="2018-02-05T00:00:00"/>
  </r>
  <r>
    <x v="80"/>
    <s v="SANDY DRAINAGE DISTRICT"/>
    <x v="1"/>
    <x v="17"/>
    <n v="0.18"/>
    <n v="40"/>
    <s v="2017/12"/>
    <n v="1918025775"/>
    <s v="KR"/>
    <d v="2018-01-05T00:00:00"/>
  </r>
  <r>
    <x v="80"/>
    <s v="SANDY DRAINAGE DISTRICT"/>
    <x v="1"/>
    <x v="17"/>
    <n v="0.09"/>
    <n v="40"/>
    <s v="2018/05"/>
    <n v="1918048267"/>
    <s v="KR"/>
    <d v="2018-06-04T00:00:00"/>
  </r>
  <r>
    <x v="80"/>
    <s v="SANDY DRAINAGE DISTRICT"/>
    <x v="1"/>
    <x v="17"/>
    <n v="0.04"/>
    <n v="40"/>
    <s v="2018/06"/>
    <n v="1918053358"/>
    <s v="KR"/>
    <d v="2018-06-30T00:00:00"/>
  </r>
  <r>
    <x v="80"/>
    <s v="SANDY DRAINAGE DISTRICT"/>
    <x v="1"/>
    <x v="17"/>
    <n v="0.04"/>
    <n v="40"/>
    <s v="2018/06"/>
    <n v="1918052770"/>
    <s v="KR"/>
    <d v="2018-06-30T00:00:00"/>
  </r>
  <r>
    <x v="80"/>
    <s v="SANDY DRAINAGE DISTRICT"/>
    <x v="1"/>
    <x v="17"/>
    <n v="0.32"/>
    <n v="40"/>
    <s v="2017/09"/>
    <n v="1918011489"/>
    <s v="KR"/>
    <d v="2017-10-05T00:00:00"/>
  </r>
  <r>
    <x v="80"/>
    <s v="SANDY DRAINAGE DISTRICT"/>
    <x v="1"/>
    <x v="17"/>
    <n v="0.41"/>
    <n v="40"/>
    <s v="2017/08"/>
    <n v="1918007568"/>
    <s v="KR"/>
    <d v="2017-09-06T00:00:00"/>
  </r>
  <r>
    <x v="80"/>
    <s v="SANDY DRAINAGE DISTRICT"/>
    <x v="1"/>
    <x v="17"/>
    <n v="0.01"/>
    <n v="40"/>
    <s v="2017/07"/>
    <n v="1918003005"/>
    <s v="KR"/>
    <d v="2017-08-03T00:00:00"/>
  </r>
  <r>
    <x v="80"/>
    <s v="SANDY DRAINAGE DISTRICT"/>
    <x v="1"/>
    <x v="17"/>
    <n v="0.01"/>
    <n v="40"/>
    <s v="2017/11WK5"/>
    <n v="1918021341"/>
    <s v="KR"/>
    <d v="2017-12-07T00:00:00"/>
  </r>
  <r>
    <x v="80"/>
    <s v="SANDY DRAINAGE DISTRICT"/>
    <x v="1"/>
    <x v="17"/>
    <n v="0.19"/>
    <n v="40"/>
    <s v="2017/10"/>
    <n v="1918015869"/>
    <s v="KR"/>
    <d v="2017-11-06T00:00:00"/>
  </r>
  <r>
    <x v="57"/>
    <s v="SAUVIE ISLAND DRAINAGE DISTRICT"/>
    <x v="1"/>
    <x v="17"/>
    <n v="-0.05"/>
    <n v="50"/>
    <s v="2018/06"/>
    <n v="1718005256"/>
    <s v="KA"/>
    <d v="2018-06-30T00:00:00"/>
  </r>
  <r>
    <x v="57"/>
    <s v="SAUVIE ISLAND DRAINAGE DISTRICT"/>
    <x v="1"/>
    <x v="17"/>
    <n v="0.47"/>
    <n v="40"/>
    <s v="2018/04"/>
    <n v="1918043838"/>
    <s v="KR"/>
    <d v="2018-05-04T00:00:00"/>
  </r>
  <r>
    <x v="57"/>
    <s v="SAUVIE ISLAND DRAINAGE DISTRICT"/>
    <x v="1"/>
    <x v="17"/>
    <n v="0.46"/>
    <n v="40"/>
    <s v="2018/03"/>
    <n v="1918038474"/>
    <s v="KR"/>
    <d v="2018-04-03T00:00:00"/>
  </r>
  <r>
    <x v="57"/>
    <s v="SAUVIE ISLAND DRAINAGE DISTRICT"/>
    <x v="1"/>
    <x v="17"/>
    <n v="0.52"/>
    <n v="40"/>
    <s v="2018/02"/>
    <n v="1918034069"/>
    <s v="KR"/>
    <d v="2018-03-05T00:00:00"/>
  </r>
  <r>
    <x v="57"/>
    <s v="SAUVIE ISLAND DRAINAGE DISTRICT"/>
    <x v="1"/>
    <x v="17"/>
    <n v="0.12"/>
    <n v="40"/>
    <s v="2018/05"/>
    <n v="1918048268"/>
    <s v="KR"/>
    <d v="2018-06-04T00:00:00"/>
  </r>
  <r>
    <x v="57"/>
    <s v="SAUVIE ISLAND DRAINAGE DISTRICT"/>
    <x v="1"/>
    <x v="17"/>
    <n v="7.0000000000000007E-2"/>
    <n v="40"/>
    <s v="2018/01"/>
    <n v="1918030004"/>
    <s v="KR"/>
    <d v="2018-02-05T00:00:00"/>
  </r>
  <r>
    <x v="57"/>
    <s v="SAUVIE ISLAND DRAINAGE DISTRICT"/>
    <x v="1"/>
    <x v="17"/>
    <n v="0.24"/>
    <n v="40"/>
    <s v="2017/12"/>
    <n v="1918025776"/>
    <s v="KR"/>
    <d v="2018-01-05T00:00:00"/>
  </r>
  <r>
    <x v="57"/>
    <s v="SAUVIE ISLAND DRAINAGE DISTRICT"/>
    <x v="1"/>
    <x v="17"/>
    <n v="0.05"/>
    <n v="40"/>
    <s v="2018/06"/>
    <n v="1918052771"/>
    <s v="KR"/>
    <d v="2018-06-30T00:00:00"/>
  </r>
  <r>
    <x v="57"/>
    <s v="SAUVIE ISLAND DRAINAGE DISTRICT"/>
    <x v="1"/>
    <x v="17"/>
    <n v="0.05"/>
    <n v="40"/>
    <s v="2018/06"/>
    <n v="1918053359"/>
    <s v="KR"/>
    <d v="2018-06-30T00:00:00"/>
  </r>
  <r>
    <x v="57"/>
    <s v="SAUVIE ISLAND DRAINAGE DISTRICT"/>
    <x v="1"/>
    <x v="17"/>
    <n v="0.26"/>
    <n v="40"/>
    <s v="2017/10"/>
    <n v="1918015870"/>
    <s v="KR"/>
    <d v="2017-11-06T00:00:00"/>
  </r>
  <r>
    <x v="57"/>
    <s v="SAUVIE ISLAND DRAINAGE DISTRICT"/>
    <x v="1"/>
    <x v="17"/>
    <n v="0.43"/>
    <n v="40"/>
    <s v="2017/09"/>
    <n v="1918011490"/>
    <s v="KR"/>
    <d v="2017-10-05T00:00:00"/>
  </r>
  <r>
    <x v="57"/>
    <s v="SAUVIE ISLAND DRAINAGE DISTRICT"/>
    <x v="1"/>
    <x v="17"/>
    <n v="0.55000000000000004"/>
    <n v="40"/>
    <s v="2017/08"/>
    <n v="1918007569"/>
    <s v="KR"/>
    <d v="2017-09-06T00:00:00"/>
  </r>
  <r>
    <x v="57"/>
    <s v="SAUVIE ISLAND DRAINAGE DISTRICT"/>
    <x v="1"/>
    <x v="17"/>
    <n v="0.01"/>
    <n v="40"/>
    <s v="2017/07"/>
    <n v="1918003006"/>
    <s v="KR"/>
    <d v="2017-08-03T00:00:00"/>
  </r>
  <r>
    <x v="57"/>
    <s v="SAUVIE ISLAND DRAINAGE DISTRICT"/>
    <x v="1"/>
    <x v="17"/>
    <n v="0.01"/>
    <n v="40"/>
    <s v="2017/11WK5"/>
    <n v="1918021342"/>
    <s v="KR"/>
    <d v="2017-12-07T00:00:00"/>
  </r>
  <r>
    <x v="58"/>
    <s v="MULTNOMAH CTY"/>
    <x v="1"/>
    <x v="17"/>
    <n v="-50.31"/>
    <n v="50"/>
    <s v="2018/06"/>
    <n v="1718005257"/>
    <s v="KA"/>
    <d v="2018-06-30T00:00:00"/>
  </r>
  <r>
    <x v="58"/>
    <s v="MULTNOMAH CTY"/>
    <x v="1"/>
    <x v="17"/>
    <n v="496.78"/>
    <n v="40"/>
    <s v="2018/03"/>
    <n v="1918038475"/>
    <s v="KR"/>
    <d v="2018-04-03T00:00:00"/>
  </r>
  <r>
    <x v="58"/>
    <s v="MULTNOMAH CTY"/>
    <x v="1"/>
    <x v="17"/>
    <n v="551.1"/>
    <n v="40"/>
    <s v="2018/02"/>
    <n v="1918034070"/>
    <s v="KR"/>
    <d v="2018-03-05T00:00:00"/>
  </r>
  <r>
    <x v="58"/>
    <s v="MULTNOMAH CTY"/>
    <x v="1"/>
    <x v="17"/>
    <n v="73.12"/>
    <n v="40"/>
    <s v="2018/01"/>
    <n v="1918030005"/>
    <s v="KR"/>
    <d v="2018-02-05T00:00:00"/>
  </r>
  <r>
    <x v="58"/>
    <s v="MULTNOMAH CTY"/>
    <x v="1"/>
    <x v="17"/>
    <n v="260.73"/>
    <n v="40"/>
    <s v="2017/12"/>
    <n v="1918025777"/>
    <s v="KR"/>
    <d v="2018-01-05T00:00:00"/>
  </r>
  <r>
    <x v="58"/>
    <s v="MULTNOMAH CTY"/>
    <x v="1"/>
    <x v="17"/>
    <n v="50.31"/>
    <n v="40"/>
    <s v="2018/06"/>
    <n v="1918053360"/>
    <s v="KR"/>
    <d v="2018-06-30T00:00:00"/>
  </r>
  <r>
    <x v="58"/>
    <s v="MULTNOMAH CTY"/>
    <x v="1"/>
    <x v="17"/>
    <n v="50.31"/>
    <n v="40"/>
    <s v="2018/06"/>
    <n v="1918052772"/>
    <s v="KR"/>
    <d v="2018-06-30T00:00:00"/>
  </r>
  <r>
    <x v="58"/>
    <s v="MULTNOMAH CTY"/>
    <x v="1"/>
    <x v="17"/>
    <n v="130.72999999999999"/>
    <n v="40"/>
    <s v="2018/05"/>
    <n v="1918048269"/>
    <s v="KR"/>
    <d v="2018-06-04T00:00:00"/>
  </r>
  <r>
    <x v="58"/>
    <s v="MULTNOMAH CTY"/>
    <x v="1"/>
    <x v="17"/>
    <n v="498.44"/>
    <n v="40"/>
    <s v="2018/04"/>
    <n v="1918043839"/>
    <s v="KR"/>
    <d v="2018-05-04T00:00:00"/>
  </r>
  <r>
    <x v="58"/>
    <s v="MULTNOMAH CTY"/>
    <x v="1"/>
    <x v="17"/>
    <n v="459.52"/>
    <n v="40"/>
    <s v="2017/09"/>
    <n v="1918011491"/>
    <s v="KR"/>
    <d v="2017-10-05T00:00:00"/>
  </r>
  <r>
    <x v="58"/>
    <s v="MULTNOMAH CTY"/>
    <x v="1"/>
    <x v="17"/>
    <n v="587.09"/>
    <n v="40"/>
    <s v="2017/08"/>
    <n v="1918007570"/>
    <s v="KR"/>
    <d v="2017-09-06T00:00:00"/>
  </r>
  <r>
    <x v="58"/>
    <s v="MULTNOMAH CTY"/>
    <x v="1"/>
    <x v="17"/>
    <n v="11.2"/>
    <n v="40"/>
    <s v="2017/07"/>
    <n v="1918003007"/>
    <s v="KR"/>
    <d v="2017-08-03T00:00:00"/>
  </r>
  <r>
    <x v="58"/>
    <s v="MULTNOMAH CTY"/>
    <x v="1"/>
    <x v="17"/>
    <n v="11.55"/>
    <n v="40"/>
    <s v="2017/11WK5"/>
    <n v="1918021343"/>
    <s v="KR"/>
    <d v="2017-12-07T00:00:00"/>
  </r>
  <r>
    <x v="58"/>
    <s v="MULTNOMAH CTY"/>
    <x v="1"/>
    <x v="17"/>
    <n v="4.24"/>
    <n v="40"/>
    <s v="2017/11WK4"/>
    <n v="1918020135"/>
    <s v="KR"/>
    <d v="2017-11-30T00:00:00"/>
  </r>
  <r>
    <x v="58"/>
    <s v="MULTNOMAH CTY"/>
    <x v="1"/>
    <x v="17"/>
    <n v="275.72000000000003"/>
    <n v="40"/>
    <s v="2017/10"/>
    <n v="1918015871"/>
    <s v="KR"/>
    <d v="2017-11-06T00:00:00"/>
  </r>
  <r>
    <x v="59"/>
    <s v="MULTNOMAH CTY - ADV RECOVERY"/>
    <x v="1"/>
    <x v="17"/>
    <n v="-0.05"/>
    <n v="50"/>
    <s v="2018/06"/>
    <n v="1718005258"/>
    <s v="KA"/>
    <d v="2018-06-30T00:00:00"/>
  </r>
  <r>
    <x v="59"/>
    <s v="MULTNOMAH CTY - ADV RECOVERY"/>
    <x v="1"/>
    <x v="17"/>
    <n v="0.46"/>
    <n v="40"/>
    <s v="2018/03"/>
    <n v="1918038476"/>
    <s v="KR"/>
    <d v="2018-04-03T00:00:00"/>
  </r>
  <r>
    <x v="59"/>
    <s v="MULTNOMAH CTY - ADV RECOVERY"/>
    <x v="1"/>
    <x v="17"/>
    <n v="0.51"/>
    <n v="40"/>
    <s v="2018/02"/>
    <n v="1918034071"/>
    <s v="KR"/>
    <d v="2018-03-05T00:00:00"/>
  </r>
  <r>
    <x v="59"/>
    <s v="MULTNOMAH CTY - ADV RECOVERY"/>
    <x v="1"/>
    <x v="17"/>
    <n v="7.0000000000000007E-2"/>
    <n v="40"/>
    <s v="2018/01"/>
    <n v="1918030006"/>
    <s v="KR"/>
    <d v="2018-02-05T00:00:00"/>
  </r>
  <r>
    <x v="59"/>
    <s v="MULTNOMAH CTY - ADV RECOVERY"/>
    <x v="1"/>
    <x v="17"/>
    <n v="0.24"/>
    <n v="40"/>
    <s v="2017/12"/>
    <n v="1918025778"/>
    <s v="KR"/>
    <d v="2018-01-05T00:00:00"/>
  </r>
  <r>
    <x v="59"/>
    <s v="MULTNOMAH CTY - ADV RECOVERY"/>
    <x v="1"/>
    <x v="17"/>
    <n v="0.12"/>
    <n v="40"/>
    <s v="2018/05"/>
    <n v="1918048270"/>
    <s v="KR"/>
    <d v="2018-06-04T00:00:00"/>
  </r>
  <r>
    <x v="59"/>
    <s v="MULTNOMAH CTY - ADV RECOVERY"/>
    <x v="1"/>
    <x v="17"/>
    <n v="0.05"/>
    <n v="40"/>
    <s v="2018/06"/>
    <n v="1918053361"/>
    <s v="KR"/>
    <d v="2018-06-30T00:00:00"/>
  </r>
  <r>
    <x v="59"/>
    <s v="MULTNOMAH CTY - ADV RECOVERY"/>
    <x v="1"/>
    <x v="17"/>
    <n v="0.05"/>
    <n v="40"/>
    <s v="2018/06"/>
    <n v="1918052773"/>
    <s v="KR"/>
    <d v="2018-06-30T00:00:00"/>
  </r>
  <r>
    <x v="59"/>
    <s v="MULTNOMAH CTY - ADV RECOVERY"/>
    <x v="1"/>
    <x v="17"/>
    <n v="0.46"/>
    <n v="40"/>
    <s v="2018/04"/>
    <n v="1918043840"/>
    <s v="KR"/>
    <d v="2018-05-04T00:00:00"/>
  </r>
  <r>
    <x v="59"/>
    <s v="MULTNOMAH CTY - ADV RECOVERY"/>
    <x v="1"/>
    <x v="17"/>
    <n v="0.43"/>
    <n v="40"/>
    <s v="2017/09"/>
    <n v="1918011492"/>
    <s v="KR"/>
    <d v="2017-10-05T00:00:00"/>
  </r>
  <r>
    <x v="59"/>
    <s v="MULTNOMAH CTY - ADV RECOVERY"/>
    <x v="1"/>
    <x v="17"/>
    <n v="0.01"/>
    <n v="40"/>
    <s v="2017/07"/>
    <n v="1918003008"/>
    <s v="KR"/>
    <d v="2017-08-03T00:00:00"/>
  </r>
  <r>
    <x v="59"/>
    <s v="MULTNOMAH CTY - ADV RECOVERY"/>
    <x v="1"/>
    <x v="17"/>
    <n v="0.54"/>
    <n v="40"/>
    <s v="2017/08"/>
    <n v="1918007571"/>
    <s v="KR"/>
    <d v="2017-09-06T00:00:00"/>
  </r>
  <r>
    <x v="59"/>
    <s v="MULTNOMAH CTY - ADV RECOVERY"/>
    <x v="1"/>
    <x v="17"/>
    <n v="0.01"/>
    <n v="40"/>
    <s v="2017/11WK5"/>
    <n v="1918021344"/>
    <s v="KR"/>
    <d v="2017-12-07T00:00:00"/>
  </r>
  <r>
    <x v="59"/>
    <s v="MULTNOMAH CTY - ADV RECOVERY"/>
    <x v="1"/>
    <x v="17"/>
    <n v="0.26"/>
    <n v="40"/>
    <s v="2017/10"/>
    <n v="1918015872"/>
    <s v="KR"/>
    <d v="2017-11-06T00:00:00"/>
  </r>
  <r>
    <x v="60"/>
    <s v="PERSONAL &amp; IND PROP PENALTIES"/>
    <x v="1"/>
    <x v="17"/>
    <n v="-0.2"/>
    <n v="50"/>
    <s v="2018/06"/>
    <n v="1718005260"/>
    <s v="KA"/>
    <d v="2018-06-30T00:00:00"/>
  </r>
  <r>
    <x v="60"/>
    <s v="PERSONAL &amp; IND PROP PENALTIES"/>
    <x v="1"/>
    <x v="17"/>
    <n v="0.05"/>
    <n v="40"/>
    <s v="2017/07"/>
    <n v="1918003010"/>
    <s v="KR"/>
    <d v="2017-08-03T00:00:00"/>
  </r>
  <r>
    <x v="60"/>
    <s v="PERSONAL &amp; IND PROP PENALTIES"/>
    <x v="1"/>
    <x v="17"/>
    <n v="2.0099999999999998"/>
    <n v="40"/>
    <s v="2018/04"/>
    <n v="1918043842"/>
    <s v="KR"/>
    <d v="2018-05-04T00:00:00"/>
  </r>
  <r>
    <x v="60"/>
    <s v="PERSONAL &amp; IND PROP PENALTIES"/>
    <x v="1"/>
    <x v="17"/>
    <n v="2"/>
    <n v="40"/>
    <s v="2018/03"/>
    <n v="1918038478"/>
    <s v="KR"/>
    <d v="2018-04-03T00:00:00"/>
  </r>
  <r>
    <x v="60"/>
    <s v="PERSONAL &amp; IND PROP PENALTIES"/>
    <x v="1"/>
    <x v="17"/>
    <n v="2.2200000000000002"/>
    <n v="40"/>
    <s v="2018/02"/>
    <n v="1918034073"/>
    <s v="KR"/>
    <d v="2018-03-05T00:00:00"/>
  </r>
  <r>
    <x v="60"/>
    <s v="PERSONAL &amp; IND PROP PENALTIES"/>
    <x v="1"/>
    <x v="17"/>
    <n v="0.28999999999999998"/>
    <n v="40"/>
    <s v="2018/01"/>
    <n v="1918030008"/>
    <s v="KR"/>
    <d v="2018-02-05T00:00:00"/>
  </r>
  <r>
    <x v="60"/>
    <s v="PERSONAL &amp; IND PROP PENALTIES"/>
    <x v="1"/>
    <x v="17"/>
    <n v="0.2"/>
    <n v="40"/>
    <s v="2018/06"/>
    <n v="1918053363"/>
    <s v="KR"/>
    <d v="2018-06-30T00:00:00"/>
  </r>
  <r>
    <x v="60"/>
    <s v="PERSONAL &amp; IND PROP PENALTIES"/>
    <x v="1"/>
    <x v="17"/>
    <n v="0.2"/>
    <n v="40"/>
    <s v="2018/06"/>
    <n v="1918052775"/>
    <s v="KR"/>
    <d v="2018-06-30T00:00:00"/>
  </r>
  <r>
    <x v="60"/>
    <s v="PERSONAL &amp; IND PROP PENALTIES"/>
    <x v="1"/>
    <x v="17"/>
    <n v="0.53"/>
    <n v="40"/>
    <s v="2018/05"/>
    <n v="1918048272"/>
    <s v="KR"/>
    <d v="2018-06-04T00:00:00"/>
  </r>
  <r>
    <x v="60"/>
    <s v="PERSONAL &amp; IND PROP PENALTIES"/>
    <x v="1"/>
    <x v="17"/>
    <n v="1.1100000000000001"/>
    <n v="40"/>
    <s v="2017/10"/>
    <n v="1918015874"/>
    <s v="KR"/>
    <d v="2017-11-06T00:00:00"/>
  </r>
  <r>
    <x v="60"/>
    <s v="PERSONAL &amp; IND PROP PENALTIES"/>
    <x v="1"/>
    <x v="17"/>
    <n v="1.85"/>
    <n v="40"/>
    <s v="2017/09"/>
    <n v="1918011494"/>
    <s v="KR"/>
    <d v="2017-10-05T00:00:00"/>
  </r>
  <r>
    <x v="60"/>
    <s v="PERSONAL &amp; IND PROP PENALTIES"/>
    <x v="1"/>
    <x v="17"/>
    <n v="2.37"/>
    <n v="40"/>
    <s v="2017/08"/>
    <n v="1918007573"/>
    <s v="KR"/>
    <d v="2017-09-06T00:00:00"/>
  </r>
  <r>
    <x v="60"/>
    <s v="PERSONAL &amp; IND PROP PENALTIES"/>
    <x v="1"/>
    <x v="17"/>
    <n v="1.05"/>
    <n v="40"/>
    <s v="2017/12"/>
    <n v="1918025780"/>
    <s v="KR"/>
    <d v="2018-01-05T00:00:00"/>
  </r>
  <r>
    <x v="60"/>
    <s v="PERSONAL &amp; IND PROP PENALTIES"/>
    <x v="1"/>
    <x v="17"/>
    <n v="0.05"/>
    <n v="40"/>
    <s v="2017/11WK5"/>
    <n v="1918021346"/>
    <s v="KR"/>
    <d v="2017-12-07T00:00:00"/>
  </r>
  <r>
    <x v="60"/>
    <s v="PERSONAL &amp; IND PROP PENALTIES"/>
    <x v="1"/>
    <x v="17"/>
    <n v="0.02"/>
    <n v="40"/>
    <s v="2017/11WK4"/>
    <n v="1918020138"/>
    <s v="KR"/>
    <d v="2017-11-30T00:00:00"/>
  </r>
  <r>
    <x v="102"/>
    <s v="MULTNOMAH CTY - LIBRARY LOCAL OP"/>
    <x v="1"/>
    <x v="17"/>
    <n v="-9.26"/>
    <n v="50"/>
    <s v="2018/06"/>
    <n v="1718005262"/>
    <s v="KA"/>
    <d v="2018-06-30T00:00:00"/>
  </r>
  <r>
    <x v="102"/>
    <s v="MULTNOMAH CTY - LIBRARY LOCAL OP"/>
    <x v="1"/>
    <x v="17"/>
    <n v="13.44"/>
    <n v="40"/>
    <s v="2018/01"/>
    <n v="1918030010"/>
    <s v="KR"/>
    <d v="2018-02-05T00:00:00"/>
  </r>
  <r>
    <x v="102"/>
    <s v="MULTNOMAH CTY - LIBRARY LOCAL OP"/>
    <x v="1"/>
    <x v="17"/>
    <n v="47.94"/>
    <n v="40"/>
    <s v="2017/12"/>
    <n v="1918025785"/>
    <s v="KR"/>
    <d v="2018-01-05T00:00:00"/>
  </r>
  <r>
    <x v="102"/>
    <s v="MULTNOMAH CTY - LIBRARY LOCAL OP"/>
    <x v="1"/>
    <x v="17"/>
    <n v="2.13"/>
    <n v="40"/>
    <s v="2017/11WK5"/>
    <n v="1918021348"/>
    <s v="KR"/>
    <d v="2017-12-07T00:00:00"/>
  </r>
  <r>
    <x v="102"/>
    <s v="MULTNOMAH CTY - LIBRARY LOCAL OP"/>
    <x v="1"/>
    <x v="17"/>
    <n v="0.77"/>
    <n v="40"/>
    <s v="2017/11WK4"/>
    <n v="1918020140"/>
    <s v="KR"/>
    <d v="2017-11-30T00:00:00"/>
  </r>
  <r>
    <x v="102"/>
    <s v="MULTNOMAH CTY - LIBRARY LOCAL OP"/>
    <x v="1"/>
    <x v="17"/>
    <n v="9.26"/>
    <n v="40"/>
    <s v="2018/06"/>
    <n v="1918052777"/>
    <s v="KR"/>
    <d v="2018-06-30T00:00:00"/>
  </r>
  <r>
    <x v="102"/>
    <s v="MULTNOMAH CTY - LIBRARY LOCAL OP"/>
    <x v="1"/>
    <x v="17"/>
    <n v="9.26"/>
    <n v="40"/>
    <s v="2018/06"/>
    <n v="1918053365"/>
    <s v="KR"/>
    <d v="2018-06-30T00:00:00"/>
  </r>
  <r>
    <x v="102"/>
    <s v="MULTNOMAH CTY - LIBRARY LOCAL OP"/>
    <x v="1"/>
    <x v="17"/>
    <n v="24.03"/>
    <n v="40"/>
    <s v="2018/05"/>
    <n v="1918048277"/>
    <s v="KR"/>
    <d v="2018-06-04T00:00:00"/>
  </r>
  <r>
    <x v="102"/>
    <s v="MULTNOMAH CTY - LIBRARY LOCAL OP"/>
    <x v="1"/>
    <x v="17"/>
    <n v="91.64"/>
    <n v="40"/>
    <s v="2018/04"/>
    <n v="1918043847"/>
    <s v="KR"/>
    <d v="2018-05-04T00:00:00"/>
  </r>
  <r>
    <x v="102"/>
    <s v="MULTNOMAH CTY - LIBRARY LOCAL OP"/>
    <x v="1"/>
    <x v="17"/>
    <n v="91.33"/>
    <n v="40"/>
    <s v="2018/03"/>
    <n v="1918038480"/>
    <s v="KR"/>
    <d v="2018-04-03T00:00:00"/>
  </r>
  <r>
    <x v="102"/>
    <s v="MULTNOMAH CTY - LIBRARY LOCAL OP"/>
    <x v="1"/>
    <x v="17"/>
    <n v="101.31"/>
    <n v="40"/>
    <s v="2018/02"/>
    <n v="1918034075"/>
    <s v="KR"/>
    <d v="2018-03-05T00:00:00"/>
  </r>
  <r>
    <x v="102"/>
    <s v="MULTNOMAH CTY - LIBRARY LOCAL OP"/>
    <x v="1"/>
    <x v="17"/>
    <n v="50.69"/>
    <n v="40"/>
    <s v="2017/10"/>
    <n v="1918015876"/>
    <s v="KR"/>
    <d v="2017-11-06T00:00:00"/>
  </r>
  <r>
    <x v="102"/>
    <s v="MULTNOMAH CTY - LIBRARY LOCAL OP"/>
    <x v="1"/>
    <x v="17"/>
    <n v="84.48"/>
    <n v="40"/>
    <s v="2017/09"/>
    <n v="1918011499"/>
    <s v="KR"/>
    <d v="2017-10-05T00:00:00"/>
  </r>
  <r>
    <x v="102"/>
    <s v="MULTNOMAH CTY - LIBRARY LOCAL OP"/>
    <x v="1"/>
    <x v="17"/>
    <n v="107.94"/>
    <n v="40"/>
    <s v="2017/08"/>
    <n v="1918007578"/>
    <s v="KR"/>
    <d v="2017-09-06T00:00:00"/>
  </r>
  <r>
    <x v="102"/>
    <s v="MULTNOMAH CTY - LIBRARY LOCAL OP"/>
    <x v="1"/>
    <x v="17"/>
    <n v="2.0499999999999998"/>
    <n v="40"/>
    <s v="2017/07"/>
    <n v="1918003015"/>
    <s v="KR"/>
    <d v="2017-08-03T00:00:00"/>
  </r>
  <r>
    <x v="104"/>
    <s v="MULTNOMAH CTY - GEN. OB. BONDS"/>
    <x v="1"/>
    <x v="17"/>
    <n v="-1.91"/>
    <n v="50"/>
    <s v="2018/06"/>
    <n v="1718005263"/>
    <s v="KA"/>
    <d v="2018-06-30T00:00:00"/>
  </r>
  <r>
    <x v="104"/>
    <s v="MULTNOMAH CTY - GEN. OB. BONDS"/>
    <x v="1"/>
    <x v="17"/>
    <n v="2.77"/>
    <n v="40"/>
    <s v="2018/01"/>
    <n v="1918030011"/>
    <s v="KR"/>
    <d v="2018-02-05T00:00:00"/>
  </r>
  <r>
    <x v="104"/>
    <s v="MULTNOMAH CTY - GEN. OB. BONDS"/>
    <x v="1"/>
    <x v="17"/>
    <n v="9.8800000000000008"/>
    <n v="40"/>
    <s v="2017/12"/>
    <n v="1918025788"/>
    <s v="KR"/>
    <d v="2018-01-05T00:00:00"/>
  </r>
  <r>
    <x v="104"/>
    <s v="MULTNOMAH CTY - GEN. OB. BONDS"/>
    <x v="1"/>
    <x v="17"/>
    <n v="0.44"/>
    <n v="40"/>
    <s v="2017/11WK5"/>
    <n v="1918021349"/>
    <s v="KR"/>
    <d v="2017-12-07T00:00:00"/>
  </r>
  <r>
    <x v="104"/>
    <s v="MULTNOMAH CTY - GEN. OB. BONDS"/>
    <x v="1"/>
    <x v="17"/>
    <n v="0.16"/>
    <n v="40"/>
    <s v="2017/11WK4"/>
    <n v="1918020141"/>
    <s v="KR"/>
    <d v="2017-11-30T00:00:00"/>
  </r>
  <r>
    <x v="104"/>
    <s v="MULTNOMAH CTY - GEN. OB. BONDS"/>
    <x v="1"/>
    <x v="17"/>
    <n v="20.89"/>
    <n v="40"/>
    <s v="2018/02"/>
    <n v="1918034076"/>
    <s v="KR"/>
    <d v="2018-03-05T00:00:00"/>
  </r>
  <r>
    <x v="104"/>
    <s v="MULTNOMAH CTY - GEN. OB. BONDS"/>
    <x v="1"/>
    <x v="17"/>
    <n v="4.95"/>
    <n v="40"/>
    <s v="2018/05"/>
    <n v="1918048280"/>
    <s v="KR"/>
    <d v="2018-06-04T00:00:00"/>
  </r>
  <r>
    <x v="104"/>
    <s v="MULTNOMAH CTY - GEN. OB. BONDS"/>
    <x v="1"/>
    <x v="17"/>
    <n v="10.45"/>
    <n v="40"/>
    <s v="2017/10"/>
    <n v="1918015877"/>
    <s v="KR"/>
    <d v="2017-11-06T00:00:00"/>
  </r>
  <r>
    <x v="104"/>
    <s v="MULTNOMAH CTY - GEN. OB. BONDS"/>
    <x v="1"/>
    <x v="17"/>
    <n v="1.91"/>
    <n v="40"/>
    <s v="2018/06"/>
    <n v="1918053366"/>
    <s v="KR"/>
    <d v="2018-06-30T00:00:00"/>
  </r>
  <r>
    <x v="104"/>
    <s v="MULTNOMAH CTY - GEN. OB. BONDS"/>
    <x v="1"/>
    <x v="17"/>
    <n v="1.91"/>
    <n v="40"/>
    <s v="2018/06"/>
    <n v="1918052778"/>
    <s v="KR"/>
    <d v="2018-06-30T00:00:00"/>
  </r>
  <r>
    <x v="104"/>
    <s v="MULTNOMAH CTY - GEN. OB. BONDS"/>
    <x v="1"/>
    <x v="17"/>
    <n v="18.89"/>
    <n v="40"/>
    <s v="2018/04"/>
    <n v="1918043850"/>
    <s v="KR"/>
    <d v="2018-05-04T00:00:00"/>
  </r>
  <r>
    <x v="104"/>
    <s v="MULTNOMAH CTY - GEN. OB. BONDS"/>
    <x v="1"/>
    <x v="17"/>
    <n v="18.829999999999998"/>
    <n v="40"/>
    <s v="2018/03"/>
    <n v="1918038481"/>
    <s v="KR"/>
    <d v="2018-04-03T00:00:00"/>
  </r>
  <r>
    <x v="104"/>
    <s v="MULTNOMAH CTY - GEN. OB. BONDS"/>
    <x v="1"/>
    <x v="17"/>
    <n v="17.420000000000002"/>
    <n v="40"/>
    <s v="2017/09"/>
    <n v="1918011502"/>
    <s v="KR"/>
    <d v="2017-10-05T00:00:00"/>
  </r>
  <r>
    <x v="104"/>
    <s v="MULTNOMAH CTY - GEN. OB. BONDS"/>
    <x v="1"/>
    <x v="17"/>
    <n v="22.26"/>
    <n v="40"/>
    <s v="2017/08"/>
    <n v="1918007581"/>
    <s v="KR"/>
    <d v="2017-09-06T00:00:00"/>
  </r>
  <r>
    <x v="104"/>
    <s v="MULTNOMAH CTY - GEN. OB. BONDS"/>
    <x v="1"/>
    <x v="17"/>
    <n v="0.42"/>
    <n v="40"/>
    <s v="2017/07"/>
    <n v="1918003018"/>
    <s v="KR"/>
    <d v="2017-08-03T00:00:00"/>
  </r>
  <r>
    <x v="130"/>
    <s v="MULTNOMAH CTY CANCEL/OMIT"/>
    <x v="1"/>
    <x v="17"/>
    <n v="-0.09"/>
    <n v="50"/>
    <s v="2018/06"/>
    <n v="1718005264"/>
    <s v="KA"/>
    <d v="2018-06-30T00:00:00"/>
  </r>
  <r>
    <x v="130"/>
    <s v="MULTNOMAH CTY CANCEL/OMIT"/>
    <x v="1"/>
    <x v="17"/>
    <n v="0.02"/>
    <n v="40"/>
    <s v="2017/07"/>
    <n v="1918003019"/>
    <s v="KR"/>
    <d v="2017-08-03T00:00:00"/>
  </r>
  <r>
    <x v="130"/>
    <s v="MULTNOMAH CTY CANCEL/OMIT"/>
    <x v="1"/>
    <x v="17"/>
    <n v="0.91"/>
    <n v="40"/>
    <s v="2018/03"/>
    <n v="1918038482"/>
    <s v="KR"/>
    <d v="2018-04-03T00:00:00"/>
  </r>
  <r>
    <x v="130"/>
    <s v="MULTNOMAH CTY CANCEL/OMIT"/>
    <x v="1"/>
    <x v="17"/>
    <n v="1.02"/>
    <n v="40"/>
    <s v="2018/02"/>
    <n v="1918034077"/>
    <s v="KR"/>
    <d v="2018-03-05T00:00:00"/>
  </r>
  <r>
    <x v="130"/>
    <s v="MULTNOMAH CTY CANCEL/OMIT"/>
    <x v="1"/>
    <x v="17"/>
    <n v="0.13"/>
    <n v="40"/>
    <s v="2018/01"/>
    <n v="1918030012"/>
    <s v="KR"/>
    <d v="2018-02-05T00:00:00"/>
  </r>
  <r>
    <x v="130"/>
    <s v="MULTNOMAH CTY CANCEL/OMIT"/>
    <x v="1"/>
    <x v="17"/>
    <n v="0.09"/>
    <n v="40"/>
    <s v="2018/06"/>
    <n v="1918053367"/>
    <s v="KR"/>
    <d v="2018-06-30T00:00:00"/>
  </r>
  <r>
    <x v="130"/>
    <s v="MULTNOMAH CTY CANCEL/OMIT"/>
    <x v="1"/>
    <x v="17"/>
    <n v="0.09"/>
    <n v="40"/>
    <s v="2018/06"/>
    <n v="1918052779"/>
    <s v="KR"/>
    <d v="2018-06-30T00:00:00"/>
  </r>
  <r>
    <x v="130"/>
    <s v="MULTNOMAH CTY CANCEL/OMIT"/>
    <x v="1"/>
    <x v="17"/>
    <n v="0.24"/>
    <n v="40"/>
    <s v="2018/05"/>
    <n v="1918048281"/>
    <s v="KR"/>
    <d v="2018-06-04T00:00:00"/>
  </r>
  <r>
    <x v="130"/>
    <s v="MULTNOMAH CTY CANCEL/OMIT"/>
    <x v="1"/>
    <x v="17"/>
    <n v="0.92"/>
    <n v="40"/>
    <s v="2018/04"/>
    <n v="1918043851"/>
    <s v="KR"/>
    <d v="2018-05-04T00:00:00"/>
  </r>
  <r>
    <x v="130"/>
    <s v="MULTNOMAH CTY CANCEL/OMIT"/>
    <x v="1"/>
    <x v="17"/>
    <n v="0.85"/>
    <n v="40"/>
    <s v="2017/09"/>
    <n v="1918011503"/>
    <s v="KR"/>
    <d v="2017-10-05T00:00:00"/>
  </r>
  <r>
    <x v="130"/>
    <s v="MULTNOMAH CTY CANCEL/OMIT"/>
    <x v="1"/>
    <x v="17"/>
    <n v="1.08"/>
    <n v="40"/>
    <s v="2017/08"/>
    <n v="1918007582"/>
    <s v="KR"/>
    <d v="2017-09-06T00:00:00"/>
  </r>
  <r>
    <x v="130"/>
    <s v="MULTNOMAH CTY CANCEL/OMIT"/>
    <x v="1"/>
    <x v="17"/>
    <n v="0.02"/>
    <n v="40"/>
    <s v="2017/11WK5"/>
    <n v="1918021350"/>
    <s v="KR"/>
    <d v="2017-12-07T00:00:00"/>
  </r>
  <r>
    <x v="130"/>
    <s v="MULTNOMAH CTY CANCEL/OMIT"/>
    <x v="1"/>
    <x v="17"/>
    <n v="0.01"/>
    <n v="40"/>
    <s v="2017/11WK4"/>
    <n v="1918020142"/>
    <s v="KR"/>
    <d v="2017-11-30T00:00:00"/>
  </r>
  <r>
    <x v="130"/>
    <s v="MULTNOMAH CTY CANCEL/OMIT"/>
    <x v="1"/>
    <x v="17"/>
    <n v="0.51"/>
    <n v="40"/>
    <s v="2017/10"/>
    <n v="1918015878"/>
    <s v="KR"/>
    <d v="2017-11-06T00:00:00"/>
  </r>
  <r>
    <x v="130"/>
    <s v="MULTNOMAH CTY CANCEL/OMIT"/>
    <x v="1"/>
    <x v="17"/>
    <n v="0.48"/>
    <n v="40"/>
    <s v="2017/12"/>
    <n v="1918025789"/>
    <s v="KR"/>
    <d v="2018-01-05T00:00:00"/>
  </r>
  <r>
    <x v="143"/>
    <s v="MULTNOMAH COUNTY UR PLAN CLOSURE"/>
    <x v="1"/>
    <x v="17"/>
    <n v="-0.04"/>
    <n v="50"/>
    <s v="2018/06"/>
    <n v="1718005265"/>
    <s v="KA"/>
    <d v="2018-06-30T00:00:00"/>
  </r>
  <r>
    <x v="143"/>
    <s v="MULTNOMAH COUNTY UR PLAN CLOSURE"/>
    <x v="1"/>
    <x v="17"/>
    <n v="0.01"/>
    <n v="40"/>
    <s v="2017/07"/>
    <n v="1918003020"/>
    <s v="KR"/>
    <d v="2017-08-03T00:00:00"/>
  </r>
  <r>
    <x v="143"/>
    <s v="MULTNOMAH COUNTY UR PLAN CLOSURE"/>
    <x v="1"/>
    <x v="17"/>
    <n v="0.42"/>
    <n v="40"/>
    <s v="2017/08"/>
    <n v="1918007583"/>
    <s v="KR"/>
    <d v="2017-09-06T00:00:00"/>
  </r>
  <r>
    <x v="143"/>
    <s v="MULTNOMAH COUNTY UR PLAN CLOSURE"/>
    <x v="1"/>
    <x v="17"/>
    <n v="0.33"/>
    <n v="40"/>
    <s v="2017/09"/>
    <n v="1918011504"/>
    <s v="KR"/>
    <d v="2017-10-05T00:00:00"/>
  </r>
  <r>
    <x v="143"/>
    <s v="MULTNOMAH COUNTY UR PLAN CLOSURE"/>
    <x v="1"/>
    <x v="17"/>
    <n v="0.39"/>
    <n v="40"/>
    <s v="2018/02"/>
    <n v="1918034078"/>
    <s v="KR"/>
    <d v="2018-03-05T00:00:00"/>
  </r>
  <r>
    <x v="143"/>
    <s v="MULTNOMAH COUNTY UR PLAN CLOSURE"/>
    <x v="1"/>
    <x v="17"/>
    <n v="0.35"/>
    <n v="40"/>
    <s v="2018/03"/>
    <n v="1918038483"/>
    <s v="KR"/>
    <d v="2018-04-03T00:00:00"/>
  </r>
  <r>
    <x v="143"/>
    <s v="MULTNOMAH COUNTY UR PLAN CLOSURE"/>
    <x v="1"/>
    <x v="17"/>
    <n v="0.35"/>
    <n v="40"/>
    <s v="2018/04"/>
    <n v="1918043852"/>
    <s v="KR"/>
    <d v="2018-05-04T00:00:00"/>
  </r>
  <r>
    <x v="143"/>
    <s v="MULTNOMAH COUNTY UR PLAN CLOSURE"/>
    <x v="1"/>
    <x v="17"/>
    <n v="0.09"/>
    <n v="40"/>
    <s v="2018/05"/>
    <n v="1918048282"/>
    <s v="KR"/>
    <d v="2018-06-04T00:00:00"/>
  </r>
  <r>
    <x v="143"/>
    <s v="MULTNOMAH COUNTY UR PLAN CLOSURE"/>
    <x v="1"/>
    <x v="17"/>
    <n v="0.04"/>
    <n v="40"/>
    <s v="2018/06"/>
    <n v="1918052780"/>
    <s v="KR"/>
    <d v="2018-06-30T00:00:00"/>
  </r>
  <r>
    <x v="143"/>
    <s v="MULTNOMAH COUNTY UR PLAN CLOSURE"/>
    <x v="1"/>
    <x v="17"/>
    <n v="0.04"/>
    <n v="40"/>
    <s v="2018/06"/>
    <n v="1918053368"/>
    <s v="KR"/>
    <d v="2018-06-30T00:00:00"/>
  </r>
  <r>
    <x v="143"/>
    <s v="MULTNOMAH COUNTY UR PLAN CLOSURE"/>
    <x v="1"/>
    <x v="17"/>
    <n v="0.05"/>
    <n v="40"/>
    <s v="2018/01"/>
    <n v="1918030013"/>
    <s v="KR"/>
    <d v="2018-02-05T00:00:00"/>
  </r>
  <r>
    <x v="143"/>
    <s v="MULTNOMAH COUNTY UR PLAN CLOSURE"/>
    <x v="1"/>
    <x v="17"/>
    <n v="0.2"/>
    <n v="40"/>
    <s v="2017/10"/>
    <n v="1918015879"/>
    <s v="KR"/>
    <d v="2017-11-06T00:00:00"/>
  </r>
  <r>
    <x v="143"/>
    <s v="MULTNOMAH COUNTY UR PLAN CLOSURE"/>
    <x v="1"/>
    <x v="17"/>
    <n v="0.01"/>
    <n v="40"/>
    <s v="2017/11WK5"/>
    <n v="1918021351"/>
    <s v="KR"/>
    <d v="2017-12-07T00:00:00"/>
  </r>
  <r>
    <x v="143"/>
    <s v="MULTNOMAH COUNTY UR PLAN CLOSURE"/>
    <x v="1"/>
    <x v="17"/>
    <n v="0.19"/>
    <n v="40"/>
    <s v="2017/12"/>
    <n v="1918025790"/>
    <s v="KR"/>
    <d v="2018-01-05T00:00:00"/>
  </r>
  <r>
    <x v="63"/>
    <s v="DUNTHORPE RIVERDALE SEWER"/>
    <x v="1"/>
    <x v="17"/>
    <n v="-0.16"/>
    <n v="50"/>
    <s v="2018/06"/>
    <n v="1718005266"/>
    <s v="KA"/>
    <d v="2018-06-30T00:00:00"/>
  </r>
  <r>
    <x v="63"/>
    <s v="DUNTHORPE RIVERDALE SEWER"/>
    <x v="1"/>
    <x v="17"/>
    <n v="0.04"/>
    <n v="40"/>
    <s v="2017/07"/>
    <n v="1918003021"/>
    <s v="KR"/>
    <d v="2017-08-03T00:00:00"/>
  </r>
  <r>
    <x v="63"/>
    <s v="DUNTHORPE RIVERDALE SEWER"/>
    <x v="1"/>
    <x v="17"/>
    <n v="1.57"/>
    <n v="40"/>
    <s v="2018/04"/>
    <n v="1918043853"/>
    <s v="KR"/>
    <d v="2018-05-04T00:00:00"/>
  </r>
  <r>
    <x v="63"/>
    <s v="DUNTHORPE RIVERDALE SEWER"/>
    <x v="1"/>
    <x v="17"/>
    <n v="1.57"/>
    <n v="40"/>
    <s v="2018/03"/>
    <n v="1918038484"/>
    <s v="KR"/>
    <d v="2018-04-03T00:00:00"/>
  </r>
  <r>
    <x v="63"/>
    <s v="DUNTHORPE RIVERDALE SEWER"/>
    <x v="1"/>
    <x v="17"/>
    <n v="1.74"/>
    <n v="40"/>
    <s v="2018/02"/>
    <n v="1918034079"/>
    <s v="KR"/>
    <d v="2018-03-05T00:00:00"/>
  </r>
  <r>
    <x v="63"/>
    <s v="DUNTHORPE RIVERDALE SEWER"/>
    <x v="1"/>
    <x v="17"/>
    <n v="0.23"/>
    <n v="40"/>
    <s v="2018/01"/>
    <n v="1918030014"/>
    <s v="KR"/>
    <d v="2018-02-05T00:00:00"/>
  </r>
  <r>
    <x v="63"/>
    <s v="DUNTHORPE RIVERDALE SEWER"/>
    <x v="1"/>
    <x v="17"/>
    <n v="0.16"/>
    <n v="40"/>
    <s v="2018/06"/>
    <n v="1918053369"/>
    <s v="KR"/>
    <d v="2018-06-30T00:00:00"/>
  </r>
  <r>
    <x v="63"/>
    <s v="DUNTHORPE RIVERDALE SEWER"/>
    <x v="1"/>
    <x v="17"/>
    <n v="0.16"/>
    <n v="40"/>
    <s v="2018/06"/>
    <n v="1918052781"/>
    <s v="KR"/>
    <d v="2018-06-30T00:00:00"/>
  </r>
  <r>
    <x v="63"/>
    <s v="DUNTHORPE RIVERDALE SEWER"/>
    <x v="1"/>
    <x v="17"/>
    <n v="0.41"/>
    <n v="40"/>
    <s v="2018/05"/>
    <n v="1918048283"/>
    <s v="KR"/>
    <d v="2018-06-04T00:00:00"/>
  </r>
  <r>
    <x v="63"/>
    <s v="DUNTHORPE RIVERDALE SEWER"/>
    <x v="1"/>
    <x v="17"/>
    <n v="0.87"/>
    <n v="40"/>
    <s v="2017/10"/>
    <n v="1918015880"/>
    <s v="KR"/>
    <d v="2017-11-06T00:00:00"/>
  </r>
  <r>
    <x v="63"/>
    <s v="DUNTHORPE RIVERDALE SEWER"/>
    <x v="1"/>
    <x v="17"/>
    <n v="1.45"/>
    <n v="40"/>
    <s v="2017/09"/>
    <n v="1918011505"/>
    <s v="KR"/>
    <d v="2017-10-05T00:00:00"/>
  </r>
  <r>
    <x v="63"/>
    <s v="DUNTHORPE RIVERDALE SEWER"/>
    <x v="1"/>
    <x v="17"/>
    <n v="1.85"/>
    <n v="40"/>
    <s v="2017/08"/>
    <n v="1918007584"/>
    <s v="KR"/>
    <d v="2017-09-06T00:00:00"/>
  </r>
  <r>
    <x v="63"/>
    <s v="DUNTHORPE RIVERDALE SEWER"/>
    <x v="1"/>
    <x v="17"/>
    <n v="0.82"/>
    <n v="40"/>
    <s v="2017/12"/>
    <n v="1918025791"/>
    <s v="KR"/>
    <d v="2018-01-05T00:00:00"/>
  </r>
  <r>
    <x v="63"/>
    <s v="DUNTHORPE RIVERDALE SEWER"/>
    <x v="1"/>
    <x v="17"/>
    <n v="0.04"/>
    <n v="40"/>
    <s v="2017/11WK5"/>
    <n v="1918021352"/>
    <s v="KR"/>
    <d v="2017-12-07T00:00:00"/>
  </r>
  <r>
    <x v="63"/>
    <s v="DUNTHORPE RIVERDALE SEWER"/>
    <x v="1"/>
    <x v="17"/>
    <n v="0.01"/>
    <n v="40"/>
    <s v="2017/11WK4"/>
    <n v="1918020144"/>
    <s v="KR"/>
    <d v="2017-11-30T00:00:00"/>
  </r>
  <r>
    <x v="144"/>
    <s v="MULTNOMAH CTY LIBRARY UR PLAN CLOSU"/>
    <x v="1"/>
    <x v="17"/>
    <n v="-0.01"/>
    <n v="50"/>
    <s v="2018/06"/>
    <n v="1718005269"/>
    <s v="KA"/>
    <d v="2018-06-30T00:00:00"/>
  </r>
  <r>
    <x v="144"/>
    <s v="MULTNOMAH CTY LIBRARY UR PLAN CLOSU"/>
    <x v="1"/>
    <x v="17"/>
    <n v="0.11"/>
    <n v="40"/>
    <s v="2017/08"/>
    <n v="1918007587"/>
    <s v="KR"/>
    <d v="2017-09-06T00:00:00"/>
  </r>
  <r>
    <x v="144"/>
    <s v="MULTNOMAH CTY LIBRARY UR PLAN CLOSU"/>
    <x v="1"/>
    <x v="17"/>
    <n v="0.01"/>
    <n v="40"/>
    <s v="2018/01"/>
    <n v="1918030017"/>
    <s v="KR"/>
    <d v="2018-02-05T00:00:00"/>
  </r>
  <r>
    <x v="144"/>
    <s v="MULTNOMAH CTY LIBRARY UR PLAN CLOSU"/>
    <x v="1"/>
    <x v="17"/>
    <n v="0.1"/>
    <n v="40"/>
    <s v="2018/02"/>
    <n v="1918034082"/>
    <s v="KR"/>
    <d v="2018-03-05T00:00:00"/>
  </r>
  <r>
    <x v="144"/>
    <s v="MULTNOMAH CTY LIBRARY UR PLAN CLOSU"/>
    <x v="1"/>
    <x v="17"/>
    <n v="0.09"/>
    <n v="40"/>
    <s v="2018/03"/>
    <n v="1918038487"/>
    <s v="KR"/>
    <d v="2018-04-03T00:00:00"/>
  </r>
  <r>
    <x v="144"/>
    <s v="MULTNOMAH CTY LIBRARY UR PLAN CLOSU"/>
    <x v="1"/>
    <x v="17"/>
    <n v="0.02"/>
    <n v="40"/>
    <s v="2018/05"/>
    <n v="1918048286"/>
    <s v="KR"/>
    <d v="2018-06-04T00:00:00"/>
  </r>
  <r>
    <x v="144"/>
    <s v="MULTNOMAH CTY LIBRARY UR PLAN CLOSU"/>
    <x v="1"/>
    <x v="17"/>
    <n v="0.01"/>
    <n v="40"/>
    <s v="2018/06"/>
    <n v="1918052784"/>
    <s v="KR"/>
    <d v="2018-06-30T00:00:00"/>
  </r>
  <r>
    <x v="144"/>
    <s v="MULTNOMAH CTY LIBRARY UR PLAN CLOSU"/>
    <x v="1"/>
    <x v="17"/>
    <n v="0.01"/>
    <n v="40"/>
    <s v="2018/06"/>
    <n v="1918053372"/>
    <s v="KR"/>
    <d v="2018-06-30T00:00:00"/>
  </r>
  <r>
    <x v="144"/>
    <s v="MULTNOMAH CTY LIBRARY UR PLAN CLOSU"/>
    <x v="1"/>
    <x v="17"/>
    <n v="0.09"/>
    <n v="40"/>
    <s v="2018/04"/>
    <n v="1918043856"/>
    <s v="KR"/>
    <d v="2018-05-04T00:00:00"/>
  </r>
  <r>
    <x v="144"/>
    <s v="MULTNOMAH CTY LIBRARY UR PLAN CLOSU"/>
    <x v="1"/>
    <x v="17"/>
    <n v="0.08"/>
    <n v="40"/>
    <s v="2017/09"/>
    <n v="1918011508"/>
    <s v="KR"/>
    <d v="2017-10-05T00:00:00"/>
  </r>
  <r>
    <x v="144"/>
    <s v="MULTNOMAH CTY LIBRARY UR PLAN CLOSU"/>
    <x v="1"/>
    <x v="17"/>
    <n v="0.05"/>
    <n v="40"/>
    <s v="2017/10"/>
    <n v="1918015883"/>
    <s v="KR"/>
    <d v="2017-11-06T00:00:00"/>
  </r>
  <r>
    <x v="144"/>
    <s v="MULTNOMAH CTY LIBRARY UR PLAN CLOSU"/>
    <x v="1"/>
    <x v="17"/>
    <n v="0.05"/>
    <n v="40"/>
    <s v="2017/12"/>
    <n v="1918025794"/>
    <s v="KR"/>
    <d v="2018-01-05T00:00:00"/>
  </r>
  <r>
    <x v="64"/>
    <s v="MID COUNTY LIGHTING SERVICE DIST"/>
    <x v="1"/>
    <x v="17"/>
    <n v="-0.06"/>
    <n v="50"/>
    <s v="2018/06"/>
    <n v="1718005270"/>
    <s v="KA"/>
    <d v="2018-06-30T00:00:00"/>
  </r>
  <r>
    <x v="64"/>
    <s v="MID COUNTY LIGHTING SERVICE DIST"/>
    <x v="1"/>
    <x v="17"/>
    <n v="0.67"/>
    <n v="40"/>
    <s v="2018/02"/>
    <n v="1918034083"/>
    <s v="KR"/>
    <d v="2018-03-05T00:00:00"/>
  </r>
  <r>
    <x v="64"/>
    <s v="MID COUNTY LIGHTING SERVICE DIST"/>
    <x v="1"/>
    <x v="17"/>
    <n v="0.32"/>
    <n v="40"/>
    <s v="2017/12"/>
    <n v="1918025795"/>
    <s v="KR"/>
    <d v="2018-01-05T00:00:00"/>
  </r>
  <r>
    <x v="64"/>
    <s v="MID COUNTY LIGHTING SERVICE DIST"/>
    <x v="1"/>
    <x v="17"/>
    <n v="0.09"/>
    <n v="40"/>
    <s v="2018/01"/>
    <n v="1918030018"/>
    <s v="KR"/>
    <d v="2018-02-05T00:00:00"/>
  </r>
  <r>
    <x v="64"/>
    <s v="MID COUNTY LIGHTING SERVICE DIST"/>
    <x v="1"/>
    <x v="17"/>
    <n v="0.06"/>
    <n v="40"/>
    <s v="2018/06"/>
    <n v="1918053373"/>
    <s v="KR"/>
    <d v="2018-06-30T00:00:00"/>
  </r>
  <r>
    <x v="64"/>
    <s v="MID COUNTY LIGHTING SERVICE DIST"/>
    <x v="1"/>
    <x v="17"/>
    <n v="0.06"/>
    <n v="40"/>
    <s v="2018/06"/>
    <n v="1918052785"/>
    <s v="KR"/>
    <d v="2018-06-30T00:00:00"/>
  </r>
  <r>
    <x v="64"/>
    <s v="MID COUNTY LIGHTING SERVICE DIST"/>
    <x v="1"/>
    <x v="17"/>
    <n v="0.16"/>
    <n v="40"/>
    <s v="2018/05"/>
    <n v="1918048287"/>
    <s v="KR"/>
    <d v="2018-06-04T00:00:00"/>
  </r>
  <r>
    <x v="64"/>
    <s v="MID COUNTY LIGHTING SERVICE DIST"/>
    <x v="1"/>
    <x v="17"/>
    <n v="0.6"/>
    <n v="40"/>
    <s v="2018/04"/>
    <n v="1918043857"/>
    <s v="KR"/>
    <d v="2018-05-04T00:00:00"/>
  </r>
  <r>
    <x v="64"/>
    <s v="MID COUNTY LIGHTING SERVICE DIST"/>
    <x v="1"/>
    <x v="17"/>
    <n v="0.6"/>
    <n v="40"/>
    <s v="2018/03"/>
    <n v="1918038488"/>
    <s v="KR"/>
    <d v="2018-04-03T00:00:00"/>
  </r>
  <r>
    <x v="64"/>
    <s v="MID COUNTY LIGHTING SERVICE DIST"/>
    <x v="1"/>
    <x v="17"/>
    <n v="0.33"/>
    <n v="40"/>
    <s v="2017/10"/>
    <n v="1918015884"/>
    <s v="KR"/>
    <d v="2017-11-06T00:00:00"/>
  </r>
  <r>
    <x v="64"/>
    <s v="MID COUNTY LIGHTING SERVICE DIST"/>
    <x v="1"/>
    <x v="17"/>
    <n v="0.56000000000000005"/>
    <n v="40"/>
    <s v="2017/09"/>
    <n v="1918011509"/>
    <s v="KR"/>
    <d v="2017-10-05T00:00:00"/>
  </r>
  <r>
    <x v="64"/>
    <s v="MID COUNTY LIGHTING SERVICE DIST"/>
    <x v="1"/>
    <x v="17"/>
    <n v="0.71"/>
    <n v="40"/>
    <s v="2017/08"/>
    <n v="1918007588"/>
    <s v="KR"/>
    <d v="2017-09-06T00:00:00"/>
  </r>
  <r>
    <x v="64"/>
    <s v="MID COUNTY LIGHTING SERVICE DIST"/>
    <x v="1"/>
    <x v="17"/>
    <n v="0.01"/>
    <n v="40"/>
    <s v="2017/07"/>
    <n v="1918003025"/>
    <s v="KR"/>
    <d v="2017-08-03T00:00:00"/>
  </r>
  <r>
    <x v="64"/>
    <s v="MID COUNTY LIGHTING SERVICE DIST"/>
    <x v="1"/>
    <x v="17"/>
    <n v="0.01"/>
    <n v="40"/>
    <s v="2017/11WK5"/>
    <n v="1918021356"/>
    <s v="KR"/>
    <d v="2017-12-07T00:00:00"/>
  </r>
  <r>
    <x v="64"/>
    <s v="MID COUNTY LIGHTING SERVICE DIST"/>
    <x v="1"/>
    <x v="17"/>
    <n v="0.01"/>
    <n v="40"/>
    <s v="2017/11WK4"/>
    <n v="1918020148"/>
    <s v="KR"/>
    <d v="2017-11-30T00:00:00"/>
  </r>
  <r>
    <x v="0"/>
    <s v="PORT OF PORTLAND"/>
    <x v="2"/>
    <x v="18"/>
    <n v="2.83"/>
    <n v="40"/>
    <s v="2017/11WK3"/>
    <n v="1918018864"/>
    <s v="KR"/>
    <d v="2017-11-24T00:00:00"/>
  </r>
  <r>
    <x v="2"/>
    <s v="METRO"/>
    <x v="2"/>
    <x v="18"/>
    <n v="3.83"/>
    <n v="40"/>
    <s v="2017/11WK3"/>
    <n v="1918018865"/>
    <s v="KR"/>
    <d v="2017-11-24T00:00:00"/>
  </r>
  <r>
    <x v="67"/>
    <s v="METRO BONDS"/>
    <x v="2"/>
    <x v="18"/>
    <n v="13.92"/>
    <n v="40"/>
    <s v="2017/11WK3"/>
    <n v="1918018866"/>
    <s v="KR"/>
    <d v="2017-11-24T00:00:00"/>
  </r>
  <r>
    <x v="109"/>
    <s v="METRO CANCEL &amp; OMIT"/>
    <x v="2"/>
    <x v="18"/>
    <n v="0.02"/>
    <n v="40"/>
    <s v="2017/11WK3"/>
    <n v="1918018867"/>
    <s v="KR"/>
    <d v="2017-11-24T00:00:00"/>
  </r>
  <r>
    <x v="81"/>
    <s v="TRI MET TRANSPORTATION BONDS"/>
    <x v="2"/>
    <x v="18"/>
    <n v="3.52"/>
    <n v="40"/>
    <s v="2017/11WK3"/>
    <n v="1918018869"/>
    <s v="KR"/>
    <d v="2017-11-24T00:00:00"/>
  </r>
  <r>
    <x v="3"/>
    <s v="CITY OF FAIRVIEW"/>
    <x v="2"/>
    <x v="18"/>
    <n v="1.49"/>
    <n v="40"/>
    <s v="2017/11WK3"/>
    <n v="1918018871"/>
    <s v="KR"/>
    <d v="2017-11-24T00:00:00"/>
  </r>
  <r>
    <x v="4"/>
    <s v="CITY OF GRESHAM"/>
    <x v="2"/>
    <x v="18"/>
    <n v="17.68"/>
    <n v="40"/>
    <s v="2017/11WK3"/>
    <n v="1918018873"/>
    <s v="KR"/>
    <d v="2017-11-24T00:00:00"/>
  </r>
  <r>
    <x v="82"/>
    <s v="CITY OF GRESHAM - DELQ SEWER"/>
    <x v="2"/>
    <x v="18"/>
    <n v="0.13"/>
    <n v="40"/>
    <s v="2017/11WK3"/>
    <n v="1918018874"/>
    <s v="KR"/>
    <d v="2017-11-24T00:00:00"/>
  </r>
  <r>
    <x v="131"/>
    <s v="GRESHAM URBAN RENEWAL"/>
    <x v="2"/>
    <x v="18"/>
    <n v="1.82"/>
    <n v="40"/>
    <s v="2017/11WK3"/>
    <n v="1918018875"/>
    <s v="KR"/>
    <d v="2017-11-24T00:00:00"/>
  </r>
  <r>
    <x v="112"/>
    <s v="CITY OF GRESHAM CANCEL &amp; OMIT"/>
    <x v="2"/>
    <x v="18"/>
    <n v="0.01"/>
    <n v="40"/>
    <s v="2017/11WK3"/>
    <n v="1918018876"/>
    <s v="KR"/>
    <d v="2017-11-24T00:00:00"/>
  </r>
  <r>
    <x v="5"/>
    <s v="CITY OF LAKE OSWEGO"/>
    <x v="2"/>
    <x v="18"/>
    <n v="1.08"/>
    <n v="40"/>
    <s v="2017/11WK3"/>
    <n v="1918018877"/>
    <s v="KR"/>
    <d v="2017-11-24T00:00:00"/>
  </r>
  <r>
    <x v="69"/>
    <s v="CITY OF LAKE OSWEGO BONDS"/>
    <x v="2"/>
    <x v="18"/>
    <n v="0.15"/>
    <n v="40"/>
    <s v="2017/11WK3"/>
    <n v="1918018878"/>
    <s v="KR"/>
    <d v="2017-11-24T00:00:00"/>
  </r>
  <r>
    <x v="70"/>
    <s v="CITY OF LAKE OSWEGO URBAN RENEWAL"/>
    <x v="2"/>
    <x v="18"/>
    <n v="0.02"/>
    <n v="40"/>
    <s v="2017/11WK3"/>
    <n v="1918018879"/>
    <s v="KR"/>
    <d v="2017-11-24T00:00:00"/>
  </r>
  <r>
    <x v="139"/>
    <s v="CITY OF LAKE OSWEGO CANCEL &amp; OMIT"/>
    <x v="2"/>
    <x v="18"/>
    <n v="0.01"/>
    <n v="40"/>
    <s v="2017/11WK3"/>
    <n v="1918018880"/>
    <s v="KR"/>
    <d v="2017-11-24T00:00:00"/>
  </r>
  <r>
    <x v="7"/>
    <s v="CITY OF PORTLAND"/>
    <x v="2"/>
    <x v="18"/>
    <n v="229.09"/>
    <n v="40"/>
    <s v="2017/11WK3"/>
    <n v="1918018882"/>
    <s v="KR"/>
    <d v="2017-11-24T00:00:00"/>
  </r>
  <r>
    <x v="9"/>
    <s v="CITY OF PORTLAND - DELQ SEWER"/>
    <x v="2"/>
    <x v="18"/>
    <n v="0.2"/>
    <n v="40"/>
    <s v="2017/11WK3"/>
    <n v="1918018883"/>
    <s v="KR"/>
    <d v="2017-11-24T00:00:00"/>
  </r>
  <r>
    <x v="71"/>
    <s v="CITY OF PORTLAND BONDS"/>
    <x v="2"/>
    <x v="18"/>
    <n v="7.18"/>
    <n v="40"/>
    <s v="2017/11WK3"/>
    <n v="1918018884"/>
    <s v="KR"/>
    <d v="2017-11-24T00:00:00"/>
  </r>
  <r>
    <x v="113"/>
    <s v="CITY OF PTLD CHILDRENS FD LOCAL OP"/>
    <x v="2"/>
    <x v="18"/>
    <n v="10.74"/>
    <n v="40"/>
    <s v="2017/11WK3"/>
    <n v="1918018885"/>
    <s v="KR"/>
    <d v="2017-11-24T00:00:00"/>
  </r>
  <r>
    <x v="115"/>
    <s v="CITY OF PTLD CANCEL &amp; OMIT"/>
    <x v="2"/>
    <x v="18"/>
    <n v="0.33"/>
    <n v="40"/>
    <s v="2017/11WK3"/>
    <n v="1918018886"/>
    <s v="KR"/>
    <d v="2017-11-24T00:00:00"/>
  </r>
  <r>
    <x v="72"/>
    <s v="CITY OF PORTLAND - URBAN RENEWAL"/>
    <x v="2"/>
    <x v="18"/>
    <n v="68.84"/>
    <n v="40"/>
    <s v="2017/11WK3"/>
    <n v="1918018887"/>
    <s v="KR"/>
    <d v="2017-11-24T00:00:00"/>
  </r>
  <r>
    <x v="99"/>
    <s v="CITY OF PORTLAND - UR SPECIAL LEVY"/>
    <x v="2"/>
    <x v="18"/>
    <n v="10.89"/>
    <n v="40"/>
    <s v="2017/11WK3"/>
    <n v="1918018888"/>
    <s v="KR"/>
    <d v="2017-11-24T00:00:00"/>
  </r>
  <r>
    <x v="140"/>
    <s v="CITY OF PORTLAND UR PLAN CLOSURE"/>
    <x v="2"/>
    <x v="18"/>
    <n v="0.23"/>
    <n v="40"/>
    <s v="2017/11WK3"/>
    <n v="1918018889"/>
    <s v="KR"/>
    <d v="2017-11-24T00:00:00"/>
  </r>
  <r>
    <x v="15"/>
    <s v="CITY OF TROUTDALE"/>
    <x v="2"/>
    <x v="18"/>
    <n v="3.06"/>
    <n v="40"/>
    <s v="2017/11WK3"/>
    <n v="1918018890"/>
    <s v="KR"/>
    <d v="2017-11-24T00:00:00"/>
  </r>
  <r>
    <x v="73"/>
    <s v="CITY OF TROUTDALE BONDS"/>
    <x v="2"/>
    <x v="18"/>
    <n v="0.51"/>
    <n v="40"/>
    <s v="2017/11WK3"/>
    <n v="1918018891"/>
    <s v="KR"/>
    <d v="2017-11-24T00:00:00"/>
  </r>
  <r>
    <x v="146"/>
    <s v="CITY OF TROUTDALE URBAN"/>
    <x v="2"/>
    <x v="18"/>
    <n v="0.03"/>
    <n v="40"/>
    <s v="2017/11WK3"/>
    <n v="1918018892"/>
    <s v="KR"/>
    <d v="2017-11-24T00:00:00"/>
  </r>
  <r>
    <x v="16"/>
    <s v="CITY OF WOOD VILLAGE"/>
    <x v="2"/>
    <x v="18"/>
    <n v="0.56999999999999995"/>
    <n v="40"/>
    <s v="2017/11WK3"/>
    <n v="1918018893"/>
    <s v="KR"/>
    <d v="2017-11-24T00:00:00"/>
  </r>
  <r>
    <x v="17"/>
    <s v="MULTNOMAH ESD"/>
    <x v="2"/>
    <x v="18"/>
    <n v="18.52"/>
    <n v="40"/>
    <s v="2017/11WK3"/>
    <n v="1918018894"/>
    <s v="KR"/>
    <d v="2017-11-24T00:00:00"/>
  </r>
  <r>
    <x v="117"/>
    <s v="MULTNOMAH ESD CANCEL &amp; OMIT"/>
    <x v="2"/>
    <x v="18"/>
    <n v="0.02"/>
    <n v="40"/>
    <s v="2017/11WK3"/>
    <n v="1918018895"/>
    <s v="KR"/>
    <d v="2017-11-24T00:00:00"/>
  </r>
  <r>
    <x v="147"/>
    <s v="MULTNOMAH ESD UR PLAN CLOSURE"/>
    <x v="2"/>
    <x v="18"/>
    <n v="0.01"/>
    <n v="40"/>
    <s v="2017/11WK3"/>
    <n v="1918018896"/>
    <s v="KR"/>
    <d v="2017-11-24T00:00:00"/>
  </r>
  <r>
    <x v="147"/>
    <s v="MULTNOMAH ESD UR PLAN CLOSURE"/>
    <x v="2"/>
    <x v="18"/>
    <n v="0.01"/>
    <n v="22"/>
    <s v="2017/11 Wk 3"/>
    <n v="1918019335"/>
    <s v="KR"/>
    <d v="2017-11-30T00:00:00"/>
  </r>
  <r>
    <x v="18"/>
    <s v="PORTLAND SCHOOL DIST #1JT"/>
    <x v="2"/>
    <x v="18"/>
    <n v="144.86000000000001"/>
    <n v="40"/>
    <s v="2017/11WK3"/>
    <n v="1918018897"/>
    <s v="KR"/>
    <d v="2017-11-24T00:00:00"/>
  </r>
  <r>
    <x v="105"/>
    <s v="PORTLAND SCHL DIST #1JT LOCAL OPT"/>
    <x v="2"/>
    <x v="18"/>
    <n v="29.68"/>
    <n v="40"/>
    <s v="2017/11WK3"/>
    <n v="1918018898"/>
    <s v="KR"/>
    <d v="2017-11-24T00:00:00"/>
  </r>
  <r>
    <x v="118"/>
    <s v="PORTLAND SCHL DIST #1JT CANCEL/OMIT"/>
    <x v="2"/>
    <x v="18"/>
    <n v="0.22"/>
    <n v="40"/>
    <s v="2017/11WK3"/>
    <n v="1918018899"/>
    <s v="KR"/>
    <d v="2017-11-24T00:00:00"/>
  </r>
  <r>
    <x v="141"/>
    <s v="PORTLAND SCH DIST UR PLAN CLOSURE"/>
    <x v="2"/>
    <x v="18"/>
    <n v="0.18"/>
    <n v="40"/>
    <s v="2017/11WK3"/>
    <n v="1918018900"/>
    <s v="KR"/>
    <d v="2017-11-24T00:00:00"/>
  </r>
  <r>
    <x v="20"/>
    <s v="PARKROSE SCHOOL DIST #3"/>
    <x v="2"/>
    <x v="18"/>
    <n v="10"/>
    <n v="40"/>
    <s v="2017/11WK3"/>
    <n v="1918018901"/>
    <s v="KR"/>
    <d v="2017-11-24T00:00:00"/>
  </r>
  <r>
    <x v="20"/>
    <s v="PARKROSE SCHOOL DIST #3"/>
    <x v="2"/>
    <x v="18"/>
    <n v="0.01"/>
    <n v="22"/>
    <s v="2017/11 Wk 3"/>
    <n v="1918019336"/>
    <s v="KR"/>
    <d v="2017-11-30T00:00:00"/>
  </r>
  <r>
    <x v="91"/>
    <s v="PARKROSE SCHOOL DIST #3 BONDS"/>
    <x v="2"/>
    <x v="18"/>
    <n v="2.64"/>
    <n v="40"/>
    <s v="2017/11WK3"/>
    <n v="1918018902"/>
    <s v="KR"/>
    <d v="2017-11-24T00:00:00"/>
  </r>
  <r>
    <x v="91"/>
    <s v="PARKROSE SCHOOL DIST #3 BONDS"/>
    <x v="2"/>
    <x v="18"/>
    <n v="0.01"/>
    <n v="22"/>
    <s v="2017/11 Wk 3"/>
    <n v="1918019337"/>
    <s v="KR"/>
    <d v="2017-11-30T00:00:00"/>
  </r>
  <r>
    <x v="24"/>
    <s v="ORIENT ELEM SCHL #6 BONDS"/>
    <x v="2"/>
    <x v="18"/>
    <n v="0.08"/>
    <n v="40"/>
    <s v="2017/11WK3"/>
    <n v="1918018904"/>
    <s v="KR"/>
    <d v="2017-11-24T00:00:00"/>
  </r>
  <r>
    <x v="25"/>
    <s v="REYNOLDS SCHOOL DIST #7"/>
    <x v="2"/>
    <x v="18"/>
    <n v="15.99"/>
    <n v="40"/>
    <s v="2017/11WK3"/>
    <n v="1918018905"/>
    <s v="KR"/>
    <d v="2017-11-24T00:00:00"/>
  </r>
  <r>
    <x v="26"/>
    <s v="REYNOLDS SCHOOL DIST #7 BONDS"/>
    <x v="2"/>
    <x v="18"/>
    <n v="4.1100000000000003"/>
    <n v="40"/>
    <s v="2017/11WK3"/>
    <n v="1918018906"/>
    <s v="KR"/>
    <d v="2017-11-24T00:00:00"/>
  </r>
  <r>
    <x v="120"/>
    <s v="REYNOLDS SCHOOL DIST#7 CANCEL/OMIT"/>
    <x v="2"/>
    <x v="18"/>
    <n v="0.01"/>
    <n v="40"/>
    <s v="2017/11WK3"/>
    <n v="1918018907"/>
    <s v="KR"/>
    <d v="2017-11-24T00:00:00"/>
  </r>
  <r>
    <x v="120"/>
    <s v="REYNOLDS SCHOOL DIST#7 CANCEL/OMIT"/>
    <x v="2"/>
    <x v="18"/>
    <n v="0.01"/>
    <n v="22"/>
    <s v="2017/11 Wk 3"/>
    <n v="1918019338"/>
    <s v="KR"/>
    <d v="2017-11-30T00:00:00"/>
  </r>
  <r>
    <x v="27"/>
    <s v="SCAPPOOSE SCHOOL DIST #9"/>
    <x v="2"/>
    <x v="18"/>
    <n v="0.87"/>
    <n v="40"/>
    <s v="2017/11WK3"/>
    <n v="1918018908"/>
    <s v="KR"/>
    <d v="2017-11-24T00:00:00"/>
  </r>
  <r>
    <x v="27"/>
    <s v="SCAPPOOSE SCHOOL DIST #9"/>
    <x v="2"/>
    <x v="18"/>
    <n v="0.01"/>
    <n v="22"/>
    <s v="2017/11 Wk 3"/>
    <n v="1918019339"/>
    <s v="KR"/>
    <d v="2017-11-30T00:00:00"/>
  </r>
  <r>
    <x v="93"/>
    <s v="SCAPPOOSE SCHOOL DIST #9 BONDS"/>
    <x v="2"/>
    <x v="18"/>
    <n v="0.01"/>
    <n v="40"/>
    <s v="2017/11WK3"/>
    <n v="1918018909"/>
    <s v="KR"/>
    <d v="2017-11-24T00:00:00"/>
  </r>
  <r>
    <x v="103"/>
    <s v="SCAPPOOSE SCHOOL DIST #9 &amp; 19 BONDS"/>
    <x v="2"/>
    <x v="18"/>
    <n v="0.22"/>
    <n v="40"/>
    <s v="2017/11WK3"/>
    <n v="1918018910"/>
    <s v="KR"/>
    <d v="2017-11-24T00:00:00"/>
  </r>
  <r>
    <x v="87"/>
    <s v="GRESHAM-BARLOW SCHL DIST #10"/>
    <x v="2"/>
    <x v="18"/>
    <n v="14.47"/>
    <n v="40"/>
    <s v="2017/11WK3"/>
    <n v="1918018911"/>
    <s v="KR"/>
    <d v="2017-11-24T00:00:00"/>
  </r>
  <r>
    <x v="88"/>
    <s v="GRESHAM-BARLOW SCHL DIST #10 BONDS"/>
    <x v="2"/>
    <x v="18"/>
    <n v="3.51"/>
    <n v="40"/>
    <s v="2017/11WK3"/>
    <n v="1918018912"/>
    <s v="KR"/>
    <d v="2017-11-24T00:00:00"/>
  </r>
  <r>
    <x v="121"/>
    <s v="GRESHAM-BARLOW SD #10 CANCEL/OMIT"/>
    <x v="2"/>
    <x v="18"/>
    <n v="0.01"/>
    <n v="40"/>
    <s v="2017/11WK3"/>
    <n v="1918018913"/>
    <s v="KR"/>
    <d v="2017-11-24T00:00:00"/>
  </r>
  <r>
    <x v="30"/>
    <s v="CENTENNIAL SCHOOL DIST #28JT"/>
    <x v="2"/>
    <x v="18"/>
    <n v="7.08"/>
    <n v="40"/>
    <s v="2017/11WK3"/>
    <n v="1918018914"/>
    <s v="KR"/>
    <d v="2017-11-24T00:00:00"/>
  </r>
  <r>
    <x v="30"/>
    <s v="CENTENNIAL SCHOOL DIST #28JT"/>
    <x v="2"/>
    <x v="18"/>
    <n v="0.01"/>
    <n v="22"/>
    <s v="2017/11 Wk 3"/>
    <n v="1918019340"/>
    <s v="KR"/>
    <d v="2017-11-30T00:00:00"/>
  </r>
  <r>
    <x v="31"/>
    <s v="CENTENNIAL SCHOOL DIST #28JT BONDS"/>
    <x v="2"/>
    <x v="18"/>
    <n v="2.97"/>
    <n v="40"/>
    <s v="2017/11WK3"/>
    <n v="1918018915"/>
    <s v="KR"/>
    <d v="2017-11-24T00:00:00"/>
  </r>
  <r>
    <x v="32"/>
    <s v="CORBETT SCHOOL DIST #39"/>
    <x v="2"/>
    <x v="18"/>
    <n v="1.05"/>
    <n v="40"/>
    <s v="2017/11WK3"/>
    <n v="1918018916"/>
    <s v="KR"/>
    <d v="2017-11-24T00:00:00"/>
  </r>
  <r>
    <x v="32"/>
    <s v="CORBETT SCHOOL DIST #39"/>
    <x v="2"/>
    <x v="18"/>
    <n v="0.01"/>
    <n v="22"/>
    <s v="2017/11 Wk 3"/>
    <n v="1918019341"/>
    <s v="KR"/>
    <d v="2017-11-30T00:00:00"/>
  </r>
  <r>
    <x v="94"/>
    <s v="CORBETT SCHOOL DIST #39 1994 BONDS"/>
    <x v="2"/>
    <x v="18"/>
    <n v="0.46"/>
    <n v="40"/>
    <s v="2017/11WK3"/>
    <n v="1918018917"/>
    <s v="KR"/>
    <d v="2017-11-24T00:00:00"/>
  </r>
  <r>
    <x v="95"/>
    <s v="CORBETT SD #39 1994 BONDS-BONNEV"/>
    <x v="2"/>
    <x v="18"/>
    <n v="0.02"/>
    <n v="40"/>
    <s v="2017/11WK3"/>
    <n v="1918018918"/>
    <s v="KR"/>
    <d v="2017-11-24T00:00:00"/>
  </r>
  <r>
    <x v="34"/>
    <s v="DAVID DOUGLAS SCHOOL DIST #40"/>
    <x v="2"/>
    <x v="18"/>
    <n v="9.5"/>
    <n v="40"/>
    <s v="2017/11WK3"/>
    <n v="1918018920"/>
    <s v="KR"/>
    <d v="2017-11-24T00:00:00"/>
  </r>
  <r>
    <x v="89"/>
    <s v="DAVID DOUGLAS SCHOOL DIST #40 BONDS"/>
    <x v="2"/>
    <x v="18"/>
    <n v="3.82"/>
    <n v="40"/>
    <s v="2017/11WK3"/>
    <n v="1918018921"/>
    <s v="KR"/>
    <d v="2017-11-24T00:00:00"/>
  </r>
  <r>
    <x v="124"/>
    <s v="DAVID DOUGLAS SD #40 CANCEL/OMIT"/>
    <x v="2"/>
    <x v="18"/>
    <n v="0.06"/>
    <n v="40"/>
    <s v="2017/11WK3"/>
    <n v="1918018922"/>
    <s v="KR"/>
    <d v="2017-11-24T00:00:00"/>
  </r>
  <r>
    <x v="36"/>
    <s v="BEAVERTON SCHOOL DIST #48"/>
    <x v="2"/>
    <x v="18"/>
    <n v="0.33"/>
    <n v="40"/>
    <s v="2017/11WK3"/>
    <n v="1918018923"/>
    <s v="KR"/>
    <d v="2017-11-24T00:00:00"/>
  </r>
  <r>
    <x v="77"/>
    <s v="BEAVERTON SCHOOL DIST #48 BONDS"/>
    <x v="2"/>
    <x v="18"/>
    <n v="0.16"/>
    <n v="40"/>
    <s v="2017/11WK3"/>
    <n v="1918018924"/>
    <s v="KR"/>
    <d v="2017-11-24T00:00:00"/>
  </r>
  <r>
    <x v="37"/>
    <s v="RIVERDALE SCHOOL DIST #51"/>
    <x v="2"/>
    <x v="18"/>
    <n v="1.48"/>
    <n v="40"/>
    <s v="2017/11WK3"/>
    <n v="1918018925"/>
    <s v="KR"/>
    <d v="2017-11-24T00:00:00"/>
  </r>
  <r>
    <x v="38"/>
    <s v="RIVERDALE SCHOOL DIST #51 BONDS"/>
    <x v="2"/>
    <x v="18"/>
    <n v="1.08"/>
    <n v="40"/>
    <s v="2017/11WK3"/>
    <n v="1918018926"/>
    <s v="KR"/>
    <d v="2017-11-24T00:00:00"/>
  </r>
  <r>
    <x v="151"/>
    <s v="RIVERDALE SCHOOL DIST #51-LOCAL OPT"/>
    <x v="2"/>
    <x v="18"/>
    <n v="0.39"/>
    <n v="40"/>
    <s v="2017/11WK3"/>
    <n v="1918018927"/>
    <s v="KR"/>
    <d v="2017-11-24T00:00:00"/>
  </r>
  <r>
    <x v="39"/>
    <s v="LAKE OSWEGO SCHOOL DIST #57"/>
    <x v="2"/>
    <x v="18"/>
    <n v="0.08"/>
    <n v="40"/>
    <s v="2017/11WK3"/>
    <n v="1918018928"/>
    <s v="KR"/>
    <d v="2017-11-24T00:00:00"/>
  </r>
  <r>
    <x v="39"/>
    <s v="LAKE OSWEGO SCHOOL DIST #57"/>
    <x v="2"/>
    <x v="18"/>
    <n v="0.01"/>
    <n v="22"/>
    <s v="2017/11 Wk 3"/>
    <n v="1918019342"/>
    <s v="KR"/>
    <d v="2017-11-30T00:00:00"/>
  </r>
  <r>
    <x v="78"/>
    <s v="LAKE OSWEGO SCHOOL DIST #57 BONDS"/>
    <x v="2"/>
    <x v="18"/>
    <n v="0.02"/>
    <n v="40"/>
    <s v="2017/11WK3"/>
    <n v="1918018929"/>
    <s v="KR"/>
    <d v="2017-11-24T00:00:00"/>
  </r>
  <r>
    <x v="40"/>
    <s v="MT HOOD COMMUNITY COLLEGE"/>
    <x v="2"/>
    <x v="18"/>
    <n v="6.2"/>
    <n v="40"/>
    <s v="2017/11WK3"/>
    <n v="1918018930"/>
    <s v="KR"/>
    <d v="2017-11-24T00:00:00"/>
  </r>
  <r>
    <x v="126"/>
    <s v="MT HOOD COM COLLEGE CANCEL/OMIT"/>
    <x v="2"/>
    <x v="18"/>
    <n v="0.01"/>
    <n v="40"/>
    <s v="2017/11WK3"/>
    <n v="1918018931"/>
    <s v="KR"/>
    <d v="2017-11-24T00:00:00"/>
  </r>
  <r>
    <x v="42"/>
    <s v="PORTLAND COMMUNITY COLLEGE"/>
    <x v="2"/>
    <x v="18"/>
    <n v="7.95"/>
    <n v="40"/>
    <s v="2017/11WK3"/>
    <n v="1918018932"/>
    <s v="KR"/>
    <d v="2017-11-24T00:00:00"/>
  </r>
  <r>
    <x v="86"/>
    <s v="PORTLAND COMMUNITY COLLEGE BONDS"/>
    <x v="2"/>
    <x v="18"/>
    <n v="9.99"/>
    <n v="40"/>
    <s v="2017/11WK3"/>
    <n v="1918018933"/>
    <s v="KR"/>
    <d v="2017-11-24T00:00:00"/>
  </r>
  <r>
    <x v="127"/>
    <s v="PORTLAND COM COLLEGE CANCEL/OMIT"/>
    <x v="2"/>
    <x v="18"/>
    <n v="0.02"/>
    <n v="40"/>
    <s v="2017/11WK3"/>
    <n v="1918018934"/>
    <s v="KR"/>
    <d v="2017-11-24T00:00:00"/>
  </r>
  <r>
    <x v="148"/>
    <s v="PORTLAND COMM COLLEGE UR PLAN CLOSU"/>
    <x v="2"/>
    <x v="18"/>
    <n v="0.01"/>
    <n v="40"/>
    <s v="2017/11WK3"/>
    <n v="1918018935"/>
    <s v="KR"/>
    <d v="2017-11-24T00:00:00"/>
  </r>
  <r>
    <x v="148"/>
    <s v="PORTLAND COMM COLLEGE UR PLAN CLOSU"/>
    <x v="2"/>
    <x v="18"/>
    <n v="0.01"/>
    <n v="22"/>
    <s v="2017/11 Wk 3"/>
    <n v="1918019343"/>
    <s v="KR"/>
    <d v="2017-11-30T00:00:00"/>
  </r>
  <r>
    <x v="43"/>
    <s v="BURLINGTON WATER DISTRICT"/>
    <x v="2"/>
    <x v="18"/>
    <n v="0.08"/>
    <n v="40"/>
    <s v="2017/11WK3"/>
    <n v="1918018936"/>
    <s v="KR"/>
    <d v="2017-11-24T00:00:00"/>
  </r>
  <r>
    <x v="44"/>
    <s v="CORBETT WATER DISTRICT"/>
    <x v="2"/>
    <x v="18"/>
    <n v="0.1"/>
    <n v="40"/>
    <s v="2017/11WK3"/>
    <n v="1918018937"/>
    <s v="KR"/>
    <d v="2017-11-24T00:00:00"/>
  </r>
  <r>
    <x v="137"/>
    <s v="EAST MULTNOMAH SOIL &amp; WATER"/>
    <x v="2"/>
    <x v="18"/>
    <n v="2.84"/>
    <n v="40"/>
    <s v="2017/11WK3"/>
    <n v="1918018938"/>
    <s v="KR"/>
    <d v="2017-11-24T00:00:00"/>
  </r>
  <r>
    <x v="150"/>
    <s v="WEST MULTNOMAH SOIL &amp; WATER"/>
    <x v="2"/>
    <x v="18"/>
    <n v="0.46"/>
    <n v="40"/>
    <s v="2017/11WK3"/>
    <n v="1918018940"/>
    <s v="KR"/>
    <d v="2017-11-24T00:00:00"/>
  </r>
  <r>
    <x v="45"/>
    <s v="VALLEY VIEW WATER DISTRICT"/>
    <x v="2"/>
    <x v="18"/>
    <n v="0.13"/>
    <n v="40"/>
    <s v="2017/11WK3"/>
    <n v="1918018943"/>
    <s v="KR"/>
    <d v="2017-11-24T00:00:00"/>
  </r>
  <r>
    <x v="47"/>
    <s v="MULTNOMAH CTY - FIRE DISTRICT #10"/>
    <x v="2"/>
    <x v="18"/>
    <n v="1.01"/>
    <n v="40"/>
    <s v="2017/11WK3"/>
    <n v="1918018944"/>
    <s v="KR"/>
    <d v="2017-11-24T00:00:00"/>
  </r>
  <r>
    <x v="48"/>
    <s v="RIVERDALE FIRE DISTRICT #11J"/>
    <x v="2"/>
    <x v="18"/>
    <n v="0.46"/>
    <n v="40"/>
    <s v="2017/11WK3"/>
    <n v="1918018945"/>
    <s v="KR"/>
    <d v="2017-11-24T00:00:00"/>
  </r>
  <r>
    <x v="49"/>
    <s v="CORBETT FIRE DISTRICT #14"/>
    <x v="2"/>
    <x v="18"/>
    <n v="0.28000000000000003"/>
    <n v="40"/>
    <s v="2017/11WK3"/>
    <n v="1918018946"/>
    <s v="KR"/>
    <d v="2017-11-24T00:00:00"/>
  </r>
  <r>
    <x v="51"/>
    <s v="SAUVIE ISLAND RFPD #30"/>
    <x v="2"/>
    <x v="18"/>
    <n v="0.12"/>
    <n v="40"/>
    <s v="2017/11WK3"/>
    <n v="1918018947"/>
    <s v="KR"/>
    <d v="2017-11-24T00:00:00"/>
  </r>
  <r>
    <x v="96"/>
    <s v="SAUVIE ISLAND RFPD #30 BONDS"/>
    <x v="2"/>
    <x v="18"/>
    <n v="0.02"/>
    <n v="40"/>
    <s v="2017/11WK3"/>
    <n v="1918018948"/>
    <s v="KR"/>
    <d v="2017-11-24T00:00:00"/>
  </r>
  <r>
    <x v="107"/>
    <s v="SCAPPOOSE FIRE DISTRICT #31"/>
    <x v="2"/>
    <x v="18"/>
    <n v="0.08"/>
    <n v="40"/>
    <s v="2017/11WK3"/>
    <n v="1918018949"/>
    <s v="KR"/>
    <d v="2017-11-24T00:00:00"/>
  </r>
  <r>
    <x v="53"/>
    <s v="TV FIRE/RESCUE DIST #1J"/>
    <x v="2"/>
    <x v="18"/>
    <n v="0.92"/>
    <n v="40"/>
    <s v="2017/11WK3"/>
    <n v="1918018950"/>
    <s v="KR"/>
    <d v="2017-11-24T00:00:00"/>
  </r>
  <r>
    <x v="79"/>
    <s v="TV FIRE/RESCUE DIST #1J BONDS"/>
    <x v="2"/>
    <x v="18"/>
    <n v="0.06"/>
    <n v="40"/>
    <s v="2017/11WK3"/>
    <n v="1918018951"/>
    <s v="KR"/>
    <d v="2017-11-24T00:00:00"/>
  </r>
  <r>
    <x v="54"/>
    <s v="MULTNOMAH CTY - DRAINAGE #1"/>
    <x v="2"/>
    <x v="18"/>
    <n v="1.35"/>
    <n v="40"/>
    <s v="2017/11WK3"/>
    <n v="1918018952"/>
    <s v="KR"/>
    <d v="2017-11-24T00:00:00"/>
  </r>
  <r>
    <x v="100"/>
    <s v="MULTNOMAH CTY - DRAINAGE  #1 BONDS"/>
    <x v="2"/>
    <x v="18"/>
    <n v="0.44"/>
    <n v="40"/>
    <s v="2017/11WK3"/>
    <n v="1918018953"/>
    <s v="KR"/>
    <d v="2017-11-24T00:00:00"/>
  </r>
  <r>
    <x v="55"/>
    <s v="PENINSULA DRAINAGE DISTRICT 1"/>
    <x v="2"/>
    <x v="18"/>
    <n v="0.13"/>
    <n v="40"/>
    <s v="2017/11WK3"/>
    <n v="1918018954"/>
    <s v="KR"/>
    <d v="2017-11-24T00:00:00"/>
  </r>
  <r>
    <x v="56"/>
    <s v="PENINSULA DRAINAGE DISTRICT 2"/>
    <x v="2"/>
    <x v="18"/>
    <n v="0.45"/>
    <n v="40"/>
    <s v="2017/11WK3"/>
    <n v="1918018955"/>
    <s v="KR"/>
    <d v="2017-11-24T00:00:00"/>
  </r>
  <r>
    <x v="80"/>
    <s v="SANDY DRAINAGE DISTRICT"/>
    <x v="2"/>
    <x v="18"/>
    <n v="0.12"/>
    <n v="40"/>
    <s v="2017/11WK3"/>
    <n v="1918018956"/>
    <s v="KR"/>
    <d v="2017-11-24T00:00:00"/>
  </r>
  <r>
    <x v="57"/>
    <s v="SAUVIE ISLAND DRAINAGE DISTRICT"/>
    <x v="2"/>
    <x v="18"/>
    <n v="0.16"/>
    <n v="40"/>
    <s v="2017/11WK3"/>
    <n v="1918018957"/>
    <s v="KR"/>
    <d v="2017-11-24T00:00:00"/>
  </r>
  <r>
    <x v="58"/>
    <s v="MULTNOMAH CTY"/>
    <x v="2"/>
    <x v="18"/>
    <n v="174.04"/>
    <n v="40"/>
    <s v="2017/11WK3"/>
    <n v="1918018958"/>
    <s v="KR"/>
    <d v="2017-11-24T00:00:00"/>
  </r>
  <r>
    <x v="59"/>
    <s v="MULTNOMAH CTY - ADV RECOVERY"/>
    <x v="2"/>
    <x v="18"/>
    <n v="0.27"/>
    <n v="40"/>
    <s v="2017/11WK3"/>
    <n v="1918018959"/>
    <s v="KR"/>
    <d v="2017-11-24T00:00:00"/>
  </r>
  <r>
    <x v="152"/>
    <s v="MULTNOMAH COUNTY-TSCC ALLOCATION"/>
    <x v="2"/>
    <x v="18"/>
    <n v="7.0000000000000007E-2"/>
    <n v="40"/>
    <s v="2017/11WK3"/>
    <n v="1918018960"/>
    <s v="KR"/>
    <d v="2017-11-24T00:00:00"/>
  </r>
  <r>
    <x v="60"/>
    <s v="PERSONAL &amp; IND PROP PENALTIES"/>
    <x v="2"/>
    <x v="18"/>
    <n v="0.73"/>
    <n v="40"/>
    <s v="2017/11WK3"/>
    <n v="1918018961"/>
    <s v="KR"/>
    <d v="2017-11-24T00:00:00"/>
  </r>
  <r>
    <x v="102"/>
    <s v="MULTNOMAH CTY - LIBRARY LOCAL OP"/>
    <x v="2"/>
    <x v="18"/>
    <n v="31.17"/>
    <n v="40"/>
    <s v="2017/11WK3"/>
    <n v="1918018962"/>
    <s v="KR"/>
    <d v="2017-11-24T00:00:00"/>
  </r>
  <r>
    <x v="102"/>
    <s v="MULTNOMAH CTY - LIBRARY LOCAL OP"/>
    <x v="2"/>
    <x v="18"/>
    <n v="0.01"/>
    <n v="22"/>
    <s v="2017/11 Wk 3"/>
    <n v="1918019344"/>
    <s v="KR"/>
    <d v="2017-11-30T00:00:00"/>
  </r>
  <r>
    <x v="104"/>
    <s v="MULTNOMAH CTY - GEN. OB. BONDS"/>
    <x v="2"/>
    <x v="18"/>
    <n v="6.97"/>
    <n v="40"/>
    <s v="2017/11WK3"/>
    <n v="1918018963"/>
    <s v="KR"/>
    <d v="2017-11-24T00:00:00"/>
  </r>
  <r>
    <x v="130"/>
    <s v="MULTNOMAH CTY CANCEL/OMIT"/>
    <x v="2"/>
    <x v="18"/>
    <n v="0.26"/>
    <n v="40"/>
    <s v="2017/11WK3"/>
    <n v="1918018964"/>
    <s v="KR"/>
    <d v="2017-11-24T00:00:00"/>
  </r>
  <r>
    <x v="143"/>
    <s v="MULTNOMAH COUNTY UR PLAN CLOSURE"/>
    <x v="2"/>
    <x v="18"/>
    <n v="0.14000000000000001"/>
    <n v="40"/>
    <s v="2017/11WK3"/>
    <n v="1918018965"/>
    <s v="KR"/>
    <d v="2017-11-24T00:00:00"/>
  </r>
  <r>
    <x v="63"/>
    <s v="DUNTHORPE RIVERDALE SEWER"/>
    <x v="2"/>
    <x v="18"/>
    <n v="0.57999999999999996"/>
    <n v="40"/>
    <s v="2017/11WK3"/>
    <n v="1918018966"/>
    <s v="KR"/>
    <d v="2017-11-24T00:00:00"/>
  </r>
  <r>
    <x v="144"/>
    <s v="MULTNOMAH CTY LIBRARY UR PLAN CLOSU"/>
    <x v="2"/>
    <x v="18"/>
    <n v="0.04"/>
    <n v="40"/>
    <s v="2017/11WK3"/>
    <n v="1918018967"/>
    <s v="KR"/>
    <d v="2017-11-24T00:00:00"/>
  </r>
  <r>
    <x v="64"/>
    <s v="MID COUNTY LIGHTING SERVICE DIST"/>
    <x v="2"/>
    <x v="18"/>
    <n v="0.26"/>
    <n v="40"/>
    <s v="2017/11WK3"/>
    <n v="1918018968"/>
    <s v="KR"/>
    <d v="2017-11-24T00:00:00"/>
  </r>
  <r>
    <x v="0"/>
    <s v="PORT OF PORTLAND"/>
    <x v="0"/>
    <x v="18"/>
    <n v="-1.1200000000000001"/>
    <n v="50"/>
    <s v="2018/06"/>
    <n v="1718004985"/>
    <s v="KA"/>
    <d v="2018-06-30T00:00:00"/>
  </r>
  <r>
    <x v="0"/>
    <s v="PORT OF PORTLAND"/>
    <x v="0"/>
    <x v="18"/>
    <n v="-0.82"/>
    <n v="50"/>
    <s v="2017/11WK3"/>
    <n v="1718001759"/>
    <s v="KG"/>
    <d v="2017-11-24T00:00:00"/>
  </r>
  <r>
    <x v="0"/>
    <s v="PORT OF PORTLAND"/>
    <x v="0"/>
    <x v="18"/>
    <n v="1.19"/>
    <n v="40"/>
    <s v="2018/03"/>
    <n v="1918038197"/>
    <s v="KR"/>
    <d v="2018-04-03T00:00:00"/>
  </r>
  <r>
    <x v="0"/>
    <s v="PORT OF PORTLAND"/>
    <x v="0"/>
    <x v="18"/>
    <n v="5.8"/>
    <n v="40"/>
    <s v="2018/02"/>
    <n v="1918033794"/>
    <s v="KR"/>
    <d v="2018-03-05T00:00:00"/>
  </r>
  <r>
    <x v="0"/>
    <s v="PORT OF PORTLAND"/>
    <x v="0"/>
    <x v="18"/>
    <n v="12.99"/>
    <n v="40"/>
    <s v="2018/01"/>
    <n v="1918029730"/>
    <s v="KR"/>
    <d v="2018-02-05T00:00:00"/>
  </r>
  <r>
    <x v="0"/>
    <s v="PORT OF PORTLAND"/>
    <x v="0"/>
    <x v="18"/>
    <n v="1.1200000000000001"/>
    <n v="40"/>
    <s v="2018/06"/>
    <n v="1918053087"/>
    <s v="KR"/>
    <d v="2018-06-30T00:00:00"/>
  </r>
  <r>
    <x v="0"/>
    <s v="PORT OF PORTLAND"/>
    <x v="0"/>
    <x v="18"/>
    <n v="1.1200000000000001"/>
    <n v="40"/>
    <s v="2018/06"/>
    <n v="1918052500"/>
    <s v="KR"/>
    <d v="2018-06-30T00:00:00"/>
  </r>
  <r>
    <x v="0"/>
    <s v="PORT OF PORTLAND"/>
    <x v="0"/>
    <x v="18"/>
    <n v="0.72"/>
    <n v="40"/>
    <s v="2018/05"/>
    <n v="1918047981"/>
    <s v="KR"/>
    <d v="2018-06-04T00:00:00"/>
  </r>
  <r>
    <x v="0"/>
    <s v="PORT OF PORTLAND"/>
    <x v="0"/>
    <x v="18"/>
    <n v="5.72"/>
    <n v="40"/>
    <s v="2018/04"/>
    <n v="1918043558"/>
    <s v="KR"/>
    <d v="2018-05-04T00:00:00"/>
  </r>
  <r>
    <x v="0"/>
    <s v="PORT OF PORTLAND"/>
    <x v="0"/>
    <x v="18"/>
    <n v="2.91"/>
    <n v="40"/>
    <s v="2017/12"/>
    <n v="1918025493"/>
    <s v="KR"/>
    <d v="2018-01-05T00:00:00"/>
  </r>
  <r>
    <x v="0"/>
    <s v="PORT OF PORTLAND"/>
    <x v="0"/>
    <x v="18"/>
    <n v="4.9800000000000004"/>
    <n v="40"/>
    <s v="2017/09"/>
    <n v="1918011208"/>
    <s v="KR"/>
    <d v="2017-10-05T00:00:00"/>
  </r>
  <r>
    <x v="0"/>
    <s v="PORT OF PORTLAND"/>
    <x v="0"/>
    <x v="18"/>
    <n v="1.81"/>
    <n v="40"/>
    <s v="2017/08"/>
    <n v="1918007241"/>
    <s v="KR"/>
    <d v="2017-09-06T00:00:00"/>
  </r>
  <r>
    <x v="0"/>
    <s v="PORT OF PORTLAND"/>
    <x v="0"/>
    <x v="18"/>
    <n v="0.7"/>
    <n v="40"/>
    <s v="2017/07"/>
    <n v="1918002717"/>
    <s v="KR"/>
    <d v="2017-08-03T00:00:00"/>
  </r>
  <r>
    <x v="0"/>
    <s v="PORT OF PORTLAND"/>
    <x v="0"/>
    <x v="18"/>
    <n v="0.43"/>
    <n v="40"/>
    <s v="2017/11WK5"/>
    <n v="1918021077"/>
    <s v="KR"/>
    <d v="2017-12-07T00:00:00"/>
  </r>
  <r>
    <x v="0"/>
    <s v="PORT OF PORTLAND"/>
    <x v="0"/>
    <x v="18"/>
    <n v="0.35"/>
    <n v="40"/>
    <s v="2017/11WK4"/>
    <n v="1918019871"/>
    <s v="KR"/>
    <d v="2017-11-30T00:00:00"/>
  </r>
  <r>
    <x v="0"/>
    <s v="PORT OF PORTLAND"/>
    <x v="0"/>
    <x v="18"/>
    <n v="3.25"/>
    <n v="40"/>
    <s v="2017/11WK1"/>
    <n v="1918016580"/>
    <s v="KR"/>
    <d v="2017-11-09T00:00:00"/>
  </r>
  <r>
    <x v="0"/>
    <s v="PORT OF PORTLAND"/>
    <x v="0"/>
    <x v="18"/>
    <n v="3"/>
    <n v="40"/>
    <s v="2017/10"/>
    <n v="1918015589"/>
    <s v="KR"/>
    <d v="2017-11-06T00:00:00"/>
  </r>
  <r>
    <x v="108"/>
    <s v="PORT OF PORTLAND CANCEL &amp; OMIT"/>
    <x v="0"/>
    <x v="18"/>
    <n v="0.01"/>
    <n v="40"/>
    <s v="2018/02"/>
    <n v="1918033795"/>
    <s v="KR"/>
    <d v="2018-03-05T00:00:00"/>
  </r>
  <r>
    <x v="108"/>
    <s v="PORT OF PORTLAND CANCEL &amp; OMIT"/>
    <x v="0"/>
    <x v="18"/>
    <n v="0.01"/>
    <n v="40"/>
    <s v="2018/04"/>
    <n v="1918043559"/>
    <s v="KR"/>
    <d v="2018-05-04T00:00:00"/>
  </r>
  <r>
    <x v="108"/>
    <s v="PORT OF PORTLAND CANCEL &amp; OMIT"/>
    <x v="0"/>
    <x v="18"/>
    <n v="0.01"/>
    <n v="40"/>
    <s v="2017/09"/>
    <n v="1918011209"/>
    <s v="KR"/>
    <d v="2017-10-05T00:00:00"/>
  </r>
  <r>
    <x v="108"/>
    <s v="PORT OF PORTLAND CANCEL &amp; OMIT"/>
    <x v="0"/>
    <x v="18"/>
    <n v="0.01"/>
    <n v="40"/>
    <s v="2017/10"/>
    <n v="1918015591"/>
    <s v="KR"/>
    <d v="2017-11-06T00:00:00"/>
  </r>
  <r>
    <x v="108"/>
    <s v="PORT OF PORTLAND CANCEL &amp; OMIT"/>
    <x v="0"/>
    <x v="18"/>
    <n v="0.01"/>
    <n v="40"/>
    <s v="2017/11WK1"/>
    <n v="1918016581"/>
    <s v="KR"/>
    <d v="2017-11-09T00:00:00"/>
  </r>
  <r>
    <x v="108"/>
    <s v="PORT OF PORTLAND CANCEL &amp; OMIT"/>
    <x v="0"/>
    <x v="18"/>
    <n v="0.01"/>
    <n v="40"/>
    <s v="2017/12"/>
    <n v="1918025495"/>
    <s v="KR"/>
    <d v="2018-01-05T00:00:00"/>
  </r>
  <r>
    <x v="108"/>
    <s v="PORT OF PORTLAND CANCEL &amp; OMIT"/>
    <x v="0"/>
    <x v="18"/>
    <n v="0.01"/>
    <n v="40"/>
    <s v="2018/01"/>
    <n v="1918029731"/>
    <s v="KR"/>
    <d v="2018-02-05T00:00:00"/>
  </r>
  <r>
    <x v="2"/>
    <s v="METRO"/>
    <x v="0"/>
    <x v="18"/>
    <n v="-1.52"/>
    <n v="50"/>
    <s v="2018/06"/>
    <n v="1718004988"/>
    <s v="KA"/>
    <d v="2018-06-30T00:00:00"/>
  </r>
  <r>
    <x v="2"/>
    <s v="METRO"/>
    <x v="0"/>
    <x v="18"/>
    <n v="-1.1100000000000001"/>
    <n v="50"/>
    <s v="2017/11WK3"/>
    <n v="1718001760"/>
    <s v="KG"/>
    <d v="2017-11-24T00:00:00"/>
  </r>
  <r>
    <x v="2"/>
    <s v="METRO"/>
    <x v="0"/>
    <x v="18"/>
    <n v="7.75"/>
    <n v="40"/>
    <s v="2018/04"/>
    <n v="1918043562"/>
    <s v="KR"/>
    <d v="2018-05-04T00:00:00"/>
  </r>
  <r>
    <x v="2"/>
    <s v="METRO"/>
    <x v="0"/>
    <x v="18"/>
    <n v="1.61"/>
    <n v="40"/>
    <s v="2018/03"/>
    <n v="1918038200"/>
    <s v="KR"/>
    <d v="2018-04-03T00:00:00"/>
  </r>
  <r>
    <x v="2"/>
    <s v="METRO"/>
    <x v="0"/>
    <x v="18"/>
    <n v="7.86"/>
    <n v="40"/>
    <s v="2018/02"/>
    <n v="1918033797"/>
    <s v="KR"/>
    <d v="2018-03-05T00:00:00"/>
  </r>
  <r>
    <x v="2"/>
    <s v="METRO"/>
    <x v="0"/>
    <x v="18"/>
    <n v="17.61"/>
    <n v="40"/>
    <s v="2018/01"/>
    <n v="1918029733"/>
    <s v="KR"/>
    <d v="2018-02-05T00:00:00"/>
  </r>
  <r>
    <x v="2"/>
    <s v="METRO"/>
    <x v="0"/>
    <x v="18"/>
    <n v="3.95"/>
    <n v="40"/>
    <s v="2017/12"/>
    <n v="1918025497"/>
    <s v="KR"/>
    <d v="2018-01-05T00:00:00"/>
  </r>
  <r>
    <x v="2"/>
    <s v="METRO"/>
    <x v="0"/>
    <x v="18"/>
    <n v="1.52"/>
    <n v="40"/>
    <s v="2018/06"/>
    <n v="1918053090"/>
    <s v="KR"/>
    <d v="2018-06-30T00:00:00"/>
  </r>
  <r>
    <x v="2"/>
    <s v="METRO"/>
    <x v="0"/>
    <x v="18"/>
    <n v="1.52"/>
    <n v="40"/>
    <s v="2018/06"/>
    <n v="1918052503"/>
    <s v="KR"/>
    <d v="2018-06-30T00:00:00"/>
  </r>
  <r>
    <x v="2"/>
    <s v="METRO"/>
    <x v="0"/>
    <x v="18"/>
    <n v="0.98"/>
    <n v="40"/>
    <s v="2018/05"/>
    <n v="1918047985"/>
    <s v="KR"/>
    <d v="2018-06-04T00:00:00"/>
  </r>
  <r>
    <x v="2"/>
    <s v="METRO"/>
    <x v="0"/>
    <x v="18"/>
    <n v="4.07"/>
    <n v="40"/>
    <s v="2017/10"/>
    <n v="1918015593"/>
    <s v="KR"/>
    <d v="2017-11-06T00:00:00"/>
  </r>
  <r>
    <x v="2"/>
    <s v="METRO"/>
    <x v="0"/>
    <x v="18"/>
    <n v="6.75"/>
    <n v="40"/>
    <s v="2017/09"/>
    <n v="1918011211"/>
    <s v="KR"/>
    <d v="2017-10-05T00:00:00"/>
  </r>
  <r>
    <x v="2"/>
    <s v="METRO"/>
    <x v="0"/>
    <x v="18"/>
    <n v="2.4500000000000002"/>
    <n v="40"/>
    <s v="2017/08"/>
    <n v="1918007246"/>
    <s v="KR"/>
    <d v="2017-09-06T00:00:00"/>
  </r>
  <r>
    <x v="2"/>
    <s v="METRO"/>
    <x v="0"/>
    <x v="18"/>
    <n v="0.95"/>
    <n v="40"/>
    <s v="2017/07"/>
    <n v="1918002721"/>
    <s v="KR"/>
    <d v="2017-08-03T00:00:00"/>
  </r>
  <r>
    <x v="2"/>
    <s v="METRO"/>
    <x v="0"/>
    <x v="18"/>
    <n v="0.57999999999999996"/>
    <n v="40"/>
    <s v="2017/11WK5"/>
    <n v="1918021080"/>
    <s v="KR"/>
    <d v="2017-12-07T00:00:00"/>
  </r>
  <r>
    <x v="2"/>
    <s v="METRO"/>
    <x v="0"/>
    <x v="18"/>
    <n v="0.47"/>
    <n v="40"/>
    <s v="2017/11WK4"/>
    <n v="1918019874"/>
    <s v="KR"/>
    <d v="2017-11-30T00:00:00"/>
  </r>
  <r>
    <x v="2"/>
    <s v="METRO"/>
    <x v="0"/>
    <x v="18"/>
    <n v="4.41"/>
    <n v="40"/>
    <s v="2017/11WK1"/>
    <n v="1918016583"/>
    <s v="KR"/>
    <d v="2017-11-09T00:00:00"/>
  </r>
  <r>
    <x v="67"/>
    <s v="METRO BONDS"/>
    <x v="0"/>
    <x v="18"/>
    <n v="-5.52"/>
    <n v="50"/>
    <s v="2018/06"/>
    <n v="1718004990"/>
    <s v="KA"/>
    <d v="2018-06-30T00:00:00"/>
  </r>
  <r>
    <x v="67"/>
    <s v="METRO BONDS"/>
    <x v="0"/>
    <x v="18"/>
    <n v="-4.03"/>
    <n v="50"/>
    <s v="2017/11WK3"/>
    <n v="1718001761"/>
    <s v="KG"/>
    <d v="2017-11-24T00:00:00"/>
  </r>
  <r>
    <x v="67"/>
    <s v="METRO BONDS"/>
    <x v="0"/>
    <x v="18"/>
    <n v="5.86"/>
    <n v="40"/>
    <s v="2018/03"/>
    <n v="1918038202"/>
    <s v="KR"/>
    <d v="2018-04-03T00:00:00"/>
  </r>
  <r>
    <x v="67"/>
    <s v="METRO BONDS"/>
    <x v="0"/>
    <x v="18"/>
    <n v="28.52"/>
    <n v="40"/>
    <s v="2018/02"/>
    <n v="1918033799"/>
    <s v="KR"/>
    <d v="2018-03-05T00:00:00"/>
  </r>
  <r>
    <x v="67"/>
    <s v="METRO BONDS"/>
    <x v="0"/>
    <x v="18"/>
    <n v="63.93"/>
    <n v="40"/>
    <s v="2018/01"/>
    <n v="1918029735"/>
    <s v="KR"/>
    <d v="2018-02-05T00:00:00"/>
  </r>
  <r>
    <x v="67"/>
    <s v="METRO BONDS"/>
    <x v="0"/>
    <x v="18"/>
    <n v="5.52"/>
    <n v="40"/>
    <s v="2018/06"/>
    <n v="1918053092"/>
    <s v="KR"/>
    <d v="2018-06-30T00:00:00"/>
  </r>
  <r>
    <x v="67"/>
    <s v="METRO BONDS"/>
    <x v="0"/>
    <x v="18"/>
    <n v="5.52"/>
    <n v="40"/>
    <s v="2018/06"/>
    <n v="1918052505"/>
    <s v="KR"/>
    <d v="2018-06-30T00:00:00"/>
  </r>
  <r>
    <x v="67"/>
    <s v="METRO BONDS"/>
    <x v="0"/>
    <x v="18"/>
    <n v="3.55"/>
    <n v="40"/>
    <s v="2018/05"/>
    <n v="1918047987"/>
    <s v="KR"/>
    <d v="2018-06-04T00:00:00"/>
  </r>
  <r>
    <x v="67"/>
    <s v="METRO BONDS"/>
    <x v="0"/>
    <x v="18"/>
    <n v="28.15"/>
    <n v="40"/>
    <s v="2018/04"/>
    <n v="1918043564"/>
    <s v="KR"/>
    <d v="2018-05-04T00:00:00"/>
  </r>
  <r>
    <x v="67"/>
    <s v="METRO BONDS"/>
    <x v="0"/>
    <x v="18"/>
    <n v="16"/>
    <n v="40"/>
    <s v="2017/11WK1"/>
    <n v="1918016585"/>
    <s v="KR"/>
    <d v="2017-11-09T00:00:00"/>
  </r>
  <r>
    <x v="67"/>
    <s v="METRO BONDS"/>
    <x v="0"/>
    <x v="18"/>
    <n v="14.76"/>
    <n v="40"/>
    <s v="2017/10"/>
    <n v="1918015595"/>
    <s v="KR"/>
    <d v="2017-11-06T00:00:00"/>
  </r>
  <r>
    <x v="67"/>
    <s v="METRO BONDS"/>
    <x v="0"/>
    <x v="18"/>
    <n v="24.49"/>
    <n v="40"/>
    <s v="2017/09"/>
    <n v="1918011213"/>
    <s v="KR"/>
    <d v="2017-10-05T00:00:00"/>
  </r>
  <r>
    <x v="67"/>
    <s v="METRO BONDS"/>
    <x v="0"/>
    <x v="18"/>
    <n v="8.89"/>
    <n v="40"/>
    <s v="2017/08"/>
    <n v="1918007248"/>
    <s v="KR"/>
    <d v="2017-09-06T00:00:00"/>
  </r>
  <r>
    <x v="67"/>
    <s v="METRO BONDS"/>
    <x v="0"/>
    <x v="18"/>
    <n v="3.46"/>
    <n v="40"/>
    <s v="2017/07"/>
    <n v="1918002723"/>
    <s v="KR"/>
    <d v="2017-08-03T00:00:00"/>
  </r>
  <r>
    <x v="67"/>
    <s v="METRO BONDS"/>
    <x v="0"/>
    <x v="18"/>
    <n v="14.33"/>
    <n v="40"/>
    <s v="2017/12"/>
    <n v="1918025499"/>
    <s v="KR"/>
    <d v="2018-01-05T00:00:00"/>
  </r>
  <r>
    <x v="67"/>
    <s v="METRO BONDS"/>
    <x v="0"/>
    <x v="18"/>
    <n v="2.09"/>
    <n v="40"/>
    <s v="2017/11WK5"/>
    <n v="1918021082"/>
    <s v="KR"/>
    <d v="2017-12-07T00:00:00"/>
  </r>
  <r>
    <x v="67"/>
    <s v="METRO BONDS"/>
    <x v="0"/>
    <x v="18"/>
    <n v="1.69"/>
    <n v="40"/>
    <s v="2017/11WK4"/>
    <n v="1918019876"/>
    <s v="KR"/>
    <d v="2017-11-30T00:00:00"/>
  </r>
  <r>
    <x v="109"/>
    <s v="METRO CANCEL &amp; OMIT"/>
    <x v="0"/>
    <x v="18"/>
    <n v="-0.01"/>
    <n v="50"/>
    <s v="2018/06"/>
    <n v="1718004991"/>
    <s v="KA"/>
    <d v="2018-06-30T00:00:00"/>
  </r>
  <r>
    <x v="109"/>
    <s v="METRO CANCEL &amp; OMIT"/>
    <x v="0"/>
    <x v="18"/>
    <n v="-0.01"/>
    <n v="50"/>
    <s v="2017/11WK3"/>
    <n v="1718001762"/>
    <s v="KG"/>
    <d v="2017-11-24T00:00:00"/>
  </r>
  <r>
    <x v="109"/>
    <s v="METRO CANCEL &amp; OMIT"/>
    <x v="0"/>
    <x v="18"/>
    <n v="0.01"/>
    <n v="40"/>
    <s v="2017/08"/>
    <n v="1918007249"/>
    <s v="KR"/>
    <d v="2017-09-06T00:00:00"/>
  </r>
  <r>
    <x v="109"/>
    <s v="METRO CANCEL &amp; OMIT"/>
    <x v="0"/>
    <x v="18"/>
    <n v="0.01"/>
    <n v="40"/>
    <s v="2017/07"/>
    <n v="1918002724"/>
    <s v="KR"/>
    <d v="2017-08-03T00:00:00"/>
  </r>
  <r>
    <x v="109"/>
    <s v="METRO CANCEL &amp; OMIT"/>
    <x v="0"/>
    <x v="18"/>
    <n v="0.04"/>
    <n v="40"/>
    <s v="2018/04"/>
    <n v="1918043565"/>
    <s v="KR"/>
    <d v="2018-05-04T00:00:00"/>
  </r>
  <r>
    <x v="109"/>
    <s v="METRO CANCEL &amp; OMIT"/>
    <x v="0"/>
    <x v="18"/>
    <n v="0.04"/>
    <n v="40"/>
    <s v="2018/02"/>
    <n v="1918033800"/>
    <s v="KR"/>
    <d v="2018-03-05T00:00:00"/>
  </r>
  <r>
    <x v="109"/>
    <s v="METRO CANCEL &amp; OMIT"/>
    <x v="0"/>
    <x v="18"/>
    <n v="0.01"/>
    <n v="40"/>
    <s v="2018/06"/>
    <n v="1918053093"/>
    <s v="KR"/>
    <d v="2018-06-30T00:00:00"/>
  </r>
  <r>
    <x v="109"/>
    <s v="METRO CANCEL &amp; OMIT"/>
    <x v="0"/>
    <x v="18"/>
    <n v="0.01"/>
    <n v="40"/>
    <s v="2018/06"/>
    <n v="1918052506"/>
    <s v="KR"/>
    <d v="2018-06-30T00:00:00"/>
  </r>
  <r>
    <x v="109"/>
    <s v="METRO CANCEL &amp; OMIT"/>
    <x v="0"/>
    <x v="18"/>
    <n v="0.01"/>
    <n v="40"/>
    <s v="2018/05"/>
    <n v="1918047988"/>
    <s v="KR"/>
    <d v="2018-06-04T00:00:00"/>
  </r>
  <r>
    <x v="109"/>
    <s v="METRO CANCEL &amp; OMIT"/>
    <x v="0"/>
    <x v="18"/>
    <n v="0.01"/>
    <n v="40"/>
    <s v="2018/03"/>
    <n v="1918038203"/>
    <s v="KR"/>
    <d v="2018-04-03T00:00:00"/>
  </r>
  <r>
    <x v="109"/>
    <s v="METRO CANCEL &amp; OMIT"/>
    <x v="0"/>
    <x v="18"/>
    <n v="0.03"/>
    <n v="40"/>
    <s v="2017/11WK1"/>
    <n v="1918016586"/>
    <s v="KR"/>
    <d v="2017-11-09T00:00:00"/>
  </r>
  <r>
    <x v="109"/>
    <s v="METRO CANCEL &amp; OMIT"/>
    <x v="0"/>
    <x v="18"/>
    <n v="0.02"/>
    <n v="40"/>
    <s v="2017/10"/>
    <n v="1918015596"/>
    <s v="KR"/>
    <d v="2017-11-06T00:00:00"/>
  </r>
  <r>
    <x v="109"/>
    <s v="METRO CANCEL &amp; OMIT"/>
    <x v="0"/>
    <x v="18"/>
    <n v="0.1"/>
    <n v="40"/>
    <s v="2018/01"/>
    <n v="1918029736"/>
    <s v="KR"/>
    <d v="2018-02-05T00:00:00"/>
  </r>
  <r>
    <x v="109"/>
    <s v="METRO CANCEL &amp; OMIT"/>
    <x v="0"/>
    <x v="18"/>
    <n v="0.02"/>
    <n v="40"/>
    <s v="2017/12"/>
    <n v="1918025500"/>
    <s v="KR"/>
    <d v="2018-01-05T00:00:00"/>
  </r>
  <r>
    <x v="109"/>
    <s v="METRO CANCEL &amp; OMIT"/>
    <x v="0"/>
    <x v="18"/>
    <n v="0.04"/>
    <n v="40"/>
    <s v="2017/09"/>
    <n v="1918011214"/>
    <s v="KR"/>
    <d v="2017-10-05T00:00:00"/>
  </r>
  <r>
    <x v="145"/>
    <s v="METRO SVCE DIST UR PLAN CLOSURE"/>
    <x v="0"/>
    <x v="18"/>
    <n v="0.01"/>
    <n v="40"/>
    <s v="2017/09"/>
    <n v="1918011215"/>
    <s v="KR"/>
    <d v="2017-10-05T00:00:00"/>
  </r>
  <r>
    <x v="145"/>
    <s v="METRO SVCE DIST UR PLAN CLOSURE"/>
    <x v="0"/>
    <x v="18"/>
    <n v="0.01"/>
    <n v="40"/>
    <s v="2017/11WK1"/>
    <n v="1918016587"/>
    <s v="KR"/>
    <d v="2017-11-09T00:00:00"/>
  </r>
  <r>
    <x v="145"/>
    <s v="METRO SVCE DIST UR PLAN CLOSURE"/>
    <x v="0"/>
    <x v="18"/>
    <n v="0.01"/>
    <n v="40"/>
    <s v="2017/12"/>
    <n v="1918025501"/>
    <s v="KR"/>
    <d v="2018-01-05T00:00:00"/>
  </r>
  <r>
    <x v="145"/>
    <s v="METRO SVCE DIST UR PLAN CLOSURE"/>
    <x v="0"/>
    <x v="18"/>
    <n v="0.02"/>
    <n v="40"/>
    <s v="2018/02"/>
    <n v="1918033801"/>
    <s v="KR"/>
    <d v="2018-03-05T00:00:00"/>
  </r>
  <r>
    <x v="145"/>
    <s v="METRO SVCE DIST UR PLAN CLOSURE"/>
    <x v="0"/>
    <x v="18"/>
    <n v="0.01"/>
    <n v="40"/>
    <s v="2018/04"/>
    <n v="1918043566"/>
    <s v="KR"/>
    <d v="2018-05-04T00:00:00"/>
  </r>
  <r>
    <x v="145"/>
    <s v="METRO SVCE DIST UR PLAN CLOSURE"/>
    <x v="0"/>
    <x v="18"/>
    <n v="0.02"/>
    <n v="40"/>
    <s v="2018/01"/>
    <n v="1918029737"/>
    <s v="KR"/>
    <d v="2018-02-05T00:00:00"/>
  </r>
  <r>
    <x v="145"/>
    <s v="METRO SVCE DIST UR PLAN CLOSURE"/>
    <x v="0"/>
    <x v="18"/>
    <n v="0.01"/>
    <n v="40"/>
    <s v="2017/10"/>
    <n v="1918015597"/>
    <s v="KR"/>
    <d v="2017-11-06T00:00:00"/>
  </r>
  <r>
    <x v="81"/>
    <s v="TRI MET TRANSPORTATION BONDS"/>
    <x v="0"/>
    <x v="18"/>
    <n v="-1.4"/>
    <n v="50"/>
    <s v="2018/06"/>
    <n v="1718004993"/>
    <s v="KA"/>
    <d v="2018-06-30T00:00:00"/>
  </r>
  <r>
    <x v="81"/>
    <s v="TRI MET TRANSPORTATION BONDS"/>
    <x v="0"/>
    <x v="18"/>
    <n v="-1.02"/>
    <n v="50"/>
    <s v="2017/11WK3"/>
    <n v="1718001763"/>
    <s v="KG"/>
    <d v="2017-11-24T00:00:00"/>
  </r>
  <r>
    <x v="81"/>
    <s v="TRI MET TRANSPORTATION BONDS"/>
    <x v="0"/>
    <x v="18"/>
    <n v="7.21"/>
    <n v="40"/>
    <s v="2018/02"/>
    <n v="1918033802"/>
    <s v="KR"/>
    <d v="2018-03-05T00:00:00"/>
  </r>
  <r>
    <x v="81"/>
    <s v="TRI MET TRANSPORTATION BONDS"/>
    <x v="0"/>
    <x v="18"/>
    <n v="16.16"/>
    <n v="40"/>
    <s v="2018/01"/>
    <n v="1918029738"/>
    <s v="KR"/>
    <d v="2018-02-05T00:00:00"/>
  </r>
  <r>
    <x v="81"/>
    <s v="TRI MET TRANSPORTATION BONDS"/>
    <x v="0"/>
    <x v="18"/>
    <n v="3.62"/>
    <n v="40"/>
    <s v="2017/12"/>
    <n v="1918025502"/>
    <s v="KR"/>
    <d v="2018-01-05T00:00:00"/>
  </r>
  <r>
    <x v="81"/>
    <s v="TRI MET TRANSPORTATION BONDS"/>
    <x v="0"/>
    <x v="18"/>
    <n v="0.53"/>
    <n v="40"/>
    <s v="2017/11WK5"/>
    <n v="1918021085"/>
    <s v="KR"/>
    <d v="2017-12-07T00:00:00"/>
  </r>
  <r>
    <x v="81"/>
    <s v="TRI MET TRANSPORTATION BONDS"/>
    <x v="0"/>
    <x v="18"/>
    <n v="0.43"/>
    <n v="40"/>
    <s v="2017/11WK4"/>
    <n v="1918019879"/>
    <s v="KR"/>
    <d v="2017-11-30T00:00:00"/>
  </r>
  <r>
    <x v="81"/>
    <s v="TRI MET TRANSPORTATION BONDS"/>
    <x v="0"/>
    <x v="18"/>
    <n v="1.4"/>
    <n v="40"/>
    <s v="2018/06"/>
    <n v="1918053095"/>
    <s v="KR"/>
    <d v="2018-06-30T00:00:00"/>
  </r>
  <r>
    <x v="81"/>
    <s v="TRI MET TRANSPORTATION BONDS"/>
    <x v="0"/>
    <x v="18"/>
    <n v="1.4"/>
    <n v="40"/>
    <s v="2018/06"/>
    <n v="1918052508"/>
    <s v="KR"/>
    <d v="2018-06-30T00:00:00"/>
  </r>
  <r>
    <x v="81"/>
    <s v="TRI MET TRANSPORTATION BONDS"/>
    <x v="0"/>
    <x v="18"/>
    <n v="0.9"/>
    <n v="40"/>
    <s v="2018/05"/>
    <n v="1918047990"/>
    <s v="KR"/>
    <d v="2018-06-04T00:00:00"/>
  </r>
  <r>
    <x v="81"/>
    <s v="TRI MET TRANSPORTATION BONDS"/>
    <x v="0"/>
    <x v="18"/>
    <n v="7.12"/>
    <n v="40"/>
    <s v="2018/04"/>
    <n v="1918043567"/>
    <s v="KR"/>
    <d v="2018-05-04T00:00:00"/>
  </r>
  <r>
    <x v="81"/>
    <s v="TRI MET TRANSPORTATION BONDS"/>
    <x v="0"/>
    <x v="18"/>
    <n v="1.48"/>
    <n v="40"/>
    <s v="2018/03"/>
    <n v="1918038205"/>
    <s v="KR"/>
    <d v="2018-04-03T00:00:00"/>
  </r>
  <r>
    <x v="81"/>
    <s v="TRI MET TRANSPORTATION BONDS"/>
    <x v="0"/>
    <x v="18"/>
    <n v="4.05"/>
    <n v="40"/>
    <s v="2017/11WK1"/>
    <n v="1918016588"/>
    <s v="KR"/>
    <d v="2017-11-09T00:00:00"/>
  </r>
  <r>
    <x v="81"/>
    <s v="TRI MET TRANSPORTATION BONDS"/>
    <x v="0"/>
    <x v="18"/>
    <n v="3.73"/>
    <n v="40"/>
    <s v="2017/10"/>
    <n v="1918015598"/>
    <s v="KR"/>
    <d v="2017-11-06T00:00:00"/>
  </r>
  <r>
    <x v="81"/>
    <s v="TRI MET TRANSPORTATION BONDS"/>
    <x v="0"/>
    <x v="18"/>
    <n v="6.2"/>
    <n v="40"/>
    <s v="2017/09"/>
    <n v="1918011216"/>
    <s v="KR"/>
    <d v="2017-10-05T00:00:00"/>
  </r>
  <r>
    <x v="81"/>
    <s v="TRI MET TRANSPORTATION BONDS"/>
    <x v="0"/>
    <x v="18"/>
    <n v="2.25"/>
    <n v="40"/>
    <s v="2017/08"/>
    <n v="1918007251"/>
    <s v="KR"/>
    <d v="2017-09-06T00:00:00"/>
  </r>
  <r>
    <x v="81"/>
    <s v="TRI MET TRANSPORTATION BONDS"/>
    <x v="0"/>
    <x v="18"/>
    <n v="0.88"/>
    <n v="40"/>
    <s v="2017/07"/>
    <n v="1918002726"/>
    <s v="KR"/>
    <d v="2017-08-03T00:00:00"/>
  </r>
  <r>
    <x v="110"/>
    <s v="TRI MET CANCEL &amp; OMIT"/>
    <x v="0"/>
    <x v="18"/>
    <n v="0.01"/>
    <n v="40"/>
    <s v="2017/09"/>
    <n v="1918011217"/>
    <s v="KR"/>
    <d v="2017-10-05T00:00:00"/>
  </r>
  <r>
    <x v="110"/>
    <s v="TRI MET CANCEL &amp; OMIT"/>
    <x v="0"/>
    <x v="18"/>
    <n v="0.01"/>
    <n v="40"/>
    <s v="2017/11WK1"/>
    <n v="1918016589"/>
    <s v="KR"/>
    <d v="2017-11-09T00:00:00"/>
  </r>
  <r>
    <x v="110"/>
    <s v="TRI MET CANCEL &amp; OMIT"/>
    <x v="0"/>
    <x v="18"/>
    <n v="0.01"/>
    <n v="40"/>
    <s v="2017/12"/>
    <n v="1918025503"/>
    <s v="KR"/>
    <d v="2018-01-05T00:00:00"/>
  </r>
  <r>
    <x v="110"/>
    <s v="TRI MET CANCEL &amp; OMIT"/>
    <x v="0"/>
    <x v="18"/>
    <n v="0.02"/>
    <n v="40"/>
    <s v="2018/01"/>
    <n v="1918029739"/>
    <s v="KR"/>
    <d v="2018-02-05T00:00:00"/>
  </r>
  <r>
    <x v="110"/>
    <s v="TRI MET CANCEL &amp; OMIT"/>
    <x v="0"/>
    <x v="18"/>
    <n v="0.01"/>
    <n v="40"/>
    <s v="2018/02"/>
    <n v="1918033803"/>
    <s v="KR"/>
    <d v="2018-03-05T00:00:00"/>
  </r>
  <r>
    <x v="110"/>
    <s v="TRI MET CANCEL &amp; OMIT"/>
    <x v="0"/>
    <x v="18"/>
    <n v="0.01"/>
    <n v="40"/>
    <s v="2018/04"/>
    <n v="1918043568"/>
    <s v="KR"/>
    <d v="2018-05-04T00:00:00"/>
  </r>
  <r>
    <x v="110"/>
    <s v="TRI MET CANCEL &amp; OMIT"/>
    <x v="0"/>
    <x v="18"/>
    <n v="0.01"/>
    <n v="40"/>
    <s v="2017/10"/>
    <n v="1918015599"/>
    <s v="KR"/>
    <d v="2017-11-06T00:00:00"/>
  </r>
  <r>
    <x v="3"/>
    <s v="CITY OF FAIRVIEW"/>
    <x v="0"/>
    <x v="18"/>
    <n v="-0.59"/>
    <n v="50"/>
    <s v="2018/06"/>
    <n v="1718004995"/>
    <s v="KA"/>
    <d v="2018-06-30T00:00:00"/>
  </r>
  <r>
    <x v="3"/>
    <s v="CITY OF FAIRVIEW"/>
    <x v="0"/>
    <x v="18"/>
    <n v="-0.43"/>
    <n v="50"/>
    <s v="2017/11WK3"/>
    <n v="1718001764"/>
    <s v="KG"/>
    <d v="2017-11-24T00:00:00"/>
  </r>
  <r>
    <x v="3"/>
    <s v="CITY OF FAIRVIEW"/>
    <x v="0"/>
    <x v="18"/>
    <n v="0.95"/>
    <n v="40"/>
    <s v="2017/08"/>
    <n v="1918007253"/>
    <s v="KR"/>
    <d v="2017-09-06T00:00:00"/>
  </r>
  <r>
    <x v="3"/>
    <s v="CITY OF FAIRVIEW"/>
    <x v="0"/>
    <x v="18"/>
    <n v="0.37"/>
    <n v="40"/>
    <s v="2017/07"/>
    <n v="1918002728"/>
    <s v="KR"/>
    <d v="2017-08-03T00:00:00"/>
  </r>
  <r>
    <x v="3"/>
    <s v="CITY OF FAIRVIEW"/>
    <x v="0"/>
    <x v="18"/>
    <n v="3.01"/>
    <n v="40"/>
    <s v="2018/04"/>
    <n v="1918043569"/>
    <s v="KR"/>
    <d v="2018-05-04T00:00:00"/>
  </r>
  <r>
    <x v="3"/>
    <s v="CITY OF FAIRVIEW"/>
    <x v="0"/>
    <x v="18"/>
    <n v="0.63"/>
    <n v="40"/>
    <s v="2018/03"/>
    <n v="1918038207"/>
    <s v="KR"/>
    <d v="2018-04-03T00:00:00"/>
  </r>
  <r>
    <x v="3"/>
    <s v="CITY OF FAIRVIEW"/>
    <x v="0"/>
    <x v="18"/>
    <n v="3.06"/>
    <n v="40"/>
    <s v="2018/02"/>
    <n v="1918033804"/>
    <s v="KR"/>
    <d v="2018-03-05T00:00:00"/>
  </r>
  <r>
    <x v="3"/>
    <s v="CITY OF FAIRVIEW"/>
    <x v="0"/>
    <x v="18"/>
    <n v="6.83"/>
    <n v="40"/>
    <s v="2018/01"/>
    <n v="1918029740"/>
    <s v="KR"/>
    <d v="2018-02-05T00:00:00"/>
  </r>
  <r>
    <x v="3"/>
    <s v="CITY OF FAIRVIEW"/>
    <x v="0"/>
    <x v="18"/>
    <n v="0.59"/>
    <n v="40"/>
    <s v="2018/06"/>
    <n v="1918053097"/>
    <s v="KR"/>
    <d v="2018-06-30T00:00:00"/>
  </r>
  <r>
    <x v="3"/>
    <s v="CITY OF FAIRVIEW"/>
    <x v="0"/>
    <x v="18"/>
    <n v="0.59"/>
    <n v="40"/>
    <s v="2018/06"/>
    <n v="1918052510"/>
    <s v="KR"/>
    <d v="2018-06-30T00:00:00"/>
  </r>
  <r>
    <x v="3"/>
    <s v="CITY OF FAIRVIEW"/>
    <x v="0"/>
    <x v="18"/>
    <n v="0.38"/>
    <n v="40"/>
    <s v="2018/05"/>
    <n v="1918047991"/>
    <s v="KR"/>
    <d v="2018-06-04T00:00:00"/>
  </r>
  <r>
    <x v="3"/>
    <s v="CITY OF FAIRVIEW"/>
    <x v="0"/>
    <x v="18"/>
    <n v="1.58"/>
    <n v="40"/>
    <s v="2017/10"/>
    <n v="1918015600"/>
    <s v="KR"/>
    <d v="2017-11-06T00:00:00"/>
  </r>
  <r>
    <x v="3"/>
    <s v="CITY OF FAIRVIEW"/>
    <x v="0"/>
    <x v="18"/>
    <n v="2.62"/>
    <n v="40"/>
    <s v="2017/09"/>
    <n v="1918011218"/>
    <s v="KR"/>
    <d v="2017-10-05T00:00:00"/>
  </r>
  <r>
    <x v="3"/>
    <s v="CITY OF FAIRVIEW"/>
    <x v="0"/>
    <x v="18"/>
    <n v="1.53"/>
    <n v="40"/>
    <s v="2017/12"/>
    <n v="1918025504"/>
    <s v="KR"/>
    <d v="2018-01-05T00:00:00"/>
  </r>
  <r>
    <x v="3"/>
    <s v="CITY OF FAIRVIEW"/>
    <x v="0"/>
    <x v="18"/>
    <n v="0.22"/>
    <n v="40"/>
    <s v="2017/11WK5"/>
    <n v="1918021086"/>
    <s v="KR"/>
    <d v="2017-12-07T00:00:00"/>
  </r>
  <r>
    <x v="3"/>
    <s v="CITY OF FAIRVIEW"/>
    <x v="0"/>
    <x v="18"/>
    <n v="0.18"/>
    <n v="40"/>
    <s v="2017/11WK4"/>
    <n v="1918019880"/>
    <s v="KR"/>
    <d v="2017-11-30T00:00:00"/>
  </r>
  <r>
    <x v="3"/>
    <s v="CITY OF FAIRVIEW"/>
    <x v="0"/>
    <x v="18"/>
    <n v="1.71"/>
    <n v="40"/>
    <s v="2017/11WK1"/>
    <n v="1918016590"/>
    <s v="KR"/>
    <d v="2017-11-09T00:00:00"/>
  </r>
  <r>
    <x v="106"/>
    <s v="CITY OF FAIRVIEW SEWER LIEN"/>
    <x v="0"/>
    <x v="18"/>
    <n v="0.02"/>
    <n v="40"/>
    <s v="2018/01"/>
    <n v="1918029741"/>
    <s v="KR"/>
    <d v="2018-02-05T00:00:00"/>
  </r>
  <r>
    <x v="106"/>
    <s v="CITY OF FAIRVIEW SEWER LIEN"/>
    <x v="0"/>
    <x v="18"/>
    <n v="0.01"/>
    <n v="40"/>
    <s v="2018/02"/>
    <n v="1918033805"/>
    <s v="KR"/>
    <d v="2018-03-05T00:00:00"/>
  </r>
  <r>
    <x v="106"/>
    <s v="CITY OF FAIRVIEW SEWER LIEN"/>
    <x v="0"/>
    <x v="18"/>
    <n v="0.01"/>
    <n v="40"/>
    <s v="2018/04"/>
    <n v="1918043570"/>
    <s v="KR"/>
    <d v="2018-05-04T00:00:00"/>
  </r>
  <r>
    <x v="106"/>
    <s v="CITY OF FAIRVIEW SEWER LIEN"/>
    <x v="0"/>
    <x v="18"/>
    <n v="0.01"/>
    <n v="40"/>
    <s v="2017/09"/>
    <n v="1918011219"/>
    <s v="KR"/>
    <d v="2017-10-05T00:00:00"/>
  </r>
  <r>
    <x v="106"/>
    <s v="CITY OF FAIRVIEW SEWER LIEN"/>
    <x v="0"/>
    <x v="18"/>
    <n v="0.01"/>
    <n v="40"/>
    <s v="2017/10"/>
    <n v="1918015601"/>
    <s v="KR"/>
    <d v="2017-11-06T00:00:00"/>
  </r>
  <r>
    <x v="106"/>
    <s v="CITY OF FAIRVIEW SEWER LIEN"/>
    <x v="0"/>
    <x v="18"/>
    <n v="0.01"/>
    <n v="40"/>
    <s v="2017/11WK1"/>
    <n v="1918016591"/>
    <s v="KR"/>
    <d v="2017-11-09T00:00:00"/>
  </r>
  <r>
    <x v="106"/>
    <s v="CITY OF FAIRVIEW SEWER LIEN"/>
    <x v="0"/>
    <x v="18"/>
    <n v="0.01"/>
    <n v="40"/>
    <s v="2017/12"/>
    <n v="1918025505"/>
    <s v="KR"/>
    <d v="2018-01-05T00:00:00"/>
  </r>
  <r>
    <x v="4"/>
    <s v="CITY OF GRESHAM"/>
    <x v="0"/>
    <x v="18"/>
    <n v="-7.01"/>
    <n v="50"/>
    <s v="2018/06"/>
    <n v="1718004998"/>
    <s v="KA"/>
    <d v="2018-06-30T00:00:00"/>
  </r>
  <r>
    <x v="4"/>
    <s v="CITY OF GRESHAM"/>
    <x v="0"/>
    <x v="18"/>
    <n v="-5.12"/>
    <n v="50"/>
    <s v="2017/11WK3"/>
    <n v="1718001766"/>
    <s v="KG"/>
    <d v="2017-11-24T00:00:00"/>
  </r>
  <r>
    <x v="4"/>
    <s v="CITY OF GRESHAM"/>
    <x v="0"/>
    <x v="18"/>
    <n v="81.22"/>
    <n v="40"/>
    <s v="2018/01"/>
    <n v="1918029743"/>
    <s v="KR"/>
    <d v="2018-02-05T00:00:00"/>
  </r>
  <r>
    <x v="4"/>
    <s v="CITY OF GRESHAM"/>
    <x v="0"/>
    <x v="18"/>
    <n v="35.770000000000003"/>
    <n v="40"/>
    <s v="2018/04"/>
    <n v="1918043572"/>
    <s v="KR"/>
    <d v="2018-05-04T00:00:00"/>
  </r>
  <r>
    <x v="4"/>
    <s v="CITY OF GRESHAM"/>
    <x v="0"/>
    <x v="18"/>
    <n v="7.44"/>
    <n v="40"/>
    <s v="2018/03"/>
    <n v="1918038210"/>
    <s v="KR"/>
    <d v="2018-04-03T00:00:00"/>
  </r>
  <r>
    <x v="4"/>
    <s v="CITY OF GRESHAM"/>
    <x v="0"/>
    <x v="18"/>
    <n v="36.229999999999997"/>
    <n v="40"/>
    <s v="2018/02"/>
    <n v="1918033807"/>
    <s v="KR"/>
    <d v="2018-03-05T00:00:00"/>
  </r>
  <r>
    <x v="4"/>
    <s v="CITY OF GRESHAM"/>
    <x v="0"/>
    <x v="18"/>
    <n v="7.01"/>
    <n v="40"/>
    <s v="2018/06"/>
    <n v="1918052513"/>
    <s v="KR"/>
    <d v="2018-06-30T00:00:00"/>
  </r>
  <r>
    <x v="4"/>
    <s v="CITY OF GRESHAM"/>
    <x v="0"/>
    <x v="18"/>
    <n v="7.01"/>
    <n v="40"/>
    <s v="2018/06"/>
    <n v="1918053100"/>
    <s v="KR"/>
    <d v="2018-06-30T00:00:00"/>
  </r>
  <r>
    <x v="4"/>
    <s v="CITY OF GRESHAM"/>
    <x v="0"/>
    <x v="18"/>
    <n v="4.51"/>
    <n v="40"/>
    <s v="2018/05"/>
    <n v="1918047994"/>
    <s v="KR"/>
    <d v="2018-06-04T00:00:00"/>
  </r>
  <r>
    <x v="4"/>
    <s v="CITY OF GRESHAM"/>
    <x v="0"/>
    <x v="18"/>
    <n v="20.34"/>
    <n v="40"/>
    <s v="2017/11WK1"/>
    <n v="1918016593"/>
    <s v="KR"/>
    <d v="2017-11-09T00:00:00"/>
  </r>
  <r>
    <x v="4"/>
    <s v="CITY OF GRESHAM"/>
    <x v="0"/>
    <x v="18"/>
    <n v="18.760000000000002"/>
    <n v="40"/>
    <s v="2017/10"/>
    <n v="1918015603"/>
    <s v="KR"/>
    <d v="2017-11-06T00:00:00"/>
  </r>
  <r>
    <x v="4"/>
    <s v="CITY OF GRESHAM"/>
    <x v="0"/>
    <x v="18"/>
    <n v="31.12"/>
    <n v="40"/>
    <s v="2017/09"/>
    <n v="1918011221"/>
    <s v="KR"/>
    <d v="2017-10-05T00:00:00"/>
  </r>
  <r>
    <x v="4"/>
    <s v="CITY OF GRESHAM"/>
    <x v="0"/>
    <x v="18"/>
    <n v="11.29"/>
    <n v="40"/>
    <s v="2017/08"/>
    <n v="1918007256"/>
    <s v="KR"/>
    <d v="2017-09-06T00:00:00"/>
  </r>
  <r>
    <x v="4"/>
    <s v="CITY OF GRESHAM"/>
    <x v="0"/>
    <x v="18"/>
    <n v="4.4000000000000004"/>
    <n v="40"/>
    <s v="2017/07"/>
    <n v="1918002731"/>
    <s v="KR"/>
    <d v="2017-08-03T00:00:00"/>
  </r>
  <r>
    <x v="4"/>
    <s v="CITY OF GRESHAM"/>
    <x v="0"/>
    <x v="18"/>
    <n v="18.21"/>
    <n v="40"/>
    <s v="2017/12"/>
    <n v="1918025507"/>
    <s v="KR"/>
    <d v="2018-01-05T00:00:00"/>
  </r>
  <r>
    <x v="4"/>
    <s v="CITY OF GRESHAM"/>
    <x v="0"/>
    <x v="18"/>
    <n v="2.66"/>
    <n v="40"/>
    <s v="2017/11WK5"/>
    <n v="1918021089"/>
    <s v="KR"/>
    <d v="2017-12-07T00:00:00"/>
  </r>
  <r>
    <x v="4"/>
    <s v="CITY OF GRESHAM"/>
    <x v="0"/>
    <x v="18"/>
    <n v="2.14"/>
    <n v="40"/>
    <s v="2017/11WK4"/>
    <n v="1918019883"/>
    <s v="KR"/>
    <d v="2017-11-30T00:00:00"/>
  </r>
  <r>
    <x v="82"/>
    <s v="CITY OF GRESHAM - DELQ SEWER"/>
    <x v="0"/>
    <x v="18"/>
    <n v="-0.05"/>
    <n v="50"/>
    <s v="2018/06"/>
    <n v="1718004999"/>
    <s v="KA"/>
    <d v="2018-06-30T00:00:00"/>
  </r>
  <r>
    <x v="82"/>
    <s v="CITY OF GRESHAM - DELQ SEWER"/>
    <x v="0"/>
    <x v="18"/>
    <n v="-0.04"/>
    <n v="50"/>
    <s v="2017/11WK3"/>
    <n v="1718001767"/>
    <s v="KG"/>
    <d v="2017-11-24T00:00:00"/>
  </r>
  <r>
    <x v="82"/>
    <s v="CITY OF GRESHAM - DELQ SEWER"/>
    <x v="0"/>
    <x v="18"/>
    <n v="0.08"/>
    <n v="40"/>
    <s v="2017/08"/>
    <n v="1918007257"/>
    <s v="KR"/>
    <d v="2017-09-06T00:00:00"/>
  </r>
  <r>
    <x v="82"/>
    <s v="CITY OF GRESHAM - DELQ SEWER"/>
    <x v="0"/>
    <x v="18"/>
    <n v="0.03"/>
    <n v="40"/>
    <s v="2017/07"/>
    <n v="1918002732"/>
    <s v="KR"/>
    <d v="2017-08-03T00:00:00"/>
  </r>
  <r>
    <x v="82"/>
    <s v="CITY OF GRESHAM - DELQ SEWER"/>
    <x v="0"/>
    <x v="18"/>
    <n v="0.26"/>
    <n v="40"/>
    <s v="2018/04"/>
    <n v="1918043573"/>
    <s v="KR"/>
    <d v="2018-05-04T00:00:00"/>
  </r>
  <r>
    <x v="82"/>
    <s v="CITY OF GRESHAM - DELQ SEWER"/>
    <x v="0"/>
    <x v="18"/>
    <n v="0.26"/>
    <n v="40"/>
    <s v="2018/02"/>
    <n v="1918033808"/>
    <s v="KR"/>
    <d v="2018-03-05T00:00:00"/>
  </r>
  <r>
    <x v="82"/>
    <s v="CITY OF GRESHAM - DELQ SEWER"/>
    <x v="0"/>
    <x v="18"/>
    <n v="0.02"/>
    <n v="40"/>
    <s v="2017/11WK5"/>
    <n v="1918021090"/>
    <s v="KR"/>
    <d v="2017-12-07T00:00:00"/>
  </r>
  <r>
    <x v="82"/>
    <s v="CITY OF GRESHAM - DELQ SEWER"/>
    <x v="0"/>
    <x v="18"/>
    <n v="0.05"/>
    <n v="40"/>
    <s v="2018/03"/>
    <n v="1918038211"/>
    <s v="KR"/>
    <d v="2018-04-03T00:00:00"/>
  </r>
  <r>
    <x v="82"/>
    <s v="CITY OF GRESHAM - DELQ SEWER"/>
    <x v="0"/>
    <x v="18"/>
    <n v="0.05"/>
    <n v="40"/>
    <s v="2018/06"/>
    <n v="1918053101"/>
    <s v="KR"/>
    <d v="2018-06-30T00:00:00"/>
  </r>
  <r>
    <x v="82"/>
    <s v="CITY OF GRESHAM - DELQ SEWER"/>
    <x v="0"/>
    <x v="18"/>
    <n v="0.05"/>
    <n v="40"/>
    <s v="2018/06"/>
    <n v="1918052514"/>
    <s v="KR"/>
    <d v="2018-06-30T00:00:00"/>
  </r>
  <r>
    <x v="82"/>
    <s v="CITY OF GRESHAM - DELQ SEWER"/>
    <x v="0"/>
    <x v="18"/>
    <n v="0.03"/>
    <n v="40"/>
    <s v="2018/05"/>
    <n v="1918047995"/>
    <s v="KR"/>
    <d v="2018-06-04T00:00:00"/>
  </r>
  <r>
    <x v="82"/>
    <s v="CITY OF GRESHAM - DELQ SEWER"/>
    <x v="0"/>
    <x v="18"/>
    <n v="0.15"/>
    <n v="40"/>
    <s v="2017/11WK1"/>
    <n v="1918016594"/>
    <s v="KR"/>
    <d v="2017-11-09T00:00:00"/>
  </r>
  <r>
    <x v="82"/>
    <s v="CITY OF GRESHAM - DELQ SEWER"/>
    <x v="0"/>
    <x v="18"/>
    <n v="0.13"/>
    <n v="40"/>
    <s v="2017/10"/>
    <n v="1918015604"/>
    <s v="KR"/>
    <d v="2017-11-06T00:00:00"/>
  </r>
  <r>
    <x v="82"/>
    <s v="CITY OF GRESHAM - DELQ SEWER"/>
    <x v="0"/>
    <x v="18"/>
    <n v="0.22"/>
    <n v="40"/>
    <s v="2017/09"/>
    <n v="1918011222"/>
    <s v="KR"/>
    <d v="2017-10-05T00:00:00"/>
  </r>
  <r>
    <x v="82"/>
    <s v="CITY OF GRESHAM - DELQ SEWER"/>
    <x v="0"/>
    <x v="18"/>
    <n v="0.57999999999999996"/>
    <n v="40"/>
    <s v="2018/01"/>
    <n v="1918029744"/>
    <s v="KR"/>
    <d v="2018-02-05T00:00:00"/>
  </r>
  <r>
    <x v="82"/>
    <s v="CITY OF GRESHAM - DELQ SEWER"/>
    <x v="0"/>
    <x v="18"/>
    <n v="0.13"/>
    <n v="40"/>
    <s v="2017/12"/>
    <n v="1918025508"/>
    <s v="KR"/>
    <d v="2018-01-05T00:00:00"/>
  </r>
  <r>
    <x v="82"/>
    <s v="CITY OF GRESHAM - DELQ SEWER"/>
    <x v="0"/>
    <x v="18"/>
    <n v="0.01"/>
    <n v="40"/>
    <s v="2017/11WK4"/>
    <n v="1918019884"/>
    <s v="KR"/>
    <d v="2017-11-30T00:00:00"/>
  </r>
  <r>
    <x v="131"/>
    <s v="GRESHAM URBAN RENEWAL"/>
    <x v="0"/>
    <x v="18"/>
    <n v="-0.72"/>
    <n v="50"/>
    <s v="2018/06"/>
    <n v="1718005001"/>
    <s v="KA"/>
    <d v="2018-06-30T00:00:00"/>
  </r>
  <r>
    <x v="131"/>
    <s v="GRESHAM URBAN RENEWAL"/>
    <x v="0"/>
    <x v="18"/>
    <n v="-0.52"/>
    <n v="50"/>
    <s v="2017/11WK3"/>
    <n v="1718001768"/>
    <s v="KG"/>
    <d v="2017-11-24T00:00:00"/>
  </r>
  <r>
    <x v="131"/>
    <s v="GRESHAM URBAN RENEWAL"/>
    <x v="0"/>
    <x v="18"/>
    <n v="3.19"/>
    <n v="40"/>
    <s v="2017/09"/>
    <n v="1918011224"/>
    <s v="KR"/>
    <d v="2017-10-05T00:00:00"/>
  </r>
  <r>
    <x v="131"/>
    <s v="GRESHAM URBAN RENEWAL"/>
    <x v="0"/>
    <x v="18"/>
    <n v="1.1599999999999999"/>
    <n v="40"/>
    <s v="2017/08"/>
    <n v="1918007260"/>
    <s v="KR"/>
    <d v="2017-09-06T00:00:00"/>
  </r>
  <r>
    <x v="131"/>
    <s v="GRESHAM URBAN RENEWAL"/>
    <x v="0"/>
    <x v="18"/>
    <n v="0.45"/>
    <n v="40"/>
    <s v="2017/07"/>
    <n v="1918002734"/>
    <s v="KR"/>
    <d v="2017-08-03T00:00:00"/>
  </r>
  <r>
    <x v="131"/>
    <s v="GRESHAM URBAN RENEWAL"/>
    <x v="0"/>
    <x v="18"/>
    <n v="0.72"/>
    <n v="40"/>
    <s v="2018/06"/>
    <n v="1918052516"/>
    <s v="KR"/>
    <d v="2018-06-30T00:00:00"/>
  </r>
  <r>
    <x v="131"/>
    <s v="GRESHAM URBAN RENEWAL"/>
    <x v="0"/>
    <x v="18"/>
    <n v="0.46"/>
    <n v="40"/>
    <s v="2018/05"/>
    <n v="1918047997"/>
    <s v="KR"/>
    <d v="2018-06-04T00:00:00"/>
  </r>
  <r>
    <x v="131"/>
    <s v="GRESHAM URBAN RENEWAL"/>
    <x v="0"/>
    <x v="18"/>
    <n v="3.67"/>
    <n v="40"/>
    <s v="2018/04"/>
    <n v="1918043575"/>
    <s v="KR"/>
    <d v="2018-05-04T00:00:00"/>
  </r>
  <r>
    <x v="131"/>
    <s v="GRESHAM URBAN RENEWAL"/>
    <x v="0"/>
    <x v="18"/>
    <n v="1.87"/>
    <n v="40"/>
    <s v="2017/12"/>
    <n v="1918025510"/>
    <s v="KR"/>
    <d v="2018-01-05T00:00:00"/>
  </r>
  <r>
    <x v="131"/>
    <s v="GRESHAM URBAN RENEWAL"/>
    <x v="0"/>
    <x v="18"/>
    <n v="1.93"/>
    <n v="40"/>
    <s v="2017/10"/>
    <n v="1918015606"/>
    <s v="KR"/>
    <d v="2017-11-06T00:00:00"/>
  </r>
  <r>
    <x v="131"/>
    <s v="GRESHAM URBAN RENEWAL"/>
    <x v="0"/>
    <x v="18"/>
    <n v="0.72"/>
    <n v="40"/>
    <s v="2018/06"/>
    <n v="1918053103"/>
    <s v="KR"/>
    <d v="2018-06-30T00:00:00"/>
  </r>
  <r>
    <x v="131"/>
    <s v="GRESHAM URBAN RENEWAL"/>
    <x v="0"/>
    <x v="18"/>
    <n v="0.28000000000000003"/>
    <n v="40"/>
    <s v="2017/11WK5"/>
    <n v="1918021092"/>
    <s v="KR"/>
    <d v="2017-12-07T00:00:00"/>
  </r>
  <r>
    <x v="131"/>
    <s v="GRESHAM URBAN RENEWAL"/>
    <x v="0"/>
    <x v="18"/>
    <n v="0.22"/>
    <n v="40"/>
    <s v="2017/11WK4"/>
    <n v="1918019886"/>
    <s v="KR"/>
    <d v="2017-11-30T00:00:00"/>
  </r>
  <r>
    <x v="131"/>
    <s v="GRESHAM URBAN RENEWAL"/>
    <x v="0"/>
    <x v="18"/>
    <n v="2.09"/>
    <n v="40"/>
    <s v="2017/11WK1"/>
    <n v="1918016595"/>
    <s v="KR"/>
    <d v="2017-11-09T00:00:00"/>
  </r>
  <r>
    <x v="131"/>
    <s v="GRESHAM URBAN RENEWAL"/>
    <x v="0"/>
    <x v="18"/>
    <n v="0.76"/>
    <n v="40"/>
    <s v="2018/03"/>
    <n v="1918038213"/>
    <s v="KR"/>
    <d v="2018-04-03T00:00:00"/>
  </r>
  <r>
    <x v="131"/>
    <s v="GRESHAM URBAN RENEWAL"/>
    <x v="0"/>
    <x v="18"/>
    <n v="3.72"/>
    <n v="40"/>
    <s v="2018/02"/>
    <n v="1918033810"/>
    <s v="KR"/>
    <d v="2018-03-05T00:00:00"/>
  </r>
  <r>
    <x v="131"/>
    <s v="GRESHAM URBAN RENEWAL"/>
    <x v="0"/>
    <x v="18"/>
    <n v="8.34"/>
    <n v="40"/>
    <s v="2018/01"/>
    <n v="1918029746"/>
    <s v="KR"/>
    <d v="2018-02-05T00:00:00"/>
  </r>
  <r>
    <x v="112"/>
    <s v="CITY OF GRESHAM CANCEL &amp; OMIT"/>
    <x v="0"/>
    <x v="18"/>
    <n v="-0.01"/>
    <n v="50"/>
    <s v="2018/06"/>
    <n v="1718005002"/>
    <s v="KA"/>
    <d v="2018-06-30T00:00:00"/>
  </r>
  <r>
    <x v="112"/>
    <s v="CITY OF GRESHAM CANCEL &amp; OMIT"/>
    <x v="0"/>
    <x v="18"/>
    <n v="0.01"/>
    <n v="40"/>
    <s v="2017/08"/>
    <n v="1918007261"/>
    <s v="KR"/>
    <d v="2017-09-06T00:00:00"/>
  </r>
  <r>
    <x v="112"/>
    <s v="CITY OF GRESHAM CANCEL &amp; OMIT"/>
    <x v="0"/>
    <x v="18"/>
    <n v="0.02"/>
    <n v="40"/>
    <s v="2018/04"/>
    <n v="1918043576"/>
    <s v="KR"/>
    <d v="2018-05-04T00:00:00"/>
  </r>
  <r>
    <x v="112"/>
    <s v="CITY OF GRESHAM CANCEL &amp; OMIT"/>
    <x v="0"/>
    <x v="18"/>
    <n v="0.01"/>
    <n v="40"/>
    <s v="2018/03"/>
    <n v="1918038214"/>
    <s v="KR"/>
    <d v="2018-04-03T00:00:00"/>
  </r>
  <r>
    <x v="112"/>
    <s v="CITY OF GRESHAM CANCEL &amp; OMIT"/>
    <x v="0"/>
    <x v="18"/>
    <n v="0.02"/>
    <n v="40"/>
    <s v="2018/02"/>
    <n v="1918033811"/>
    <s v="KR"/>
    <d v="2018-03-05T00:00:00"/>
  </r>
  <r>
    <x v="112"/>
    <s v="CITY OF GRESHAM CANCEL &amp; OMIT"/>
    <x v="0"/>
    <x v="18"/>
    <n v="0.01"/>
    <n v="40"/>
    <s v="2018/06"/>
    <n v="1918053104"/>
    <s v="KR"/>
    <d v="2018-06-30T00:00:00"/>
  </r>
  <r>
    <x v="112"/>
    <s v="CITY OF GRESHAM CANCEL &amp; OMIT"/>
    <x v="0"/>
    <x v="18"/>
    <n v="0.01"/>
    <n v="40"/>
    <s v="2018/06"/>
    <n v="1918052517"/>
    <s v="KR"/>
    <d v="2018-06-30T00:00:00"/>
  </r>
  <r>
    <x v="112"/>
    <s v="CITY OF GRESHAM CANCEL &amp; OMIT"/>
    <x v="0"/>
    <x v="18"/>
    <n v="0.01"/>
    <n v="40"/>
    <s v="2017/11WK1"/>
    <n v="1918016596"/>
    <s v="KR"/>
    <d v="2017-11-09T00:00:00"/>
  </r>
  <r>
    <x v="112"/>
    <s v="CITY OF GRESHAM CANCEL &amp; OMIT"/>
    <x v="0"/>
    <x v="18"/>
    <n v="0.01"/>
    <n v="40"/>
    <s v="2017/10"/>
    <n v="1918015607"/>
    <s v="KR"/>
    <d v="2017-11-06T00:00:00"/>
  </r>
  <r>
    <x v="112"/>
    <s v="CITY OF GRESHAM CANCEL &amp; OMIT"/>
    <x v="0"/>
    <x v="18"/>
    <n v="0.02"/>
    <n v="40"/>
    <s v="2017/09"/>
    <n v="1918011225"/>
    <s v="KR"/>
    <d v="2017-10-05T00:00:00"/>
  </r>
  <r>
    <x v="112"/>
    <s v="CITY OF GRESHAM CANCEL &amp; OMIT"/>
    <x v="0"/>
    <x v="18"/>
    <n v="0.04"/>
    <n v="40"/>
    <s v="2018/01"/>
    <n v="1918029747"/>
    <s v="KR"/>
    <d v="2018-02-05T00:00:00"/>
  </r>
  <r>
    <x v="112"/>
    <s v="CITY OF GRESHAM CANCEL &amp; OMIT"/>
    <x v="0"/>
    <x v="18"/>
    <n v="0.01"/>
    <n v="40"/>
    <s v="2017/12"/>
    <n v="1918025511"/>
    <s v="KR"/>
    <d v="2018-01-05T00:00:00"/>
  </r>
  <r>
    <x v="5"/>
    <s v="CITY OF LAKE OSWEGO"/>
    <x v="0"/>
    <x v="18"/>
    <n v="-0.43"/>
    <n v="50"/>
    <s v="2018/06"/>
    <n v="1718005003"/>
    <s v="KA"/>
    <d v="2018-06-30T00:00:00"/>
  </r>
  <r>
    <x v="5"/>
    <s v="CITY OF LAKE OSWEGO"/>
    <x v="0"/>
    <x v="18"/>
    <n v="-0.31"/>
    <n v="50"/>
    <s v="2017/11WK3"/>
    <n v="1718001770"/>
    <s v="KG"/>
    <d v="2017-11-24T00:00:00"/>
  </r>
  <r>
    <x v="5"/>
    <s v="CITY OF LAKE OSWEGO"/>
    <x v="0"/>
    <x v="18"/>
    <n v="2.1800000000000002"/>
    <n v="40"/>
    <s v="2018/04"/>
    <n v="1918043577"/>
    <s v="KR"/>
    <d v="2018-05-04T00:00:00"/>
  </r>
  <r>
    <x v="5"/>
    <s v="CITY OF LAKE OSWEGO"/>
    <x v="0"/>
    <x v="18"/>
    <n v="0.45"/>
    <n v="40"/>
    <s v="2018/03"/>
    <n v="1918038215"/>
    <s v="KR"/>
    <d v="2018-04-03T00:00:00"/>
  </r>
  <r>
    <x v="5"/>
    <s v="CITY OF LAKE OSWEGO"/>
    <x v="0"/>
    <x v="18"/>
    <n v="2.2000000000000002"/>
    <n v="40"/>
    <s v="2018/02"/>
    <n v="1918033812"/>
    <s v="KR"/>
    <d v="2018-03-05T00:00:00"/>
  </r>
  <r>
    <x v="5"/>
    <s v="CITY OF LAKE OSWEGO"/>
    <x v="0"/>
    <x v="18"/>
    <n v="0.16"/>
    <n v="40"/>
    <s v="2017/11WK5"/>
    <n v="1918021094"/>
    <s v="KR"/>
    <d v="2017-12-07T00:00:00"/>
  </r>
  <r>
    <x v="5"/>
    <s v="CITY OF LAKE OSWEGO"/>
    <x v="0"/>
    <x v="18"/>
    <n v="0.43"/>
    <n v="40"/>
    <s v="2018/06"/>
    <n v="1918053105"/>
    <s v="KR"/>
    <d v="2018-06-30T00:00:00"/>
  </r>
  <r>
    <x v="5"/>
    <s v="CITY OF LAKE OSWEGO"/>
    <x v="0"/>
    <x v="18"/>
    <n v="0.43"/>
    <n v="40"/>
    <s v="2018/06"/>
    <n v="1918052518"/>
    <s v="KR"/>
    <d v="2018-06-30T00:00:00"/>
  </r>
  <r>
    <x v="5"/>
    <s v="CITY OF LAKE OSWEGO"/>
    <x v="0"/>
    <x v="18"/>
    <n v="0.28000000000000003"/>
    <n v="40"/>
    <s v="2018/05"/>
    <n v="1918047999"/>
    <s v="KR"/>
    <d v="2018-06-04T00:00:00"/>
  </r>
  <r>
    <x v="5"/>
    <s v="CITY OF LAKE OSWEGO"/>
    <x v="0"/>
    <x v="18"/>
    <n v="4.95"/>
    <n v="40"/>
    <s v="2018/01"/>
    <n v="1918029748"/>
    <s v="KR"/>
    <d v="2018-02-05T00:00:00"/>
  </r>
  <r>
    <x v="5"/>
    <s v="CITY OF LAKE OSWEGO"/>
    <x v="0"/>
    <x v="18"/>
    <n v="1.24"/>
    <n v="40"/>
    <s v="2017/11WK1"/>
    <n v="1918016597"/>
    <s v="KR"/>
    <d v="2017-11-09T00:00:00"/>
  </r>
  <r>
    <x v="5"/>
    <s v="CITY OF LAKE OSWEGO"/>
    <x v="0"/>
    <x v="18"/>
    <n v="1.1499999999999999"/>
    <n v="40"/>
    <s v="2017/10"/>
    <n v="1918015608"/>
    <s v="KR"/>
    <d v="2017-11-06T00:00:00"/>
  </r>
  <r>
    <x v="5"/>
    <s v="CITY OF LAKE OSWEGO"/>
    <x v="0"/>
    <x v="18"/>
    <n v="0.69"/>
    <n v="40"/>
    <s v="2017/08"/>
    <n v="1918007262"/>
    <s v="KR"/>
    <d v="2017-09-06T00:00:00"/>
  </r>
  <r>
    <x v="5"/>
    <s v="CITY OF LAKE OSWEGO"/>
    <x v="0"/>
    <x v="18"/>
    <n v="1.89"/>
    <n v="40"/>
    <s v="2017/09"/>
    <n v="1918011226"/>
    <s v="KR"/>
    <d v="2017-10-05T00:00:00"/>
  </r>
  <r>
    <x v="5"/>
    <s v="CITY OF LAKE OSWEGO"/>
    <x v="0"/>
    <x v="18"/>
    <n v="0.27"/>
    <n v="40"/>
    <s v="2017/07"/>
    <n v="1918002736"/>
    <s v="KR"/>
    <d v="2017-08-03T00:00:00"/>
  </r>
  <r>
    <x v="5"/>
    <s v="CITY OF LAKE OSWEGO"/>
    <x v="0"/>
    <x v="18"/>
    <n v="1.1100000000000001"/>
    <n v="40"/>
    <s v="2017/12"/>
    <n v="1918025512"/>
    <s v="KR"/>
    <d v="2018-01-05T00:00:00"/>
  </r>
  <r>
    <x v="5"/>
    <s v="CITY OF LAKE OSWEGO"/>
    <x v="0"/>
    <x v="18"/>
    <n v="0.13"/>
    <n v="40"/>
    <s v="2017/11WK4"/>
    <n v="1918019888"/>
    <s v="KR"/>
    <d v="2017-11-30T00:00:00"/>
  </r>
  <r>
    <x v="69"/>
    <s v="CITY OF LAKE OSWEGO BONDS"/>
    <x v="0"/>
    <x v="18"/>
    <n v="-0.06"/>
    <n v="50"/>
    <s v="2018/06"/>
    <n v="1718005004"/>
    <s v="KA"/>
    <d v="2018-06-30T00:00:00"/>
  </r>
  <r>
    <x v="69"/>
    <s v="CITY OF LAKE OSWEGO BONDS"/>
    <x v="0"/>
    <x v="18"/>
    <n v="-0.04"/>
    <n v="50"/>
    <s v="2017/11WK3"/>
    <n v="1718001771"/>
    <s v="KG"/>
    <d v="2017-11-24T00:00:00"/>
  </r>
  <r>
    <x v="69"/>
    <s v="CITY OF LAKE OSWEGO BONDS"/>
    <x v="0"/>
    <x v="18"/>
    <n v="0.04"/>
    <n v="40"/>
    <s v="2017/07"/>
    <n v="1918002737"/>
    <s v="KR"/>
    <d v="2017-08-03T00:00:00"/>
  </r>
  <r>
    <x v="69"/>
    <s v="CITY OF LAKE OSWEGO BONDS"/>
    <x v="0"/>
    <x v="18"/>
    <n v="0.31"/>
    <n v="40"/>
    <s v="2018/04"/>
    <n v="1918043578"/>
    <s v="KR"/>
    <d v="2018-05-04T00:00:00"/>
  </r>
  <r>
    <x v="69"/>
    <s v="CITY OF LAKE OSWEGO BONDS"/>
    <x v="0"/>
    <x v="18"/>
    <n v="0.31"/>
    <n v="40"/>
    <s v="2018/02"/>
    <n v="1918033813"/>
    <s v="KR"/>
    <d v="2018-03-05T00:00:00"/>
  </r>
  <r>
    <x v="69"/>
    <s v="CITY OF LAKE OSWEGO BONDS"/>
    <x v="0"/>
    <x v="18"/>
    <n v="0.69"/>
    <n v="40"/>
    <s v="2018/01"/>
    <n v="1918029749"/>
    <s v="KR"/>
    <d v="2018-02-05T00:00:00"/>
  </r>
  <r>
    <x v="69"/>
    <s v="CITY OF LAKE OSWEGO BONDS"/>
    <x v="0"/>
    <x v="18"/>
    <n v="0.15"/>
    <n v="40"/>
    <s v="2017/12"/>
    <n v="1918025513"/>
    <s v="KR"/>
    <d v="2018-01-05T00:00:00"/>
  </r>
  <r>
    <x v="69"/>
    <s v="CITY OF LAKE OSWEGO BONDS"/>
    <x v="0"/>
    <x v="18"/>
    <n v="0.03"/>
    <n v="40"/>
    <s v="2017/11WK5"/>
    <n v="1918021095"/>
    <s v="KR"/>
    <d v="2017-12-07T00:00:00"/>
  </r>
  <r>
    <x v="69"/>
    <s v="CITY OF LAKE OSWEGO BONDS"/>
    <x v="0"/>
    <x v="18"/>
    <n v="0.06"/>
    <n v="40"/>
    <s v="2018/06"/>
    <n v="1918053106"/>
    <s v="KR"/>
    <d v="2018-06-30T00:00:00"/>
  </r>
  <r>
    <x v="69"/>
    <s v="CITY OF LAKE OSWEGO BONDS"/>
    <x v="0"/>
    <x v="18"/>
    <n v="0.06"/>
    <n v="40"/>
    <s v="2018/06"/>
    <n v="1918052519"/>
    <s v="KR"/>
    <d v="2018-06-30T00:00:00"/>
  </r>
  <r>
    <x v="69"/>
    <s v="CITY OF LAKE OSWEGO BONDS"/>
    <x v="0"/>
    <x v="18"/>
    <n v="0.04"/>
    <n v="40"/>
    <s v="2018/05"/>
    <n v="1918048000"/>
    <s v="KR"/>
    <d v="2018-06-04T00:00:00"/>
  </r>
  <r>
    <x v="69"/>
    <s v="CITY OF LAKE OSWEGO BONDS"/>
    <x v="0"/>
    <x v="18"/>
    <n v="0.06"/>
    <n v="40"/>
    <s v="2018/03"/>
    <n v="1918038216"/>
    <s v="KR"/>
    <d v="2018-04-03T00:00:00"/>
  </r>
  <r>
    <x v="69"/>
    <s v="CITY OF LAKE OSWEGO BONDS"/>
    <x v="0"/>
    <x v="18"/>
    <n v="0.17"/>
    <n v="40"/>
    <s v="2017/11WK1"/>
    <n v="1918016598"/>
    <s v="KR"/>
    <d v="2017-11-09T00:00:00"/>
  </r>
  <r>
    <x v="69"/>
    <s v="CITY OF LAKE OSWEGO BONDS"/>
    <x v="0"/>
    <x v="18"/>
    <n v="0.16"/>
    <n v="40"/>
    <s v="2017/10"/>
    <n v="1918015609"/>
    <s v="KR"/>
    <d v="2017-11-06T00:00:00"/>
  </r>
  <r>
    <x v="69"/>
    <s v="CITY OF LAKE OSWEGO BONDS"/>
    <x v="0"/>
    <x v="18"/>
    <n v="0.1"/>
    <n v="40"/>
    <s v="2017/08"/>
    <n v="1918007263"/>
    <s v="KR"/>
    <d v="2017-09-06T00:00:00"/>
  </r>
  <r>
    <x v="69"/>
    <s v="CITY OF LAKE OSWEGO BONDS"/>
    <x v="0"/>
    <x v="18"/>
    <n v="0.27"/>
    <n v="40"/>
    <s v="2017/09"/>
    <n v="1918011227"/>
    <s v="KR"/>
    <d v="2017-10-05T00:00:00"/>
  </r>
  <r>
    <x v="69"/>
    <s v="CITY OF LAKE OSWEGO BONDS"/>
    <x v="0"/>
    <x v="18"/>
    <n v="0.02"/>
    <n v="40"/>
    <s v="2017/11WK4"/>
    <n v="1918019889"/>
    <s v="KR"/>
    <d v="2017-11-30T00:00:00"/>
  </r>
  <r>
    <x v="70"/>
    <s v="CITY OF LAKE OSWEGO URBAN RENEWAL"/>
    <x v="0"/>
    <x v="18"/>
    <n v="-0.01"/>
    <n v="50"/>
    <s v="2018/06"/>
    <n v="1718005005"/>
    <s v="KA"/>
    <d v="2018-06-30T00:00:00"/>
  </r>
  <r>
    <x v="70"/>
    <s v="CITY OF LAKE OSWEGO URBAN RENEWAL"/>
    <x v="0"/>
    <x v="18"/>
    <n v="-0.01"/>
    <n v="50"/>
    <s v="2017/11WK3"/>
    <n v="1718001772"/>
    <s v="KG"/>
    <d v="2017-11-24T00:00:00"/>
  </r>
  <r>
    <x v="70"/>
    <s v="CITY OF LAKE OSWEGO URBAN RENEWAL"/>
    <x v="0"/>
    <x v="18"/>
    <n v="0.01"/>
    <n v="40"/>
    <s v="2017/07"/>
    <n v="1918002738"/>
    <s v="KR"/>
    <d v="2017-08-03T00:00:00"/>
  </r>
  <r>
    <x v="70"/>
    <s v="CITY OF LAKE OSWEGO URBAN RENEWAL"/>
    <x v="0"/>
    <x v="18"/>
    <n v="0.01"/>
    <n v="40"/>
    <s v="2018/05"/>
    <n v="1918048001"/>
    <s v="KR"/>
    <d v="2018-06-04T00:00:00"/>
  </r>
  <r>
    <x v="70"/>
    <s v="CITY OF LAKE OSWEGO URBAN RENEWAL"/>
    <x v="0"/>
    <x v="18"/>
    <n v="0.03"/>
    <n v="40"/>
    <s v="2018/04"/>
    <n v="1918043579"/>
    <s v="KR"/>
    <d v="2018-05-04T00:00:00"/>
  </r>
  <r>
    <x v="70"/>
    <s v="CITY OF LAKE OSWEGO URBAN RENEWAL"/>
    <x v="0"/>
    <x v="18"/>
    <n v="0.01"/>
    <n v="40"/>
    <s v="2018/03"/>
    <n v="1918038217"/>
    <s v="KR"/>
    <d v="2018-04-03T00:00:00"/>
  </r>
  <r>
    <x v="70"/>
    <s v="CITY OF LAKE OSWEGO URBAN RENEWAL"/>
    <x v="0"/>
    <x v="18"/>
    <n v="0.04"/>
    <n v="40"/>
    <s v="2018/02"/>
    <n v="1918033814"/>
    <s v="KR"/>
    <d v="2018-03-05T00:00:00"/>
  </r>
  <r>
    <x v="70"/>
    <s v="CITY OF LAKE OSWEGO URBAN RENEWAL"/>
    <x v="0"/>
    <x v="18"/>
    <n v="0.08"/>
    <n v="40"/>
    <s v="2018/01"/>
    <n v="1918029750"/>
    <s v="KR"/>
    <d v="2018-02-05T00:00:00"/>
  </r>
  <r>
    <x v="70"/>
    <s v="CITY OF LAKE OSWEGO URBAN RENEWAL"/>
    <x v="0"/>
    <x v="18"/>
    <n v="0.01"/>
    <n v="40"/>
    <s v="2018/06"/>
    <n v="1918053107"/>
    <s v="KR"/>
    <d v="2018-06-30T00:00:00"/>
  </r>
  <r>
    <x v="70"/>
    <s v="CITY OF LAKE OSWEGO URBAN RENEWAL"/>
    <x v="0"/>
    <x v="18"/>
    <n v="0.01"/>
    <n v="40"/>
    <s v="2018/06"/>
    <n v="1918052520"/>
    <s v="KR"/>
    <d v="2018-06-30T00:00:00"/>
  </r>
  <r>
    <x v="70"/>
    <s v="CITY OF LAKE OSWEGO URBAN RENEWAL"/>
    <x v="0"/>
    <x v="18"/>
    <n v="0.02"/>
    <n v="40"/>
    <s v="2017/11WK1"/>
    <n v="1918016599"/>
    <s v="KR"/>
    <d v="2017-11-09T00:00:00"/>
  </r>
  <r>
    <x v="70"/>
    <s v="CITY OF LAKE OSWEGO URBAN RENEWAL"/>
    <x v="0"/>
    <x v="18"/>
    <n v="0.02"/>
    <n v="40"/>
    <s v="2017/10"/>
    <n v="1918015610"/>
    <s v="KR"/>
    <d v="2017-11-06T00:00:00"/>
  </r>
  <r>
    <x v="70"/>
    <s v="CITY OF LAKE OSWEGO URBAN RENEWAL"/>
    <x v="0"/>
    <x v="18"/>
    <n v="0.03"/>
    <n v="40"/>
    <s v="2017/09"/>
    <n v="1918011228"/>
    <s v="KR"/>
    <d v="2017-10-05T00:00:00"/>
  </r>
  <r>
    <x v="70"/>
    <s v="CITY OF LAKE OSWEGO URBAN RENEWAL"/>
    <x v="0"/>
    <x v="18"/>
    <n v="0.01"/>
    <n v="40"/>
    <s v="2017/08"/>
    <n v="1918007264"/>
    <s v="KR"/>
    <d v="2017-09-06T00:00:00"/>
  </r>
  <r>
    <x v="70"/>
    <s v="CITY OF LAKE OSWEGO URBAN RENEWAL"/>
    <x v="0"/>
    <x v="18"/>
    <n v="0.02"/>
    <n v="40"/>
    <s v="2017/12"/>
    <n v="1918025514"/>
    <s v="KR"/>
    <d v="2018-01-05T00:00:00"/>
  </r>
  <r>
    <x v="139"/>
    <s v="CITY OF LAKE OSWEGO CANCEL &amp; OMIT"/>
    <x v="0"/>
    <x v="18"/>
    <n v="-0.01"/>
    <n v="50"/>
    <s v="2018/06"/>
    <n v="1718005006"/>
    <s v="KA"/>
    <d v="2018-06-30T00:00:00"/>
  </r>
  <r>
    <x v="139"/>
    <s v="CITY OF LAKE OSWEGO CANCEL &amp; OMIT"/>
    <x v="0"/>
    <x v="18"/>
    <n v="0.01"/>
    <n v="40"/>
    <s v="2017/08"/>
    <n v="1918007266"/>
    <s v="KR"/>
    <d v="2017-09-06T00:00:00"/>
  </r>
  <r>
    <x v="139"/>
    <s v="CITY OF LAKE OSWEGO CANCEL &amp; OMIT"/>
    <x v="0"/>
    <x v="18"/>
    <n v="0.02"/>
    <n v="40"/>
    <s v="2017/09"/>
    <n v="1918011229"/>
    <s v="KR"/>
    <d v="2017-10-05T00:00:00"/>
  </r>
  <r>
    <x v="139"/>
    <s v="CITY OF LAKE OSWEGO CANCEL &amp; OMIT"/>
    <x v="0"/>
    <x v="18"/>
    <n v="0.01"/>
    <n v="40"/>
    <s v="2017/11WK1"/>
    <n v="1918016600"/>
    <s v="KR"/>
    <d v="2017-11-09T00:00:00"/>
  </r>
  <r>
    <x v="139"/>
    <s v="CITY OF LAKE OSWEGO CANCEL &amp; OMIT"/>
    <x v="0"/>
    <x v="18"/>
    <n v="0.01"/>
    <n v="40"/>
    <s v="2017/12"/>
    <n v="1918025515"/>
    <s v="KR"/>
    <d v="2018-01-05T00:00:00"/>
  </r>
  <r>
    <x v="139"/>
    <s v="CITY OF LAKE OSWEGO CANCEL &amp; OMIT"/>
    <x v="0"/>
    <x v="18"/>
    <n v="0.01"/>
    <n v="40"/>
    <s v="2018/03"/>
    <n v="1918038218"/>
    <s v="KR"/>
    <d v="2018-04-03T00:00:00"/>
  </r>
  <r>
    <x v="139"/>
    <s v="CITY OF LAKE OSWEGO CANCEL &amp; OMIT"/>
    <x v="0"/>
    <x v="18"/>
    <n v="0.02"/>
    <n v="40"/>
    <s v="2018/04"/>
    <n v="1918043580"/>
    <s v="KR"/>
    <d v="2018-05-04T00:00:00"/>
  </r>
  <r>
    <x v="139"/>
    <s v="CITY OF LAKE OSWEGO CANCEL &amp; OMIT"/>
    <x v="0"/>
    <x v="18"/>
    <n v="0.01"/>
    <n v="40"/>
    <s v="2018/06"/>
    <n v="1918052521"/>
    <s v="KR"/>
    <d v="2018-06-30T00:00:00"/>
  </r>
  <r>
    <x v="139"/>
    <s v="CITY OF LAKE OSWEGO CANCEL &amp; OMIT"/>
    <x v="0"/>
    <x v="18"/>
    <n v="0.01"/>
    <n v="40"/>
    <s v="2018/06"/>
    <n v="1918053108"/>
    <s v="KR"/>
    <d v="2018-06-30T00:00:00"/>
  </r>
  <r>
    <x v="139"/>
    <s v="CITY OF LAKE OSWEGO CANCEL &amp; OMIT"/>
    <x v="0"/>
    <x v="18"/>
    <n v="0.04"/>
    <n v="40"/>
    <s v="2018/01"/>
    <n v="1918029751"/>
    <s v="KR"/>
    <d v="2018-02-05T00:00:00"/>
  </r>
  <r>
    <x v="139"/>
    <s v="CITY OF LAKE OSWEGO CANCEL &amp; OMIT"/>
    <x v="0"/>
    <x v="18"/>
    <n v="0.02"/>
    <n v="40"/>
    <s v="2018/02"/>
    <n v="1918033815"/>
    <s v="KR"/>
    <d v="2018-03-05T00:00:00"/>
  </r>
  <r>
    <x v="139"/>
    <s v="CITY OF LAKE OSWEGO CANCEL &amp; OMIT"/>
    <x v="0"/>
    <x v="18"/>
    <n v="0.01"/>
    <n v="40"/>
    <s v="2017/10"/>
    <n v="1918015611"/>
    <s v="KR"/>
    <d v="2017-11-06T00:00:00"/>
  </r>
  <r>
    <x v="7"/>
    <s v="CITY OF PORTLAND"/>
    <x v="0"/>
    <x v="18"/>
    <n v="-90.84"/>
    <n v="50"/>
    <s v="2018/06"/>
    <n v="1718005010"/>
    <s v="KA"/>
    <d v="2018-06-30T00:00:00"/>
  </r>
  <r>
    <x v="7"/>
    <s v="CITY OF PORTLAND"/>
    <x v="0"/>
    <x v="18"/>
    <n v="-66.36"/>
    <n v="50"/>
    <s v="2017/11WK3"/>
    <n v="1718001774"/>
    <s v="KG"/>
    <d v="2017-11-24T00:00:00"/>
  </r>
  <r>
    <x v="7"/>
    <s v="CITY OF PORTLAND"/>
    <x v="0"/>
    <x v="18"/>
    <n v="463.39"/>
    <n v="40"/>
    <s v="2018/04"/>
    <n v="1918043584"/>
    <s v="KR"/>
    <d v="2018-05-04T00:00:00"/>
  </r>
  <r>
    <x v="7"/>
    <s v="CITY OF PORTLAND"/>
    <x v="0"/>
    <x v="18"/>
    <n v="96.38"/>
    <n v="40"/>
    <s v="2018/03"/>
    <n v="1918038222"/>
    <s v="KR"/>
    <d v="2018-04-03T00:00:00"/>
  </r>
  <r>
    <x v="7"/>
    <s v="CITY OF PORTLAND"/>
    <x v="0"/>
    <x v="18"/>
    <n v="469.44"/>
    <n v="40"/>
    <s v="2018/02"/>
    <n v="1918033819"/>
    <s v="KR"/>
    <d v="2018-03-05T00:00:00"/>
  </r>
  <r>
    <x v="7"/>
    <s v="CITY OF PORTLAND"/>
    <x v="0"/>
    <x v="18"/>
    <n v="90.84"/>
    <n v="40"/>
    <s v="2018/06"/>
    <n v="1918053112"/>
    <s v="KR"/>
    <d v="2018-06-30T00:00:00"/>
  </r>
  <r>
    <x v="7"/>
    <s v="CITY OF PORTLAND"/>
    <x v="0"/>
    <x v="18"/>
    <n v="90.84"/>
    <n v="40"/>
    <s v="2018/06"/>
    <n v="1918052525"/>
    <s v="KR"/>
    <d v="2018-06-30T00:00:00"/>
  </r>
  <r>
    <x v="7"/>
    <s v="CITY OF PORTLAND"/>
    <x v="0"/>
    <x v="18"/>
    <n v="58.42"/>
    <n v="40"/>
    <s v="2018/05"/>
    <n v="1918048005"/>
    <s v="KR"/>
    <d v="2018-06-04T00:00:00"/>
  </r>
  <r>
    <x v="7"/>
    <s v="CITY OF PORTLAND"/>
    <x v="0"/>
    <x v="18"/>
    <n v="34.5"/>
    <n v="40"/>
    <s v="2017/11WK5"/>
    <n v="1918021100"/>
    <s v="KR"/>
    <d v="2017-12-07T00:00:00"/>
  </r>
  <r>
    <x v="7"/>
    <s v="CITY OF PORTLAND"/>
    <x v="0"/>
    <x v="18"/>
    <n v="243"/>
    <n v="40"/>
    <s v="2017/10"/>
    <n v="1918015615"/>
    <s v="KR"/>
    <d v="2017-11-06T00:00:00"/>
  </r>
  <r>
    <x v="7"/>
    <s v="CITY OF PORTLAND"/>
    <x v="0"/>
    <x v="18"/>
    <n v="403.15"/>
    <n v="40"/>
    <s v="2017/09"/>
    <n v="1918011233"/>
    <s v="KR"/>
    <d v="2017-10-05T00:00:00"/>
  </r>
  <r>
    <x v="7"/>
    <s v="CITY OF PORTLAND"/>
    <x v="0"/>
    <x v="18"/>
    <n v="146.32"/>
    <n v="40"/>
    <s v="2017/08"/>
    <n v="1918007270"/>
    <s v="KR"/>
    <d v="2017-09-06T00:00:00"/>
  </r>
  <r>
    <x v="7"/>
    <s v="CITY OF PORTLAND"/>
    <x v="0"/>
    <x v="18"/>
    <n v="57.05"/>
    <n v="40"/>
    <s v="2017/07"/>
    <n v="1918002744"/>
    <s v="KR"/>
    <d v="2017-08-03T00:00:00"/>
  </r>
  <r>
    <x v="7"/>
    <s v="CITY OF PORTLAND"/>
    <x v="0"/>
    <x v="18"/>
    <n v="1052.19"/>
    <n v="40"/>
    <s v="2018/01"/>
    <n v="1918029755"/>
    <s v="KR"/>
    <d v="2018-02-05T00:00:00"/>
  </r>
  <r>
    <x v="7"/>
    <s v="CITY OF PORTLAND"/>
    <x v="0"/>
    <x v="18"/>
    <n v="235.91"/>
    <n v="40"/>
    <s v="2017/12"/>
    <n v="1918025519"/>
    <s v="KR"/>
    <d v="2018-01-05T00:00:00"/>
  </r>
  <r>
    <x v="7"/>
    <s v="CITY OF PORTLAND"/>
    <x v="0"/>
    <x v="18"/>
    <n v="27.8"/>
    <n v="40"/>
    <s v="2017/11WK4"/>
    <n v="1918019894"/>
    <s v="KR"/>
    <d v="2017-11-30T00:00:00"/>
  </r>
  <r>
    <x v="7"/>
    <s v="CITY OF PORTLAND"/>
    <x v="0"/>
    <x v="18"/>
    <n v="263.5"/>
    <n v="40"/>
    <s v="2017/11WK1"/>
    <n v="1918016604"/>
    <s v="KR"/>
    <d v="2017-11-09T00:00:00"/>
  </r>
  <r>
    <x v="9"/>
    <s v="CITY OF PORTLAND - DELQ SEWER"/>
    <x v="0"/>
    <x v="18"/>
    <n v="-0.08"/>
    <n v="50"/>
    <s v="2018/06"/>
    <n v="1718005011"/>
    <s v="KA"/>
    <d v="2018-06-30T00:00:00"/>
  </r>
  <r>
    <x v="9"/>
    <s v="CITY OF PORTLAND - DELQ SEWER"/>
    <x v="0"/>
    <x v="18"/>
    <n v="-0.06"/>
    <n v="50"/>
    <s v="2017/11WK3"/>
    <n v="1718001775"/>
    <s v="KG"/>
    <d v="2017-11-24T00:00:00"/>
  </r>
  <r>
    <x v="9"/>
    <s v="CITY OF PORTLAND - DELQ SEWER"/>
    <x v="0"/>
    <x v="18"/>
    <n v="0.05"/>
    <n v="40"/>
    <s v="2017/07"/>
    <n v="1918002745"/>
    <s v="KR"/>
    <d v="2017-08-03T00:00:00"/>
  </r>
  <r>
    <x v="9"/>
    <s v="CITY OF PORTLAND - DELQ SEWER"/>
    <x v="0"/>
    <x v="18"/>
    <n v="0.13"/>
    <n v="40"/>
    <s v="2017/08"/>
    <n v="1918007272"/>
    <s v="KR"/>
    <d v="2017-09-06T00:00:00"/>
  </r>
  <r>
    <x v="9"/>
    <s v="CITY OF PORTLAND - DELQ SEWER"/>
    <x v="0"/>
    <x v="18"/>
    <n v="0.35"/>
    <n v="40"/>
    <s v="2017/09"/>
    <n v="1918011234"/>
    <s v="KR"/>
    <d v="2017-10-05T00:00:00"/>
  </r>
  <r>
    <x v="9"/>
    <s v="CITY OF PORTLAND - DELQ SEWER"/>
    <x v="0"/>
    <x v="18"/>
    <n v="0.21"/>
    <n v="40"/>
    <s v="2017/10"/>
    <n v="1918015616"/>
    <s v="KR"/>
    <d v="2017-11-06T00:00:00"/>
  </r>
  <r>
    <x v="9"/>
    <s v="CITY OF PORTLAND - DELQ SEWER"/>
    <x v="0"/>
    <x v="18"/>
    <n v="0.08"/>
    <n v="40"/>
    <s v="2018/03"/>
    <n v="1918038223"/>
    <s v="KR"/>
    <d v="2018-04-03T00:00:00"/>
  </r>
  <r>
    <x v="9"/>
    <s v="CITY OF PORTLAND - DELQ SEWER"/>
    <x v="0"/>
    <x v="18"/>
    <n v="0.4"/>
    <n v="40"/>
    <s v="2018/04"/>
    <n v="1918043585"/>
    <s v="KR"/>
    <d v="2018-05-04T00:00:00"/>
  </r>
  <r>
    <x v="9"/>
    <s v="CITY OF PORTLAND - DELQ SEWER"/>
    <x v="0"/>
    <x v="18"/>
    <n v="0.05"/>
    <n v="40"/>
    <s v="2018/05"/>
    <n v="1918048006"/>
    <s v="KR"/>
    <d v="2018-06-04T00:00:00"/>
  </r>
  <r>
    <x v="9"/>
    <s v="CITY OF PORTLAND - DELQ SEWER"/>
    <x v="0"/>
    <x v="18"/>
    <n v="0.08"/>
    <n v="40"/>
    <s v="2018/06"/>
    <n v="1918052526"/>
    <s v="KR"/>
    <d v="2018-06-30T00:00:00"/>
  </r>
  <r>
    <x v="9"/>
    <s v="CITY OF PORTLAND - DELQ SEWER"/>
    <x v="0"/>
    <x v="18"/>
    <n v="0.08"/>
    <n v="40"/>
    <s v="2018/06"/>
    <n v="1918053113"/>
    <s v="KR"/>
    <d v="2018-06-30T00:00:00"/>
  </r>
  <r>
    <x v="9"/>
    <s v="CITY OF PORTLAND - DELQ SEWER"/>
    <x v="0"/>
    <x v="18"/>
    <n v="0.23"/>
    <n v="40"/>
    <s v="2017/11WK1"/>
    <n v="1918016605"/>
    <s v="KR"/>
    <d v="2017-11-09T00:00:00"/>
  </r>
  <r>
    <x v="9"/>
    <s v="CITY OF PORTLAND - DELQ SEWER"/>
    <x v="0"/>
    <x v="18"/>
    <n v="0.03"/>
    <n v="40"/>
    <s v="2017/11WK4"/>
    <n v="1918019895"/>
    <s v="KR"/>
    <d v="2017-11-30T00:00:00"/>
  </r>
  <r>
    <x v="9"/>
    <s v="CITY OF PORTLAND - DELQ SEWER"/>
    <x v="0"/>
    <x v="18"/>
    <n v="0.03"/>
    <n v="40"/>
    <s v="2017/11WK5"/>
    <n v="1918021101"/>
    <s v="KR"/>
    <d v="2017-12-07T00:00:00"/>
  </r>
  <r>
    <x v="9"/>
    <s v="CITY OF PORTLAND - DELQ SEWER"/>
    <x v="0"/>
    <x v="18"/>
    <n v="0.2"/>
    <n v="40"/>
    <s v="2017/12"/>
    <n v="1918025520"/>
    <s v="KR"/>
    <d v="2018-01-05T00:00:00"/>
  </r>
  <r>
    <x v="9"/>
    <s v="CITY OF PORTLAND - DELQ SEWER"/>
    <x v="0"/>
    <x v="18"/>
    <n v="0.91"/>
    <n v="40"/>
    <s v="2018/01"/>
    <n v="1918029756"/>
    <s v="KR"/>
    <d v="2018-02-05T00:00:00"/>
  </r>
  <r>
    <x v="9"/>
    <s v="CITY OF PORTLAND - DELQ SEWER"/>
    <x v="0"/>
    <x v="18"/>
    <n v="0.41"/>
    <n v="40"/>
    <s v="2018/02"/>
    <n v="1918033820"/>
    <s v="KR"/>
    <d v="2018-03-05T00:00:00"/>
  </r>
  <r>
    <x v="71"/>
    <s v="CITY OF PORTLAND BONDS"/>
    <x v="0"/>
    <x v="18"/>
    <n v="-2.85"/>
    <n v="50"/>
    <s v="2018/06"/>
    <n v="1718005012"/>
    <s v="KA"/>
    <d v="2018-06-30T00:00:00"/>
  </r>
  <r>
    <x v="71"/>
    <s v="CITY OF PORTLAND BONDS"/>
    <x v="0"/>
    <x v="18"/>
    <n v="-2.08"/>
    <n v="50"/>
    <s v="2017/11WK3"/>
    <n v="1718001776"/>
    <s v="KG"/>
    <d v="2017-11-24T00:00:00"/>
  </r>
  <r>
    <x v="71"/>
    <s v="CITY OF PORTLAND BONDS"/>
    <x v="0"/>
    <x v="18"/>
    <n v="1.79"/>
    <n v="40"/>
    <s v="2017/07"/>
    <n v="1918002746"/>
    <s v="KR"/>
    <d v="2017-08-03T00:00:00"/>
  </r>
  <r>
    <x v="71"/>
    <s v="CITY OF PORTLAND BONDS"/>
    <x v="0"/>
    <x v="18"/>
    <n v="14.52"/>
    <n v="40"/>
    <s v="2018/04"/>
    <n v="1918043586"/>
    <s v="KR"/>
    <d v="2018-05-04T00:00:00"/>
  </r>
  <r>
    <x v="71"/>
    <s v="CITY OF PORTLAND BONDS"/>
    <x v="0"/>
    <x v="18"/>
    <n v="3.02"/>
    <n v="40"/>
    <s v="2018/03"/>
    <n v="1918038224"/>
    <s v="KR"/>
    <d v="2018-04-03T00:00:00"/>
  </r>
  <r>
    <x v="71"/>
    <s v="CITY OF PORTLAND BONDS"/>
    <x v="0"/>
    <x v="18"/>
    <n v="14.71"/>
    <n v="40"/>
    <s v="2018/02"/>
    <n v="1918033821"/>
    <s v="KR"/>
    <d v="2018-03-05T00:00:00"/>
  </r>
  <r>
    <x v="71"/>
    <s v="CITY OF PORTLAND BONDS"/>
    <x v="0"/>
    <x v="18"/>
    <n v="32.96"/>
    <n v="40"/>
    <s v="2018/01"/>
    <n v="1918029757"/>
    <s v="KR"/>
    <d v="2018-02-05T00:00:00"/>
  </r>
  <r>
    <x v="71"/>
    <s v="CITY OF PORTLAND BONDS"/>
    <x v="0"/>
    <x v="18"/>
    <n v="1.83"/>
    <n v="40"/>
    <s v="2018/05"/>
    <n v="1918048007"/>
    <s v="KR"/>
    <d v="2018-06-04T00:00:00"/>
  </r>
  <r>
    <x v="71"/>
    <s v="CITY OF PORTLAND BONDS"/>
    <x v="0"/>
    <x v="18"/>
    <n v="2.85"/>
    <n v="40"/>
    <s v="2018/06"/>
    <n v="1918053114"/>
    <s v="KR"/>
    <d v="2018-06-30T00:00:00"/>
  </r>
  <r>
    <x v="71"/>
    <s v="CITY OF PORTLAND BONDS"/>
    <x v="0"/>
    <x v="18"/>
    <n v="2.85"/>
    <n v="40"/>
    <s v="2018/06"/>
    <n v="1918052527"/>
    <s v="KR"/>
    <d v="2018-06-30T00:00:00"/>
  </r>
  <r>
    <x v="71"/>
    <s v="CITY OF PORTLAND BONDS"/>
    <x v="0"/>
    <x v="18"/>
    <n v="8.26"/>
    <n v="40"/>
    <s v="2017/11WK1"/>
    <n v="1918016606"/>
    <s v="KR"/>
    <d v="2017-11-09T00:00:00"/>
  </r>
  <r>
    <x v="71"/>
    <s v="CITY OF PORTLAND BONDS"/>
    <x v="0"/>
    <x v="18"/>
    <n v="12.63"/>
    <n v="40"/>
    <s v="2017/09"/>
    <n v="1918011235"/>
    <s v="KR"/>
    <d v="2017-10-05T00:00:00"/>
  </r>
  <r>
    <x v="71"/>
    <s v="CITY OF PORTLAND BONDS"/>
    <x v="0"/>
    <x v="18"/>
    <n v="7.61"/>
    <n v="40"/>
    <s v="2017/10"/>
    <n v="1918015617"/>
    <s v="KR"/>
    <d v="2017-11-06T00:00:00"/>
  </r>
  <r>
    <x v="71"/>
    <s v="CITY OF PORTLAND BONDS"/>
    <x v="0"/>
    <x v="18"/>
    <n v="4.58"/>
    <n v="40"/>
    <s v="2017/08"/>
    <n v="1918007274"/>
    <s v="KR"/>
    <d v="2017-09-06T00:00:00"/>
  </r>
  <r>
    <x v="71"/>
    <s v="CITY OF PORTLAND BONDS"/>
    <x v="0"/>
    <x v="18"/>
    <n v="7.39"/>
    <n v="40"/>
    <s v="2017/12"/>
    <n v="1918025521"/>
    <s v="KR"/>
    <d v="2018-01-05T00:00:00"/>
  </r>
  <r>
    <x v="71"/>
    <s v="CITY OF PORTLAND BONDS"/>
    <x v="0"/>
    <x v="18"/>
    <n v="1.08"/>
    <n v="40"/>
    <s v="2017/11WK5"/>
    <n v="1918021102"/>
    <s v="KR"/>
    <d v="2017-12-07T00:00:00"/>
  </r>
  <r>
    <x v="71"/>
    <s v="CITY OF PORTLAND BONDS"/>
    <x v="0"/>
    <x v="18"/>
    <n v="0.87"/>
    <n v="40"/>
    <s v="2017/11WK4"/>
    <n v="1918019896"/>
    <s v="KR"/>
    <d v="2017-11-30T00:00:00"/>
  </r>
  <r>
    <x v="113"/>
    <s v="CITY OF PTLD CHILDRENS FD LOCAL OP"/>
    <x v="0"/>
    <x v="18"/>
    <n v="-4.26"/>
    <n v="50"/>
    <s v="2018/06"/>
    <n v="1718005013"/>
    <s v="KA"/>
    <d v="2018-06-30T00:00:00"/>
  </r>
  <r>
    <x v="113"/>
    <s v="CITY OF PTLD CHILDRENS FD LOCAL OP"/>
    <x v="0"/>
    <x v="18"/>
    <n v="-3.11"/>
    <n v="50"/>
    <s v="2017/11WK3"/>
    <n v="1718001777"/>
    <s v="KG"/>
    <d v="2017-11-24T00:00:00"/>
  </r>
  <r>
    <x v="113"/>
    <s v="CITY OF PTLD CHILDRENS FD LOCAL OP"/>
    <x v="0"/>
    <x v="18"/>
    <n v="6.86"/>
    <n v="40"/>
    <s v="2017/08"/>
    <n v="1918007278"/>
    <s v="KR"/>
    <d v="2017-09-06T00:00:00"/>
  </r>
  <r>
    <x v="113"/>
    <s v="CITY OF PTLD CHILDRENS FD LOCAL OP"/>
    <x v="0"/>
    <x v="18"/>
    <n v="2.68"/>
    <n v="40"/>
    <s v="2017/07"/>
    <n v="1918002747"/>
    <s v="KR"/>
    <d v="2017-08-03T00:00:00"/>
  </r>
  <r>
    <x v="113"/>
    <s v="CITY OF PTLD CHILDRENS FD LOCAL OP"/>
    <x v="0"/>
    <x v="18"/>
    <n v="4.5199999999999996"/>
    <n v="40"/>
    <s v="2018/03"/>
    <n v="1918038225"/>
    <s v="KR"/>
    <d v="2018-04-03T00:00:00"/>
  </r>
  <r>
    <x v="113"/>
    <s v="CITY OF PTLD CHILDRENS FD LOCAL OP"/>
    <x v="0"/>
    <x v="18"/>
    <n v="1.62"/>
    <n v="40"/>
    <s v="2017/11WK5"/>
    <n v="1918021103"/>
    <s v="KR"/>
    <d v="2017-12-07T00:00:00"/>
  </r>
  <r>
    <x v="113"/>
    <s v="CITY OF PTLD CHILDRENS FD LOCAL OP"/>
    <x v="0"/>
    <x v="18"/>
    <n v="2.74"/>
    <n v="40"/>
    <s v="2018/05"/>
    <n v="1918048008"/>
    <s v="KR"/>
    <d v="2018-06-04T00:00:00"/>
  </r>
  <r>
    <x v="113"/>
    <s v="CITY OF PTLD CHILDRENS FD LOCAL OP"/>
    <x v="0"/>
    <x v="18"/>
    <n v="21.73"/>
    <n v="40"/>
    <s v="2018/04"/>
    <n v="1918043587"/>
    <s v="KR"/>
    <d v="2018-05-04T00:00:00"/>
  </r>
  <r>
    <x v="113"/>
    <s v="CITY OF PTLD CHILDRENS FD LOCAL OP"/>
    <x v="0"/>
    <x v="18"/>
    <n v="4.26"/>
    <n v="40"/>
    <s v="2018/06"/>
    <n v="1918053115"/>
    <s v="KR"/>
    <d v="2018-06-30T00:00:00"/>
  </r>
  <r>
    <x v="113"/>
    <s v="CITY OF PTLD CHILDRENS FD LOCAL OP"/>
    <x v="0"/>
    <x v="18"/>
    <n v="4.26"/>
    <n v="40"/>
    <s v="2018/06"/>
    <n v="1918052528"/>
    <s v="KR"/>
    <d v="2018-06-30T00:00:00"/>
  </r>
  <r>
    <x v="113"/>
    <s v="CITY OF PTLD CHILDRENS FD LOCAL OP"/>
    <x v="0"/>
    <x v="18"/>
    <n v="12.36"/>
    <n v="40"/>
    <s v="2017/11WK1"/>
    <n v="1918016607"/>
    <s v="KR"/>
    <d v="2017-11-09T00:00:00"/>
  </r>
  <r>
    <x v="113"/>
    <s v="CITY OF PTLD CHILDRENS FD LOCAL OP"/>
    <x v="0"/>
    <x v="18"/>
    <n v="11.4"/>
    <n v="40"/>
    <s v="2017/10"/>
    <n v="1918015618"/>
    <s v="KR"/>
    <d v="2017-11-06T00:00:00"/>
  </r>
  <r>
    <x v="113"/>
    <s v="CITY OF PTLD CHILDRENS FD LOCAL OP"/>
    <x v="0"/>
    <x v="18"/>
    <n v="18.899999999999999"/>
    <n v="40"/>
    <s v="2017/09"/>
    <n v="1918011236"/>
    <s v="KR"/>
    <d v="2017-10-05T00:00:00"/>
  </r>
  <r>
    <x v="113"/>
    <s v="CITY OF PTLD CHILDRENS FD LOCAL OP"/>
    <x v="0"/>
    <x v="18"/>
    <n v="22.01"/>
    <n v="40"/>
    <s v="2018/02"/>
    <n v="1918033822"/>
    <s v="KR"/>
    <d v="2018-03-05T00:00:00"/>
  </r>
  <r>
    <x v="113"/>
    <s v="CITY OF PTLD CHILDRENS FD LOCAL OP"/>
    <x v="0"/>
    <x v="18"/>
    <n v="49.33"/>
    <n v="40"/>
    <s v="2018/01"/>
    <n v="1918029758"/>
    <s v="KR"/>
    <d v="2018-02-05T00:00:00"/>
  </r>
  <r>
    <x v="113"/>
    <s v="CITY OF PTLD CHILDRENS FD LOCAL OP"/>
    <x v="0"/>
    <x v="18"/>
    <n v="11.06"/>
    <n v="40"/>
    <s v="2017/12"/>
    <n v="1918025522"/>
    <s v="KR"/>
    <d v="2018-01-05T00:00:00"/>
  </r>
  <r>
    <x v="113"/>
    <s v="CITY OF PTLD CHILDRENS FD LOCAL OP"/>
    <x v="0"/>
    <x v="18"/>
    <n v="1.31"/>
    <n v="40"/>
    <s v="2017/11WK4"/>
    <n v="1918019897"/>
    <s v="KR"/>
    <d v="2017-11-30T00:00:00"/>
  </r>
  <r>
    <x v="115"/>
    <s v="CITY OF PTLD CANCEL &amp; OMIT"/>
    <x v="0"/>
    <x v="18"/>
    <n v="-0.13"/>
    <n v="50"/>
    <s v="2018/06"/>
    <n v="1718005015"/>
    <s v="KA"/>
    <d v="2018-06-30T00:00:00"/>
  </r>
  <r>
    <x v="115"/>
    <s v="CITY OF PTLD CANCEL &amp; OMIT"/>
    <x v="0"/>
    <x v="18"/>
    <n v="-0.1"/>
    <n v="50"/>
    <s v="2017/11WK3"/>
    <n v="1718001778"/>
    <s v="KG"/>
    <d v="2017-11-24T00:00:00"/>
  </r>
  <r>
    <x v="115"/>
    <s v="CITY OF PTLD CANCEL &amp; OMIT"/>
    <x v="0"/>
    <x v="18"/>
    <n v="0.21"/>
    <n v="40"/>
    <s v="2017/08"/>
    <n v="1918007280"/>
    <s v="KR"/>
    <d v="2017-09-06T00:00:00"/>
  </r>
  <r>
    <x v="115"/>
    <s v="CITY OF PTLD CANCEL &amp; OMIT"/>
    <x v="0"/>
    <x v="18"/>
    <n v="0.08"/>
    <n v="40"/>
    <s v="2017/07"/>
    <n v="1918002749"/>
    <s v="KR"/>
    <d v="2017-08-03T00:00:00"/>
  </r>
  <r>
    <x v="115"/>
    <s v="CITY OF PTLD CANCEL &amp; OMIT"/>
    <x v="0"/>
    <x v="18"/>
    <n v="0.66"/>
    <n v="40"/>
    <s v="2018/04"/>
    <n v="1918043589"/>
    <s v="KR"/>
    <d v="2018-05-04T00:00:00"/>
  </r>
  <r>
    <x v="115"/>
    <s v="CITY OF PTLD CANCEL &amp; OMIT"/>
    <x v="0"/>
    <x v="18"/>
    <n v="1.5"/>
    <n v="40"/>
    <s v="2018/01"/>
    <n v="1918029760"/>
    <s v="KR"/>
    <d v="2018-02-05T00:00:00"/>
  </r>
  <r>
    <x v="115"/>
    <s v="CITY OF PTLD CANCEL &amp; OMIT"/>
    <x v="0"/>
    <x v="18"/>
    <n v="0.13"/>
    <n v="40"/>
    <s v="2018/03"/>
    <n v="1918038227"/>
    <s v="KR"/>
    <d v="2018-04-03T00:00:00"/>
  </r>
  <r>
    <x v="115"/>
    <s v="CITY OF PTLD CANCEL &amp; OMIT"/>
    <x v="0"/>
    <x v="18"/>
    <n v="0.13"/>
    <n v="40"/>
    <s v="2018/06"/>
    <n v="1918053117"/>
    <s v="KR"/>
    <d v="2018-06-30T00:00:00"/>
  </r>
  <r>
    <x v="115"/>
    <s v="CITY OF PTLD CANCEL &amp; OMIT"/>
    <x v="0"/>
    <x v="18"/>
    <n v="0.13"/>
    <n v="40"/>
    <s v="2018/06"/>
    <n v="1918052530"/>
    <s v="KR"/>
    <d v="2018-06-30T00:00:00"/>
  </r>
  <r>
    <x v="115"/>
    <s v="CITY OF PTLD CANCEL &amp; OMIT"/>
    <x v="0"/>
    <x v="18"/>
    <n v="0.08"/>
    <n v="40"/>
    <s v="2018/05"/>
    <n v="1918048010"/>
    <s v="KR"/>
    <d v="2018-06-04T00:00:00"/>
  </r>
  <r>
    <x v="115"/>
    <s v="CITY OF PTLD CANCEL &amp; OMIT"/>
    <x v="0"/>
    <x v="18"/>
    <n v="0.66"/>
    <n v="40"/>
    <s v="2018/02"/>
    <n v="1918033824"/>
    <s v="KR"/>
    <d v="2018-03-05T00:00:00"/>
  </r>
  <r>
    <x v="115"/>
    <s v="CITY OF PTLD CANCEL &amp; OMIT"/>
    <x v="0"/>
    <x v="18"/>
    <n v="0.38"/>
    <n v="40"/>
    <s v="2017/11WK1"/>
    <n v="1918016608"/>
    <s v="KR"/>
    <d v="2017-11-09T00:00:00"/>
  </r>
  <r>
    <x v="115"/>
    <s v="CITY OF PTLD CANCEL &amp; OMIT"/>
    <x v="0"/>
    <x v="18"/>
    <n v="0.35"/>
    <n v="40"/>
    <s v="2017/10"/>
    <n v="1918015620"/>
    <s v="KR"/>
    <d v="2017-11-06T00:00:00"/>
  </r>
  <r>
    <x v="115"/>
    <s v="CITY OF PTLD CANCEL &amp; OMIT"/>
    <x v="0"/>
    <x v="18"/>
    <n v="0.57999999999999996"/>
    <n v="40"/>
    <s v="2017/09"/>
    <n v="1918011238"/>
    <s v="KR"/>
    <d v="2017-10-05T00:00:00"/>
  </r>
  <r>
    <x v="115"/>
    <s v="CITY OF PTLD CANCEL &amp; OMIT"/>
    <x v="0"/>
    <x v="18"/>
    <n v="0.33"/>
    <n v="40"/>
    <s v="2017/12"/>
    <n v="1918025524"/>
    <s v="KR"/>
    <d v="2018-01-05T00:00:00"/>
  </r>
  <r>
    <x v="115"/>
    <s v="CITY OF PTLD CANCEL &amp; OMIT"/>
    <x v="0"/>
    <x v="18"/>
    <n v="0.05"/>
    <n v="40"/>
    <s v="2017/11WK5"/>
    <n v="1918021105"/>
    <s v="KR"/>
    <d v="2017-12-07T00:00:00"/>
  </r>
  <r>
    <x v="115"/>
    <s v="CITY OF PTLD CANCEL &amp; OMIT"/>
    <x v="0"/>
    <x v="18"/>
    <n v="0.04"/>
    <n v="40"/>
    <s v="2017/11WK4"/>
    <n v="1918019899"/>
    <s v="KR"/>
    <d v="2017-11-30T00:00:00"/>
  </r>
  <r>
    <x v="72"/>
    <s v="CITY OF PORTLAND - URBAN RENEWAL"/>
    <x v="0"/>
    <x v="18"/>
    <n v="-27.3"/>
    <n v="50"/>
    <s v="2018/06"/>
    <n v="1718005016"/>
    <s v="KA"/>
    <d v="2018-06-30T00:00:00"/>
  </r>
  <r>
    <x v="72"/>
    <s v="CITY OF PORTLAND - URBAN RENEWAL"/>
    <x v="0"/>
    <x v="18"/>
    <n v="-19.940000000000001"/>
    <n v="50"/>
    <s v="2017/11WK3"/>
    <n v="1718001779"/>
    <s v="KG"/>
    <d v="2017-11-24T00:00:00"/>
  </r>
  <r>
    <x v="72"/>
    <s v="CITY OF PORTLAND - URBAN RENEWAL"/>
    <x v="0"/>
    <x v="18"/>
    <n v="28.96"/>
    <n v="40"/>
    <s v="2018/03"/>
    <n v="1918038228"/>
    <s v="KR"/>
    <d v="2018-04-03T00:00:00"/>
  </r>
  <r>
    <x v="72"/>
    <s v="CITY OF PORTLAND - URBAN RENEWAL"/>
    <x v="0"/>
    <x v="18"/>
    <n v="139.24"/>
    <n v="40"/>
    <s v="2018/04"/>
    <n v="1918043590"/>
    <s v="KR"/>
    <d v="2018-05-04T00:00:00"/>
  </r>
  <r>
    <x v="72"/>
    <s v="CITY OF PORTLAND - URBAN RENEWAL"/>
    <x v="0"/>
    <x v="18"/>
    <n v="141.06"/>
    <n v="40"/>
    <s v="2018/02"/>
    <n v="1918033825"/>
    <s v="KR"/>
    <d v="2018-03-05T00:00:00"/>
  </r>
  <r>
    <x v="72"/>
    <s v="CITY OF PORTLAND - URBAN RENEWAL"/>
    <x v="0"/>
    <x v="18"/>
    <n v="316.16000000000003"/>
    <n v="40"/>
    <s v="2018/01"/>
    <n v="1918029761"/>
    <s v="KR"/>
    <d v="2018-02-05T00:00:00"/>
  </r>
  <r>
    <x v="72"/>
    <s v="CITY OF PORTLAND - URBAN RENEWAL"/>
    <x v="0"/>
    <x v="18"/>
    <n v="27.3"/>
    <n v="40"/>
    <s v="2018/06"/>
    <n v="1918053118"/>
    <s v="KR"/>
    <d v="2018-06-30T00:00:00"/>
  </r>
  <r>
    <x v="72"/>
    <s v="CITY OF PORTLAND - URBAN RENEWAL"/>
    <x v="0"/>
    <x v="18"/>
    <n v="17.55"/>
    <n v="40"/>
    <s v="2018/05"/>
    <n v="1918048011"/>
    <s v="KR"/>
    <d v="2018-06-04T00:00:00"/>
  </r>
  <r>
    <x v="72"/>
    <s v="CITY OF PORTLAND - URBAN RENEWAL"/>
    <x v="0"/>
    <x v="18"/>
    <n v="27.3"/>
    <n v="40"/>
    <s v="2018/06"/>
    <n v="1918052531"/>
    <s v="KR"/>
    <d v="2018-06-30T00:00:00"/>
  </r>
  <r>
    <x v="72"/>
    <s v="CITY OF PORTLAND - URBAN RENEWAL"/>
    <x v="0"/>
    <x v="18"/>
    <n v="73.010000000000005"/>
    <n v="40"/>
    <s v="2017/10"/>
    <n v="1918015621"/>
    <s v="KR"/>
    <d v="2017-11-06T00:00:00"/>
  </r>
  <r>
    <x v="72"/>
    <s v="CITY OF PORTLAND - URBAN RENEWAL"/>
    <x v="0"/>
    <x v="18"/>
    <n v="121.14"/>
    <n v="40"/>
    <s v="2017/09"/>
    <n v="1918011239"/>
    <s v="KR"/>
    <d v="2017-10-05T00:00:00"/>
  </r>
  <r>
    <x v="72"/>
    <s v="CITY OF PORTLAND - URBAN RENEWAL"/>
    <x v="0"/>
    <x v="18"/>
    <n v="43.97"/>
    <n v="40"/>
    <s v="2017/08"/>
    <n v="1918007282"/>
    <s v="KR"/>
    <d v="2017-09-06T00:00:00"/>
  </r>
  <r>
    <x v="72"/>
    <s v="CITY OF PORTLAND - URBAN RENEWAL"/>
    <x v="0"/>
    <x v="18"/>
    <n v="17.14"/>
    <n v="40"/>
    <s v="2017/07"/>
    <n v="1918002750"/>
    <s v="KR"/>
    <d v="2017-08-03T00:00:00"/>
  </r>
  <r>
    <x v="72"/>
    <s v="CITY OF PORTLAND - URBAN RENEWAL"/>
    <x v="0"/>
    <x v="18"/>
    <n v="70.88"/>
    <n v="40"/>
    <s v="2017/12"/>
    <n v="1918025525"/>
    <s v="KR"/>
    <d v="2018-01-05T00:00:00"/>
  </r>
  <r>
    <x v="72"/>
    <s v="CITY OF PORTLAND - URBAN RENEWAL"/>
    <x v="0"/>
    <x v="18"/>
    <n v="10.36"/>
    <n v="40"/>
    <s v="2017/11WK5"/>
    <n v="1918021106"/>
    <s v="KR"/>
    <d v="2017-12-07T00:00:00"/>
  </r>
  <r>
    <x v="72"/>
    <s v="CITY OF PORTLAND - URBAN RENEWAL"/>
    <x v="0"/>
    <x v="18"/>
    <n v="8.35"/>
    <n v="40"/>
    <s v="2017/11WK4"/>
    <n v="1918019900"/>
    <s v="KR"/>
    <d v="2017-11-30T00:00:00"/>
  </r>
  <r>
    <x v="72"/>
    <s v="CITY OF PORTLAND - URBAN RENEWAL"/>
    <x v="0"/>
    <x v="18"/>
    <n v="79.17"/>
    <n v="40"/>
    <s v="2017/11WK1"/>
    <n v="1918016609"/>
    <s v="KR"/>
    <d v="2017-11-09T00:00:00"/>
  </r>
  <r>
    <x v="99"/>
    <s v="CITY OF PORTLAND - UR SPECIAL LEVY"/>
    <x v="0"/>
    <x v="18"/>
    <n v="-4.32"/>
    <n v="50"/>
    <s v="2018/06"/>
    <n v="1718005017"/>
    <s v="KA"/>
    <d v="2018-06-30T00:00:00"/>
  </r>
  <r>
    <x v="99"/>
    <s v="CITY OF PORTLAND - UR SPECIAL LEVY"/>
    <x v="0"/>
    <x v="18"/>
    <n v="-3.16"/>
    <n v="50"/>
    <s v="2017/11WK3"/>
    <n v="1718001780"/>
    <s v="KG"/>
    <d v="2017-11-24T00:00:00"/>
  </r>
  <r>
    <x v="99"/>
    <s v="CITY OF PORTLAND - UR SPECIAL LEVY"/>
    <x v="0"/>
    <x v="18"/>
    <n v="4.58"/>
    <n v="40"/>
    <s v="2018/03"/>
    <n v="1918038229"/>
    <s v="KR"/>
    <d v="2018-04-03T00:00:00"/>
  </r>
  <r>
    <x v="99"/>
    <s v="CITY OF PORTLAND - UR SPECIAL LEVY"/>
    <x v="0"/>
    <x v="18"/>
    <n v="11.22"/>
    <n v="40"/>
    <s v="2017/12"/>
    <n v="1918025526"/>
    <s v="KR"/>
    <d v="2018-01-05T00:00:00"/>
  </r>
  <r>
    <x v="99"/>
    <s v="CITY OF PORTLAND - UR SPECIAL LEVY"/>
    <x v="0"/>
    <x v="18"/>
    <n v="22.04"/>
    <n v="40"/>
    <s v="2018/04"/>
    <n v="1918043591"/>
    <s v="KR"/>
    <d v="2018-05-04T00:00:00"/>
  </r>
  <r>
    <x v="99"/>
    <s v="CITY OF PORTLAND - UR SPECIAL LEVY"/>
    <x v="0"/>
    <x v="18"/>
    <n v="22.32"/>
    <n v="40"/>
    <s v="2018/02"/>
    <n v="1918033826"/>
    <s v="KR"/>
    <d v="2018-03-05T00:00:00"/>
  </r>
  <r>
    <x v="99"/>
    <s v="CITY OF PORTLAND - UR SPECIAL LEVY"/>
    <x v="0"/>
    <x v="18"/>
    <n v="50.04"/>
    <n v="40"/>
    <s v="2018/01"/>
    <n v="1918029762"/>
    <s v="KR"/>
    <d v="2018-02-05T00:00:00"/>
  </r>
  <r>
    <x v="99"/>
    <s v="CITY OF PORTLAND - UR SPECIAL LEVY"/>
    <x v="0"/>
    <x v="18"/>
    <n v="4.32"/>
    <n v="40"/>
    <s v="2018/06"/>
    <n v="1918053119"/>
    <s v="KR"/>
    <d v="2018-06-30T00:00:00"/>
  </r>
  <r>
    <x v="99"/>
    <s v="CITY OF PORTLAND - UR SPECIAL LEVY"/>
    <x v="0"/>
    <x v="18"/>
    <n v="4.32"/>
    <n v="40"/>
    <s v="2018/06"/>
    <n v="1918052532"/>
    <s v="KR"/>
    <d v="2018-06-30T00:00:00"/>
  </r>
  <r>
    <x v="99"/>
    <s v="CITY OF PORTLAND - UR SPECIAL LEVY"/>
    <x v="0"/>
    <x v="18"/>
    <n v="2.78"/>
    <n v="40"/>
    <s v="2018/05"/>
    <n v="1918048012"/>
    <s v="KR"/>
    <d v="2018-06-04T00:00:00"/>
  </r>
  <r>
    <x v="99"/>
    <s v="CITY OF PORTLAND - UR SPECIAL LEVY"/>
    <x v="0"/>
    <x v="18"/>
    <n v="12.53"/>
    <n v="40"/>
    <s v="2017/11WK1"/>
    <n v="1918016610"/>
    <s v="KR"/>
    <d v="2017-11-09T00:00:00"/>
  </r>
  <r>
    <x v="99"/>
    <s v="CITY OF PORTLAND - UR SPECIAL LEVY"/>
    <x v="0"/>
    <x v="18"/>
    <n v="19.170000000000002"/>
    <n v="40"/>
    <s v="2017/09"/>
    <n v="1918011240"/>
    <s v="KR"/>
    <d v="2017-10-05T00:00:00"/>
  </r>
  <r>
    <x v="99"/>
    <s v="CITY OF PORTLAND - UR SPECIAL LEVY"/>
    <x v="0"/>
    <x v="18"/>
    <n v="6.96"/>
    <n v="40"/>
    <s v="2017/08"/>
    <n v="1918007283"/>
    <s v="KR"/>
    <d v="2017-09-06T00:00:00"/>
  </r>
  <r>
    <x v="99"/>
    <s v="CITY OF PORTLAND - UR SPECIAL LEVY"/>
    <x v="0"/>
    <x v="18"/>
    <n v="1.64"/>
    <n v="40"/>
    <s v="2017/11WK5"/>
    <n v="1918021107"/>
    <s v="KR"/>
    <d v="2017-12-07T00:00:00"/>
  </r>
  <r>
    <x v="99"/>
    <s v="CITY OF PORTLAND - UR SPECIAL LEVY"/>
    <x v="0"/>
    <x v="18"/>
    <n v="1.32"/>
    <n v="40"/>
    <s v="2017/11WK4"/>
    <n v="1918019901"/>
    <s v="KR"/>
    <d v="2017-11-30T00:00:00"/>
  </r>
  <r>
    <x v="99"/>
    <s v="CITY OF PORTLAND - UR SPECIAL LEVY"/>
    <x v="0"/>
    <x v="18"/>
    <n v="11.56"/>
    <n v="40"/>
    <s v="2017/10"/>
    <n v="1918015622"/>
    <s v="KR"/>
    <d v="2017-11-06T00:00:00"/>
  </r>
  <r>
    <x v="99"/>
    <s v="CITY OF PORTLAND - UR SPECIAL LEVY"/>
    <x v="0"/>
    <x v="18"/>
    <n v="2.71"/>
    <n v="40"/>
    <s v="2017/07"/>
    <n v="1918002751"/>
    <s v="KR"/>
    <d v="2017-08-03T00:00:00"/>
  </r>
  <r>
    <x v="140"/>
    <s v="CITY OF PORTLAND UR PLAN CLOSURE"/>
    <x v="0"/>
    <x v="18"/>
    <n v="-0.09"/>
    <n v="50"/>
    <s v="2018/06"/>
    <n v="1718005018"/>
    <s v="KA"/>
    <d v="2018-06-30T00:00:00"/>
  </r>
  <r>
    <x v="140"/>
    <s v="CITY OF PORTLAND UR PLAN CLOSURE"/>
    <x v="0"/>
    <x v="18"/>
    <n v="-0.06"/>
    <n v="50"/>
    <s v="2017/11WK3"/>
    <n v="1718001781"/>
    <s v="KG"/>
    <d v="2017-11-24T00:00:00"/>
  </r>
  <r>
    <x v="140"/>
    <s v="CITY OF PORTLAND UR PLAN CLOSURE"/>
    <x v="0"/>
    <x v="18"/>
    <n v="0.15"/>
    <n v="40"/>
    <s v="2017/08"/>
    <n v="1918007284"/>
    <s v="KR"/>
    <d v="2017-09-06T00:00:00"/>
  </r>
  <r>
    <x v="140"/>
    <s v="CITY OF PORTLAND UR PLAN CLOSURE"/>
    <x v="0"/>
    <x v="18"/>
    <n v="0.4"/>
    <n v="40"/>
    <s v="2017/09"/>
    <n v="1918011241"/>
    <s v="KR"/>
    <d v="2017-10-05T00:00:00"/>
  </r>
  <r>
    <x v="140"/>
    <s v="CITY OF PORTLAND UR PLAN CLOSURE"/>
    <x v="0"/>
    <x v="18"/>
    <n v="0.06"/>
    <n v="40"/>
    <s v="2017/07"/>
    <n v="1918002752"/>
    <s v="KR"/>
    <d v="2017-08-03T00:00:00"/>
  </r>
  <r>
    <x v="140"/>
    <s v="CITY OF PORTLAND UR PLAN CLOSURE"/>
    <x v="0"/>
    <x v="18"/>
    <n v="0.24"/>
    <n v="40"/>
    <s v="2017/10"/>
    <n v="1918015623"/>
    <s v="KR"/>
    <d v="2017-11-06T00:00:00"/>
  </r>
  <r>
    <x v="140"/>
    <s v="CITY OF PORTLAND UR PLAN CLOSURE"/>
    <x v="0"/>
    <x v="18"/>
    <n v="0.26"/>
    <n v="40"/>
    <s v="2017/11WK1"/>
    <n v="1918016611"/>
    <s v="KR"/>
    <d v="2017-11-09T00:00:00"/>
  </r>
  <r>
    <x v="140"/>
    <s v="CITY OF PORTLAND UR PLAN CLOSURE"/>
    <x v="0"/>
    <x v="18"/>
    <n v="0.24"/>
    <n v="40"/>
    <s v="2017/12"/>
    <n v="1918025527"/>
    <s v="KR"/>
    <d v="2018-01-05T00:00:00"/>
  </r>
  <r>
    <x v="140"/>
    <s v="CITY OF PORTLAND UR PLAN CLOSURE"/>
    <x v="0"/>
    <x v="18"/>
    <n v="0.47"/>
    <n v="40"/>
    <s v="2018/02"/>
    <n v="1918033827"/>
    <s v="KR"/>
    <d v="2018-03-05T00:00:00"/>
  </r>
  <r>
    <x v="140"/>
    <s v="CITY OF PORTLAND UR PLAN CLOSURE"/>
    <x v="0"/>
    <x v="18"/>
    <n v="0.06"/>
    <n v="40"/>
    <s v="2018/05"/>
    <n v="1918048013"/>
    <s v="KR"/>
    <d v="2018-06-04T00:00:00"/>
  </r>
  <r>
    <x v="140"/>
    <s v="CITY OF PORTLAND UR PLAN CLOSURE"/>
    <x v="0"/>
    <x v="18"/>
    <n v="0.09"/>
    <n v="40"/>
    <s v="2018/06"/>
    <n v="1918052533"/>
    <s v="KR"/>
    <d v="2018-06-30T00:00:00"/>
  </r>
  <r>
    <x v="140"/>
    <s v="CITY OF PORTLAND UR PLAN CLOSURE"/>
    <x v="0"/>
    <x v="18"/>
    <n v="0.09"/>
    <n v="40"/>
    <s v="2018/06"/>
    <n v="1918053120"/>
    <s v="KR"/>
    <d v="2018-06-30T00:00:00"/>
  </r>
  <r>
    <x v="140"/>
    <s v="CITY OF PORTLAND UR PLAN CLOSURE"/>
    <x v="0"/>
    <x v="18"/>
    <n v="0.03"/>
    <n v="40"/>
    <s v="2017/11WK4"/>
    <n v="1918019902"/>
    <s v="KR"/>
    <d v="2017-11-30T00:00:00"/>
  </r>
  <r>
    <x v="140"/>
    <s v="CITY OF PORTLAND UR PLAN CLOSURE"/>
    <x v="0"/>
    <x v="18"/>
    <n v="0.03"/>
    <n v="40"/>
    <s v="2017/11WK5"/>
    <n v="1918021108"/>
    <s v="KR"/>
    <d v="2017-12-07T00:00:00"/>
  </r>
  <r>
    <x v="140"/>
    <s v="CITY OF PORTLAND UR PLAN CLOSURE"/>
    <x v="0"/>
    <x v="18"/>
    <n v="1.05"/>
    <n v="40"/>
    <s v="2018/01"/>
    <n v="1918029763"/>
    <s v="KR"/>
    <d v="2018-02-05T00:00:00"/>
  </r>
  <r>
    <x v="140"/>
    <s v="CITY OF PORTLAND UR PLAN CLOSURE"/>
    <x v="0"/>
    <x v="18"/>
    <n v="0.1"/>
    <n v="40"/>
    <s v="2018/03"/>
    <n v="1918038230"/>
    <s v="KR"/>
    <d v="2018-04-03T00:00:00"/>
  </r>
  <r>
    <x v="140"/>
    <s v="CITY OF PORTLAND UR PLAN CLOSURE"/>
    <x v="0"/>
    <x v="18"/>
    <n v="0.46"/>
    <n v="40"/>
    <s v="2018/04"/>
    <n v="1918043592"/>
    <s v="KR"/>
    <d v="2018-05-04T00:00:00"/>
  </r>
  <r>
    <x v="15"/>
    <s v="CITY OF TROUTDALE"/>
    <x v="0"/>
    <x v="18"/>
    <n v="-1.22"/>
    <n v="50"/>
    <s v="2018/06"/>
    <n v="1718005019"/>
    <s v="KA"/>
    <d v="2018-06-30T00:00:00"/>
  </r>
  <r>
    <x v="15"/>
    <s v="CITY OF TROUTDALE"/>
    <x v="0"/>
    <x v="18"/>
    <n v="-0.89"/>
    <n v="50"/>
    <s v="2017/11WK3"/>
    <n v="1718001782"/>
    <s v="KG"/>
    <d v="2017-11-24T00:00:00"/>
  </r>
  <r>
    <x v="15"/>
    <s v="CITY OF TROUTDALE"/>
    <x v="0"/>
    <x v="18"/>
    <n v="0.76"/>
    <n v="40"/>
    <s v="2017/07"/>
    <n v="1918002753"/>
    <s v="KR"/>
    <d v="2017-08-03T00:00:00"/>
  </r>
  <r>
    <x v="15"/>
    <s v="CITY OF TROUTDALE"/>
    <x v="0"/>
    <x v="18"/>
    <n v="1.29"/>
    <n v="40"/>
    <s v="2018/03"/>
    <n v="1918038231"/>
    <s v="KR"/>
    <d v="2018-04-03T00:00:00"/>
  </r>
  <r>
    <x v="15"/>
    <s v="CITY OF TROUTDALE"/>
    <x v="0"/>
    <x v="18"/>
    <n v="6.27"/>
    <n v="40"/>
    <s v="2018/02"/>
    <n v="1918033828"/>
    <s v="KR"/>
    <d v="2018-03-05T00:00:00"/>
  </r>
  <r>
    <x v="15"/>
    <s v="CITY OF TROUTDALE"/>
    <x v="0"/>
    <x v="18"/>
    <n v="14.07"/>
    <n v="40"/>
    <s v="2018/01"/>
    <n v="1918029764"/>
    <s v="KR"/>
    <d v="2018-02-05T00:00:00"/>
  </r>
  <r>
    <x v="15"/>
    <s v="CITY OF TROUTDALE"/>
    <x v="0"/>
    <x v="18"/>
    <n v="1.22"/>
    <n v="40"/>
    <s v="2018/06"/>
    <n v="1918053121"/>
    <s v="KR"/>
    <d v="2018-06-30T00:00:00"/>
  </r>
  <r>
    <x v="15"/>
    <s v="CITY OF TROUTDALE"/>
    <x v="0"/>
    <x v="18"/>
    <n v="1.22"/>
    <n v="40"/>
    <s v="2018/06"/>
    <n v="1918052534"/>
    <s v="KR"/>
    <d v="2018-06-30T00:00:00"/>
  </r>
  <r>
    <x v="15"/>
    <s v="CITY OF TROUTDALE"/>
    <x v="0"/>
    <x v="18"/>
    <n v="0.78"/>
    <n v="40"/>
    <s v="2018/05"/>
    <n v="1918048014"/>
    <s v="KR"/>
    <d v="2018-06-04T00:00:00"/>
  </r>
  <r>
    <x v="15"/>
    <s v="CITY OF TROUTDALE"/>
    <x v="0"/>
    <x v="18"/>
    <n v="6.19"/>
    <n v="40"/>
    <s v="2018/04"/>
    <n v="1918043593"/>
    <s v="KR"/>
    <d v="2018-05-04T00:00:00"/>
  </r>
  <r>
    <x v="15"/>
    <s v="CITY OF TROUTDALE"/>
    <x v="0"/>
    <x v="18"/>
    <n v="3.52"/>
    <n v="40"/>
    <s v="2017/11WK1"/>
    <n v="1918016612"/>
    <s v="KR"/>
    <d v="2017-11-09T00:00:00"/>
  </r>
  <r>
    <x v="15"/>
    <s v="CITY OF TROUTDALE"/>
    <x v="0"/>
    <x v="18"/>
    <n v="5.39"/>
    <n v="40"/>
    <s v="2017/09"/>
    <n v="1918011242"/>
    <s v="KR"/>
    <d v="2017-10-05T00:00:00"/>
  </r>
  <r>
    <x v="15"/>
    <s v="CITY OF TROUTDALE"/>
    <x v="0"/>
    <x v="18"/>
    <n v="1.95"/>
    <n v="40"/>
    <s v="2017/08"/>
    <n v="1918007285"/>
    <s v="KR"/>
    <d v="2017-09-06T00:00:00"/>
  </r>
  <r>
    <x v="15"/>
    <s v="CITY OF TROUTDALE"/>
    <x v="0"/>
    <x v="18"/>
    <n v="3.15"/>
    <n v="40"/>
    <s v="2017/12"/>
    <n v="1918025528"/>
    <s v="KR"/>
    <d v="2018-01-05T00:00:00"/>
  </r>
  <r>
    <x v="15"/>
    <s v="CITY OF TROUTDALE"/>
    <x v="0"/>
    <x v="18"/>
    <n v="0.46"/>
    <n v="40"/>
    <s v="2017/11WK5"/>
    <n v="1918021109"/>
    <s v="KR"/>
    <d v="2017-12-07T00:00:00"/>
  </r>
  <r>
    <x v="15"/>
    <s v="CITY OF TROUTDALE"/>
    <x v="0"/>
    <x v="18"/>
    <n v="0.37"/>
    <n v="40"/>
    <s v="2017/11WK4"/>
    <n v="1918019903"/>
    <s v="KR"/>
    <d v="2017-11-30T00:00:00"/>
  </r>
  <r>
    <x v="15"/>
    <s v="CITY OF TROUTDALE"/>
    <x v="0"/>
    <x v="18"/>
    <n v="3.25"/>
    <n v="40"/>
    <s v="2017/10"/>
    <n v="1918015624"/>
    <s v="KR"/>
    <d v="2017-11-06T00:00:00"/>
  </r>
  <r>
    <x v="73"/>
    <s v="CITY OF TROUTDALE BONDS"/>
    <x v="0"/>
    <x v="18"/>
    <n v="-0.2"/>
    <n v="50"/>
    <s v="2018/06"/>
    <n v="1718005020"/>
    <s v="KA"/>
    <d v="2018-06-30T00:00:00"/>
  </r>
  <r>
    <x v="73"/>
    <s v="CITY OF TROUTDALE BONDS"/>
    <x v="0"/>
    <x v="18"/>
    <n v="-0.15"/>
    <n v="50"/>
    <s v="2017/11WK3"/>
    <n v="1718001783"/>
    <s v="KG"/>
    <d v="2017-11-24T00:00:00"/>
  </r>
  <r>
    <x v="73"/>
    <s v="CITY OF TROUTDALE BONDS"/>
    <x v="0"/>
    <x v="18"/>
    <n v="0.13"/>
    <n v="40"/>
    <s v="2017/07"/>
    <n v="1918002754"/>
    <s v="KR"/>
    <d v="2017-08-03T00:00:00"/>
  </r>
  <r>
    <x v="73"/>
    <s v="CITY OF TROUTDALE BONDS"/>
    <x v="0"/>
    <x v="18"/>
    <n v="1.02"/>
    <n v="40"/>
    <s v="2018/04"/>
    <n v="1918043594"/>
    <s v="KR"/>
    <d v="2018-05-04T00:00:00"/>
  </r>
  <r>
    <x v="73"/>
    <s v="CITY OF TROUTDALE BONDS"/>
    <x v="0"/>
    <x v="18"/>
    <n v="0.21"/>
    <n v="40"/>
    <s v="2018/03"/>
    <n v="1918038232"/>
    <s v="KR"/>
    <d v="2018-04-03T00:00:00"/>
  </r>
  <r>
    <x v="73"/>
    <s v="CITY OF TROUTDALE BONDS"/>
    <x v="0"/>
    <x v="18"/>
    <n v="2.3199999999999998"/>
    <n v="40"/>
    <s v="2018/01"/>
    <n v="1918029765"/>
    <s v="KR"/>
    <d v="2018-02-05T00:00:00"/>
  </r>
  <r>
    <x v="73"/>
    <s v="CITY OF TROUTDALE BONDS"/>
    <x v="0"/>
    <x v="18"/>
    <n v="0.08"/>
    <n v="40"/>
    <s v="2017/11WK5"/>
    <n v="1918021110"/>
    <s v="KR"/>
    <d v="2017-12-07T00:00:00"/>
  </r>
  <r>
    <x v="73"/>
    <s v="CITY OF TROUTDALE BONDS"/>
    <x v="0"/>
    <x v="18"/>
    <n v="1.04"/>
    <n v="40"/>
    <s v="2018/02"/>
    <n v="1918033829"/>
    <s v="KR"/>
    <d v="2018-03-05T00:00:00"/>
  </r>
  <r>
    <x v="73"/>
    <s v="CITY OF TROUTDALE BONDS"/>
    <x v="0"/>
    <x v="18"/>
    <n v="0.2"/>
    <n v="40"/>
    <s v="2018/06"/>
    <n v="1918053122"/>
    <s v="KR"/>
    <d v="2018-06-30T00:00:00"/>
  </r>
  <r>
    <x v="73"/>
    <s v="CITY OF TROUTDALE BONDS"/>
    <x v="0"/>
    <x v="18"/>
    <n v="0.2"/>
    <n v="40"/>
    <s v="2018/06"/>
    <n v="1918052535"/>
    <s v="KR"/>
    <d v="2018-06-30T00:00:00"/>
  </r>
  <r>
    <x v="73"/>
    <s v="CITY OF TROUTDALE BONDS"/>
    <x v="0"/>
    <x v="18"/>
    <n v="0.13"/>
    <n v="40"/>
    <s v="2018/05"/>
    <n v="1918048015"/>
    <s v="KR"/>
    <d v="2018-06-04T00:00:00"/>
  </r>
  <r>
    <x v="73"/>
    <s v="CITY OF TROUTDALE BONDS"/>
    <x v="0"/>
    <x v="18"/>
    <n v="0.57999999999999996"/>
    <n v="40"/>
    <s v="2017/11WK1"/>
    <n v="1918016613"/>
    <s v="KR"/>
    <d v="2017-11-09T00:00:00"/>
  </r>
  <r>
    <x v="73"/>
    <s v="CITY OF TROUTDALE BONDS"/>
    <x v="0"/>
    <x v="18"/>
    <n v="0.54"/>
    <n v="40"/>
    <s v="2017/10"/>
    <n v="1918015625"/>
    <s v="KR"/>
    <d v="2017-11-06T00:00:00"/>
  </r>
  <r>
    <x v="73"/>
    <s v="CITY OF TROUTDALE BONDS"/>
    <x v="0"/>
    <x v="18"/>
    <n v="0.89"/>
    <n v="40"/>
    <s v="2017/09"/>
    <n v="1918011243"/>
    <s v="KR"/>
    <d v="2017-10-05T00:00:00"/>
  </r>
  <r>
    <x v="73"/>
    <s v="CITY OF TROUTDALE BONDS"/>
    <x v="0"/>
    <x v="18"/>
    <n v="0.33"/>
    <n v="40"/>
    <s v="2017/08"/>
    <n v="1918007286"/>
    <s v="KR"/>
    <d v="2017-09-06T00:00:00"/>
  </r>
  <r>
    <x v="73"/>
    <s v="CITY OF TROUTDALE BONDS"/>
    <x v="0"/>
    <x v="18"/>
    <n v="0.52"/>
    <n v="40"/>
    <s v="2017/12"/>
    <n v="1918025529"/>
    <s v="KR"/>
    <d v="2018-01-05T00:00:00"/>
  </r>
  <r>
    <x v="73"/>
    <s v="CITY OF TROUTDALE BONDS"/>
    <x v="0"/>
    <x v="18"/>
    <n v="0.06"/>
    <n v="40"/>
    <s v="2017/11WK4"/>
    <n v="1918019904"/>
    <s v="KR"/>
    <d v="2017-11-30T00:00:00"/>
  </r>
  <r>
    <x v="146"/>
    <s v="CITY OF TROUTDALE URBAN"/>
    <x v="0"/>
    <x v="18"/>
    <n v="-0.01"/>
    <n v="50"/>
    <s v="2018/06"/>
    <n v="1718005021"/>
    <s v="KA"/>
    <d v="2018-06-30T00:00:00"/>
  </r>
  <r>
    <x v="146"/>
    <s v="CITY OF TROUTDALE URBAN"/>
    <x v="0"/>
    <x v="18"/>
    <n v="-0.01"/>
    <n v="50"/>
    <s v="2017/11WK3"/>
    <n v="1718001784"/>
    <s v="KG"/>
    <d v="2017-11-24T00:00:00"/>
  </r>
  <r>
    <x v="146"/>
    <s v="CITY OF TROUTDALE URBAN"/>
    <x v="0"/>
    <x v="18"/>
    <n v="0.05"/>
    <n v="40"/>
    <s v="2017/09"/>
    <n v="1918011244"/>
    <s v="KR"/>
    <d v="2017-10-05T00:00:00"/>
  </r>
  <r>
    <x v="146"/>
    <s v="CITY OF TROUTDALE URBAN"/>
    <x v="0"/>
    <x v="18"/>
    <n v="0.03"/>
    <n v="40"/>
    <s v="2017/10"/>
    <n v="1918015626"/>
    <s v="KR"/>
    <d v="2017-11-06T00:00:00"/>
  </r>
  <r>
    <x v="146"/>
    <s v="CITY OF TROUTDALE URBAN"/>
    <x v="0"/>
    <x v="18"/>
    <n v="0.03"/>
    <n v="40"/>
    <s v="2017/11WK1"/>
    <n v="1918016614"/>
    <s v="KR"/>
    <d v="2017-11-09T00:00:00"/>
  </r>
  <r>
    <x v="146"/>
    <s v="CITY OF TROUTDALE URBAN"/>
    <x v="0"/>
    <x v="18"/>
    <n v="0.01"/>
    <n v="40"/>
    <s v="2017/07"/>
    <n v="1918002755"/>
    <s v="KR"/>
    <d v="2017-08-03T00:00:00"/>
  </r>
  <r>
    <x v="146"/>
    <s v="CITY OF TROUTDALE URBAN"/>
    <x v="0"/>
    <x v="18"/>
    <n v="0.02"/>
    <n v="40"/>
    <s v="2017/08"/>
    <n v="1918007287"/>
    <s v="KR"/>
    <d v="2017-09-06T00:00:00"/>
  </r>
  <r>
    <x v="146"/>
    <s v="CITY OF TROUTDALE URBAN"/>
    <x v="0"/>
    <x v="18"/>
    <n v="0.01"/>
    <n v="40"/>
    <s v="2018/05"/>
    <n v="1918048016"/>
    <s v="KR"/>
    <d v="2018-06-04T00:00:00"/>
  </r>
  <r>
    <x v="146"/>
    <s v="CITY OF TROUTDALE URBAN"/>
    <x v="0"/>
    <x v="18"/>
    <n v="0.01"/>
    <n v="40"/>
    <s v="2017/11WK5"/>
    <n v="1918021111"/>
    <s v="KR"/>
    <d v="2017-12-07T00:00:00"/>
  </r>
  <r>
    <x v="146"/>
    <s v="CITY OF TROUTDALE URBAN"/>
    <x v="0"/>
    <x v="18"/>
    <n v="0.03"/>
    <n v="40"/>
    <s v="2017/12"/>
    <n v="1918025530"/>
    <s v="KR"/>
    <d v="2018-01-05T00:00:00"/>
  </r>
  <r>
    <x v="146"/>
    <s v="CITY OF TROUTDALE URBAN"/>
    <x v="0"/>
    <x v="18"/>
    <n v="0.01"/>
    <n v="40"/>
    <s v="2018/06"/>
    <n v="1918052536"/>
    <s v="KR"/>
    <d v="2018-06-30T00:00:00"/>
  </r>
  <r>
    <x v="146"/>
    <s v="CITY OF TROUTDALE URBAN"/>
    <x v="0"/>
    <x v="18"/>
    <n v="0.01"/>
    <n v="40"/>
    <s v="2018/06"/>
    <n v="1918053123"/>
    <s v="KR"/>
    <d v="2018-06-30T00:00:00"/>
  </r>
  <r>
    <x v="146"/>
    <s v="CITY OF TROUTDALE URBAN"/>
    <x v="0"/>
    <x v="18"/>
    <n v="0.01"/>
    <n v="40"/>
    <s v="2017/11WK4"/>
    <n v="1918019905"/>
    <s v="KR"/>
    <d v="2017-11-30T00:00:00"/>
  </r>
  <r>
    <x v="146"/>
    <s v="CITY OF TROUTDALE URBAN"/>
    <x v="0"/>
    <x v="18"/>
    <n v="0.13"/>
    <n v="40"/>
    <s v="2018/01"/>
    <n v="1918029766"/>
    <s v="KR"/>
    <d v="2018-02-05T00:00:00"/>
  </r>
  <r>
    <x v="146"/>
    <s v="CITY OF TROUTDALE URBAN"/>
    <x v="0"/>
    <x v="18"/>
    <n v="0.06"/>
    <n v="40"/>
    <s v="2018/02"/>
    <n v="1918033830"/>
    <s v="KR"/>
    <d v="2018-03-05T00:00:00"/>
  </r>
  <r>
    <x v="146"/>
    <s v="CITY OF TROUTDALE URBAN"/>
    <x v="0"/>
    <x v="18"/>
    <n v="0.01"/>
    <n v="40"/>
    <s v="2018/03"/>
    <n v="1918038233"/>
    <s v="KR"/>
    <d v="2018-04-03T00:00:00"/>
  </r>
  <r>
    <x v="146"/>
    <s v="CITY OF TROUTDALE URBAN"/>
    <x v="0"/>
    <x v="18"/>
    <n v="0.06"/>
    <n v="40"/>
    <s v="2018/04"/>
    <n v="1918043595"/>
    <s v="KR"/>
    <d v="2018-05-04T00:00:00"/>
  </r>
  <r>
    <x v="116"/>
    <s v="CITY OF TROUTDALE CANCEL &amp; OMIT"/>
    <x v="0"/>
    <x v="18"/>
    <n v="0.01"/>
    <n v="40"/>
    <s v="2018/01"/>
    <n v="1918029767"/>
    <s v="KR"/>
    <d v="2018-02-05T00:00:00"/>
  </r>
  <r>
    <x v="16"/>
    <s v="CITY OF WOOD VILLAGE"/>
    <x v="0"/>
    <x v="18"/>
    <n v="-0.22"/>
    <n v="50"/>
    <s v="2018/06"/>
    <n v="1718005023"/>
    <s v="KA"/>
    <d v="2018-06-30T00:00:00"/>
  </r>
  <r>
    <x v="16"/>
    <s v="CITY OF WOOD VILLAGE"/>
    <x v="0"/>
    <x v="18"/>
    <n v="-0.17"/>
    <n v="50"/>
    <s v="2017/11WK3"/>
    <n v="1718001785"/>
    <s v="KG"/>
    <d v="2017-11-24T00:00:00"/>
  </r>
  <r>
    <x v="16"/>
    <s v="CITY OF WOOD VILLAGE"/>
    <x v="0"/>
    <x v="18"/>
    <n v="0.14000000000000001"/>
    <n v="40"/>
    <s v="2017/07"/>
    <n v="1918002757"/>
    <s v="KR"/>
    <d v="2017-08-03T00:00:00"/>
  </r>
  <r>
    <x v="16"/>
    <s v="CITY OF WOOD VILLAGE"/>
    <x v="0"/>
    <x v="18"/>
    <n v="1.1499999999999999"/>
    <n v="40"/>
    <s v="2018/04"/>
    <n v="1918043597"/>
    <s v="KR"/>
    <d v="2018-05-04T00:00:00"/>
  </r>
  <r>
    <x v="16"/>
    <s v="CITY OF WOOD VILLAGE"/>
    <x v="0"/>
    <x v="18"/>
    <n v="0.24"/>
    <n v="40"/>
    <s v="2018/03"/>
    <n v="1918038235"/>
    <s v="KR"/>
    <d v="2018-04-03T00:00:00"/>
  </r>
  <r>
    <x v="16"/>
    <s v="CITY OF WOOD VILLAGE"/>
    <x v="0"/>
    <x v="18"/>
    <n v="1.1599999999999999"/>
    <n v="40"/>
    <s v="2018/02"/>
    <n v="1918033832"/>
    <s v="KR"/>
    <d v="2018-03-05T00:00:00"/>
  </r>
  <r>
    <x v="16"/>
    <s v="CITY OF WOOD VILLAGE"/>
    <x v="0"/>
    <x v="18"/>
    <n v="2.61"/>
    <n v="40"/>
    <s v="2018/01"/>
    <n v="1918029768"/>
    <s v="KR"/>
    <d v="2018-02-05T00:00:00"/>
  </r>
  <r>
    <x v="16"/>
    <s v="CITY OF WOOD VILLAGE"/>
    <x v="0"/>
    <x v="18"/>
    <n v="0.22"/>
    <n v="40"/>
    <s v="2018/06"/>
    <n v="1918053125"/>
    <s v="KR"/>
    <d v="2018-06-30T00:00:00"/>
  </r>
  <r>
    <x v="16"/>
    <s v="CITY OF WOOD VILLAGE"/>
    <x v="0"/>
    <x v="18"/>
    <n v="0.22"/>
    <n v="40"/>
    <s v="2018/06"/>
    <n v="1918052538"/>
    <s v="KR"/>
    <d v="2018-06-30T00:00:00"/>
  </r>
  <r>
    <x v="16"/>
    <s v="CITY OF WOOD VILLAGE"/>
    <x v="0"/>
    <x v="18"/>
    <n v="0.15"/>
    <n v="40"/>
    <s v="2018/05"/>
    <n v="1918048018"/>
    <s v="KR"/>
    <d v="2018-06-04T00:00:00"/>
  </r>
  <r>
    <x v="16"/>
    <s v="CITY OF WOOD VILLAGE"/>
    <x v="0"/>
    <x v="18"/>
    <n v="0.6"/>
    <n v="40"/>
    <s v="2017/10"/>
    <n v="1918015628"/>
    <s v="KR"/>
    <d v="2017-11-06T00:00:00"/>
  </r>
  <r>
    <x v="16"/>
    <s v="CITY OF WOOD VILLAGE"/>
    <x v="0"/>
    <x v="18"/>
    <n v="1"/>
    <n v="40"/>
    <s v="2017/09"/>
    <n v="1918011246"/>
    <s v="KR"/>
    <d v="2017-10-05T00:00:00"/>
  </r>
  <r>
    <x v="16"/>
    <s v="CITY OF WOOD VILLAGE"/>
    <x v="0"/>
    <x v="18"/>
    <n v="0.36"/>
    <n v="40"/>
    <s v="2017/08"/>
    <n v="1918007289"/>
    <s v="KR"/>
    <d v="2017-09-06T00:00:00"/>
  </r>
  <r>
    <x v="16"/>
    <s v="CITY OF WOOD VILLAGE"/>
    <x v="0"/>
    <x v="18"/>
    <n v="0.57999999999999996"/>
    <n v="40"/>
    <s v="2017/12"/>
    <n v="1918025532"/>
    <s v="KR"/>
    <d v="2018-01-05T00:00:00"/>
  </r>
  <r>
    <x v="16"/>
    <s v="CITY OF WOOD VILLAGE"/>
    <x v="0"/>
    <x v="18"/>
    <n v="7.0000000000000007E-2"/>
    <n v="40"/>
    <s v="2017/11WK4"/>
    <n v="1918019907"/>
    <s v="KR"/>
    <d v="2017-11-30T00:00:00"/>
  </r>
  <r>
    <x v="16"/>
    <s v="CITY OF WOOD VILLAGE"/>
    <x v="0"/>
    <x v="18"/>
    <n v="0.08"/>
    <n v="40"/>
    <s v="2017/11WK5"/>
    <n v="1918021113"/>
    <s v="KR"/>
    <d v="2017-12-07T00:00:00"/>
  </r>
  <r>
    <x v="16"/>
    <s v="CITY OF WOOD VILLAGE"/>
    <x v="0"/>
    <x v="18"/>
    <n v="0.65"/>
    <n v="40"/>
    <s v="2017/11WK1"/>
    <n v="1918016616"/>
    <s v="KR"/>
    <d v="2017-11-09T00:00:00"/>
  </r>
  <r>
    <x v="17"/>
    <s v="MULTNOMAH ESD"/>
    <x v="0"/>
    <x v="18"/>
    <n v="-11.47"/>
    <n v="50"/>
    <s v="2018/06"/>
    <n v="1718005026"/>
    <s v="KA"/>
    <d v="2018-06-30T00:00:00"/>
  </r>
  <r>
    <x v="17"/>
    <s v="MULTNOMAH ESD"/>
    <x v="0"/>
    <x v="18"/>
    <n v="-8.3800000000000008"/>
    <n v="50"/>
    <s v="2017/11WK3"/>
    <n v="1718001786"/>
    <s v="KG"/>
    <d v="2017-11-24T00:00:00"/>
  </r>
  <r>
    <x v="17"/>
    <s v="MULTNOMAH ESD"/>
    <x v="0"/>
    <x v="18"/>
    <n v="7.2"/>
    <n v="40"/>
    <s v="2017/07"/>
    <n v="1918002760"/>
    <s v="KR"/>
    <d v="2017-08-03T00:00:00"/>
  </r>
  <r>
    <x v="17"/>
    <s v="MULTNOMAH ESD"/>
    <x v="0"/>
    <x v="18"/>
    <n v="58.5"/>
    <n v="40"/>
    <s v="2018/04"/>
    <n v="1918043600"/>
    <s v="KR"/>
    <d v="2018-05-04T00:00:00"/>
  </r>
  <r>
    <x v="17"/>
    <s v="MULTNOMAH ESD"/>
    <x v="0"/>
    <x v="18"/>
    <n v="12.17"/>
    <n v="40"/>
    <s v="2018/03"/>
    <n v="1918038238"/>
    <s v="KR"/>
    <d v="2018-04-03T00:00:00"/>
  </r>
  <r>
    <x v="17"/>
    <s v="MULTNOMAH ESD"/>
    <x v="0"/>
    <x v="18"/>
    <n v="48.03"/>
    <n v="40"/>
    <s v="2018/02"/>
    <n v="1918033835"/>
    <s v="KR"/>
    <d v="2018-03-05T00:00:00"/>
  </r>
  <r>
    <x v="17"/>
    <s v="MULTNOMAH ESD"/>
    <x v="0"/>
    <x v="18"/>
    <n v="128.43"/>
    <n v="40"/>
    <s v="2018/01"/>
    <n v="1918029771"/>
    <s v="KR"/>
    <d v="2018-02-05T00:00:00"/>
  </r>
  <r>
    <x v="17"/>
    <s v="MULTNOMAH ESD"/>
    <x v="0"/>
    <x v="18"/>
    <n v="3.51"/>
    <n v="40"/>
    <s v="2017/11WK4"/>
    <n v="1918019910"/>
    <s v="KR"/>
    <d v="2017-11-30T00:00:00"/>
  </r>
  <r>
    <x v="17"/>
    <s v="MULTNOMAH ESD"/>
    <x v="0"/>
    <x v="18"/>
    <n v="30.68"/>
    <n v="40"/>
    <s v="2017/10"/>
    <n v="1918015631"/>
    <s v="KR"/>
    <d v="2017-11-06T00:00:00"/>
  </r>
  <r>
    <x v="17"/>
    <s v="MULTNOMAH ESD"/>
    <x v="0"/>
    <x v="18"/>
    <n v="11.47"/>
    <n v="40"/>
    <s v="2018/06"/>
    <n v="1918053128"/>
    <s v="KR"/>
    <d v="2018-06-30T00:00:00"/>
  </r>
  <r>
    <x v="17"/>
    <s v="MULTNOMAH ESD"/>
    <x v="0"/>
    <x v="18"/>
    <n v="11.47"/>
    <n v="40"/>
    <s v="2018/06"/>
    <n v="1918052541"/>
    <s v="KR"/>
    <d v="2018-06-30T00:00:00"/>
  </r>
  <r>
    <x v="17"/>
    <s v="MULTNOMAH ESD"/>
    <x v="0"/>
    <x v="18"/>
    <n v="7.38"/>
    <n v="40"/>
    <s v="2018/05"/>
    <n v="1918048021"/>
    <s v="KR"/>
    <d v="2018-06-04T00:00:00"/>
  </r>
  <r>
    <x v="17"/>
    <s v="MULTNOMAH ESD"/>
    <x v="0"/>
    <x v="18"/>
    <n v="33.26"/>
    <n v="40"/>
    <s v="2017/11WK1"/>
    <n v="1918016618"/>
    <s v="KR"/>
    <d v="2017-11-09T00:00:00"/>
  </r>
  <r>
    <x v="17"/>
    <s v="MULTNOMAH ESD"/>
    <x v="0"/>
    <x v="18"/>
    <n v="50.89"/>
    <n v="40"/>
    <s v="2017/09"/>
    <n v="1918011249"/>
    <s v="KR"/>
    <d v="2017-10-05T00:00:00"/>
  </r>
  <r>
    <x v="17"/>
    <s v="MULTNOMAH ESD"/>
    <x v="0"/>
    <x v="18"/>
    <n v="18.47"/>
    <n v="40"/>
    <s v="2017/08"/>
    <n v="1918007293"/>
    <s v="KR"/>
    <d v="2017-09-06T00:00:00"/>
  </r>
  <r>
    <x v="17"/>
    <s v="MULTNOMAH ESD"/>
    <x v="0"/>
    <x v="18"/>
    <n v="29.78"/>
    <n v="40"/>
    <s v="2017/12"/>
    <n v="1918025535"/>
    <s v="KR"/>
    <d v="2018-01-05T00:00:00"/>
  </r>
  <r>
    <x v="17"/>
    <s v="MULTNOMAH ESD"/>
    <x v="0"/>
    <x v="18"/>
    <n v="4.3600000000000003"/>
    <n v="40"/>
    <s v="2017/11WK5"/>
    <n v="1918021116"/>
    <s v="KR"/>
    <d v="2017-12-07T00:00:00"/>
  </r>
  <r>
    <x v="117"/>
    <s v="MULTNOMAH ESD CANCEL &amp; OMIT"/>
    <x v="0"/>
    <x v="18"/>
    <n v="-0.01"/>
    <n v="50"/>
    <s v="2018/06"/>
    <n v="1718005027"/>
    <s v="KA"/>
    <d v="2018-06-30T00:00:00"/>
  </r>
  <r>
    <x v="117"/>
    <s v="MULTNOMAH ESD CANCEL &amp; OMIT"/>
    <x v="0"/>
    <x v="18"/>
    <n v="-0.01"/>
    <n v="50"/>
    <s v="2017/11WK3"/>
    <n v="1718001787"/>
    <s v="KG"/>
    <d v="2017-11-24T00:00:00"/>
  </r>
  <r>
    <x v="117"/>
    <s v="MULTNOMAH ESD CANCEL &amp; OMIT"/>
    <x v="0"/>
    <x v="18"/>
    <n v="0.06"/>
    <n v="40"/>
    <s v="2017/09"/>
    <n v="1918011250"/>
    <s v="KR"/>
    <d v="2017-10-05T00:00:00"/>
  </r>
  <r>
    <x v="117"/>
    <s v="MULTNOMAH ESD CANCEL &amp; OMIT"/>
    <x v="0"/>
    <x v="18"/>
    <n v="0.01"/>
    <n v="40"/>
    <s v="2017/07"/>
    <n v="1918002763"/>
    <s v="KR"/>
    <d v="2017-08-03T00:00:00"/>
  </r>
  <r>
    <x v="117"/>
    <s v="MULTNOMAH ESD CANCEL &amp; OMIT"/>
    <x v="0"/>
    <x v="18"/>
    <n v="7.0000000000000007E-2"/>
    <n v="40"/>
    <s v="2018/04"/>
    <n v="1918043601"/>
    <s v="KR"/>
    <d v="2018-05-04T00:00:00"/>
  </r>
  <r>
    <x v="117"/>
    <s v="MULTNOMAH ESD CANCEL &amp; OMIT"/>
    <x v="0"/>
    <x v="18"/>
    <n v="0.01"/>
    <n v="40"/>
    <s v="2018/03"/>
    <n v="1918038239"/>
    <s v="KR"/>
    <d v="2018-04-03T00:00:00"/>
  </r>
  <r>
    <x v="117"/>
    <s v="MULTNOMAH ESD CANCEL &amp; OMIT"/>
    <x v="0"/>
    <x v="18"/>
    <n v="0.05"/>
    <n v="40"/>
    <s v="2018/02"/>
    <n v="1918033836"/>
    <s v="KR"/>
    <d v="2018-03-05T00:00:00"/>
  </r>
  <r>
    <x v="117"/>
    <s v="MULTNOMAH ESD CANCEL &amp; OMIT"/>
    <x v="0"/>
    <x v="18"/>
    <n v="0.01"/>
    <n v="40"/>
    <s v="2018/06"/>
    <n v="1918053129"/>
    <s v="KR"/>
    <d v="2018-06-30T00:00:00"/>
  </r>
  <r>
    <x v="117"/>
    <s v="MULTNOMAH ESD CANCEL &amp; OMIT"/>
    <x v="0"/>
    <x v="18"/>
    <n v="0.01"/>
    <n v="40"/>
    <s v="2018/06"/>
    <n v="1918052542"/>
    <s v="KR"/>
    <d v="2018-06-30T00:00:00"/>
  </r>
  <r>
    <x v="117"/>
    <s v="MULTNOMAH ESD CANCEL &amp; OMIT"/>
    <x v="0"/>
    <x v="18"/>
    <n v="0.01"/>
    <n v="40"/>
    <s v="2018/05"/>
    <n v="1918048024"/>
    <s v="KR"/>
    <d v="2018-06-04T00:00:00"/>
  </r>
  <r>
    <x v="117"/>
    <s v="MULTNOMAH ESD CANCEL &amp; OMIT"/>
    <x v="0"/>
    <x v="18"/>
    <n v="0.04"/>
    <n v="40"/>
    <s v="2017/11WK1"/>
    <n v="1918016619"/>
    <s v="KR"/>
    <d v="2017-11-09T00:00:00"/>
  </r>
  <r>
    <x v="117"/>
    <s v="MULTNOMAH ESD CANCEL &amp; OMIT"/>
    <x v="0"/>
    <x v="18"/>
    <n v="0.04"/>
    <n v="40"/>
    <s v="2017/10"/>
    <n v="1918015632"/>
    <s v="KR"/>
    <d v="2017-11-06T00:00:00"/>
  </r>
  <r>
    <x v="117"/>
    <s v="MULTNOMAH ESD CANCEL &amp; OMIT"/>
    <x v="0"/>
    <x v="18"/>
    <n v="0.15"/>
    <n v="40"/>
    <s v="2018/01"/>
    <n v="1918029772"/>
    <s v="KR"/>
    <d v="2018-02-05T00:00:00"/>
  </r>
  <r>
    <x v="117"/>
    <s v="MULTNOMAH ESD CANCEL &amp; OMIT"/>
    <x v="0"/>
    <x v="18"/>
    <n v="0.02"/>
    <n v="40"/>
    <s v="2017/08"/>
    <n v="1918007296"/>
    <s v="KR"/>
    <d v="2017-09-06T00:00:00"/>
  </r>
  <r>
    <x v="117"/>
    <s v="MULTNOMAH ESD CANCEL &amp; OMIT"/>
    <x v="0"/>
    <x v="18"/>
    <n v="0.04"/>
    <n v="40"/>
    <s v="2017/12"/>
    <n v="1918025536"/>
    <s v="KR"/>
    <d v="2018-01-05T00:00:00"/>
  </r>
  <r>
    <x v="117"/>
    <s v="MULTNOMAH ESD CANCEL &amp; OMIT"/>
    <x v="0"/>
    <x v="18"/>
    <n v="0.01"/>
    <n v="40"/>
    <s v="2017/11WK5"/>
    <n v="1918021117"/>
    <s v="KR"/>
    <d v="2017-12-07T00:00:00"/>
  </r>
  <r>
    <x v="147"/>
    <s v="MULTNOMAH ESD UR PLAN CLOSURE"/>
    <x v="0"/>
    <x v="18"/>
    <n v="-0.01"/>
    <n v="50"/>
    <s v="2018/06"/>
    <n v="1718005028"/>
    <s v="KA"/>
    <d v="2018-06-30T00:00:00"/>
  </r>
  <r>
    <x v="147"/>
    <s v="MULTNOMAH ESD UR PLAN CLOSURE"/>
    <x v="0"/>
    <x v="18"/>
    <n v="-0.01"/>
    <n v="50"/>
    <s v="2017/11WK3"/>
    <n v="1718001788"/>
    <s v="KG"/>
    <d v="2017-11-24T00:00:00"/>
  </r>
  <r>
    <x v="147"/>
    <s v="MULTNOMAH ESD UR PLAN CLOSURE"/>
    <x v="0"/>
    <x v="18"/>
    <n v="0.01"/>
    <n v="40"/>
    <s v="2017/10"/>
    <n v="1918015633"/>
    <s v="KR"/>
    <d v="2017-11-06T00:00:00"/>
  </r>
  <r>
    <x v="147"/>
    <s v="MULTNOMAH ESD UR PLAN CLOSURE"/>
    <x v="0"/>
    <x v="18"/>
    <n v="0.02"/>
    <n v="40"/>
    <s v="2017/11WK1"/>
    <n v="1918016620"/>
    <s v="KR"/>
    <d v="2017-11-09T00:00:00"/>
  </r>
  <r>
    <x v="147"/>
    <s v="MULTNOMAH ESD UR PLAN CLOSURE"/>
    <x v="0"/>
    <x v="18"/>
    <n v="0.03"/>
    <n v="40"/>
    <s v="2017/09"/>
    <n v="1918011251"/>
    <s v="KR"/>
    <d v="2017-10-05T00:00:00"/>
  </r>
  <r>
    <x v="147"/>
    <s v="MULTNOMAH ESD UR PLAN CLOSURE"/>
    <x v="0"/>
    <x v="18"/>
    <n v="0.01"/>
    <n v="40"/>
    <s v="2017/08"/>
    <n v="1918007297"/>
    <s v="KR"/>
    <d v="2017-09-06T00:00:00"/>
  </r>
  <r>
    <x v="147"/>
    <s v="MULTNOMAH ESD UR PLAN CLOSURE"/>
    <x v="0"/>
    <x v="18"/>
    <n v="0.01"/>
    <n v="40"/>
    <s v="2018/03"/>
    <n v="1918038240"/>
    <s v="KR"/>
    <d v="2018-04-03T00:00:00"/>
  </r>
  <r>
    <x v="147"/>
    <s v="MULTNOMAH ESD UR PLAN CLOSURE"/>
    <x v="0"/>
    <x v="18"/>
    <n v="0.03"/>
    <n v="40"/>
    <s v="2018/04"/>
    <n v="1918043602"/>
    <s v="KR"/>
    <d v="2018-05-04T00:00:00"/>
  </r>
  <r>
    <x v="147"/>
    <s v="MULTNOMAH ESD UR PLAN CLOSURE"/>
    <x v="0"/>
    <x v="18"/>
    <n v="0.01"/>
    <n v="40"/>
    <s v="2018/05"/>
    <n v="1918048025"/>
    <s v="KR"/>
    <d v="2018-06-04T00:00:00"/>
  </r>
  <r>
    <x v="147"/>
    <s v="MULTNOMAH ESD UR PLAN CLOSURE"/>
    <x v="0"/>
    <x v="18"/>
    <n v="0.01"/>
    <n v="40"/>
    <s v="2018/06"/>
    <n v="1918053130"/>
    <s v="KR"/>
    <d v="2018-06-30T00:00:00"/>
  </r>
  <r>
    <x v="147"/>
    <s v="MULTNOMAH ESD UR PLAN CLOSURE"/>
    <x v="0"/>
    <x v="18"/>
    <n v="0.01"/>
    <n v="40"/>
    <s v="2018/06"/>
    <n v="1918052543"/>
    <s v="KR"/>
    <d v="2018-06-30T00:00:00"/>
  </r>
  <r>
    <x v="147"/>
    <s v="MULTNOMAH ESD UR PLAN CLOSURE"/>
    <x v="0"/>
    <x v="18"/>
    <n v="0.01"/>
    <n v="40"/>
    <s v="2017/07"/>
    <n v="1918002764"/>
    <s v="KR"/>
    <d v="2017-08-03T00:00:00"/>
  </r>
  <r>
    <x v="147"/>
    <s v="MULTNOMAH ESD UR PLAN CLOSURE"/>
    <x v="0"/>
    <x v="18"/>
    <n v="0.01"/>
    <n v="40"/>
    <s v="2017/12"/>
    <n v="1918025537"/>
    <s v="KR"/>
    <d v="2018-01-05T00:00:00"/>
  </r>
  <r>
    <x v="147"/>
    <s v="MULTNOMAH ESD UR PLAN CLOSURE"/>
    <x v="0"/>
    <x v="18"/>
    <n v="7.0000000000000007E-2"/>
    <n v="40"/>
    <s v="2018/01"/>
    <n v="1918029773"/>
    <s v="KR"/>
    <d v="2018-02-05T00:00:00"/>
  </r>
  <r>
    <x v="147"/>
    <s v="MULTNOMAH ESD UR PLAN CLOSURE"/>
    <x v="0"/>
    <x v="18"/>
    <n v="0.03"/>
    <n v="40"/>
    <s v="2018/02"/>
    <n v="1918033837"/>
    <s v="KR"/>
    <d v="2018-03-05T00:00:00"/>
  </r>
  <r>
    <x v="18"/>
    <s v="PORTLAND SCHOOL DIST #1JT"/>
    <x v="0"/>
    <x v="18"/>
    <n v="-89.73"/>
    <n v="50"/>
    <s v="2018/06"/>
    <n v="1718005029"/>
    <s v="KA"/>
    <d v="2018-06-30T00:00:00"/>
  </r>
  <r>
    <x v="18"/>
    <s v="PORTLAND SCHOOL DIST #1JT"/>
    <x v="0"/>
    <x v="18"/>
    <n v="-65.540000000000006"/>
    <n v="50"/>
    <s v="2017/11WK3"/>
    <n v="1718001789"/>
    <s v="KG"/>
    <d v="2017-11-24T00:00:00"/>
  </r>
  <r>
    <x v="18"/>
    <s v="PORTLAND SCHOOL DIST #1JT"/>
    <x v="0"/>
    <x v="18"/>
    <n v="95.2"/>
    <n v="40"/>
    <s v="2018/03"/>
    <n v="1918038241"/>
    <s v="KR"/>
    <d v="2018-04-03T00:00:00"/>
  </r>
  <r>
    <x v="18"/>
    <s v="PORTLAND SCHOOL DIST #1JT"/>
    <x v="0"/>
    <x v="18"/>
    <n v="375.82"/>
    <n v="40"/>
    <s v="2018/02"/>
    <n v="1918033838"/>
    <s v="KR"/>
    <d v="2018-03-05T00:00:00"/>
  </r>
  <r>
    <x v="18"/>
    <s v="PORTLAND SCHOOL DIST #1JT"/>
    <x v="0"/>
    <x v="18"/>
    <n v="1004.79"/>
    <n v="40"/>
    <s v="2018/01"/>
    <n v="1918029774"/>
    <s v="KR"/>
    <d v="2018-02-05T00:00:00"/>
  </r>
  <r>
    <x v="18"/>
    <s v="PORTLAND SCHOOL DIST #1JT"/>
    <x v="0"/>
    <x v="18"/>
    <n v="89.73"/>
    <n v="40"/>
    <s v="2018/06"/>
    <n v="1918053131"/>
    <s v="KR"/>
    <d v="2018-06-30T00:00:00"/>
  </r>
  <r>
    <x v="18"/>
    <s v="PORTLAND SCHOOL DIST #1JT"/>
    <x v="0"/>
    <x v="18"/>
    <n v="89.73"/>
    <n v="40"/>
    <s v="2018/06"/>
    <n v="1918052544"/>
    <s v="KR"/>
    <d v="2018-06-30T00:00:00"/>
  </r>
  <r>
    <x v="18"/>
    <s v="PORTLAND SCHOOL DIST #1JT"/>
    <x v="0"/>
    <x v="18"/>
    <n v="57.7"/>
    <n v="40"/>
    <s v="2018/05"/>
    <n v="1918048026"/>
    <s v="KR"/>
    <d v="2018-06-04T00:00:00"/>
  </r>
  <r>
    <x v="18"/>
    <s v="PORTLAND SCHOOL DIST #1JT"/>
    <x v="0"/>
    <x v="18"/>
    <n v="457.7"/>
    <n v="40"/>
    <s v="2018/04"/>
    <n v="1918043603"/>
    <s v="KR"/>
    <d v="2018-05-04T00:00:00"/>
  </r>
  <r>
    <x v="18"/>
    <s v="PORTLAND SCHOOL DIST #1JT"/>
    <x v="0"/>
    <x v="18"/>
    <n v="240.02"/>
    <n v="40"/>
    <s v="2017/10"/>
    <n v="1918015634"/>
    <s v="KR"/>
    <d v="2017-11-06T00:00:00"/>
  </r>
  <r>
    <x v="18"/>
    <s v="PORTLAND SCHOOL DIST #1JT"/>
    <x v="0"/>
    <x v="18"/>
    <n v="398.2"/>
    <n v="40"/>
    <s v="2017/09"/>
    <n v="1918011252"/>
    <s v="KR"/>
    <d v="2017-10-05T00:00:00"/>
  </r>
  <r>
    <x v="18"/>
    <s v="PORTLAND SCHOOL DIST #1JT"/>
    <x v="0"/>
    <x v="18"/>
    <n v="144.53"/>
    <n v="40"/>
    <s v="2017/08"/>
    <n v="1918007298"/>
    <s v="KR"/>
    <d v="2017-09-06T00:00:00"/>
  </r>
  <r>
    <x v="18"/>
    <s v="PORTLAND SCHOOL DIST #1JT"/>
    <x v="0"/>
    <x v="18"/>
    <n v="56.35"/>
    <n v="40"/>
    <s v="2017/07"/>
    <n v="1918002765"/>
    <s v="KR"/>
    <d v="2017-08-03T00:00:00"/>
  </r>
  <r>
    <x v="18"/>
    <s v="PORTLAND SCHOOL DIST #1JT"/>
    <x v="0"/>
    <x v="18"/>
    <n v="233.02"/>
    <n v="40"/>
    <s v="2017/12"/>
    <n v="1918025538"/>
    <s v="KR"/>
    <d v="2018-01-05T00:00:00"/>
  </r>
  <r>
    <x v="18"/>
    <s v="PORTLAND SCHOOL DIST #1JT"/>
    <x v="0"/>
    <x v="18"/>
    <n v="34.08"/>
    <n v="40"/>
    <s v="2017/11WK5"/>
    <n v="1918021119"/>
    <s v="KR"/>
    <d v="2017-12-07T00:00:00"/>
  </r>
  <r>
    <x v="18"/>
    <s v="PORTLAND SCHOOL DIST #1JT"/>
    <x v="0"/>
    <x v="18"/>
    <n v="27.45"/>
    <n v="40"/>
    <s v="2017/11WK4"/>
    <n v="1918019913"/>
    <s v="KR"/>
    <d v="2017-11-30T00:00:00"/>
  </r>
  <r>
    <x v="18"/>
    <s v="PORTLAND SCHOOL DIST #1JT"/>
    <x v="0"/>
    <x v="18"/>
    <n v="260.27"/>
    <n v="40"/>
    <s v="2017/11WK1"/>
    <n v="1918016621"/>
    <s v="KR"/>
    <d v="2017-11-09T00:00:00"/>
  </r>
  <r>
    <x v="105"/>
    <s v="PORTLAND SCHL DIST #1JT LOCAL OPT"/>
    <x v="0"/>
    <x v="18"/>
    <n v="-18.38"/>
    <n v="50"/>
    <s v="2018/06"/>
    <n v="1718005030"/>
    <s v="KA"/>
    <d v="2018-06-30T00:00:00"/>
  </r>
  <r>
    <x v="105"/>
    <s v="PORTLAND SCHL DIST #1JT LOCAL OPT"/>
    <x v="0"/>
    <x v="18"/>
    <n v="-13.43"/>
    <n v="50"/>
    <s v="2017/11WK3"/>
    <n v="1718001790"/>
    <s v="KG"/>
    <d v="2017-11-24T00:00:00"/>
  </r>
  <r>
    <x v="105"/>
    <s v="PORTLAND SCHL DIST #1JT LOCAL OPT"/>
    <x v="0"/>
    <x v="18"/>
    <n v="29.61"/>
    <n v="40"/>
    <s v="2017/08"/>
    <n v="1918007299"/>
    <s v="KR"/>
    <d v="2017-09-06T00:00:00"/>
  </r>
  <r>
    <x v="105"/>
    <s v="PORTLAND SCHL DIST #1JT LOCAL OPT"/>
    <x v="0"/>
    <x v="18"/>
    <n v="11.55"/>
    <n v="40"/>
    <s v="2017/07"/>
    <n v="1918002766"/>
    <s v="KR"/>
    <d v="2017-08-03T00:00:00"/>
  </r>
  <r>
    <x v="105"/>
    <s v="PORTLAND SCHL DIST #1JT LOCAL OPT"/>
    <x v="0"/>
    <x v="18"/>
    <n v="93.78"/>
    <n v="40"/>
    <s v="2018/04"/>
    <n v="1918043604"/>
    <s v="KR"/>
    <d v="2018-05-04T00:00:00"/>
  </r>
  <r>
    <x v="105"/>
    <s v="PORTLAND SCHL DIST #1JT LOCAL OPT"/>
    <x v="0"/>
    <x v="18"/>
    <n v="19.510000000000002"/>
    <n v="40"/>
    <s v="2018/03"/>
    <n v="1918038242"/>
    <s v="KR"/>
    <d v="2018-04-03T00:00:00"/>
  </r>
  <r>
    <x v="105"/>
    <s v="PORTLAND SCHL DIST #1JT LOCAL OPT"/>
    <x v="0"/>
    <x v="18"/>
    <n v="77"/>
    <n v="40"/>
    <s v="2018/02"/>
    <n v="1918033839"/>
    <s v="KR"/>
    <d v="2018-03-05T00:00:00"/>
  </r>
  <r>
    <x v="105"/>
    <s v="PORTLAND SCHL DIST #1JT LOCAL OPT"/>
    <x v="0"/>
    <x v="18"/>
    <n v="18.38"/>
    <n v="40"/>
    <s v="2018/06"/>
    <n v="1918053132"/>
    <s v="KR"/>
    <d v="2018-06-30T00:00:00"/>
  </r>
  <r>
    <x v="105"/>
    <s v="PORTLAND SCHL DIST #1JT LOCAL OPT"/>
    <x v="0"/>
    <x v="18"/>
    <n v="18.38"/>
    <n v="40"/>
    <s v="2018/06"/>
    <n v="1918052545"/>
    <s v="KR"/>
    <d v="2018-06-30T00:00:00"/>
  </r>
  <r>
    <x v="105"/>
    <s v="PORTLAND SCHL DIST #1JT LOCAL OPT"/>
    <x v="0"/>
    <x v="18"/>
    <n v="11.82"/>
    <n v="40"/>
    <s v="2018/05"/>
    <n v="1918048027"/>
    <s v="KR"/>
    <d v="2018-06-04T00:00:00"/>
  </r>
  <r>
    <x v="105"/>
    <s v="PORTLAND SCHL DIST #1JT LOCAL OPT"/>
    <x v="0"/>
    <x v="18"/>
    <n v="53.33"/>
    <n v="40"/>
    <s v="2017/11WK1"/>
    <n v="1918016622"/>
    <s v="KR"/>
    <d v="2017-11-09T00:00:00"/>
  </r>
  <r>
    <x v="105"/>
    <s v="PORTLAND SCHL DIST #1JT LOCAL OPT"/>
    <x v="0"/>
    <x v="18"/>
    <n v="49.18"/>
    <n v="40"/>
    <s v="2017/10"/>
    <n v="1918015635"/>
    <s v="KR"/>
    <d v="2017-11-06T00:00:00"/>
  </r>
  <r>
    <x v="105"/>
    <s v="PORTLAND SCHL DIST #1JT LOCAL OPT"/>
    <x v="0"/>
    <x v="18"/>
    <n v="81.59"/>
    <n v="40"/>
    <s v="2017/09"/>
    <n v="1918011253"/>
    <s v="KR"/>
    <d v="2017-10-05T00:00:00"/>
  </r>
  <r>
    <x v="105"/>
    <s v="PORTLAND SCHL DIST #1JT LOCAL OPT"/>
    <x v="0"/>
    <x v="18"/>
    <n v="205.88"/>
    <n v="40"/>
    <s v="2018/01"/>
    <n v="1918029775"/>
    <s v="KR"/>
    <d v="2018-02-05T00:00:00"/>
  </r>
  <r>
    <x v="105"/>
    <s v="PORTLAND SCHL DIST #1JT LOCAL OPT"/>
    <x v="0"/>
    <x v="18"/>
    <n v="47.74"/>
    <n v="40"/>
    <s v="2017/12"/>
    <n v="1918025539"/>
    <s v="KR"/>
    <d v="2018-01-05T00:00:00"/>
  </r>
  <r>
    <x v="105"/>
    <s v="PORTLAND SCHL DIST #1JT LOCAL OPT"/>
    <x v="0"/>
    <x v="18"/>
    <n v="6.98"/>
    <n v="40"/>
    <s v="2017/11WK5"/>
    <n v="1918021120"/>
    <s v="KR"/>
    <d v="2017-12-07T00:00:00"/>
  </r>
  <r>
    <x v="105"/>
    <s v="PORTLAND SCHL DIST #1JT LOCAL OPT"/>
    <x v="0"/>
    <x v="18"/>
    <n v="5.63"/>
    <n v="40"/>
    <s v="2017/11WK4"/>
    <n v="1918019914"/>
    <s v="KR"/>
    <d v="2017-11-30T00:00:00"/>
  </r>
  <r>
    <x v="118"/>
    <s v="PORTLAND SCHL DIST #1JT CANCEL/OMIT"/>
    <x v="0"/>
    <x v="18"/>
    <n v="-0.14000000000000001"/>
    <n v="50"/>
    <s v="2018/06"/>
    <n v="1718005032"/>
    <s v="KA"/>
    <d v="2018-06-30T00:00:00"/>
  </r>
  <r>
    <x v="118"/>
    <s v="PORTLAND SCHL DIST #1JT CANCEL/OMIT"/>
    <x v="0"/>
    <x v="18"/>
    <n v="-0.1"/>
    <n v="50"/>
    <s v="2017/11WK3"/>
    <n v="1718001791"/>
    <s v="KG"/>
    <d v="2017-11-24T00:00:00"/>
  </r>
  <r>
    <x v="118"/>
    <s v="PORTLAND SCHL DIST #1JT CANCEL/OMIT"/>
    <x v="0"/>
    <x v="18"/>
    <n v="0.09"/>
    <n v="40"/>
    <s v="2017/07"/>
    <n v="1918002768"/>
    <s v="KR"/>
    <d v="2017-08-03T00:00:00"/>
  </r>
  <r>
    <x v="118"/>
    <s v="PORTLAND SCHL DIST #1JT CANCEL/OMIT"/>
    <x v="0"/>
    <x v="18"/>
    <n v="0.22"/>
    <n v="40"/>
    <s v="2017/08"/>
    <n v="1918007301"/>
    <s v="KR"/>
    <d v="2017-09-06T00:00:00"/>
  </r>
  <r>
    <x v="118"/>
    <s v="PORTLAND SCHL DIST #1JT CANCEL/OMIT"/>
    <x v="0"/>
    <x v="18"/>
    <n v="0.15"/>
    <n v="40"/>
    <s v="2018/03"/>
    <n v="1918038244"/>
    <s v="KR"/>
    <d v="2018-04-03T00:00:00"/>
  </r>
  <r>
    <x v="118"/>
    <s v="PORTLAND SCHL DIST #1JT CANCEL/OMIT"/>
    <x v="0"/>
    <x v="18"/>
    <n v="0.57999999999999996"/>
    <n v="40"/>
    <s v="2018/02"/>
    <n v="1918033841"/>
    <s v="KR"/>
    <d v="2018-03-05T00:00:00"/>
  </r>
  <r>
    <x v="118"/>
    <s v="PORTLAND SCHL DIST #1JT CANCEL/OMIT"/>
    <x v="0"/>
    <x v="18"/>
    <n v="0.71"/>
    <n v="40"/>
    <s v="2018/04"/>
    <n v="1918043606"/>
    <s v="KR"/>
    <d v="2018-05-04T00:00:00"/>
  </r>
  <r>
    <x v="118"/>
    <s v="PORTLAND SCHL DIST #1JT CANCEL/OMIT"/>
    <x v="0"/>
    <x v="18"/>
    <n v="0.14000000000000001"/>
    <n v="40"/>
    <s v="2018/06"/>
    <n v="1918053134"/>
    <s v="KR"/>
    <d v="2018-06-30T00:00:00"/>
  </r>
  <r>
    <x v="118"/>
    <s v="PORTLAND SCHL DIST #1JT CANCEL/OMIT"/>
    <x v="0"/>
    <x v="18"/>
    <n v="0.14000000000000001"/>
    <n v="40"/>
    <s v="2018/06"/>
    <n v="1918052547"/>
    <s v="KR"/>
    <d v="2018-06-30T00:00:00"/>
  </r>
  <r>
    <x v="118"/>
    <s v="PORTLAND SCHL DIST #1JT CANCEL/OMIT"/>
    <x v="0"/>
    <x v="18"/>
    <n v="0.09"/>
    <n v="40"/>
    <s v="2018/05"/>
    <n v="1918048029"/>
    <s v="KR"/>
    <d v="2018-06-04T00:00:00"/>
  </r>
  <r>
    <x v="118"/>
    <s v="PORTLAND SCHL DIST #1JT CANCEL/OMIT"/>
    <x v="0"/>
    <x v="18"/>
    <n v="0.4"/>
    <n v="40"/>
    <s v="2017/11WK1"/>
    <n v="1918016624"/>
    <s v="KR"/>
    <d v="2017-11-09T00:00:00"/>
  </r>
  <r>
    <x v="118"/>
    <s v="PORTLAND SCHL DIST #1JT CANCEL/OMIT"/>
    <x v="0"/>
    <x v="18"/>
    <n v="0.37"/>
    <n v="40"/>
    <s v="2017/10"/>
    <n v="1918015637"/>
    <s v="KR"/>
    <d v="2017-11-06T00:00:00"/>
  </r>
  <r>
    <x v="118"/>
    <s v="PORTLAND SCHL DIST #1JT CANCEL/OMIT"/>
    <x v="0"/>
    <x v="18"/>
    <n v="0.62"/>
    <n v="40"/>
    <s v="2017/09"/>
    <n v="1918011255"/>
    <s v="KR"/>
    <d v="2017-10-05T00:00:00"/>
  </r>
  <r>
    <x v="118"/>
    <s v="PORTLAND SCHL DIST #1JT CANCEL/OMIT"/>
    <x v="0"/>
    <x v="18"/>
    <n v="1.55"/>
    <n v="40"/>
    <s v="2018/01"/>
    <n v="1918029777"/>
    <s v="KR"/>
    <d v="2018-02-05T00:00:00"/>
  </r>
  <r>
    <x v="118"/>
    <s v="PORTLAND SCHL DIST #1JT CANCEL/OMIT"/>
    <x v="0"/>
    <x v="18"/>
    <n v="0.36"/>
    <n v="40"/>
    <s v="2017/12"/>
    <n v="1918025541"/>
    <s v="KR"/>
    <d v="2018-01-05T00:00:00"/>
  </r>
  <r>
    <x v="118"/>
    <s v="PORTLAND SCHL DIST #1JT CANCEL/OMIT"/>
    <x v="0"/>
    <x v="18"/>
    <n v="0.05"/>
    <n v="40"/>
    <s v="2017/11WK5"/>
    <n v="1918021122"/>
    <s v="KR"/>
    <d v="2017-12-07T00:00:00"/>
  </r>
  <r>
    <x v="118"/>
    <s v="PORTLAND SCHL DIST #1JT CANCEL/OMIT"/>
    <x v="0"/>
    <x v="18"/>
    <n v="0.04"/>
    <n v="40"/>
    <s v="2017/11WK4"/>
    <n v="1918019916"/>
    <s v="KR"/>
    <d v="2017-11-30T00:00:00"/>
  </r>
  <r>
    <x v="141"/>
    <s v="PORTLAND SCH DIST UR PLAN CLOSURE"/>
    <x v="0"/>
    <x v="18"/>
    <n v="-7.0000000000000007E-2"/>
    <n v="50"/>
    <s v="2018/06"/>
    <n v="1718005033"/>
    <s v="KA"/>
    <d v="2018-06-30T00:00:00"/>
  </r>
  <r>
    <x v="141"/>
    <s v="PORTLAND SCH DIST UR PLAN CLOSURE"/>
    <x v="0"/>
    <x v="18"/>
    <n v="-0.05"/>
    <n v="50"/>
    <s v="2017/11WK3"/>
    <n v="1718001792"/>
    <s v="KG"/>
    <d v="2017-11-24T00:00:00"/>
  </r>
  <r>
    <x v="141"/>
    <s v="PORTLAND SCH DIST UR PLAN CLOSURE"/>
    <x v="0"/>
    <x v="18"/>
    <n v="0.04"/>
    <n v="40"/>
    <s v="2017/07"/>
    <n v="1918002769"/>
    <s v="KR"/>
    <d v="2017-08-03T00:00:00"/>
  </r>
  <r>
    <x v="141"/>
    <s v="PORTLAND SCH DIST UR PLAN CLOSURE"/>
    <x v="0"/>
    <x v="18"/>
    <n v="0.12"/>
    <n v="40"/>
    <s v="2017/08"/>
    <n v="1918007302"/>
    <s v="KR"/>
    <d v="2017-09-06T00:00:00"/>
  </r>
  <r>
    <x v="141"/>
    <s v="PORTLAND SCH DIST UR PLAN CLOSURE"/>
    <x v="0"/>
    <x v="18"/>
    <n v="0.31"/>
    <n v="40"/>
    <s v="2017/09"/>
    <n v="1918011256"/>
    <s v="KR"/>
    <d v="2017-10-05T00:00:00"/>
  </r>
  <r>
    <x v="141"/>
    <s v="PORTLAND SCH DIST UR PLAN CLOSURE"/>
    <x v="0"/>
    <x v="18"/>
    <n v="0.19"/>
    <n v="40"/>
    <s v="2017/10"/>
    <n v="1918015638"/>
    <s v="KR"/>
    <d v="2017-11-06T00:00:00"/>
  </r>
  <r>
    <x v="141"/>
    <s v="PORTLAND SCH DIST UR PLAN CLOSURE"/>
    <x v="0"/>
    <x v="18"/>
    <n v="0.2"/>
    <n v="40"/>
    <s v="2017/11WK1"/>
    <n v="1918016625"/>
    <s v="KR"/>
    <d v="2017-11-09T00:00:00"/>
  </r>
  <r>
    <x v="141"/>
    <s v="PORTLAND SCH DIST UR PLAN CLOSURE"/>
    <x v="0"/>
    <x v="18"/>
    <n v="0.36"/>
    <n v="40"/>
    <s v="2018/02"/>
    <n v="1918033842"/>
    <s v="KR"/>
    <d v="2018-03-05T00:00:00"/>
  </r>
  <r>
    <x v="141"/>
    <s v="PORTLAND SCH DIST UR PLAN CLOSURE"/>
    <x v="0"/>
    <x v="18"/>
    <n v="0.08"/>
    <n v="40"/>
    <s v="2018/03"/>
    <n v="1918038245"/>
    <s v="KR"/>
    <d v="2018-04-03T00:00:00"/>
  </r>
  <r>
    <x v="141"/>
    <s v="PORTLAND SCH DIST UR PLAN CLOSURE"/>
    <x v="0"/>
    <x v="18"/>
    <n v="0.36"/>
    <n v="40"/>
    <s v="2018/04"/>
    <n v="1918043607"/>
    <s v="KR"/>
    <d v="2018-05-04T00:00:00"/>
  </r>
  <r>
    <x v="141"/>
    <s v="PORTLAND SCH DIST UR PLAN CLOSURE"/>
    <x v="0"/>
    <x v="18"/>
    <n v="0.04"/>
    <n v="40"/>
    <s v="2018/05"/>
    <n v="1918048030"/>
    <s v="KR"/>
    <d v="2018-06-04T00:00:00"/>
  </r>
  <r>
    <x v="141"/>
    <s v="PORTLAND SCH DIST UR PLAN CLOSURE"/>
    <x v="0"/>
    <x v="18"/>
    <n v="7.0000000000000007E-2"/>
    <n v="40"/>
    <s v="2018/06"/>
    <n v="1918052548"/>
    <s v="KR"/>
    <d v="2018-06-30T00:00:00"/>
  </r>
  <r>
    <x v="141"/>
    <s v="PORTLAND SCH DIST UR PLAN CLOSURE"/>
    <x v="0"/>
    <x v="18"/>
    <n v="7.0000000000000007E-2"/>
    <n v="40"/>
    <s v="2018/06"/>
    <n v="1918053135"/>
    <s v="KR"/>
    <d v="2018-06-30T00:00:00"/>
  </r>
  <r>
    <x v="141"/>
    <s v="PORTLAND SCH DIST UR PLAN CLOSURE"/>
    <x v="0"/>
    <x v="18"/>
    <n v="0.02"/>
    <n v="40"/>
    <s v="2017/11WK4"/>
    <n v="1918019917"/>
    <s v="KR"/>
    <d v="2017-11-30T00:00:00"/>
  </r>
  <r>
    <x v="141"/>
    <s v="PORTLAND SCH DIST UR PLAN CLOSURE"/>
    <x v="0"/>
    <x v="18"/>
    <n v="0.03"/>
    <n v="40"/>
    <s v="2017/11WK5"/>
    <n v="1918021123"/>
    <s v="KR"/>
    <d v="2017-12-07T00:00:00"/>
  </r>
  <r>
    <x v="141"/>
    <s v="PORTLAND SCH DIST UR PLAN CLOSURE"/>
    <x v="0"/>
    <x v="18"/>
    <n v="0.18"/>
    <n v="40"/>
    <s v="2017/12"/>
    <n v="1918025542"/>
    <s v="KR"/>
    <d v="2018-01-05T00:00:00"/>
  </r>
  <r>
    <x v="141"/>
    <s v="PORTLAND SCH DIST UR PLAN CLOSURE"/>
    <x v="0"/>
    <x v="18"/>
    <n v="0.81"/>
    <n v="40"/>
    <s v="2018/01"/>
    <n v="1918029778"/>
    <s v="KR"/>
    <d v="2018-02-05T00:00:00"/>
  </r>
  <r>
    <x v="20"/>
    <s v="PARKROSE SCHOOL DIST #3"/>
    <x v="0"/>
    <x v="18"/>
    <n v="-6.2"/>
    <n v="50"/>
    <s v="2018/06"/>
    <n v="1718005034"/>
    <s v="KA"/>
    <d v="2018-06-30T00:00:00"/>
  </r>
  <r>
    <x v="20"/>
    <s v="PARKROSE SCHOOL DIST #3"/>
    <x v="0"/>
    <x v="18"/>
    <n v="-4.53"/>
    <n v="50"/>
    <s v="2017/11WK3"/>
    <n v="1718001793"/>
    <s v="KG"/>
    <d v="2017-11-24T00:00:00"/>
  </r>
  <r>
    <x v="20"/>
    <s v="PARKROSE SCHOOL DIST #3"/>
    <x v="0"/>
    <x v="18"/>
    <n v="9.98"/>
    <n v="40"/>
    <s v="2017/08"/>
    <n v="1918007305"/>
    <s v="KR"/>
    <d v="2017-09-06T00:00:00"/>
  </r>
  <r>
    <x v="20"/>
    <s v="PARKROSE SCHOOL DIST #3"/>
    <x v="0"/>
    <x v="18"/>
    <n v="3.89"/>
    <n v="40"/>
    <s v="2017/07"/>
    <n v="1918002770"/>
    <s v="KR"/>
    <d v="2017-08-03T00:00:00"/>
  </r>
  <r>
    <x v="20"/>
    <s v="PARKROSE SCHOOL DIST #3"/>
    <x v="0"/>
    <x v="18"/>
    <n v="25.96"/>
    <n v="40"/>
    <s v="2018/02"/>
    <n v="1918033843"/>
    <s v="KR"/>
    <d v="2018-03-05T00:00:00"/>
  </r>
  <r>
    <x v="20"/>
    <s v="PARKROSE SCHOOL DIST #3"/>
    <x v="0"/>
    <x v="18"/>
    <n v="31.61"/>
    <n v="40"/>
    <s v="2018/04"/>
    <n v="1918043608"/>
    <s v="KR"/>
    <d v="2018-05-04T00:00:00"/>
  </r>
  <r>
    <x v="20"/>
    <s v="PARKROSE SCHOOL DIST #3"/>
    <x v="0"/>
    <x v="18"/>
    <n v="6.57"/>
    <n v="40"/>
    <s v="2018/03"/>
    <n v="1918038246"/>
    <s v="KR"/>
    <d v="2018-04-03T00:00:00"/>
  </r>
  <r>
    <x v="20"/>
    <s v="PARKROSE SCHOOL DIST #3"/>
    <x v="0"/>
    <x v="18"/>
    <n v="69.39"/>
    <n v="40"/>
    <s v="2018/01"/>
    <n v="1918029779"/>
    <s v="KR"/>
    <d v="2018-02-05T00:00:00"/>
  </r>
  <r>
    <x v="20"/>
    <s v="PARKROSE SCHOOL DIST #3"/>
    <x v="0"/>
    <x v="18"/>
    <n v="6.2"/>
    <n v="40"/>
    <s v="2018/06"/>
    <n v="1918053136"/>
    <s v="KR"/>
    <d v="2018-06-30T00:00:00"/>
  </r>
  <r>
    <x v="20"/>
    <s v="PARKROSE SCHOOL DIST #3"/>
    <x v="0"/>
    <x v="18"/>
    <n v="6.2"/>
    <n v="40"/>
    <s v="2018/06"/>
    <n v="1918052549"/>
    <s v="KR"/>
    <d v="2018-06-30T00:00:00"/>
  </r>
  <r>
    <x v="20"/>
    <s v="PARKROSE SCHOOL DIST #3"/>
    <x v="0"/>
    <x v="18"/>
    <n v="3.98"/>
    <n v="40"/>
    <s v="2018/05"/>
    <n v="1918048031"/>
    <s v="KR"/>
    <d v="2018-06-04T00:00:00"/>
  </r>
  <r>
    <x v="20"/>
    <s v="PARKROSE SCHOOL DIST #3"/>
    <x v="0"/>
    <x v="18"/>
    <n v="17.97"/>
    <n v="40"/>
    <s v="2017/11WK1"/>
    <n v="1918016626"/>
    <s v="KR"/>
    <d v="2017-11-09T00:00:00"/>
  </r>
  <r>
    <x v="20"/>
    <s v="PARKROSE SCHOOL DIST #3"/>
    <x v="0"/>
    <x v="18"/>
    <n v="16.579999999999998"/>
    <n v="40"/>
    <s v="2017/10"/>
    <n v="1918015639"/>
    <s v="KR"/>
    <d v="2017-11-06T00:00:00"/>
  </r>
  <r>
    <x v="20"/>
    <s v="PARKROSE SCHOOL DIST #3"/>
    <x v="0"/>
    <x v="18"/>
    <n v="27.5"/>
    <n v="40"/>
    <s v="2017/09"/>
    <n v="1918011257"/>
    <s v="KR"/>
    <d v="2017-10-05T00:00:00"/>
  </r>
  <r>
    <x v="20"/>
    <s v="PARKROSE SCHOOL DIST #3"/>
    <x v="0"/>
    <x v="18"/>
    <n v="16.09"/>
    <n v="40"/>
    <s v="2017/12"/>
    <n v="1918025543"/>
    <s v="KR"/>
    <d v="2018-01-05T00:00:00"/>
  </r>
  <r>
    <x v="20"/>
    <s v="PARKROSE SCHOOL DIST #3"/>
    <x v="0"/>
    <x v="18"/>
    <n v="1.9"/>
    <n v="40"/>
    <s v="2017/11WK4"/>
    <n v="1918019918"/>
    <s v="KR"/>
    <d v="2017-11-30T00:00:00"/>
  </r>
  <r>
    <x v="20"/>
    <s v="PARKROSE SCHOOL DIST #3"/>
    <x v="0"/>
    <x v="18"/>
    <n v="2.35"/>
    <n v="40"/>
    <s v="2017/11WK5"/>
    <n v="1918021124"/>
    <s v="KR"/>
    <d v="2017-12-07T00:00:00"/>
  </r>
  <r>
    <x v="91"/>
    <s v="PARKROSE SCHOOL DIST #3 BONDS"/>
    <x v="0"/>
    <x v="18"/>
    <n v="-1.64"/>
    <n v="50"/>
    <s v="2018/06"/>
    <n v="1718005035"/>
    <s v="KA"/>
    <d v="2018-06-30T00:00:00"/>
  </r>
  <r>
    <x v="91"/>
    <s v="PARKROSE SCHOOL DIST #3 BONDS"/>
    <x v="0"/>
    <x v="18"/>
    <n v="-1.2"/>
    <n v="50"/>
    <s v="2017/11WK3"/>
    <n v="1718001794"/>
    <s v="KG"/>
    <d v="2017-11-24T00:00:00"/>
  </r>
  <r>
    <x v="91"/>
    <s v="PARKROSE SCHOOL DIST #3 BONDS"/>
    <x v="0"/>
    <x v="18"/>
    <n v="2.64"/>
    <n v="40"/>
    <s v="2017/08"/>
    <n v="1918007306"/>
    <s v="KR"/>
    <d v="2017-09-06T00:00:00"/>
  </r>
  <r>
    <x v="91"/>
    <s v="PARKROSE SCHOOL DIST #3 BONDS"/>
    <x v="0"/>
    <x v="18"/>
    <n v="1.03"/>
    <n v="40"/>
    <s v="2017/07"/>
    <n v="1918002771"/>
    <s v="KR"/>
    <d v="2017-08-03T00:00:00"/>
  </r>
  <r>
    <x v="91"/>
    <s v="PARKROSE SCHOOL DIST #3 BONDS"/>
    <x v="0"/>
    <x v="18"/>
    <n v="8.35"/>
    <n v="40"/>
    <s v="2018/04"/>
    <n v="1918043609"/>
    <s v="KR"/>
    <d v="2018-05-04T00:00:00"/>
  </r>
  <r>
    <x v="91"/>
    <s v="PARKROSE SCHOOL DIST #3 BONDS"/>
    <x v="0"/>
    <x v="18"/>
    <n v="1.74"/>
    <n v="40"/>
    <s v="2018/03"/>
    <n v="1918038247"/>
    <s v="KR"/>
    <d v="2018-04-03T00:00:00"/>
  </r>
  <r>
    <x v="91"/>
    <s v="PARKROSE SCHOOL DIST #3 BONDS"/>
    <x v="0"/>
    <x v="18"/>
    <n v="6.85"/>
    <n v="40"/>
    <s v="2018/02"/>
    <n v="1918033844"/>
    <s v="KR"/>
    <d v="2018-03-05T00:00:00"/>
  </r>
  <r>
    <x v="91"/>
    <s v="PARKROSE SCHOOL DIST #3 BONDS"/>
    <x v="0"/>
    <x v="18"/>
    <n v="18.329999999999998"/>
    <n v="40"/>
    <s v="2018/01"/>
    <n v="1918029780"/>
    <s v="KR"/>
    <d v="2018-02-05T00:00:00"/>
  </r>
  <r>
    <x v="91"/>
    <s v="PARKROSE SCHOOL DIST #3 BONDS"/>
    <x v="0"/>
    <x v="18"/>
    <n v="1.05"/>
    <n v="40"/>
    <s v="2018/05"/>
    <n v="1918048032"/>
    <s v="KR"/>
    <d v="2018-06-04T00:00:00"/>
  </r>
  <r>
    <x v="91"/>
    <s v="PARKROSE SCHOOL DIST #3 BONDS"/>
    <x v="0"/>
    <x v="18"/>
    <n v="1.64"/>
    <n v="40"/>
    <s v="2018/06"/>
    <n v="1918053137"/>
    <s v="KR"/>
    <d v="2018-06-30T00:00:00"/>
  </r>
  <r>
    <x v="91"/>
    <s v="PARKROSE SCHOOL DIST #3 BONDS"/>
    <x v="0"/>
    <x v="18"/>
    <n v="1.64"/>
    <n v="40"/>
    <s v="2018/06"/>
    <n v="1918052550"/>
    <s v="KR"/>
    <d v="2018-06-30T00:00:00"/>
  </r>
  <r>
    <x v="91"/>
    <s v="PARKROSE SCHOOL DIST #3 BONDS"/>
    <x v="0"/>
    <x v="18"/>
    <n v="4.38"/>
    <n v="40"/>
    <s v="2017/10"/>
    <n v="1918015640"/>
    <s v="KR"/>
    <d v="2017-11-06T00:00:00"/>
  </r>
  <r>
    <x v="91"/>
    <s v="PARKROSE SCHOOL DIST #3 BONDS"/>
    <x v="0"/>
    <x v="18"/>
    <n v="7.26"/>
    <n v="40"/>
    <s v="2017/09"/>
    <n v="1918011258"/>
    <s v="KR"/>
    <d v="2017-10-05T00:00:00"/>
  </r>
  <r>
    <x v="91"/>
    <s v="PARKROSE SCHOOL DIST #3 BONDS"/>
    <x v="0"/>
    <x v="18"/>
    <n v="4.25"/>
    <n v="40"/>
    <s v="2017/12"/>
    <n v="1918025544"/>
    <s v="KR"/>
    <d v="2018-01-05T00:00:00"/>
  </r>
  <r>
    <x v="91"/>
    <s v="PARKROSE SCHOOL DIST #3 BONDS"/>
    <x v="0"/>
    <x v="18"/>
    <n v="0.62"/>
    <n v="40"/>
    <s v="2017/11WK5"/>
    <n v="1918021125"/>
    <s v="KR"/>
    <d v="2017-12-07T00:00:00"/>
  </r>
  <r>
    <x v="91"/>
    <s v="PARKROSE SCHOOL DIST #3 BONDS"/>
    <x v="0"/>
    <x v="18"/>
    <n v="0.5"/>
    <n v="40"/>
    <s v="2017/11WK4"/>
    <n v="1918019919"/>
    <s v="KR"/>
    <d v="2017-11-30T00:00:00"/>
  </r>
  <r>
    <x v="91"/>
    <s v="PARKROSE SCHOOL DIST #3 BONDS"/>
    <x v="0"/>
    <x v="18"/>
    <n v="4.75"/>
    <n v="40"/>
    <s v="2017/11WK1"/>
    <n v="1918016627"/>
    <s v="KR"/>
    <d v="2017-11-09T00:00:00"/>
  </r>
  <r>
    <x v="119"/>
    <s v="PARKROSE SCHOOL DIST #3 CANCEL/OMIT"/>
    <x v="0"/>
    <x v="18"/>
    <n v="0.02"/>
    <n v="40"/>
    <s v="2018/01"/>
    <n v="1918029781"/>
    <s v="KR"/>
    <d v="2018-02-05T00:00:00"/>
  </r>
  <r>
    <x v="119"/>
    <s v="PARKROSE SCHOOL DIST #3 CANCEL/OMIT"/>
    <x v="0"/>
    <x v="18"/>
    <n v="0.01"/>
    <n v="40"/>
    <s v="2018/04"/>
    <n v="1918043610"/>
    <s v="KR"/>
    <d v="2018-05-04T00:00:00"/>
  </r>
  <r>
    <x v="119"/>
    <s v="PARKROSE SCHOOL DIST #3 CANCEL/OMIT"/>
    <x v="0"/>
    <x v="18"/>
    <n v="0.01"/>
    <n v="40"/>
    <s v="2017/09"/>
    <n v="1918011259"/>
    <s v="KR"/>
    <d v="2017-10-05T00:00:00"/>
  </r>
  <r>
    <x v="24"/>
    <s v="ORIENT ELEM SCHL #6 BONDS"/>
    <x v="0"/>
    <x v="18"/>
    <n v="-0.05"/>
    <n v="50"/>
    <s v="2018/06"/>
    <n v="1718005038"/>
    <s v="KA"/>
    <d v="2018-06-30T00:00:00"/>
  </r>
  <r>
    <x v="24"/>
    <s v="ORIENT ELEM SCHL #6 BONDS"/>
    <x v="0"/>
    <x v="18"/>
    <n v="-0.04"/>
    <n v="50"/>
    <s v="2017/11WK3"/>
    <n v="1718001796"/>
    <s v="KG"/>
    <d v="2017-11-24T00:00:00"/>
  </r>
  <r>
    <x v="24"/>
    <s v="ORIENT ELEM SCHL #6 BONDS"/>
    <x v="0"/>
    <x v="18"/>
    <n v="0.14000000000000001"/>
    <n v="40"/>
    <s v="2017/11WK1"/>
    <n v="1918016629"/>
    <s v="KR"/>
    <d v="2017-11-09T00:00:00"/>
  </r>
  <r>
    <x v="24"/>
    <s v="ORIENT ELEM SCHL #6 BONDS"/>
    <x v="0"/>
    <x v="18"/>
    <n v="0.02"/>
    <n v="40"/>
    <s v="2017/11WK4"/>
    <n v="1918019922"/>
    <s v="KR"/>
    <d v="2017-11-30T00:00:00"/>
  </r>
  <r>
    <x v="24"/>
    <s v="ORIENT ELEM SCHL #6 BONDS"/>
    <x v="0"/>
    <x v="18"/>
    <n v="0.02"/>
    <n v="40"/>
    <s v="2017/11WK5"/>
    <n v="1918021128"/>
    <s v="KR"/>
    <d v="2017-12-07T00:00:00"/>
  </r>
  <r>
    <x v="24"/>
    <s v="ORIENT ELEM SCHL #6 BONDS"/>
    <x v="0"/>
    <x v="18"/>
    <n v="0.13"/>
    <n v="40"/>
    <s v="2017/12"/>
    <n v="1918025547"/>
    <s v="KR"/>
    <d v="2018-01-05T00:00:00"/>
  </r>
  <r>
    <x v="24"/>
    <s v="ORIENT ELEM SCHL #6 BONDS"/>
    <x v="0"/>
    <x v="18"/>
    <n v="0.55000000000000004"/>
    <n v="40"/>
    <s v="2018/01"/>
    <n v="1918029783"/>
    <s v="KR"/>
    <d v="2018-02-05T00:00:00"/>
  </r>
  <r>
    <x v="24"/>
    <s v="ORIENT ELEM SCHL #6 BONDS"/>
    <x v="0"/>
    <x v="18"/>
    <n v="0.21"/>
    <n v="40"/>
    <s v="2018/02"/>
    <n v="1918033848"/>
    <s v="KR"/>
    <d v="2018-03-05T00:00:00"/>
  </r>
  <r>
    <x v="24"/>
    <s v="ORIENT ELEM SCHL #6 BONDS"/>
    <x v="0"/>
    <x v="18"/>
    <n v="0.05"/>
    <n v="40"/>
    <s v="2018/03"/>
    <n v="1918038251"/>
    <s v="KR"/>
    <d v="2018-04-03T00:00:00"/>
  </r>
  <r>
    <x v="24"/>
    <s v="ORIENT ELEM SCHL #6 BONDS"/>
    <x v="0"/>
    <x v="18"/>
    <n v="0.25"/>
    <n v="40"/>
    <s v="2018/04"/>
    <n v="1918043612"/>
    <s v="KR"/>
    <d v="2018-05-04T00:00:00"/>
  </r>
  <r>
    <x v="24"/>
    <s v="ORIENT ELEM SCHL #6 BONDS"/>
    <x v="0"/>
    <x v="18"/>
    <n v="0.03"/>
    <n v="40"/>
    <s v="2018/05"/>
    <n v="1918048035"/>
    <s v="KR"/>
    <d v="2018-06-04T00:00:00"/>
  </r>
  <r>
    <x v="24"/>
    <s v="ORIENT ELEM SCHL #6 BONDS"/>
    <x v="0"/>
    <x v="18"/>
    <n v="0.05"/>
    <n v="40"/>
    <s v="2018/06"/>
    <n v="1918052553"/>
    <s v="KR"/>
    <d v="2018-06-30T00:00:00"/>
  </r>
  <r>
    <x v="24"/>
    <s v="ORIENT ELEM SCHL #6 BONDS"/>
    <x v="0"/>
    <x v="18"/>
    <n v="0.05"/>
    <n v="40"/>
    <s v="2018/06"/>
    <n v="1918053140"/>
    <s v="KR"/>
    <d v="2018-06-30T00:00:00"/>
  </r>
  <r>
    <x v="24"/>
    <s v="ORIENT ELEM SCHL #6 BONDS"/>
    <x v="0"/>
    <x v="18"/>
    <n v="0.13"/>
    <n v="40"/>
    <s v="2017/10"/>
    <n v="1918015644"/>
    <s v="KR"/>
    <d v="2017-11-06T00:00:00"/>
  </r>
  <r>
    <x v="24"/>
    <s v="ORIENT ELEM SCHL #6 BONDS"/>
    <x v="0"/>
    <x v="18"/>
    <n v="0.03"/>
    <n v="40"/>
    <s v="2017/07"/>
    <n v="1918002774"/>
    <s v="KR"/>
    <d v="2017-08-03T00:00:00"/>
  </r>
  <r>
    <x v="24"/>
    <s v="ORIENT ELEM SCHL #6 BONDS"/>
    <x v="0"/>
    <x v="18"/>
    <n v="0.08"/>
    <n v="40"/>
    <s v="2017/08"/>
    <n v="1918007312"/>
    <s v="KR"/>
    <d v="2017-09-06T00:00:00"/>
  </r>
  <r>
    <x v="24"/>
    <s v="ORIENT ELEM SCHL #6 BONDS"/>
    <x v="0"/>
    <x v="18"/>
    <n v="0.22"/>
    <n v="40"/>
    <s v="2017/09"/>
    <n v="1918011262"/>
    <s v="KR"/>
    <d v="2017-10-05T00:00:00"/>
  </r>
  <r>
    <x v="25"/>
    <s v="REYNOLDS SCHOOL DIST #7"/>
    <x v="0"/>
    <x v="18"/>
    <n v="-9.9"/>
    <n v="50"/>
    <s v="2018/06"/>
    <n v="1718005039"/>
    <s v="KA"/>
    <d v="2018-06-30T00:00:00"/>
  </r>
  <r>
    <x v="25"/>
    <s v="REYNOLDS SCHOOL DIST #7"/>
    <x v="0"/>
    <x v="18"/>
    <n v="-7.23"/>
    <n v="50"/>
    <s v="2017/11WK3"/>
    <n v="1718001797"/>
    <s v="KG"/>
    <d v="2017-11-24T00:00:00"/>
  </r>
  <r>
    <x v="25"/>
    <s v="REYNOLDS SCHOOL DIST #7"/>
    <x v="0"/>
    <x v="18"/>
    <n v="6.22"/>
    <n v="40"/>
    <s v="2017/07"/>
    <n v="1918002775"/>
    <s v="KR"/>
    <d v="2017-08-03T00:00:00"/>
  </r>
  <r>
    <x v="25"/>
    <s v="REYNOLDS SCHOOL DIST #7"/>
    <x v="0"/>
    <x v="18"/>
    <n v="10.51"/>
    <n v="40"/>
    <s v="2018/03"/>
    <n v="1918038253"/>
    <s v="KR"/>
    <d v="2018-04-03T00:00:00"/>
  </r>
  <r>
    <x v="25"/>
    <s v="REYNOLDS SCHOOL DIST #7"/>
    <x v="0"/>
    <x v="18"/>
    <n v="41.47"/>
    <n v="40"/>
    <s v="2018/02"/>
    <n v="1918033850"/>
    <s v="KR"/>
    <d v="2018-03-05T00:00:00"/>
  </r>
  <r>
    <x v="25"/>
    <s v="REYNOLDS SCHOOL DIST #7"/>
    <x v="0"/>
    <x v="18"/>
    <n v="110.88"/>
    <n v="40"/>
    <s v="2018/01"/>
    <n v="1918029784"/>
    <s v="KR"/>
    <d v="2018-02-05T00:00:00"/>
  </r>
  <r>
    <x v="25"/>
    <s v="REYNOLDS SCHOOL DIST #7"/>
    <x v="0"/>
    <x v="18"/>
    <n v="9.9"/>
    <n v="40"/>
    <s v="2018/06"/>
    <n v="1918053141"/>
    <s v="KR"/>
    <d v="2018-06-30T00:00:00"/>
  </r>
  <r>
    <x v="25"/>
    <s v="REYNOLDS SCHOOL DIST #7"/>
    <x v="0"/>
    <x v="18"/>
    <n v="9.9"/>
    <n v="40"/>
    <s v="2018/06"/>
    <n v="1918052554"/>
    <s v="KR"/>
    <d v="2018-06-30T00:00:00"/>
  </r>
  <r>
    <x v="25"/>
    <s v="REYNOLDS SCHOOL DIST #7"/>
    <x v="0"/>
    <x v="18"/>
    <n v="6.37"/>
    <n v="40"/>
    <s v="2018/05"/>
    <n v="1918048036"/>
    <s v="KR"/>
    <d v="2018-06-04T00:00:00"/>
  </r>
  <r>
    <x v="25"/>
    <s v="REYNOLDS SCHOOL DIST #7"/>
    <x v="0"/>
    <x v="18"/>
    <n v="50.51"/>
    <n v="40"/>
    <s v="2018/04"/>
    <n v="1918043613"/>
    <s v="KR"/>
    <d v="2018-05-04T00:00:00"/>
  </r>
  <r>
    <x v="25"/>
    <s v="REYNOLDS SCHOOL DIST #7"/>
    <x v="0"/>
    <x v="18"/>
    <n v="26.49"/>
    <n v="40"/>
    <s v="2017/10"/>
    <n v="1918015646"/>
    <s v="KR"/>
    <d v="2017-11-06T00:00:00"/>
  </r>
  <r>
    <x v="25"/>
    <s v="REYNOLDS SCHOOL DIST #7"/>
    <x v="0"/>
    <x v="18"/>
    <n v="43.95"/>
    <n v="40"/>
    <s v="2017/09"/>
    <n v="1918011264"/>
    <s v="KR"/>
    <d v="2017-10-05T00:00:00"/>
  </r>
  <r>
    <x v="25"/>
    <s v="REYNOLDS SCHOOL DIST #7"/>
    <x v="0"/>
    <x v="18"/>
    <n v="15.95"/>
    <n v="40"/>
    <s v="2017/08"/>
    <n v="1918007314"/>
    <s v="KR"/>
    <d v="2017-09-06T00:00:00"/>
  </r>
  <r>
    <x v="25"/>
    <s v="REYNOLDS SCHOOL DIST #7"/>
    <x v="0"/>
    <x v="18"/>
    <n v="25.72"/>
    <n v="40"/>
    <s v="2017/12"/>
    <n v="1918025548"/>
    <s v="KR"/>
    <d v="2018-01-05T00:00:00"/>
  </r>
  <r>
    <x v="25"/>
    <s v="REYNOLDS SCHOOL DIST #7"/>
    <x v="0"/>
    <x v="18"/>
    <n v="3.76"/>
    <n v="40"/>
    <s v="2017/11WK5"/>
    <n v="1918021129"/>
    <s v="KR"/>
    <d v="2017-12-07T00:00:00"/>
  </r>
  <r>
    <x v="25"/>
    <s v="REYNOLDS SCHOOL DIST #7"/>
    <x v="0"/>
    <x v="18"/>
    <n v="3.03"/>
    <n v="40"/>
    <s v="2017/11WK4"/>
    <n v="1918019923"/>
    <s v="KR"/>
    <d v="2017-11-30T00:00:00"/>
  </r>
  <r>
    <x v="25"/>
    <s v="REYNOLDS SCHOOL DIST #7"/>
    <x v="0"/>
    <x v="18"/>
    <n v="28.72"/>
    <n v="40"/>
    <s v="2017/11WK1"/>
    <n v="1918016630"/>
    <s v="KR"/>
    <d v="2017-11-09T00:00:00"/>
  </r>
  <r>
    <x v="26"/>
    <s v="REYNOLDS SCHOOL DIST #7 BONDS"/>
    <x v="0"/>
    <x v="18"/>
    <n v="-2.54"/>
    <n v="50"/>
    <s v="2018/06"/>
    <n v="1718005040"/>
    <s v="KA"/>
    <d v="2018-06-30T00:00:00"/>
  </r>
  <r>
    <x v="26"/>
    <s v="REYNOLDS SCHOOL DIST #7 BONDS"/>
    <x v="0"/>
    <x v="18"/>
    <n v="-1.86"/>
    <n v="50"/>
    <s v="2017/11WK3"/>
    <n v="1718001798"/>
    <s v="KG"/>
    <d v="2017-11-24T00:00:00"/>
  </r>
  <r>
    <x v="26"/>
    <s v="REYNOLDS SCHOOL DIST #7 BONDS"/>
    <x v="0"/>
    <x v="18"/>
    <n v="12.98"/>
    <n v="40"/>
    <s v="2018/04"/>
    <n v="1918043614"/>
    <s v="KR"/>
    <d v="2018-05-04T00:00:00"/>
  </r>
  <r>
    <x v="26"/>
    <s v="REYNOLDS SCHOOL DIST #7 BONDS"/>
    <x v="0"/>
    <x v="18"/>
    <n v="2.7"/>
    <n v="40"/>
    <s v="2018/03"/>
    <n v="1918038254"/>
    <s v="KR"/>
    <d v="2018-04-03T00:00:00"/>
  </r>
  <r>
    <x v="26"/>
    <s v="REYNOLDS SCHOOL DIST #7 BONDS"/>
    <x v="0"/>
    <x v="18"/>
    <n v="10.65"/>
    <n v="40"/>
    <s v="2018/02"/>
    <n v="1918033851"/>
    <s v="KR"/>
    <d v="2018-03-05T00:00:00"/>
  </r>
  <r>
    <x v="26"/>
    <s v="REYNOLDS SCHOOL DIST #7 BONDS"/>
    <x v="0"/>
    <x v="18"/>
    <n v="28.49"/>
    <n v="40"/>
    <s v="2018/01"/>
    <n v="1918029785"/>
    <s v="KR"/>
    <d v="2018-02-05T00:00:00"/>
  </r>
  <r>
    <x v="26"/>
    <s v="REYNOLDS SCHOOL DIST #7 BONDS"/>
    <x v="0"/>
    <x v="18"/>
    <n v="2.54"/>
    <n v="40"/>
    <s v="2018/06"/>
    <n v="1918053142"/>
    <s v="KR"/>
    <d v="2018-06-30T00:00:00"/>
  </r>
  <r>
    <x v="26"/>
    <s v="REYNOLDS SCHOOL DIST #7 BONDS"/>
    <x v="0"/>
    <x v="18"/>
    <n v="2.54"/>
    <n v="40"/>
    <s v="2018/06"/>
    <n v="1918052555"/>
    <s v="KR"/>
    <d v="2018-06-30T00:00:00"/>
  </r>
  <r>
    <x v="26"/>
    <s v="REYNOLDS SCHOOL DIST #7 BONDS"/>
    <x v="0"/>
    <x v="18"/>
    <n v="1.64"/>
    <n v="40"/>
    <s v="2018/05"/>
    <n v="1918048037"/>
    <s v="KR"/>
    <d v="2018-06-04T00:00:00"/>
  </r>
  <r>
    <x v="26"/>
    <s v="REYNOLDS SCHOOL DIST #7 BONDS"/>
    <x v="0"/>
    <x v="18"/>
    <n v="7.38"/>
    <n v="40"/>
    <s v="2017/11WK1"/>
    <n v="1918016631"/>
    <s v="KR"/>
    <d v="2017-11-09T00:00:00"/>
  </r>
  <r>
    <x v="26"/>
    <s v="REYNOLDS SCHOOL DIST #7 BONDS"/>
    <x v="0"/>
    <x v="18"/>
    <n v="6.8"/>
    <n v="40"/>
    <s v="2017/10"/>
    <n v="1918015647"/>
    <s v="KR"/>
    <d v="2017-11-06T00:00:00"/>
  </r>
  <r>
    <x v="26"/>
    <s v="REYNOLDS SCHOOL DIST #7 BONDS"/>
    <x v="0"/>
    <x v="18"/>
    <n v="11.29"/>
    <n v="40"/>
    <s v="2017/09"/>
    <n v="1918011265"/>
    <s v="KR"/>
    <d v="2017-10-05T00:00:00"/>
  </r>
  <r>
    <x v="26"/>
    <s v="REYNOLDS SCHOOL DIST #7 BONDS"/>
    <x v="0"/>
    <x v="18"/>
    <n v="4.0999999999999996"/>
    <n v="40"/>
    <s v="2017/08"/>
    <n v="1918007315"/>
    <s v="KR"/>
    <d v="2017-09-06T00:00:00"/>
  </r>
  <r>
    <x v="26"/>
    <s v="REYNOLDS SCHOOL DIST #7 BONDS"/>
    <x v="0"/>
    <x v="18"/>
    <n v="1.6"/>
    <n v="40"/>
    <s v="2017/07"/>
    <n v="1918002776"/>
    <s v="KR"/>
    <d v="2017-08-03T00:00:00"/>
  </r>
  <r>
    <x v="26"/>
    <s v="REYNOLDS SCHOOL DIST #7 BONDS"/>
    <x v="0"/>
    <x v="18"/>
    <n v="6.61"/>
    <n v="40"/>
    <s v="2017/12"/>
    <n v="1918025549"/>
    <s v="KR"/>
    <d v="2018-01-05T00:00:00"/>
  </r>
  <r>
    <x v="26"/>
    <s v="REYNOLDS SCHOOL DIST #7 BONDS"/>
    <x v="0"/>
    <x v="18"/>
    <n v="0.97"/>
    <n v="40"/>
    <s v="2017/11WK5"/>
    <n v="1918021130"/>
    <s v="KR"/>
    <d v="2017-12-07T00:00:00"/>
  </r>
  <r>
    <x v="26"/>
    <s v="REYNOLDS SCHOOL DIST #7 BONDS"/>
    <x v="0"/>
    <x v="18"/>
    <n v="0.78"/>
    <n v="40"/>
    <s v="2017/11WK4"/>
    <n v="1918019924"/>
    <s v="KR"/>
    <d v="2017-11-30T00:00:00"/>
  </r>
  <r>
    <x v="120"/>
    <s v="REYNOLDS SCHOOL DIST#7 CANCEL/OMIT"/>
    <x v="0"/>
    <x v="18"/>
    <n v="-0.01"/>
    <n v="50"/>
    <s v="2018/06"/>
    <n v="1718005041"/>
    <s v="KA"/>
    <d v="2018-06-30T00:00:00"/>
  </r>
  <r>
    <x v="120"/>
    <s v="REYNOLDS SCHOOL DIST#7 CANCEL/OMIT"/>
    <x v="0"/>
    <x v="18"/>
    <n v="-0.01"/>
    <n v="50"/>
    <s v="2017/11WK3"/>
    <n v="1718001799"/>
    <s v="KG"/>
    <d v="2017-11-24T00:00:00"/>
  </r>
  <r>
    <x v="120"/>
    <s v="REYNOLDS SCHOOL DIST#7 CANCEL/OMIT"/>
    <x v="0"/>
    <x v="18"/>
    <n v="0.03"/>
    <n v="40"/>
    <s v="2017/09"/>
    <n v="1918011266"/>
    <s v="KR"/>
    <d v="2017-10-05T00:00:00"/>
  </r>
  <r>
    <x v="120"/>
    <s v="REYNOLDS SCHOOL DIST#7 CANCEL/OMIT"/>
    <x v="0"/>
    <x v="18"/>
    <n v="0.01"/>
    <n v="40"/>
    <s v="2017/08"/>
    <n v="1918007316"/>
    <s v="KR"/>
    <d v="2017-09-06T00:00:00"/>
  </r>
  <r>
    <x v="120"/>
    <s v="REYNOLDS SCHOOL DIST#7 CANCEL/OMIT"/>
    <x v="0"/>
    <x v="18"/>
    <n v="0.01"/>
    <n v="40"/>
    <s v="2018/03"/>
    <n v="1918038255"/>
    <s v="KR"/>
    <d v="2018-04-03T00:00:00"/>
  </r>
  <r>
    <x v="120"/>
    <s v="REYNOLDS SCHOOL DIST#7 CANCEL/OMIT"/>
    <x v="0"/>
    <x v="18"/>
    <n v="0.03"/>
    <n v="40"/>
    <s v="2018/02"/>
    <n v="1918033852"/>
    <s v="KR"/>
    <d v="2018-03-05T00:00:00"/>
  </r>
  <r>
    <x v="120"/>
    <s v="REYNOLDS SCHOOL DIST#7 CANCEL/OMIT"/>
    <x v="0"/>
    <x v="18"/>
    <n v="7.0000000000000007E-2"/>
    <n v="40"/>
    <s v="2018/01"/>
    <n v="1918029786"/>
    <s v="KR"/>
    <d v="2018-02-05T00:00:00"/>
  </r>
  <r>
    <x v="120"/>
    <s v="REYNOLDS SCHOOL DIST#7 CANCEL/OMIT"/>
    <x v="0"/>
    <x v="18"/>
    <n v="0.01"/>
    <n v="40"/>
    <s v="2018/06"/>
    <n v="1918053143"/>
    <s v="KR"/>
    <d v="2018-06-30T00:00:00"/>
  </r>
  <r>
    <x v="120"/>
    <s v="REYNOLDS SCHOOL DIST#7 CANCEL/OMIT"/>
    <x v="0"/>
    <x v="18"/>
    <n v="0.04"/>
    <n v="40"/>
    <s v="2018/04"/>
    <n v="1918043615"/>
    <s v="KR"/>
    <d v="2018-05-04T00:00:00"/>
  </r>
  <r>
    <x v="120"/>
    <s v="REYNOLDS SCHOOL DIST#7 CANCEL/OMIT"/>
    <x v="0"/>
    <x v="18"/>
    <n v="0.01"/>
    <n v="40"/>
    <s v="2018/06"/>
    <n v="1918052556"/>
    <s v="KR"/>
    <d v="2018-06-30T00:00:00"/>
  </r>
  <r>
    <x v="120"/>
    <s v="REYNOLDS SCHOOL DIST#7 CANCEL/OMIT"/>
    <x v="0"/>
    <x v="18"/>
    <n v="0.02"/>
    <n v="40"/>
    <s v="2017/11WK1"/>
    <n v="1918016632"/>
    <s v="KR"/>
    <d v="2017-11-09T00:00:00"/>
  </r>
  <r>
    <x v="120"/>
    <s v="REYNOLDS SCHOOL DIST#7 CANCEL/OMIT"/>
    <x v="0"/>
    <x v="18"/>
    <n v="0.02"/>
    <n v="40"/>
    <s v="2017/12"/>
    <n v="1918025550"/>
    <s v="KR"/>
    <d v="2018-01-05T00:00:00"/>
  </r>
  <r>
    <x v="120"/>
    <s v="REYNOLDS SCHOOL DIST#7 CANCEL/OMIT"/>
    <x v="0"/>
    <x v="18"/>
    <n v="0.02"/>
    <n v="40"/>
    <s v="2017/10"/>
    <n v="1918015648"/>
    <s v="KR"/>
    <d v="2017-11-06T00:00:00"/>
  </r>
  <r>
    <x v="27"/>
    <s v="SCAPPOOSE SCHOOL DIST #9"/>
    <x v="0"/>
    <x v="18"/>
    <n v="-0.54"/>
    <n v="50"/>
    <s v="2018/06"/>
    <n v="1718005042"/>
    <s v="KA"/>
    <d v="2018-06-30T00:00:00"/>
  </r>
  <r>
    <x v="27"/>
    <s v="SCAPPOOSE SCHOOL DIST #9"/>
    <x v="0"/>
    <x v="18"/>
    <n v="-0.4"/>
    <n v="50"/>
    <s v="2017/11WK3"/>
    <n v="1718001800"/>
    <s v="KG"/>
    <d v="2017-11-24T00:00:00"/>
  </r>
  <r>
    <x v="27"/>
    <s v="SCAPPOOSE SCHOOL DIST #9"/>
    <x v="0"/>
    <x v="18"/>
    <n v="0.34"/>
    <n v="40"/>
    <s v="2017/07"/>
    <n v="1918002778"/>
    <s v="KR"/>
    <d v="2017-08-03T00:00:00"/>
  </r>
  <r>
    <x v="27"/>
    <s v="SCAPPOOSE SCHOOL DIST #9"/>
    <x v="0"/>
    <x v="18"/>
    <n v="2.76"/>
    <n v="40"/>
    <s v="2018/04"/>
    <n v="1918043616"/>
    <s v="KR"/>
    <d v="2018-05-04T00:00:00"/>
  </r>
  <r>
    <x v="27"/>
    <s v="SCAPPOOSE SCHOOL DIST #9"/>
    <x v="0"/>
    <x v="18"/>
    <n v="0.56999999999999995"/>
    <n v="40"/>
    <s v="2018/03"/>
    <n v="1918038256"/>
    <s v="KR"/>
    <d v="2018-04-03T00:00:00"/>
  </r>
  <r>
    <x v="27"/>
    <s v="SCAPPOOSE SCHOOL DIST #9"/>
    <x v="0"/>
    <x v="18"/>
    <n v="2.27"/>
    <n v="40"/>
    <s v="2018/02"/>
    <n v="1918033853"/>
    <s v="KR"/>
    <d v="2018-03-05T00:00:00"/>
  </r>
  <r>
    <x v="27"/>
    <s v="SCAPPOOSE SCHOOL DIST #9"/>
    <x v="0"/>
    <x v="18"/>
    <n v="0.54"/>
    <n v="40"/>
    <s v="2018/06"/>
    <n v="1918053144"/>
    <s v="KR"/>
    <d v="2018-06-30T00:00:00"/>
  </r>
  <r>
    <x v="27"/>
    <s v="SCAPPOOSE SCHOOL DIST #9"/>
    <x v="0"/>
    <x v="18"/>
    <n v="0.54"/>
    <n v="40"/>
    <s v="2018/06"/>
    <n v="1918052557"/>
    <s v="KR"/>
    <d v="2018-06-30T00:00:00"/>
  </r>
  <r>
    <x v="27"/>
    <s v="SCAPPOOSE SCHOOL DIST #9"/>
    <x v="0"/>
    <x v="18"/>
    <n v="0.35"/>
    <n v="40"/>
    <s v="2018/05"/>
    <n v="1918048039"/>
    <s v="KR"/>
    <d v="2018-06-04T00:00:00"/>
  </r>
  <r>
    <x v="27"/>
    <s v="SCAPPOOSE SCHOOL DIST #9"/>
    <x v="0"/>
    <x v="18"/>
    <n v="1.57"/>
    <n v="40"/>
    <s v="2017/11WK1"/>
    <n v="1918016633"/>
    <s v="KR"/>
    <d v="2017-11-09T00:00:00"/>
  </r>
  <r>
    <x v="27"/>
    <s v="SCAPPOOSE SCHOOL DIST #9"/>
    <x v="0"/>
    <x v="18"/>
    <n v="1.45"/>
    <n v="40"/>
    <s v="2017/10"/>
    <n v="1918015649"/>
    <s v="KR"/>
    <d v="2017-11-06T00:00:00"/>
  </r>
  <r>
    <x v="27"/>
    <s v="SCAPPOOSE SCHOOL DIST #9"/>
    <x v="0"/>
    <x v="18"/>
    <n v="2.4"/>
    <n v="40"/>
    <s v="2017/09"/>
    <n v="1918011267"/>
    <s v="KR"/>
    <d v="2017-10-05T00:00:00"/>
  </r>
  <r>
    <x v="27"/>
    <s v="SCAPPOOSE SCHOOL DIST #9"/>
    <x v="0"/>
    <x v="18"/>
    <n v="0.87"/>
    <n v="40"/>
    <s v="2017/08"/>
    <n v="1918007317"/>
    <s v="KR"/>
    <d v="2017-09-06T00:00:00"/>
  </r>
  <r>
    <x v="27"/>
    <s v="SCAPPOOSE SCHOOL DIST #9"/>
    <x v="0"/>
    <x v="18"/>
    <n v="6.07"/>
    <n v="40"/>
    <s v="2018/01"/>
    <n v="1918029787"/>
    <s v="KR"/>
    <d v="2018-02-05T00:00:00"/>
  </r>
  <r>
    <x v="27"/>
    <s v="SCAPPOOSE SCHOOL DIST #9"/>
    <x v="0"/>
    <x v="18"/>
    <n v="1.41"/>
    <n v="40"/>
    <s v="2017/12"/>
    <n v="1918025551"/>
    <s v="KR"/>
    <d v="2018-01-05T00:00:00"/>
  </r>
  <r>
    <x v="27"/>
    <s v="SCAPPOOSE SCHOOL DIST #9"/>
    <x v="0"/>
    <x v="18"/>
    <n v="0.21"/>
    <n v="40"/>
    <s v="2017/11WK5"/>
    <n v="1918021132"/>
    <s v="KR"/>
    <d v="2017-12-07T00:00:00"/>
  </r>
  <r>
    <x v="27"/>
    <s v="SCAPPOOSE SCHOOL DIST #9"/>
    <x v="0"/>
    <x v="18"/>
    <n v="0.17"/>
    <n v="40"/>
    <s v="2017/11WK4"/>
    <n v="1918019926"/>
    <s v="KR"/>
    <d v="2017-11-30T00:00:00"/>
  </r>
  <r>
    <x v="93"/>
    <s v="SCAPPOOSE SCHOOL DIST #9 BONDS"/>
    <x v="0"/>
    <x v="18"/>
    <n v="-0.01"/>
    <n v="50"/>
    <s v="2018/06"/>
    <n v="1718005043"/>
    <s v="KA"/>
    <d v="2018-06-30T00:00:00"/>
  </r>
  <r>
    <x v="93"/>
    <s v="SCAPPOOSE SCHOOL DIST #9 BONDS"/>
    <x v="0"/>
    <x v="18"/>
    <n v="0.06"/>
    <n v="40"/>
    <s v="2018/01"/>
    <n v="1918029788"/>
    <s v="KR"/>
    <d v="2018-02-05T00:00:00"/>
  </r>
  <r>
    <x v="93"/>
    <s v="SCAPPOOSE SCHOOL DIST #9 BONDS"/>
    <x v="0"/>
    <x v="18"/>
    <n v="0.02"/>
    <n v="40"/>
    <s v="2018/02"/>
    <n v="1918033854"/>
    <s v="KR"/>
    <d v="2018-03-05T00:00:00"/>
  </r>
  <r>
    <x v="93"/>
    <s v="SCAPPOOSE SCHOOL DIST #9 BONDS"/>
    <x v="0"/>
    <x v="18"/>
    <n v="0.01"/>
    <n v="40"/>
    <s v="2018/03"/>
    <n v="1918038257"/>
    <s v="KR"/>
    <d v="2018-04-03T00:00:00"/>
  </r>
  <r>
    <x v="93"/>
    <s v="SCAPPOOSE SCHOOL DIST #9 BONDS"/>
    <x v="0"/>
    <x v="18"/>
    <n v="0.03"/>
    <n v="40"/>
    <s v="2018/04"/>
    <n v="1918043617"/>
    <s v="KR"/>
    <d v="2018-05-04T00:00:00"/>
  </r>
  <r>
    <x v="93"/>
    <s v="SCAPPOOSE SCHOOL DIST #9 BONDS"/>
    <x v="0"/>
    <x v="18"/>
    <n v="0.01"/>
    <n v="40"/>
    <s v="2018/06"/>
    <n v="1918052558"/>
    <s v="KR"/>
    <d v="2018-06-30T00:00:00"/>
  </r>
  <r>
    <x v="93"/>
    <s v="SCAPPOOSE SCHOOL DIST #9 BONDS"/>
    <x v="0"/>
    <x v="18"/>
    <n v="0.01"/>
    <n v="40"/>
    <s v="2018/06"/>
    <n v="1918053145"/>
    <s v="KR"/>
    <d v="2018-06-30T00:00:00"/>
  </r>
  <r>
    <x v="93"/>
    <s v="SCAPPOOSE SCHOOL DIST #9 BONDS"/>
    <x v="0"/>
    <x v="18"/>
    <n v="0.02"/>
    <n v="40"/>
    <s v="2017/09"/>
    <n v="1918011268"/>
    <s v="KR"/>
    <d v="2017-10-05T00:00:00"/>
  </r>
  <r>
    <x v="93"/>
    <s v="SCAPPOOSE SCHOOL DIST #9 BONDS"/>
    <x v="0"/>
    <x v="18"/>
    <n v="0.01"/>
    <n v="40"/>
    <s v="2017/12"/>
    <n v="1918025552"/>
    <s v="KR"/>
    <d v="2018-01-05T00:00:00"/>
  </r>
  <r>
    <x v="93"/>
    <s v="SCAPPOOSE SCHOOL DIST #9 BONDS"/>
    <x v="0"/>
    <x v="18"/>
    <n v="0.01"/>
    <n v="40"/>
    <s v="2017/08"/>
    <n v="1918007318"/>
    <s v="KR"/>
    <d v="2017-09-06T00:00:00"/>
  </r>
  <r>
    <x v="93"/>
    <s v="SCAPPOOSE SCHOOL DIST #9 BONDS"/>
    <x v="0"/>
    <x v="18"/>
    <n v="0.01"/>
    <n v="40"/>
    <s v="2017/10"/>
    <n v="1918015650"/>
    <s v="KR"/>
    <d v="2017-11-06T00:00:00"/>
  </r>
  <r>
    <x v="93"/>
    <s v="SCAPPOOSE SCHOOL DIST #9 BONDS"/>
    <x v="0"/>
    <x v="18"/>
    <n v="0.02"/>
    <n v="40"/>
    <s v="2017/11WK1"/>
    <n v="1918016634"/>
    <s v="KR"/>
    <d v="2017-11-09T00:00:00"/>
  </r>
  <r>
    <x v="103"/>
    <s v="SCAPPOOSE SCHOOL DIST #9 &amp; 19 BONDS"/>
    <x v="0"/>
    <x v="18"/>
    <n v="-0.14000000000000001"/>
    <n v="50"/>
    <s v="2018/06"/>
    <n v="1718005044"/>
    <s v="KA"/>
    <d v="2018-06-30T00:00:00"/>
  </r>
  <r>
    <x v="103"/>
    <s v="SCAPPOOSE SCHOOL DIST #9 &amp; 19 BONDS"/>
    <x v="0"/>
    <x v="18"/>
    <n v="-0.1"/>
    <n v="50"/>
    <s v="2017/11WK3"/>
    <n v="1718001801"/>
    <s v="KG"/>
    <d v="2017-11-24T00:00:00"/>
  </r>
  <r>
    <x v="103"/>
    <s v="SCAPPOOSE SCHOOL DIST #9 &amp; 19 BONDS"/>
    <x v="0"/>
    <x v="18"/>
    <n v="0.09"/>
    <n v="40"/>
    <s v="2017/07"/>
    <n v="1918002780"/>
    <s v="KR"/>
    <d v="2017-08-03T00:00:00"/>
  </r>
  <r>
    <x v="103"/>
    <s v="SCAPPOOSE SCHOOL DIST #9 &amp; 19 BONDS"/>
    <x v="0"/>
    <x v="18"/>
    <n v="0.71"/>
    <n v="40"/>
    <s v="2018/04"/>
    <n v="1918043618"/>
    <s v="KR"/>
    <d v="2018-05-04T00:00:00"/>
  </r>
  <r>
    <x v="103"/>
    <s v="SCAPPOOSE SCHOOL DIST #9 &amp; 19 BONDS"/>
    <x v="0"/>
    <x v="18"/>
    <n v="0.15"/>
    <n v="40"/>
    <s v="2018/03"/>
    <n v="1918038258"/>
    <s v="KR"/>
    <d v="2018-04-03T00:00:00"/>
  </r>
  <r>
    <x v="103"/>
    <s v="SCAPPOOSE SCHOOL DIST #9 &amp; 19 BONDS"/>
    <x v="0"/>
    <x v="18"/>
    <n v="0.57999999999999996"/>
    <n v="40"/>
    <s v="2018/02"/>
    <n v="1918033855"/>
    <s v="KR"/>
    <d v="2018-03-05T00:00:00"/>
  </r>
  <r>
    <x v="103"/>
    <s v="SCAPPOOSE SCHOOL DIST #9 &amp; 19 BONDS"/>
    <x v="0"/>
    <x v="18"/>
    <n v="1.56"/>
    <n v="40"/>
    <s v="2018/01"/>
    <n v="1918029789"/>
    <s v="KR"/>
    <d v="2018-02-05T00:00:00"/>
  </r>
  <r>
    <x v="103"/>
    <s v="SCAPPOOSE SCHOOL DIST #9 &amp; 19 BONDS"/>
    <x v="0"/>
    <x v="18"/>
    <n v="0.14000000000000001"/>
    <n v="40"/>
    <s v="2018/06"/>
    <n v="1918053146"/>
    <s v="KR"/>
    <d v="2018-06-30T00:00:00"/>
  </r>
  <r>
    <x v="103"/>
    <s v="SCAPPOOSE SCHOOL DIST #9 &amp; 19 BONDS"/>
    <x v="0"/>
    <x v="18"/>
    <n v="0.14000000000000001"/>
    <n v="40"/>
    <s v="2018/06"/>
    <n v="1918052559"/>
    <s v="KR"/>
    <d v="2018-06-30T00:00:00"/>
  </r>
  <r>
    <x v="103"/>
    <s v="SCAPPOOSE SCHOOL DIST #9 &amp; 19 BONDS"/>
    <x v="0"/>
    <x v="18"/>
    <n v="0.09"/>
    <n v="40"/>
    <s v="2018/05"/>
    <n v="1918048041"/>
    <s v="KR"/>
    <d v="2018-06-04T00:00:00"/>
  </r>
  <r>
    <x v="103"/>
    <s v="SCAPPOOSE SCHOOL DIST #9 &amp; 19 BONDS"/>
    <x v="0"/>
    <x v="18"/>
    <n v="0.4"/>
    <n v="40"/>
    <s v="2017/11WK1"/>
    <n v="1918016635"/>
    <s v="KR"/>
    <d v="2017-11-09T00:00:00"/>
  </r>
  <r>
    <x v="103"/>
    <s v="SCAPPOOSE SCHOOL DIST #9 &amp; 19 BONDS"/>
    <x v="0"/>
    <x v="18"/>
    <n v="0.37"/>
    <n v="40"/>
    <s v="2017/10"/>
    <n v="1918015651"/>
    <s v="KR"/>
    <d v="2017-11-06T00:00:00"/>
  </r>
  <r>
    <x v="103"/>
    <s v="SCAPPOOSE SCHOOL DIST #9 &amp; 19 BONDS"/>
    <x v="0"/>
    <x v="18"/>
    <n v="0.62"/>
    <n v="40"/>
    <s v="2017/09"/>
    <n v="1918011269"/>
    <s v="KR"/>
    <d v="2017-10-05T00:00:00"/>
  </r>
  <r>
    <x v="103"/>
    <s v="SCAPPOOSE SCHOOL DIST #9 &amp; 19 BONDS"/>
    <x v="0"/>
    <x v="18"/>
    <n v="0.22"/>
    <n v="40"/>
    <s v="2017/08"/>
    <n v="1918007319"/>
    <s v="KR"/>
    <d v="2017-09-06T00:00:00"/>
  </r>
  <r>
    <x v="103"/>
    <s v="SCAPPOOSE SCHOOL DIST #9 &amp; 19 BONDS"/>
    <x v="0"/>
    <x v="18"/>
    <n v="0.36"/>
    <n v="40"/>
    <s v="2017/12"/>
    <n v="1918025553"/>
    <s v="KR"/>
    <d v="2018-01-05T00:00:00"/>
  </r>
  <r>
    <x v="103"/>
    <s v="SCAPPOOSE SCHOOL DIST #9 &amp; 19 BONDS"/>
    <x v="0"/>
    <x v="18"/>
    <n v="0.05"/>
    <n v="40"/>
    <s v="2017/11WK5"/>
    <n v="1918021133"/>
    <s v="KR"/>
    <d v="2017-12-07T00:00:00"/>
  </r>
  <r>
    <x v="103"/>
    <s v="SCAPPOOSE SCHOOL DIST #9 &amp; 19 BONDS"/>
    <x v="0"/>
    <x v="18"/>
    <n v="0.04"/>
    <n v="40"/>
    <s v="2017/11WK4"/>
    <n v="1918019927"/>
    <s v="KR"/>
    <d v="2017-11-30T00:00:00"/>
  </r>
  <r>
    <x v="87"/>
    <s v="GRESHAM-BARLOW SCHL DIST #10"/>
    <x v="0"/>
    <x v="18"/>
    <n v="-8.9600000000000009"/>
    <n v="50"/>
    <s v="2018/06"/>
    <n v="1718005046"/>
    <s v="KA"/>
    <d v="2018-06-30T00:00:00"/>
  </r>
  <r>
    <x v="87"/>
    <s v="GRESHAM-BARLOW SCHL DIST #10"/>
    <x v="0"/>
    <x v="18"/>
    <n v="-6.55"/>
    <n v="50"/>
    <s v="2017/11WK3"/>
    <n v="1718001802"/>
    <s v="KG"/>
    <d v="2017-11-24T00:00:00"/>
  </r>
  <r>
    <x v="87"/>
    <s v="GRESHAM-BARLOW SCHL DIST #10"/>
    <x v="0"/>
    <x v="18"/>
    <n v="45.71"/>
    <n v="40"/>
    <s v="2018/04"/>
    <n v="1918043620"/>
    <s v="KR"/>
    <d v="2018-05-04T00:00:00"/>
  </r>
  <r>
    <x v="87"/>
    <s v="GRESHAM-BARLOW SCHL DIST #10"/>
    <x v="0"/>
    <x v="18"/>
    <n v="9.51"/>
    <n v="40"/>
    <s v="2018/03"/>
    <n v="1918038260"/>
    <s v="KR"/>
    <d v="2018-04-03T00:00:00"/>
  </r>
  <r>
    <x v="87"/>
    <s v="GRESHAM-BARLOW SCHL DIST #10"/>
    <x v="0"/>
    <x v="18"/>
    <n v="37.53"/>
    <n v="40"/>
    <s v="2018/02"/>
    <n v="1918033857"/>
    <s v="KR"/>
    <d v="2018-03-05T00:00:00"/>
  </r>
  <r>
    <x v="87"/>
    <s v="GRESHAM-BARLOW SCHL DIST #10"/>
    <x v="0"/>
    <x v="18"/>
    <n v="100.34"/>
    <n v="40"/>
    <s v="2018/01"/>
    <n v="1918029791"/>
    <s v="KR"/>
    <d v="2018-02-05T00:00:00"/>
  </r>
  <r>
    <x v="87"/>
    <s v="GRESHAM-BARLOW SCHL DIST #10"/>
    <x v="0"/>
    <x v="18"/>
    <n v="8.9600000000000009"/>
    <n v="40"/>
    <s v="2018/06"/>
    <n v="1918052561"/>
    <s v="KR"/>
    <d v="2018-06-30T00:00:00"/>
  </r>
  <r>
    <x v="87"/>
    <s v="GRESHAM-BARLOW SCHL DIST #10"/>
    <x v="0"/>
    <x v="18"/>
    <n v="8.9600000000000009"/>
    <n v="40"/>
    <s v="2018/06"/>
    <n v="1918053148"/>
    <s v="KR"/>
    <d v="2018-06-30T00:00:00"/>
  </r>
  <r>
    <x v="87"/>
    <s v="GRESHAM-BARLOW SCHL DIST #10"/>
    <x v="0"/>
    <x v="18"/>
    <n v="5.76"/>
    <n v="40"/>
    <s v="2018/05"/>
    <n v="1918048043"/>
    <s v="KR"/>
    <d v="2018-06-04T00:00:00"/>
  </r>
  <r>
    <x v="87"/>
    <s v="GRESHAM-BARLOW SCHL DIST #10"/>
    <x v="0"/>
    <x v="18"/>
    <n v="25.99"/>
    <n v="40"/>
    <s v="2017/11WK1"/>
    <n v="1918016637"/>
    <s v="KR"/>
    <d v="2017-11-09T00:00:00"/>
  </r>
  <r>
    <x v="87"/>
    <s v="GRESHAM-BARLOW SCHL DIST #10"/>
    <x v="0"/>
    <x v="18"/>
    <n v="23.97"/>
    <n v="40"/>
    <s v="2017/10"/>
    <n v="1918015653"/>
    <s v="KR"/>
    <d v="2017-11-06T00:00:00"/>
  </r>
  <r>
    <x v="87"/>
    <s v="GRESHAM-BARLOW SCHL DIST #10"/>
    <x v="0"/>
    <x v="18"/>
    <n v="39.770000000000003"/>
    <n v="40"/>
    <s v="2017/09"/>
    <n v="1918011271"/>
    <s v="KR"/>
    <d v="2017-10-05T00:00:00"/>
  </r>
  <r>
    <x v="87"/>
    <s v="GRESHAM-BARLOW SCHL DIST #10"/>
    <x v="0"/>
    <x v="18"/>
    <n v="14.43"/>
    <n v="40"/>
    <s v="2017/08"/>
    <n v="1918007321"/>
    <s v="KR"/>
    <d v="2017-09-06T00:00:00"/>
  </r>
  <r>
    <x v="87"/>
    <s v="GRESHAM-BARLOW SCHL DIST #10"/>
    <x v="0"/>
    <x v="18"/>
    <n v="5.63"/>
    <n v="40"/>
    <s v="2017/07"/>
    <n v="1918002782"/>
    <s v="KR"/>
    <d v="2017-08-03T00:00:00"/>
  </r>
  <r>
    <x v="87"/>
    <s v="GRESHAM-BARLOW SCHL DIST #10"/>
    <x v="0"/>
    <x v="18"/>
    <n v="23.27"/>
    <n v="40"/>
    <s v="2017/12"/>
    <n v="1918025555"/>
    <s v="KR"/>
    <d v="2018-01-05T00:00:00"/>
  </r>
  <r>
    <x v="87"/>
    <s v="GRESHAM-BARLOW SCHL DIST #10"/>
    <x v="0"/>
    <x v="18"/>
    <n v="3.4"/>
    <n v="40"/>
    <s v="2017/11WK5"/>
    <n v="1918021135"/>
    <s v="KR"/>
    <d v="2017-12-07T00:00:00"/>
  </r>
  <r>
    <x v="87"/>
    <s v="GRESHAM-BARLOW SCHL DIST #10"/>
    <x v="0"/>
    <x v="18"/>
    <n v="2.74"/>
    <n v="40"/>
    <s v="2017/11WK4"/>
    <n v="1918019929"/>
    <s v="KR"/>
    <d v="2017-11-30T00:00:00"/>
  </r>
  <r>
    <x v="88"/>
    <s v="GRESHAM-BARLOW SCHL DIST #10 BONDS"/>
    <x v="0"/>
    <x v="18"/>
    <n v="-2.1800000000000002"/>
    <n v="50"/>
    <s v="2018/06"/>
    <n v="1718005047"/>
    <s v="KA"/>
    <d v="2018-06-30T00:00:00"/>
  </r>
  <r>
    <x v="88"/>
    <s v="GRESHAM-BARLOW SCHL DIST #10 BONDS"/>
    <x v="0"/>
    <x v="18"/>
    <n v="-1.59"/>
    <n v="50"/>
    <s v="2017/11WK3"/>
    <n v="1718001803"/>
    <s v="KG"/>
    <d v="2017-11-24T00:00:00"/>
  </r>
  <r>
    <x v="88"/>
    <s v="GRESHAM-BARLOW SCHL DIST #10 BONDS"/>
    <x v="0"/>
    <x v="18"/>
    <n v="11.1"/>
    <n v="40"/>
    <s v="2018/04"/>
    <n v="1918043621"/>
    <s v="KR"/>
    <d v="2018-05-04T00:00:00"/>
  </r>
  <r>
    <x v="88"/>
    <s v="GRESHAM-BARLOW SCHL DIST #10 BONDS"/>
    <x v="0"/>
    <x v="18"/>
    <n v="9.11"/>
    <n v="40"/>
    <s v="2018/02"/>
    <n v="1918033858"/>
    <s v="KR"/>
    <d v="2018-03-05T00:00:00"/>
  </r>
  <r>
    <x v="88"/>
    <s v="GRESHAM-BARLOW SCHL DIST #10 BONDS"/>
    <x v="0"/>
    <x v="18"/>
    <n v="2.31"/>
    <n v="40"/>
    <s v="2018/03"/>
    <n v="1918038261"/>
    <s v="KR"/>
    <d v="2018-04-03T00:00:00"/>
  </r>
  <r>
    <x v="88"/>
    <s v="GRESHAM-BARLOW SCHL DIST #10 BONDS"/>
    <x v="0"/>
    <x v="18"/>
    <n v="24.37"/>
    <n v="40"/>
    <s v="2018/01"/>
    <n v="1918029792"/>
    <s v="KR"/>
    <d v="2018-02-05T00:00:00"/>
  </r>
  <r>
    <x v="88"/>
    <s v="GRESHAM-BARLOW SCHL DIST #10 BONDS"/>
    <x v="0"/>
    <x v="18"/>
    <n v="2.1800000000000002"/>
    <n v="40"/>
    <s v="2018/06"/>
    <n v="1918053149"/>
    <s v="KR"/>
    <d v="2018-06-30T00:00:00"/>
  </r>
  <r>
    <x v="88"/>
    <s v="GRESHAM-BARLOW SCHL DIST #10 BONDS"/>
    <x v="0"/>
    <x v="18"/>
    <n v="2.1800000000000002"/>
    <n v="40"/>
    <s v="2018/06"/>
    <n v="1918052562"/>
    <s v="KR"/>
    <d v="2018-06-30T00:00:00"/>
  </r>
  <r>
    <x v="88"/>
    <s v="GRESHAM-BARLOW SCHL DIST #10 BONDS"/>
    <x v="0"/>
    <x v="18"/>
    <n v="1.4"/>
    <n v="40"/>
    <s v="2018/05"/>
    <n v="1918048044"/>
    <s v="KR"/>
    <d v="2018-06-04T00:00:00"/>
  </r>
  <r>
    <x v="88"/>
    <s v="GRESHAM-BARLOW SCHL DIST #10 BONDS"/>
    <x v="0"/>
    <x v="18"/>
    <n v="5.82"/>
    <n v="40"/>
    <s v="2017/10"/>
    <n v="1918015654"/>
    <s v="KR"/>
    <d v="2017-11-06T00:00:00"/>
  </r>
  <r>
    <x v="88"/>
    <s v="GRESHAM-BARLOW SCHL DIST #10 BONDS"/>
    <x v="0"/>
    <x v="18"/>
    <n v="9.66"/>
    <n v="40"/>
    <s v="2017/09"/>
    <n v="1918011272"/>
    <s v="KR"/>
    <d v="2017-10-05T00:00:00"/>
  </r>
  <r>
    <x v="88"/>
    <s v="GRESHAM-BARLOW SCHL DIST #10 BONDS"/>
    <x v="0"/>
    <x v="18"/>
    <n v="3.51"/>
    <n v="40"/>
    <s v="2017/08"/>
    <n v="1918007322"/>
    <s v="KR"/>
    <d v="2017-09-06T00:00:00"/>
  </r>
  <r>
    <x v="88"/>
    <s v="GRESHAM-BARLOW SCHL DIST #10 BONDS"/>
    <x v="0"/>
    <x v="18"/>
    <n v="1.37"/>
    <n v="40"/>
    <s v="2017/07"/>
    <n v="1918002783"/>
    <s v="KR"/>
    <d v="2017-08-03T00:00:00"/>
  </r>
  <r>
    <x v="88"/>
    <s v="GRESHAM-BARLOW SCHL DIST #10 BONDS"/>
    <x v="0"/>
    <x v="18"/>
    <n v="5.65"/>
    <n v="40"/>
    <s v="2017/12"/>
    <n v="1918025556"/>
    <s v="KR"/>
    <d v="2018-01-05T00:00:00"/>
  </r>
  <r>
    <x v="88"/>
    <s v="GRESHAM-BARLOW SCHL DIST #10 BONDS"/>
    <x v="0"/>
    <x v="18"/>
    <n v="0.83"/>
    <n v="40"/>
    <s v="2017/11WK5"/>
    <n v="1918021136"/>
    <s v="KR"/>
    <d v="2017-12-07T00:00:00"/>
  </r>
  <r>
    <x v="88"/>
    <s v="GRESHAM-BARLOW SCHL DIST #10 BONDS"/>
    <x v="0"/>
    <x v="18"/>
    <n v="0.67"/>
    <n v="40"/>
    <s v="2017/11WK4"/>
    <n v="1918019930"/>
    <s v="KR"/>
    <d v="2017-11-30T00:00:00"/>
  </r>
  <r>
    <x v="88"/>
    <s v="GRESHAM-BARLOW SCHL DIST #10 BONDS"/>
    <x v="0"/>
    <x v="18"/>
    <n v="6.31"/>
    <n v="40"/>
    <s v="2017/11WK1"/>
    <n v="1918016638"/>
    <s v="KR"/>
    <d v="2017-11-09T00:00:00"/>
  </r>
  <r>
    <x v="121"/>
    <s v="GRESHAM-BARLOW SD #10 CANCEL/OMIT"/>
    <x v="0"/>
    <x v="18"/>
    <n v="0.01"/>
    <n v="40"/>
    <s v="2017/08"/>
    <n v="1918007323"/>
    <s v="KR"/>
    <d v="2017-09-06T00:00:00"/>
  </r>
  <r>
    <x v="121"/>
    <s v="GRESHAM-BARLOW SD #10 CANCEL/OMIT"/>
    <x v="0"/>
    <x v="18"/>
    <n v="0.01"/>
    <n v="40"/>
    <s v="2018/03"/>
    <n v="1918038262"/>
    <s v="KR"/>
    <d v="2018-04-03T00:00:00"/>
  </r>
  <r>
    <x v="121"/>
    <s v="GRESHAM-BARLOW SD #10 CANCEL/OMIT"/>
    <x v="0"/>
    <x v="18"/>
    <n v="0.01"/>
    <n v="40"/>
    <s v="2017/10"/>
    <n v="1918015655"/>
    <s v="KR"/>
    <d v="2017-11-06T00:00:00"/>
  </r>
  <r>
    <x v="121"/>
    <s v="GRESHAM-BARLOW SD #10 CANCEL/OMIT"/>
    <x v="0"/>
    <x v="18"/>
    <n v="0.01"/>
    <n v="40"/>
    <s v="2017/12"/>
    <n v="1918025557"/>
    <s v="KR"/>
    <d v="2018-01-05T00:00:00"/>
  </r>
  <r>
    <x v="121"/>
    <s v="GRESHAM-BARLOW SD #10 CANCEL/OMIT"/>
    <x v="0"/>
    <x v="18"/>
    <n v="0.02"/>
    <n v="40"/>
    <s v="2018/04"/>
    <n v="1918043622"/>
    <s v="KR"/>
    <d v="2018-05-04T00:00:00"/>
  </r>
  <r>
    <x v="121"/>
    <s v="GRESHAM-BARLOW SD #10 CANCEL/OMIT"/>
    <x v="0"/>
    <x v="18"/>
    <n v="0.02"/>
    <n v="40"/>
    <s v="2017/09"/>
    <n v="1918011273"/>
    <s v="KR"/>
    <d v="2017-10-05T00:00:00"/>
  </r>
  <r>
    <x v="121"/>
    <s v="GRESHAM-BARLOW SD #10 CANCEL/OMIT"/>
    <x v="0"/>
    <x v="18"/>
    <n v="0.01"/>
    <n v="40"/>
    <s v="2017/11WK1"/>
    <n v="1918016639"/>
    <s v="KR"/>
    <d v="2017-11-09T00:00:00"/>
  </r>
  <r>
    <x v="121"/>
    <s v="GRESHAM-BARLOW SD #10 CANCEL/OMIT"/>
    <x v="0"/>
    <x v="18"/>
    <n v="0.05"/>
    <n v="40"/>
    <s v="2018/01"/>
    <n v="1918029793"/>
    <s v="KR"/>
    <d v="2018-02-05T00:00:00"/>
  </r>
  <r>
    <x v="121"/>
    <s v="GRESHAM-BARLOW SD #10 CANCEL/OMIT"/>
    <x v="0"/>
    <x v="18"/>
    <n v="0.02"/>
    <n v="40"/>
    <s v="2018/02"/>
    <n v="1918033859"/>
    <s v="KR"/>
    <d v="2018-03-05T00:00:00"/>
  </r>
  <r>
    <x v="30"/>
    <s v="CENTENNIAL SCHOOL DIST #28JT"/>
    <x v="0"/>
    <x v="18"/>
    <n v="-4.3899999999999997"/>
    <n v="50"/>
    <s v="2018/06"/>
    <n v="1718005049"/>
    <s v="KA"/>
    <d v="2018-06-30T00:00:00"/>
  </r>
  <r>
    <x v="30"/>
    <s v="CENTENNIAL SCHOOL DIST #28JT"/>
    <x v="0"/>
    <x v="18"/>
    <n v="-3.21"/>
    <n v="50"/>
    <s v="2017/11WK3"/>
    <n v="1718001805"/>
    <s v="KG"/>
    <d v="2017-11-24T00:00:00"/>
  </r>
  <r>
    <x v="30"/>
    <s v="CENTENNIAL SCHOOL DIST #28JT"/>
    <x v="0"/>
    <x v="18"/>
    <n v="22.39"/>
    <n v="40"/>
    <s v="2018/04"/>
    <n v="1918043624"/>
    <s v="KR"/>
    <d v="2018-05-04T00:00:00"/>
  </r>
  <r>
    <x v="30"/>
    <s v="CENTENNIAL SCHOOL DIST #28JT"/>
    <x v="0"/>
    <x v="18"/>
    <n v="4.66"/>
    <n v="40"/>
    <s v="2018/03"/>
    <n v="1918038263"/>
    <s v="KR"/>
    <d v="2018-04-03T00:00:00"/>
  </r>
  <r>
    <x v="30"/>
    <s v="CENTENNIAL SCHOOL DIST #28JT"/>
    <x v="0"/>
    <x v="18"/>
    <n v="18.38"/>
    <n v="40"/>
    <s v="2018/02"/>
    <n v="1918033860"/>
    <s v="KR"/>
    <d v="2018-03-05T00:00:00"/>
  </r>
  <r>
    <x v="30"/>
    <s v="CENTENNIAL SCHOOL DIST #28JT"/>
    <x v="0"/>
    <x v="18"/>
    <n v="11.4"/>
    <n v="40"/>
    <s v="2017/12"/>
    <n v="1918025560"/>
    <s v="KR"/>
    <d v="2018-01-05T00:00:00"/>
  </r>
  <r>
    <x v="30"/>
    <s v="CENTENNIAL SCHOOL DIST #28JT"/>
    <x v="0"/>
    <x v="18"/>
    <n v="1.67"/>
    <n v="40"/>
    <s v="2017/11WK5"/>
    <n v="1918021138"/>
    <s v="KR"/>
    <d v="2017-12-07T00:00:00"/>
  </r>
  <r>
    <x v="30"/>
    <s v="CENTENNIAL SCHOOL DIST #28JT"/>
    <x v="0"/>
    <x v="18"/>
    <n v="4.3899999999999997"/>
    <n v="40"/>
    <s v="2018/06"/>
    <n v="1918053151"/>
    <s v="KR"/>
    <d v="2018-06-30T00:00:00"/>
  </r>
  <r>
    <x v="30"/>
    <s v="CENTENNIAL SCHOOL DIST #28JT"/>
    <x v="0"/>
    <x v="18"/>
    <n v="4.3899999999999997"/>
    <n v="40"/>
    <s v="2018/06"/>
    <n v="1918052564"/>
    <s v="KR"/>
    <d v="2018-06-30T00:00:00"/>
  </r>
  <r>
    <x v="30"/>
    <s v="CENTENNIAL SCHOOL DIST #28JT"/>
    <x v="0"/>
    <x v="18"/>
    <n v="2.82"/>
    <n v="40"/>
    <s v="2018/05"/>
    <n v="1918048048"/>
    <s v="KR"/>
    <d v="2018-06-04T00:00:00"/>
  </r>
  <r>
    <x v="30"/>
    <s v="CENTENNIAL SCHOOL DIST #28JT"/>
    <x v="0"/>
    <x v="18"/>
    <n v="12.73"/>
    <n v="40"/>
    <s v="2017/11WK1"/>
    <n v="1918016640"/>
    <s v="KR"/>
    <d v="2017-11-09T00:00:00"/>
  </r>
  <r>
    <x v="30"/>
    <s v="CENTENNIAL SCHOOL DIST #28JT"/>
    <x v="0"/>
    <x v="18"/>
    <n v="11.74"/>
    <n v="40"/>
    <s v="2017/10"/>
    <n v="1918015657"/>
    <s v="KR"/>
    <d v="2017-11-06T00:00:00"/>
  </r>
  <r>
    <x v="30"/>
    <s v="CENTENNIAL SCHOOL DIST #28JT"/>
    <x v="0"/>
    <x v="18"/>
    <n v="49.14"/>
    <n v="40"/>
    <s v="2018/01"/>
    <n v="1918029795"/>
    <s v="KR"/>
    <d v="2018-02-05T00:00:00"/>
  </r>
  <r>
    <x v="30"/>
    <s v="CENTENNIAL SCHOOL DIST #28JT"/>
    <x v="0"/>
    <x v="18"/>
    <n v="1.34"/>
    <n v="40"/>
    <s v="2017/11WK4"/>
    <n v="1918019932"/>
    <s v="KR"/>
    <d v="2017-11-30T00:00:00"/>
  </r>
  <r>
    <x v="30"/>
    <s v="CENTENNIAL SCHOOL DIST #28JT"/>
    <x v="0"/>
    <x v="18"/>
    <n v="19.48"/>
    <n v="40"/>
    <s v="2017/09"/>
    <n v="1918011275"/>
    <s v="KR"/>
    <d v="2017-10-05T00:00:00"/>
  </r>
  <r>
    <x v="30"/>
    <s v="CENTENNIAL SCHOOL DIST #28JT"/>
    <x v="0"/>
    <x v="18"/>
    <n v="7.07"/>
    <n v="40"/>
    <s v="2017/08"/>
    <n v="1918007326"/>
    <s v="KR"/>
    <d v="2017-09-06T00:00:00"/>
  </r>
  <r>
    <x v="30"/>
    <s v="CENTENNIAL SCHOOL DIST #28JT"/>
    <x v="0"/>
    <x v="18"/>
    <n v="2.76"/>
    <n v="40"/>
    <s v="2017/07"/>
    <n v="1918002787"/>
    <s v="KR"/>
    <d v="2017-08-03T00:00:00"/>
  </r>
  <r>
    <x v="31"/>
    <s v="CENTENNIAL SCHOOL DIST #28JT BONDS"/>
    <x v="0"/>
    <x v="18"/>
    <n v="-1.84"/>
    <n v="50"/>
    <s v="2018/06"/>
    <n v="1718005050"/>
    <s v="KA"/>
    <d v="2018-06-30T00:00:00"/>
  </r>
  <r>
    <x v="31"/>
    <s v="CENTENNIAL SCHOOL DIST #28JT BONDS"/>
    <x v="0"/>
    <x v="18"/>
    <n v="-1.34"/>
    <n v="50"/>
    <s v="2017/11WK3"/>
    <n v="1718001806"/>
    <s v="KG"/>
    <d v="2017-11-24T00:00:00"/>
  </r>
  <r>
    <x v="31"/>
    <s v="CENTENNIAL SCHOOL DIST #28JT BONDS"/>
    <x v="0"/>
    <x v="18"/>
    <n v="1.1499999999999999"/>
    <n v="40"/>
    <s v="2017/07"/>
    <n v="1918002788"/>
    <s v="KR"/>
    <d v="2017-08-03T00:00:00"/>
  </r>
  <r>
    <x v="31"/>
    <s v="CENTENNIAL SCHOOL DIST #28JT BONDS"/>
    <x v="0"/>
    <x v="18"/>
    <n v="9.3800000000000008"/>
    <n v="40"/>
    <s v="2018/04"/>
    <n v="1918043625"/>
    <s v="KR"/>
    <d v="2018-05-04T00:00:00"/>
  </r>
  <r>
    <x v="31"/>
    <s v="CENTENNIAL SCHOOL DIST #28JT BONDS"/>
    <x v="0"/>
    <x v="18"/>
    <n v="1.95"/>
    <n v="40"/>
    <s v="2018/03"/>
    <n v="1918038264"/>
    <s v="KR"/>
    <d v="2018-04-03T00:00:00"/>
  </r>
  <r>
    <x v="31"/>
    <s v="CENTENNIAL SCHOOL DIST #28JT BONDS"/>
    <x v="0"/>
    <x v="18"/>
    <n v="7.7"/>
    <n v="40"/>
    <s v="2018/02"/>
    <n v="1918033861"/>
    <s v="KR"/>
    <d v="2018-03-05T00:00:00"/>
  </r>
  <r>
    <x v="31"/>
    <s v="CENTENNIAL SCHOOL DIST #28JT BONDS"/>
    <x v="0"/>
    <x v="18"/>
    <n v="5.33"/>
    <n v="40"/>
    <s v="2017/11WK1"/>
    <n v="1918016641"/>
    <s v="KR"/>
    <d v="2017-11-09T00:00:00"/>
  </r>
  <r>
    <x v="31"/>
    <s v="CENTENNIAL SCHOOL DIST #28JT BONDS"/>
    <x v="0"/>
    <x v="18"/>
    <n v="20.59"/>
    <n v="40"/>
    <s v="2018/01"/>
    <n v="1918029796"/>
    <s v="KR"/>
    <d v="2018-02-05T00:00:00"/>
  </r>
  <r>
    <x v="31"/>
    <s v="CENTENNIAL SCHOOL DIST #28JT BONDS"/>
    <x v="0"/>
    <x v="18"/>
    <n v="1.84"/>
    <n v="40"/>
    <s v="2018/06"/>
    <n v="1918053152"/>
    <s v="KR"/>
    <d v="2018-06-30T00:00:00"/>
  </r>
  <r>
    <x v="31"/>
    <s v="CENTENNIAL SCHOOL DIST #28JT BONDS"/>
    <x v="0"/>
    <x v="18"/>
    <n v="1.84"/>
    <n v="40"/>
    <s v="2018/06"/>
    <n v="1918052565"/>
    <s v="KR"/>
    <d v="2018-06-30T00:00:00"/>
  </r>
  <r>
    <x v="31"/>
    <s v="CENTENNIAL SCHOOL DIST #28JT BONDS"/>
    <x v="0"/>
    <x v="18"/>
    <n v="1.18"/>
    <n v="40"/>
    <s v="2018/05"/>
    <n v="1918048049"/>
    <s v="KR"/>
    <d v="2018-06-04T00:00:00"/>
  </r>
  <r>
    <x v="31"/>
    <s v="CENTENNIAL SCHOOL DIST #28JT BONDS"/>
    <x v="0"/>
    <x v="18"/>
    <n v="4.92"/>
    <n v="40"/>
    <s v="2017/10"/>
    <n v="1918015658"/>
    <s v="KR"/>
    <d v="2017-11-06T00:00:00"/>
  </r>
  <r>
    <x v="31"/>
    <s v="CENTENNIAL SCHOOL DIST #28JT BONDS"/>
    <x v="0"/>
    <x v="18"/>
    <n v="8.16"/>
    <n v="40"/>
    <s v="2017/09"/>
    <n v="1918011276"/>
    <s v="KR"/>
    <d v="2017-10-05T00:00:00"/>
  </r>
  <r>
    <x v="31"/>
    <s v="CENTENNIAL SCHOOL DIST #28JT BONDS"/>
    <x v="0"/>
    <x v="18"/>
    <n v="2.96"/>
    <n v="40"/>
    <s v="2017/08"/>
    <n v="1918007327"/>
    <s v="KR"/>
    <d v="2017-09-06T00:00:00"/>
  </r>
  <r>
    <x v="31"/>
    <s v="CENTENNIAL SCHOOL DIST #28JT BONDS"/>
    <x v="0"/>
    <x v="18"/>
    <n v="4.78"/>
    <n v="40"/>
    <s v="2017/12"/>
    <n v="1918025561"/>
    <s v="KR"/>
    <d v="2018-01-05T00:00:00"/>
  </r>
  <r>
    <x v="31"/>
    <s v="CENTENNIAL SCHOOL DIST #28JT BONDS"/>
    <x v="0"/>
    <x v="18"/>
    <n v="0.7"/>
    <n v="40"/>
    <s v="2017/11WK5"/>
    <n v="1918021139"/>
    <s v="KR"/>
    <d v="2017-12-07T00:00:00"/>
  </r>
  <r>
    <x v="31"/>
    <s v="CENTENNIAL SCHOOL DIST #28JT BONDS"/>
    <x v="0"/>
    <x v="18"/>
    <n v="0.56000000000000005"/>
    <n v="40"/>
    <s v="2017/11WK4"/>
    <n v="1918019933"/>
    <s v="KR"/>
    <d v="2017-11-30T00:00:00"/>
  </r>
  <r>
    <x v="122"/>
    <s v="CENTENNIAL SD #28JT CANCEL/OMIT"/>
    <x v="0"/>
    <x v="18"/>
    <n v="0.01"/>
    <n v="40"/>
    <s v="2018/01"/>
    <n v="1918029797"/>
    <s v="KR"/>
    <d v="2018-02-05T00:00:00"/>
  </r>
  <r>
    <x v="32"/>
    <s v="CORBETT SCHOOL DIST #39"/>
    <x v="0"/>
    <x v="18"/>
    <n v="-0.65"/>
    <n v="50"/>
    <s v="2018/06"/>
    <n v="1718005052"/>
    <s v="KA"/>
    <d v="2018-06-30T00:00:00"/>
  </r>
  <r>
    <x v="32"/>
    <s v="CORBETT SCHOOL DIST #39"/>
    <x v="0"/>
    <x v="18"/>
    <n v="-0.48"/>
    <n v="50"/>
    <s v="2017/11WK3"/>
    <n v="1718001807"/>
    <s v="KG"/>
    <d v="2017-11-24T00:00:00"/>
  </r>
  <r>
    <x v="32"/>
    <s v="CORBETT SCHOOL DIST #39"/>
    <x v="0"/>
    <x v="18"/>
    <n v="0.41"/>
    <n v="40"/>
    <s v="2017/07"/>
    <n v="1918002790"/>
    <s v="KR"/>
    <d v="2017-08-03T00:00:00"/>
  </r>
  <r>
    <x v="32"/>
    <s v="CORBETT SCHOOL DIST #39"/>
    <x v="0"/>
    <x v="18"/>
    <n v="0.69"/>
    <n v="40"/>
    <s v="2018/03"/>
    <n v="1918038266"/>
    <s v="KR"/>
    <d v="2018-04-03T00:00:00"/>
  </r>
  <r>
    <x v="32"/>
    <s v="CORBETT SCHOOL DIST #39"/>
    <x v="0"/>
    <x v="18"/>
    <n v="2.74"/>
    <n v="40"/>
    <s v="2018/02"/>
    <n v="1918033863"/>
    <s v="KR"/>
    <d v="2018-03-05T00:00:00"/>
  </r>
  <r>
    <x v="32"/>
    <s v="CORBETT SCHOOL DIST #39"/>
    <x v="0"/>
    <x v="18"/>
    <n v="7.31"/>
    <n v="40"/>
    <s v="2018/01"/>
    <n v="1918029798"/>
    <s v="KR"/>
    <d v="2018-02-05T00:00:00"/>
  </r>
  <r>
    <x v="32"/>
    <s v="CORBETT SCHOOL DIST #39"/>
    <x v="0"/>
    <x v="18"/>
    <n v="3.33"/>
    <n v="40"/>
    <s v="2018/04"/>
    <n v="1918043627"/>
    <s v="KR"/>
    <d v="2018-05-04T00:00:00"/>
  </r>
  <r>
    <x v="32"/>
    <s v="CORBETT SCHOOL DIST #39"/>
    <x v="0"/>
    <x v="18"/>
    <n v="0.65"/>
    <n v="40"/>
    <s v="2018/06"/>
    <n v="1918052567"/>
    <s v="KR"/>
    <d v="2018-06-30T00:00:00"/>
  </r>
  <r>
    <x v="32"/>
    <s v="CORBETT SCHOOL DIST #39"/>
    <x v="0"/>
    <x v="18"/>
    <n v="0.65"/>
    <n v="40"/>
    <s v="2018/06"/>
    <n v="1918053154"/>
    <s v="KR"/>
    <d v="2018-06-30T00:00:00"/>
  </r>
  <r>
    <x v="32"/>
    <s v="CORBETT SCHOOL DIST #39"/>
    <x v="0"/>
    <x v="18"/>
    <n v="0.42"/>
    <n v="40"/>
    <s v="2018/05"/>
    <n v="1918048051"/>
    <s v="KR"/>
    <d v="2018-06-04T00:00:00"/>
  </r>
  <r>
    <x v="32"/>
    <s v="CORBETT SCHOOL DIST #39"/>
    <x v="0"/>
    <x v="18"/>
    <n v="1.89"/>
    <n v="40"/>
    <s v="2017/11WK1"/>
    <n v="1918016643"/>
    <s v="KR"/>
    <d v="2017-11-09T00:00:00"/>
  </r>
  <r>
    <x v="32"/>
    <s v="CORBETT SCHOOL DIST #39"/>
    <x v="0"/>
    <x v="18"/>
    <n v="1.75"/>
    <n v="40"/>
    <s v="2017/10"/>
    <n v="1918015660"/>
    <s v="KR"/>
    <d v="2017-11-06T00:00:00"/>
  </r>
  <r>
    <x v="32"/>
    <s v="CORBETT SCHOOL DIST #39"/>
    <x v="0"/>
    <x v="18"/>
    <n v="2.9"/>
    <n v="40"/>
    <s v="2017/09"/>
    <n v="1918011278"/>
    <s v="KR"/>
    <d v="2017-10-05T00:00:00"/>
  </r>
  <r>
    <x v="32"/>
    <s v="CORBETT SCHOOL DIST #39"/>
    <x v="0"/>
    <x v="18"/>
    <n v="1.05"/>
    <n v="40"/>
    <s v="2017/08"/>
    <n v="1918007329"/>
    <s v="KR"/>
    <d v="2017-09-06T00:00:00"/>
  </r>
  <r>
    <x v="32"/>
    <s v="CORBETT SCHOOL DIST #39"/>
    <x v="0"/>
    <x v="18"/>
    <n v="1.7"/>
    <n v="40"/>
    <s v="2017/12"/>
    <n v="1918025563"/>
    <s v="KR"/>
    <d v="2018-01-05T00:00:00"/>
  </r>
  <r>
    <x v="32"/>
    <s v="CORBETT SCHOOL DIST #39"/>
    <x v="0"/>
    <x v="18"/>
    <n v="0.25"/>
    <n v="40"/>
    <s v="2017/11WK5"/>
    <n v="1918021141"/>
    <s v="KR"/>
    <d v="2017-12-07T00:00:00"/>
  </r>
  <r>
    <x v="32"/>
    <s v="CORBETT SCHOOL DIST #39"/>
    <x v="0"/>
    <x v="18"/>
    <n v="0.2"/>
    <n v="40"/>
    <s v="2017/11WK4"/>
    <n v="1918019935"/>
    <s v="KR"/>
    <d v="2017-11-30T00:00:00"/>
  </r>
  <r>
    <x v="94"/>
    <s v="CORBETT SCHOOL DIST #39 1994 BONDS"/>
    <x v="0"/>
    <x v="18"/>
    <n v="-0.28000000000000003"/>
    <n v="50"/>
    <s v="2018/06"/>
    <n v="1718005053"/>
    <s v="KA"/>
    <d v="2018-06-30T00:00:00"/>
  </r>
  <r>
    <x v="94"/>
    <s v="CORBETT SCHOOL DIST #39 1994 BONDS"/>
    <x v="0"/>
    <x v="18"/>
    <n v="-0.21"/>
    <n v="50"/>
    <s v="2017/11WK3"/>
    <n v="1718001808"/>
    <s v="KG"/>
    <d v="2017-11-24T00:00:00"/>
  </r>
  <r>
    <x v="94"/>
    <s v="CORBETT SCHOOL DIST #39 1994 BONDS"/>
    <x v="0"/>
    <x v="18"/>
    <n v="0.74"/>
    <n v="40"/>
    <s v="2017/12"/>
    <n v="1918025564"/>
    <s v="KR"/>
    <d v="2018-01-05T00:00:00"/>
  </r>
  <r>
    <x v="94"/>
    <s v="CORBETT SCHOOL DIST #39 1994 BONDS"/>
    <x v="0"/>
    <x v="18"/>
    <n v="0.11"/>
    <n v="40"/>
    <s v="2017/11WK5"/>
    <n v="1918021142"/>
    <s v="KR"/>
    <d v="2017-12-07T00:00:00"/>
  </r>
  <r>
    <x v="94"/>
    <s v="CORBETT SCHOOL DIST #39 1994 BONDS"/>
    <x v="0"/>
    <x v="18"/>
    <n v="0.09"/>
    <n v="40"/>
    <s v="2017/11WK4"/>
    <n v="1918019936"/>
    <s v="KR"/>
    <d v="2017-11-30T00:00:00"/>
  </r>
  <r>
    <x v="94"/>
    <s v="CORBETT SCHOOL DIST #39 1994 BONDS"/>
    <x v="0"/>
    <x v="18"/>
    <n v="0.18"/>
    <n v="40"/>
    <s v="2018/05"/>
    <n v="1918048053"/>
    <s v="KR"/>
    <d v="2018-06-04T00:00:00"/>
  </r>
  <r>
    <x v="94"/>
    <s v="CORBETT SCHOOL DIST #39 1994 BONDS"/>
    <x v="0"/>
    <x v="18"/>
    <n v="0.28000000000000003"/>
    <n v="40"/>
    <s v="2018/06"/>
    <n v="1918053155"/>
    <s v="KR"/>
    <d v="2018-06-30T00:00:00"/>
  </r>
  <r>
    <x v="94"/>
    <s v="CORBETT SCHOOL DIST #39 1994 BONDS"/>
    <x v="0"/>
    <x v="18"/>
    <n v="0.28000000000000003"/>
    <n v="40"/>
    <s v="2018/06"/>
    <n v="1918052568"/>
    <s v="KR"/>
    <d v="2018-06-30T00:00:00"/>
  </r>
  <r>
    <x v="94"/>
    <s v="CORBETT SCHOOL DIST #39 1994 BONDS"/>
    <x v="0"/>
    <x v="18"/>
    <n v="3.17"/>
    <n v="40"/>
    <s v="2018/01"/>
    <n v="1918029799"/>
    <s v="KR"/>
    <d v="2018-02-05T00:00:00"/>
  </r>
  <r>
    <x v="94"/>
    <s v="CORBETT SCHOOL DIST #39 1994 BONDS"/>
    <x v="0"/>
    <x v="18"/>
    <n v="1.45"/>
    <n v="40"/>
    <s v="2018/04"/>
    <n v="1918043628"/>
    <s v="KR"/>
    <d v="2018-05-04T00:00:00"/>
  </r>
  <r>
    <x v="94"/>
    <s v="CORBETT SCHOOL DIST #39 1994 BONDS"/>
    <x v="0"/>
    <x v="18"/>
    <n v="0.3"/>
    <n v="40"/>
    <s v="2018/03"/>
    <n v="1918038267"/>
    <s v="KR"/>
    <d v="2018-04-03T00:00:00"/>
  </r>
  <r>
    <x v="94"/>
    <s v="CORBETT SCHOOL DIST #39 1994 BONDS"/>
    <x v="0"/>
    <x v="18"/>
    <n v="1.18"/>
    <n v="40"/>
    <s v="2018/02"/>
    <n v="1918033864"/>
    <s v="KR"/>
    <d v="2018-03-05T00:00:00"/>
  </r>
  <r>
    <x v="94"/>
    <s v="CORBETT SCHOOL DIST #39 1994 BONDS"/>
    <x v="0"/>
    <x v="18"/>
    <n v="0.82"/>
    <n v="40"/>
    <s v="2017/11WK1"/>
    <n v="1918016644"/>
    <s v="KR"/>
    <d v="2017-11-09T00:00:00"/>
  </r>
  <r>
    <x v="94"/>
    <s v="CORBETT SCHOOL DIST #39 1994 BONDS"/>
    <x v="0"/>
    <x v="18"/>
    <n v="0.76"/>
    <n v="40"/>
    <s v="2017/10"/>
    <n v="1918015661"/>
    <s v="KR"/>
    <d v="2017-11-06T00:00:00"/>
  </r>
  <r>
    <x v="94"/>
    <s v="CORBETT SCHOOL DIST #39 1994 BONDS"/>
    <x v="0"/>
    <x v="18"/>
    <n v="1.26"/>
    <n v="40"/>
    <s v="2017/09"/>
    <n v="1918011279"/>
    <s v="KR"/>
    <d v="2017-10-05T00:00:00"/>
  </r>
  <r>
    <x v="94"/>
    <s v="CORBETT SCHOOL DIST #39 1994 BONDS"/>
    <x v="0"/>
    <x v="18"/>
    <n v="0.46"/>
    <n v="40"/>
    <s v="2017/08"/>
    <n v="1918007331"/>
    <s v="KR"/>
    <d v="2017-09-06T00:00:00"/>
  </r>
  <r>
    <x v="94"/>
    <s v="CORBETT SCHOOL DIST #39 1994 BONDS"/>
    <x v="0"/>
    <x v="18"/>
    <n v="0.18"/>
    <n v="40"/>
    <s v="2017/07"/>
    <n v="1918002791"/>
    <s v="KR"/>
    <d v="2017-08-03T00:00:00"/>
  </r>
  <r>
    <x v="95"/>
    <s v="CORBETT SD #39 1994 BONDS-BONNEV"/>
    <x v="0"/>
    <x v="18"/>
    <n v="-0.01"/>
    <n v="50"/>
    <s v="2018/06"/>
    <n v="1718005054"/>
    <s v="KA"/>
    <d v="2018-06-30T00:00:00"/>
  </r>
  <r>
    <x v="95"/>
    <s v="CORBETT SD #39 1994 BONDS-BONNEV"/>
    <x v="0"/>
    <x v="18"/>
    <n v="-0.01"/>
    <n v="50"/>
    <s v="2017/11WK3"/>
    <n v="1718001809"/>
    <s v="KG"/>
    <d v="2017-11-24T00:00:00"/>
  </r>
  <r>
    <x v="95"/>
    <s v="CORBETT SD #39 1994 BONDS-BONNEV"/>
    <x v="0"/>
    <x v="18"/>
    <n v="0.01"/>
    <n v="40"/>
    <s v="2017/07"/>
    <n v="1918002792"/>
    <s v="KR"/>
    <d v="2017-08-03T00:00:00"/>
  </r>
  <r>
    <x v="95"/>
    <s v="CORBETT SD #39 1994 BONDS-BONNEV"/>
    <x v="0"/>
    <x v="18"/>
    <n v="0.03"/>
    <n v="40"/>
    <s v="2017/12"/>
    <n v="1918025565"/>
    <s v="KR"/>
    <d v="2018-01-05T00:00:00"/>
  </r>
  <r>
    <x v="95"/>
    <s v="CORBETT SD #39 1994 BONDS-BONNEV"/>
    <x v="0"/>
    <x v="18"/>
    <n v="0.13"/>
    <n v="40"/>
    <s v="2018/01"/>
    <n v="1918029800"/>
    <s v="KR"/>
    <d v="2018-02-05T00:00:00"/>
  </r>
  <r>
    <x v="95"/>
    <s v="CORBETT SD #39 1994 BONDS-BONNEV"/>
    <x v="0"/>
    <x v="18"/>
    <n v="0.05"/>
    <n v="40"/>
    <s v="2018/02"/>
    <n v="1918033865"/>
    <s v="KR"/>
    <d v="2018-03-05T00:00:00"/>
  </r>
  <r>
    <x v="95"/>
    <s v="CORBETT SD #39 1994 BONDS-BONNEV"/>
    <x v="0"/>
    <x v="18"/>
    <n v="0.01"/>
    <n v="40"/>
    <s v="2018/03"/>
    <n v="1918038268"/>
    <s v="KR"/>
    <d v="2018-04-03T00:00:00"/>
  </r>
  <r>
    <x v="95"/>
    <s v="CORBETT SD #39 1994 BONDS-BONNEV"/>
    <x v="0"/>
    <x v="18"/>
    <n v="0.06"/>
    <n v="40"/>
    <s v="2018/04"/>
    <n v="1918043629"/>
    <s v="KR"/>
    <d v="2018-05-04T00:00:00"/>
  </r>
  <r>
    <x v="95"/>
    <s v="CORBETT SD #39 1994 BONDS-BONNEV"/>
    <x v="0"/>
    <x v="18"/>
    <n v="0.01"/>
    <n v="40"/>
    <s v="2018/05"/>
    <n v="1918048054"/>
    <s v="KR"/>
    <d v="2018-06-04T00:00:00"/>
  </r>
  <r>
    <x v="95"/>
    <s v="CORBETT SD #39 1994 BONDS-BONNEV"/>
    <x v="0"/>
    <x v="18"/>
    <n v="0.01"/>
    <n v="40"/>
    <s v="2018/06"/>
    <n v="1918052569"/>
    <s v="KR"/>
    <d v="2018-06-30T00:00:00"/>
  </r>
  <r>
    <x v="95"/>
    <s v="CORBETT SD #39 1994 BONDS-BONNEV"/>
    <x v="0"/>
    <x v="18"/>
    <n v="0.01"/>
    <n v="40"/>
    <s v="2018/06"/>
    <n v="1918053156"/>
    <s v="KR"/>
    <d v="2018-06-30T00:00:00"/>
  </r>
  <r>
    <x v="95"/>
    <s v="CORBETT SD #39 1994 BONDS-BONNEV"/>
    <x v="0"/>
    <x v="18"/>
    <n v="0.02"/>
    <n v="40"/>
    <s v="2017/08"/>
    <n v="1918007332"/>
    <s v="KR"/>
    <d v="2017-09-06T00:00:00"/>
  </r>
  <r>
    <x v="95"/>
    <s v="CORBETT SD #39 1994 BONDS-BONNEV"/>
    <x v="0"/>
    <x v="18"/>
    <n v="0.05"/>
    <n v="40"/>
    <s v="2017/09"/>
    <n v="1918011280"/>
    <s v="KR"/>
    <d v="2017-10-05T00:00:00"/>
  </r>
  <r>
    <x v="95"/>
    <s v="CORBETT SD #39 1994 BONDS-BONNEV"/>
    <x v="0"/>
    <x v="18"/>
    <n v="0.03"/>
    <n v="40"/>
    <s v="2017/10"/>
    <n v="1918015662"/>
    <s v="KR"/>
    <d v="2017-11-06T00:00:00"/>
  </r>
  <r>
    <x v="95"/>
    <s v="CORBETT SD #39 1994 BONDS-BONNEV"/>
    <x v="0"/>
    <x v="18"/>
    <n v="0.03"/>
    <n v="40"/>
    <s v="2017/11WK1"/>
    <n v="1918016645"/>
    <s v="KR"/>
    <d v="2017-11-09T00:00:00"/>
  </r>
  <r>
    <x v="123"/>
    <s v="CORBETT SCHOOL DIST #39 CANCEL/OMIT"/>
    <x v="0"/>
    <x v="18"/>
    <n v="0.01"/>
    <n v="40"/>
    <s v="2018/04"/>
    <n v="1918043630"/>
    <s v="KR"/>
    <d v="2018-05-04T00:00:00"/>
  </r>
  <r>
    <x v="123"/>
    <s v="CORBETT SCHOOL DIST #39 CANCEL/OMIT"/>
    <x v="0"/>
    <x v="18"/>
    <n v="0.02"/>
    <n v="40"/>
    <s v="2018/01"/>
    <n v="1918029801"/>
    <s v="KR"/>
    <d v="2018-02-05T00:00:00"/>
  </r>
  <r>
    <x v="123"/>
    <s v="CORBETT SCHOOL DIST #39 CANCEL/OMIT"/>
    <x v="0"/>
    <x v="18"/>
    <n v="0.01"/>
    <n v="40"/>
    <s v="2017/09"/>
    <n v="1918011281"/>
    <s v="KR"/>
    <d v="2017-10-05T00:00:00"/>
  </r>
  <r>
    <x v="123"/>
    <s v="CORBETT SCHOOL DIST #39 CANCEL/OMIT"/>
    <x v="0"/>
    <x v="18"/>
    <n v="0.01"/>
    <n v="40"/>
    <s v="2017/11WK1"/>
    <n v="1918016646"/>
    <s v="KR"/>
    <d v="2017-11-09T00:00:00"/>
  </r>
  <r>
    <x v="34"/>
    <s v="DAVID DOUGLAS SCHOOL DIST #40"/>
    <x v="0"/>
    <x v="18"/>
    <n v="-5.88"/>
    <n v="50"/>
    <s v="2018/06"/>
    <n v="1718005056"/>
    <s v="KA"/>
    <d v="2018-06-30T00:00:00"/>
  </r>
  <r>
    <x v="34"/>
    <s v="DAVID DOUGLAS SCHOOL DIST #40"/>
    <x v="0"/>
    <x v="18"/>
    <n v="-4.3"/>
    <n v="50"/>
    <s v="2017/11WK3"/>
    <n v="1718001811"/>
    <s v="KG"/>
    <d v="2017-11-24T00:00:00"/>
  </r>
  <r>
    <x v="34"/>
    <s v="DAVID DOUGLAS SCHOOL DIST #40"/>
    <x v="0"/>
    <x v="18"/>
    <n v="3.69"/>
    <n v="40"/>
    <s v="2017/07"/>
    <n v="1918002794"/>
    <s v="KR"/>
    <d v="2017-08-03T00:00:00"/>
  </r>
  <r>
    <x v="34"/>
    <s v="DAVID DOUGLAS SCHOOL DIST #40"/>
    <x v="0"/>
    <x v="18"/>
    <n v="30.01"/>
    <n v="40"/>
    <s v="2018/04"/>
    <n v="1918043631"/>
    <s v="KR"/>
    <d v="2018-05-04T00:00:00"/>
  </r>
  <r>
    <x v="34"/>
    <s v="DAVID DOUGLAS SCHOOL DIST #40"/>
    <x v="0"/>
    <x v="18"/>
    <n v="6.24"/>
    <n v="40"/>
    <s v="2018/03"/>
    <n v="1918038270"/>
    <s v="KR"/>
    <d v="2018-04-03T00:00:00"/>
  </r>
  <r>
    <x v="34"/>
    <s v="DAVID DOUGLAS SCHOOL DIST #40"/>
    <x v="0"/>
    <x v="18"/>
    <n v="24.64"/>
    <n v="40"/>
    <s v="2018/02"/>
    <n v="1918033867"/>
    <s v="KR"/>
    <d v="2018-03-05T00:00:00"/>
  </r>
  <r>
    <x v="34"/>
    <s v="DAVID DOUGLAS SCHOOL DIST #40"/>
    <x v="0"/>
    <x v="18"/>
    <n v="65.87"/>
    <n v="40"/>
    <s v="2018/01"/>
    <n v="1918029802"/>
    <s v="KR"/>
    <d v="2018-02-05T00:00:00"/>
  </r>
  <r>
    <x v="34"/>
    <s v="DAVID DOUGLAS SCHOOL DIST #40"/>
    <x v="0"/>
    <x v="18"/>
    <n v="5.88"/>
    <n v="40"/>
    <s v="2018/06"/>
    <n v="1918053158"/>
    <s v="KR"/>
    <d v="2018-06-30T00:00:00"/>
  </r>
  <r>
    <x v="34"/>
    <s v="DAVID DOUGLAS SCHOOL DIST #40"/>
    <x v="0"/>
    <x v="18"/>
    <n v="5.88"/>
    <n v="40"/>
    <s v="2018/06"/>
    <n v="1918052571"/>
    <s v="KR"/>
    <d v="2018-06-30T00:00:00"/>
  </r>
  <r>
    <x v="34"/>
    <s v="DAVID DOUGLAS SCHOOL DIST #40"/>
    <x v="0"/>
    <x v="18"/>
    <n v="3.78"/>
    <n v="40"/>
    <s v="2018/05"/>
    <n v="1918048056"/>
    <s v="KR"/>
    <d v="2018-06-04T00:00:00"/>
  </r>
  <r>
    <x v="34"/>
    <s v="DAVID DOUGLAS SCHOOL DIST #40"/>
    <x v="0"/>
    <x v="18"/>
    <n v="17.059999999999999"/>
    <n v="40"/>
    <s v="2017/11WK1"/>
    <n v="1918016647"/>
    <s v="KR"/>
    <d v="2017-11-09T00:00:00"/>
  </r>
  <r>
    <x v="34"/>
    <s v="DAVID DOUGLAS SCHOOL DIST #40"/>
    <x v="0"/>
    <x v="18"/>
    <n v="15.74"/>
    <n v="40"/>
    <s v="2017/10"/>
    <n v="1918015664"/>
    <s v="KR"/>
    <d v="2017-11-06T00:00:00"/>
  </r>
  <r>
    <x v="34"/>
    <s v="DAVID DOUGLAS SCHOOL DIST #40"/>
    <x v="0"/>
    <x v="18"/>
    <n v="26.11"/>
    <n v="40"/>
    <s v="2017/09"/>
    <n v="1918011282"/>
    <s v="KR"/>
    <d v="2017-10-05T00:00:00"/>
  </r>
  <r>
    <x v="34"/>
    <s v="DAVID DOUGLAS SCHOOL DIST #40"/>
    <x v="0"/>
    <x v="18"/>
    <n v="9.48"/>
    <n v="40"/>
    <s v="2017/08"/>
    <n v="1918007334"/>
    <s v="KR"/>
    <d v="2017-09-06T00:00:00"/>
  </r>
  <r>
    <x v="34"/>
    <s v="DAVID DOUGLAS SCHOOL DIST #40"/>
    <x v="0"/>
    <x v="18"/>
    <n v="15.28"/>
    <n v="40"/>
    <s v="2017/12"/>
    <n v="1918025567"/>
    <s v="KR"/>
    <d v="2018-01-05T00:00:00"/>
  </r>
  <r>
    <x v="34"/>
    <s v="DAVID DOUGLAS SCHOOL DIST #40"/>
    <x v="0"/>
    <x v="18"/>
    <n v="2.23"/>
    <n v="40"/>
    <s v="2017/11WK5"/>
    <n v="1918021145"/>
    <s v="KR"/>
    <d v="2017-12-07T00:00:00"/>
  </r>
  <r>
    <x v="34"/>
    <s v="DAVID DOUGLAS SCHOOL DIST #40"/>
    <x v="0"/>
    <x v="18"/>
    <n v="1.8"/>
    <n v="40"/>
    <s v="2017/11WK4"/>
    <n v="1918019939"/>
    <s v="KR"/>
    <d v="2017-11-30T00:00:00"/>
  </r>
  <r>
    <x v="89"/>
    <s v="DAVID DOUGLAS SCHOOL DIST #40 BONDS"/>
    <x v="0"/>
    <x v="18"/>
    <n v="-2.37"/>
    <n v="50"/>
    <s v="2018/06"/>
    <n v="1718005057"/>
    <s v="KA"/>
    <d v="2018-06-30T00:00:00"/>
  </r>
  <r>
    <x v="89"/>
    <s v="DAVID DOUGLAS SCHOOL DIST #40 BONDS"/>
    <x v="0"/>
    <x v="18"/>
    <n v="-1.73"/>
    <n v="50"/>
    <s v="2017/11WK3"/>
    <n v="1718001812"/>
    <s v="KG"/>
    <d v="2017-11-24T00:00:00"/>
  </r>
  <r>
    <x v="89"/>
    <s v="DAVID DOUGLAS SCHOOL DIST #40 BONDS"/>
    <x v="0"/>
    <x v="18"/>
    <n v="12.08"/>
    <n v="40"/>
    <s v="2018/04"/>
    <n v="1918043632"/>
    <s v="KR"/>
    <d v="2018-05-04T00:00:00"/>
  </r>
  <r>
    <x v="89"/>
    <s v="DAVID DOUGLAS SCHOOL DIST #40 BONDS"/>
    <x v="0"/>
    <x v="18"/>
    <n v="26.52"/>
    <n v="40"/>
    <s v="2018/01"/>
    <n v="1918029803"/>
    <s v="KR"/>
    <d v="2018-02-05T00:00:00"/>
  </r>
  <r>
    <x v="89"/>
    <s v="DAVID DOUGLAS SCHOOL DIST #40 BONDS"/>
    <x v="0"/>
    <x v="18"/>
    <n v="2.5099999999999998"/>
    <n v="40"/>
    <s v="2018/03"/>
    <n v="1918038271"/>
    <s v="KR"/>
    <d v="2018-04-03T00:00:00"/>
  </r>
  <r>
    <x v="89"/>
    <s v="DAVID DOUGLAS SCHOOL DIST #40 BONDS"/>
    <x v="0"/>
    <x v="18"/>
    <n v="9.92"/>
    <n v="40"/>
    <s v="2018/02"/>
    <n v="1918033868"/>
    <s v="KR"/>
    <d v="2018-03-05T00:00:00"/>
  </r>
  <r>
    <x v="89"/>
    <s v="DAVID DOUGLAS SCHOOL DIST #40 BONDS"/>
    <x v="0"/>
    <x v="18"/>
    <n v="2.37"/>
    <n v="40"/>
    <s v="2018/06"/>
    <n v="1918053159"/>
    <s v="KR"/>
    <d v="2018-06-30T00:00:00"/>
  </r>
  <r>
    <x v="89"/>
    <s v="DAVID DOUGLAS SCHOOL DIST #40 BONDS"/>
    <x v="0"/>
    <x v="18"/>
    <n v="2.37"/>
    <n v="40"/>
    <s v="2018/06"/>
    <n v="1918052572"/>
    <s v="KR"/>
    <d v="2018-06-30T00:00:00"/>
  </r>
  <r>
    <x v="89"/>
    <s v="DAVID DOUGLAS SCHOOL DIST #40 BONDS"/>
    <x v="0"/>
    <x v="18"/>
    <n v="1.52"/>
    <n v="40"/>
    <s v="2018/05"/>
    <n v="1918048057"/>
    <s v="KR"/>
    <d v="2018-06-04T00:00:00"/>
  </r>
  <r>
    <x v="89"/>
    <s v="DAVID DOUGLAS SCHOOL DIST #40 BONDS"/>
    <x v="0"/>
    <x v="18"/>
    <n v="6.87"/>
    <n v="40"/>
    <s v="2017/11WK1"/>
    <n v="1918016648"/>
    <s v="KR"/>
    <d v="2017-11-09T00:00:00"/>
  </r>
  <r>
    <x v="89"/>
    <s v="DAVID DOUGLAS SCHOOL DIST #40 BONDS"/>
    <x v="0"/>
    <x v="18"/>
    <n v="6.34"/>
    <n v="40"/>
    <s v="2017/10"/>
    <n v="1918015665"/>
    <s v="KR"/>
    <d v="2017-11-06T00:00:00"/>
  </r>
  <r>
    <x v="89"/>
    <s v="DAVID DOUGLAS SCHOOL DIST #40 BONDS"/>
    <x v="0"/>
    <x v="18"/>
    <n v="10.51"/>
    <n v="40"/>
    <s v="2017/09"/>
    <n v="1918011283"/>
    <s v="KR"/>
    <d v="2017-10-05T00:00:00"/>
  </r>
  <r>
    <x v="89"/>
    <s v="DAVID DOUGLAS SCHOOL DIST #40 BONDS"/>
    <x v="0"/>
    <x v="18"/>
    <n v="3.81"/>
    <n v="40"/>
    <s v="2017/08"/>
    <n v="1918007335"/>
    <s v="KR"/>
    <d v="2017-09-06T00:00:00"/>
  </r>
  <r>
    <x v="89"/>
    <s v="DAVID DOUGLAS SCHOOL DIST #40 BONDS"/>
    <x v="0"/>
    <x v="18"/>
    <n v="1.49"/>
    <n v="40"/>
    <s v="2017/07"/>
    <n v="1918002795"/>
    <s v="KR"/>
    <d v="2017-08-03T00:00:00"/>
  </r>
  <r>
    <x v="89"/>
    <s v="DAVID DOUGLAS SCHOOL DIST #40 BONDS"/>
    <x v="0"/>
    <x v="18"/>
    <n v="6.15"/>
    <n v="40"/>
    <s v="2017/12"/>
    <n v="1918025568"/>
    <s v="KR"/>
    <d v="2018-01-05T00:00:00"/>
  </r>
  <r>
    <x v="89"/>
    <s v="DAVID DOUGLAS SCHOOL DIST #40 BONDS"/>
    <x v="0"/>
    <x v="18"/>
    <n v="0.9"/>
    <n v="40"/>
    <s v="2017/11WK5"/>
    <n v="1918021146"/>
    <s v="KR"/>
    <d v="2017-12-07T00:00:00"/>
  </r>
  <r>
    <x v="89"/>
    <s v="DAVID DOUGLAS SCHOOL DIST #40 BONDS"/>
    <x v="0"/>
    <x v="18"/>
    <n v="0.72"/>
    <n v="40"/>
    <s v="2017/11WK4"/>
    <n v="1918019940"/>
    <s v="KR"/>
    <d v="2017-11-30T00:00:00"/>
  </r>
  <r>
    <x v="124"/>
    <s v="DAVID DOUGLAS SD #40 CANCEL/OMIT"/>
    <x v="0"/>
    <x v="18"/>
    <n v="-0.04"/>
    <n v="50"/>
    <s v="2018/06"/>
    <n v="1718005058"/>
    <s v="KA"/>
    <d v="2018-06-30T00:00:00"/>
  </r>
  <r>
    <x v="124"/>
    <s v="DAVID DOUGLAS SD #40 CANCEL/OMIT"/>
    <x v="0"/>
    <x v="18"/>
    <n v="-0.03"/>
    <n v="50"/>
    <s v="2017/11WK3"/>
    <n v="1718001813"/>
    <s v="KG"/>
    <d v="2017-11-24T00:00:00"/>
  </r>
  <r>
    <x v="124"/>
    <s v="DAVID DOUGLAS SD #40 CANCEL/OMIT"/>
    <x v="0"/>
    <x v="18"/>
    <n v="0.02"/>
    <n v="40"/>
    <s v="2017/07"/>
    <n v="1918002796"/>
    <s v="KR"/>
    <d v="2017-08-03T00:00:00"/>
  </r>
  <r>
    <x v="124"/>
    <s v="DAVID DOUGLAS SD #40 CANCEL/OMIT"/>
    <x v="0"/>
    <x v="18"/>
    <n v="0.06"/>
    <n v="40"/>
    <s v="2017/08"/>
    <n v="1918007336"/>
    <s v="KR"/>
    <d v="2017-09-06T00:00:00"/>
  </r>
  <r>
    <x v="124"/>
    <s v="DAVID DOUGLAS SD #40 CANCEL/OMIT"/>
    <x v="0"/>
    <x v="18"/>
    <n v="0.16"/>
    <n v="40"/>
    <s v="2017/09"/>
    <n v="1918011284"/>
    <s v="KR"/>
    <d v="2017-10-05T00:00:00"/>
  </r>
  <r>
    <x v="124"/>
    <s v="DAVID DOUGLAS SD #40 CANCEL/OMIT"/>
    <x v="0"/>
    <x v="18"/>
    <n v="0.15"/>
    <n v="40"/>
    <s v="2018/02"/>
    <n v="1918033869"/>
    <s v="KR"/>
    <d v="2018-03-05T00:00:00"/>
  </r>
  <r>
    <x v="124"/>
    <s v="DAVID DOUGLAS SD #40 CANCEL/OMIT"/>
    <x v="0"/>
    <x v="18"/>
    <n v="0.04"/>
    <n v="40"/>
    <s v="2018/03"/>
    <n v="1918038272"/>
    <s v="KR"/>
    <d v="2018-04-03T00:00:00"/>
  </r>
  <r>
    <x v="124"/>
    <s v="DAVID DOUGLAS SD #40 CANCEL/OMIT"/>
    <x v="0"/>
    <x v="18"/>
    <n v="0.18"/>
    <n v="40"/>
    <s v="2018/04"/>
    <n v="1918043633"/>
    <s v="KR"/>
    <d v="2018-05-04T00:00:00"/>
  </r>
  <r>
    <x v="124"/>
    <s v="DAVID DOUGLAS SD #40 CANCEL/OMIT"/>
    <x v="0"/>
    <x v="18"/>
    <n v="0.02"/>
    <n v="40"/>
    <s v="2018/05"/>
    <n v="1918048058"/>
    <s v="KR"/>
    <d v="2018-06-04T00:00:00"/>
  </r>
  <r>
    <x v="124"/>
    <s v="DAVID DOUGLAS SD #40 CANCEL/OMIT"/>
    <x v="0"/>
    <x v="18"/>
    <n v="0.04"/>
    <n v="40"/>
    <s v="2018/06"/>
    <n v="1918053160"/>
    <s v="KR"/>
    <d v="2018-06-30T00:00:00"/>
  </r>
  <r>
    <x v="124"/>
    <s v="DAVID DOUGLAS SD #40 CANCEL/OMIT"/>
    <x v="0"/>
    <x v="18"/>
    <n v="0.04"/>
    <n v="40"/>
    <s v="2018/06"/>
    <n v="1918052573"/>
    <s v="KR"/>
    <d v="2018-06-30T00:00:00"/>
  </r>
  <r>
    <x v="124"/>
    <s v="DAVID DOUGLAS SD #40 CANCEL/OMIT"/>
    <x v="0"/>
    <x v="18"/>
    <n v="0.09"/>
    <n v="40"/>
    <s v="2017/10"/>
    <n v="1918015666"/>
    <s v="KR"/>
    <d v="2017-11-06T00:00:00"/>
  </r>
  <r>
    <x v="124"/>
    <s v="DAVID DOUGLAS SD #40 CANCEL/OMIT"/>
    <x v="0"/>
    <x v="18"/>
    <n v="0.1"/>
    <n v="40"/>
    <s v="2017/11WK1"/>
    <n v="1918016649"/>
    <s v="KR"/>
    <d v="2017-11-09T00:00:00"/>
  </r>
  <r>
    <x v="124"/>
    <s v="DAVID DOUGLAS SD #40 CANCEL/OMIT"/>
    <x v="0"/>
    <x v="18"/>
    <n v="0.01"/>
    <n v="40"/>
    <s v="2017/11WK4"/>
    <n v="1918019941"/>
    <s v="KR"/>
    <d v="2017-11-30T00:00:00"/>
  </r>
  <r>
    <x v="124"/>
    <s v="DAVID DOUGLAS SD #40 CANCEL/OMIT"/>
    <x v="0"/>
    <x v="18"/>
    <n v="0.01"/>
    <n v="40"/>
    <s v="2017/11WK5"/>
    <n v="1918021147"/>
    <s v="KR"/>
    <d v="2017-12-07T00:00:00"/>
  </r>
  <r>
    <x v="124"/>
    <s v="DAVID DOUGLAS SD #40 CANCEL/OMIT"/>
    <x v="0"/>
    <x v="18"/>
    <n v="0.09"/>
    <n v="40"/>
    <s v="2017/12"/>
    <n v="1918025569"/>
    <s v="KR"/>
    <d v="2018-01-05T00:00:00"/>
  </r>
  <r>
    <x v="124"/>
    <s v="DAVID DOUGLAS SD #40 CANCEL/OMIT"/>
    <x v="0"/>
    <x v="18"/>
    <n v="0.39"/>
    <n v="40"/>
    <s v="2018/01"/>
    <n v="1918029804"/>
    <s v="KR"/>
    <d v="2018-02-05T00:00:00"/>
  </r>
  <r>
    <x v="36"/>
    <s v="BEAVERTON SCHOOL DIST #48"/>
    <x v="0"/>
    <x v="18"/>
    <n v="-0.21"/>
    <n v="50"/>
    <s v="2018/06"/>
    <n v="1718005059"/>
    <s v="KA"/>
    <d v="2018-06-30T00:00:00"/>
  </r>
  <r>
    <x v="36"/>
    <s v="BEAVERTON SCHOOL DIST #48"/>
    <x v="0"/>
    <x v="18"/>
    <n v="-0.15"/>
    <n v="50"/>
    <s v="2017/11WK3"/>
    <n v="1718001814"/>
    <s v="KG"/>
    <d v="2017-11-24T00:00:00"/>
  </r>
  <r>
    <x v="36"/>
    <s v="BEAVERTON SCHOOL DIST #48"/>
    <x v="0"/>
    <x v="18"/>
    <n v="2.3199999999999998"/>
    <n v="40"/>
    <s v="2018/01"/>
    <n v="1918029806"/>
    <s v="KR"/>
    <d v="2018-02-05T00:00:00"/>
  </r>
  <r>
    <x v="36"/>
    <s v="BEAVERTON SCHOOL DIST #48"/>
    <x v="0"/>
    <x v="18"/>
    <n v="0.22"/>
    <n v="40"/>
    <s v="2018/03"/>
    <n v="1918038273"/>
    <s v="KR"/>
    <d v="2018-04-03T00:00:00"/>
  </r>
  <r>
    <x v="36"/>
    <s v="BEAVERTON SCHOOL DIST #48"/>
    <x v="0"/>
    <x v="18"/>
    <n v="0.87"/>
    <n v="40"/>
    <s v="2018/02"/>
    <n v="1918033870"/>
    <s v="KR"/>
    <d v="2018-03-05T00:00:00"/>
  </r>
  <r>
    <x v="36"/>
    <s v="BEAVERTON SCHOOL DIST #48"/>
    <x v="0"/>
    <x v="18"/>
    <n v="0.21"/>
    <n v="40"/>
    <s v="2018/06"/>
    <n v="1918053161"/>
    <s v="KR"/>
    <d v="2018-06-30T00:00:00"/>
  </r>
  <r>
    <x v="36"/>
    <s v="BEAVERTON SCHOOL DIST #48"/>
    <x v="0"/>
    <x v="18"/>
    <n v="0.21"/>
    <n v="40"/>
    <s v="2018/06"/>
    <n v="1918052574"/>
    <s v="KR"/>
    <d v="2018-06-30T00:00:00"/>
  </r>
  <r>
    <x v="36"/>
    <s v="BEAVERTON SCHOOL DIST #48"/>
    <x v="0"/>
    <x v="18"/>
    <n v="0.13"/>
    <n v="40"/>
    <s v="2018/05"/>
    <n v="1918048060"/>
    <s v="KR"/>
    <d v="2018-06-04T00:00:00"/>
  </r>
  <r>
    <x v="36"/>
    <s v="BEAVERTON SCHOOL DIST #48"/>
    <x v="0"/>
    <x v="18"/>
    <n v="1.06"/>
    <n v="40"/>
    <s v="2018/04"/>
    <n v="1918043634"/>
    <s v="KR"/>
    <d v="2018-05-04T00:00:00"/>
  </r>
  <r>
    <x v="36"/>
    <s v="BEAVERTON SCHOOL DIST #48"/>
    <x v="0"/>
    <x v="18"/>
    <n v="0.55000000000000004"/>
    <n v="40"/>
    <s v="2017/10"/>
    <n v="1918015667"/>
    <s v="KR"/>
    <d v="2017-11-06T00:00:00"/>
  </r>
  <r>
    <x v="36"/>
    <s v="BEAVERTON SCHOOL DIST #48"/>
    <x v="0"/>
    <x v="18"/>
    <n v="0.92"/>
    <n v="40"/>
    <s v="2017/09"/>
    <n v="1918011285"/>
    <s v="KR"/>
    <d v="2017-10-05T00:00:00"/>
  </r>
  <r>
    <x v="36"/>
    <s v="BEAVERTON SCHOOL DIST #48"/>
    <x v="0"/>
    <x v="18"/>
    <n v="0.13"/>
    <n v="40"/>
    <s v="2017/07"/>
    <n v="1918002797"/>
    <s v="KR"/>
    <d v="2017-08-03T00:00:00"/>
  </r>
  <r>
    <x v="36"/>
    <s v="BEAVERTON SCHOOL DIST #48"/>
    <x v="0"/>
    <x v="18"/>
    <n v="0.33"/>
    <n v="40"/>
    <s v="2017/08"/>
    <n v="1918007338"/>
    <s v="KR"/>
    <d v="2017-09-06T00:00:00"/>
  </r>
  <r>
    <x v="36"/>
    <s v="BEAVERTON SCHOOL DIST #48"/>
    <x v="0"/>
    <x v="18"/>
    <n v="0.6"/>
    <n v="40"/>
    <s v="2017/11WK1"/>
    <n v="1918016650"/>
    <s v="KR"/>
    <d v="2017-11-09T00:00:00"/>
  </r>
  <r>
    <x v="36"/>
    <s v="BEAVERTON SCHOOL DIST #48"/>
    <x v="0"/>
    <x v="18"/>
    <n v="0.54"/>
    <n v="40"/>
    <s v="2017/12"/>
    <n v="1918025570"/>
    <s v="KR"/>
    <d v="2018-01-05T00:00:00"/>
  </r>
  <r>
    <x v="36"/>
    <s v="BEAVERTON SCHOOL DIST #48"/>
    <x v="0"/>
    <x v="18"/>
    <n v="0.08"/>
    <n v="40"/>
    <s v="2017/11WK5"/>
    <n v="1918021148"/>
    <s v="KR"/>
    <d v="2017-12-07T00:00:00"/>
  </r>
  <r>
    <x v="36"/>
    <s v="BEAVERTON SCHOOL DIST #48"/>
    <x v="0"/>
    <x v="18"/>
    <n v="0.06"/>
    <n v="40"/>
    <s v="2017/11WK4"/>
    <n v="1918019942"/>
    <s v="KR"/>
    <d v="2017-11-30T00:00:00"/>
  </r>
  <r>
    <x v="77"/>
    <s v="BEAVERTON SCHOOL DIST #48 BONDS"/>
    <x v="0"/>
    <x v="18"/>
    <n v="-0.1"/>
    <n v="50"/>
    <s v="2018/06"/>
    <n v="1718005061"/>
    <s v="KA"/>
    <d v="2018-06-30T00:00:00"/>
  </r>
  <r>
    <x v="77"/>
    <s v="BEAVERTON SCHOOL DIST #48 BONDS"/>
    <x v="0"/>
    <x v="18"/>
    <n v="-7.0000000000000007E-2"/>
    <n v="50"/>
    <s v="2017/11WK3"/>
    <n v="1718001815"/>
    <s v="KG"/>
    <d v="2017-11-24T00:00:00"/>
  </r>
  <r>
    <x v="77"/>
    <s v="BEAVERTON SCHOOL DIST #48 BONDS"/>
    <x v="0"/>
    <x v="18"/>
    <n v="0.49"/>
    <n v="40"/>
    <s v="2018/04"/>
    <n v="1918043636"/>
    <s v="KR"/>
    <d v="2018-05-04T00:00:00"/>
  </r>
  <r>
    <x v="77"/>
    <s v="BEAVERTON SCHOOL DIST #48 BONDS"/>
    <x v="0"/>
    <x v="18"/>
    <n v="0.41"/>
    <n v="40"/>
    <s v="2018/02"/>
    <n v="1918033872"/>
    <s v="KR"/>
    <d v="2018-03-05T00:00:00"/>
  </r>
  <r>
    <x v="77"/>
    <s v="BEAVERTON SCHOOL DIST #48 BONDS"/>
    <x v="0"/>
    <x v="18"/>
    <n v="1.0900000000000001"/>
    <n v="40"/>
    <s v="2018/01"/>
    <n v="1918029808"/>
    <s v="KR"/>
    <d v="2018-02-05T00:00:00"/>
  </r>
  <r>
    <x v="77"/>
    <s v="BEAVERTON SCHOOL DIST #48 BONDS"/>
    <x v="0"/>
    <x v="18"/>
    <n v="0.25"/>
    <n v="40"/>
    <s v="2017/12"/>
    <n v="1918025572"/>
    <s v="KR"/>
    <d v="2018-01-05T00:00:00"/>
  </r>
  <r>
    <x v="77"/>
    <s v="BEAVERTON SCHOOL DIST #48 BONDS"/>
    <x v="0"/>
    <x v="18"/>
    <n v="0.1"/>
    <n v="40"/>
    <s v="2018/06"/>
    <n v="1918053163"/>
    <s v="KR"/>
    <d v="2018-06-30T00:00:00"/>
  </r>
  <r>
    <x v="77"/>
    <s v="BEAVERTON SCHOOL DIST #48 BONDS"/>
    <x v="0"/>
    <x v="18"/>
    <n v="0.1"/>
    <n v="40"/>
    <s v="2018/06"/>
    <n v="1918052576"/>
    <s v="KR"/>
    <d v="2018-06-30T00:00:00"/>
  </r>
  <r>
    <x v="77"/>
    <s v="BEAVERTON SCHOOL DIST #48 BONDS"/>
    <x v="0"/>
    <x v="18"/>
    <n v="0.1"/>
    <n v="40"/>
    <s v="2018/03"/>
    <n v="1918038275"/>
    <s v="KR"/>
    <d v="2018-04-03T00:00:00"/>
  </r>
  <r>
    <x v="77"/>
    <s v="BEAVERTON SCHOOL DIST #48 BONDS"/>
    <x v="0"/>
    <x v="18"/>
    <n v="0.06"/>
    <n v="40"/>
    <s v="2018/05"/>
    <n v="1918048062"/>
    <s v="KR"/>
    <d v="2018-06-04T00:00:00"/>
  </r>
  <r>
    <x v="77"/>
    <s v="BEAVERTON SCHOOL DIST #48 BONDS"/>
    <x v="0"/>
    <x v="18"/>
    <n v="0.28000000000000003"/>
    <n v="40"/>
    <s v="2017/11WK1"/>
    <n v="1918016652"/>
    <s v="KR"/>
    <d v="2017-11-09T00:00:00"/>
  </r>
  <r>
    <x v="77"/>
    <s v="BEAVERTON SCHOOL DIST #48 BONDS"/>
    <x v="0"/>
    <x v="18"/>
    <n v="0.26"/>
    <n v="40"/>
    <s v="2017/10"/>
    <n v="1918015669"/>
    <s v="KR"/>
    <d v="2017-11-06T00:00:00"/>
  </r>
  <r>
    <x v="77"/>
    <s v="BEAVERTON SCHOOL DIST #48 BONDS"/>
    <x v="0"/>
    <x v="18"/>
    <n v="0.43"/>
    <n v="40"/>
    <s v="2017/09"/>
    <n v="1918011287"/>
    <s v="KR"/>
    <d v="2017-10-05T00:00:00"/>
  </r>
  <r>
    <x v="77"/>
    <s v="BEAVERTON SCHOOL DIST #48 BONDS"/>
    <x v="0"/>
    <x v="18"/>
    <n v="0.16"/>
    <n v="40"/>
    <s v="2017/08"/>
    <n v="1918007340"/>
    <s v="KR"/>
    <d v="2017-09-06T00:00:00"/>
  </r>
  <r>
    <x v="77"/>
    <s v="BEAVERTON SCHOOL DIST #48 BONDS"/>
    <x v="0"/>
    <x v="18"/>
    <n v="0.06"/>
    <n v="40"/>
    <s v="2017/07"/>
    <n v="1918002799"/>
    <s v="KR"/>
    <d v="2017-08-03T00:00:00"/>
  </r>
  <r>
    <x v="77"/>
    <s v="BEAVERTON SCHOOL DIST #48 BONDS"/>
    <x v="0"/>
    <x v="18"/>
    <n v="0.04"/>
    <n v="40"/>
    <s v="2017/11WK5"/>
    <n v="1918021150"/>
    <s v="KR"/>
    <d v="2017-12-07T00:00:00"/>
  </r>
  <r>
    <x v="77"/>
    <s v="BEAVERTON SCHOOL DIST #48 BONDS"/>
    <x v="0"/>
    <x v="18"/>
    <n v="0.03"/>
    <n v="40"/>
    <s v="2017/11WK4"/>
    <n v="1918019944"/>
    <s v="KR"/>
    <d v="2017-11-30T00:00:00"/>
  </r>
  <r>
    <x v="37"/>
    <s v="RIVERDALE SCHOOL DIST #51"/>
    <x v="0"/>
    <x v="18"/>
    <n v="-0.92"/>
    <n v="50"/>
    <s v="2018/06"/>
    <n v="1718005063"/>
    <s v="KA"/>
    <d v="2018-06-30T00:00:00"/>
  </r>
  <r>
    <x v="37"/>
    <s v="RIVERDALE SCHOOL DIST #51"/>
    <x v="0"/>
    <x v="18"/>
    <n v="-0.67"/>
    <n v="50"/>
    <s v="2017/11WK3"/>
    <n v="1718001816"/>
    <s v="KG"/>
    <d v="2017-11-24T00:00:00"/>
  </r>
  <r>
    <x v="37"/>
    <s v="RIVERDALE SCHOOL DIST #51"/>
    <x v="0"/>
    <x v="18"/>
    <n v="0.57999999999999996"/>
    <n v="40"/>
    <s v="2017/07"/>
    <n v="1918002801"/>
    <s v="KR"/>
    <d v="2017-08-03T00:00:00"/>
  </r>
  <r>
    <x v="37"/>
    <s v="RIVERDALE SCHOOL DIST #51"/>
    <x v="0"/>
    <x v="18"/>
    <n v="0.97"/>
    <n v="40"/>
    <s v="2018/03"/>
    <n v="1918038277"/>
    <s v="KR"/>
    <d v="2018-04-03T00:00:00"/>
  </r>
  <r>
    <x v="37"/>
    <s v="RIVERDALE SCHOOL DIST #51"/>
    <x v="0"/>
    <x v="18"/>
    <n v="3.85"/>
    <n v="40"/>
    <s v="2018/02"/>
    <n v="1918033874"/>
    <s v="KR"/>
    <d v="2018-03-05T00:00:00"/>
  </r>
  <r>
    <x v="37"/>
    <s v="RIVERDALE SCHOOL DIST #51"/>
    <x v="0"/>
    <x v="18"/>
    <n v="0.28000000000000003"/>
    <n v="40"/>
    <s v="2017/11WK4"/>
    <n v="1918019946"/>
    <s v="KR"/>
    <d v="2017-11-30T00:00:00"/>
  </r>
  <r>
    <x v="37"/>
    <s v="RIVERDALE SCHOOL DIST #51"/>
    <x v="0"/>
    <x v="18"/>
    <n v="10.29"/>
    <n v="40"/>
    <s v="2018/01"/>
    <n v="1918029810"/>
    <s v="KR"/>
    <d v="2018-02-05T00:00:00"/>
  </r>
  <r>
    <x v="37"/>
    <s v="RIVERDALE SCHOOL DIST #51"/>
    <x v="0"/>
    <x v="18"/>
    <n v="0.92"/>
    <n v="40"/>
    <s v="2018/06"/>
    <n v="1918053165"/>
    <s v="KR"/>
    <d v="2018-06-30T00:00:00"/>
  </r>
  <r>
    <x v="37"/>
    <s v="RIVERDALE SCHOOL DIST #51"/>
    <x v="0"/>
    <x v="18"/>
    <n v="0.92"/>
    <n v="40"/>
    <s v="2018/06"/>
    <n v="1918052578"/>
    <s v="KR"/>
    <d v="2018-06-30T00:00:00"/>
  </r>
  <r>
    <x v="37"/>
    <s v="RIVERDALE SCHOOL DIST #51"/>
    <x v="0"/>
    <x v="18"/>
    <n v="0.59"/>
    <n v="40"/>
    <s v="2018/05"/>
    <n v="1918048064"/>
    <s v="KR"/>
    <d v="2018-06-04T00:00:00"/>
  </r>
  <r>
    <x v="37"/>
    <s v="RIVERDALE SCHOOL DIST #51"/>
    <x v="0"/>
    <x v="18"/>
    <n v="4.6900000000000004"/>
    <n v="40"/>
    <s v="2018/04"/>
    <n v="1918043638"/>
    <s v="KR"/>
    <d v="2018-05-04T00:00:00"/>
  </r>
  <r>
    <x v="37"/>
    <s v="RIVERDALE SCHOOL DIST #51"/>
    <x v="0"/>
    <x v="18"/>
    <n v="2.67"/>
    <n v="40"/>
    <s v="2017/11WK1"/>
    <n v="1918016654"/>
    <s v="KR"/>
    <d v="2017-11-09T00:00:00"/>
  </r>
  <r>
    <x v="37"/>
    <s v="RIVERDALE SCHOOL DIST #51"/>
    <x v="0"/>
    <x v="18"/>
    <n v="2.46"/>
    <n v="40"/>
    <s v="2017/10"/>
    <n v="1918015671"/>
    <s v="KR"/>
    <d v="2017-11-06T00:00:00"/>
  </r>
  <r>
    <x v="37"/>
    <s v="RIVERDALE SCHOOL DIST #51"/>
    <x v="0"/>
    <x v="18"/>
    <n v="4.08"/>
    <n v="40"/>
    <s v="2017/09"/>
    <n v="1918011289"/>
    <s v="KR"/>
    <d v="2017-10-05T00:00:00"/>
  </r>
  <r>
    <x v="37"/>
    <s v="RIVERDALE SCHOOL DIST #51"/>
    <x v="0"/>
    <x v="18"/>
    <n v="1.48"/>
    <n v="40"/>
    <s v="2017/08"/>
    <n v="1918007342"/>
    <s v="KR"/>
    <d v="2017-09-06T00:00:00"/>
  </r>
  <r>
    <x v="37"/>
    <s v="RIVERDALE SCHOOL DIST #51"/>
    <x v="0"/>
    <x v="18"/>
    <n v="2.39"/>
    <n v="40"/>
    <s v="2017/12"/>
    <n v="1918025574"/>
    <s v="KR"/>
    <d v="2018-01-05T00:00:00"/>
  </r>
  <r>
    <x v="37"/>
    <s v="RIVERDALE SCHOOL DIST #51"/>
    <x v="0"/>
    <x v="18"/>
    <n v="0.35"/>
    <n v="40"/>
    <s v="2017/11WK5"/>
    <n v="1918021152"/>
    <s v="KR"/>
    <d v="2017-12-07T00:00:00"/>
  </r>
  <r>
    <x v="38"/>
    <s v="RIVERDALE SCHOOL DIST #51 BONDS"/>
    <x v="0"/>
    <x v="18"/>
    <n v="-0.67"/>
    <n v="50"/>
    <s v="2018/06"/>
    <n v="1718005064"/>
    <s v="KA"/>
    <d v="2018-06-30T00:00:00"/>
  </r>
  <r>
    <x v="38"/>
    <s v="RIVERDALE SCHOOL DIST #51 BONDS"/>
    <x v="0"/>
    <x v="18"/>
    <n v="-0.49"/>
    <n v="50"/>
    <s v="2017/11WK3"/>
    <n v="1718001817"/>
    <s v="KG"/>
    <d v="2017-11-24T00:00:00"/>
  </r>
  <r>
    <x v="38"/>
    <s v="RIVERDALE SCHOOL DIST #51 BONDS"/>
    <x v="0"/>
    <x v="18"/>
    <n v="1.07"/>
    <n v="40"/>
    <s v="2017/08"/>
    <n v="1918007343"/>
    <s v="KR"/>
    <d v="2017-09-06T00:00:00"/>
  </r>
  <r>
    <x v="38"/>
    <s v="RIVERDALE SCHOOL DIST #51 BONDS"/>
    <x v="0"/>
    <x v="18"/>
    <n v="0.42"/>
    <n v="40"/>
    <s v="2017/07"/>
    <n v="1918002802"/>
    <s v="KR"/>
    <d v="2017-08-03T00:00:00"/>
  </r>
  <r>
    <x v="38"/>
    <s v="RIVERDALE SCHOOL DIST #51 BONDS"/>
    <x v="0"/>
    <x v="18"/>
    <n v="2.79"/>
    <n v="40"/>
    <s v="2018/02"/>
    <n v="1918033875"/>
    <s v="KR"/>
    <d v="2018-03-05T00:00:00"/>
  </r>
  <r>
    <x v="38"/>
    <s v="RIVERDALE SCHOOL DIST #51 BONDS"/>
    <x v="0"/>
    <x v="18"/>
    <n v="3.4"/>
    <n v="40"/>
    <s v="2018/04"/>
    <n v="1918043639"/>
    <s v="KR"/>
    <d v="2018-05-04T00:00:00"/>
  </r>
  <r>
    <x v="38"/>
    <s v="RIVERDALE SCHOOL DIST #51 BONDS"/>
    <x v="0"/>
    <x v="18"/>
    <n v="7.47"/>
    <n v="40"/>
    <s v="2018/01"/>
    <n v="1918029811"/>
    <s v="KR"/>
    <d v="2018-02-05T00:00:00"/>
  </r>
  <r>
    <x v="38"/>
    <s v="RIVERDALE SCHOOL DIST #51 BONDS"/>
    <x v="0"/>
    <x v="18"/>
    <n v="0.67"/>
    <n v="40"/>
    <s v="2018/06"/>
    <n v="1918052579"/>
    <s v="KR"/>
    <d v="2018-06-30T00:00:00"/>
  </r>
  <r>
    <x v="38"/>
    <s v="RIVERDALE SCHOOL DIST #51 BONDS"/>
    <x v="0"/>
    <x v="18"/>
    <n v="0.67"/>
    <n v="40"/>
    <s v="2018/06"/>
    <n v="1918053166"/>
    <s v="KR"/>
    <d v="2018-06-30T00:00:00"/>
  </r>
  <r>
    <x v="38"/>
    <s v="RIVERDALE SCHOOL DIST #51 BONDS"/>
    <x v="0"/>
    <x v="18"/>
    <n v="0.43"/>
    <n v="40"/>
    <s v="2018/05"/>
    <n v="1918048065"/>
    <s v="KR"/>
    <d v="2018-06-04T00:00:00"/>
  </r>
  <r>
    <x v="38"/>
    <s v="RIVERDALE SCHOOL DIST #51 BONDS"/>
    <x v="0"/>
    <x v="18"/>
    <n v="0.71"/>
    <n v="40"/>
    <s v="2018/03"/>
    <n v="1918038278"/>
    <s v="KR"/>
    <d v="2018-04-03T00:00:00"/>
  </r>
  <r>
    <x v="38"/>
    <s v="RIVERDALE SCHOOL DIST #51 BONDS"/>
    <x v="0"/>
    <x v="18"/>
    <n v="1.93"/>
    <n v="40"/>
    <s v="2017/11WK1"/>
    <n v="1918016655"/>
    <s v="KR"/>
    <d v="2017-11-09T00:00:00"/>
  </r>
  <r>
    <x v="38"/>
    <s v="RIVERDALE SCHOOL DIST #51 BONDS"/>
    <x v="0"/>
    <x v="18"/>
    <n v="1.78"/>
    <n v="40"/>
    <s v="2017/10"/>
    <n v="1918015672"/>
    <s v="KR"/>
    <d v="2017-11-06T00:00:00"/>
  </r>
  <r>
    <x v="38"/>
    <s v="RIVERDALE SCHOOL DIST #51 BONDS"/>
    <x v="0"/>
    <x v="18"/>
    <n v="2.96"/>
    <n v="40"/>
    <s v="2017/09"/>
    <n v="1918011290"/>
    <s v="KR"/>
    <d v="2017-10-05T00:00:00"/>
  </r>
  <r>
    <x v="38"/>
    <s v="RIVERDALE SCHOOL DIST #51 BONDS"/>
    <x v="0"/>
    <x v="18"/>
    <n v="1.73"/>
    <n v="40"/>
    <s v="2017/12"/>
    <n v="1918025575"/>
    <s v="KR"/>
    <d v="2018-01-05T00:00:00"/>
  </r>
  <r>
    <x v="38"/>
    <s v="RIVERDALE SCHOOL DIST #51 BONDS"/>
    <x v="0"/>
    <x v="18"/>
    <n v="0.25"/>
    <n v="40"/>
    <s v="2017/11WK5"/>
    <n v="1918021153"/>
    <s v="KR"/>
    <d v="2017-12-07T00:00:00"/>
  </r>
  <r>
    <x v="38"/>
    <s v="RIVERDALE SCHOOL DIST #51 BONDS"/>
    <x v="0"/>
    <x v="18"/>
    <n v="0.2"/>
    <n v="40"/>
    <s v="2017/11WK4"/>
    <n v="1918019947"/>
    <s v="KR"/>
    <d v="2017-11-30T00:00:00"/>
  </r>
  <r>
    <x v="151"/>
    <s v="RIVERDALE SCHOOL DIST #51-LOCAL OPT"/>
    <x v="0"/>
    <x v="18"/>
    <n v="-0.24"/>
    <n v="50"/>
    <s v="2018/06"/>
    <n v="1718005065"/>
    <s v="KA"/>
    <d v="2018-06-30T00:00:00"/>
  </r>
  <r>
    <x v="151"/>
    <s v="RIVERDALE SCHOOL DIST #51-LOCAL OPT"/>
    <x v="0"/>
    <x v="18"/>
    <n v="-0.18"/>
    <n v="50"/>
    <s v="2017/11WK3"/>
    <n v="1718001818"/>
    <s v="KG"/>
    <d v="2017-11-24T00:00:00"/>
  </r>
  <r>
    <x v="151"/>
    <s v="RIVERDALE SCHOOL DIST #51-LOCAL OPT"/>
    <x v="0"/>
    <x v="18"/>
    <n v="0.39"/>
    <n v="40"/>
    <s v="2017/08"/>
    <n v="1918007344"/>
    <s v="KR"/>
    <d v="2017-09-06T00:00:00"/>
  </r>
  <r>
    <x v="151"/>
    <s v="RIVERDALE SCHOOL DIST #51-LOCAL OPT"/>
    <x v="0"/>
    <x v="18"/>
    <n v="0.65"/>
    <n v="40"/>
    <s v="2017/10"/>
    <n v="1918015673"/>
    <s v="KR"/>
    <d v="2017-11-06T00:00:00"/>
  </r>
  <r>
    <x v="151"/>
    <s v="RIVERDALE SCHOOL DIST #51-LOCAL OPT"/>
    <x v="0"/>
    <x v="18"/>
    <n v="7.0000000000000007E-2"/>
    <n v="40"/>
    <s v="2017/11WK4"/>
    <n v="1918019948"/>
    <s v="KR"/>
    <d v="2017-11-30T00:00:00"/>
  </r>
  <r>
    <x v="151"/>
    <s v="RIVERDALE SCHOOL DIST #51-LOCAL OPT"/>
    <x v="0"/>
    <x v="18"/>
    <n v="0.09"/>
    <n v="40"/>
    <s v="2017/11WK5"/>
    <n v="1918021154"/>
    <s v="KR"/>
    <d v="2017-12-07T00:00:00"/>
  </r>
  <r>
    <x v="151"/>
    <s v="RIVERDALE SCHOOL DIST #51-LOCAL OPT"/>
    <x v="0"/>
    <x v="18"/>
    <n v="0.15"/>
    <n v="40"/>
    <s v="2017/07"/>
    <n v="1918002803"/>
    <s v="KR"/>
    <d v="2017-08-03T00:00:00"/>
  </r>
  <r>
    <x v="151"/>
    <s v="RIVERDALE SCHOOL DIST #51-LOCAL OPT"/>
    <x v="0"/>
    <x v="18"/>
    <n v="1.08"/>
    <n v="40"/>
    <s v="2017/09"/>
    <n v="1918011291"/>
    <s v="KR"/>
    <d v="2017-10-05T00:00:00"/>
  </r>
  <r>
    <x v="151"/>
    <s v="RIVERDALE SCHOOL DIST #51-LOCAL OPT"/>
    <x v="0"/>
    <x v="18"/>
    <n v="0.7"/>
    <n v="40"/>
    <s v="2017/11WK1"/>
    <n v="1918016656"/>
    <s v="KR"/>
    <d v="2017-11-09T00:00:00"/>
  </r>
  <r>
    <x v="151"/>
    <s v="RIVERDALE SCHOOL DIST #51-LOCAL OPT"/>
    <x v="0"/>
    <x v="18"/>
    <n v="0.63"/>
    <n v="40"/>
    <s v="2017/12"/>
    <n v="1918025576"/>
    <s v="KR"/>
    <d v="2018-01-05T00:00:00"/>
  </r>
  <r>
    <x v="151"/>
    <s v="RIVERDALE SCHOOL DIST #51-LOCAL OPT"/>
    <x v="0"/>
    <x v="18"/>
    <n v="0.26"/>
    <n v="40"/>
    <s v="2018/03"/>
    <n v="1918038279"/>
    <s v="KR"/>
    <d v="2018-04-03T00:00:00"/>
  </r>
  <r>
    <x v="151"/>
    <s v="RIVERDALE SCHOOL DIST #51-LOCAL OPT"/>
    <x v="0"/>
    <x v="18"/>
    <n v="0.16"/>
    <n v="40"/>
    <s v="2018/05"/>
    <n v="1918048066"/>
    <s v="KR"/>
    <d v="2018-06-04T00:00:00"/>
  </r>
  <r>
    <x v="151"/>
    <s v="RIVERDALE SCHOOL DIST #51-LOCAL OPT"/>
    <x v="0"/>
    <x v="18"/>
    <n v="0.24"/>
    <n v="40"/>
    <s v="2018/06"/>
    <n v="1918052580"/>
    <s v="KR"/>
    <d v="2018-06-30T00:00:00"/>
  </r>
  <r>
    <x v="151"/>
    <s v="RIVERDALE SCHOOL DIST #51-LOCAL OPT"/>
    <x v="0"/>
    <x v="18"/>
    <n v="0.24"/>
    <n v="40"/>
    <s v="2018/06"/>
    <n v="1918053167"/>
    <s v="KR"/>
    <d v="2018-06-30T00:00:00"/>
  </r>
  <r>
    <x v="151"/>
    <s v="RIVERDALE SCHOOL DIST #51-LOCAL OPT"/>
    <x v="0"/>
    <x v="18"/>
    <n v="2.72"/>
    <n v="40"/>
    <s v="2018/01"/>
    <n v="1918029812"/>
    <s v="KR"/>
    <d v="2018-02-05T00:00:00"/>
  </r>
  <r>
    <x v="151"/>
    <s v="RIVERDALE SCHOOL DIST #51-LOCAL OPT"/>
    <x v="0"/>
    <x v="18"/>
    <n v="1.01"/>
    <n v="40"/>
    <s v="2018/02"/>
    <n v="1918033876"/>
    <s v="KR"/>
    <d v="2018-03-05T00:00:00"/>
  </r>
  <r>
    <x v="151"/>
    <s v="RIVERDALE SCHOOL DIST #51-LOCAL OPT"/>
    <x v="0"/>
    <x v="18"/>
    <n v="1.24"/>
    <n v="40"/>
    <s v="2018/04"/>
    <n v="1918043640"/>
    <s v="KR"/>
    <d v="2018-05-04T00:00:00"/>
  </r>
  <r>
    <x v="39"/>
    <s v="LAKE OSWEGO SCHOOL DIST #57"/>
    <x v="0"/>
    <x v="18"/>
    <n v="-0.05"/>
    <n v="50"/>
    <s v="2018/06"/>
    <n v="1718005067"/>
    <s v="KA"/>
    <d v="2018-06-30T00:00:00"/>
  </r>
  <r>
    <x v="39"/>
    <s v="LAKE OSWEGO SCHOOL DIST #57"/>
    <x v="0"/>
    <x v="18"/>
    <n v="-0.04"/>
    <n v="50"/>
    <s v="2017/11WK3"/>
    <n v="1718001819"/>
    <s v="KG"/>
    <d v="2017-11-24T00:00:00"/>
  </r>
  <r>
    <x v="39"/>
    <s v="LAKE OSWEGO SCHOOL DIST #57"/>
    <x v="0"/>
    <x v="18"/>
    <n v="0.03"/>
    <n v="40"/>
    <s v="2017/07"/>
    <n v="1918002805"/>
    <s v="KR"/>
    <d v="2017-08-03T00:00:00"/>
  </r>
  <r>
    <x v="39"/>
    <s v="LAKE OSWEGO SCHOOL DIST #57"/>
    <x v="0"/>
    <x v="18"/>
    <n v="0.27"/>
    <n v="40"/>
    <s v="2018/04"/>
    <n v="1918043642"/>
    <s v="KR"/>
    <d v="2018-05-04T00:00:00"/>
  </r>
  <r>
    <x v="39"/>
    <s v="LAKE OSWEGO SCHOOL DIST #57"/>
    <x v="0"/>
    <x v="18"/>
    <n v="0.22"/>
    <n v="40"/>
    <s v="2018/02"/>
    <n v="1918033878"/>
    <s v="KR"/>
    <d v="2018-03-05T00:00:00"/>
  </r>
  <r>
    <x v="39"/>
    <s v="LAKE OSWEGO SCHOOL DIST #57"/>
    <x v="0"/>
    <x v="18"/>
    <n v="0.02"/>
    <n v="40"/>
    <s v="2017/11WK5"/>
    <n v="1918021156"/>
    <s v="KR"/>
    <d v="2017-12-07T00:00:00"/>
  </r>
  <r>
    <x v="39"/>
    <s v="LAKE OSWEGO SCHOOL DIST #57"/>
    <x v="0"/>
    <x v="18"/>
    <n v="0.06"/>
    <n v="40"/>
    <s v="2018/03"/>
    <n v="1918038281"/>
    <s v="KR"/>
    <d v="2018-04-03T00:00:00"/>
  </r>
  <r>
    <x v="39"/>
    <s v="LAKE OSWEGO SCHOOL DIST #57"/>
    <x v="0"/>
    <x v="18"/>
    <n v="0.05"/>
    <n v="40"/>
    <s v="2018/06"/>
    <n v="1918053169"/>
    <s v="KR"/>
    <d v="2018-06-30T00:00:00"/>
  </r>
  <r>
    <x v="39"/>
    <s v="LAKE OSWEGO SCHOOL DIST #57"/>
    <x v="0"/>
    <x v="18"/>
    <n v="0.05"/>
    <n v="40"/>
    <s v="2018/06"/>
    <n v="1918052582"/>
    <s v="KR"/>
    <d v="2018-06-30T00:00:00"/>
  </r>
  <r>
    <x v="39"/>
    <s v="LAKE OSWEGO SCHOOL DIST #57"/>
    <x v="0"/>
    <x v="18"/>
    <n v="0.03"/>
    <n v="40"/>
    <s v="2018/05"/>
    <n v="1918048068"/>
    <s v="KR"/>
    <d v="2018-06-04T00:00:00"/>
  </r>
  <r>
    <x v="39"/>
    <s v="LAKE OSWEGO SCHOOL DIST #57"/>
    <x v="0"/>
    <x v="18"/>
    <n v="0.59"/>
    <n v="40"/>
    <s v="2018/01"/>
    <n v="1918029814"/>
    <s v="KR"/>
    <d v="2018-02-05T00:00:00"/>
  </r>
  <r>
    <x v="39"/>
    <s v="LAKE OSWEGO SCHOOL DIST #57"/>
    <x v="0"/>
    <x v="18"/>
    <n v="0.15"/>
    <n v="40"/>
    <s v="2017/11WK1"/>
    <n v="1918016658"/>
    <s v="KR"/>
    <d v="2017-11-09T00:00:00"/>
  </r>
  <r>
    <x v="39"/>
    <s v="LAKE OSWEGO SCHOOL DIST #57"/>
    <x v="0"/>
    <x v="18"/>
    <n v="0.14000000000000001"/>
    <n v="40"/>
    <s v="2017/10"/>
    <n v="1918015675"/>
    <s v="KR"/>
    <d v="2017-11-06T00:00:00"/>
  </r>
  <r>
    <x v="39"/>
    <s v="LAKE OSWEGO SCHOOL DIST #57"/>
    <x v="0"/>
    <x v="18"/>
    <n v="0.23"/>
    <n v="40"/>
    <s v="2017/09"/>
    <n v="1918011293"/>
    <s v="KR"/>
    <d v="2017-10-05T00:00:00"/>
  </r>
  <r>
    <x v="39"/>
    <s v="LAKE OSWEGO SCHOOL DIST #57"/>
    <x v="0"/>
    <x v="18"/>
    <n v="0.08"/>
    <n v="40"/>
    <s v="2017/08"/>
    <n v="1918007346"/>
    <s v="KR"/>
    <d v="2017-09-06T00:00:00"/>
  </r>
  <r>
    <x v="39"/>
    <s v="LAKE OSWEGO SCHOOL DIST #57"/>
    <x v="0"/>
    <x v="18"/>
    <n v="0.14000000000000001"/>
    <n v="40"/>
    <s v="2017/12"/>
    <n v="1918025578"/>
    <s v="KR"/>
    <d v="2018-01-05T00:00:00"/>
  </r>
  <r>
    <x v="39"/>
    <s v="LAKE OSWEGO SCHOOL DIST #57"/>
    <x v="0"/>
    <x v="18"/>
    <n v="0.02"/>
    <n v="40"/>
    <s v="2017/11WK4"/>
    <n v="1918019950"/>
    <s v="KR"/>
    <d v="2017-11-30T00:00:00"/>
  </r>
  <r>
    <x v="78"/>
    <s v="LAKE OSWEGO SCHOOL DIST #57 BONDS"/>
    <x v="0"/>
    <x v="18"/>
    <n v="-0.01"/>
    <n v="50"/>
    <s v="2018/06"/>
    <n v="1718005068"/>
    <s v="KA"/>
    <d v="2018-06-30T00:00:00"/>
  </r>
  <r>
    <x v="78"/>
    <s v="LAKE OSWEGO SCHOOL DIST #57 BONDS"/>
    <x v="0"/>
    <x v="18"/>
    <n v="-0.01"/>
    <n v="50"/>
    <s v="2017/11WK3"/>
    <n v="1718001820"/>
    <s v="KG"/>
    <d v="2017-11-24T00:00:00"/>
  </r>
  <r>
    <x v="78"/>
    <s v="LAKE OSWEGO SCHOOL DIST #57 BONDS"/>
    <x v="0"/>
    <x v="18"/>
    <n v="0.02"/>
    <n v="40"/>
    <s v="2017/08"/>
    <n v="1918007347"/>
    <s v="KR"/>
    <d v="2017-09-06T00:00:00"/>
  </r>
  <r>
    <x v="78"/>
    <s v="LAKE OSWEGO SCHOOL DIST #57 BONDS"/>
    <x v="0"/>
    <x v="18"/>
    <n v="0.06"/>
    <n v="40"/>
    <s v="2018/04"/>
    <n v="1918043643"/>
    <s v="KR"/>
    <d v="2018-05-04T00:00:00"/>
  </r>
  <r>
    <x v="78"/>
    <s v="LAKE OSWEGO SCHOOL DIST #57 BONDS"/>
    <x v="0"/>
    <x v="18"/>
    <n v="0.01"/>
    <n v="40"/>
    <s v="2018/03"/>
    <n v="1918038282"/>
    <s v="KR"/>
    <d v="2018-04-03T00:00:00"/>
  </r>
  <r>
    <x v="78"/>
    <s v="LAKE OSWEGO SCHOOL DIST #57 BONDS"/>
    <x v="0"/>
    <x v="18"/>
    <n v="0.05"/>
    <n v="40"/>
    <s v="2018/02"/>
    <n v="1918033879"/>
    <s v="KR"/>
    <d v="2018-03-05T00:00:00"/>
  </r>
  <r>
    <x v="78"/>
    <s v="LAKE OSWEGO SCHOOL DIST #57 BONDS"/>
    <x v="0"/>
    <x v="18"/>
    <n v="0.13"/>
    <n v="40"/>
    <s v="2018/01"/>
    <n v="1918029815"/>
    <s v="KR"/>
    <d v="2018-02-05T00:00:00"/>
  </r>
  <r>
    <x v="78"/>
    <s v="LAKE OSWEGO SCHOOL DIST #57 BONDS"/>
    <x v="0"/>
    <x v="18"/>
    <n v="0.01"/>
    <n v="40"/>
    <s v="2018/06"/>
    <n v="1918053170"/>
    <s v="KR"/>
    <d v="2018-06-30T00:00:00"/>
  </r>
  <r>
    <x v="78"/>
    <s v="LAKE OSWEGO SCHOOL DIST #57 BONDS"/>
    <x v="0"/>
    <x v="18"/>
    <n v="0.01"/>
    <n v="40"/>
    <s v="2018/06"/>
    <n v="1918052583"/>
    <s v="KR"/>
    <d v="2018-06-30T00:00:00"/>
  </r>
  <r>
    <x v="78"/>
    <s v="LAKE OSWEGO SCHOOL DIST #57 BONDS"/>
    <x v="0"/>
    <x v="18"/>
    <n v="0.01"/>
    <n v="40"/>
    <s v="2018/05"/>
    <n v="1918048069"/>
    <s v="KR"/>
    <d v="2018-06-04T00:00:00"/>
  </r>
  <r>
    <x v="78"/>
    <s v="LAKE OSWEGO SCHOOL DIST #57 BONDS"/>
    <x v="0"/>
    <x v="18"/>
    <n v="0.03"/>
    <n v="40"/>
    <s v="2017/11WK1"/>
    <n v="1918016659"/>
    <s v="KR"/>
    <d v="2017-11-09T00:00:00"/>
  </r>
  <r>
    <x v="78"/>
    <s v="LAKE OSWEGO SCHOOL DIST #57 BONDS"/>
    <x v="0"/>
    <x v="18"/>
    <n v="0.03"/>
    <n v="40"/>
    <s v="2017/10"/>
    <n v="1918015676"/>
    <s v="KR"/>
    <d v="2017-11-06T00:00:00"/>
  </r>
  <r>
    <x v="78"/>
    <s v="LAKE OSWEGO SCHOOL DIST #57 BONDS"/>
    <x v="0"/>
    <x v="18"/>
    <n v="0.05"/>
    <n v="40"/>
    <s v="2017/09"/>
    <n v="1918011294"/>
    <s v="KR"/>
    <d v="2017-10-05T00:00:00"/>
  </r>
  <r>
    <x v="78"/>
    <s v="LAKE OSWEGO SCHOOL DIST #57 BONDS"/>
    <x v="0"/>
    <x v="18"/>
    <n v="0.01"/>
    <n v="40"/>
    <s v="2017/07"/>
    <n v="1918002806"/>
    <s v="KR"/>
    <d v="2017-08-03T00:00:00"/>
  </r>
  <r>
    <x v="78"/>
    <s v="LAKE OSWEGO SCHOOL DIST #57 BONDS"/>
    <x v="0"/>
    <x v="18"/>
    <n v="0.03"/>
    <n v="40"/>
    <s v="2017/12"/>
    <n v="1918025579"/>
    <s v="KR"/>
    <d v="2018-01-05T00:00:00"/>
  </r>
  <r>
    <x v="40"/>
    <s v="MT HOOD COMMUNITY COLLEGE"/>
    <x v="0"/>
    <x v="18"/>
    <n v="-3.84"/>
    <n v="50"/>
    <s v="2018/06"/>
    <n v="1718005069"/>
    <s v="KA"/>
    <d v="2018-06-30T00:00:00"/>
  </r>
  <r>
    <x v="40"/>
    <s v="MT HOOD COMMUNITY COLLEGE"/>
    <x v="0"/>
    <x v="18"/>
    <n v="-2.81"/>
    <n v="50"/>
    <s v="2017/11WK3"/>
    <n v="1718001821"/>
    <s v="KG"/>
    <d v="2017-11-24T00:00:00"/>
  </r>
  <r>
    <x v="40"/>
    <s v="MT HOOD COMMUNITY COLLEGE"/>
    <x v="0"/>
    <x v="18"/>
    <n v="2.41"/>
    <n v="40"/>
    <s v="2017/07"/>
    <n v="1918002807"/>
    <s v="KR"/>
    <d v="2017-08-03T00:00:00"/>
  </r>
  <r>
    <x v="40"/>
    <s v="MT HOOD COMMUNITY COLLEGE"/>
    <x v="0"/>
    <x v="18"/>
    <n v="9.9700000000000006"/>
    <n v="40"/>
    <s v="2017/12"/>
    <n v="1918025580"/>
    <s v="KR"/>
    <d v="2018-01-05T00:00:00"/>
  </r>
  <r>
    <x v="40"/>
    <s v="MT HOOD COMMUNITY COLLEGE"/>
    <x v="0"/>
    <x v="18"/>
    <n v="1.17"/>
    <n v="40"/>
    <s v="2017/11WK4"/>
    <n v="1918019952"/>
    <s v="KR"/>
    <d v="2017-11-30T00:00:00"/>
  </r>
  <r>
    <x v="40"/>
    <s v="MT HOOD COMMUNITY COLLEGE"/>
    <x v="0"/>
    <x v="18"/>
    <n v="4.07"/>
    <n v="40"/>
    <s v="2018/03"/>
    <n v="1918038283"/>
    <s v="KR"/>
    <d v="2018-04-03T00:00:00"/>
  </r>
  <r>
    <x v="40"/>
    <s v="MT HOOD COMMUNITY COLLEGE"/>
    <x v="0"/>
    <x v="18"/>
    <n v="16.079999999999998"/>
    <n v="40"/>
    <s v="2018/02"/>
    <n v="1918033880"/>
    <s v="KR"/>
    <d v="2018-03-05T00:00:00"/>
  </r>
  <r>
    <x v="40"/>
    <s v="MT HOOD COMMUNITY COLLEGE"/>
    <x v="0"/>
    <x v="18"/>
    <n v="2.4700000000000002"/>
    <n v="40"/>
    <s v="2018/05"/>
    <n v="1918048070"/>
    <s v="KR"/>
    <d v="2018-06-04T00:00:00"/>
  </r>
  <r>
    <x v="40"/>
    <s v="MT HOOD COMMUNITY COLLEGE"/>
    <x v="0"/>
    <x v="18"/>
    <n v="3.84"/>
    <n v="40"/>
    <s v="2018/06"/>
    <n v="1918053171"/>
    <s v="KR"/>
    <d v="2018-06-30T00:00:00"/>
  </r>
  <r>
    <x v="40"/>
    <s v="MT HOOD COMMUNITY COLLEGE"/>
    <x v="0"/>
    <x v="18"/>
    <n v="3.84"/>
    <n v="40"/>
    <s v="2018/06"/>
    <n v="1918052584"/>
    <s v="KR"/>
    <d v="2018-06-30T00:00:00"/>
  </r>
  <r>
    <x v="40"/>
    <s v="MT HOOD COMMUNITY COLLEGE"/>
    <x v="0"/>
    <x v="18"/>
    <n v="19.59"/>
    <n v="40"/>
    <s v="2018/04"/>
    <n v="1918043644"/>
    <s v="KR"/>
    <d v="2018-05-04T00:00:00"/>
  </r>
  <r>
    <x v="40"/>
    <s v="MT HOOD COMMUNITY COLLEGE"/>
    <x v="0"/>
    <x v="18"/>
    <n v="11.14"/>
    <n v="40"/>
    <s v="2017/11WK1"/>
    <n v="1918016660"/>
    <s v="KR"/>
    <d v="2017-11-09T00:00:00"/>
  </r>
  <r>
    <x v="40"/>
    <s v="MT HOOD COMMUNITY COLLEGE"/>
    <x v="0"/>
    <x v="18"/>
    <n v="10.27"/>
    <n v="40"/>
    <s v="2017/10"/>
    <n v="1918015678"/>
    <s v="KR"/>
    <d v="2017-11-06T00:00:00"/>
  </r>
  <r>
    <x v="40"/>
    <s v="MT HOOD COMMUNITY COLLEGE"/>
    <x v="0"/>
    <x v="18"/>
    <n v="17.04"/>
    <n v="40"/>
    <s v="2017/09"/>
    <n v="1918011295"/>
    <s v="KR"/>
    <d v="2017-10-05T00:00:00"/>
  </r>
  <r>
    <x v="40"/>
    <s v="MT HOOD COMMUNITY COLLEGE"/>
    <x v="0"/>
    <x v="18"/>
    <n v="6.19"/>
    <n v="40"/>
    <s v="2017/08"/>
    <n v="1918007348"/>
    <s v="KR"/>
    <d v="2017-09-06T00:00:00"/>
  </r>
  <r>
    <x v="40"/>
    <s v="MT HOOD COMMUNITY COLLEGE"/>
    <x v="0"/>
    <x v="18"/>
    <n v="43"/>
    <n v="40"/>
    <s v="2018/01"/>
    <n v="1918029816"/>
    <s v="KR"/>
    <d v="2018-02-05T00:00:00"/>
  </r>
  <r>
    <x v="40"/>
    <s v="MT HOOD COMMUNITY COLLEGE"/>
    <x v="0"/>
    <x v="18"/>
    <n v="1.46"/>
    <n v="40"/>
    <s v="2017/11WK5"/>
    <n v="1918021158"/>
    <s v="KR"/>
    <d v="2017-12-07T00:00:00"/>
  </r>
  <r>
    <x v="126"/>
    <s v="MT HOOD COM COLLEGE CANCEL/OMIT"/>
    <x v="0"/>
    <x v="18"/>
    <n v="0.01"/>
    <n v="40"/>
    <s v="2017/08"/>
    <n v="1918007350"/>
    <s v="KR"/>
    <d v="2017-09-06T00:00:00"/>
  </r>
  <r>
    <x v="126"/>
    <s v="MT HOOD COM COLLEGE CANCEL/OMIT"/>
    <x v="0"/>
    <x v="18"/>
    <n v="0.04"/>
    <n v="40"/>
    <s v="2018/01"/>
    <n v="1918029818"/>
    <s v="KR"/>
    <d v="2018-02-05T00:00:00"/>
  </r>
  <r>
    <x v="126"/>
    <s v="MT HOOD COM COLLEGE CANCEL/OMIT"/>
    <x v="0"/>
    <x v="18"/>
    <n v="0.02"/>
    <n v="40"/>
    <s v="2018/02"/>
    <n v="1918033882"/>
    <s v="KR"/>
    <d v="2018-03-05T00:00:00"/>
  </r>
  <r>
    <x v="126"/>
    <s v="MT HOOD COM COLLEGE CANCEL/OMIT"/>
    <x v="0"/>
    <x v="18"/>
    <n v="0.02"/>
    <n v="40"/>
    <s v="2018/04"/>
    <n v="1918043646"/>
    <s v="KR"/>
    <d v="2018-05-04T00:00:00"/>
  </r>
  <r>
    <x v="126"/>
    <s v="MT HOOD COM COLLEGE CANCEL/OMIT"/>
    <x v="0"/>
    <x v="18"/>
    <n v="0.02"/>
    <n v="40"/>
    <s v="2017/09"/>
    <n v="1918011297"/>
    <s v="KR"/>
    <d v="2017-10-05T00:00:00"/>
  </r>
  <r>
    <x v="126"/>
    <s v="MT HOOD COM COLLEGE CANCEL/OMIT"/>
    <x v="0"/>
    <x v="18"/>
    <n v="0.01"/>
    <n v="40"/>
    <s v="2017/10"/>
    <n v="1918015680"/>
    <s v="KR"/>
    <d v="2017-11-06T00:00:00"/>
  </r>
  <r>
    <x v="126"/>
    <s v="MT HOOD COM COLLEGE CANCEL/OMIT"/>
    <x v="0"/>
    <x v="18"/>
    <n v="0.01"/>
    <n v="40"/>
    <s v="2017/11WK1"/>
    <n v="1918016661"/>
    <s v="KR"/>
    <d v="2017-11-09T00:00:00"/>
  </r>
  <r>
    <x v="126"/>
    <s v="MT HOOD COM COLLEGE CANCEL/OMIT"/>
    <x v="0"/>
    <x v="18"/>
    <n v="0.01"/>
    <n v="40"/>
    <s v="2017/12"/>
    <n v="1918025582"/>
    <s v="KR"/>
    <d v="2018-01-05T00:00:00"/>
  </r>
  <r>
    <x v="42"/>
    <s v="PORTLAND COMMUNITY COLLEGE"/>
    <x v="0"/>
    <x v="18"/>
    <n v="-4.93"/>
    <n v="50"/>
    <s v="2018/06"/>
    <n v="1718005072"/>
    <s v="KA"/>
    <d v="2018-06-30T00:00:00"/>
  </r>
  <r>
    <x v="42"/>
    <s v="PORTLAND COMMUNITY COLLEGE"/>
    <x v="0"/>
    <x v="18"/>
    <n v="-3.6"/>
    <n v="50"/>
    <s v="2017/11WK3"/>
    <n v="1718001822"/>
    <s v="KG"/>
    <d v="2017-11-24T00:00:00"/>
  </r>
  <r>
    <x v="42"/>
    <s v="PORTLAND COMMUNITY COLLEGE"/>
    <x v="0"/>
    <x v="18"/>
    <n v="25.13"/>
    <n v="40"/>
    <s v="2018/04"/>
    <n v="1918043647"/>
    <s v="KR"/>
    <d v="2018-05-04T00:00:00"/>
  </r>
  <r>
    <x v="42"/>
    <s v="PORTLAND COMMUNITY COLLEGE"/>
    <x v="0"/>
    <x v="18"/>
    <n v="5.23"/>
    <n v="40"/>
    <s v="2018/03"/>
    <n v="1918038286"/>
    <s v="KR"/>
    <d v="2018-04-03T00:00:00"/>
  </r>
  <r>
    <x v="42"/>
    <s v="PORTLAND COMMUNITY COLLEGE"/>
    <x v="0"/>
    <x v="18"/>
    <n v="55.17"/>
    <n v="40"/>
    <s v="2018/01"/>
    <n v="1918029819"/>
    <s v="KR"/>
    <d v="2018-02-05T00:00:00"/>
  </r>
  <r>
    <x v="42"/>
    <s v="PORTLAND COMMUNITY COLLEGE"/>
    <x v="0"/>
    <x v="18"/>
    <n v="20.63"/>
    <n v="40"/>
    <s v="2018/02"/>
    <n v="1918033883"/>
    <s v="KR"/>
    <d v="2018-03-05T00:00:00"/>
  </r>
  <r>
    <x v="42"/>
    <s v="PORTLAND COMMUNITY COLLEGE"/>
    <x v="0"/>
    <x v="18"/>
    <n v="12.79"/>
    <n v="40"/>
    <s v="2017/12"/>
    <n v="1918025583"/>
    <s v="KR"/>
    <d v="2018-01-05T00:00:00"/>
  </r>
  <r>
    <x v="42"/>
    <s v="PORTLAND COMMUNITY COLLEGE"/>
    <x v="0"/>
    <x v="18"/>
    <n v="4.93"/>
    <n v="40"/>
    <s v="2018/06"/>
    <n v="1918053174"/>
    <s v="KR"/>
    <d v="2018-06-30T00:00:00"/>
  </r>
  <r>
    <x v="42"/>
    <s v="PORTLAND COMMUNITY COLLEGE"/>
    <x v="0"/>
    <x v="18"/>
    <n v="4.93"/>
    <n v="40"/>
    <s v="2018/06"/>
    <n v="1918052587"/>
    <s v="KR"/>
    <d v="2018-06-30T00:00:00"/>
  </r>
  <r>
    <x v="42"/>
    <s v="PORTLAND COMMUNITY COLLEGE"/>
    <x v="0"/>
    <x v="18"/>
    <n v="3.17"/>
    <n v="40"/>
    <s v="2018/05"/>
    <n v="1918048073"/>
    <s v="KR"/>
    <d v="2018-06-04T00:00:00"/>
  </r>
  <r>
    <x v="42"/>
    <s v="PORTLAND COMMUNITY COLLEGE"/>
    <x v="0"/>
    <x v="18"/>
    <n v="13.18"/>
    <n v="40"/>
    <s v="2017/10"/>
    <n v="1918015681"/>
    <s v="KR"/>
    <d v="2017-11-06T00:00:00"/>
  </r>
  <r>
    <x v="42"/>
    <s v="PORTLAND COMMUNITY COLLEGE"/>
    <x v="0"/>
    <x v="18"/>
    <n v="7.94"/>
    <n v="40"/>
    <s v="2017/08"/>
    <n v="1918007351"/>
    <s v="KR"/>
    <d v="2017-09-06T00:00:00"/>
  </r>
  <r>
    <x v="42"/>
    <s v="PORTLAND COMMUNITY COLLEGE"/>
    <x v="0"/>
    <x v="18"/>
    <n v="3.09"/>
    <n v="40"/>
    <s v="2017/07"/>
    <n v="1918002810"/>
    <s v="KR"/>
    <d v="2017-08-03T00:00:00"/>
  </r>
  <r>
    <x v="42"/>
    <s v="PORTLAND COMMUNITY COLLEGE"/>
    <x v="0"/>
    <x v="18"/>
    <n v="14.29"/>
    <n v="40"/>
    <s v="2017/11WK1"/>
    <n v="1918016662"/>
    <s v="KR"/>
    <d v="2017-11-09T00:00:00"/>
  </r>
  <r>
    <x v="42"/>
    <s v="PORTLAND COMMUNITY COLLEGE"/>
    <x v="0"/>
    <x v="18"/>
    <n v="1.87"/>
    <n v="40"/>
    <s v="2017/11WK5"/>
    <n v="1918021160"/>
    <s v="KR"/>
    <d v="2017-12-07T00:00:00"/>
  </r>
  <r>
    <x v="42"/>
    <s v="PORTLAND COMMUNITY COLLEGE"/>
    <x v="0"/>
    <x v="18"/>
    <n v="1.51"/>
    <n v="40"/>
    <s v="2017/11WK4"/>
    <n v="1918019954"/>
    <s v="KR"/>
    <d v="2017-11-30T00:00:00"/>
  </r>
  <r>
    <x v="42"/>
    <s v="PORTLAND COMMUNITY COLLEGE"/>
    <x v="0"/>
    <x v="18"/>
    <n v="21.86"/>
    <n v="40"/>
    <s v="2017/09"/>
    <n v="1918011298"/>
    <s v="KR"/>
    <d v="2017-10-05T00:00:00"/>
  </r>
  <r>
    <x v="86"/>
    <s v="PORTLAND COMMUNITY COLLEGE BONDS"/>
    <x v="0"/>
    <x v="18"/>
    <n v="-6.19"/>
    <n v="50"/>
    <s v="2018/06"/>
    <n v="1718005073"/>
    <s v="KA"/>
    <d v="2018-06-30T00:00:00"/>
  </r>
  <r>
    <x v="86"/>
    <s v="PORTLAND COMMUNITY COLLEGE BONDS"/>
    <x v="0"/>
    <x v="18"/>
    <n v="-4.5199999999999996"/>
    <n v="50"/>
    <s v="2017/11WK3"/>
    <n v="1718001823"/>
    <s v="KG"/>
    <d v="2017-11-24T00:00:00"/>
  </r>
  <r>
    <x v="86"/>
    <s v="PORTLAND COMMUNITY COLLEGE BONDS"/>
    <x v="0"/>
    <x v="18"/>
    <n v="31.56"/>
    <n v="40"/>
    <s v="2018/04"/>
    <n v="1918043648"/>
    <s v="KR"/>
    <d v="2018-05-04T00:00:00"/>
  </r>
  <r>
    <x v="86"/>
    <s v="PORTLAND COMMUNITY COLLEGE BONDS"/>
    <x v="0"/>
    <x v="18"/>
    <n v="6.56"/>
    <n v="40"/>
    <s v="2018/03"/>
    <n v="1918038287"/>
    <s v="KR"/>
    <d v="2018-04-03T00:00:00"/>
  </r>
  <r>
    <x v="86"/>
    <s v="PORTLAND COMMUNITY COLLEGE BONDS"/>
    <x v="0"/>
    <x v="18"/>
    <n v="2.35"/>
    <n v="40"/>
    <s v="2017/11WK5"/>
    <n v="1918021161"/>
    <s v="KR"/>
    <d v="2017-12-07T00:00:00"/>
  </r>
  <r>
    <x v="86"/>
    <s v="PORTLAND COMMUNITY COLLEGE BONDS"/>
    <x v="0"/>
    <x v="18"/>
    <n v="1.89"/>
    <n v="40"/>
    <s v="2017/11WK4"/>
    <n v="1918019955"/>
    <s v="KR"/>
    <d v="2017-11-30T00:00:00"/>
  </r>
  <r>
    <x v="86"/>
    <s v="PORTLAND COMMUNITY COLLEGE BONDS"/>
    <x v="0"/>
    <x v="18"/>
    <n v="25.92"/>
    <n v="40"/>
    <s v="2018/02"/>
    <n v="1918033884"/>
    <s v="KR"/>
    <d v="2018-03-05T00:00:00"/>
  </r>
  <r>
    <x v="86"/>
    <s v="PORTLAND COMMUNITY COLLEGE BONDS"/>
    <x v="0"/>
    <x v="18"/>
    <n v="6.19"/>
    <n v="40"/>
    <s v="2018/06"/>
    <n v="1918053175"/>
    <s v="KR"/>
    <d v="2018-06-30T00:00:00"/>
  </r>
  <r>
    <x v="86"/>
    <s v="PORTLAND COMMUNITY COLLEGE BONDS"/>
    <x v="0"/>
    <x v="18"/>
    <n v="6.19"/>
    <n v="40"/>
    <s v="2018/06"/>
    <n v="1918052588"/>
    <s v="KR"/>
    <d v="2018-06-30T00:00:00"/>
  </r>
  <r>
    <x v="86"/>
    <s v="PORTLAND COMMUNITY COLLEGE BONDS"/>
    <x v="0"/>
    <x v="18"/>
    <n v="3.98"/>
    <n v="40"/>
    <s v="2018/05"/>
    <n v="1918048074"/>
    <s v="KR"/>
    <d v="2018-06-04T00:00:00"/>
  </r>
  <r>
    <x v="86"/>
    <s v="PORTLAND COMMUNITY COLLEGE BONDS"/>
    <x v="0"/>
    <x v="18"/>
    <n v="17.95"/>
    <n v="40"/>
    <s v="2017/11WK1"/>
    <n v="1918016663"/>
    <s v="KR"/>
    <d v="2017-11-09T00:00:00"/>
  </r>
  <r>
    <x v="86"/>
    <s v="PORTLAND COMMUNITY COLLEGE BONDS"/>
    <x v="0"/>
    <x v="18"/>
    <n v="16.55"/>
    <n v="40"/>
    <s v="2017/10"/>
    <n v="1918015682"/>
    <s v="KR"/>
    <d v="2017-11-06T00:00:00"/>
  </r>
  <r>
    <x v="86"/>
    <s v="PORTLAND COMMUNITY COLLEGE BONDS"/>
    <x v="0"/>
    <x v="18"/>
    <n v="27.46"/>
    <n v="40"/>
    <s v="2017/09"/>
    <n v="1918011299"/>
    <s v="KR"/>
    <d v="2017-10-05T00:00:00"/>
  </r>
  <r>
    <x v="86"/>
    <s v="PORTLAND COMMUNITY COLLEGE BONDS"/>
    <x v="0"/>
    <x v="18"/>
    <n v="9.9700000000000006"/>
    <n v="40"/>
    <s v="2017/08"/>
    <n v="1918007352"/>
    <s v="KR"/>
    <d v="2017-09-06T00:00:00"/>
  </r>
  <r>
    <x v="86"/>
    <s v="PORTLAND COMMUNITY COLLEGE BONDS"/>
    <x v="0"/>
    <x v="18"/>
    <n v="3.89"/>
    <n v="40"/>
    <s v="2017/07"/>
    <n v="1918002811"/>
    <s v="KR"/>
    <d v="2017-08-03T00:00:00"/>
  </r>
  <r>
    <x v="86"/>
    <s v="PORTLAND COMMUNITY COLLEGE BONDS"/>
    <x v="0"/>
    <x v="18"/>
    <n v="69.290000000000006"/>
    <n v="40"/>
    <s v="2018/01"/>
    <n v="1918029820"/>
    <s v="KR"/>
    <d v="2018-02-05T00:00:00"/>
  </r>
  <r>
    <x v="86"/>
    <s v="PORTLAND COMMUNITY COLLEGE BONDS"/>
    <x v="0"/>
    <x v="18"/>
    <n v="16.07"/>
    <n v="40"/>
    <s v="2017/12"/>
    <n v="1918025584"/>
    <s v="KR"/>
    <d v="2018-01-05T00:00:00"/>
  </r>
  <r>
    <x v="127"/>
    <s v="PORTLAND COM COLLEGE CANCEL/OMIT"/>
    <x v="0"/>
    <x v="18"/>
    <n v="-0.01"/>
    <n v="50"/>
    <s v="2018/06"/>
    <n v="1718005074"/>
    <s v="KA"/>
    <d v="2018-06-30T00:00:00"/>
  </r>
  <r>
    <x v="127"/>
    <s v="PORTLAND COM COLLEGE CANCEL/OMIT"/>
    <x v="0"/>
    <x v="18"/>
    <n v="-0.01"/>
    <n v="50"/>
    <s v="2017/11WK3"/>
    <n v="1718001824"/>
    <s v="KG"/>
    <d v="2017-11-24T00:00:00"/>
  </r>
  <r>
    <x v="127"/>
    <s v="PORTLAND COM COLLEGE CANCEL/OMIT"/>
    <x v="0"/>
    <x v="18"/>
    <n v="0.01"/>
    <n v="40"/>
    <s v="2017/07"/>
    <n v="1918002812"/>
    <s v="KR"/>
    <d v="2017-08-03T00:00:00"/>
  </r>
  <r>
    <x v="127"/>
    <s v="PORTLAND COM COLLEGE CANCEL/OMIT"/>
    <x v="0"/>
    <x v="18"/>
    <n v="7.0000000000000007E-2"/>
    <n v="40"/>
    <s v="2018/04"/>
    <n v="1918043649"/>
    <s v="KR"/>
    <d v="2018-05-04T00:00:00"/>
  </r>
  <r>
    <x v="127"/>
    <s v="PORTLAND COM COLLEGE CANCEL/OMIT"/>
    <x v="0"/>
    <x v="18"/>
    <n v="0.01"/>
    <n v="40"/>
    <s v="2018/03"/>
    <n v="1918038288"/>
    <s v="KR"/>
    <d v="2018-04-03T00:00:00"/>
  </r>
  <r>
    <x v="127"/>
    <s v="PORTLAND COM COLLEGE CANCEL/OMIT"/>
    <x v="0"/>
    <x v="18"/>
    <n v="0.05"/>
    <n v="40"/>
    <s v="2018/02"/>
    <n v="1918033885"/>
    <s v="KR"/>
    <d v="2018-03-05T00:00:00"/>
  </r>
  <r>
    <x v="127"/>
    <s v="PORTLAND COM COLLEGE CANCEL/OMIT"/>
    <x v="0"/>
    <x v="18"/>
    <n v="0.15"/>
    <n v="40"/>
    <s v="2018/01"/>
    <n v="1918029821"/>
    <s v="KR"/>
    <d v="2018-02-05T00:00:00"/>
  </r>
  <r>
    <x v="127"/>
    <s v="PORTLAND COM COLLEGE CANCEL/OMIT"/>
    <x v="0"/>
    <x v="18"/>
    <n v="0.01"/>
    <n v="40"/>
    <s v="2018/06"/>
    <n v="1918053176"/>
    <s v="KR"/>
    <d v="2018-06-30T00:00:00"/>
  </r>
  <r>
    <x v="127"/>
    <s v="PORTLAND COM COLLEGE CANCEL/OMIT"/>
    <x v="0"/>
    <x v="18"/>
    <n v="0.01"/>
    <n v="40"/>
    <s v="2018/06"/>
    <n v="1918052589"/>
    <s v="KR"/>
    <d v="2018-06-30T00:00:00"/>
  </r>
  <r>
    <x v="127"/>
    <s v="PORTLAND COM COLLEGE CANCEL/OMIT"/>
    <x v="0"/>
    <x v="18"/>
    <n v="0.01"/>
    <n v="40"/>
    <s v="2018/05"/>
    <n v="1918048075"/>
    <s v="KR"/>
    <d v="2018-06-04T00:00:00"/>
  </r>
  <r>
    <x v="127"/>
    <s v="PORTLAND COM COLLEGE CANCEL/OMIT"/>
    <x v="0"/>
    <x v="18"/>
    <n v="0.04"/>
    <n v="40"/>
    <s v="2017/11WK1"/>
    <n v="1918016664"/>
    <s v="KR"/>
    <d v="2017-11-09T00:00:00"/>
  </r>
  <r>
    <x v="127"/>
    <s v="PORTLAND COM COLLEGE CANCEL/OMIT"/>
    <x v="0"/>
    <x v="18"/>
    <n v="0.02"/>
    <n v="40"/>
    <s v="2017/08"/>
    <n v="1918007353"/>
    <s v="KR"/>
    <d v="2017-09-06T00:00:00"/>
  </r>
  <r>
    <x v="127"/>
    <s v="PORTLAND COM COLLEGE CANCEL/OMIT"/>
    <x v="0"/>
    <x v="18"/>
    <n v="0.04"/>
    <n v="40"/>
    <s v="2017/10"/>
    <n v="1918015683"/>
    <s v="KR"/>
    <d v="2017-11-06T00:00:00"/>
  </r>
  <r>
    <x v="127"/>
    <s v="PORTLAND COM COLLEGE CANCEL/OMIT"/>
    <x v="0"/>
    <x v="18"/>
    <n v="0.06"/>
    <n v="40"/>
    <s v="2017/09"/>
    <n v="1918011300"/>
    <s v="KR"/>
    <d v="2017-10-05T00:00:00"/>
  </r>
  <r>
    <x v="127"/>
    <s v="PORTLAND COM COLLEGE CANCEL/OMIT"/>
    <x v="0"/>
    <x v="18"/>
    <n v="0.03"/>
    <n v="40"/>
    <s v="2017/12"/>
    <n v="1918025585"/>
    <s v="KR"/>
    <d v="2018-01-05T00:00:00"/>
  </r>
  <r>
    <x v="127"/>
    <s v="PORTLAND COM COLLEGE CANCEL/OMIT"/>
    <x v="0"/>
    <x v="18"/>
    <n v="0.01"/>
    <n v="40"/>
    <s v="2017/11WK5"/>
    <n v="1918021162"/>
    <s v="KR"/>
    <d v="2017-12-07T00:00:00"/>
  </r>
  <r>
    <x v="148"/>
    <s v="PORTLAND COMM COLLEGE UR PLAN CLOSU"/>
    <x v="0"/>
    <x v="18"/>
    <n v="-0.01"/>
    <n v="50"/>
    <s v="2018/06"/>
    <n v="1718005075"/>
    <s v="KA"/>
    <d v="2018-06-30T00:00:00"/>
  </r>
  <r>
    <x v="148"/>
    <s v="PORTLAND COMM COLLEGE UR PLAN CLOSU"/>
    <x v="0"/>
    <x v="18"/>
    <n v="-0.01"/>
    <n v="50"/>
    <s v="2017/11WK3"/>
    <n v="1718001825"/>
    <s v="KG"/>
    <d v="2017-11-24T00:00:00"/>
  </r>
  <r>
    <x v="148"/>
    <s v="PORTLAND COMM COLLEGE UR PLAN CLOSU"/>
    <x v="0"/>
    <x v="18"/>
    <n v="0.01"/>
    <n v="40"/>
    <s v="2017/07"/>
    <n v="1918002813"/>
    <s v="KR"/>
    <d v="2017-08-03T00:00:00"/>
  </r>
  <r>
    <x v="148"/>
    <s v="PORTLAND COMM COLLEGE UR PLAN CLOSU"/>
    <x v="0"/>
    <x v="18"/>
    <n v="0.01"/>
    <n v="40"/>
    <s v="2017/08"/>
    <n v="1918007354"/>
    <s v="KR"/>
    <d v="2017-09-06T00:00:00"/>
  </r>
  <r>
    <x v="148"/>
    <s v="PORTLAND COMM COLLEGE UR PLAN CLOSU"/>
    <x v="0"/>
    <x v="18"/>
    <n v="0.03"/>
    <n v="40"/>
    <s v="2017/09"/>
    <n v="1918011301"/>
    <s v="KR"/>
    <d v="2017-10-05T00:00:00"/>
  </r>
  <r>
    <x v="148"/>
    <s v="PORTLAND COMM COLLEGE UR PLAN CLOSU"/>
    <x v="0"/>
    <x v="18"/>
    <n v="0.02"/>
    <n v="40"/>
    <s v="2017/11WK1"/>
    <n v="1918016665"/>
    <s v="KR"/>
    <d v="2017-11-09T00:00:00"/>
  </r>
  <r>
    <x v="148"/>
    <s v="PORTLAND COMM COLLEGE UR PLAN CLOSU"/>
    <x v="0"/>
    <x v="18"/>
    <n v="0.03"/>
    <n v="40"/>
    <s v="2018/02"/>
    <n v="1918033886"/>
    <s v="KR"/>
    <d v="2018-03-05T00:00:00"/>
  </r>
  <r>
    <x v="148"/>
    <s v="PORTLAND COMM COLLEGE UR PLAN CLOSU"/>
    <x v="0"/>
    <x v="18"/>
    <n v="0.01"/>
    <n v="40"/>
    <s v="2018/03"/>
    <n v="1918038289"/>
    <s v="KR"/>
    <d v="2018-04-03T00:00:00"/>
  </r>
  <r>
    <x v="148"/>
    <s v="PORTLAND COMM COLLEGE UR PLAN CLOSU"/>
    <x v="0"/>
    <x v="18"/>
    <n v="0.03"/>
    <n v="40"/>
    <s v="2018/04"/>
    <n v="1918043650"/>
    <s v="KR"/>
    <d v="2018-05-04T00:00:00"/>
  </r>
  <r>
    <x v="148"/>
    <s v="PORTLAND COMM COLLEGE UR PLAN CLOSU"/>
    <x v="0"/>
    <x v="18"/>
    <n v="0.01"/>
    <n v="40"/>
    <s v="2018/05"/>
    <n v="1918048076"/>
    <s v="KR"/>
    <d v="2018-06-04T00:00:00"/>
  </r>
  <r>
    <x v="148"/>
    <s v="PORTLAND COMM COLLEGE UR PLAN CLOSU"/>
    <x v="0"/>
    <x v="18"/>
    <n v="0.01"/>
    <n v="40"/>
    <s v="2018/06"/>
    <n v="1918052590"/>
    <s v="KR"/>
    <d v="2018-06-30T00:00:00"/>
  </r>
  <r>
    <x v="148"/>
    <s v="PORTLAND COMM COLLEGE UR PLAN CLOSU"/>
    <x v="0"/>
    <x v="18"/>
    <n v="0.01"/>
    <n v="40"/>
    <s v="2018/06"/>
    <n v="1918053177"/>
    <s v="KR"/>
    <d v="2018-06-30T00:00:00"/>
  </r>
  <r>
    <x v="148"/>
    <s v="PORTLAND COMM COLLEGE UR PLAN CLOSU"/>
    <x v="0"/>
    <x v="18"/>
    <n v="0.01"/>
    <n v="40"/>
    <s v="2017/10"/>
    <n v="1918015684"/>
    <s v="KR"/>
    <d v="2017-11-06T00:00:00"/>
  </r>
  <r>
    <x v="148"/>
    <s v="PORTLAND COMM COLLEGE UR PLAN CLOSU"/>
    <x v="0"/>
    <x v="18"/>
    <n v="0.01"/>
    <n v="40"/>
    <s v="2017/12"/>
    <n v="1918025586"/>
    <s v="KR"/>
    <d v="2018-01-05T00:00:00"/>
  </r>
  <r>
    <x v="148"/>
    <s v="PORTLAND COMM COLLEGE UR PLAN CLOSU"/>
    <x v="0"/>
    <x v="18"/>
    <n v="7.0000000000000007E-2"/>
    <n v="40"/>
    <s v="2018/01"/>
    <n v="1918029822"/>
    <s v="KR"/>
    <d v="2018-02-05T00:00:00"/>
  </r>
  <r>
    <x v="43"/>
    <s v="BURLINGTON WATER DISTRICT"/>
    <x v="0"/>
    <x v="18"/>
    <n v="-0.03"/>
    <n v="50"/>
    <s v="2018/06"/>
    <n v="1718005076"/>
    <s v="KA"/>
    <d v="2018-06-30T00:00:00"/>
  </r>
  <r>
    <x v="43"/>
    <s v="BURLINGTON WATER DISTRICT"/>
    <x v="0"/>
    <x v="18"/>
    <n v="-0.03"/>
    <n v="50"/>
    <s v="2017/11WK3"/>
    <n v="1718001826"/>
    <s v="KG"/>
    <d v="2017-11-24T00:00:00"/>
  </r>
  <r>
    <x v="43"/>
    <s v="BURLINGTON WATER DISTRICT"/>
    <x v="0"/>
    <x v="18"/>
    <n v="0.16"/>
    <n v="40"/>
    <s v="2018/04"/>
    <n v="1918043651"/>
    <s v="KR"/>
    <d v="2018-05-04T00:00:00"/>
  </r>
  <r>
    <x v="43"/>
    <s v="BURLINGTON WATER DISTRICT"/>
    <x v="0"/>
    <x v="18"/>
    <n v="0.03"/>
    <n v="40"/>
    <s v="2018/03"/>
    <n v="1918038290"/>
    <s v="KR"/>
    <d v="2018-04-03T00:00:00"/>
  </r>
  <r>
    <x v="43"/>
    <s v="BURLINGTON WATER DISTRICT"/>
    <x v="0"/>
    <x v="18"/>
    <n v="0.17"/>
    <n v="40"/>
    <s v="2018/02"/>
    <n v="1918033887"/>
    <s v="KR"/>
    <d v="2018-03-05T00:00:00"/>
  </r>
  <r>
    <x v="43"/>
    <s v="BURLINGTON WATER DISTRICT"/>
    <x v="0"/>
    <x v="18"/>
    <n v="0.36"/>
    <n v="40"/>
    <s v="2018/01"/>
    <n v="1918029823"/>
    <s v="KR"/>
    <d v="2018-02-05T00:00:00"/>
  </r>
  <r>
    <x v="43"/>
    <s v="BURLINGTON WATER DISTRICT"/>
    <x v="0"/>
    <x v="18"/>
    <n v="0.01"/>
    <n v="40"/>
    <s v="2017/11WK5"/>
    <n v="1918021164"/>
    <s v="KR"/>
    <d v="2017-12-07T00:00:00"/>
  </r>
  <r>
    <x v="43"/>
    <s v="BURLINGTON WATER DISTRICT"/>
    <x v="0"/>
    <x v="18"/>
    <n v="0.03"/>
    <n v="40"/>
    <s v="2018/06"/>
    <n v="1918052591"/>
    <s v="KR"/>
    <d v="2018-06-30T00:00:00"/>
  </r>
  <r>
    <x v="43"/>
    <s v="BURLINGTON WATER DISTRICT"/>
    <x v="0"/>
    <x v="18"/>
    <n v="0.03"/>
    <n v="40"/>
    <s v="2018/06"/>
    <n v="1918053178"/>
    <s v="KR"/>
    <d v="2018-06-30T00:00:00"/>
  </r>
  <r>
    <x v="43"/>
    <s v="BURLINGTON WATER DISTRICT"/>
    <x v="0"/>
    <x v="18"/>
    <n v="0.02"/>
    <n v="40"/>
    <s v="2018/05"/>
    <n v="1918048077"/>
    <s v="KR"/>
    <d v="2018-06-04T00:00:00"/>
  </r>
  <r>
    <x v="43"/>
    <s v="BURLINGTON WATER DISTRICT"/>
    <x v="0"/>
    <x v="18"/>
    <n v="0.14000000000000001"/>
    <n v="40"/>
    <s v="2017/09"/>
    <n v="1918011302"/>
    <s v="KR"/>
    <d v="2017-10-05T00:00:00"/>
  </r>
  <r>
    <x v="43"/>
    <s v="BURLINGTON WATER DISTRICT"/>
    <x v="0"/>
    <x v="18"/>
    <n v="0.09"/>
    <n v="40"/>
    <s v="2017/11WK1"/>
    <n v="1918016666"/>
    <s v="KR"/>
    <d v="2017-11-09T00:00:00"/>
  </r>
  <r>
    <x v="43"/>
    <s v="BURLINGTON WATER DISTRICT"/>
    <x v="0"/>
    <x v="18"/>
    <n v="0.05"/>
    <n v="40"/>
    <s v="2017/08"/>
    <n v="1918007355"/>
    <s v="KR"/>
    <d v="2017-09-06T00:00:00"/>
  </r>
  <r>
    <x v="43"/>
    <s v="BURLINGTON WATER DISTRICT"/>
    <x v="0"/>
    <x v="18"/>
    <n v="0.02"/>
    <n v="40"/>
    <s v="2017/07"/>
    <n v="1918002814"/>
    <s v="KR"/>
    <d v="2017-08-03T00:00:00"/>
  </r>
  <r>
    <x v="43"/>
    <s v="BURLINGTON WATER DISTRICT"/>
    <x v="0"/>
    <x v="18"/>
    <n v="0.08"/>
    <n v="40"/>
    <s v="2017/12"/>
    <n v="1918025587"/>
    <s v="KR"/>
    <d v="2018-01-05T00:00:00"/>
  </r>
  <r>
    <x v="43"/>
    <s v="BURLINGTON WATER DISTRICT"/>
    <x v="0"/>
    <x v="18"/>
    <n v="0.01"/>
    <n v="40"/>
    <s v="2017/11WK4"/>
    <n v="1918019958"/>
    <s v="KR"/>
    <d v="2017-11-30T00:00:00"/>
  </r>
  <r>
    <x v="43"/>
    <s v="BURLINGTON WATER DISTRICT"/>
    <x v="0"/>
    <x v="18"/>
    <n v="0.08"/>
    <n v="40"/>
    <s v="2017/10"/>
    <n v="1918015685"/>
    <s v="KR"/>
    <d v="2017-11-06T00:00:00"/>
  </r>
  <r>
    <x v="44"/>
    <s v="CORBETT WATER DISTRICT"/>
    <x v="0"/>
    <x v="18"/>
    <n v="-0.04"/>
    <n v="50"/>
    <s v="2018/06"/>
    <n v="1718005077"/>
    <s v="KA"/>
    <d v="2018-06-30T00:00:00"/>
  </r>
  <r>
    <x v="44"/>
    <s v="CORBETT WATER DISTRICT"/>
    <x v="0"/>
    <x v="18"/>
    <n v="-0.03"/>
    <n v="50"/>
    <s v="2017/11WK3"/>
    <n v="1718001827"/>
    <s v="KG"/>
    <d v="2017-11-24T00:00:00"/>
  </r>
  <r>
    <x v="44"/>
    <s v="CORBETT WATER DISTRICT"/>
    <x v="0"/>
    <x v="18"/>
    <n v="0.21"/>
    <n v="40"/>
    <s v="2018/02"/>
    <n v="1918033888"/>
    <s v="KR"/>
    <d v="2018-03-05T00:00:00"/>
  </r>
  <r>
    <x v="44"/>
    <s v="CORBETT WATER DISTRICT"/>
    <x v="0"/>
    <x v="18"/>
    <n v="0.18"/>
    <n v="40"/>
    <s v="2017/09"/>
    <n v="1918011303"/>
    <s v="KR"/>
    <d v="2017-10-05T00:00:00"/>
  </r>
  <r>
    <x v="44"/>
    <s v="CORBETT WATER DISTRICT"/>
    <x v="0"/>
    <x v="18"/>
    <n v="0.04"/>
    <n v="40"/>
    <s v="2018/06"/>
    <n v="1918053179"/>
    <s v="KR"/>
    <d v="2018-06-30T00:00:00"/>
  </r>
  <r>
    <x v="44"/>
    <s v="CORBETT WATER DISTRICT"/>
    <x v="0"/>
    <x v="18"/>
    <n v="0.04"/>
    <n v="40"/>
    <s v="2018/06"/>
    <n v="1918052592"/>
    <s v="KR"/>
    <d v="2018-06-30T00:00:00"/>
  </r>
  <r>
    <x v="44"/>
    <s v="CORBETT WATER DISTRICT"/>
    <x v="0"/>
    <x v="18"/>
    <n v="0.03"/>
    <n v="40"/>
    <s v="2018/05"/>
    <n v="1918048078"/>
    <s v="KR"/>
    <d v="2018-06-04T00:00:00"/>
  </r>
  <r>
    <x v="44"/>
    <s v="CORBETT WATER DISTRICT"/>
    <x v="0"/>
    <x v="18"/>
    <n v="0.2"/>
    <n v="40"/>
    <s v="2018/04"/>
    <n v="1918043652"/>
    <s v="KR"/>
    <d v="2018-05-04T00:00:00"/>
  </r>
  <r>
    <x v="44"/>
    <s v="CORBETT WATER DISTRICT"/>
    <x v="0"/>
    <x v="18"/>
    <n v="0.04"/>
    <n v="40"/>
    <s v="2018/03"/>
    <n v="1918038291"/>
    <s v="KR"/>
    <d v="2018-04-03T00:00:00"/>
  </r>
  <r>
    <x v="44"/>
    <s v="CORBETT WATER DISTRICT"/>
    <x v="0"/>
    <x v="18"/>
    <n v="0.12"/>
    <n v="40"/>
    <s v="2017/11WK1"/>
    <n v="1918016667"/>
    <s v="KR"/>
    <d v="2017-11-09T00:00:00"/>
  </r>
  <r>
    <x v="44"/>
    <s v="CORBETT WATER DISTRICT"/>
    <x v="0"/>
    <x v="18"/>
    <n v="0.11"/>
    <n v="40"/>
    <s v="2017/10"/>
    <n v="1918015686"/>
    <s v="KR"/>
    <d v="2017-11-06T00:00:00"/>
  </r>
  <r>
    <x v="44"/>
    <s v="CORBETT WATER DISTRICT"/>
    <x v="0"/>
    <x v="18"/>
    <n v="0.06"/>
    <n v="40"/>
    <s v="2017/08"/>
    <n v="1918007356"/>
    <s v="KR"/>
    <d v="2017-09-06T00:00:00"/>
  </r>
  <r>
    <x v="44"/>
    <s v="CORBETT WATER DISTRICT"/>
    <x v="0"/>
    <x v="18"/>
    <n v="0.03"/>
    <n v="40"/>
    <s v="2017/07"/>
    <n v="1918002815"/>
    <s v="KR"/>
    <d v="2017-08-03T00:00:00"/>
  </r>
  <r>
    <x v="44"/>
    <s v="CORBETT WATER DISTRICT"/>
    <x v="0"/>
    <x v="18"/>
    <n v="0.46"/>
    <n v="40"/>
    <s v="2018/01"/>
    <n v="1918029824"/>
    <s v="KR"/>
    <d v="2018-02-05T00:00:00"/>
  </r>
  <r>
    <x v="44"/>
    <s v="CORBETT WATER DISTRICT"/>
    <x v="0"/>
    <x v="18"/>
    <n v="0.1"/>
    <n v="40"/>
    <s v="2017/12"/>
    <n v="1918025588"/>
    <s v="KR"/>
    <d v="2018-01-05T00:00:00"/>
  </r>
  <r>
    <x v="44"/>
    <s v="CORBETT WATER DISTRICT"/>
    <x v="0"/>
    <x v="18"/>
    <n v="0.01"/>
    <n v="40"/>
    <s v="2017/11WK5"/>
    <n v="1918021165"/>
    <s v="KR"/>
    <d v="2017-12-07T00:00:00"/>
  </r>
  <r>
    <x v="44"/>
    <s v="CORBETT WATER DISTRICT"/>
    <x v="0"/>
    <x v="18"/>
    <n v="0.01"/>
    <n v="40"/>
    <s v="2017/11WK4"/>
    <n v="1918019959"/>
    <s v="KR"/>
    <d v="2017-11-30T00:00:00"/>
  </r>
  <r>
    <x v="137"/>
    <s v="EAST MULTNOMAH SOIL &amp; WATER"/>
    <x v="0"/>
    <x v="18"/>
    <n v="-1.1299999999999999"/>
    <n v="50"/>
    <s v="2018/06"/>
    <n v="1718005079"/>
    <s v="KA"/>
    <d v="2018-06-30T00:00:00"/>
  </r>
  <r>
    <x v="137"/>
    <s v="EAST MULTNOMAH SOIL &amp; WATER"/>
    <x v="0"/>
    <x v="18"/>
    <n v="-0.82"/>
    <n v="50"/>
    <s v="2017/11WK3"/>
    <n v="1718001828"/>
    <s v="KG"/>
    <d v="2017-11-24T00:00:00"/>
  </r>
  <r>
    <x v="137"/>
    <s v="EAST MULTNOMAH SOIL &amp; WATER"/>
    <x v="0"/>
    <x v="18"/>
    <n v="0.7"/>
    <n v="40"/>
    <s v="2017/07"/>
    <n v="1918002817"/>
    <s v="KR"/>
    <d v="2017-08-03T00:00:00"/>
  </r>
  <r>
    <x v="137"/>
    <s v="EAST MULTNOMAH SOIL &amp; WATER"/>
    <x v="0"/>
    <x v="18"/>
    <n v="4.99"/>
    <n v="40"/>
    <s v="2017/09"/>
    <n v="1918011305"/>
    <s v="KR"/>
    <d v="2017-10-05T00:00:00"/>
  </r>
  <r>
    <x v="137"/>
    <s v="EAST MULTNOMAH SOIL &amp; WATER"/>
    <x v="0"/>
    <x v="18"/>
    <n v="1.81"/>
    <n v="40"/>
    <s v="2017/08"/>
    <n v="1918007358"/>
    <s v="KR"/>
    <d v="2017-09-06T00:00:00"/>
  </r>
  <r>
    <x v="137"/>
    <s v="EAST MULTNOMAH SOIL &amp; WATER"/>
    <x v="0"/>
    <x v="18"/>
    <n v="3.01"/>
    <n v="40"/>
    <s v="2017/10"/>
    <n v="1918015688"/>
    <s v="KR"/>
    <d v="2017-11-06T00:00:00"/>
  </r>
  <r>
    <x v="137"/>
    <s v="EAST MULTNOMAH SOIL &amp; WATER"/>
    <x v="0"/>
    <x v="18"/>
    <n v="1.19"/>
    <n v="40"/>
    <s v="2018/03"/>
    <n v="1918038293"/>
    <s v="KR"/>
    <d v="2018-04-03T00:00:00"/>
  </r>
  <r>
    <x v="137"/>
    <s v="EAST MULTNOMAH SOIL &amp; WATER"/>
    <x v="0"/>
    <x v="18"/>
    <n v="5.74"/>
    <n v="40"/>
    <s v="2018/04"/>
    <n v="1918043654"/>
    <s v="KR"/>
    <d v="2018-05-04T00:00:00"/>
  </r>
  <r>
    <x v="137"/>
    <s v="EAST MULTNOMAH SOIL &amp; WATER"/>
    <x v="0"/>
    <x v="18"/>
    <n v="1.1299999999999999"/>
    <n v="40"/>
    <s v="2018/06"/>
    <n v="1918052594"/>
    <s v="KR"/>
    <d v="2018-06-30T00:00:00"/>
  </r>
  <r>
    <x v="137"/>
    <s v="EAST MULTNOMAH SOIL &amp; WATER"/>
    <x v="0"/>
    <x v="18"/>
    <n v="1.1299999999999999"/>
    <n v="40"/>
    <s v="2018/06"/>
    <n v="1918053181"/>
    <s v="KR"/>
    <d v="2018-06-30T00:00:00"/>
  </r>
  <r>
    <x v="137"/>
    <s v="EAST MULTNOMAH SOIL &amp; WATER"/>
    <x v="0"/>
    <x v="18"/>
    <n v="0.72"/>
    <n v="40"/>
    <s v="2018/05"/>
    <n v="1918048080"/>
    <s v="KR"/>
    <d v="2018-06-04T00:00:00"/>
  </r>
  <r>
    <x v="137"/>
    <s v="EAST MULTNOMAH SOIL &amp; WATER"/>
    <x v="0"/>
    <x v="18"/>
    <n v="3.27"/>
    <n v="40"/>
    <s v="2017/11WK1"/>
    <n v="1918016669"/>
    <s v="KR"/>
    <d v="2017-11-09T00:00:00"/>
  </r>
  <r>
    <x v="137"/>
    <s v="EAST MULTNOMAH SOIL &amp; WATER"/>
    <x v="0"/>
    <x v="18"/>
    <n v="0.35"/>
    <n v="40"/>
    <s v="2017/11WK4"/>
    <n v="1918019961"/>
    <s v="KR"/>
    <d v="2017-11-30T00:00:00"/>
  </r>
  <r>
    <x v="137"/>
    <s v="EAST MULTNOMAH SOIL &amp; WATER"/>
    <x v="0"/>
    <x v="18"/>
    <n v="0.43"/>
    <n v="40"/>
    <s v="2017/11WK5"/>
    <n v="1918021167"/>
    <s v="KR"/>
    <d v="2017-12-07T00:00:00"/>
  </r>
  <r>
    <x v="137"/>
    <s v="EAST MULTNOMAH SOIL &amp; WATER"/>
    <x v="0"/>
    <x v="18"/>
    <n v="2.92"/>
    <n v="40"/>
    <s v="2017/12"/>
    <n v="1918025590"/>
    <s v="KR"/>
    <d v="2018-01-05T00:00:00"/>
  </r>
  <r>
    <x v="137"/>
    <s v="EAST MULTNOMAH SOIL &amp; WATER"/>
    <x v="0"/>
    <x v="18"/>
    <n v="13.03"/>
    <n v="40"/>
    <s v="2018/01"/>
    <n v="1918029826"/>
    <s v="KR"/>
    <d v="2018-02-05T00:00:00"/>
  </r>
  <r>
    <x v="137"/>
    <s v="EAST MULTNOMAH SOIL &amp; WATER"/>
    <x v="0"/>
    <x v="18"/>
    <n v="5.81"/>
    <n v="40"/>
    <s v="2018/02"/>
    <n v="1918033890"/>
    <s v="KR"/>
    <d v="2018-03-05T00:00:00"/>
  </r>
  <r>
    <x v="138"/>
    <s v="EAST MULT SOIL &amp; WATER CANCEL/OMIT"/>
    <x v="0"/>
    <x v="18"/>
    <n v="0.01"/>
    <n v="40"/>
    <s v="2017/09"/>
    <n v="1918011307"/>
    <s v="KR"/>
    <d v="2017-10-05T00:00:00"/>
  </r>
  <r>
    <x v="138"/>
    <s v="EAST MULT SOIL &amp; WATER CANCEL/OMIT"/>
    <x v="0"/>
    <x v="18"/>
    <n v="0.01"/>
    <n v="40"/>
    <s v="2017/10"/>
    <n v="1918015690"/>
    <s v="KR"/>
    <d v="2017-11-06T00:00:00"/>
  </r>
  <r>
    <x v="138"/>
    <s v="EAST MULT SOIL &amp; WATER CANCEL/OMIT"/>
    <x v="0"/>
    <x v="18"/>
    <n v="0.01"/>
    <n v="40"/>
    <s v="2017/11WK1"/>
    <n v="1918016671"/>
    <s v="KR"/>
    <d v="2017-11-09T00:00:00"/>
  </r>
  <r>
    <x v="138"/>
    <s v="EAST MULT SOIL &amp; WATER CANCEL/OMIT"/>
    <x v="0"/>
    <x v="18"/>
    <n v="0.01"/>
    <n v="40"/>
    <s v="2018/04"/>
    <n v="1918043656"/>
    <s v="KR"/>
    <d v="2018-05-04T00:00:00"/>
  </r>
  <r>
    <x v="138"/>
    <s v="EAST MULT SOIL &amp; WATER CANCEL/OMIT"/>
    <x v="0"/>
    <x v="18"/>
    <n v="0.01"/>
    <n v="40"/>
    <s v="2017/12"/>
    <n v="1918025592"/>
    <s v="KR"/>
    <d v="2018-01-05T00:00:00"/>
  </r>
  <r>
    <x v="138"/>
    <s v="EAST MULT SOIL &amp; WATER CANCEL/OMIT"/>
    <x v="0"/>
    <x v="18"/>
    <n v="0.02"/>
    <n v="40"/>
    <s v="2018/01"/>
    <n v="1918029828"/>
    <s v="KR"/>
    <d v="2018-02-05T00:00:00"/>
  </r>
  <r>
    <x v="138"/>
    <s v="EAST MULT SOIL &amp; WATER CANCEL/OMIT"/>
    <x v="0"/>
    <x v="18"/>
    <n v="0.01"/>
    <n v="40"/>
    <s v="2018/02"/>
    <n v="1918033892"/>
    <s v="KR"/>
    <d v="2018-03-05T00:00:00"/>
  </r>
  <r>
    <x v="149"/>
    <s v="EAST MULT SOIL &amp; WATER UR PLAN CLOS"/>
    <x v="0"/>
    <x v="18"/>
    <n v="0.01"/>
    <n v="40"/>
    <s v="2017/11WK1"/>
    <n v="1918016672"/>
    <s v="KR"/>
    <d v="2017-11-09T00:00:00"/>
  </r>
  <r>
    <x v="149"/>
    <s v="EAST MULT SOIL &amp; WATER UR PLAN CLOS"/>
    <x v="0"/>
    <x v="18"/>
    <n v="0.01"/>
    <n v="40"/>
    <s v="2017/10"/>
    <n v="1918015691"/>
    <s v="KR"/>
    <d v="2017-11-06T00:00:00"/>
  </r>
  <r>
    <x v="149"/>
    <s v="EAST MULT SOIL &amp; WATER UR PLAN CLOS"/>
    <x v="0"/>
    <x v="18"/>
    <n v="0.01"/>
    <n v="40"/>
    <s v="2017/09"/>
    <n v="1918011308"/>
    <s v="KR"/>
    <d v="2017-10-05T00:00:00"/>
  </r>
  <r>
    <x v="149"/>
    <s v="EAST MULT SOIL &amp; WATER UR PLAN CLOS"/>
    <x v="0"/>
    <x v="18"/>
    <n v="0.01"/>
    <n v="40"/>
    <s v="2018/04"/>
    <n v="1918043657"/>
    <s v="KR"/>
    <d v="2018-05-04T00:00:00"/>
  </r>
  <r>
    <x v="149"/>
    <s v="EAST MULT SOIL &amp; WATER UR PLAN CLOS"/>
    <x v="0"/>
    <x v="18"/>
    <n v="0.02"/>
    <n v="40"/>
    <s v="2018/02"/>
    <n v="1918033893"/>
    <s v="KR"/>
    <d v="2018-03-05T00:00:00"/>
  </r>
  <r>
    <x v="149"/>
    <s v="EAST MULT SOIL &amp; WATER UR PLAN CLOS"/>
    <x v="0"/>
    <x v="18"/>
    <n v="0.02"/>
    <n v="40"/>
    <s v="2018/01"/>
    <n v="1918029829"/>
    <s v="KR"/>
    <d v="2018-02-05T00:00:00"/>
  </r>
  <r>
    <x v="149"/>
    <s v="EAST MULT SOIL &amp; WATER UR PLAN CLOS"/>
    <x v="0"/>
    <x v="18"/>
    <n v="0.01"/>
    <n v="40"/>
    <s v="2017/12"/>
    <n v="1918025593"/>
    <s v="KR"/>
    <d v="2018-01-05T00:00:00"/>
  </r>
  <r>
    <x v="150"/>
    <s v="WEST MULTNOMAH SOIL &amp; WATER"/>
    <x v="0"/>
    <x v="18"/>
    <n v="-0.19"/>
    <n v="50"/>
    <s v="2018/06"/>
    <n v="1718005083"/>
    <s v="KA"/>
    <d v="2018-06-30T00:00:00"/>
  </r>
  <r>
    <x v="150"/>
    <s v="WEST MULTNOMAH SOIL &amp; WATER"/>
    <x v="0"/>
    <x v="18"/>
    <n v="-0.13"/>
    <n v="50"/>
    <s v="2017/11WK3"/>
    <n v="1718001829"/>
    <s v="KG"/>
    <d v="2017-11-24T00:00:00"/>
  </r>
  <r>
    <x v="150"/>
    <s v="WEST MULTNOMAH SOIL &amp; WATER"/>
    <x v="0"/>
    <x v="18"/>
    <n v="0.81"/>
    <n v="40"/>
    <s v="2017/09"/>
    <n v="1918011309"/>
    <s v="KR"/>
    <d v="2017-10-05T00:00:00"/>
  </r>
  <r>
    <x v="150"/>
    <s v="WEST MULTNOMAH SOIL &amp; WATER"/>
    <x v="0"/>
    <x v="18"/>
    <n v="0.28999999999999998"/>
    <n v="40"/>
    <s v="2017/08"/>
    <n v="1918007362"/>
    <s v="KR"/>
    <d v="2017-09-06T00:00:00"/>
  </r>
  <r>
    <x v="150"/>
    <s v="WEST MULTNOMAH SOIL &amp; WATER"/>
    <x v="0"/>
    <x v="18"/>
    <n v="0.49"/>
    <n v="40"/>
    <s v="2017/10"/>
    <n v="1918015692"/>
    <s v="KR"/>
    <d v="2017-11-06T00:00:00"/>
  </r>
  <r>
    <x v="150"/>
    <s v="WEST MULTNOMAH SOIL &amp; WATER"/>
    <x v="0"/>
    <x v="18"/>
    <n v="0.53"/>
    <n v="40"/>
    <s v="2017/11WK1"/>
    <n v="1918016673"/>
    <s v="KR"/>
    <d v="2017-11-09T00:00:00"/>
  </r>
  <r>
    <x v="150"/>
    <s v="WEST MULTNOMAH SOIL &amp; WATER"/>
    <x v="0"/>
    <x v="18"/>
    <n v="0.12"/>
    <n v="40"/>
    <s v="2017/07"/>
    <n v="1918002821"/>
    <s v="KR"/>
    <d v="2017-08-03T00:00:00"/>
  </r>
  <r>
    <x v="150"/>
    <s v="WEST MULTNOMAH SOIL &amp; WATER"/>
    <x v="0"/>
    <x v="18"/>
    <n v="0.12"/>
    <n v="40"/>
    <s v="2018/05"/>
    <n v="1918048084"/>
    <s v="KR"/>
    <d v="2018-06-04T00:00:00"/>
  </r>
  <r>
    <x v="150"/>
    <s v="WEST MULTNOMAH SOIL &amp; WATER"/>
    <x v="0"/>
    <x v="18"/>
    <n v="0.93"/>
    <n v="40"/>
    <s v="2018/04"/>
    <n v="1918043658"/>
    <s v="KR"/>
    <d v="2018-05-04T00:00:00"/>
  </r>
  <r>
    <x v="150"/>
    <s v="WEST MULTNOMAH SOIL &amp; WATER"/>
    <x v="0"/>
    <x v="18"/>
    <n v="0.19"/>
    <n v="40"/>
    <s v="2018/06"/>
    <n v="1918052598"/>
    <s v="KR"/>
    <d v="2018-06-30T00:00:00"/>
  </r>
  <r>
    <x v="150"/>
    <s v="WEST MULTNOMAH SOIL &amp; WATER"/>
    <x v="0"/>
    <x v="18"/>
    <n v="0.19"/>
    <n v="40"/>
    <s v="2018/06"/>
    <n v="1918053185"/>
    <s v="KR"/>
    <d v="2018-06-30T00:00:00"/>
  </r>
  <r>
    <x v="150"/>
    <s v="WEST MULTNOMAH SOIL &amp; WATER"/>
    <x v="0"/>
    <x v="18"/>
    <n v="0.06"/>
    <n v="40"/>
    <s v="2017/11WK4"/>
    <n v="1918019965"/>
    <s v="KR"/>
    <d v="2017-11-30T00:00:00"/>
  </r>
  <r>
    <x v="150"/>
    <s v="WEST MULTNOMAH SOIL &amp; WATER"/>
    <x v="0"/>
    <x v="18"/>
    <n v="7.0000000000000007E-2"/>
    <n v="40"/>
    <s v="2017/11WK5"/>
    <n v="1918021171"/>
    <s v="KR"/>
    <d v="2017-12-07T00:00:00"/>
  </r>
  <r>
    <x v="150"/>
    <s v="WEST MULTNOMAH SOIL &amp; WATER"/>
    <x v="0"/>
    <x v="18"/>
    <n v="0.47"/>
    <n v="40"/>
    <s v="2017/12"/>
    <n v="1918025594"/>
    <s v="KR"/>
    <d v="2018-01-05T00:00:00"/>
  </r>
  <r>
    <x v="150"/>
    <s v="WEST MULTNOMAH SOIL &amp; WATER"/>
    <x v="0"/>
    <x v="18"/>
    <n v="2.13"/>
    <n v="40"/>
    <s v="2018/01"/>
    <n v="1918029830"/>
    <s v="KR"/>
    <d v="2018-02-05T00:00:00"/>
  </r>
  <r>
    <x v="150"/>
    <s v="WEST MULTNOMAH SOIL &amp; WATER"/>
    <x v="0"/>
    <x v="18"/>
    <n v="0.95"/>
    <n v="40"/>
    <s v="2018/02"/>
    <n v="1918033894"/>
    <s v="KR"/>
    <d v="2018-03-05T00:00:00"/>
  </r>
  <r>
    <x v="150"/>
    <s v="WEST MULTNOMAH SOIL &amp; WATER"/>
    <x v="0"/>
    <x v="18"/>
    <n v="0.19"/>
    <n v="40"/>
    <s v="2018/03"/>
    <n v="1918038297"/>
    <s v="KR"/>
    <d v="2018-04-03T00:00:00"/>
  </r>
  <r>
    <x v="45"/>
    <s v="VALLEY VIEW WATER DISTRICT"/>
    <x v="0"/>
    <x v="18"/>
    <n v="-0.05"/>
    <n v="50"/>
    <s v="2018/06"/>
    <n v="1718005089"/>
    <s v="KA"/>
    <d v="2018-06-30T00:00:00"/>
  </r>
  <r>
    <x v="45"/>
    <s v="VALLEY VIEW WATER DISTRICT"/>
    <x v="0"/>
    <x v="18"/>
    <n v="-0.04"/>
    <n v="50"/>
    <s v="2017/11WK3"/>
    <n v="1718001832"/>
    <s v="KG"/>
    <d v="2017-11-24T00:00:00"/>
  </r>
  <r>
    <x v="45"/>
    <s v="VALLEY VIEW WATER DISTRICT"/>
    <x v="0"/>
    <x v="18"/>
    <n v="0.03"/>
    <n v="40"/>
    <s v="2017/07"/>
    <n v="1918002827"/>
    <s v="KR"/>
    <d v="2017-08-03T00:00:00"/>
  </r>
  <r>
    <x v="45"/>
    <s v="VALLEY VIEW WATER DISTRICT"/>
    <x v="0"/>
    <x v="18"/>
    <n v="0.26"/>
    <n v="40"/>
    <s v="2018/04"/>
    <n v="1918043664"/>
    <s v="KR"/>
    <d v="2018-05-04T00:00:00"/>
  </r>
  <r>
    <x v="45"/>
    <s v="VALLEY VIEW WATER DISTRICT"/>
    <x v="0"/>
    <x v="18"/>
    <n v="0.05"/>
    <n v="40"/>
    <s v="2018/03"/>
    <n v="1918038303"/>
    <s v="KR"/>
    <d v="2018-04-03T00:00:00"/>
  </r>
  <r>
    <x v="45"/>
    <s v="VALLEY VIEW WATER DISTRICT"/>
    <x v="0"/>
    <x v="18"/>
    <n v="0.27"/>
    <n v="40"/>
    <s v="2018/02"/>
    <n v="1918033900"/>
    <s v="KR"/>
    <d v="2018-03-05T00:00:00"/>
  </r>
  <r>
    <x v="45"/>
    <s v="VALLEY VIEW WATER DISTRICT"/>
    <x v="0"/>
    <x v="18"/>
    <n v="0.59"/>
    <n v="40"/>
    <s v="2018/01"/>
    <n v="1918029836"/>
    <s v="KR"/>
    <d v="2018-02-05T00:00:00"/>
  </r>
  <r>
    <x v="45"/>
    <s v="VALLEY VIEW WATER DISTRICT"/>
    <x v="0"/>
    <x v="18"/>
    <n v="0.02"/>
    <n v="40"/>
    <s v="2017/11WK5"/>
    <n v="1918021177"/>
    <s v="KR"/>
    <d v="2017-12-07T00:00:00"/>
  </r>
  <r>
    <x v="45"/>
    <s v="VALLEY VIEW WATER DISTRICT"/>
    <x v="0"/>
    <x v="18"/>
    <n v="0.05"/>
    <n v="40"/>
    <s v="2018/06"/>
    <n v="1918053191"/>
    <s v="KR"/>
    <d v="2018-06-30T00:00:00"/>
  </r>
  <r>
    <x v="45"/>
    <s v="VALLEY VIEW WATER DISTRICT"/>
    <x v="0"/>
    <x v="18"/>
    <n v="0.05"/>
    <n v="40"/>
    <s v="2018/06"/>
    <n v="1918052604"/>
    <s v="KR"/>
    <d v="2018-06-30T00:00:00"/>
  </r>
  <r>
    <x v="45"/>
    <s v="VALLEY VIEW WATER DISTRICT"/>
    <x v="0"/>
    <x v="18"/>
    <n v="0.03"/>
    <n v="40"/>
    <s v="2018/05"/>
    <n v="1918048090"/>
    <s v="KR"/>
    <d v="2018-06-04T00:00:00"/>
  </r>
  <r>
    <x v="45"/>
    <s v="VALLEY VIEW WATER DISTRICT"/>
    <x v="0"/>
    <x v="18"/>
    <n v="0.15"/>
    <n v="40"/>
    <s v="2017/11WK1"/>
    <n v="1918016678"/>
    <s v="KR"/>
    <d v="2017-11-09T00:00:00"/>
  </r>
  <r>
    <x v="45"/>
    <s v="VALLEY VIEW WATER DISTRICT"/>
    <x v="0"/>
    <x v="18"/>
    <n v="0.13"/>
    <n v="40"/>
    <s v="2017/10"/>
    <n v="1918015698"/>
    <s v="KR"/>
    <d v="2017-11-06T00:00:00"/>
  </r>
  <r>
    <x v="45"/>
    <s v="VALLEY VIEW WATER DISTRICT"/>
    <x v="0"/>
    <x v="18"/>
    <n v="0.23"/>
    <n v="40"/>
    <s v="2017/09"/>
    <n v="1918011315"/>
    <s v="KR"/>
    <d v="2017-10-05T00:00:00"/>
  </r>
  <r>
    <x v="45"/>
    <s v="VALLEY VIEW WATER DISTRICT"/>
    <x v="0"/>
    <x v="18"/>
    <n v="0.08"/>
    <n v="40"/>
    <s v="2017/08"/>
    <n v="1918007368"/>
    <s v="KR"/>
    <d v="2017-09-06T00:00:00"/>
  </r>
  <r>
    <x v="45"/>
    <s v="VALLEY VIEW WATER DISTRICT"/>
    <x v="0"/>
    <x v="18"/>
    <n v="0.13"/>
    <n v="40"/>
    <s v="2017/12"/>
    <n v="1918025600"/>
    <s v="KR"/>
    <d v="2018-01-05T00:00:00"/>
  </r>
  <r>
    <x v="45"/>
    <s v="VALLEY VIEW WATER DISTRICT"/>
    <x v="0"/>
    <x v="18"/>
    <n v="0.01"/>
    <n v="40"/>
    <s v="2017/11WK4"/>
    <n v="1918019970"/>
    <s v="KR"/>
    <d v="2017-11-30T00:00:00"/>
  </r>
  <r>
    <x v="47"/>
    <s v="MULTNOMAH CTY - FIRE DISTRICT #10"/>
    <x v="0"/>
    <x v="18"/>
    <n v="-0.4"/>
    <n v="50"/>
    <s v="2018/06"/>
    <n v="1718005090"/>
    <s v="KA"/>
    <d v="2018-06-30T00:00:00"/>
  </r>
  <r>
    <x v="47"/>
    <s v="MULTNOMAH CTY - FIRE DISTRICT #10"/>
    <x v="0"/>
    <x v="18"/>
    <n v="-0.28999999999999998"/>
    <n v="50"/>
    <s v="2017/11WK3"/>
    <n v="1718001833"/>
    <s v="KG"/>
    <d v="2017-11-24T00:00:00"/>
  </r>
  <r>
    <x v="47"/>
    <s v="MULTNOMAH CTY - FIRE DISTRICT #10"/>
    <x v="0"/>
    <x v="18"/>
    <n v="0.26"/>
    <n v="40"/>
    <s v="2018/05"/>
    <n v="1918048091"/>
    <s v="KR"/>
    <d v="2018-06-04T00:00:00"/>
  </r>
  <r>
    <x v="47"/>
    <s v="MULTNOMAH CTY - FIRE DISTRICT #10"/>
    <x v="0"/>
    <x v="18"/>
    <n v="0.42"/>
    <n v="40"/>
    <s v="2018/03"/>
    <n v="1918038304"/>
    <s v="KR"/>
    <d v="2018-04-03T00:00:00"/>
  </r>
  <r>
    <x v="47"/>
    <s v="MULTNOMAH CTY - FIRE DISTRICT #10"/>
    <x v="0"/>
    <x v="18"/>
    <n v="2.0699999999999998"/>
    <n v="40"/>
    <s v="2018/02"/>
    <n v="1918033901"/>
    <s v="KR"/>
    <d v="2018-03-05T00:00:00"/>
  </r>
  <r>
    <x v="47"/>
    <s v="MULTNOMAH CTY - FIRE DISTRICT #10"/>
    <x v="0"/>
    <x v="18"/>
    <n v="4.6500000000000004"/>
    <n v="40"/>
    <s v="2018/01"/>
    <n v="1918029837"/>
    <s v="KR"/>
    <d v="2018-02-05T00:00:00"/>
  </r>
  <r>
    <x v="47"/>
    <s v="MULTNOMAH CTY - FIRE DISTRICT #10"/>
    <x v="0"/>
    <x v="18"/>
    <n v="0.4"/>
    <n v="40"/>
    <s v="2018/06"/>
    <n v="1918053192"/>
    <s v="KR"/>
    <d v="2018-06-30T00:00:00"/>
  </r>
  <r>
    <x v="47"/>
    <s v="MULTNOMAH CTY - FIRE DISTRICT #10"/>
    <x v="0"/>
    <x v="18"/>
    <n v="0.4"/>
    <n v="40"/>
    <s v="2018/06"/>
    <n v="1918052605"/>
    <s v="KR"/>
    <d v="2018-06-30T00:00:00"/>
  </r>
  <r>
    <x v="47"/>
    <s v="MULTNOMAH CTY - FIRE DISTRICT #10"/>
    <x v="0"/>
    <x v="18"/>
    <n v="2.0499999999999998"/>
    <n v="40"/>
    <s v="2018/04"/>
    <n v="1918043665"/>
    <s v="KR"/>
    <d v="2018-05-04T00:00:00"/>
  </r>
  <r>
    <x v="47"/>
    <s v="MULTNOMAH CTY - FIRE DISTRICT #10"/>
    <x v="0"/>
    <x v="18"/>
    <n v="1.08"/>
    <n v="40"/>
    <s v="2017/10"/>
    <n v="1918015699"/>
    <s v="KR"/>
    <d v="2017-11-06T00:00:00"/>
  </r>
  <r>
    <x v="47"/>
    <s v="MULTNOMAH CTY - FIRE DISTRICT #10"/>
    <x v="0"/>
    <x v="18"/>
    <n v="1.78"/>
    <n v="40"/>
    <s v="2017/09"/>
    <n v="1918011316"/>
    <s v="KR"/>
    <d v="2017-10-05T00:00:00"/>
  </r>
  <r>
    <x v="47"/>
    <s v="MULTNOMAH CTY - FIRE DISTRICT #10"/>
    <x v="0"/>
    <x v="18"/>
    <n v="0.65"/>
    <n v="40"/>
    <s v="2017/08"/>
    <n v="1918007370"/>
    <s v="KR"/>
    <d v="2017-09-06T00:00:00"/>
  </r>
  <r>
    <x v="47"/>
    <s v="MULTNOMAH CTY - FIRE DISTRICT #10"/>
    <x v="0"/>
    <x v="18"/>
    <n v="0.25"/>
    <n v="40"/>
    <s v="2017/07"/>
    <n v="1918002828"/>
    <s v="KR"/>
    <d v="2017-08-03T00:00:00"/>
  </r>
  <r>
    <x v="47"/>
    <s v="MULTNOMAH CTY - FIRE DISTRICT #10"/>
    <x v="0"/>
    <x v="18"/>
    <n v="1.04"/>
    <n v="40"/>
    <s v="2017/12"/>
    <n v="1918025601"/>
    <s v="KR"/>
    <d v="2018-01-05T00:00:00"/>
  </r>
  <r>
    <x v="47"/>
    <s v="MULTNOMAH CTY - FIRE DISTRICT #10"/>
    <x v="0"/>
    <x v="18"/>
    <n v="0.15"/>
    <n v="40"/>
    <s v="2017/11WK5"/>
    <n v="1918021178"/>
    <s v="KR"/>
    <d v="2017-12-07T00:00:00"/>
  </r>
  <r>
    <x v="47"/>
    <s v="MULTNOMAH CTY - FIRE DISTRICT #10"/>
    <x v="0"/>
    <x v="18"/>
    <n v="0.12"/>
    <n v="40"/>
    <s v="2017/11WK4"/>
    <n v="1918019971"/>
    <s v="KR"/>
    <d v="2017-11-30T00:00:00"/>
  </r>
  <r>
    <x v="47"/>
    <s v="MULTNOMAH CTY - FIRE DISTRICT #10"/>
    <x v="0"/>
    <x v="18"/>
    <n v="1.17"/>
    <n v="40"/>
    <s v="2017/11WK1"/>
    <n v="1918016679"/>
    <s v="KR"/>
    <d v="2017-11-09T00:00:00"/>
  </r>
  <r>
    <x v="135"/>
    <s v="MULT CTY FIRE DIST #10 CANCEL/OMIT"/>
    <x v="0"/>
    <x v="18"/>
    <n v="0.01"/>
    <n v="40"/>
    <s v="2018/01"/>
    <n v="1918029838"/>
    <s v="KR"/>
    <d v="2018-02-05T00:00:00"/>
  </r>
  <r>
    <x v="48"/>
    <s v="RIVERDALE FIRE DISTRICT #11J"/>
    <x v="0"/>
    <x v="18"/>
    <n v="-0.18"/>
    <n v="50"/>
    <s v="2018/06"/>
    <n v="1718005092"/>
    <s v="KA"/>
    <d v="2018-06-30T00:00:00"/>
  </r>
  <r>
    <x v="48"/>
    <s v="RIVERDALE FIRE DISTRICT #11J"/>
    <x v="0"/>
    <x v="18"/>
    <n v="-0.13"/>
    <n v="50"/>
    <s v="2017/11WK3"/>
    <n v="1718001834"/>
    <s v="KG"/>
    <d v="2017-11-24T00:00:00"/>
  </r>
  <r>
    <x v="48"/>
    <s v="RIVERDALE FIRE DISTRICT #11J"/>
    <x v="0"/>
    <x v="18"/>
    <n v="0.92"/>
    <n v="40"/>
    <s v="2018/04"/>
    <n v="1918043667"/>
    <s v="KR"/>
    <d v="2018-05-04T00:00:00"/>
  </r>
  <r>
    <x v="48"/>
    <s v="RIVERDALE FIRE DISTRICT #11J"/>
    <x v="0"/>
    <x v="18"/>
    <n v="0.19"/>
    <n v="40"/>
    <s v="2018/03"/>
    <n v="1918038306"/>
    <s v="KR"/>
    <d v="2018-04-03T00:00:00"/>
  </r>
  <r>
    <x v="48"/>
    <s v="RIVERDALE FIRE DISTRICT #11J"/>
    <x v="0"/>
    <x v="18"/>
    <n v="7.0000000000000007E-2"/>
    <n v="40"/>
    <s v="2017/11WK5"/>
    <n v="1918021180"/>
    <s v="KR"/>
    <d v="2017-12-07T00:00:00"/>
  </r>
  <r>
    <x v="48"/>
    <s v="RIVERDALE FIRE DISTRICT #11J"/>
    <x v="0"/>
    <x v="18"/>
    <n v="0.93"/>
    <n v="40"/>
    <s v="2018/02"/>
    <n v="1918033903"/>
    <s v="KR"/>
    <d v="2018-03-05T00:00:00"/>
  </r>
  <r>
    <x v="48"/>
    <s v="RIVERDALE FIRE DISTRICT #11J"/>
    <x v="0"/>
    <x v="18"/>
    <n v="0.18"/>
    <n v="40"/>
    <s v="2018/06"/>
    <n v="1918052607"/>
    <s v="KR"/>
    <d v="2018-06-30T00:00:00"/>
  </r>
  <r>
    <x v="48"/>
    <s v="RIVERDALE FIRE DISTRICT #11J"/>
    <x v="0"/>
    <x v="18"/>
    <n v="0.18"/>
    <n v="40"/>
    <s v="2018/06"/>
    <n v="1918053194"/>
    <s v="KR"/>
    <d v="2018-06-30T00:00:00"/>
  </r>
  <r>
    <x v="48"/>
    <s v="RIVERDALE FIRE DISTRICT #11J"/>
    <x v="0"/>
    <x v="18"/>
    <n v="0.12"/>
    <n v="40"/>
    <s v="2018/05"/>
    <n v="1918048093"/>
    <s v="KR"/>
    <d v="2018-06-04T00:00:00"/>
  </r>
  <r>
    <x v="48"/>
    <s v="RIVERDALE FIRE DISTRICT #11J"/>
    <x v="0"/>
    <x v="18"/>
    <n v="0.52"/>
    <n v="40"/>
    <s v="2017/11WK1"/>
    <n v="1918016681"/>
    <s v="KR"/>
    <d v="2017-11-09T00:00:00"/>
  </r>
  <r>
    <x v="48"/>
    <s v="RIVERDALE FIRE DISTRICT #11J"/>
    <x v="0"/>
    <x v="18"/>
    <n v="0.49"/>
    <n v="40"/>
    <s v="2017/10"/>
    <n v="1918015701"/>
    <s v="KR"/>
    <d v="2017-11-06T00:00:00"/>
  </r>
  <r>
    <x v="48"/>
    <s v="RIVERDALE FIRE DISTRICT #11J"/>
    <x v="0"/>
    <x v="18"/>
    <n v="0.8"/>
    <n v="40"/>
    <s v="2017/09"/>
    <n v="1918011318"/>
    <s v="KR"/>
    <d v="2017-10-05T00:00:00"/>
  </r>
  <r>
    <x v="48"/>
    <s v="RIVERDALE FIRE DISTRICT #11J"/>
    <x v="0"/>
    <x v="18"/>
    <n v="0.28999999999999998"/>
    <n v="40"/>
    <s v="2017/08"/>
    <n v="1918007372"/>
    <s v="KR"/>
    <d v="2017-09-06T00:00:00"/>
  </r>
  <r>
    <x v="48"/>
    <s v="RIVERDALE FIRE DISTRICT #11J"/>
    <x v="0"/>
    <x v="18"/>
    <n v="0.12"/>
    <n v="40"/>
    <s v="2017/07"/>
    <n v="1918002830"/>
    <s v="KR"/>
    <d v="2017-08-03T00:00:00"/>
  </r>
  <r>
    <x v="48"/>
    <s v="RIVERDALE FIRE DISTRICT #11J"/>
    <x v="0"/>
    <x v="18"/>
    <n v="2.09"/>
    <n v="40"/>
    <s v="2018/01"/>
    <n v="1918029839"/>
    <s v="KR"/>
    <d v="2018-02-05T00:00:00"/>
  </r>
  <r>
    <x v="48"/>
    <s v="RIVERDALE FIRE DISTRICT #11J"/>
    <x v="0"/>
    <x v="18"/>
    <n v="0.47"/>
    <n v="40"/>
    <s v="2017/12"/>
    <n v="1918025603"/>
    <s v="KR"/>
    <d v="2018-01-05T00:00:00"/>
  </r>
  <r>
    <x v="48"/>
    <s v="RIVERDALE FIRE DISTRICT #11J"/>
    <x v="0"/>
    <x v="18"/>
    <n v="0.06"/>
    <n v="40"/>
    <s v="2017/11WK4"/>
    <n v="1918019973"/>
    <s v="KR"/>
    <d v="2017-11-30T00:00:00"/>
  </r>
  <r>
    <x v="49"/>
    <s v="CORBETT FIRE DISTRICT #14"/>
    <x v="0"/>
    <x v="18"/>
    <n v="-0.11"/>
    <n v="50"/>
    <s v="2018/06"/>
    <n v="1718005097"/>
    <s v="KA"/>
    <d v="2018-06-30T00:00:00"/>
  </r>
  <r>
    <x v="49"/>
    <s v="CORBETT FIRE DISTRICT #14"/>
    <x v="0"/>
    <x v="18"/>
    <n v="-0.08"/>
    <n v="50"/>
    <s v="2017/11WK3"/>
    <n v="1718001835"/>
    <s v="KG"/>
    <d v="2017-11-24T00:00:00"/>
  </r>
  <r>
    <x v="49"/>
    <s v="CORBETT FIRE DISTRICT #14"/>
    <x v="0"/>
    <x v="18"/>
    <n v="7.0000000000000007E-2"/>
    <n v="40"/>
    <s v="2017/07"/>
    <n v="1918002835"/>
    <s v="KR"/>
    <d v="2017-08-03T00:00:00"/>
  </r>
  <r>
    <x v="49"/>
    <s v="CORBETT FIRE DISTRICT #14"/>
    <x v="0"/>
    <x v="18"/>
    <n v="0.56000000000000005"/>
    <n v="40"/>
    <s v="2018/04"/>
    <n v="1918043672"/>
    <s v="KR"/>
    <d v="2018-05-04T00:00:00"/>
  </r>
  <r>
    <x v="49"/>
    <s v="CORBETT FIRE DISTRICT #14"/>
    <x v="0"/>
    <x v="18"/>
    <n v="0.12"/>
    <n v="40"/>
    <s v="2018/03"/>
    <n v="1918038311"/>
    <s v="KR"/>
    <d v="2018-04-03T00:00:00"/>
  </r>
  <r>
    <x v="49"/>
    <s v="CORBETT FIRE DISTRICT #14"/>
    <x v="0"/>
    <x v="18"/>
    <n v="0.56999999999999995"/>
    <n v="40"/>
    <s v="2018/02"/>
    <n v="1918033908"/>
    <s v="KR"/>
    <d v="2018-03-05T00:00:00"/>
  </r>
  <r>
    <x v="49"/>
    <s v="CORBETT FIRE DISTRICT #14"/>
    <x v="0"/>
    <x v="18"/>
    <n v="1.29"/>
    <n v="40"/>
    <s v="2018/01"/>
    <n v="1918029844"/>
    <s v="KR"/>
    <d v="2018-02-05T00:00:00"/>
  </r>
  <r>
    <x v="49"/>
    <s v="CORBETT FIRE DISTRICT #14"/>
    <x v="0"/>
    <x v="18"/>
    <n v="0.11"/>
    <n v="40"/>
    <s v="2018/06"/>
    <n v="1918053199"/>
    <s v="KR"/>
    <d v="2018-06-30T00:00:00"/>
  </r>
  <r>
    <x v="49"/>
    <s v="CORBETT FIRE DISTRICT #14"/>
    <x v="0"/>
    <x v="18"/>
    <n v="0.11"/>
    <n v="40"/>
    <s v="2018/06"/>
    <n v="1918052612"/>
    <s v="KR"/>
    <d v="2018-06-30T00:00:00"/>
  </r>
  <r>
    <x v="49"/>
    <s v="CORBETT FIRE DISTRICT #14"/>
    <x v="0"/>
    <x v="18"/>
    <n v="7.0000000000000007E-2"/>
    <n v="40"/>
    <s v="2018/05"/>
    <n v="1918048098"/>
    <s v="KR"/>
    <d v="2018-06-04T00:00:00"/>
  </r>
  <r>
    <x v="49"/>
    <s v="CORBETT FIRE DISTRICT #14"/>
    <x v="0"/>
    <x v="18"/>
    <n v="0.32"/>
    <n v="40"/>
    <s v="2017/11WK1"/>
    <n v="1918016685"/>
    <s v="KR"/>
    <d v="2017-11-09T00:00:00"/>
  </r>
  <r>
    <x v="49"/>
    <s v="CORBETT FIRE DISTRICT #14"/>
    <x v="0"/>
    <x v="18"/>
    <n v="0.28999999999999998"/>
    <n v="40"/>
    <s v="2017/10"/>
    <n v="1918015706"/>
    <s v="KR"/>
    <d v="2017-11-06T00:00:00"/>
  </r>
  <r>
    <x v="49"/>
    <s v="CORBETT FIRE DISTRICT #14"/>
    <x v="0"/>
    <x v="18"/>
    <n v="0.49"/>
    <n v="40"/>
    <s v="2017/09"/>
    <n v="1918011323"/>
    <s v="KR"/>
    <d v="2017-10-05T00:00:00"/>
  </r>
  <r>
    <x v="49"/>
    <s v="CORBETT FIRE DISTRICT #14"/>
    <x v="0"/>
    <x v="18"/>
    <n v="0.18"/>
    <n v="40"/>
    <s v="2017/08"/>
    <n v="1918007377"/>
    <s v="KR"/>
    <d v="2017-09-06T00:00:00"/>
  </r>
  <r>
    <x v="49"/>
    <s v="CORBETT FIRE DISTRICT #14"/>
    <x v="0"/>
    <x v="18"/>
    <n v="0.28999999999999998"/>
    <n v="40"/>
    <s v="2017/12"/>
    <n v="1918025608"/>
    <s v="KR"/>
    <d v="2018-01-05T00:00:00"/>
  </r>
  <r>
    <x v="49"/>
    <s v="CORBETT FIRE DISTRICT #14"/>
    <x v="0"/>
    <x v="18"/>
    <n v="0.04"/>
    <n v="40"/>
    <s v="2017/11WK5"/>
    <n v="1918021185"/>
    <s v="KR"/>
    <d v="2017-12-07T00:00:00"/>
  </r>
  <r>
    <x v="49"/>
    <s v="CORBETT FIRE DISTRICT #14"/>
    <x v="0"/>
    <x v="18"/>
    <n v="0.03"/>
    <n v="40"/>
    <s v="2017/11WK4"/>
    <n v="1918019978"/>
    <s v="KR"/>
    <d v="2017-11-30T00:00:00"/>
  </r>
  <r>
    <x v="51"/>
    <s v="SAUVIE ISLAND RFPD #30"/>
    <x v="0"/>
    <x v="18"/>
    <n v="-0.05"/>
    <n v="50"/>
    <s v="2018/06"/>
    <n v="1718005099"/>
    <s v="KA"/>
    <d v="2018-06-30T00:00:00"/>
  </r>
  <r>
    <x v="51"/>
    <s v="SAUVIE ISLAND RFPD #30"/>
    <x v="0"/>
    <x v="18"/>
    <n v="-0.04"/>
    <n v="50"/>
    <s v="2017/11WK3"/>
    <n v="1718001836"/>
    <s v="KG"/>
    <d v="2017-11-24T00:00:00"/>
  </r>
  <r>
    <x v="51"/>
    <s v="SAUVIE ISLAND RFPD #30"/>
    <x v="0"/>
    <x v="18"/>
    <n v="0.05"/>
    <n v="40"/>
    <s v="2018/03"/>
    <n v="1918038313"/>
    <s v="KR"/>
    <d v="2018-04-03T00:00:00"/>
  </r>
  <r>
    <x v="51"/>
    <s v="SAUVIE ISLAND RFPD #30"/>
    <x v="0"/>
    <x v="18"/>
    <n v="0.13"/>
    <n v="40"/>
    <s v="2017/12"/>
    <n v="1918025610"/>
    <s v="KR"/>
    <d v="2018-01-05T00:00:00"/>
  </r>
  <r>
    <x v="51"/>
    <s v="SAUVIE ISLAND RFPD #30"/>
    <x v="0"/>
    <x v="18"/>
    <n v="0.25"/>
    <n v="40"/>
    <s v="2018/02"/>
    <n v="1918033910"/>
    <s v="KR"/>
    <d v="2018-03-05T00:00:00"/>
  </r>
  <r>
    <x v="51"/>
    <s v="SAUVIE ISLAND RFPD #30"/>
    <x v="0"/>
    <x v="18"/>
    <n v="0.56000000000000005"/>
    <n v="40"/>
    <s v="2018/01"/>
    <n v="1918029846"/>
    <s v="KR"/>
    <d v="2018-02-05T00:00:00"/>
  </r>
  <r>
    <x v="51"/>
    <s v="SAUVIE ISLAND RFPD #30"/>
    <x v="0"/>
    <x v="18"/>
    <n v="0.05"/>
    <n v="40"/>
    <s v="2018/06"/>
    <n v="1918053202"/>
    <s v="KR"/>
    <d v="2018-06-30T00:00:00"/>
  </r>
  <r>
    <x v="51"/>
    <s v="SAUVIE ISLAND RFPD #30"/>
    <x v="0"/>
    <x v="18"/>
    <n v="0.05"/>
    <n v="40"/>
    <s v="2018/06"/>
    <n v="1918052614"/>
    <s v="KR"/>
    <d v="2018-06-30T00:00:00"/>
  </r>
  <r>
    <x v="51"/>
    <s v="SAUVIE ISLAND RFPD #30"/>
    <x v="0"/>
    <x v="18"/>
    <n v="0.03"/>
    <n v="40"/>
    <s v="2018/05"/>
    <n v="1918048100"/>
    <s v="KR"/>
    <d v="2018-06-04T00:00:00"/>
  </r>
  <r>
    <x v="51"/>
    <s v="SAUVIE ISLAND RFPD #30"/>
    <x v="0"/>
    <x v="18"/>
    <n v="0.25"/>
    <n v="40"/>
    <s v="2018/04"/>
    <n v="1918043674"/>
    <s v="KR"/>
    <d v="2018-05-04T00:00:00"/>
  </r>
  <r>
    <x v="51"/>
    <s v="SAUVIE ISLAND RFPD #30"/>
    <x v="0"/>
    <x v="18"/>
    <n v="0.14000000000000001"/>
    <n v="40"/>
    <s v="2017/11WK1"/>
    <n v="1918016687"/>
    <s v="KR"/>
    <d v="2017-11-09T00:00:00"/>
  </r>
  <r>
    <x v="51"/>
    <s v="SAUVIE ISLAND RFPD #30"/>
    <x v="0"/>
    <x v="18"/>
    <n v="0.13"/>
    <n v="40"/>
    <s v="2017/10"/>
    <n v="1918015708"/>
    <s v="KR"/>
    <d v="2017-11-06T00:00:00"/>
  </r>
  <r>
    <x v="51"/>
    <s v="SAUVIE ISLAND RFPD #30"/>
    <x v="0"/>
    <x v="18"/>
    <n v="0.08"/>
    <n v="40"/>
    <s v="2017/08"/>
    <n v="1918007380"/>
    <s v="KR"/>
    <d v="2017-09-06T00:00:00"/>
  </r>
  <r>
    <x v="51"/>
    <s v="SAUVIE ISLAND RFPD #30"/>
    <x v="0"/>
    <x v="18"/>
    <n v="0.03"/>
    <n v="40"/>
    <s v="2017/07"/>
    <n v="1918002837"/>
    <s v="KR"/>
    <d v="2017-08-03T00:00:00"/>
  </r>
  <r>
    <x v="51"/>
    <s v="SAUVIE ISLAND RFPD #30"/>
    <x v="0"/>
    <x v="18"/>
    <n v="0.02"/>
    <n v="40"/>
    <s v="2017/11WK5"/>
    <n v="1918021187"/>
    <s v="KR"/>
    <d v="2017-12-07T00:00:00"/>
  </r>
  <r>
    <x v="51"/>
    <s v="SAUVIE ISLAND RFPD #30"/>
    <x v="0"/>
    <x v="18"/>
    <n v="0.22"/>
    <n v="40"/>
    <s v="2017/09"/>
    <n v="1918011325"/>
    <s v="KR"/>
    <d v="2017-10-05T00:00:00"/>
  </r>
  <r>
    <x v="51"/>
    <s v="SAUVIE ISLAND RFPD #30"/>
    <x v="0"/>
    <x v="18"/>
    <n v="0.01"/>
    <n v="40"/>
    <s v="2017/11WK4"/>
    <n v="1918019980"/>
    <s v="KR"/>
    <d v="2017-11-30T00:00:00"/>
  </r>
  <r>
    <x v="96"/>
    <s v="SAUVIE ISLAND RFPD #30 BONDS"/>
    <x v="0"/>
    <x v="18"/>
    <n v="-0.01"/>
    <n v="50"/>
    <s v="2018/06"/>
    <n v="1718005100"/>
    <s v="KA"/>
    <d v="2018-06-30T00:00:00"/>
  </r>
  <r>
    <x v="96"/>
    <s v="SAUVIE ISLAND RFPD #30 BONDS"/>
    <x v="0"/>
    <x v="18"/>
    <n v="-0.01"/>
    <n v="50"/>
    <s v="2017/11WK3"/>
    <n v="1718001837"/>
    <s v="KG"/>
    <d v="2017-11-24T00:00:00"/>
  </r>
  <r>
    <x v="96"/>
    <s v="SAUVIE ISLAND RFPD #30 BONDS"/>
    <x v="0"/>
    <x v="18"/>
    <n v="0.01"/>
    <n v="40"/>
    <s v="2018/03"/>
    <n v="1918038314"/>
    <s v="KR"/>
    <d v="2018-04-03T00:00:00"/>
  </r>
  <r>
    <x v="96"/>
    <s v="SAUVIE ISLAND RFPD #30 BONDS"/>
    <x v="0"/>
    <x v="18"/>
    <n v="0.04"/>
    <n v="40"/>
    <s v="2018/02"/>
    <n v="1918033911"/>
    <s v="KR"/>
    <d v="2018-03-05T00:00:00"/>
  </r>
  <r>
    <x v="96"/>
    <s v="SAUVIE ISLAND RFPD #30 BONDS"/>
    <x v="0"/>
    <x v="18"/>
    <n v="0.09"/>
    <n v="40"/>
    <s v="2018/01"/>
    <n v="1918029847"/>
    <s v="KR"/>
    <d v="2018-02-05T00:00:00"/>
  </r>
  <r>
    <x v="96"/>
    <s v="SAUVIE ISLAND RFPD #30 BONDS"/>
    <x v="0"/>
    <x v="18"/>
    <n v="0.02"/>
    <n v="40"/>
    <s v="2017/12"/>
    <n v="1918025611"/>
    <s v="KR"/>
    <d v="2018-01-05T00:00:00"/>
  </r>
  <r>
    <x v="96"/>
    <s v="SAUVIE ISLAND RFPD #30 BONDS"/>
    <x v="0"/>
    <x v="18"/>
    <n v="0.01"/>
    <n v="40"/>
    <s v="2018/06"/>
    <n v="1918053203"/>
    <s v="KR"/>
    <d v="2018-06-30T00:00:00"/>
  </r>
  <r>
    <x v="96"/>
    <s v="SAUVIE ISLAND RFPD #30 BONDS"/>
    <x v="0"/>
    <x v="18"/>
    <n v="0.01"/>
    <n v="40"/>
    <s v="2018/06"/>
    <n v="1918052615"/>
    <s v="KR"/>
    <d v="2018-06-30T00:00:00"/>
  </r>
  <r>
    <x v="96"/>
    <s v="SAUVIE ISLAND RFPD #30 BONDS"/>
    <x v="0"/>
    <x v="18"/>
    <n v="0.01"/>
    <n v="40"/>
    <s v="2018/05"/>
    <n v="1918048101"/>
    <s v="KR"/>
    <d v="2018-06-04T00:00:00"/>
  </r>
  <r>
    <x v="96"/>
    <s v="SAUVIE ISLAND RFPD #30 BONDS"/>
    <x v="0"/>
    <x v="18"/>
    <n v="0.04"/>
    <n v="40"/>
    <s v="2018/04"/>
    <n v="1918043675"/>
    <s v="KR"/>
    <d v="2018-05-04T00:00:00"/>
  </r>
  <r>
    <x v="96"/>
    <s v="SAUVIE ISLAND RFPD #30 BONDS"/>
    <x v="0"/>
    <x v="18"/>
    <n v="0.02"/>
    <n v="40"/>
    <s v="2017/11WK1"/>
    <n v="1918016688"/>
    <s v="KR"/>
    <d v="2017-11-09T00:00:00"/>
  </r>
  <r>
    <x v="96"/>
    <s v="SAUVIE ISLAND RFPD #30 BONDS"/>
    <x v="0"/>
    <x v="18"/>
    <n v="0.02"/>
    <n v="40"/>
    <s v="2017/10"/>
    <n v="1918015709"/>
    <s v="KR"/>
    <d v="2017-11-06T00:00:00"/>
  </r>
  <r>
    <x v="96"/>
    <s v="SAUVIE ISLAND RFPD #30 BONDS"/>
    <x v="0"/>
    <x v="18"/>
    <n v="0.03"/>
    <n v="40"/>
    <s v="2017/09"/>
    <n v="1918011326"/>
    <s v="KR"/>
    <d v="2017-10-05T00:00:00"/>
  </r>
  <r>
    <x v="96"/>
    <s v="SAUVIE ISLAND RFPD #30 BONDS"/>
    <x v="0"/>
    <x v="18"/>
    <n v="0.01"/>
    <n v="40"/>
    <s v="2017/08"/>
    <n v="1918007381"/>
    <s v="KR"/>
    <d v="2017-09-06T00:00:00"/>
  </r>
  <r>
    <x v="96"/>
    <s v="SAUVIE ISLAND RFPD #30 BONDS"/>
    <x v="0"/>
    <x v="18"/>
    <n v="0.01"/>
    <n v="40"/>
    <s v="2017/07"/>
    <n v="1918002838"/>
    <s v="KR"/>
    <d v="2017-08-03T00:00:00"/>
  </r>
  <r>
    <x v="107"/>
    <s v="SCAPPOOSE FIRE DISTRICT #31"/>
    <x v="0"/>
    <x v="18"/>
    <n v="-0.03"/>
    <n v="50"/>
    <s v="2018/06"/>
    <n v="1718005102"/>
    <s v="KA"/>
    <d v="2018-06-30T00:00:00"/>
  </r>
  <r>
    <x v="107"/>
    <s v="SCAPPOOSE FIRE DISTRICT #31"/>
    <x v="0"/>
    <x v="18"/>
    <n v="-0.03"/>
    <n v="50"/>
    <s v="2017/11WK3"/>
    <n v="1718001838"/>
    <s v="KG"/>
    <d v="2017-11-24T00:00:00"/>
  </r>
  <r>
    <x v="107"/>
    <s v="SCAPPOOSE FIRE DISTRICT #31"/>
    <x v="0"/>
    <x v="18"/>
    <n v="0.02"/>
    <n v="40"/>
    <s v="2017/07"/>
    <n v="1918002840"/>
    <s v="KR"/>
    <d v="2017-08-03T00:00:00"/>
  </r>
  <r>
    <x v="107"/>
    <s v="SCAPPOOSE FIRE DISTRICT #31"/>
    <x v="0"/>
    <x v="18"/>
    <n v="0.17"/>
    <n v="40"/>
    <s v="2018/04"/>
    <n v="1918043677"/>
    <s v="KR"/>
    <d v="2018-05-04T00:00:00"/>
  </r>
  <r>
    <x v="107"/>
    <s v="SCAPPOOSE FIRE DISTRICT #31"/>
    <x v="0"/>
    <x v="18"/>
    <n v="0.03"/>
    <n v="40"/>
    <s v="2018/03"/>
    <n v="1918038316"/>
    <s v="KR"/>
    <d v="2018-04-03T00:00:00"/>
  </r>
  <r>
    <x v="107"/>
    <s v="SCAPPOOSE FIRE DISTRICT #31"/>
    <x v="0"/>
    <x v="18"/>
    <n v="0.17"/>
    <n v="40"/>
    <s v="2018/02"/>
    <n v="1918033913"/>
    <s v="KR"/>
    <d v="2018-03-05T00:00:00"/>
  </r>
  <r>
    <x v="107"/>
    <s v="SCAPPOOSE FIRE DISTRICT #31"/>
    <x v="0"/>
    <x v="18"/>
    <n v="0.03"/>
    <n v="40"/>
    <s v="2018/06"/>
    <n v="1918053205"/>
    <s v="KR"/>
    <d v="2018-06-30T00:00:00"/>
  </r>
  <r>
    <x v="107"/>
    <s v="SCAPPOOSE FIRE DISTRICT #31"/>
    <x v="0"/>
    <x v="18"/>
    <n v="0.03"/>
    <n v="40"/>
    <s v="2018/06"/>
    <n v="1918052617"/>
    <s v="KR"/>
    <d v="2018-06-30T00:00:00"/>
  </r>
  <r>
    <x v="107"/>
    <s v="SCAPPOOSE FIRE DISTRICT #31"/>
    <x v="0"/>
    <x v="18"/>
    <n v="0.02"/>
    <n v="40"/>
    <s v="2018/05"/>
    <n v="1918048103"/>
    <s v="KR"/>
    <d v="2018-06-04T00:00:00"/>
  </r>
  <r>
    <x v="107"/>
    <s v="SCAPPOOSE FIRE DISTRICT #31"/>
    <x v="0"/>
    <x v="18"/>
    <n v="0.1"/>
    <n v="40"/>
    <s v="2017/11WK1"/>
    <n v="1918016690"/>
    <s v="KR"/>
    <d v="2017-11-09T00:00:00"/>
  </r>
  <r>
    <x v="107"/>
    <s v="SCAPPOOSE FIRE DISTRICT #31"/>
    <x v="0"/>
    <x v="18"/>
    <n v="0.09"/>
    <n v="40"/>
    <s v="2017/10"/>
    <n v="1918015711"/>
    <s v="KR"/>
    <d v="2017-11-06T00:00:00"/>
  </r>
  <r>
    <x v="107"/>
    <s v="SCAPPOOSE FIRE DISTRICT #31"/>
    <x v="0"/>
    <x v="18"/>
    <n v="0.15"/>
    <n v="40"/>
    <s v="2017/09"/>
    <n v="1918011328"/>
    <s v="KR"/>
    <d v="2017-10-05T00:00:00"/>
  </r>
  <r>
    <x v="107"/>
    <s v="SCAPPOOSE FIRE DISTRICT #31"/>
    <x v="0"/>
    <x v="18"/>
    <n v="0.05"/>
    <n v="40"/>
    <s v="2017/08"/>
    <n v="1918007383"/>
    <s v="KR"/>
    <d v="2017-09-06T00:00:00"/>
  </r>
  <r>
    <x v="107"/>
    <s v="SCAPPOOSE FIRE DISTRICT #31"/>
    <x v="0"/>
    <x v="18"/>
    <n v="0.38"/>
    <n v="40"/>
    <s v="2018/01"/>
    <n v="1918029849"/>
    <s v="KR"/>
    <d v="2018-02-05T00:00:00"/>
  </r>
  <r>
    <x v="107"/>
    <s v="SCAPPOOSE FIRE DISTRICT #31"/>
    <x v="0"/>
    <x v="18"/>
    <n v="0.08"/>
    <n v="40"/>
    <s v="2017/12"/>
    <n v="1918025613"/>
    <s v="KR"/>
    <d v="2018-01-05T00:00:00"/>
  </r>
  <r>
    <x v="107"/>
    <s v="SCAPPOOSE FIRE DISTRICT #31"/>
    <x v="0"/>
    <x v="18"/>
    <n v="0.01"/>
    <n v="40"/>
    <s v="2017/11WK5"/>
    <n v="1918021191"/>
    <s v="KR"/>
    <d v="2017-12-07T00:00:00"/>
  </r>
  <r>
    <x v="107"/>
    <s v="SCAPPOOSE FIRE DISTRICT #31"/>
    <x v="0"/>
    <x v="18"/>
    <n v="0.01"/>
    <n v="40"/>
    <s v="2017/11WK4"/>
    <n v="1918019983"/>
    <s v="KR"/>
    <d v="2017-11-30T00:00:00"/>
  </r>
  <r>
    <x v="53"/>
    <s v="TV FIRE/RESCUE DIST #1J"/>
    <x v="0"/>
    <x v="18"/>
    <n v="-0.36"/>
    <n v="50"/>
    <s v="2018/06"/>
    <n v="1718005105"/>
    <s v="KA"/>
    <d v="2018-06-30T00:00:00"/>
  </r>
  <r>
    <x v="53"/>
    <s v="TV FIRE/RESCUE DIST #1J"/>
    <x v="0"/>
    <x v="18"/>
    <n v="-0.27"/>
    <n v="50"/>
    <s v="2017/11WK3"/>
    <n v="1718001839"/>
    <s v="KG"/>
    <d v="2017-11-24T00:00:00"/>
  </r>
  <r>
    <x v="53"/>
    <s v="TV FIRE/RESCUE DIST #1J"/>
    <x v="0"/>
    <x v="18"/>
    <n v="4.2300000000000004"/>
    <n v="40"/>
    <s v="2018/01"/>
    <n v="1918029852"/>
    <s v="KR"/>
    <d v="2018-02-05T00:00:00"/>
  </r>
  <r>
    <x v="53"/>
    <s v="TV FIRE/RESCUE DIST #1J"/>
    <x v="0"/>
    <x v="18"/>
    <n v="1.86"/>
    <n v="40"/>
    <s v="2018/04"/>
    <n v="1918043680"/>
    <s v="KR"/>
    <d v="2018-05-04T00:00:00"/>
  </r>
  <r>
    <x v="53"/>
    <s v="TV FIRE/RESCUE DIST #1J"/>
    <x v="0"/>
    <x v="18"/>
    <n v="0.39"/>
    <n v="40"/>
    <s v="2018/03"/>
    <n v="1918038319"/>
    <s v="KR"/>
    <d v="2018-04-03T00:00:00"/>
  </r>
  <r>
    <x v="53"/>
    <s v="TV FIRE/RESCUE DIST #1J"/>
    <x v="0"/>
    <x v="18"/>
    <n v="1.89"/>
    <n v="40"/>
    <s v="2018/02"/>
    <n v="1918033916"/>
    <s v="KR"/>
    <d v="2018-03-05T00:00:00"/>
  </r>
  <r>
    <x v="53"/>
    <s v="TV FIRE/RESCUE DIST #1J"/>
    <x v="0"/>
    <x v="18"/>
    <n v="0.36"/>
    <n v="40"/>
    <s v="2018/06"/>
    <n v="1918053208"/>
    <s v="KR"/>
    <d v="2018-06-30T00:00:00"/>
  </r>
  <r>
    <x v="53"/>
    <s v="TV FIRE/RESCUE DIST #1J"/>
    <x v="0"/>
    <x v="18"/>
    <n v="0.36"/>
    <n v="40"/>
    <s v="2018/06"/>
    <n v="1918052620"/>
    <s v="KR"/>
    <d v="2018-06-30T00:00:00"/>
  </r>
  <r>
    <x v="53"/>
    <s v="TV FIRE/RESCUE DIST #1J"/>
    <x v="0"/>
    <x v="18"/>
    <n v="0.24"/>
    <n v="40"/>
    <s v="2018/05"/>
    <n v="1918048106"/>
    <s v="KR"/>
    <d v="2018-06-04T00:00:00"/>
  </r>
  <r>
    <x v="53"/>
    <s v="TV FIRE/RESCUE DIST #1J"/>
    <x v="0"/>
    <x v="18"/>
    <n v="1.06"/>
    <n v="40"/>
    <s v="2017/11WK1"/>
    <n v="1918016693"/>
    <s v="KR"/>
    <d v="2017-11-09T00:00:00"/>
  </r>
  <r>
    <x v="53"/>
    <s v="TV FIRE/RESCUE DIST #1J"/>
    <x v="0"/>
    <x v="18"/>
    <n v="1.62"/>
    <n v="40"/>
    <s v="2017/09"/>
    <n v="1918011331"/>
    <s v="KR"/>
    <d v="2017-10-05T00:00:00"/>
  </r>
  <r>
    <x v="53"/>
    <s v="TV FIRE/RESCUE DIST #1J"/>
    <x v="0"/>
    <x v="18"/>
    <n v="0.59"/>
    <n v="40"/>
    <s v="2017/08"/>
    <n v="1918007386"/>
    <s v="KR"/>
    <d v="2017-09-06T00:00:00"/>
  </r>
  <r>
    <x v="53"/>
    <s v="TV FIRE/RESCUE DIST #1J"/>
    <x v="0"/>
    <x v="18"/>
    <n v="0.23"/>
    <n v="40"/>
    <s v="2017/07"/>
    <n v="1918002843"/>
    <s v="KR"/>
    <d v="2017-08-03T00:00:00"/>
  </r>
  <r>
    <x v="53"/>
    <s v="TV FIRE/RESCUE DIST #1J"/>
    <x v="0"/>
    <x v="18"/>
    <n v="0.95"/>
    <n v="40"/>
    <s v="2017/12"/>
    <n v="1918025616"/>
    <s v="KR"/>
    <d v="2018-01-05T00:00:00"/>
  </r>
  <r>
    <x v="53"/>
    <s v="TV FIRE/RESCUE DIST #1J"/>
    <x v="0"/>
    <x v="18"/>
    <n v="0.14000000000000001"/>
    <n v="40"/>
    <s v="2017/11WK5"/>
    <n v="1918021194"/>
    <s v="KR"/>
    <d v="2017-12-07T00:00:00"/>
  </r>
  <r>
    <x v="53"/>
    <s v="TV FIRE/RESCUE DIST #1J"/>
    <x v="0"/>
    <x v="18"/>
    <n v="0.11"/>
    <n v="40"/>
    <s v="2017/11WK4"/>
    <n v="1918019986"/>
    <s v="KR"/>
    <d v="2017-11-30T00:00:00"/>
  </r>
  <r>
    <x v="53"/>
    <s v="TV FIRE/RESCUE DIST #1J"/>
    <x v="0"/>
    <x v="18"/>
    <n v="0.98"/>
    <n v="40"/>
    <s v="2017/10"/>
    <n v="1918015714"/>
    <s v="KR"/>
    <d v="2017-11-06T00:00:00"/>
  </r>
  <r>
    <x v="79"/>
    <s v="TV FIRE/RESCUE DIST #1J BONDS"/>
    <x v="0"/>
    <x v="18"/>
    <n v="-0.03"/>
    <n v="50"/>
    <s v="2018/06"/>
    <n v="1718005106"/>
    <s v="KA"/>
    <d v="2018-06-30T00:00:00"/>
  </r>
  <r>
    <x v="79"/>
    <s v="TV FIRE/RESCUE DIST #1J BONDS"/>
    <x v="0"/>
    <x v="18"/>
    <n v="-0.02"/>
    <n v="50"/>
    <s v="2017/11WK3"/>
    <n v="1718001840"/>
    <s v="KG"/>
    <d v="2017-11-24T00:00:00"/>
  </r>
  <r>
    <x v="79"/>
    <s v="TV FIRE/RESCUE DIST #1J BONDS"/>
    <x v="0"/>
    <x v="18"/>
    <n v="0.13"/>
    <n v="40"/>
    <s v="2018/04"/>
    <n v="1918043681"/>
    <s v="KR"/>
    <d v="2018-05-04T00:00:00"/>
  </r>
  <r>
    <x v="79"/>
    <s v="TV FIRE/RESCUE DIST #1J BONDS"/>
    <x v="0"/>
    <x v="18"/>
    <n v="0.03"/>
    <n v="40"/>
    <s v="2018/03"/>
    <n v="1918038320"/>
    <s v="KR"/>
    <d v="2018-04-03T00:00:00"/>
  </r>
  <r>
    <x v="79"/>
    <s v="TV FIRE/RESCUE DIST #1J BONDS"/>
    <x v="0"/>
    <x v="18"/>
    <n v="0.13"/>
    <n v="40"/>
    <s v="2018/02"/>
    <n v="1918033917"/>
    <s v="KR"/>
    <d v="2018-03-05T00:00:00"/>
  </r>
  <r>
    <x v="79"/>
    <s v="TV FIRE/RESCUE DIST #1J BONDS"/>
    <x v="0"/>
    <x v="18"/>
    <n v="0.28999999999999998"/>
    <n v="40"/>
    <s v="2018/01"/>
    <n v="1918029853"/>
    <s v="KR"/>
    <d v="2018-02-05T00:00:00"/>
  </r>
  <r>
    <x v="79"/>
    <s v="TV FIRE/RESCUE DIST #1J BONDS"/>
    <x v="0"/>
    <x v="18"/>
    <n v="0.06"/>
    <n v="40"/>
    <s v="2017/12"/>
    <n v="1918025617"/>
    <s v="KR"/>
    <d v="2018-01-05T00:00:00"/>
  </r>
  <r>
    <x v="79"/>
    <s v="TV FIRE/RESCUE DIST #1J BONDS"/>
    <x v="0"/>
    <x v="18"/>
    <n v="0.01"/>
    <n v="40"/>
    <s v="2018/05"/>
    <n v="1918048107"/>
    <s v="KR"/>
    <d v="2018-06-04T00:00:00"/>
  </r>
  <r>
    <x v="79"/>
    <s v="TV FIRE/RESCUE DIST #1J BONDS"/>
    <x v="0"/>
    <x v="18"/>
    <n v="0.03"/>
    <n v="40"/>
    <s v="2018/06"/>
    <n v="1918053209"/>
    <s v="KR"/>
    <d v="2018-06-30T00:00:00"/>
  </r>
  <r>
    <x v="79"/>
    <s v="TV FIRE/RESCUE DIST #1J BONDS"/>
    <x v="0"/>
    <x v="18"/>
    <n v="0.03"/>
    <n v="40"/>
    <s v="2018/06"/>
    <n v="1918052621"/>
    <s v="KR"/>
    <d v="2018-06-30T00:00:00"/>
  </r>
  <r>
    <x v="79"/>
    <s v="TV FIRE/RESCUE DIST #1J BONDS"/>
    <x v="0"/>
    <x v="18"/>
    <n v="7.0000000000000007E-2"/>
    <n v="40"/>
    <s v="2017/11WK1"/>
    <n v="1918016694"/>
    <s v="KR"/>
    <d v="2017-11-09T00:00:00"/>
  </r>
  <r>
    <x v="79"/>
    <s v="TV FIRE/RESCUE DIST #1J BONDS"/>
    <x v="0"/>
    <x v="18"/>
    <n v="0.06"/>
    <n v="40"/>
    <s v="2017/10"/>
    <n v="1918015715"/>
    <s v="KR"/>
    <d v="2017-11-06T00:00:00"/>
  </r>
  <r>
    <x v="79"/>
    <s v="TV FIRE/RESCUE DIST #1J BONDS"/>
    <x v="0"/>
    <x v="18"/>
    <n v="0.11"/>
    <n v="40"/>
    <s v="2017/09"/>
    <n v="1918011332"/>
    <s v="KR"/>
    <d v="2017-10-05T00:00:00"/>
  </r>
  <r>
    <x v="79"/>
    <s v="TV FIRE/RESCUE DIST #1J BONDS"/>
    <x v="0"/>
    <x v="18"/>
    <n v="0.04"/>
    <n v="40"/>
    <s v="2017/08"/>
    <n v="1918007387"/>
    <s v="KR"/>
    <d v="2017-09-06T00:00:00"/>
  </r>
  <r>
    <x v="79"/>
    <s v="TV FIRE/RESCUE DIST #1J BONDS"/>
    <x v="0"/>
    <x v="18"/>
    <n v="0.01"/>
    <n v="40"/>
    <s v="2017/07"/>
    <n v="1918002844"/>
    <s v="KR"/>
    <d v="2017-08-03T00:00:00"/>
  </r>
  <r>
    <x v="79"/>
    <s v="TV FIRE/RESCUE DIST #1J BONDS"/>
    <x v="0"/>
    <x v="18"/>
    <n v="0.01"/>
    <n v="40"/>
    <s v="2017/11WK5"/>
    <n v="1918021195"/>
    <s v="KR"/>
    <d v="2017-12-07T00:00:00"/>
  </r>
  <r>
    <x v="79"/>
    <s v="TV FIRE/RESCUE DIST #1J BONDS"/>
    <x v="0"/>
    <x v="18"/>
    <n v="0.01"/>
    <n v="40"/>
    <s v="2017/11WK4"/>
    <n v="1918019987"/>
    <s v="KR"/>
    <d v="2017-11-30T00:00:00"/>
  </r>
  <r>
    <x v="54"/>
    <s v="MULTNOMAH CTY - DRAINAGE #1"/>
    <x v="0"/>
    <x v="18"/>
    <n v="-0.54"/>
    <n v="50"/>
    <s v="2018/06"/>
    <n v="1718005108"/>
    <s v="KA"/>
    <d v="2018-06-30T00:00:00"/>
  </r>
  <r>
    <x v="54"/>
    <s v="MULTNOMAH CTY - DRAINAGE #1"/>
    <x v="0"/>
    <x v="18"/>
    <n v="-0.39"/>
    <n v="50"/>
    <s v="2017/11WK3"/>
    <n v="1718001841"/>
    <s v="KG"/>
    <d v="2017-11-24T00:00:00"/>
  </r>
  <r>
    <x v="54"/>
    <s v="MULTNOMAH CTY - DRAINAGE #1"/>
    <x v="0"/>
    <x v="18"/>
    <n v="0.35"/>
    <n v="40"/>
    <s v="2018/05"/>
    <n v="1918048109"/>
    <s v="KR"/>
    <d v="2018-06-04T00:00:00"/>
  </r>
  <r>
    <x v="54"/>
    <s v="MULTNOMAH CTY - DRAINAGE #1"/>
    <x v="0"/>
    <x v="18"/>
    <n v="2.77"/>
    <n v="40"/>
    <s v="2018/02"/>
    <n v="1918033919"/>
    <s v="KR"/>
    <d v="2018-03-05T00:00:00"/>
  </r>
  <r>
    <x v="54"/>
    <s v="MULTNOMAH CTY - DRAINAGE #1"/>
    <x v="0"/>
    <x v="18"/>
    <n v="6.21"/>
    <n v="40"/>
    <s v="2018/01"/>
    <n v="1918029855"/>
    <s v="KR"/>
    <d v="2018-02-05T00:00:00"/>
  </r>
  <r>
    <x v="54"/>
    <s v="MULTNOMAH CTY - DRAINAGE #1"/>
    <x v="0"/>
    <x v="18"/>
    <n v="2.73"/>
    <n v="40"/>
    <s v="2018/04"/>
    <n v="1918043683"/>
    <s v="KR"/>
    <d v="2018-05-04T00:00:00"/>
  </r>
  <r>
    <x v="54"/>
    <s v="MULTNOMAH CTY - DRAINAGE #1"/>
    <x v="0"/>
    <x v="18"/>
    <n v="0.56999999999999995"/>
    <n v="40"/>
    <s v="2018/03"/>
    <n v="1918038322"/>
    <s v="KR"/>
    <d v="2018-04-03T00:00:00"/>
  </r>
  <r>
    <x v="54"/>
    <s v="MULTNOMAH CTY - DRAINAGE #1"/>
    <x v="0"/>
    <x v="18"/>
    <n v="0.54"/>
    <n v="40"/>
    <s v="2018/06"/>
    <n v="1918053211"/>
    <s v="KR"/>
    <d v="2018-06-30T00:00:00"/>
  </r>
  <r>
    <x v="54"/>
    <s v="MULTNOMAH CTY - DRAINAGE #1"/>
    <x v="0"/>
    <x v="18"/>
    <n v="0.54"/>
    <n v="40"/>
    <s v="2018/06"/>
    <n v="1918052623"/>
    <s v="KR"/>
    <d v="2018-06-30T00:00:00"/>
  </r>
  <r>
    <x v="54"/>
    <s v="MULTNOMAH CTY - DRAINAGE #1"/>
    <x v="0"/>
    <x v="18"/>
    <n v="1.43"/>
    <n v="40"/>
    <s v="2017/10"/>
    <n v="1918015717"/>
    <s v="KR"/>
    <d v="2017-11-06T00:00:00"/>
  </r>
  <r>
    <x v="54"/>
    <s v="MULTNOMAH CTY - DRAINAGE #1"/>
    <x v="0"/>
    <x v="18"/>
    <n v="2.38"/>
    <n v="40"/>
    <s v="2017/09"/>
    <n v="1918011334"/>
    <s v="KR"/>
    <d v="2017-10-05T00:00:00"/>
  </r>
  <r>
    <x v="54"/>
    <s v="MULTNOMAH CTY - DRAINAGE #1"/>
    <x v="0"/>
    <x v="18"/>
    <n v="0.86"/>
    <n v="40"/>
    <s v="2017/08"/>
    <n v="1918007389"/>
    <s v="KR"/>
    <d v="2017-09-06T00:00:00"/>
  </r>
  <r>
    <x v="54"/>
    <s v="MULTNOMAH CTY - DRAINAGE #1"/>
    <x v="0"/>
    <x v="18"/>
    <n v="0.34"/>
    <n v="40"/>
    <s v="2017/07"/>
    <n v="1918002846"/>
    <s v="KR"/>
    <d v="2017-08-03T00:00:00"/>
  </r>
  <r>
    <x v="54"/>
    <s v="MULTNOMAH CTY - DRAINAGE #1"/>
    <x v="0"/>
    <x v="18"/>
    <n v="1.4"/>
    <n v="40"/>
    <s v="2017/12"/>
    <n v="1918025619"/>
    <s v="KR"/>
    <d v="2018-01-05T00:00:00"/>
  </r>
  <r>
    <x v="54"/>
    <s v="MULTNOMAH CTY - DRAINAGE #1"/>
    <x v="0"/>
    <x v="18"/>
    <n v="0.2"/>
    <n v="40"/>
    <s v="2017/11WK5"/>
    <n v="1918021197"/>
    <s v="KR"/>
    <d v="2017-12-07T00:00:00"/>
  </r>
  <r>
    <x v="54"/>
    <s v="MULTNOMAH CTY - DRAINAGE #1"/>
    <x v="0"/>
    <x v="18"/>
    <n v="0.17"/>
    <n v="40"/>
    <s v="2017/11WK4"/>
    <n v="1918019989"/>
    <s v="KR"/>
    <d v="2017-11-30T00:00:00"/>
  </r>
  <r>
    <x v="54"/>
    <s v="MULTNOMAH CTY - DRAINAGE #1"/>
    <x v="0"/>
    <x v="18"/>
    <n v="1.56"/>
    <n v="40"/>
    <s v="2017/11WK1"/>
    <n v="1918016696"/>
    <s v="KR"/>
    <d v="2017-11-09T00:00:00"/>
  </r>
  <r>
    <x v="100"/>
    <s v="MULTNOMAH CTY - DRAINAGE  #1 BONDS"/>
    <x v="0"/>
    <x v="18"/>
    <n v="-0.17"/>
    <n v="50"/>
    <s v="2018/06"/>
    <n v="1718005109"/>
    <s v="KA"/>
    <d v="2018-06-30T00:00:00"/>
  </r>
  <r>
    <x v="100"/>
    <s v="MULTNOMAH CTY - DRAINAGE  #1 BONDS"/>
    <x v="0"/>
    <x v="18"/>
    <n v="-0.13"/>
    <n v="50"/>
    <s v="2017/11WK3"/>
    <n v="1718001842"/>
    <s v="KG"/>
    <d v="2017-11-24T00:00:00"/>
  </r>
  <r>
    <x v="100"/>
    <s v="MULTNOMAH CTY - DRAINAGE  #1 BONDS"/>
    <x v="0"/>
    <x v="18"/>
    <n v="2.04"/>
    <n v="40"/>
    <s v="2018/01"/>
    <n v="1918029856"/>
    <s v="KR"/>
    <d v="2018-02-05T00:00:00"/>
  </r>
  <r>
    <x v="100"/>
    <s v="MULTNOMAH CTY - DRAINAGE  #1 BONDS"/>
    <x v="0"/>
    <x v="18"/>
    <n v="0.45"/>
    <n v="40"/>
    <s v="2017/12"/>
    <n v="1918025620"/>
    <s v="KR"/>
    <d v="2018-01-05T00:00:00"/>
  </r>
  <r>
    <x v="100"/>
    <s v="MULTNOMAH CTY - DRAINAGE  #1 BONDS"/>
    <x v="0"/>
    <x v="18"/>
    <n v="0.06"/>
    <n v="40"/>
    <s v="2017/11WK5"/>
    <n v="1918021198"/>
    <s v="KR"/>
    <d v="2017-12-07T00:00:00"/>
  </r>
  <r>
    <x v="100"/>
    <s v="MULTNOMAH CTY - DRAINAGE  #1 BONDS"/>
    <x v="0"/>
    <x v="18"/>
    <n v="0.05"/>
    <n v="40"/>
    <s v="2017/11WK4"/>
    <n v="1918019990"/>
    <s v="KR"/>
    <d v="2017-11-30T00:00:00"/>
  </r>
  <r>
    <x v="100"/>
    <s v="MULTNOMAH CTY - DRAINAGE  #1 BONDS"/>
    <x v="0"/>
    <x v="18"/>
    <n v="0.78"/>
    <n v="40"/>
    <s v="2017/09"/>
    <n v="1918011335"/>
    <s v="KR"/>
    <d v="2017-10-05T00:00:00"/>
  </r>
  <r>
    <x v="100"/>
    <s v="MULTNOMAH CTY - DRAINAGE  #1 BONDS"/>
    <x v="0"/>
    <x v="18"/>
    <n v="0.11"/>
    <n v="40"/>
    <s v="2017/07"/>
    <n v="1918002847"/>
    <s v="KR"/>
    <d v="2017-08-03T00:00:00"/>
  </r>
  <r>
    <x v="100"/>
    <s v="MULTNOMAH CTY - DRAINAGE  #1 BONDS"/>
    <x v="0"/>
    <x v="18"/>
    <n v="0.91"/>
    <n v="40"/>
    <s v="2018/02"/>
    <n v="1918033920"/>
    <s v="KR"/>
    <d v="2018-03-05T00:00:00"/>
  </r>
  <r>
    <x v="100"/>
    <s v="MULTNOMAH CTY - DRAINAGE  #1 BONDS"/>
    <x v="0"/>
    <x v="18"/>
    <n v="0.17"/>
    <n v="40"/>
    <s v="2018/06"/>
    <n v="1918053212"/>
    <s v="KR"/>
    <d v="2018-06-30T00:00:00"/>
  </r>
  <r>
    <x v="100"/>
    <s v="MULTNOMAH CTY - DRAINAGE  #1 BONDS"/>
    <x v="0"/>
    <x v="18"/>
    <n v="0.17"/>
    <n v="40"/>
    <s v="2018/06"/>
    <n v="1918052624"/>
    <s v="KR"/>
    <d v="2018-06-30T00:00:00"/>
  </r>
  <r>
    <x v="100"/>
    <s v="MULTNOMAH CTY - DRAINAGE  #1 BONDS"/>
    <x v="0"/>
    <x v="18"/>
    <n v="0.12"/>
    <n v="40"/>
    <s v="2018/05"/>
    <n v="1918048110"/>
    <s v="KR"/>
    <d v="2018-06-04T00:00:00"/>
  </r>
  <r>
    <x v="100"/>
    <s v="MULTNOMAH CTY - DRAINAGE  #1 BONDS"/>
    <x v="0"/>
    <x v="18"/>
    <n v="0.9"/>
    <n v="40"/>
    <s v="2018/04"/>
    <n v="1918043684"/>
    <s v="KR"/>
    <d v="2018-05-04T00:00:00"/>
  </r>
  <r>
    <x v="100"/>
    <s v="MULTNOMAH CTY - DRAINAGE  #1 BONDS"/>
    <x v="0"/>
    <x v="18"/>
    <n v="0.19"/>
    <n v="40"/>
    <s v="2018/03"/>
    <n v="1918038323"/>
    <s v="KR"/>
    <d v="2018-04-03T00:00:00"/>
  </r>
  <r>
    <x v="100"/>
    <s v="MULTNOMAH CTY - DRAINAGE  #1 BONDS"/>
    <x v="0"/>
    <x v="18"/>
    <n v="0.51"/>
    <n v="40"/>
    <s v="2017/11WK1"/>
    <n v="1918016697"/>
    <s v="KR"/>
    <d v="2017-11-09T00:00:00"/>
  </r>
  <r>
    <x v="100"/>
    <s v="MULTNOMAH CTY - DRAINAGE  #1 BONDS"/>
    <x v="0"/>
    <x v="18"/>
    <n v="0.47"/>
    <n v="40"/>
    <s v="2017/10"/>
    <n v="1918015718"/>
    <s v="KR"/>
    <d v="2017-11-06T00:00:00"/>
  </r>
  <r>
    <x v="100"/>
    <s v="MULTNOMAH CTY - DRAINAGE  #1 BONDS"/>
    <x v="0"/>
    <x v="18"/>
    <n v="0.28000000000000003"/>
    <n v="40"/>
    <s v="2017/08"/>
    <n v="1918007390"/>
    <s v="KR"/>
    <d v="2017-09-06T00:00:00"/>
  </r>
  <r>
    <x v="55"/>
    <s v="PENINSULA DRAINAGE DISTRICT 1"/>
    <x v="0"/>
    <x v="18"/>
    <n v="-0.05"/>
    <n v="50"/>
    <s v="2018/06"/>
    <n v="1718005110"/>
    <s v="KA"/>
    <d v="2018-06-30T00:00:00"/>
  </r>
  <r>
    <x v="55"/>
    <s v="PENINSULA DRAINAGE DISTRICT 1"/>
    <x v="0"/>
    <x v="18"/>
    <n v="-0.04"/>
    <n v="50"/>
    <s v="2017/11WK3"/>
    <n v="1718001843"/>
    <s v="KG"/>
    <d v="2017-11-24T00:00:00"/>
  </r>
  <r>
    <x v="55"/>
    <s v="PENINSULA DRAINAGE DISTRICT 1"/>
    <x v="0"/>
    <x v="18"/>
    <n v="0.27"/>
    <n v="40"/>
    <s v="2018/04"/>
    <n v="1918043685"/>
    <s v="KR"/>
    <d v="2018-05-04T00:00:00"/>
  </r>
  <r>
    <x v="55"/>
    <s v="PENINSULA DRAINAGE DISTRICT 1"/>
    <x v="0"/>
    <x v="18"/>
    <n v="0.06"/>
    <n v="40"/>
    <s v="2018/03"/>
    <n v="1918038324"/>
    <s v="KR"/>
    <d v="2018-04-03T00:00:00"/>
  </r>
  <r>
    <x v="55"/>
    <s v="PENINSULA DRAINAGE DISTRICT 1"/>
    <x v="0"/>
    <x v="18"/>
    <n v="0.27"/>
    <n v="40"/>
    <s v="2018/02"/>
    <n v="1918033921"/>
    <s v="KR"/>
    <d v="2018-03-05T00:00:00"/>
  </r>
  <r>
    <x v="55"/>
    <s v="PENINSULA DRAINAGE DISTRICT 1"/>
    <x v="0"/>
    <x v="18"/>
    <n v="0.03"/>
    <n v="40"/>
    <s v="2018/05"/>
    <n v="1918048111"/>
    <s v="KR"/>
    <d v="2018-06-04T00:00:00"/>
  </r>
  <r>
    <x v="55"/>
    <s v="PENINSULA DRAINAGE DISTRICT 1"/>
    <x v="0"/>
    <x v="18"/>
    <n v="0.02"/>
    <n v="40"/>
    <s v="2017/11WK5"/>
    <n v="1918021199"/>
    <s v="KR"/>
    <d v="2017-12-07T00:00:00"/>
  </r>
  <r>
    <x v="55"/>
    <s v="PENINSULA DRAINAGE DISTRICT 1"/>
    <x v="0"/>
    <x v="18"/>
    <n v="0.05"/>
    <n v="40"/>
    <s v="2018/06"/>
    <n v="1918052625"/>
    <s v="KR"/>
    <d v="2018-06-30T00:00:00"/>
  </r>
  <r>
    <x v="55"/>
    <s v="PENINSULA DRAINAGE DISTRICT 1"/>
    <x v="0"/>
    <x v="18"/>
    <n v="0.05"/>
    <n v="40"/>
    <s v="2018/06"/>
    <n v="1918053213"/>
    <s v="KR"/>
    <d v="2018-06-30T00:00:00"/>
  </r>
  <r>
    <x v="55"/>
    <s v="PENINSULA DRAINAGE DISTRICT 1"/>
    <x v="0"/>
    <x v="18"/>
    <n v="0.15"/>
    <n v="40"/>
    <s v="2017/11WK1"/>
    <n v="1918016698"/>
    <s v="KR"/>
    <d v="2017-11-09T00:00:00"/>
  </r>
  <r>
    <x v="55"/>
    <s v="PENINSULA DRAINAGE DISTRICT 1"/>
    <x v="0"/>
    <x v="18"/>
    <n v="0.14000000000000001"/>
    <n v="40"/>
    <s v="2017/10"/>
    <n v="1918015719"/>
    <s v="KR"/>
    <d v="2017-11-06T00:00:00"/>
  </r>
  <r>
    <x v="55"/>
    <s v="PENINSULA DRAINAGE DISTRICT 1"/>
    <x v="0"/>
    <x v="18"/>
    <n v="0.24"/>
    <n v="40"/>
    <s v="2017/09"/>
    <n v="1918011336"/>
    <s v="KR"/>
    <d v="2017-10-05T00:00:00"/>
  </r>
  <r>
    <x v="55"/>
    <s v="PENINSULA DRAINAGE DISTRICT 1"/>
    <x v="0"/>
    <x v="18"/>
    <n v="0.08"/>
    <n v="40"/>
    <s v="2017/08"/>
    <n v="1918007391"/>
    <s v="KR"/>
    <d v="2017-09-06T00:00:00"/>
  </r>
  <r>
    <x v="55"/>
    <s v="PENINSULA DRAINAGE DISTRICT 1"/>
    <x v="0"/>
    <x v="18"/>
    <n v="0.03"/>
    <n v="40"/>
    <s v="2017/07"/>
    <n v="1918002848"/>
    <s v="KR"/>
    <d v="2017-08-03T00:00:00"/>
  </r>
  <r>
    <x v="55"/>
    <s v="PENINSULA DRAINAGE DISTRICT 1"/>
    <x v="0"/>
    <x v="18"/>
    <n v="0.62"/>
    <n v="40"/>
    <s v="2018/01"/>
    <n v="1918029857"/>
    <s v="KR"/>
    <d v="2018-02-05T00:00:00"/>
  </r>
  <r>
    <x v="55"/>
    <s v="PENINSULA DRAINAGE DISTRICT 1"/>
    <x v="0"/>
    <x v="18"/>
    <n v="0.14000000000000001"/>
    <n v="40"/>
    <s v="2017/12"/>
    <n v="1918025621"/>
    <s v="KR"/>
    <d v="2018-01-05T00:00:00"/>
  </r>
  <r>
    <x v="55"/>
    <s v="PENINSULA DRAINAGE DISTRICT 1"/>
    <x v="0"/>
    <x v="18"/>
    <n v="0.02"/>
    <n v="40"/>
    <s v="2017/11WK4"/>
    <n v="1918019991"/>
    <s v="KR"/>
    <d v="2017-11-30T00:00:00"/>
  </r>
  <r>
    <x v="56"/>
    <s v="PENINSULA DRAINAGE DISTRICT 2"/>
    <x v="0"/>
    <x v="18"/>
    <n v="-0.18"/>
    <n v="50"/>
    <s v="2018/06"/>
    <n v="1718005111"/>
    <s v="KA"/>
    <d v="2018-06-30T00:00:00"/>
  </r>
  <r>
    <x v="56"/>
    <s v="PENINSULA DRAINAGE DISTRICT 2"/>
    <x v="0"/>
    <x v="18"/>
    <n v="-0.13"/>
    <n v="50"/>
    <s v="2017/11WK3"/>
    <n v="1718001844"/>
    <s v="KG"/>
    <d v="2017-11-24T00:00:00"/>
  </r>
  <r>
    <x v="56"/>
    <s v="PENINSULA DRAINAGE DISTRICT 2"/>
    <x v="0"/>
    <x v="18"/>
    <n v="0.91"/>
    <n v="40"/>
    <s v="2018/04"/>
    <n v="1918043686"/>
    <s v="KR"/>
    <d v="2018-05-04T00:00:00"/>
  </r>
  <r>
    <x v="56"/>
    <s v="PENINSULA DRAINAGE DISTRICT 2"/>
    <x v="0"/>
    <x v="18"/>
    <n v="0.06"/>
    <n v="40"/>
    <s v="2017/11WK4"/>
    <n v="1918019992"/>
    <s v="KR"/>
    <d v="2017-11-30T00:00:00"/>
  </r>
  <r>
    <x v="56"/>
    <s v="PENINSULA DRAINAGE DISTRICT 2"/>
    <x v="0"/>
    <x v="18"/>
    <n v="0.19"/>
    <n v="40"/>
    <s v="2018/03"/>
    <n v="1918038325"/>
    <s v="KR"/>
    <d v="2018-04-03T00:00:00"/>
  </r>
  <r>
    <x v="56"/>
    <s v="PENINSULA DRAINAGE DISTRICT 2"/>
    <x v="0"/>
    <x v="18"/>
    <n v="0.93"/>
    <n v="40"/>
    <s v="2018/02"/>
    <n v="1918033922"/>
    <s v="KR"/>
    <d v="2018-03-05T00:00:00"/>
  </r>
  <r>
    <x v="56"/>
    <s v="PENINSULA DRAINAGE DISTRICT 2"/>
    <x v="0"/>
    <x v="18"/>
    <n v="0.18"/>
    <n v="40"/>
    <s v="2018/06"/>
    <n v="1918053214"/>
    <s v="KR"/>
    <d v="2018-06-30T00:00:00"/>
  </r>
  <r>
    <x v="56"/>
    <s v="PENINSULA DRAINAGE DISTRICT 2"/>
    <x v="0"/>
    <x v="18"/>
    <n v="0.18"/>
    <n v="40"/>
    <s v="2018/06"/>
    <n v="1918052626"/>
    <s v="KR"/>
    <d v="2018-06-30T00:00:00"/>
  </r>
  <r>
    <x v="56"/>
    <s v="PENINSULA DRAINAGE DISTRICT 2"/>
    <x v="0"/>
    <x v="18"/>
    <n v="0.12"/>
    <n v="40"/>
    <s v="2018/05"/>
    <n v="1918048112"/>
    <s v="KR"/>
    <d v="2018-06-04T00:00:00"/>
  </r>
  <r>
    <x v="56"/>
    <s v="PENINSULA DRAINAGE DISTRICT 2"/>
    <x v="0"/>
    <x v="18"/>
    <n v="0.12"/>
    <n v="40"/>
    <s v="2017/07"/>
    <n v="1918002849"/>
    <s v="KR"/>
    <d v="2017-08-03T00:00:00"/>
  </r>
  <r>
    <x v="56"/>
    <s v="PENINSULA DRAINAGE DISTRICT 2"/>
    <x v="0"/>
    <x v="18"/>
    <n v="0.48"/>
    <n v="40"/>
    <s v="2017/10"/>
    <n v="1918015720"/>
    <s v="KR"/>
    <d v="2017-11-06T00:00:00"/>
  </r>
  <r>
    <x v="56"/>
    <s v="PENINSULA DRAINAGE DISTRICT 2"/>
    <x v="0"/>
    <x v="18"/>
    <n v="0.79"/>
    <n v="40"/>
    <s v="2017/09"/>
    <n v="1918011337"/>
    <s v="KR"/>
    <d v="2017-10-05T00:00:00"/>
  </r>
  <r>
    <x v="56"/>
    <s v="PENINSULA DRAINAGE DISTRICT 2"/>
    <x v="0"/>
    <x v="18"/>
    <n v="0.28999999999999998"/>
    <n v="40"/>
    <s v="2017/08"/>
    <n v="1918007392"/>
    <s v="KR"/>
    <d v="2017-09-06T00:00:00"/>
  </r>
  <r>
    <x v="56"/>
    <s v="PENINSULA DRAINAGE DISTRICT 2"/>
    <x v="0"/>
    <x v="18"/>
    <n v="2.0699999999999998"/>
    <n v="40"/>
    <s v="2018/01"/>
    <n v="1918029858"/>
    <s v="KR"/>
    <d v="2018-02-05T00:00:00"/>
  </r>
  <r>
    <x v="56"/>
    <s v="PENINSULA DRAINAGE DISTRICT 2"/>
    <x v="0"/>
    <x v="18"/>
    <n v="0.46"/>
    <n v="40"/>
    <s v="2017/12"/>
    <n v="1918025622"/>
    <s v="KR"/>
    <d v="2018-01-05T00:00:00"/>
  </r>
  <r>
    <x v="56"/>
    <s v="PENINSULA DRAINAGE DISTRICT 2"/>
    <x v="0"/>
    <x v="18"/>
    <n v="7.0000000000000007E-2"/>
    <n v="40"/>
    <s v="2017/11WK5"/>
    <n v="1918021200"/>
    <s v="KR"/>
    <d v="2017-12-07T00:00:00"/>
  </r>
  <r>
    <x v="56"/>
    <s v="PENINSULA DRAINAGE DISTRICT 2"/>
    <x v="0"/>
    <x v="18"/>
    <n v="0.52"/>
    <n v="40"/>
    <s v="2017/11WK1"/>
    <n v="1918016699"/>
    <s v="KR"/>
    <d v="2017-11-09T00:00:00"/>
  </r>
  <r>
    <x v="80"/>
    <s v="SANDY DRAINAGE DISTRICT"/>
    <x v="0"/>
    <x v="18"/>
    <n v="-0.04"/>
    <n v="50"/>
    <s v="2018/06"/>
    <n v="1718005112"/>
    <s v="KA"/>
    <d v="2018-06-30T00:00:00"/>
  </r>
  <r>
    <x v="80"/>
    <s v="SANDY DRAINAGE DISTRICT"/>
    <x v="0"/>
    <x v="18"/>
    <n v="-0.03"/>
    <n v="50"/>
    <s v="2017/11WK3"/>
    <n v="1718001845"/>
    <s v="KG"/>
    <d v="2017-11-24T00:00:00"/>
  </r>
  <r>
    <x v="80"/>
    <s v="SANDY DRAINAGE DISTRICT"/>
    <x v="0"/>
    <x v="18"/>
    <n v="0.24"/>
    <n v="40"/>
    <s v="2018/04"/>
    <n v="1918043687"/>
    <s v="KR"/>
    <d v="2018-05-04T00:00:00"/>
  </r>
  <r>
    <x v="80"/>
    <s v="SANDY DRAINAGE DISTRICT"/>
    <x v="0"/>
    <x v="18"/>
    <n v="0.05"/>
    <n v="40"/>
    <s v="2018/03"/>
    <n v="1918038326"/>
    <s v="KR"/>
    <d v="2018-04-03T00:00:00"/>
  </r>
  <r>
    <x v="80"/>
    <s v="SANDY DRAINAGE DISTRICT"/>
    <x v="0"/>
    <x v="18"/>
    <n v="0.25"/>
    <n v="40"/>
    <s v="2018/02"/>
    <n v="1918033923"/>
    <s v="KR"/>
    <d v="2018-03-05T00:00:00"/>
  </r>
  <r>
    <x v="80"/>
    <s v="SANDY DRAINAGE DISTRICT"/>
    <x v="0"/>
    <x v="18"/>
    <n v="0.54"/>
    <n v="40"/>
    <s v="2018/01"/>
    <n v="1918029859"/>
    <s v="KR"/>
    <d v="2018-02-05T00:00:00"/>
  </r>
  <r>
    <x v="80"/>
    <s v="SANDY DRAINAGE DISTRICT"/>
    <x v="0"/>
    <x v="18"/>
    <n v="0.03"/>
    <n v="40"/>
    <s v="2018/05"/>
    <n v="1918048113"/>
    <s v="KR"/>
    <d v="2018-06-04T00:00:00"/>
  </r>
  <r>
    <x v="80"/>
    <s v="SANDY DRAINAGE DISTRICT"/>
    <x v="0"/>
    <x v="18"/>
    <n v="0.04"/>
    <n v="40"/>
    <s v="2018/06"/>
    <n v="1918053215"/>
    <s v="KR"/>
    <d v="2018-06-30T00:00:00"/>
  </r>
  <r>
    <x v="80"/>
    <s v="SANDY DRAINAGE DISTRICT"/>
    <x v="0"/>
    <x v="18"/>
    <n v="0.04"/>
    <n v="40"/>
    <s v="2018/06"/>
    <n v="1918052627"/>
    <s v="KR"/>
    <d v="2018-06-30T00:00:00"/>
  </r>
  <r>
    <x v="80"/>
    <s v="SANDY DRAINAGE DISTRICT"/>
    <x v="0"/>
    <x v="18"/>
    <n v="0.21"/>
    <n v="40"/>
    <s v="2017/09"/>
    <n v="1918011338"/>
    <s v="KR"/>
    <d v="2017-10-05T00:00:00"/>
  </r>
  <r>
    <x v="80"/>
    <s v="SANDY DRAINAGE DISTRICT"/>
    <x v="0"/>
    <x v="18"/>
    <n v="0.13"/>
    <n v="40"/>
    <s v="2017/11WK1"/>
    <n v="1918016700"/>
    <s v="KR"/>
    <d v="2017-11-09T00:00:00"/>
  </r>
  <r>
    <x v="80"/>
    <s v="SANDY DRAINAGE DISTRICT"/>
    <x v="0"/>
    <x v="18"/>
    <n v="0.13"/>
    <n v="40"/>
    <s v="2017/10"/>
    <n v="1918015721"/>
    <s v="KR"/>
    <d v="2017-11-06T00:00:00"/>
  </r>
  <r>
    <x v="80"/>
    <s v="SANDY DRAINAGE DISTRICT"/>
    <x v="0"/>
    <x v="18"/>
    <n v="0.08"/>
    <n v="40"/>
    <s v="2017/08"/>
    <n v="1918007393"/>
    <s v="KR"/>
    <d v="2017-09-06T00:00:00"/>
  </r>
  <r>
    <x v="80"/>
    <s v="SANDY DRAINAGE DISTRICT"/>
    <x v="0"/>
    <x v="18"/>
    <n v="0.03"/>
    <n v="40"/>
    <s v="2017/07"/>
    <n v="1918002850"/>
    <s v="KR"/>
    <d v="2017-08-03T00:00:00"/>
  </r>
  <r>
    <x v="80"/>
    <s v="SANDY DRAINAGE DISTRICT"/>
    <x v="0"/>
    <x v="18"/>
    <n v="0.12"/>
    <n v="40"/>
    <s v="2017/12"/>
    <n v="1918025623"/>
    <s v="KR"/>
    <d v="2018-01-05T00:00:00"/>
  </r>
  <r>
    <x v="80"/>
    <s v="SANDY DRAINAGE DISTRICT"/>
    <x v="0"/>
    <x v="18"/>
    <n v="0.02"/>
    <n v="40"/>
    <s v="2017/11WK5"/>
    <n v="1918021201"/>
    <s v="KR"/>
    <d v="2017-12-07T00:00:00"/>
  </r>
  <r>
    <x v="80"/>
    <s v="SANDY DRAINAGE DISTRICT"/>
    <x v="0"/>
    <x v="18"/>
    <n v="0.01"/>
    <n v="40"/>
    <s v="2017/11WK4"/>
    <n v="1918019993"/>
    <s v="KR"/>
    <d v="2017-11-30T00:00:00"/>
  </r>
  <r>
    <x v="57"/>
    <s v="SAUVIE ISLAND DRAINAGE DISTRICT"/>
    <x v="0"/>
    <x v="18"/>
    <n v="-0.06"/>
    <n v="50"/>
    <s v="2018/06"/>
    <n v="1718005113"/>
    <s v="KA"/>
    <d v="2018-06-30T00:00:00"/>
  </r>
  <r>
    <x v="57"/>
    <s v="SAUVIE ISLAND DRAINAGE DISTRICT"/>
    <x v="0"/>
    <x v="18"/>
    <n v="-0.04"/>
    <n v="50"/>
    <s v="2017/11WK3"/>
    <n v="1718001846"/>
    <s v="KG"/>
    <d v="2017-11-24T00:00:00"/>
  </r>
  <r>
    <x v="57"/>
    <s v="SAUVIE ISLAND DRAINAGE DISTRICT"/>
    <x v="0"/>
    <x v="18"/>
    <n v="0.32"/>
    <n v="40"/>
    <s v="2018/04"/>
    <n v="1918043688"/>
    <s v="KR"/>
    <d v="2018-05-04T00:00:00"/>
  </r>
  <r>
    <x v="57"/>
    <s v="SAUVIE ISLAND DRAINAGE DISTRICT"/>
    <x v="0"/>
    <x v="18"/>
    <n v="0.06"/>
    <n v="40"/>
    <s v="2018/03"/>
    <n v="1918038327"/>
    <s v="KR"/>
    <d v="2018-04-03T00:00:00"/>
  </r>
  <r>
    <x v="57"/>
    <s v="SAUVIE ISLAND DRAINAGE DISTRICT"/>
    <x v="0"/>
    <x v="18"/>
    <n v="0.32"/>
    <n v="40"/>
    <s v="2018/02"/>
    <n v="1918033924"/>
    <s v="KR"/>
    <d v="2018-03-05T00:00:00"/>
  </r>
  <r>
    <x v="57"/>
    <s v="SAUVIE ISLAND DRAINAGE DISTRICT"/>
    <x v="0"/>
    <x v="18"/>
    <n v="0.73"/>
    <n v="40"/>
    <s v="2018/01"/>
    <n v="1918029860"/>
    <s v="KR"/>
    <d v="2018-02-05T00:00:00"/>
  </r>
  <r>
    <x v="57"/>
    <s v="SAUVIE ISLAND DRAINAGE DISTRICT"/>
    <x v="0"/>
    <x v="18"/>
    <n v="0.06"/>
    <n v="40"/>
    <s v="2018/06"/>
    <n v="1918053216"/>
    <s v="KR"/>
    <d v="2018-06-30T00:00:00"/>
  </r>
  <r>
    <x v="57"/>
    <s v="SAUVIE ISLAND DRAINAGE DISTRICT"/>
    <x v="0"/>
    <x v="18"/>
    <n v="0.06"/>
    <n v="40"/>
    <s v="2018/06"/>
    <n v="1918052628"/>
    <s v="KR"/>
    <d v="2018-06-30T00:00:00"/>
  </r>
  <r>
    <x v="57"/>
    <s v="SAUVIE ISLAND DRAINAGE DISTRICT"/>
    <x v="0"/>
    <x v="18"/>
    <n v="0.04"/>
    <n v="40"/>
    <s v="2018/05"/>
    <n v="1918048114"/>
    <s v="KR"/>
    <d v="2018-06-04T00:00:00"/>
  </r>
  <r>
    <x v="57"/>
    <s v="SAUVIE ISLAND DRAINAGE DISTRICT"/>
    <x v="0"/>
    <x v="18"/>
    <n v="0.18"/>
    <n v="40"/>
    <s v="2017/11WK1"/>
    <n v="1918016701"/>
    <s v="KR"/>
    <d v="2017-11-09T00:00:00"/>
  </r>
  <r>
    <x v="57"/>
    <s v="SAUVIE ISLAND DRAINAGE DISTRICT"/>
    <x v="0"/>
    <x v="18"/>
    <n v="0.17"/>
    <n v="40"/>
    <s v="2017/10"/>
    <n v="1918015722"/>
    <s v="KR"/>
    <d v="2017-11-06T00:00:00"/>
  </r>
  <r>
    <x v="57"/>
    <s v="SAUVIE ISLAND DRAINAGE DISTRICT"/>
    <x v="0"/>
    <x v="18"/>
    <n v="0.28000000000000003"/>
    <n v="40"/>
    <s v="2017/09"/>
    <n v="1918011339"/>
    <s v="KR"/>
    <d v="2017-10-05T00:00:00"/>
  </r>
  <r>
    <x v="57"/>
    <s v="SAUVIE ISLAND DRAINAGE DISTRICT"/>
    <x v="0"/>
    <x v="18"/>
    <n v="0.1"/>
    <n v="40"/>
    <s v="2017/08"/>
    <n v="1918007394"/>
    <s v="KR"/>
    <d v="2017-09-06T00:00:00"/>
  </r>
  <r>
    <x v="57"/>
    <s v="SAUVIE ISLAND DRAINAGE DISTRICT"/>
    <x v="0"/>
    <x v="18"/>
    <n v="0.04"/>
    <n v="40"/>
    <s v="2017/07"/>
    <n v="1918002851"/>
    <s v="KR"/>
    <d v="2017-08-03T00:00:00"/>
  </r>
  <r>
    <x v="57"/>
    <s v="SAUVIE ISLAND DRAINAGE DISTRICT"/>
    <x v="0"/>
    <x v="18"/>
    <n v="0.16"/>
    <n v="40"/>
    <s v="2017/12"/>
    <n v="1918025624"/>
    <s v="KR"/>
    <d v="2018-01-05T00:00:00"/>
  </r>
  <r>
    <x v="57"/>
    <s v="SAUVIE ISLAND DRAINAGE DISTRICT"/>
    <x v="0"/>
    <x v="18"/>
    <n v="0.03"/>
    <n v="40"/>
    <s v="2017/11WK5"/>
    <n v="1918021202"/>
    <s v="KR"/>
    <d v="2017-12-07T00:00:00"/>
  </r>
  <r>
    <x v="57"/>
    <s v="SAUVIE ISLAND DRAINAGE DISTRICT"/>
    <x v="0"/>
    <x v="18"/>
    <n v="0.02"/>
    <n v="40"/>
    <s v="2017/11WK4"/>
    <n v="1918019994"/>
    <s v="KR"/>
    <d v="2017-11-30T00:00:00"/>
  </r>
  <r>
    <x v="58"/>
    <s v="MULTNOMAH CTY"/>
    <x v="0"/>
    <x v="18"/>
    <n v="-107.8"/>
    <n v="50"/>
    <s v="2018/06"/>
    <n v="1718005114"/>
    <s v="KA"/>
    <d v="2018-06-30T00:00:00"/>
  </r>
  <r>
    <x v="58"/>
    <s v="MULTNOMAH CTY"/>
    <x v="0"/>
    <x v="18"/>
    <n v="-78.680000000000007"/>
    <n v="50"/>
    <s v="2017/11WK3"/>
    <n v="1718001847"/>
    <s v="KG"/>
    <d v="2017-11-24T00:00:00"/>
  </r>
  <r>
    <x v="58"/>
    <s v="MULTNOMAH CTY"/>
    <x v="0"/>
    <x v="18"/>
    <n v="549.78"/>
    <n v="40"/>
    <s v="2018/04"/>
    <n v="1918043689"/>
    <s v="KR"/>
    <d v="2018-05-04T00:00:00"/>
  </r>
  <r>
    <x v="58"/>
    <s v="MULTNOMAH CTY"/>
    <x v="0"/>
    <x v="18"/>
    <n v="451.44"/>
    <n v="40"/>
    <s v="2018/02"/>
    <n v="1918033925"/>
    <s v="KR"/>
    <d v="2018-03-05T00:00:00"/>
  </r>
  <r>
    <x v="58"/>
    <s v="MULTNOMAH CTY"/>
    <x v="0"/>
    <x v="18"/>
    <n v="114.37"/>
    <n v="40"/>
    <s v="2018/03"/>
    <n v="1918038328"/>
    <s v="KR"/>
    <d v="2018-04-03T00:00:00"/>
  </r>
  <r>
    <x v="58"/>
    <s v="MULTNOMAH CTY"/>
    <x v="0"/>
    <x v="18"/>
    <n v="1206.8800000000001"/>
    <n v="40"/>
    <s v="2018/01"/>
    <n v="1918029861"/>
    <s v="KR"/>
    <d v="2018-02-05T00:00:00"/>
  </r>
  <r>
    <x v="58"/>
    <s v="MULTNOMAH CTY"/>
    <x v="0"/>
    <x v="18"/>
    <n v="107.8"/>
    <n v="40"/>
    <s v="2018/06"/>
    <n v="1918053217"/>
    <s v="KR"/>
    <d v="2018-06-30T00:00:00"/>
  </r>
  <r>
    <x v="58"/>
    <s v="MULTNOMAH CTY"/>
    <x v="0"/>
    <x v="18"/>
    <n v="107.8"/>
    <n v="40"/>
    <s v="2018/06"/>
    <n v="1918052629"/>
    <s v="KR"/>
    <d v="2018-06-30T00:00:00"/>
  </r>
  <r>
    <x v="58"/>
    <s v="MULTNOMAH CTY"/>
    <x v="0"/>
    <x v="18"/>
    <n v="69.36"/>
    <n v="40"/>
    <s v="2018/05"/>
    <n v="1918048115"/>
    <s v="KR"/>
    <d v="2018-06-04T00:00:00"/>
  </r>
  <r>
    <x v="58"/>
    <s v="MULTNOMAH CTY"/>
    <x v="0"/>
    <x v="18"/>
    <n v="312.64999999999998"/>
    <n v="40"/>
    <s v="2017/11WK1"/>
    <n v="1918016702"/>
    <s v="KR"/>
    <d v="2017-11-09T00:00:00"/>
  </r>
  <r>
    <x v="58"/>
    <s v="MULTNOMAH CTY"/>
    <x v="0"/>
    <x v="18"/>
    <n v="478.24"/>
    <n v="40"/>
    <s v="2017/09"/>
    <n v="1918011340"/>
    <s v="KR"/>
    <d v="2017-10-05T00:00:00"/>
  </r>
  <r>
    <x v="58"/>
    <s v="MULTNOMAH CTY"/>
    <x v="0"/>
    <x v="18"/>
    <n v="173.6"/>
    <n v="40"/>
    <s v="2017/08"/>
    <n v="1918007395"/>
    <s v="KR"/>
    <d v="2017-09-06T00:00:00"/>
  </r>
  <r>
    <x v="58"/>
    <s v="MULTNOMAH CTY"/>
    <x v="0"/>
    <x v="18"/>
    <n v="67.66"/>
    <n v="40"/>
    <s v="2017/07"/>
    <n v="1918002852"/>
    <s v="KR"/>
    <d v="2017-08-03T00:00:00"/>
  </r>
  <r>
    <x v="58"/>
    <s v="MULTNOMAH CTY"/>
    <x v="0"/>
    <x v="18"/>
    <n v="279.89999999999998"/>
    <n v="40"/>
    <s v="2017/12"/>
    <n v="1918025625"/>
    <s v="KR"/>
    <d v="2018-01-05T00:00:00"/>
  </r>
  <r>
    <x v="58"/>
    <s v="MULTNOMAH CTY"/>
    <x v="0"/>
    <x v="18"/>
    <n v="40.96"/>
    <n v="40"/>
    <s v="2017/11WK5"/>
    <n v="1918021203"/>
    <s v="KR"/>
    <d v="2017-12-07T00:00:00"/>
  </r>
  <r>
    <x v="58"/>
    <s v="MULTNOMAH CTY"/>
    <x v="0"/>
    <x v="18"/>
    <n v="33.01"/>
    <n v="40"/>
    <s v="2017/11WK4"/>
    <n v="1918019995"/>
    <s v="KR"/>
    <d v="2017-11-30T00:00:00"/>
  </r>
  <r>
    <x v="58"/>
    <s v="MULTNOMAH CTY"/>
    <x v="0"/>
    <x v="18"/>
    <n v="288.27"/>
    <n v="40"/>
    <s v="2017/10"/>
    <n v="1918015723"/>
    <s v="KR"/>
    <d v="2017-11-06T00:00:00"/>
  </r>
  <r>
    <x v="59"/>
    <s v="MULTNOMAH CTY - ADV RECOVERY"/>
    <x v="0"/>
    <x v="18"/>
    <n v="-0.16"/>
    <n v="50"/>
    <s v="2018/06"/>
    <n v="1718005115"/>
    <s v="KA"/>
    <d v="2018-06-30T00:00:00"/>
  </r>
  <r>
    <x v="59"/>
    <s v="MULTNOMAH CTY - ADV RECOVERY"/>
    <x v="0"/>
    <x v="18"/>
    <n v="-0.12"/>
    <n v="50"/>
    <s v="2017/11WK3"/>
    <n v="1718001848"/>
    <s v="KG"/>
    <d v="2017-11-24T00:00:00"/>
  </r>
  <r>
    <x v="59"/>
    <s v="MULTNOMAH CTY - ADV RECOVERY"/>
    <x v="0"/>
    <x v="18"/>
    <n v="0.17"/>
    <n v="40"/>
    <s v="2018/03"/>
    <n v="1918038329"/>
    <s v="KR"/>
    <d v="2018-04-03T00:00:00"/>
  </r>
  <r>
    <x v="59"/>
    <s v="MULTNOMAH CTY - ADV RECOVERY"/>
    <x v="0"/>
    <x v="18"/>
    <n v="0.69"/>
    <n v="40"/>
    <s v="2018/02"/>
    <n v="1918033926"/>
    <s v="KR"/>
    <d v="2018-03-05T00:00:00"/>
  </r>
  <r>
    <x v="59"/>
    <s v="MULTNOMAH CTY - ADV RECOVERY"/>
    <x v="0"/>
    <x v="18"/>
    <n v="1.84"/>
    <n v="40"/>
    <s v="2018/01"/>
    <n v="1918029862"/>
    <s v="KR"/>
    <d v="2018-02-05T00:00:00"/>
  </r>
  <r>
    <x v="59"/>
    <s v="MULTNOMAH CTY - ADV RECOVERY"/>
    <x v="0"/>
    <x v="18"/>
    <n v="0.43"/>
    <n v="40"/>
    <s v="2017/12"/>
    <n v="1918025626"/>
    <s v="KR"/>
    <d v="2018-01-05T00:00:00"/>
  </r>
  <r>
    <x v="59"/>
    <s v="MULTNOMAH CTY - ADV RECOVERY"/>
    <x v="0"/>
    <x v="18"/>
    <n v="0.16"/>
    <n v="40"/>
    <s v="2018/06"/>
    <n v="1918053218"/>
    <s v="KR"/>
    <d v="2018-06-30T00:00:00"/>
  </r>
  <r>
    <x v="59"/>
    <s v="MULTNOMAH CTY - ADV RECOVERY"/>
    <x v="0"/>
    <x v="18"/>
    <n v="0.16"/>
    <n v="40"/>
    <s v="2018/06"/>
    <n v="1918052630"/>
    <s v="KR"/>
    <d v="2018-06-30T00:00:00"/>
  </r>
  <r>
    <x v="59"/>
    <s v="MULTNOMAH CTY - ADV RECOVERY"/>
    <x v="0"/>
    <x v="18"/>
    <n v="0.11"/>
    <n v="40"/>
    <s v="2018/05"/>
    <n v="1918048116"/>
    <s v="KR"/>
    <d v="2018-06-04T00:00:00"/>
  </r>
  <r>
    <x v="59"/>
    <s v="MULTNOMAH CTY - ADV RECOVERY"/>
    <x v="0"/>
    <x v="18"/>
    <n v="0.84"/>
    <n v="40"/>
    <s v="2018/04"/>
    <n v="1918043690"/>
    <s v="KR"/>
    <d v="2018-05-04T00:00:00"/>
  </r>
  <r>
    <x v="59"/>
    <s v="MULTNOMAH CTY - ADV RECOVERY"/>
    <x v="0"/>
    <x v="18"/>
    <n v="0.44"/>
    <n v="40"/>
    <s v="2017/10"/>
    <n v="1918015724"/>
    <s v="KR"/>
    <d v="2017-11-06T00:00:00"/>
  </r>
  <r>
    <x v="59"/>
    <s v="MULTNOMAH CTY - ADV RECOVERY"/>
    <x v="0"/>
    <x v="18"/>
    <n v="0.73"/>
    <n v="40"/>
    <s v="2017/09"/>
    <n v="1918011341"/>
    <s v="KR"/>
    <d v="2017-10-05T00:00:00"/>
  </r>
  <r>
    <x v="59"/>
    <s v="MULTNOMAH CTY - ADV RECOVERY"/>
    <x v="0"/>
    <x v="18"/>
    <n v="0.1"/>
    <n v="40"/>
    <s v="2017/07"/>
    <n v="1918002853"/>
    <s v="KR"/>
    <d v="2017-08-03T00:00:00"/>
  </r>
  <r>
    <x v="59"/>
    <s v="MULTNOMAH CTY - ADV RECOVERY"/>
    <x v="0"/>
    <x v="18"/>
    <n v="0.27"/>
    <n v="40"/>
    <s v="2017/08"/>
    <n v="1918007396"/>
    <s v="KR"/>
    <d v="2017-09-06T00:00:00"/>
  </r>
  <r>
    <x v="59"/>
    <s v="MULTNOMAH CTY - ADV RECOVERY"/>
    <x v="0"/>
    <x v="18"/>
    <n v="0.06"/>
    <n v="40"/>
    <s v="2017/11WK5"/>
    <n v="1918021204"/>
    <s v="KR"/>
    <d v="2017-12-07T00:00:00"/>
  </r>
  <r>
    <x v="59"/>
    <s v="MULTNOMAH CTY - ADV RECOVERY"/>
    <x v="0"/>
    <x v="18"/>
    <n v="0.05"/>
    <n v="40"/>
    <s v="2017/11WK4"/>
    <n v="1918019996"/>
    <s v="KR"/>
    <d v="2017-11-30T00:00:00"/>
  </r>
  <r>
    <x v="59"/>
    <s v="MULTNOMAH CTY - ADV RECOVERY"/>
    <x v="0"/>
    <x v="18"/>
    <n v="0.48"/>
    <n v="40"/>
    <s v="2017/11WK1"/>
    <n v="1918016703"/>
    <s v="KR"/>
    <d v="2017-11-09T00:00:00"/>
  </r>
  <r>
    <x v="152"/>
    <s v="MULTNOMAH COUNTY-TSCC ALLOCATION"/>
    <x v="0"/>
    <x v="18"/>
    <n v="-0.04"/>
    <n v="50"/>
    <s v="2018/06"/>
    <n v="1718005116"/>
    <s v="KA"/>
    <d v="2018-06-30T00:00:00"/>
  </r>
  <r>
    <x v="152"/>
    <s v="MULTNOMAH COUNTY-TSCC ALLOCATION"/>
    <x v="0"/>
    <x v="18"/>
    <n v="-0.03"/>
    <n v="50"/>
    <s v="2017/11WK3"/>
    <n v="1718001849"/>
    <s v="KG"/>
    <d v="2017-11-24T00:00:00"/>
  </r>
  <r>
    <x v="152"/>
    <s v="MULTNOMAH COUNTY-TSCC ALLOCATION"/>
    <x v="0"/>
    <x v="18"/>
    <n v="0.19"/>
    <n v="40"/>
    <s v="2017/09"/>
    <n v="1918011342"/>
    <s v="KR"/>
    <d v="2017-10-05T00:00:00"/>
  </r>
  <r>
    <x v="152"/>
    <s v="MULTNOMAH COUNTY-TSCC ALLOCATION"/>
    <x v="0"/>
    <x v="18"/>
    <n v="0.13"/>
    <n v="40"/>
    <s v="2017/11WK1"/>
    <n v="1918016704"/>
    <s v="KR"/>
    <d v="2017-11-09T00:00:00"/>
  </r>
  <r>
    <x v="152"/>
    <s v="MULTNOMAH COUNTY-TSCC ALLOCATION"/>
    <x v="0"/>
    <x v="18"/>
    <n v="0.01"/>
    <n v="40"/>
    <s v="2017/11WK4"/>
    <n v="1918019997"/>
    <s v="KR"/>
    <d v="2017-11-30T00:00:00"/>
  </r>
  <r>
    <x v="152"/>
    <s v="MULTNOMAH COUNTY-TSCC ALLOCATION"/>
    <x v="0"/>
    <x v="18"/>
    <n v="0.12"/>
    <n v="40"/>
    <s v="2017/10"/>
    <n v="1918015725"/>
    <s v="KR"/>
    <d v="2017-11-06T00:00:00"/>
  </r>
  <r>
    <x v="152"/>
    <s v="MULTNOMAH COUNTY-TSCC ALLOCATION"/>
    <x v="0"/>
    <x v="18"/>
    <n v="0.03"/>
    <n v="40"/>
    <s v="2017/07"/>
    <n v="1918002854"/>
    <s v="KR"/>
    <d v="2017-08-03T00:00:00"/>
  </r>
  <r>
    <x v="152"/>
    <s v="MULTNOMAH COUNTY-TSCC ALLOCATION"/>
    <x v="0"/>
    <x v="18"/>
    <n v="7.0000000000000007E-2"/>
    <n v="40"/>
    <s v="2017/08"/>
    <n v="1918007397"/>
    <s v="KR"/>
    <d v="2017-09-06T00:00:00"/>
  </r>
  <r>
    <x v="152"/>
    <s v="MULTNOMAH COUNTY-TSCC ALLOCATION"/>
    <x v="0"/>
    <x v="18"/>
    <n v="0.22"/>
    <n v="40"/>
    <s v="2018/04"/>
    <n v="1918043691"/>
    <s v="KR"/>
    <d v="2018-05-04T00:00:00"/>
  </r>
  <r>
    <x v="152"/>
    <s v="MULTNOMAH COUNTY-TSCC ALLOCATION"/>
    <x v="0"/>
    <x v="18"/>
    <n v="0.03"/>
    <n v="40"/>
    <s v="2018/05"/>
    <n v="1918048117"/>
    <s v="KR"/>
    <d v="2018-06-04T00:00:00"/>
  </r>
  <r>
    <x v="152"/>
    <s v="MULTNOMAH COUNTY-TSCC ALLOCATION"/>
    <x v="0"/>
    <x v="18"/>
    <n v="0.04"/>
    <n v="40"/>
    <s v="2018/06"/>
    <n v="1918052631"/>
    <s v="KR"/>
    <d v="2018-06-30T00:00:00"/>
  </r>
  <r>
    <x v="152"/>
    <s v="MULTNOMAH COUNTY-TSCC ALLOCATION"/>
    <x v="0"/>
    <x v="18"/>
    <n v="0.04"/>
    <n v="40"/>
    <s v="2018/06"/>
    <n v="1918053219"/>
    <s v="KR"/>
    <d v="2018-06-30T00:00:00"/>
  </r>
  <r>
    <x v="152"/>
    <s v="MULTNOMAH COUNTY-TSCC ALLOCATION"/>
    <x v="0"/>
    <x v="18"/>
    <n v="0.05"/>
    <n v="40"/>
    <s v="2018/03"/>
    <n v="1918038330"/>
    <s v="KR"/>
    <d v="2018-04-03T00:00:00"/>
  </r>
  <r>
    <x v="152"/>
    <s v="MULTNOMAH COUNTY-TSCC ALLOCATION"/>
    <x v="0"/>
    <x v="18"/>
    <n v="0.02"/>
    <n v="40"/>
    <s v="2017/11WK5"/>
    <n v="1918021205"/>
    <s v="KR"/>
    <d v="2017-12-07T00:00:00"/>
  </r>
  <r>
    <x v="152"/>
    <s v="MULTNOMAH COUNTY-TSCC ALLOCATION"/>
    <x v="0"/>
    <x v="18"/>
    <n v="0.11"/>
    <n v="40"/>
    <s v="2017/12"/>
    <n v="1918025627"/>
    <s v="KR"/>
    <d v="2018-01-05T00:00:00"/>
  </r>
  <r>
    <x v="152"/>
    <s v="MULTNOMAH COUNTY-TSCC ALLOCATION"/>
    <x v="0"/>
    <x v="18"/>
    <n v="0.49"/>
    <n v="40"/>
    <s v="2018/01"/>
    <n v="1918029863"/>
    <s v="KR"/>
    <d v="2018-02-05T00:00:00"/>
  </r>
  <r>
    <x v="152"/>
    <s v="MULTNOMAH COUNTY-TSCC ALLOCATION"/>
    <x v="0"/>
    <x v="18"/>
    <n v="0.19"/>
    <n v="40"/>
    <s v="2018/02"/>
    <n v="1918033927"/>
    <s v="KR"/>
    <d v="2018-03-05T00:00:00"/>
  </r>
  <r>
    <x v="60"/>
    <s v="PERSONAL &amp; IND PROP PENALTIES"/>
    <x v="0"/>
    <x v="18"/>
    <n v="-0.45"/>
    <n v="50"/>
    <s v="2018/06"/>
    <n v="1718005117"/>
    <s v="KA"/>
    <d v="2018-06-30T00:00:00"/>
  </r>
  <r>
    <x v="60"/>
    <s v="PERSONAL &amp; IND PROP PENALTIES"/>
    <x v="0"/>
    <x v="18"/>
    <n v="-0.33"/>
    <n v="50"/>
    <s v="2017/11WK3"/>
    <n v="1718001850"/>
    <s v="KG"/>
    <d v="2017-11-24T00:00:00"/>
  </r>
  <r>
    <x v="60"/>
    <s v="PERSONAL &amp; IND PROP PENALTIES"/>
    <x v="0"/>
    <x v="18"/>
    <n v="0.28000000000000003"/>
    <n v="40"/>
    <s v="2017/07"/>
    <n v="1918002855"/>
    <s v="KR"/>
    <d v="2017-08-03T00:00:00"/>
  </r>
  <r>
    <x v="60"/>
    <s v="PERSONAL &amp; IND PROP PENALTIES"/>
    <x v="0"/>
    <x v="18"/>
    <n v="0.48"/>
    <n v="40"/>
    <s v="2018/03"/>
    <n v="1918038331"/>
    <s v="KR"/>
    <d v="2018-04-03T00:00:00"/>
  </r>
  <r>
    <x v="60"/>
    <s v="PERSONAL &amp; IND PROP PENALTIES"/>
    <x v="0"/>
    <x v="18"/>
    <n v="1.9"/>
    <n v="40"/>
    <s v="2018/02"/>
    <n v="1918033928"/>
    <s v="KR"/>
    <d v="2018-03-05T00:00:00"/>
  </r>
  <r>
    <x v="60"/>
    <s v="PERSONAL &amp; IND PROP PENALTIES"/>
    <x v="0"/>
    <x v="18"/>
    <n v="5.07"/>
    <n v="40"/>
    <s v="2018/01"/>
    <n v="1918029864"/>
    <s v="KR"/>
    <d v="2018-02-05T00:00:00"/>
  </r>
  <r>
    <x v="60"/>
    <s v="PERSONAL &amp; IND PROP PENALTIES"/>
    <x v="0"/>
    <x v="18"/>
    <n v="0.45"/>
    <n v="40"/>
    <s v="2018/06"/>
    <n v="1918053220"/>
    <s v="KR"/>
    <d v="2018-06-30T00:00:00"/>
  </r>
  <r>
    <x v="60"/>
    <s v="PERSONAL &amp; IND PROP PENALTIES"/>
    <x v="0"/>
    <x v="18"/>
    <n v="0.45"/>
    <n v="40"/>
    <s v="2018/06"/>
    <n v="1918052632"/>
    <s v="KR"/>
    <d v="2018-06-30T00:00:00"/>
  </r>
  <r>
    <x v="60"/>
    <s v="PERSONAL &amp; IND PROP PENALTIES"/>
    <x v="0"/>
    <x v="18"/>
    <n v="0.28999999999999998"/>
    <n v="40"/>
    <s v="2018/05"/>
    <n v="1918048118"/>
    <s v="KR"/>
    <d v="2018-06-04T00:00:00"/>
  </r>
  <r>
    <x v="60"/>
    <s v="PERSONAL &amp; IND PROP PENALTIES"/>
    <x v="0"/>
    <x v="18"/>
    <n v="2.31"/>
    <n v="40"/>
    <s v="2018/04"/>
    <n v="1918043692"/>
    <s v="KR"/>
    <d v="2018-05-04T00:00:00"/>
  </r>
  <r>
    <x v="60"/>
    <s v="PERSONAL &amp; IND PROP PENALTIES"/>
    <x v="0"/>
    <x v="18"/>
    <n v="1.17"/>
    <n v="40"/>
    <s v="2017/12"/>
    <n v="1918025628"/>
    <s v="KR"/>
    <d v="2018-01-05T00:00:00"/>
  </r>
  <r>
    <x v="60"/>
    <s v="PERSONAL &amp; IND PROP PENALTIES"/>
    <x v="0"/>
    <x v="18"/>
    <n v="1.31"/>
    <n v="40"/>
    <s v="2017/11WK1"/>
    <n v="1918016705"/>
    <s v="KR"/>
    <d v="2017-11-09T00:00:00"/>
  </r>
  <r>
    <x v="60"/>
    <s v="PERSONAL &amp; IND PROP PENALTIES"/>
    <x v="0"/>
    <x v="18"/>
    <n v="1.21"/>
    <n v="40"/>
    <s v="2017/10"/>
    <n v="1918015726"/>
    <s v="KR"/>
    <d v="2017-11-06T00:00:00"/>
  </r>
  <r>
    <x v="60"/>
    <s v="PERSONAL &amp; IND PROP PENALTIES"/>
    <x v="0"/>
    <x v="18"/>
    <n v="2.0099999999999998"/>
    <n v="40"/>
    <s v="2017/09"/>
    <n v="1918011343"/>
    <s v="KR"/>
    <d v="2017-10-05T00:00:00"/>
  </r>
  <r>
    <x v="60"/>
    <s v="PERSONAL &amp; IND PROP PENALTIES"/>
    <x v="0"/>
    <x v="18"/>
    <n v="0.73"/>
    <n v="40"/>
    <s v="2017/08"/>
    <n v="1918007398"/>
    <s v="KR"/>
    <d v="2017-09-06T00:00:00"/>
  </r>
  <r>
    <x v="60"/>
    <s v="PERSONAL &amp; IND PROP PENALTIES"/>
    <x v="0"/>
    <x v="18"/>
    <n v="0.17"/>
    <n v="40"/>
    <s v="2017/11WK5"/>
    <n v="1918021206"/>
    <s v="KR"/>
    <d v="2017-12-07T00:00:00"/>
  </r>
  <r>
    <x v="60"/>
    <s v="PERSONAL &amp; IND PROP PENALTIES"/>
    <x v="0"/>
    <x v="18"/>
    <n v="0.14000000000000001"/>
    <n v="40"/>
    <s v="2017/11WK4"/>
    <n v="1918019998"/>
    <s v="KR"/>
    <d v="2017-11-30T00:00:00"/>
  </r>
  <r>
    <x v="102"/>
    <s v="MULTNOMAH CTY - LIBRARY LOCAL OP"/>
    <x v="0"/>
    <x v="18"/>
    <n v="-19.309999999999999"/>
    <n v="50"/>
    <s v="2018/06"/>
    <n v="1718005119"/>
    <s v="KA"/>
    <d v="2018-06-30T00:00:00"/>
  </r>
  <r>
    <x v="102"/>
    <s v="MULTNOMAH CTY - LIBRARY LOCAL OP"/>
    <x v="0"/>
    <x v="18"/>
    <n v="-14.11"/>
    <n v="50"/>
    <s v="2017/11WK3"/>
    <n v="1718001851"/>
    <s v="KG"/>
    <d v="2017-11-24T00:00:00"/>
  </r>
  <r>
    <x v="102"/>
    <s v="MULTNOMAH CTY - LIBRARY LOCAL OP"/>
    <x v="0"/>
    <x v="18"/>
    <n v="216.23"/>
    <n v="40"/>
    <s v="2018/01"/>
    <n v="1918029866"/>
    <s v="KR"/>
    <d v="2018-02-05T00:00:00"/>
  </r>
  <r>
    <x v="102"/>
    <s v="MULTNOMAH CTY - LIBRARY LOCAL OP"/>
    <x v="0"/>
    <x v="18"/>
    <n v="50.15"/>
    <n v="40"/>
    <s v="2017/12"/>
    <n v="1918025633"/>
    <s v="KR"/>
    <d v="2018-01-05T00:00:00"/>
  </r>
  <r>
    <x v="102"/>
    <s v="MULTNOMAH CTY - LIBRARY LOCAL OP"/>
    <x v="0"/>
    <x v="18"/>
    <n v="7.33"/>
    <n v="40"/>
    <s v="2017/11WK5"/>
    <n v="1918021208"/>
    <s v="KR"/>
    <d v="2017-12-07T00:00:00"/>
  </r>
  <r>
    <x v="102"/>
    <s v="MULTNOMAH CTY - LIBRARY LOCAL OP"/>
    <x v="0"/>
    <x v="18"/>
    <n v="5.91"/>
    <n v="40"/>
    <s v="2017/11WK4"/>
    <n v="1918020000"/>
    <s v="KR"/>
    <d v="2017-11-30T00:00:00"/>
  </r>
  <r>
    <x v="102"/>
    <s v="MULTNOMAH CTY - LIBRARY LOCAL OP"/>
    <x v="0"/>
    <x v="18"/>
    <n v="19.309999999999999"/>
    <n v="40"/>
    <s v="2018/06"/>
    <n v="1918053222"/>
    <s v="KR"/>
    <d v="2018-06-30T00:00:00"/>
  </r>
  <r>
    <x v="102"/>
    <s v="MULTNOMAH CTY - LIBRARY LOCAL OP"/>
    <x v="0"/>
    <x v="18"/>
    <n v="19.309999999999999"/>
    <n v="40"/>
    <s v="2018/06"/>
    <n v="1918052634"/>
    <s v="KR"/>
    <d v="2018-06-30T00:00:00"/>
  </r>
  <r>
    <x v="102"/>
    <s v="MULTNOMAH CTY - LIBRARY LOCAL OP"/>
    <x v="0"/>
    <x v="18"/>
    <n v="12.42"/>
    <n v="40"/>
    <s v="2018/05"/>
    <n v="1918048123"/>
    <s v="KR"/>
    <d v="2018-06-04T00:00:00"/>
  </r>
  <r>
    <x v="102"/>
    <s v="MULTNOMAH CTY - LIBRARY LOCAL OP"/>
    <x v="0"/>
    <x v="18"/>
    <n v="98.5"/>
    <n v="40"/>
    <s v="2018/04"/>
    <n v="1918043697"/>
    <s v="KR"/>
    <d v="2018-05-04T00:00:00"/>
  </r>
  <r>
    <x v="102"/>
    <s v="MULTNOMAH CTY - LIBRARY LOCAL OP"/>
    <x v="0"/>
    <x v="18"/>
    <n v="20.49"/>
    <n v="40"/>
    <s v="2018/03"/>
    <n v="1918038333"/>
    <s v="KR"/>
    <d v="2018-04-03T00:00:00"/>
  </r>
  <r>
    <x v="102"/>
    <s v="MULTNOMAH CTY - LIBRARY LOCAL OP"/>
    <x v="0"/>
    <x v="18"/>
    <n v="80.87"/>
    <n v="40"/>
    <s v="2018/02"/>
    <n v="1918033930"/>
    <s v="KR"/>
    <d v="2018-03-05T00:00:00"/>
  </r>
  <r>
    <x v="102"/>
    <s v="MULTNOMAH CTY - LIBRARY LOCAL OP"/>
    <x v="0"/>
    <x v="18"/>
    <n v="56.01"/>
    <n v="40"/>
    <s v="2017/11WK1"/>
    <n v="1918016707"/>
    <s v="KR"/>
    <d v="2017-11-09T00:00:00"/>
  </r>
  <r>
    <x v="102"/>
    <s v="MULTNOMAH CTY - LIBRARY LOCAL OP"/>
    <x v="0"/>
    <x v="18"/>
    <n v="51.65"/>
    <n v="40"/>
    <s v="2017/10"/>
    <n v="1918015728"/>
    <s v="KR"/>
    <d v="2017-11-06T00:00:00"/>
  </r>
  <r>
    <x v="102"/>
    <s v="MULTNOMAH CTY - LIBRARY LOCAL OP"/>
    <x v="0"/>
    <x v="18"/>
    <n v="85.69"/>
    <n v="40"/>
    <s v="2017/09"/>
    <n v="1918011348"/>
    <s v="KR"/>
    <d v="2017-10-05T00:00:00"/>
  </r>
  <r>
    <x v="102"/>
    <s v="MULTNOMAH CTY - LIBRARY LOCAL OP"/>
    <x v="0"/>
    <x v="18"/>
    <n v="31.1"/>
    <n v="40"/>
    <s v="2017/08"/>
    <n v="1918007403"/>
    <s v="KR"/>
    <d v="2017-09-06T00:00:00"/>
  </r>
  <r>
    <x v="102"/>
    <s v="MULTNOMAH CTY - LIBRARY LOCAL OP"/>
    <x v="0"/>
    <x v="18"/>
    <n v="12.13"/>
    <n v="40"/>
    <s v="2017/07"/>
    <n v="1918002860"/>
    <s v="KR"/>
    <d v="2017-08-03T00:00:00"/>
  </r>
  <r>
    <x v="104"/>
    <s v="MULTNOMAH CTY - GEN. OB. BONDS"/>
    <x v="0"/>
    <x v="18"/>
    <n v="-4.32"/>
    <n v="50"/>
    <s v="2018/06"/>
    <n v="1718005120"/>
    <s v="KA"/>
    <d v="2018-06-30T00:00:00"/>
  </r>
  <r>
    <x v="104"/>
    <s v="MULTNOMAH CTY - GEN. OB. BONDS"/>
    <x v="0"/>
    <x v="18"/>
    <n v="-3.15"/>
    <n v="50"/>
    <s v="2017/11WK3"/>
    <n v="1718001852"/>
    <s v="KG"/>
    <d v="2017-11-24T00:00:00"/>
  </r>
  <r>
    <x v="104"/>
    <s v="MULTNOMAH CTY - GEN. OB. BONDS"/>
    <x v="0"/>
    <x v="18"/>
    <n v="48.33"/>
    <n v="40"/>
    <s v="2018/01"/>
    <n v="1918029867"/>
    <s v="KR"/>
    <d v="2018-02-05T00:00:00"/>
  </r>
  <r>
    <x v="104"/>
    <s v="MULTNOMAH CTY - GEN. OB. BONDS"/>
    <x v="0"/>
    <x v="18"/>
    <n v="11.21"/>
    <n v="40"/>
    <s v="2017/12"/>
    <n v="1918025636"/>
    <s v="KR"/>
    <d v="2018-01-05T00:00:00"/>
  </r>
  <r>
    <x v="104"/>
    <s v="MULTNOMAH CTY - GEN. OB. BONDS"/>
    <x v="0"/>
    <x v="18"/>
    <n v="1.64"/>
    <n v="40"/>
    <s v="2017/11WK5"/>
    <n v="1918021209"/>
    <s v="KR"/>
    <d v="2017-12-07T00:00:00"/>
  </r>
  <r>
    <x v="104"/>
    <s v="MULTNOMAH CTY - GEN. OB. BONDS"/>
    <x v="0"/>
    <x v="18"/>
    <n v="1.32"/>
    <n v="40"/>
    <s v="2017/11WK4"/>
    <n v="1918020001"/>
    <s v="KR"/>
    <d v="2017-11-30T00:00:00"/>
  </r>
  <r>
    <x v="104"/>
    <s v="MULTNOMAH CTY - GEN. OB. BONDS"/>
    <x v="0"/>
    <x v="18"/>
    <n v="11.55"/>
    <n v="40"/>
    <s v="2017/10"/>
    <n v="1918015729"/>
    <s v="KR"/>
    <d v="2017-11-06T00:00:00"/>
  </r>
  <r>
    <x v="104"/>
    <s v="MULTNOMAH CTY - GEN. OB. BONDS"/>
    <x v="0"/>
    <x v="18"/>
    <n v="4.32"/>
    <n v="40"/>
    <s v="2018/06"/>
    <n v="1918053223"/>
    <s v="KR"/>
    <d v="2018-06-30T00:00:00"/>
  </r>
  <r>
    <x v="104"/>
    <s v="MULTNOMAH CTY - GEN. OB. BONDS"/>
    <x v="0"/>
    <x v="18"/>
    <n v="4.32"/>
    <n v="40"/>
    <s v="2018/06"/>
    <n v="1918052635"/>
    <s v="KR"/>
    <d v="2018-06-30T00:00:00"/>
  </r>
  <r>
    <x v="104"/>
    <s v="MULTNOMAH CTY - GEN. OB. BONDS"/>
    <x v="0"/>
    <x v="18"/>
    <n v="2.78"/>
    <n v="40"/>
    <s v="2018/05"/>
    <n v="1918048126"/>
    <s v="KR"/>
    <d v="2018-06-04T00:00:00"/>
  </r>
  <r>
    <x v="104"/>
    <s v="MULTNOMAH CTY - GEN. OB. BONDS"/>
    <x v="0"/>
    <x v="18"/>
    <n v="22.02"/>
    <n v="40"/>
    <s v="2018/04"/>
    <n v="1918043700"/>
    <s v="KR"/>
    <d v="2018-05-04T00:00:00"/>
  </r>
  <r>
    <x v="104"/>
    <s v="MULTNOMAH CTY - GEN. OB. BONDS"/>
    <x v="0"/>
    <x v="18"/>
    <n v="4.58"/>
    <n v="40"/>
    <s v="2018/03"/>
    <n v="1918038334"/>
    <s v="KR"/>
    <d v="2018-04-03T00:00:00"/>
  </r>
  <r>
    <x v="104"/>
    <s v="MULTNOMAH CTY - GEN. OB. BONDS"/>
    <x v="0"/>
    <x v="18"/>
    <n v="18.079999999999998"/>
    <n v="40"/>
    <s v="2018/02"/>
    <n v="1918033931"/>
    <s v="KR"/>
    <d v="2018-03-05T00:00:00"/>
  </r>
  <r>
    <x v="104"/>
    <s v="MULTNOMAH CTY - GEN. OB. BONDS"/>
    <x v="0"/>
    <x v="18"/>
    <n v="12.52"/>
    <n v="40"/>
    <s v="2017/11WK1"/>
    <n v="1918016708"/>
    <s v="KR"/>
    <d v="2017-11-09T00:00:00"/>
  </r>
  <r>
    <x v="104"/>
    <s v="MULTNOMAH CTY - GEN. OB. BONDS"/>
    <x v="0"/>
    <x v="18"/>
    <n v="19.16"/>
    <n v="40"/>
    <s v="2017/09"/>
    <n v="1918011351"/>
    <s v="KR"/>
    <d v="2017-10-05T00:00:00"/>
  </r>
  <r>
    <x v="104"/>
    <s v="MULTNOMAH CTY - GEN. OB. BONDS"/>
    <x v="0"/>
    <x v="18"/>
    <n v="6.95"/>
    <n v="40"/>
    <s v="2017/08"/>
    <n v="1918007406"/>
    <s v="KR"/>
    <d v="2017-09-06T00:00:00"/>
  </r>
  <r>
    <x v="104"/>
    <s v="MULTNOMAH CTY - GEN. OB. BONDS"/>
    <x v="0"/>
    <x v="18"/>
    <n v="2.71"/>
    <n v="40"/>
    <s v="2017/07"/>
    <n v="1918002863"/>
    <s v="KR"/>
    <d v="2017-08-03T00:00:00"/>
  </r>
  <r>
    <x v="130"/>
    <s v="MULTNOMAH CTY CANCEL/OMIT"/>
    <x v="0"/>
    <x v="18"/>
    <n v="-0.16"/>
    <n v="50"/>
    <s v="2018/06"/>
    <n v="1718005121"/>
    <s v="KA"/>
    <d v="2018-06-30T00:00:00"/>
  </r>
  <r>
    <x v="130"/>
    <s v="MULTNOMAH CTY CANCEL/OMIT"/>
    <x v="0"/>
    <x v="18"/>
    <n v="-0.12"/>
    <n v="50"/>
    <s v="2017/11WK3"/>
    <n v="1718001853"/>
    <s v="KG"/>
    <d v="2017-11-24T00:00:00"/>
  </r>
  <r>
    <x v="130"/>
    <s v="MULTNOMAH CTY CANCEL/OMIT"/>
    <x v="0"/>
    <x v="18"/>
    <n v="0.1"/>
    <n v="40"/>
    <s v="2017/07"/>
    <n v="1918002864"/>
    <s v="KR"/>
    <d v="2017-08-03T00:00:00"/>
  </r>
  <r>
    <x v="130"/>
    <s v="MULTNOMAH CTY CANCEL/OMIT"/>
    <x v="0"/>
    <x v="18"/>
    <n v="0.82"/>
    <n v="40"/>
    <s v="2018/04"/>
    <n v="1918043701"/>
    <s v="KR"/>
    <d v="2018-05-04T00:00:00"/>
  </r>
  <r>
    <x v="130"/>
    <s v="MULTNOMAH CTY CANCEL/OMIT"/>
    <x v="0"/>
    <x v="18"/>
    <n v="0.17"/>
    <n v="40"/>
    <s v="2018/03"/>
    <n v="1918038335"/>
    <s v="KR"/>
    <d v="2018-04-03T00:00:00"/>
  </r>
  <r>
    <x v="130"/>
    <s v="MULTNOMAH CTY CANCEL/OMIT"/>
    <x v="0"/>
    <x v="18"/>
    <n v="0.67"/>
    <n v="40"/>
    <s v="2018/02"/>
    <n v="1918033932"/>
    <s v="KR"/>
    <d v="2018-03-05T00:00:00"/>
  </r>
  <r>
    <x v="130"/>
    <s v="MULTNOMAH CTY CANCEL/OMIT"/>
    <x v="0"/>
    <x v="18"/>
    <n v="1.8"/>
    <n v="40"/>
    <s v="2018/01"/>
    <n v="1918029868"/>
    <s v="KR"/>
    <d v="2018-02-05T00:00:00"/>
  </r>
  <r>
    <x v="130"/>
    <s v="MULTNOMAH CTY CANCEL/OMIT"/>
    <x v="0"/>
    <x v="18"/>
    <n v="0.16"/>
    <n v="40"/>
    <s v="2018/06"/>
    <n v="1918053224"/>
    <s v="KR"/>
    <d v="2018-06-30T00:00:00"/>
  </r>
  <r>
    <x v="130"/>
    <s v="MULTNOMAH CTY CANCEL/OMIT"/>
    <x v="0"/>
    <x v="18"/>
    <n v="0.16"/>
    <n v="40"/>
    <s v="2018/06"/>
    <n v="1918052636"/>
    <s v="KR"/>
    <d v="2018-06-30T00:00:00"/>
  </r>
  <r>
    <x v="130"/>
    <s v="MULTNOMAH CTY CANCEL/OMIT"/>
    <x v="0"/>
    <x v="18"/>
    <n v="0.1"/>
    <n v="40"/>
    <s v="2018/05"/>
    <n v="1918048127"/>
    <s v="KR"/>
    <d v="2018-06-04T00:00:00"/>
  </r>
  <r>
    <x v="130"/>
    <s v="MULTNOMAH CTY CANCEL/OMIT"/>
    <x v="0"/>
    <x v="18"/>
    <n v="0.46"/>
    <n v="40"/>
    <s v="2017/11WK1"/>
    <n v="1918016709"/>
    <s v="KR"/>
    <d v="2017-11-09T00:00:00"/>
  </r>
  <r>
    <x v="130"/>
    <s v="MULTNOMAH CTY CANCEL/OMIT"/>
    <x v="0"/>
    <x v="18"/>
    <n v="0.71"/>
    <n v="40"/>
    <s v="2017/09"/>
    <n v="1918011352"/>
    <s v="KR"/>
    <d v="2017-10-05T00:00:00"/>
  </r>
  <r>
    <x v="130"/>
    <s v="MULTNOMAH CTY CANCEL/OMIT"/>
    <x v="0"/>
    <x v="18"/>
    <n v="0.26"/>
    <n v="40"/>
    <s v="2017/08"/>
    <n v="1918007407"/>
    <s v="KR"/>
    <d v="2017-09-06T00:00:00"/>
  </r>
  <r>
    <x v="130"/>
    <s v="MULTNOMAH CTY CANCEL/OMIT"/>
    <x v="0"/>
    <x v="18"/>
    <n v="0.42"/>
    <n v="40"/>
    <s v="2017/12"/>
    <n v="1918025637"/>
    <s v="KR"/>
    <d v="2018-01-05T00:00:00"/>
  </r>
  <r>
    <x v="130"/>
    <s v="MULTNOMAH CTY CANCEL/OMIT"/>
    <x v="0"/>
    <x v="18"/>
    <n v="0.06"/>
    <n v="40"/>
    <s v="2017/11WK5"/>
    <n v="1918021210"/>
    <s v="KR"/>
    <d v="2017-12-07T00:00:00"/>
  </r>
  <r>
    <x v="130"/>
    <s v="MULTNOMAH CTY CANCEL/OMIT"/>
    <x v="0"/>
    <x v="18"/>
    <n v="0.43"/>
    <n v="40"/>
    <s v="2017/10"/>
    <n v="1918015730"/>
    <s v="KR"/>
    <d v="2017-11-06T00:00:00"/>
  </r>
  <r>
    <x v="130"/>
    <s v="MULTNOMAH CTY CANCEL/OMIT"/>
    <x v="0"/>
    <x v="18"/>
    <n v="0.05"/>
    <n v="40"/>
    <s v="2017/11WK4"/>
    <n v="1918020002"/>
    <s v="KR"/>
    <d v="2017-11-30T00:00:00"/>
  </r>
  <r>
    <x v="143"/>
    <s v="MULTNOMAH COUNTY UR PLAN CLOSURE"/>
    <x v="0"/>
    <x v="18"/>
    <n v="-0.05"/>
    <n v="50"/>
    <s v="2018/06"/>
    <n v="1718005122"/>
    <s v="KA"/>
    <d v="2018-06-30T00:00:00"/>
  </r>
  <r>
    <x v="143"/>
    <s v="MULTNOMAH COUNTY UR PLAN CLOSURE"/>
    <x v="0"/>
    <x v="18"/>
    <n v="-0.04"/>
    <n v="50"/>
    <s v="2017/11WK3"/>
    <n v="1718001854"/>
    <s v="KG"/>
    <d v="2017-11-24T00:00:00"/>
  </r>
  <r>
    <x v="143"/>
    <s v="MULTNOMAH COUNTY UR PLAN CLOSURE"/>
    <x v="0"/>
    <x v="18"/>
    <n v="0.03"/>
    <n v="40"/>
    <s v="2017/07"/>
    <n v="1918002865"/>
    <s v="KR"/>
    <d v="2017-08-03T00:00:00"/>
  </r>
  <r>
    <x v="143"/>
    <s v="MULTNOMAH COUNTY UR PLAN CLOSURE"/>
    <x v="0"/>
    <x v="18"/>
    <n v="0.09"/>
    <n v="40"/>
    <s v="2017/08"/>
    <n v="1918007408"/>
    <s v="KR"/>
    <d v="2017-09-06T00:00:00"/>
  </r>
  <r>
    <x v="143"/>
    <s v="MULTNOMAH COUNTY UR PLAN CLOSURE"/>
    <x v="0"/>
    <x v="18"/>
    <n v="0.24"/>
    <n v="40"/>
    <s v="2017/09"/>
    <n v="1918011353"/>
    <s v="KR"/>
    <d v="2017-10-05T00:00:00"/>
  </r>
  <r>
    <x v="143"/>
    <s v="MULTNOMAH COUNTY UR PLAN CLOSURE"/>
    <x v="0"/>
    <x v="18"/>
    <n v="0.15"/>
    <n v="40"/>
    <s v="2017/10"/>
    <n v="1918015731"/>
    <s v="KR"/>
    <d v="2017-11-06T00:00:00"/>
  </r>
  <r>
    <x v="143"/>
    <s v="MULTNOMAH COUNTY UR PLAN CLOSURE"/>
    <x v="0"/>
    <x v="18"/>
    <n v="0.63"/>
    <n v="40"/>
    <s v="2018/01"/>
    <n v="1918029869"/>
    <s v="KR"/>
    <d v="2018-02-05T00:00:00"/>
  </r>
  <r>
    <x v="143"/>
    <s v="MULTNOMAH COUNTY UR PLAN CLOSURE"/>
    <x v="0"/>
    <x v="18"/>
    <n v="0.28000000000000003"/>
    <n v="40"/>
    <s v="2018/02"/>
    <n v="1918033933"/>
    <s v="KR"/>
    <d v="2018-03-05T00:00:00"/>
  </r>
  <r>
    <x v="143"/>
    <s v="MULTNOMAH COUNTY UR PLAN CLOSURE"/>
    <x v="0"/>
    <x v="18"/>
    <n v="0.06"/>
    <n v="40"/>
    <s v="2018/03"/>
    <n v="1918038336"/>
    <s v="KR"/>
    <d v="2018-04-03T00:00:00"/>
  </r>
  <r>
    <x v="143"/>
    <s v="MULTNOMAH COUNTY UR PLAN CLOSURE"/>
    <x v="0"/>
    <x v="18"/>
    <n v="0.28000000000000003"/>
    <n v="40"/>
    <s v="2018/04"/>
    <n v="1918043702"/>
    <s v="KR"/>
    <d v="2018-05-04T00:00:00"/>
  </r>
  <r>
    <x v="143"/>
    <s v="MULTNOMAH COUNTY UR PLAN CLOSURE"/>
    <x v="0"/>
    <x v="18"/>
    <n v="0.03"/>
    <n v="40"/>
    <s v="2018/05"/>
    <n v="1918048128"/>
    <s v="KR"/>
    <d v="2018-06-04T00:00:00"/>
  </r>
  <r>
    <x v="143"/>
    <s v="MULTNOMAH COUNTY UR PLAN CLOSURE"/>
    <x v="0"/>
    <x v="18"/>
    <n v="0.05"/>
    <n v="40"/>
    <s v="2018/06"/>
    <n v="1918053225"/>
    <s v="KR"/>
    <d v="2018-06-30T00:00:00"/>
  </r>
  <r>
    <x v="143"/>
    <s v="MULTNOMAH COUNTY UR PLAN CLOSURE"/>
    <x v="0"/>
    <x v="18"/>
    <n v="0.05"/>
    <n v="40"/>
    <s v="2018/06"/>
    <n v="1918052637"/>
    <s v="KR"/>
    <d v="2018-06-30T00:00:00"/>
  </r>
  <r>
    <x v="143"/>
    <s v="MULTNOMAH COUNTY UR PLAN CLOSURE"/>
    <x v="0"/>
    <x v="18"/>
    <n v="0.15"/>
    <n v="40"/>
    <s v="2017/11WK1"/>
    <n v="1918016710"/>
    <s v="KR"/>
    <d v="2017-11-09T00:00:00"/>
  </r>
  <r>
    <x v="143"/>
    <s v="MULTNOMAH COUNTY UR PLAN CLOSURE"/>
    <x v="0"/>
    <x v="18"/>
    <n v="0.02"/>
    <n v="40"/>
    <s v="2017/11WK4"/>
    <n v="1918020003"/>
    <s v="KR"/>
    <d v="2017-11-30T00:00:00"/>
  </r>
  <r>
    <x v="143"/>
    <s v="MULTNOMAH COUNTY UR PLAN CLOSURE"/>
    <x v="0"/>
    <x v="18"/>
    <n v="0.02"/>
    <n v="40"/>
    <s v="2017/11WK5"/>
    <n v="1918021211"/>
    <s v="KR"/>
    <d v="2017-12-07T00:00:00"/>
  </r>
  <r>
    <x v="143"/>
    <s v="MULTNOMAH COUNTY UR PLAN CLOSURE"/>
    <x v="0"/>
    <x v="18"/>
    <n v="0.14000000000000001"/>
    <n v="40"/>
    <s v="2017/12"/>
    <n v="1918025638"/>
    <s v="KR"/>
    <d v="2018-01-05T00:00:00"/>
  </r>
  <r>
    <x v="63"/>
    <s v="DUNTHORPE RIVERDALE SEWER"/>
    <x v="0"/>
    <x v="18"/>
    <n v="-0.36"/>
    <n v="50"/>
    <s v="2018/06"/>
    <n v="1718005123"/>
    <s v="KA"/>
    <d v="2018-06-30T00:00:00"/>
  </r>
  <r>
    <x v="63"/>
    <s v="DUNTHORPE RIVERDALE SEWER"/>
    <x v="0"/>
    <x v="18"/>
    <n v="-0.26"/>
    <n v="50"/>
    <s v="2017/11WK3"/>
    <n v="1718001855"/>
    <s v="KG"/>
    <d v="2017-11-24T00:00:00"/>
  </r>
  <r>
    <x v="63"/>
    <s v="DUNTHORPE RIVERDALE SEWER"/>
    <x v="0"/>
    <x v="18"/>
    <n v="0.23"/>
    <n v="40"/>
    <s v="2017/07"/>
    <n v="1918002866"/>
    <s v="KR"/>
    <d v="2017-08-03T00:00:00"/>
  </r>
  <r>
    <x v="63"/>
    <s v="DUNTHORPE RIVERDALE SEWER"/>
    <x v="0"/>
    <x v="18"/>
    <n v="0.38"/>
    <n v="40"/>
    <s v="2018/03"/>
    <n v="1918038337"/>
    <s v="KR"/>
    <d v="2018-04-03T00:00:00"/>
  </r>
  <r>
    <x v="63"/>
    <s v="DUNTHORPE RIVERDALE SEWER"/>
    <x v="0"/>
    <x v="18"/>
    <n v="1.51"/>
    <n v="40"/>
    <s v="2018/02"/>
    <n v="1918033934"/>
    <s v="KR"/>
    <d v="2018-03-05T00:00:00"/>
  </r>
  <r>
    <x v="63"/>
    <s v="DUNTHORPE RIVERDALE SEWER"/>
    <x v="0"/>
    <x v="18"/>
    <n v="4.03"/>
    <n v="40"/>
    <s v="2018/01"/>
    <n v="1918029870"/>
    <s v="KR"/>
    <d v="2018-02-05T00:00:00"/>
  </r>
  <r>
    <x v="63"/>
    <s v="DUNTHORPE RIVERDALE SEWER"/>
    <x v="0"/>
    <x v="18"/>
    <n v="1.83"/>
    <n v="40"/>
    <s v="2018/04"/>
    <n v="1918043703"/>
    <s v="KR"/>
    <d v="2018-05-04T00:00:00"/>
  </r>
  <r>
    <x v="63"/>
    <s v="DUNTHORPE RIVERDALE SEWER"/>
    <x v="0"/>
    <x v="18"/>
    <n v="0.36"/>
    <n v="40"/>
    <s v="2018/06"/>
    <n v="1918053226"/>
    <s v="KR"/>
    <d v="2018-06-30T00:00:00"/>
  </r>
  <r>
    <x v="63"/>
    <s v="DUNTHORPE RIVERDALE SEWER"/>
    <x v="0"/>
    <x v="18"/>
    <n v="0.36"/>
    <n v="40"/>
    <s v="2018/06"/>
    <n v="1918052638"/>
    <s v="KR"/>
    <d v="2018-06-30T00:00:00"/>
  </r>
  <r>
    <x v="63"/>
    <s v="DUNTHORPE RIVERDALE SEWER"/>
    <x v="0"/>
    <x v="18"/>
    <n v="0.23"/>
    <n v="40"/>
    <s v="2018/05"/>
    <n v="1918048129"/>
    <s v="KR"/>
    <d v="2018-06-04T00:00:00"/>
  </r>
  <r>
    <x v="63"/>
    <s v="DUNTHORPE RIVERDALE SEWER"/>
    <x v="0"/>
    <x v="18"/>
    <n v="0.93"/>
    <n v="40"/>
    <s v="2017/12"/>
    <n v="1918025639"/>
    <s v="KR"/>
    <d v="2018-01-05T00:00:00"/>
  </r>
  <r>
    <x v="63"/>
    <s v="DUNTHORPE RIVERDALE SEWER"/>
    <x v="0"/>
    <x v="18"/>
    <n v="1.04"/>
    <n v="40"/>
    <s v="2017/11WK1"/>
    <n v="1918016711"/>
    <s v="KR"/>
    <d v="2017-11-09T00:00:00"/>
  </r>
  <r>
    <x v="63"/>
    <s v="DUNTHORPE RIVERDALE SEWER"/>
    <x v="0"/>
    <x v="18"/>
    <n v="0.96"/>
    <n v="40"/>
    <s v="2017/10"/>
    <n v="1918015732"/>
    <s v="KR"/>
    <d v="2017-11-06T00:00:00"/>
  </r>
  <r>
    <x v="63"/>
    <s v="DUNTHORPE RIVERDALE SEWER"/>
    <x v="0"/>
    <x v="18"/>
    <n v="0.57999999999999996"/>
    <n v="40"/>
    <s v="2017/08"/>
    <n v="1918007409"/>
    <s v="KR"/>
    <d v="2017-09-06T00:00:00"/>
  </r>
  <r>
    <x v="63"/>
    <s v="DUNTHORPE RIVERDALE SEWER"/>
    <x v="0"/>
    <x v="18"/>
    <n v="1.6"/>
    <n v="40"/>
    <s v="2017/09"/>
    <n v="1918011354"/>
    <s v="KR"/>
    <d v="2017-10-05T00:00:00"/>
  </r>
  <r>
    <x v="63"/>
    <s v="DUNTHORPE RIVERDALE SEWER"/>
    <x v="0"/>
    <x v="18"/>
    <n v="0.14000000000000001"/>
    <n v="40"/>
    <s v="2017/11WK5"/>
    <n v="1918021212"/>
    <s v="KR"/>
    <d v="2017-12-07T00:00:00"/>
  </r>
  <r>
    <x v="63"/>
    <s v="DUNTHORPE RIVERDALE SEWER"/>
    <x v="0"/>
    <x v="18"/>
    <n v="0.11"/>
    <n v="40"/>
    <s v="2017/11WK4"/>
    <n v="1918020004"/>
    <s v="KR"/>
    <d v="2017-11-30T00:00:00"/>
  </r>
  <r>
    <x v="144"/>
    <s v="MULTNOMAH CTY LIBRARY UR PLAN CLOSU"/>
    <x v="0"/>
    <x v="18"/>
    <n v="-0.01"/>
    <n v="50"/>
    <s v="2018/06"/>
    <n v="1718005126"/>
    <s v="KA"/>
    <d v="2018-06-30T00:00:00"/>
  </r>
  <r>
    <x v="144"/>
    <s v="MULTNOMAH CTY LIBRARY UR PLAN CLOSU"/>
    <x v="0"/>
    <x v="18"/>
    <n v="-0.01"/>
    <n v="50"/>
    <s v="2017/11WK3"/>
    <n v="1718001856"/>
    <s v="KG"/>
    <d v="2017-11-24T00:00:00"/>
  </r>
  <r>
    <x v="144"/>
    <s v="MULTNOMAH CTY LIBRARY UR PLAN CLOSU"/>
    <x v="0"/>
    <x v="18"/>
    <n v="0.01"/>
    <n v="40"/>
    <s v="2017/07"/>
    <n v="1918002869"/>
    <s v="KR"/>
    <d v="2017-08-03T00:00:00"/>
  </r>
  <r>
    <x v="144"/>
    <s v="MULTNOMAH CTY LIBRARY UR PLAN CLOSU"/>
    <x v="0"/>
    <x v="18"/>
    <n v="0.03"/>
    <n v="40"/>
    <s v="2017/08"/>
    <n v="1918007412"/>
    <s v="KR"/>
    <d v="2017-09-06T00:00:00"/>
  </r>
  <r>
    <x v="144"/>
    <s v="MULTNOMAH CTY LIBRARY UR PLAN CLOSU"/>
    <x v="0"/>
    <x v="18"/>
    <n v="0.06"/>
    <n v="40"/>
    <s v="2017/09"/>
    <n v="1918011357"/>
    <s v="KR"/>
    <d v="2017-10-05T00:00:00"/>
  </r>
  <r>
    <x v="144"/>
    <s v="MULTNOMAH CTY LIBRARY UR PLAN CLOSU"/>
    <x v="0"/>
    <x v="18"/>
    <n v="0.16"/>
    <n v="40"/>
    <s v="2018/01"/>
    <n v="1918029873"/>
    <s v="KR"/>
    <d v="2018-02-05T00:00:00"/>
  </r>
  <r>
    <x v="144"/>
    <s v="MULTNOMAH CTY LIBRARY UR PLAN CLOSU"/>
    <x v="0"/>
    <x v="18"/>
    <n v="7.0000000000000007E-2"/>
    <n v="40"/>
    <s v="2018/02"/>
    <n v="1918033937"/>
    <s v="KR"/>
    <d v="2018-03-05T00:00:00"/>
  </r>
  <r>
    <x v="144"/>
    <s v="MULTNOMAH CTY LIBRARY UR PLAN CLOSU"/>
    <x v="0"/>
    <x v="18"/>
    <n v="0.01"/>
    <n v="40"/>
    <s v="2018/03"/>
    <n v="1918038340"/>
    <s v="KR"/>
    <d v="2018-04-03T00:00:00"/>
  </r>
  <r>
    <x v="144"/>
    <s v="MULTNOMAH CTY LIBRARY UR PLAN CLOSU"/>
    <x v="0"/>
    <x v="18"/>
    <n v="0.01"/>
    <n v="40"/>
    <s v="2018/05"/>
    <n v="1918048132"/>
    <s v="KR"/>
    <d v="2018-06-04T00:00:00"/>
  </r>
  <r>
    <x v="144"/>
    <s v="MULTNOMAH CTY LIBRARY UR PLAN CLOSU"/>
    <x v="0"/>
    <x v="18"/>
    <n v="0.01"/>
    <n v="40"/>
    <s v="2018/06"/>
    <n v="1918052641"/>
    <s v="KR"/>
    <d v="2018-06-30T00:00:00"/>
  </r>
  <r>
    <x v="144"/>
    <s v="MULTNOMAH CTY LIBRARY UR PLAN CLOSU"/>
    <x v="0"/>
    <x v="18"/>
    <n v="0.01"/>
    <n v="40"/>
    <s v="2018/06"/>
    <n v="1918053229"/>
    <s v="KR"/>
    <d v="2018-06-30T00:00:00"/>
  </r>
  <r>
    <x v="144"/>
    <s v="MULTNOMAH CTY LIBRARY UR PLAN CLOSU"/>
    <x v="0"/>
    <x v="18"/>
    <n v="7.0000000000000007E-2"/>
    <n v="40"/>
    <s v="2018/04"/>
    <n v="1918043706"/>
    <s v="KR"/>
    <d v="2018-05-04T00:00:00"/>
  </r>
  <r>
    <x v="144"/>
    <s v="MULTNOMAH CTY LIBRARY UR PLAN CLOSU"/>
    <x v="0"/>
    <x v="18"/>
    <n v="0.04"/>
    <n v="40"/>
    <s v="2017/10"/>
    <n v="1918015735"/>
    <s v="KR"/>
    <d v="2017-11-06T00:00:00"/>
  </r>
  <r>
    <x v="144"/>
    <s v="MULTNOMAH CTY LIBRARY UR PLAN CLOSU"/>
    <x v="0"/>
    <x v="18"/>
    <n v="0.04"/>
    <n v="40"/>
    <s v="2017/11WK1"/>
    <n v="1918016714"/>
    <s v="KR"/>
    <d v="2017-11-09T00:00:00"/>
  </r>
  <r>
    <x v="144"/>
    <s v="MULTNOMAH CTY LIBRARY UR PLAN CLOSU"/>
    <x v="0"/>
    <x v="18"/>
    <n v="0.01"/>
    <n v="40"/>
    <s v="2017/11WK4"/>
    <n v="1918020007"/>
    <s v="KR"/>
    <d v="2017-11-30T00:00:00"/>
  </r>
  <r>
    <x v="144"/>
    <s v="MULTNOMAH CTY LIBRARY UR PLAN CLOSU"/>
    <x v="0"/>
    <x v="18"/>
    <n v="0.01"/>
    <n v="40"/>
    <s v="2017/11WK5"/>
    <n v="1918021215"/>
    <s v="KR"/>
    <d v="2017-12-07T00:00:00"/>
  </r>
  <r>
    <x v="144"/>
    <s v="MULTNOMAH CTY LIBRARY UR PLAN CLOSU"/>
    <x v="0"/>
    <x v="18"/>
    <n v="0.04"/>
    <n v="40"/>
    <s v="2017/12"/>
    <n v="1918025642"/>
    <s v="KR"/>
    <d v="2018-01-05T00:00:00"/>
  </r>
  <r>
    <x v="64"/>
    <s v="MID COUNTY LIGHTING SERVICE DIST"/>
    <x v="0"/>
    <x v="18"/>
    <n v="-0.16"/>
    <n v="50"/>
    <s v="2018/06"/>
    <n v="1718005127"/>
    <s v="KA"/>
    <d v="2018-06-30T00:00:00"/>
  </r>
  <r>
    <x v="64"/>
    <s v="MID COUNTY LIGHTING SERVICE DIST"/>
    <x v="0"/>
    <x v="18"/>
    <n v="-0.12"/>
    <n v="50"/>
    <s v="2017/11WK3"/>
    <n v="1718001857"/>
    <s v="KG"/>
    <d v="2017-11-24T00:00:00"/>
  </r>
  <r>
    <x v="64"/>
    <s v="MID COUNTY LIGHTING SERVICE DIST"/>
    <x v="0"/>
    <x v="18"/>
    <n v="0.17"/>
    <n v="40"/>
    <s v="2018/03"/>
    <n v="1918038341"/>
    <s v="KR"/>
    <d v="2018-04-03T00:00:00"/>
  </r>
  <r>
    <x v="64"/>
    <s v="MID COUNTY LIGHTING SERVICE DIST"/>
    <x v="0"/>
    <x v="18"/>
    <n v="0.68"/>
    <n v="40"/>
    <s v="2018/02"/>
    <n v="1918033938"/>
    <s v="KR"/>
    <d v="2018-03-05T00:00:00"/>
  </r>
  <r>
    <x v="64"/>
    <s v="MID COUNTY LIGHTING SERVICE DIST"/>
    <x v="0"/>
    <x v="18"/>
    <n v="1.83"/>
    <n v="40"/>
    <s v="2018/01"/>
    <n v="1918029874"/>
    <s v="KR"/>
    <d v="2018-02-05T00:00:00"/>
  </r>
  <r>
    <x v="64"/>
    <s v="MID COUNTY LIGHTING SERVICE DIST"/>
    <x v="0"/>
    <x v="18"/>
    <n v="0.42"/>
    <n v="40"/>
    <s v="2017/12"/>
    <n v="1918025643"/>
    <s v="KR"/>
    <d v="2018-01-05T00:00:00"/>
  </r>
  <r>
    <x v="64"/>
    <s v="MID COUNTY LIGHTING SERVICE DIST"/>
    <x v="0"/>
    <x v="18"/>
    <n v="0.16"/>
    <n v="40"/>
    <s v="2018/06"/>
    <n v="1918053230"/>
    <s v="KR"/>
    <d v="2018-06-30T00:00:00"/>
  </r>
  <r>
    <x v="64"/>
    <s v="MID COUNTY LIGHTING SERVICE DIST"/>
    <x v="0"/>
    <x v="18"/>
    <n v="0.16"/>
    <n v="40"/>
    <s v="2018/06"/>
    <n v="1918052642"/>
    <s v="KR"/>
    <d v="2018-06-30T00:00:00"/>
  </r>
  <r>
    <x v="64"/>
    <s v="MID COUNTY LIGHTING SERVICE DIST"/>
    <x v="0"/>
    <x v="18"/>
    <n v="0.83"/>
    <n v="40"/>
    <s v="2018/04"/>
    <n v="1918043707"/>
    <s v="KR"/>
    <d v="2018-05-04T00:00:00"/>
  </r>
  <r>
    <x v="64"/>
    <s v="MID COUNTY LIGHTING SERVICE DIST"/>
    <x v="0"/>
    <x v="18"/>
    <n v="0.11"/>
    <n v="40"/>
    <s v="2018/05"/>
    <n v="1918048133"/>
    <s v="KR"/>
    <d v="2018-06-04T00:00:00"/>
  </r>
  <r>
    <x v="64"/>
    <s v="MID COUNTY LIGHTING SERVICE DIST"/>
    <x v="0"/>
    <x v="18"/>
    <n v="0.47"/>
    <n v="40"/>
    <s v="2017/11WK1"/>
    <n v="1918016715"/>
    <s v="KR"/>
    <d v="2017-11-09T00:00:00"/>
  </r>
  <r>
    <x v="64"/>
    <s v="MID COUNTY LIGHTING SERVICE DIST"/>
    <x v="0"/>
    <x v="18"/>
    <n v="0.44"/>
    <n v="40"/>
    <s v="2017/10"/>
    <n v="1918015736"/>
    <s v="KR"/>
    <d v="2017-11-06T00:00:00"/>
  </r>
  <r>
    <x v="64"/>
    <s v="MID COUNTY LIGHTING SERVICE DIST"/>
    <x v="0"/>
    <x v="18"/>
    <n v="0.73"/>
    <n v="40"/>
    <s v="2017/09"/>
    <n v="1918011358"/>
    <s v="KR"/>
    <d v="2017-10-05T00:00:00"/>
  </r>
  <r>
    <x v="64"/>
    <s v="MID COUNTY LIGHTING SERVICE DIST"/>
    <x v="0"/>
    <x v="18"/>
    <n v="0.26"/>
    <n v="40"/>
    <s v="2017/08"/>
    <n v="1918007413"/>
    <s v="KR"/>
    <d v="2017-09-06T00:00:00"/>
  </r>
  <r>
    <x v="64"/>
    <s v="MID COUNTY LIGHTING SERVICE DIST"/>
    <x v="0"/>
    <x v="18"/>
    <n v="0.1"/>
    <n v="40"/>
    <s v="2017/07"/>
    <n v="1918002870"/>
    <s v="KR"/>
    <d v="2017-08-03T00:00:00"/>
  </r>
  <r>
    <x v="64"/>
    <s v="MID COUNTY LIGHTING SERVICE DIST"/>
    <x v="0"/>
    <x v="18"/>
    <n v="0.06"/>
    <n v="40"/>
    <s v="2017/11WK5"/>
    <n v="1918021216"/>
    <s v="KR"/>
    <d v="2017-12-07T00:00:00"/>
  </r>
  <r>
    <x v="64"/>
    <s v="MID COUNTY LIGHTING SERVICE DIST"/>
    <x v="0"/>
    <x v="18"/>
    <n v="0.05"/>
    <n v="40"/>
    <s v="2017/11WK4"/>
    <n v="1918020008"/>
    <s v="KR"/>
    <d v="2017-11-30T00:00:00"/>
  </r>
  <r>
    <x v="0"/>
    <s v="PORT OF PORTLAND"/>
    <x v="1"/>
    <x v="18"/>
    <n v="-1.88"/>
    <n v="50"/>
    <s v="2018/06"/>
    <n v="1718005128"/>
    <s v="KA"/>
    <d v="2018-06-30T00:00:00"/>
  </r>
  <r>
    <x v="0"/>
    <s v="PORT OF PORTLAND"/>
    <x v="1"/>
    <x v="18"/>
    <n v="-1.55"/>
    <n v="50"/>
    <s v="2017/11WK3"/>
    <n v="1718001858"/>
    <s v="KG"/>
    <d v="2017-11-24T00:00:00"/>
  </r>
  <r>
    <x v="0"/>
    <s v="PORT OF PORTLAND"/>
    <x v="1"/>
    <x v="18"/>
    <n v="9.85"/>
    <n v="40"/>
    <s v="2018/04"/>
    <n v="1918043708"/>
    <s v="KR"/>
    <d v="2018-05-04T00:00:00"/>
  </r>
  <r>
    <x v="0"/>
    <s v="PORT OF PORTLAND"/>
    <x v="1"/>
    <x v="18"/>
    <n v="2.08"/>
    <n v="40"/>
    <s v="2018/03"/>
    <n v="1918038342"/>
    <s v="KR"/>
    <d v="2018-04-03T00:00:00"/>
  </r>
  <r>
    <x v="0"/>
    <s v="PORT OF PORTLAND"/>
    <x v="1"/>
    <x v="18"/>
    <n v="6.89"/>
    <n v="40"/>
    <s v="2018/02"/>
    <n v="1918033939"/>
    <s v="KR"/>
    <d v="2018-03-05T00:00:00"/>
  </r>
  <r>
    <x v="0"/>
    <s v="PORT OF PORTLAND"/>
    <x v="1"/>
    <x v="18"/>
    <n v="21.82"/>
    <n v="40"/>
    <s v="2018/01"/>
    <n v="1918029875"/>
    <s v="KR"/>
    <d v="2018-02-05T00:00:00"/>
  </r>
  <r>
    <x v="0"/>
    <s v="PORT OF PORTLAND"/>
    <x v="1"/>
    <x v="18"/>
    <n v="5.19"/>
    <n v="40"/>
    <s v="2017/12"/>
    <n v="1918025644"/>
    <s v="KR"/>
    <d v="2018-01-05T00:00:00"/>
  </r>
  <r>
    <x v="0"/>
    <s v="PORT OF PORTLAND"/>
    <x v="1"/>
    <x v="18"/>
    <n v="1.88"/>
    <n v="40"/>
    <s v="2018/06"/>
    <n v="1918052643"/>
    <s v="KR"/>
    <d v="2018-06-30T00:00:00"/>
  </r>
  <r>
    <x v="0"/>
    <s v="PORT OF PORTLAND"/>
    <x v="1"/>
    <x v="18"/>
    <n v="1.88"/>
    <n v="40"/>
    <s v="2018/06"/>
    <n v="1918053231"/>
    <s v="KR"/>
    <d v="2018-06-30T00:00:00"/>
  </r>
  <r>
    <x v="0"/>
    <s v="PORT OF PORTLAND"/>
    <x v="1"/>
    <x v="18"/>
    <n v="1.21"/>
    <n v="40"/>
    <s v="2018/05"/>
    <n v="1918048134"/>
    <s v="KR"/>
    <d v="2018-06-04T00:00:00"/>
  </r>
  <r>
    <x v="0"/>
    <s v="PORT OF PORTLAND"/>
    <x v="1"/>
    <x v="18"/>
    <n v="5.91"/>
    <n v="40"/>
    <s v="2017/11WK1"/>
    <n v="1918016716"/>
    <s v="KR"/>
    <d v="2017-11-09T00:00:00"/>
  </r>
  <r>
    <x v="0"/>
    <s v="PORT OF PORTLAND"/>
    <x v="1"/>
    <x v="18"/>
    <n v="9.16"/>
    <n v="40"/>
    <s v="2017/09"/>
    <n v="1918011359"/>
    <s v="KR"/>
    <d v="2017-10-05T00:00:00"/>
  </r>
  <r>
    <x v="0"/>
    <s v="PORT OF PORTLAND"/>
    <x v="1"/>
    <x v="18"/>
    <n v="3.29"/>
    <n v="40"/>
    <s v="2017/08"/>
    <n v="1918007415"/>
    <s v="KR"/>
    <d v="2017-09-06T00:00:00"/>
  </r>
  <r>
    <x v="0"/>
    <s v="PORT OF PORTLAND"/>
    <x v="1"/>
    <x v="18"/>
    <n v="1.27"/>
    <n v="40"/>
    <s v="2017/07"/>
    <n v="1918002871"/>
    <s v="KR"/>
    <d v="2017-08-03T00:00:00"/>
  </r>
  <r>
    <x v="0"/>
    <s v="PORT OF PORTLAND"/>
    <x v="1"/>
    <x v="18"/>
    <n v="0.77"/>
    <n v="40"/>
    <s v="2017/11WK5"/>
    <n v="1918021217"/>
    <s v="KR"/>
    <d v="2017-12-07T00:00:00"/>
  </r>
  <r>
    <x v="0"/>
    <s v="PORT OF PORTLAND"/>
    <x v="1"/>
    <x v="18"/>
    <n v="0.64"/>
    <n v="40"/>
    <s v="2017/11WK4"/>
    <n v="1918020009"/>
    <s v="KR"/>
    <d v="2017-11-30T00:00:00"/>
  </r>
  <r>
    <x v="0"/>
    <s v="PORT OF PORTLAND"/>
    <x v="1"/>
    <x v="18"/>
    <n v="5.51"/>
    <n v="40"/>
    <s v="2017/10"/>
    <n v="1918015737"/>
    <s v="KR"/>
    <d v="2017-11-06T00:00:00"/>
  </r>
  <r>
    <x v="108"/>
    <s v="PORT OF PORTLAND CANCEL &amp; OMIT"/>
    <x v="1"/>
    <x v="18"/>
    <n v="0.01"/>
    <n v="40"/>
    <s v="2018/04"/>
    <n v="1918043709"/>
    <s v="KR"/>
    <d v="2018-05-04T00:00:00"/>
  </r>
  <r>
    <x v="108"/>
    <s v="PORT OF PORTLAND CANCEL &amp; OMIT"/>
    <x v="1"/>
    <x v="18"/>
    <n v="0.01"/>
    <n v="40"/>
    <s v="2017/09"/>
    <n v="1918011360"/>
    <s v="KR"/>
    <d v="2017-10-05T00:00:00"/>
  </r>
  <r>
    <x v="108"/>
    <s v="PORT OF PORTLAND CANCEL &amp; OMIT"/>
    <x v="1"/>
    <x v="18"/>
    <n v="0.01"/>
    <n v="40"/>
    <s v="2017/10"/>
    <n v="1918015739"/>
    <s v="KR"/>
    <d v="2017-11-06T00:00:00"/>
  </r>
  <r>
    <x v="108"/>
    <s v="PORT OF PORTLAND CANCEL &amp; OMIT"/>
    <x v="1"/>
    <x v="18"/>
    <n v="0.01"/>
    <n v="40"/>
    <s v="2017/11WK1"/>
    <n v="1918016717"/>
    <s v="KR"/>
    <d v="2017-11-09T00:00:00"/>
  </r>
  <r>
    <x v="108"/>
    <s v="PORT OF PORTLAND CANCEL &amp; OMIT"/>
    <x v="1"/>
    <x v="18"/>
    <n v="0.01"/>
    <n v="40"/>
    <s v="2017/12"/>
    <n v="1918025646"/>
    <s v="KR"/>
    <d v="2018-01-05T00:00:00"/>
  </r>
  <r>
    <x v="108"/>
    <s v="PORT OF PORTLAND CANCEL &amp; OMIT"/>
    <x v="1"/>
    <x v="18"/>
    <n v="0.01"/>
    <n v="40"/>
    <s v="2018/02"/>
    <n v="1918033940"/>
    <s v="KR"/>
    <d v="2018-03-05T00:00:00"/>
  </r>
  <r>
    <x v="108"/>
    <s v="PORT OF PORTLAND CANCEL &amp; OMIT"/>
    <x v="1"/>
    <x v="18"/>
    <n v="0.03"/>
    <n v="40"/>
    <s v="2018/01"/>
    <n v="1918029876"/>
    <s v="KR"/>
    <d v="2018-02-05T00:00:00"/>
  </r>
  <r>
    <x v="2"/>
    <s v="METRO"/>
    <x v="1"/>
    <x v="18"/>
    <n v="-2.54"/>
    <n v="50"/>
    <s v="2018/06"/>
    <n v="1718005131"/>
    <s v="KA"/>
    <d v="2018-06-30T00:00:00"/>
  </r>
  <r>
    <x v="2"/>
    <s v="METRO"/>
    <x v="1"/>
    <x v="18"/>
    <n v="-2.1"/>
    <n v="50"/>
    <s v="2017/11WK3"/>
    <n v="1718001859"/>
    <s v="KG"/>
    <d v="2017-11-24T00:00:00"/>
  </r>
  <r>
    <x v="2"/>
    <s v="METRO"/>
    <x v="1"/>
    <x v="18"/>
    <n v="13.35"/>
    <n v="40"/>
    <s v="2018/04"/>
    <n v="1918043711"/>
    <s v="KR"/>
    <d v="2018-05-04T00:00:00"/>
  </r>
  <r>
    <x v="2"/>
    <s v="METRO"/>
    <x v="1"/>
    <x v="18"/>
    <n v="2.81"/>
    <n v="40"/>
    <s v="2018/03"/>
    <n v="1918038346"/>
    <s v="KR"/>
    <d v="2018-04-03T00:00:00"/>
  </r>
  <r>
    <x v="2"/>
    <s v="METRO"/>
    <x v="1"/>
    <x v="18"/>
    <n v="9.34"/>
    <n v="40"/>
    <s v="2018/02"/>
    <n v="1918033942"/>
    <s v="KR"/>
    <d v="2018-03-05T00:00:00"/>
  </r>
  <r>
    <x v="2"/>
    <s v="METRO"/>
    <x v="1"/>
    <x v="18"/>
    <n v="29.57"/>
    <n v="40"/>
    <s v="2018/01"/>
    <n v="1918029878"/>
    <s v="KR"/>
    <d v="2018-02-05T00:00:00"/>
  </r>
  <r>
    <x v="2"/>
    <s v="METRO"/>
    <x v="1"/>
    <x v="18"/>
    <n v="2.54"/>
    <n v="40"/>
    <s v="2018/06"/>
    <n v="1918053234"/>
    <s v="KR"/>
    <d v="2018-06-30T00:00:00"/>
  </r>
  <r>
    <x v="2"/>
    <s v="METRO"/>
    <x v="1"/>
    <x v="18"/>
    <n v="2.54"/>
    <n v="40"/>
    <s v="2018/06"/>
    <n v="1918052646"/>
    <s v="KR"/>
    <d v="2018-06-30T00:00:00"/>
  </r>
  <r>
    <x v="2"/>
    <s v="METRO"/>
    <x v="1"/>
    <x v="18"/>
    <n v="1.64"/>
    <n v="40"/>
    <s v="2018/05"/>
    <n v="1918048138"/>
    <s v="KR"/>
    <d v="2018-06-04T00:00:00"/>
  </r>
  <r>
    <x v="2"/>
    <s v="METRO"/>
    <x v="1"/>
    <x v="18"/>
    <n v="7.47"/>
    <n v="40"/>
    <s v="2017/10"/>
    <n v="1918015741"/>
    <s v="KR"/>
    <d v="2017-11-06T00:00:00"/>
  </r>
  <r>
    <x v="2"/>
    <s v="METRO"/>
    <x v="1"/>
    <x v="18"/>
    <n v="12.42"/>
    <n v="40"/>
    <s v="2017/09"/>
    <n v="1918011362"/>
    <s v="KR"/>
    <d v="2017-10-05T00:00:00"/>
  </r>
  <r>
    <x v="2"/>
    <s v="METRO"/>
    <x v="1"/>
    <x v="18"/>
    <n v="4.46"/>
    <n v="40"/>
    <s v="2017/08"/>
    <n v="1918007420"/>
    <s v="KR"/>
    <d v="2017-09-06T00:00:00"/>
  </r>
  <r>
    <x v="2"/>
    <s v="METRO"/>
    <x v="1"/>
    <x v="18"/>
    <n v="1.72"/>
    <n v="40"/>
    <s v="2017/07"/>
    <n v="1918002875"/>
    <s v="KR"/>
    <d v="2017-08-03T00:00:00"/>
  </r>
  <r>
    <x v="2"/>
    <s v="METRO"/>
    <x v="1"/>
    <x v="18"/>
    <n v="7.03"/>
    <n v="40"/>
    <s v="2017/12"/>
    <n v="1918025648"/>
    <s v="KR"/>
    <d v="2018-01-05T00:00:00"/>
  </r>
  <r>
    <x v="2"/>
    <s v="METRO"/>
    <x v="1"/>
    <x v="18"/>
    <n v="1.04"/>
    <n v="40"/>
    <s v="2017/11WK5"/>
    <n v="1918021220"/>
    <s v="KR"/>
    <d v="2017-12-07T00:00:00"/>
  </r>
  <r>
    <x v="2"/>
    <s v="METRO"/>
    <x v="1"/>
    <x v="18"/>
    <n v="0.87"/>
    <n v="40"/>
    <s v="2017/11WK4"/>
    <n v="1918020012"/>
    <s v="KR"/>
    <d v="2017-11-30T00:00:00"/>
  </r>
  <r>
    <x v="2"/>
    <s v="METRO"/>
    <x v="1"/>
    <x v="18"/>
    <n v="8"/>
    <n v="40"/>
    <s v="2017/11WK1"/>
    <n v="1918016719"/>
    <s v="KR"/>
    <d v="2017-11-09T00:00:00"/>
  </r>
  <r>
    <x v="67"/>
    <s v="METRO BONDS"/>
    <x v="1"/>
    <x v="18"/>
    <n v="-9.23"/>
    <n v="50"/>
    <s v="2018/06"/>
    <n v="1718005133"/>
    <s v="KA"/>
    <d v="2018-06-30T00:00:00"/>
  </r>
  <r>
    <x v="67"/>
    <s v="METRO BONDS"/>
    <x v="1"/>
    <x v="18"/>
    <n v="-7.62"/>
    <n v="50"/>
    <s v="2017/11WK3"/>
    <n v="1718001860"/>
    <s v="KG"/>
    <d v="2017-11-24T00:00:00"/>
  </r>
  <r>
    <x v="67"/>
    <s v="METRO BONDS"/>
    <x v="1"/>
    <x v="18"/>
    <n v="10.220000000000001"/>
    <n v="40"/>
    <s v="2018/03"/>
    <n v="1918038348"/>
    <s v="KR"/>
    <d v="2018-04-03T00:00:00"/>
  </r>
  <r>
    <x v="67"/>
    <s v="METRO BONDS"/>
    <x v="1"/>
    <x v="18"/>
    <n v="33.909999999999997"/>
    <n v="40"/>
    <s v="2018/02"/>
    <n v="1918033944"/>
    <s v="KR"/>
    <d v="2018-03-05T00:00:00"/>
  </r>
  <r>
    <x v="67"/>
    <s v="METRO BONDS"/>
    <x v="1"/>
    <x v="18"/>
    <n v="107.37"/>
    <n v="40"/>
    <s v="2018/01"/>
    <n v="1918029880"/>
    <s v="KR"/>
    <d v="2018-02-05T00:00:00"/>
  </r>
  <r>
    <x v="67"/>
    <s v="METRO BONDS"/>
    <x v="1"/>
    <x v="18"/>
    <n v="9.23"/>
    <n v="40"/>
    <s v="2018/06"/>
    <n v="1918053236"/>
    <s v="KR"/>
    <d v="2018-06-30T00:00:00"/>
  </r>
  <r>
    <x v="67"/>
    <s v="METRO BONDS"/>
    <x v="1"/>
    <x v="18"/>
    <n v="9.23"/>
    <n v="40"/>
    <s v="2018/06"/>
    <n v="1918052648"/>
    <s v="KR"/>
    <d v="2018-06-30T00:00:00"/>
  </r>
  <r>
    <x v="67"/>
    <s v="METRO BONDS"/>
    <x v="1"/>
    <x v="18"/>
    <n v="5.96"/>
    <n v="40"/>
    <s v="2018/05"/>
    <n v="1918048140"/>
    <s v="KR"/>
    <d v="2018-06-04T00:00:00"/>
  </r>
  <r>
    <x v="67"/>
    <s v="METRO BONDS"/>
    <x v="1"/>
    <x v="18"/>
    <n v="48.48"/>
    <n v="40"/>
    <s v="2018/04"/>
    <n v="1918043713"/>
    <s v="KR"/>
    <d v="2018-05-04T00:00:00"/>
  </r>
  <r>
    <x v="67"/>
    <s v="METRO BONDS"/>
    <x v="1"/>
    <x v="18"/>
    <n v="27.12"/>
    <n v="40"/>
    <s v="2017/10"/>
    <n v="1918015743"/>
    <s v="KR"/>
    <d v="2017-11-06T00:00:00"/>
  </r>
  <r>
    <x v="67"/>
    <s v="METRO BONDS"/>
    <x v="1"/>
    <x v="18"/>
    <n v="45.08"/>
    <n v="40"/>
    <s v="2017/09"/>
    <n v="1918011364"/>
    <s v="KR"/>
    <d v="2017-10-05T00:00:00"/>
  </r>
  <r>
    <x v="67"/>
    <s v="METRO BONDS"/>
    <x v="1"/>
    <x v="18"/>
    <n v="6.25"/>
    <n v="40"/>
    <s v="2017/07"/>
    <n v="1918002877"/>
    <s v="KR"/>
    <d v="2017-08-03T00:00:00"/>
  </r>
  <r>
    <x v="67"/>
    <s v="METRO BONDS"/>
    <x v="1"/>
    <x v="18"/>
    <n v="16.18"/>
    <n v="40"/>
    <s v="2017/08"/>
    <n v="1918007422"/>
    <s v="KR"/>
    <d v="2017-09-06T00:00:00"/>
  </r>
  <r>
    <x v="67"/>
    <s v="METRO BONDS"/>
    <x v="1"/>
    <x v="18"/>
    <n v="25.53"/>
    <n v="40"/>
    <s v="2017/12"/>
    <n v="1918025650"/>
    <s v="KR"/>
    <d v="2018-01-05T00:00:00"/>
  </r>
  <r>
    <x v="67"/>
    <s v="METRO BONDS"/>
    <x v="1"/>
    <x v="18"/>
    <n v="3.79"/>
    <n v="40"/>
    <s v="2017/11WK5"/>
    <n v="1918021222"/>
    <s v="KR"/>
    <d v="2017-12-07T00:00:00"/>
  </r>
  <r>
    <x v="67"/>
    <s v="METRO BONDS"/>
    <x v="1"/>
    <x v="18"/>
    <n v="3.16"/>
    <n v="40"/>
    <s v="2017/11WK4"/>
    <n v="1918020014"/>
    <s v="KR"/>
    <d v="2017-11-30T00:00:00"/>
  </r>
  <r>
    <x v="67"/>
    <s v="METRO BONDS"/>
    <x v="1"/>
    <x v="18"/>
    <n v="29.05"/>
    <n v="40"/>
    <s v="2017/11WK1"/>
    <n v="1918016721"/>
    <s v="KR"/>
    <d v="2017-11-09T00:00:00"/>
  </r>
  <r>
    <x v="109"/>
    <s v="METRO CANCEL &amp; OMIT"/>
    <x v="1"/>
    <x v="18"/>
    <n v="-0.01"/>
    <n v="50"/>
    <s v="2018/06"/>
    <n v="1718005134"/>
    <s v="KA"/>
    <d v="2018-06-30T00:00:00"/>
  </r>
  <r>
    <x v="109"/>
    <s v="METRO CANCEL &amp; OMIT"/>
    <x v="1"/>
    <x v="18"/>
    <n v="-0.01"/>
    <n v="50"/>
    <s v="2017/11WK3"/>
    <n v="1718001861"/>
    <s v="KG"/>
    <d v="2017-11-24T00:00:00"/>
  </r>
  <r>
    <x v="109"/>
    <s v="METRO CANCEL &amp; OMIT"/>
    <x v="1"/>
    <x v="18"/>
    <n v="0.02"/>
    <n v="40"/>
    <s v="2017/08"/>
    <n v="1918007423"/>
    <s v="KR"/>
    <d v="2017-09-06T00:00:00"/>
  </r>
  <r>
    <x v="109"/>
    <s v="METRO CANCEL &amp; OMIT"/>
    <x v="1"/>
    <x v="18"/>
    <n v="0.01"/>
    <n v="40"/>
    <s v="2017/07"/>
    <n v="1918002878"/>
    <s v="KR"/>
    <d v="2017-08-03T00:00:00"/>
  </r>
  <r>
    <x v="109"/>
    <s v="METRO CANCEL &amp; OMIT"/>
    <x v="1"/>
    <x v="18"/>
    <n v="7.0000000000000007E-2"/>
    <n v="40"/>
    <s v="2018/04"/>
    <n v="1918043714"/>
    <s v="KR"/>
    <d v="2018-05-04T00:00:00"/>
  </r>
  <r>
    <x v="109"/>
    <s v="METRO CANCEL &amp; OMIT"/>
    <x v="1"/>
    <x v="18"/>
    <n v="0.05"/>
    <n v="40"/>
    <s v="2018/02"/>
    <n v="1918033945"/>
    <s v="KR"/>
    <d v="2018-03-05T00:00:00"/>
  </r>
  <r>
    <x v="109"/>
    <s v="METRO CANCEL &amp; OMIT"/>
    <x v="1"/>
    <x v="18"/>
    <n v="0.16"/>
    <n v="40"/>
    <s v="2018/01"/>
    <n v="1918029881"/>
    <s v="KR"/>
    <d v="2018-02-05T00:00:00"/>
  </r>
  <r>
    <x v="109"/>
    <s v="METRO CANCEL &amp; OMIT"/>
    <x v="1"/>
    <x v="18"/>
    <n v="0.02"/>
    <n v="40"/>
    <s v="2018/03"/>
    <n v="1918038349"/>
    <s v="KR"/>
    <d v="2018-04-03T00:00:00"/>
  </r>
  <r>
    <x v="109"/>
    <s v="METRO CANCEL &amp; OMIT"/>
    <x v="1"/>
    <x v="18"/>
    <n v="0.01"/>
    <n v="40"/>
    <s v="2018/06"/>
    <n v="1918053237"/>
    <s v="KR"/>
    <d v="2018-06-30T00:00:00"/>
  </r>
  <r>
    <x v="109"/>
    <s v="METRO CANCEL &amp; OMIT"/>
    <x v="1"/>
    <x v="18"/>
    <n v="0.01"/>
    <n v="40"/>
    <s v="2018/06"/>
    <n v="1918052649"/>
    <s v="KR"/>
    <d v="2018-06-30T00:00:00"/>
  </r>
  <r>
    <x v="109"/>
    <s v="METRO CANCEL &amp; OMIT"/>
    <x v="1"/>
    <x v="18"/>
    <n v="0.01"/>
    <n v="40"/>
    <s v="2018/05"/>
    <n v="1918048141"/>
    <s v="KR"/>
    <d v="2018-06-04T00:00:00"/>
  </r>
  <r>
    <x v="109"/>
    <s v="METRO CANCEL &amp; OMIT"/>
    <x v="1"/>
    <x v="18"/>
    <n v="0.01"/>
    <n v="40"/>
    <s v="2017/11WK5"/>
    <n v="1918021223"/>
    <s v="KR"/>
    <d v="2017-12-07T00:00:00"/>
  </r>
  <r>
    <x v="109"/>
    <s v="METRO CANCEL &amp; OMIT"/>
    <x v="1"/>
    <x v="18"/>
    <n v="0.04"/>
    <n v="40"/>
    <s v="2017/11WK1"/>
    <n v="1918016722"/>
    <s v="KR"/>
    <d v="2017-11-09T00:00:00"/>
  </r>
  <r>
    <x v="109"/>
    <s v="METRO CANCEL &amp; OMIT"/>
    <x v="1"/>
    <x v="18"/>
    <n v="0.04"/>
    <n v="40"/>
    <s v="2017/10"/>
    <n v="1918015744"/>
    <s v="KR"/>
    <d v="2017-11-06T00:00:00"/>
  </r>
  <r>
    <x v="109"/>
    <s v="METRO CANCEL &amp; OMIT"/>
    <x v="1"/>
    <x v="18"/>
    <n v="0.04"/>
    <n v="40"/>
    <s v="2017/12"/>
    <n v="1918025651"/>
    <s v="KR"/>
    <d v="2018-01-05T00:00:00"/>
  </r>
  <r>
    <x v="109"/>
    <s v="METRO CANCEL &amp; OMIT"/>
    <x v="1"/>
    <x v="18"/>
    <n v="7.0000000000000007E-2"/>
    <n v="40"/>
    <s v="2017/09"/>
    <n v="1918011365"/>
    <s v="KR"/>
    <d v="2017-10-05T00:00:00"/>
  </r>
  <r>
    <x v="145"/>
    <s v="METRO SVCE DIST UR PLAN CLOSURE"/>
    <x v="1"/>
    <x v="18"/>
    <n v="0.02"/>
    <n v="40"/>
    <s v="2017/09"/>
    <n v="1918011366"/>
    <s v="KR"/>
    <d v="2017-10-05T00:00:00"/>
  </r>
  <r>
    <x v="145"/>
    <s v="METRO SVCE DIST UR PLAN CLOSURE"/>
    <x v="1"/>
    <x v="18"/>
    <n v="0.01"/>
    <n v="40"/>
    <s v="2017/11WK1"/>
    <n v="1918016723"/>
    <s v="KR"/>
    <d v="2017-11-09T00:00:00"/>
  </r>
  <r>
    <x v="145"/>
    <s v="METRO SVCE DIST UR PLAN CLOSURE"/>
    <x v="1"/>
    <x v="18"/>
    <n v="0.01"/>
    <n v="40"/>
    <s v="2017/08"/>
    <n v="1918007424"/>
    <s v="KR"/>
    <d v="2017-09-06T00:00:00"/>
  </r>
  <r>
    <x v="145"/>
    <s v="METRO SVCE DIST UR PLAN CLOSURE"/>
    <x v="1"/>
    <x v="18"/>
    <n v="0.01"/>
    <n v="40"/>
    <s v="2017/12"/>
    <n v="1918025652"/>
    <s v="KR"/>
    <d v="2018-01-05T00:00:00"/>
  </r>
  <r>
    <x v="145"/>
    <s v="METRO SVCE DIST UR PLAN CLOSURE"/>
    <x v="1"/>
    <x v="18"/>
    <n v="0.01"/>
    <n v="40"/>
    <s v="2018/02"/>
    <n v="1918033946"/>
    <s v="KR"/>
    <d v="2018-03-05T00:00:00"/>
  </r>
  <r>
    <x v="145"/>
    <s v="METRO SVCE DIST UR PLAN CLOSURE"/>
    <x v="1"/>
    <x v="18"/>
    <n v="0.02"/>
    <n v="40"/>
    <s v="2018/04"/>
    <n v="1918043715"/>
    <s v="KR"/>
    <d v="2018-05-04T00:00:00"/>
  </r>
  <r>
    <x v="145"/>
    <s v="METRO SVCE DIST UR PLAN CLOSURE"/>
    <x v="1"/>
    <x v="18"/>
    <n v="0.04"/>
    <n v="40"/>
    <s v="2018/01"/>
    <n v="1918029882"/>
    <s v="KR"/>
    <d v="2018-02-05T00:00:00"/>
  </r>
  <r>
    <x v="145"/>
    <s v="METRO SVCE DIST UR PLAN CLOSURE"/>
    <x v="1"/>
    <x v="18"/>
    <n v="0.01"/>
    <n v="40"/>
    <s v="2017/10"/>
    <n v="1918015745"/>
    <s v="KR"/>
    <d v="2017-11-06T00:00:00"/>
  </r>
  <r>
    <x v="81"/>
    <s v="TRI MET TRANSPORTATION BONDS"/>
    <x v="1"/>
    <x v="18"/>
    <n v="-2.33"/>
    <n v="50"/>
    <s v="2018/06"/>
    <n v="1718005136"/>
    <s v="KA"/>
    <d v="2018-06-30T00:00:00"/>
  </r>
  <r>
    <x v="81"/>
    <s v="TRI MET TRANSPORTATION BONDS"/>
    <x v="1"/>
    <x v="18"/>
    <n v="-1.93"/>
    <n v="50"/>
    <s v="2017/11WK3"/>
    <n v="1718001863"/>
    <s v="KG"/>
    <d v="2017-11-24T00:00:00"/>
  </r>
  <r>
    <x v="81"/>
    <s v="TRI MET TRANSPORTATION BONDS"/>
    <x v="1"/>
    <x v="18"/>
    <n v="27.15"/>
    <n v="40"/>
    <s v="2018/01"/>
    <n v="1918029883"/>
    <s v="KR"/>
    <d v="2018-02-05T00:00:00"/>
  </r>
  <r>
    <x v="81"/>
    <s v="TRI MET TRANSPORTATION BONDS"/>
    <x v="1"/>
    <x v="18"/>
    <n v="6.46"/>
    <n v="40"/>
    <s v="2017/12"/>
    <n v="1918025653"/>
    <s v="KR"/>
    <d v="2018-01-05T00:00:00"/>
  </r>
  <r>
    <x v="81"/>
    <s v="TRI MET TRANSPORTATION BONDS"/>
    <x v="1"/>
    <x v="18"/>
    <n v="0.96"/>
    <n v="40"/>
    <s v="2017/11WK5"/>
    <n v="1918021225"/>
    <s v="KR"/>
    <d v="2017-12-07T00:00:00"/>
  </r>
  <r>
    <x v="81"/>
    <s v="TRI MET TRANSPORTATION BONDS"/>
    <x v="1"/>
    <x v="18"/>
    <n v="2.33"/>
    <n v="40"/>
    <s v="2018/06"/>
    <n v="1918053239"/>
    <s v="KR"/>
    <d v="2018-06-30T00:00:00"/>
  </r>
  <r>
    <x v="81"/>
    <s v="TRI MET TRANSPORTATION BONDS"/>
    <x v="1"/>
    <x v="18"/>
    <n v="2.33"/>
    <n v="40"/>
    <s v="2018/06"/>
    <n v="1918052651"/>
    <s v="KR"/>
    <d v="2018-06-30T00:00:00"/>
  </r>
  <r>
    <x v="81"/>
    <s v="TRI MET TRANSPORTATION BONDS"/>
    <x v="1"/>
    <x v="18"/>
    <n v="1.51"/>
    <n v="40"/>
    <s v="2018/05"/>
    <n v="1918048143"/>
    <s v="KR"/>
    <d v="2018-06-04T00:00:00"/>
  </r>
  <r>
    <x v="81"/>
    <s v="TRI MET TRANSPORTATION BONDS"/>
    <x v="1"/>
    <x v="18"/>
    <n v="12.26"/>
    <n v="40"/>
    <s v="2018/04"/>
    <n v="1918043716"/>
    <s v="KR"/>
    <d v="2018-05-04T00:00:00"/>
  </r>
  <r>
    <x v="81"/>
    <s v="TRI MET TRANSPORTATION BONDS"/>
    <x v="1"/>
    <x v="18"/>
    <n v="2.58"/>
    <n v="40"/>
    <s v="2018/03"/>
    <n v="1918038351"/>
    <s v="KR"/>
    <d v="2018-04-03T00:00:00"/>
  </r>
  <r>
    <x v="81"/>
    <s v="TRI MET TRANSPORTATION BONDS"/>
    <x v="1"/>
    <x v="18"/>
    <n v="8.58"/>
    <n v="40"/>
    <s v="2018/02"/>
    <n v="1918033947"/>
    <s v="KR"/>
    <d v="2018-03-05T00:00:00"/>
  </r>
  <r>
    <x v="81"/>
    <s v="TRI MET TRANSPORTATION BONDS"/>
    <x v="1"/>
    <x v="18"/>
    <n v="0.8"/>
    <n v="40"/>
    <s v="2017/11WK4"/>
    <n v="1918020017"/>
    <s v="KR"/>
    <d v="2017-11-30T00:00:00"/>
  </r>
  <r>
    <x v="81"/>
    <s v="TRI MET TRANSPORTATION BONDS"/>
    <x v="1"/>
    <x v="18"/>
    <n v="7.35"/>
    <n v="40"/>
    <s v="2017/11WK1"/>
    <n v="1918016724"/>
    <s v="KR"/>
    <d v="2017-11-09T00:00:00"/>
  </r>
  <r>
    <x v="81"/>
    <s v="TRI MET TRANSPORTATION BONDS"/>
    <x v="1"/>
    <x v="18"/>
    <n v="11.4"/>
    <n v="40"/>
    <s v="2017/09"/>
    <n v="1918011367"/>
    <s v="KR"/>
    <d v="2017-10-05T00:00:00"/>
  </r>
  <r>
    <x v="81"/>
    <s v="TRI MET TRANSPORTATION BONDS"/>
    <x v="1"/>
    <x v="18"/>
    <n v="6.86"/>
    <n v="40"/>
    <s v="2017/10"/>
    <n v="1918015746"/>
    <s v="KR"/>
    <d v="2017-11-06T00:00:00"/>
  </r>
  <r>
    <x v="81"/>
    <s v="TRI MET TRANSPORTATION BONDS"/>
    <x v="1"/>
    <x v="18"/>
    <n v="4.09"/>
    <n v="40"/>
    <s v="2017/08"/>
    <n v="1918007425"/>
    <s v="KR"/>
    <d v="2017-09-06T00:00:00"/>
  </r>
  <r>
    <x v="81"/>
    <s v="TRI MET TRANSPORTATION BONDS"/>
    <x v="1"/>
    <x v="18"/>
    <n v="1.58"/>
    <n v="40"/>
    <s v="2017/07"/>
    <n v="1918002880"/>
    <s v="KR"/>
    <d v="2017-08-03T00:00:00"/>
  </r>
  <r>
    <x v="110"/>
    <s v="TRI MET CANCEL &amp; OMIT"/>
    <x v="1"/>
    <x v="18"/>
    <n v="0.01"/>
    <n v="40"/>
    <s v="2017/09"/>
    <n v="1918011368"/>
    <s v="KR"/>
    <d v="2017-10-05T00:00:00"/>
  </r>
  <r>
    <x v="110"/>
    <s v="TRI MET CANCEL &amp; OMIT"/>
    <x v="1"/>
    <x v="18"/>
    <n v="0.01"/>
    <n v="40"/>
    <s v="2017/11WK1"/>
    <n v="1918016725"/>
    <s v="KR"/>
    <d v="2017-11-09T00:00:00"/>
  </r>
  <r>
    <x v="110"/>
    <s v="TRI MET CANCEL &amp; OMIT"/>
    <x v="1"/>
    <x v="18"/>
    <n v="0.01"/>
    <n v="40"/>
    <s v="2017/12"/>
    <n v="1918025654"/>
    <s v="KR"/>
    <d v="2018-01-05T00:00:00"/>
  </r>
  <r>
    <x v="110"/>
    <s v="TRI MET CANCEL &amp; OMIT"/>
    <x v="1"/>
    <x v="18"/>
    <n v="0.03"/>
    <n v="40"/>
    <s v="2018/01"/>
    <n v="1918029884"/>
    <s v="KR"/>
    <d v="2018-02-05T00:00:00"/>
  </r>
  <r>
    <x v="110"/>
    <s v="TRI MET CANCEL &amp; OMIT"/>
    <x v="1"/>
    <x v="18"/>
    <n v="0.01"/>
    <n v="40"/>
    <s v="2018/02"/>
    <n v="1918033948"/>
    <s v="KR"/>
    <d v="2018-03-05T00:00:00"/>
  </r>
  <r>
    <x v="110"/>
    <s v="TRI MET CANCEL &amp; OMIT"/>
    <x v="1"/>
    <x v="18"/>
    <n v="0.01"/>
    <n v="40"/>
    <s v="2018/04"/>
    <n v="1918043717"/>
    <s v="KR"/>
    <d v="2018-05-04T00:00:00"/>
  </r>
  <r>
    <x v="110"/>
    <s v="TRI MET CANCEL &amp; OMIT"/>
    <x v="1"/>
    <x v="18"/>
    <n v="0.01"/>
    <n v="40"/>
    <s v="2017/10"/>
    <n v="1918015747"/>
    <s v="KR"/>
    <d v="2017-11-06T00:00:00"/>
  </r>
  <r>
    <x v="3"/>
    <s v="CITY OF FAIRVIEW"/>
    <x v="1"/>
    <x v="18"/>
    <n v="-0.99"/>
    <n v="50"/>
    <s v="2018/06"/>
    <n v="1718005138"/>
    <s v="KA"/>
    <d v="2018-06-30T00:00:00"/>
  </r>
  <r>
    <x v="3"/>
    <s v="CITY OF FAIRVIEW"/>
    <x v="1"/>
    <x v="18"/>
    <n v="-0.82"/>
    <n v="50"/>
    <s v="2017/11WK3"/>
    <n v="1718001864"/>
    <s v="KG"/>
    <d v="2017-11-24T00:00:00"/>
  </r>
  <r>
    <x v="3"/>
    <s v="CITY OF FAIRVIEW"/>
    <x v="1"/>
    <x v="18"/>
    <n v="0.67"/>
    <n v="40"/>
    <s v="2017/07"/>
    <n v="1918002882"/>
    <s v="KR"/>
    <d v="2017-08-03T00:00:00"/>
  </r>
  <r>
    <x v="3"/>
    <s v="CITY OF FAIRVIEW"/>
    <x v="1"/>
    <x v="18"/>
    <n v="11.48"/>
    <n v="40"/>
    <s v="2018/01"/>
    <n v="1918029885"/>
    <s v="KR"/>
    <d v="2018-02-05T00:00:00"/>
  </r>
  <r>
    <x v="3"/>
    <s v="CITY OF FAIRVIEW"/>
    <x v="1"/>
    <x v="18"/>
    <n v="0.41"/>
    <n v="40"/>
    <s v="2017/11WK5"/>
    <n v="1918021226"/>
    <s v="KR"/>
    <d v="2017-12-07T00:00:00"/>
  </r>
  <r>
    <x v="3"/>
    <s v="CITY OF FAIRVIEW"/>
    <x v="1"/>
    <x v="18"/>
    <n v="1.0900000000000001"/>
    <n v="40"/>
    <s v="2018/03"/>
    <n v="1918038353"/>
    <s v="KR"/>
    <d v="2018-04-03T00:00:00"/>
  </r>
  <r>
    <x v="3"/>
    <s v="CITY OF FAIRVIEW"/>
    <x v="1"/>
    <x v="18"/>
    <n v="3.63"/>
    <n v="40"/>
    <s v="2018/02"/>
    <n v="1918033949"/>
    <s v="KR"/>
    <d v="2018-03-05T00:00:00"/>
  </r>
  <r>
    <x v="3"/>
    <s v="CITY OF FAIRVIEW"/>
    <x v="1"/>
    <x v="18"/>
    <n v="0.64"/>
    <n v="40"/>
    <s v="2018/05"/>
    <n v="1918048144"/>
    <s v="KR"/>
    <d v="2018-06-04T00:00:00"/>
  </r>
  <r>
    <x v="3"/>
    <s v="CITY OF FAIRVIEW"/>
    <x v="1"/>
    <x v="18"/>
    <n v="0.99"/>
    <n v="40"/>
    <s v="2018/06"/>
    <n v="1918053241"/>
    <s v="KR"/>
    <d v="2018-06-30T00:00:00"/>
  </r>
  <r>
    <x v="3"/>
    <s v="CITY OF FAIRVIEW"/>
    <x v="1"/>
    <x v="18"/>
    <n v="0.99"/>
    <n v="40"/>
    <s v="2018/06"/>
    <n v="1918052653"/>
    <s v="KR"/>
    <d v="2018-06-30T00:00:00"/>
  </r>
  <r>
    <x v="3"/>
    <s v="CITY OF FAIRVIEW"/>
    <x v="1"/>
    <x v="18"/>
    <n v="5.19"/>
    <n v="40"/>
    <s v="2018/04"/>
    <n v="1918043718"/>
    <s v="KR"/>
    <d v="2018-05-04T00:00:00"/>
  </r>
  <r>
    <x v="3"/>
    <s v="CITY OF FAIRVIEW"/>
    <x v="1"/>
    <x v="18"/>
    <n v="2.9"/>
    <n v="40"/>
    <s v="2017/10"/>
    <n v="1918015748"/>
    <s v="KR"/>
    <d v="2017-11-06T00:00:00"/>
  </r>
  <r>
    <x v="3"/>
    <s v="CITY OF FAIRVIEW"/>
    <x v="1"/>
    <x v="18"/>
    <n v="4.82"/>
    <n v="40"/>
    <s v="2017/09"/>
    <n v="1918011369"/>
    <s v="KR"/>
    <d v="2017-10-05T00:00:00"/>
  </r>
  <r>
    <x v="3"/>
    <s v="CITY OF FAIRVIEW"/>
    <x v="1"/>
    <x v="18"/>
    <n v="1.73"/>
    <n v="40"/>
    <s v="2017/08"/>
    <n v="1918007427"/>
    <s v="KR"/>
    <d v="2017-09-06T00:00:00"/>
  </r>
  <r>
    <x v="3"/>
    <s v="CITY OF FAIRVIEW"/>
    <x v="1"/>
    <x v="18"/>
    <n v="2.73"/>
    <n v="40"/>
    <s v="2017/12"/>
    <n v="1918025655"/>
    <s v="KR"/>
    <d v="2018-01-05T00:00:00"/>
  </r>
  <r>
    <x v="3"/>
    <s v="CITY OF FAIRVIEW"/>
    <x v="1"/>
    <x v="18"/>
    <n v="0.34"/>
    <n v="40"/>
    <s v="2017/11WK4"/>
    <n v="1918020018"/>
    <s v="KR"/>
    <d v="2017-11-30T00:00:00"/>
  </r>
  <r>
    <x v="3"/>
    <s v="CITY OF FAIRVIEW"/>
    <x v="1"/>
    <x v="18"/>
    <n v="3.11"/>
    <n v="40"/>
    <s v="2017/11WK1"/>
    <n v="1918016726"/>
    <s v="KR"/>
    <d v="2017-11-09T00:00:00"/>
  </r>
  <r>
    <x v="106"/>
    <s v="CITY OF FAIRVIEW SEWER LIEN"/>
    <x v="1"/>
    <x v="18"/>
    <n v="0.01"/>
    <n v="40"/>
    <s v="2017/12"/>
    <n v="1918025656"/>
    <s v="KR"/>
    <d v="2018-01-05T00:00:00"/>
  </r>
  <r>
    <x v="106"/>
    <s v="CITY OF FAIRVIEW SEWER LIEN"/>
    <x v="1"/>
    <x v="18"/>
    <n v="0.04"/>
    <n v="40"/>
    <s v="2018/01"/>
    <n v="1918029886"/>
    <s v="KR"/>
    <d v="2018-02-05T00:00:00"/>
  </r>
  <r>
    <x v="106"/>
    <s v="CITY OF FAIRVIEW SEWER LIEN"/>
    <x v="1"/>
    <x v="18"/>
    <n v="0.01"/>
    <n v="40"/>
    <s v="2018/02"/>
    <n v="1918033950"/>
    <s v="KR"/>
    <d v="2018-03-05T00:00:00"/>
  </r>
  <r>
    <x v="106"/>
    <s v="CITY OF FAIRVIEW SEWER LIEN"/>
    <x v="1"/>
    <x v="18"/>
    <n v="0.02"/>
    <n v="40"/>
    <s v="2018/04"/>
    <n v="1918043719"/>
    <s v="KR"/>
    <d v="2018-05-04T00:00:00"/>
  </r>
  <r>
    <x v="106"/>
    <s v="CITY OF FAIRVIEW SEWER LIEN"/>
    <x v="1"/>
    <x v="18"/>
    <n v="0.01"/>
    <n v="40"/>
    <s v="2017/08"/>
    <n v="1918007428"/>
    <s v="KR"/>
    <d v="2017-09-06T00:00:00"/>
  </r>
  <r>
    <x v="106"/>
    <s v="CITY OF FAIRVIEW SEWER LIEN"/>
    <x v="1"/>
    <x v="18"/>
    <n v="0.01"/>
    <n v="40"/>
    <s v="2017/09"/>
    <n v="1918011370"/>
    <s v="KR"/>
    <d v="2017-10-05T00:00:00"/>
  </r>
  <r>
    <x v="106"/>
    <s v="CITY OF FAIRVIEW SEWER LIEN"/>
    <x v="1"/>
    <x v="18"/>
    <n v="0.01"/>
    <n v="40"/>
    <s v="2017/10"/>
    <n v="1918015749"/>
    <s v="KR"/>
    <d v="2017-11-06T00:00:00"/>
  </r>
  <r>
    <x v="106"/>
    <s v="CITY OF FAIRVIEW SEWER LIEN"/>
    <x v="1"/>
    <x v="18"/>
    <n v="0.01"/>
    <n v="40"/>
    <s v="2017/11WK1"/>
    <n v="1918016727"/>
    <s v="KR"/>
    <d v="2017-11-09T00:00:00"/>
  </r>
  <r>
    <x v="4"/>
    <s v="CITY OF GRESHAM"/>
    <x v="1"/>
    <x v="18"/>
    <n v="-11.73"/>
    <n v="50"/>
    <s v="2018/06"/>
    <n v="1718005141"/>
    <s v="KA"/>
    <d v="2018-06-30T00:00:00"/>
  </r>
  <r>
    <x v="4"/>
    <s v="CITY OF GRESHAM"/>
    <x v="1"/>
    <x v="18"/>
    <n v="-9.68"/>
    <n v="50"/>
    <s v="2017/11WK3"/>
    <n v="1718001866"/>
    <s v="KG"/>
    <d v="2017-11-24T00:00:00"/>
  </r>
  <r>
    <x v="4"/>
    <s v="CITY OF GRESHAM"/>
    <x v="1"/>
    <x v="18"/>
    <n v="7.94"/>
    <n v="40"/>
    <s v="2017/07"/>
    <n v="1918002885"/>
    <s v="KR"/>
    <d v="2017-08-03T00:00:00"/>
  </r>
  <r>
    <x v="4"/>
    <s v="CITY OF GRESHAM"/>
    <x v="1"/>
    <x v="18"/>
    <n v="61.6"/>
    <n v="40"/>
    <s v="2018/04"/>
    <n v="1918043721"/>
    <s v="KR"/>
    <d v="2018-05-04T00:00:00"/>
  </r>
  <r>
    <x v="4"/>
    <s v="CITY OF GRESHAM"/>
    <x v="1"/>
    <x v="18"/>
    <n v="136.41999999999999"/>
    <n v="40"/>
    <s v="2018/01"/>
    <n v="1918029888"/>
    <s v="KR"/>
    <d v="2018-02-05T00:00:00"/>
  </r>
  <r>
    <x v="4"/>
    <s v="CITY OF GRESHAM"/>
    <x v="1"/>
    <x v="18"/>
    <n v="12.98"/>
    <n v="40"/>
    <s v="2018/03"/>
    <n v="1918038356"/>
    <s v="KR"/>
    <d v="2018-04-03T00:00:00"/>
  </r>
  <r>
    <x v="4"/>
    <s v="CITY OF GRESHAM"/>
    <x v="1"/>
    <x v="18"/>
    <n v="43.09"/>
    <n v="40"/>
    <s v="2018/02"/>
    <n v="1918033952"/>
    <s v="KR"/>
    <d v="2018-03-05T00:00:00"/>
  </r>
  <r>
    <x v="4"/>
    <s v="CITY OF GRESHAM"/>
    <x v="1"/>
    <x v="18"/>
    <n v="11.73"/>
    <n v="40"/>
    <s v="2018/06"/>
    <n v="1918053244"/>
    <s v="KR"/>
    <d v="2018-06-30T00:00:00"/>
  </r>
  <r>
    <x v="4"/>
    <s v="CITY OF GRESHAM"/>
    <x v="1"/>
    <x v="18"/>
    <n v="11.73"/>
    <n v="40"/>
    <s v="2018/06"/>
    <n v="1918052656"/>
    <s v="KR"/>
    <d v="2018-06-30T00:00:00"/>
  </r>
  <r>
    <x v="4"/>
    <s v="CITY OF GRESHAM"/>
    <x v="1"/>
    <x v="18"/>
    <n v="7.57"/>
    <n v="40"/>
    <s v="2018/05"/>
    <n v="1918048147"/>
    <s v="KR"/>
    <d v="2018-06-04T00:00:00"/>
  </r>
  <r>
    <x v="4"/>
    <s v="CITY OF GRESHAM"/>
    <x v="1"/>
    <x v="18"/>
    <n v="36.92"/>
    <n v="40"/>
    <s v="2017/11WK1"/>
    <n v="1918016729"/>
    <s v="KR"/>
    <d v="2017-11-09T00:00:00"/>
  </r>
  <r>
    <x v="4"/>
    <s v="CITY OF GRESHAM"/>
    <x v="1"/>
    <x v="18"/>
    <n v="34.450000000000003"/>
    <n v="40"/>
    <s v="2017/10"/>
    <n v="1918015751"/>
    <s v="KR"/>
    <d v="2017-11-06T00:00:00"/>
  </r>
  <r>
    <x v="4"/>
    <s v="CITY OF GRESHAM"/>
    <x v="1"/>
    <x v="18"/>
    <n v="20.56"/>
    <n v="40"/>
    <s v="2017/08"/>
    <n v="1918007430"/>
    <s v="KR"/>
    <d v="2017-09-06T00:00:00"/>
  </r>
  <r>
    <x v="4"/>
    <s v="CITY OF GRESHAM"/>
    <x v="1"/>
    <x v="18"/>
    <n v="57.27"/>
    <n v="40"/>
    <s v="2017/09"/>
    <n v="1918011372"/>
    <s v="KR"/>
    <d v="2017-10-05T00:00:00"/>
  </r>
  <r>
    <x v="4"/>
    <s v="CITY OF GRESHAM"/>
    <x v="1"/>
    <x v="18"/>
    <n v="32.44"/>
    <n v="40"/>
    <s v="2017/12"/>
    <n v="1918025658"/>
    <s v="KR"/>
    <d v="2018-01-05T00:00:00"/>
  </r>
  <r>
    <x v="4"/>
    <s v="CITY OF GRESHAM"/>
    <x v="1"/>
    <x v="18"/>
    <n v="4.82"/>
    <n v="40"/>
    <s v="2017/11WK5"/>
    <n v="1918021229"/>
    <s v="KR"/>
    <d v="2017-12-07T00:00:00"/>
  </r>
  <r>
    <x v="4"/>
    <s v="CITY OF GRESHAM"/>
    <x v="1"/>
    <x v="18"/>
    <n v="4.0199999999999996"/>
    <n v="40"/>
    <s v="2017/11WK4"/>
    <n v="1918020021"/>
    <s v="KR"/>
    <d v="2017-11-30T00:00:00"/>
  </r>
  <r>
    <x v="82"/>
    <s v="CITY OF GRESHAM - DELQ SEWER"/>
    <x v="1"/>
    <x v="18"/>
    <n v="-0.08"/>
    <n v="50"/>
    <s v="2018/06"/>
    <n v="1718005142"/>
    <s v="KA"/>
    <d v="2018-06-30T00:00:00"/>
  </r>
  <r>
    <x v="82"/>
    <s v="CITY OF GRESHAM - DELQ SEWER"/>
    <x v="1"/>
    <x v="18"/>
    <n v="-7.0000000000000007E-2"/>
    <n v="50"/>
    <s v="2017/11WK3"/>
    <n v="1718001867"/>
    <s v="KG"/>
    <d v="2017-11-24T00:00:00"/>
  </r>
  <r>
    <x v="82"/>
    <s v="CITY OF GRESHAM - DELQ SEWER"/>
    <x v="1"/>
    <x v="18"/>
    <n v="0.44"/>
    <n v="40"/>
    <s v="2018/04"/>
    <n v="1918043722"/>
    <s v="KR"/>
    <d v="2018-05-04T00:00:00"/>
  </r>
  <r>
    <x v="82"/>
    <s v="CITY OF GRESHAM - DELQ SEWER"/>
    <x v="1"/>
    <x v="18"/>
    <n v="0.31"/>
    <n v="40"/>
    <s v="2018/02"/>
    <n v="1918033953"/>
    <s v="KR"/>
    <d v="2018-03-05T00:00:00"/>
  </r>
  <r>
    <x v="82"/>
    <s v="CITY OF GRESHAM - DELQ SEWER"/>
    <x v="1"/>
    <x v="18"/>
    <n v="0.03"/>
    <n v="40"/>
    <s v="2017/11WK5"/>
    <n v="1918021230"/>
    <s v="KR"/>
    <d v="2017-12-07T00:00:00"/>
  </r>
  <r>
    <x v="82"/>
    <s v="CITY OF GRESHAM - DELQ SEWER"/>
    <x v="1"/>
    <x v="18"/>
    <n v="0.09"/>
    <n v="40"/>
    <s v="2018/03"/>
    <n v="1918038357"/>
    <s v="KR"/>
    <d v="2018-04-03T00:00:00"/>
  </r>
  <r>
    <x v="82"/>
    <s v="CITY OF GRESHAM - DELQ SEWER"/>
    <x v="1"/>
    <x v="18"/>
    <n v="0.08"/>
    <n v="40"/>
    <s v="2018/06"/>
    <n v="1918053245"/>
    <s v="KR"/>
    <d v="2018-06-30T00:00:00"/>
  </r>
  <r>
    <x v="82"/>
    <s v="CITY OF GRESHAM - DELQ SEWER"/>
    <x v="1"/>
    <x v="18"/>
    <n v="0.08"/>
    <n v="40"/>
    <s v="2018/06"/>
    <n v="1918052657"/>
    <s v="KR"/>
    <d v="2018-06-30T00:00:00"/>
  </r>
  <r>
    <x v="82"/>
    <s v="CITY OF GRESHAM - DELQ SEWER"/>
    <x v="1"/>
    <x v="18"/>
    <n v="0.05"/>
    <n v="40"/>
    <s v="2018/05"/>
    <n v="1918048148"/>
    <s v="KR"/>
    <d v="2018-06-04T00:00:00"/>
  </r>
  <r>
    <x v="82"/>
    <s v="CITY OF GRESHAM - DELQ SEWER"/>
    <x v="1"/>
    <x v="18"/>
    <n v="0.27"/>
    <n v="40"/>
    <s v="2017/11WK1"/>
    <n v="1918016730"/>
    <s v="KR"/>
    <d v="2017-11-09T00:00:00"/>
  </r>
  <r>
    <x v="82"/>
    <s v="CITY OF GRESHAM - DELQ SEWER"/>
    <x v="1"/>
    <x v="18"/>
    <n v="0.25"/>
    <n v="40"/>
    <s v="2017/10"/>
    <n v="1918015752"/>
    <s v="KR"/>
    <d v="2017-11-06T00:00:00"/>
  </r>
  <r>
    <x v="82"/>
    <s v="CITY OF GRESHAM - DELQ SEWER"/>
    <x v="1"/>
    <x v="18"/>
    <n v="0.41"/>
    <n v="40"/>
    <s v="2017/09"/>
    <n v="1918011373"/>
    <s v="KR"/>
    <d v="2017-10-05T00:00:00"/>
  </r>
  <r>
    <x v="82"/>
    <s v="CITY OF GRESHAM - DELQ SEWER"/>
    <x v="1"/>
    <x v="18"/>
    <n v="0.15"/>
    <n v="40"/>
    <s v="2017/08"/>
    <n v="1918007431"/>
    <s v="KR"/>
    <d v="2017-09-06T00:00:00"/>
  </r>
  <r>
    <x v="82"/>
    <s v="CITY OF GRESHAM - DELQ SEWER"/>
    <x v="1"/>
    <x v="18"/>
    <n v="0.06"/>
    <n v="40"/>
    <s v="2017/07"/>
    <n v="1918002886"/>
    <s v="KR"/>
    <d v="2017-08-03T00:00:00"/>
  </r>
  <r>
    <x v="82"/>
    <s v="CITY OF GRESHAM - DELQ SEWER"/>
    <x v="1"/>
    <x v="18"/>
    <n v="0.98"/>
    <n v="40"/>
    <s v="2018/01"/>
    <n v="1918029889"/>
    <s v="KR"/>
    <d v="2018-02-05T00:00:00"/>
  </r>
  <r>
    <x v="82"/>
    <s v="CITY OF GRESHAM - DELQ SEWER"/>
    <x v="1"/>
    <x v="18"/>
    <n v="0.23"/>
    <n v="40"/>
    <s v="2017/12"/>
    <n v="1918025659"/>
    <s v="KR"/>
    <d v="2018-01-05T00:00:00"/>
  </r>
  <r>
    <x v="82"/>
    <s v="CITY OF GRESHAM - DELQ SEWER"/>
    <x v="1"/>
    <x v="18"/>
    <n v="0.03"/>
    <n v="40"/>
    <s v="2017/11WK4"/>
    <n v="1918020022"/>
    <s v="KR"/>
    <d v="2017-11-30T00:00:00"/>
  </r>
  <r>
    <x v="131"/>
    <s v="GRESHAM URBAN RENEWAL"/>
    <x v="1"/>
    <x v="18"/>
    <n v="-1.2"/>
    <n v="50"/>
    <s v="2018/06"/>
    <n v="1718005144"/>
    <s v="KA"/>
    <d v="2018-06-30T00:00:00"/>
  </r>
  <r>
    <x v="131"/>
    <s v="GRESHAM URBAN RENEWAL"/>
    <x v="1"/>
    <x v="18"/>
    <n v="-0.99"/>
    <n v="50"/>
    <s v="2017/11WK3"/>
    <n v="1718001868"/>
    <s v="KG"/>
    <d v="2017-11-24T00:00:00"/>
  </r>
  <r>
    <x v="131"/>
    <s v="GRESHAM URBAN RENEWAL"/>
    <x v="1"/>
    <x v="18"/>
    <n v="2.11"/>
    <n v="40"/>
    <s v="2017/08"/>
    <n v="1918007434"/>
    <s v="KR"/>
    <d v="2017-09-06T00:00:00"/>
  </r>
  <r>
    <x v="131"/>
    <s v="GRESHAM URBAN RENEWAL"/>
    <x v="1"/>
    <x v="18"/>
    <n v="0.82"/>
    <n v="40"/>
    <s v="2017/07"/>
    <n v="1918002888"/>
    <s v="KR"/>
    <d v="2017-08-03T00:00:00"/>
  </r>
  <r>
    <x v="131"/>
    <s v="GRESHAM URBAN RENEWAL"/>
    <x v="1"/>
    <x v="18"/>
    <n v="0.78"/>
    <n v="40"/>
    <s v="2018/05"/>
    <n v="1918048150"/>
    <s v="KR"/>
    <d v="2018-06-04T00:00:00"/>
  </r>
  <r>
    <x v="131"/>
    <s v="GRESHAM URBAN RENEWAL"/>
    <x v="1"/>
    <x v="18"/>
    <n v="6.33"/>
    <n v="40"/>
    <s v="2018/04"/>
    <n v="1918043724"/>
    <s v="KR"/>
    <d v="2018-05-04T00:00:00"/>
  </r>
  <r>
    <x v="131"/>
    <s v="GRESHAM URBAN RENEWAL"/>
    <x v="1"/>
    <x v="18"/>
    <n v="3.33"/>
    <n v="40"/>
    <s v="2017/12"/>
    <n v="1918025661"/>
    <s v="KR"/>
    <d v="2018-01-05T00:00:00"/>
  </r>
  <r>
    <x v="131"/>
    <s v="GRESHAM URBAN RENEWAL"/>
    <x v="1"/>
    <x v="18"/>
    <n v="0.41"/>
    <n v="40"/>
    <s v="2017/11WK4"/>
    <n v="1918020024"/>
    <s v="KR"/>
    <d v="2017-11-30T00:00:00"/>
  </r>
  <r>
    <x v="131"/>
    <s v="GRESHAM URBAN RENEWAL"/>
    <x v="1"/>
    <x v="18"/>
    <n v="3.54"/>
    <n v="40"/>
    <s v="2017/10"/>
    <n v="1918015754"/>
    <s v="KR"/>
    <d v="2017-11-06T00:00:00"/>
  </r>
  <r>
    <x v="131"/>
    <s v="GRESHAM URBAN RENEWAL"/>
    <x v="1"/>
    <x v="18"/>
    <n v="1.2"/>
    <n v="40"/>
    <s v="2018/06"/>
    <n v="1918053247"/>
    <s v="KR"/>
    <d v="2018-06-30T00:00:00"/>
  </r>
  <r>
    <x v="131"/>
    <s v="GRESHAM URBAN RENEWAL"/>
    <x v="1"/>
    <x v="18"/>
    <n v="1.2"/>
    <n v="40"/>
    <s v="2018/06"/>
    <n v="1918052659"/>
    <s v="KR"/>
    <d v="2018-06-30T00:00:00"/>
  </r>
  <r>
    <x v="131"/>
    <s v="GRESHAM URBAN RENEWAL"/>
    <x v="1"/>
    <x v="18"/>
    <n v="0.5"/>
    <n v="40"/>
    <s v="2017/11WK5"/>
    <n v="1918021232"/>
    <s v="KR"/>
    <d v="2017-12-07T00:00:00"/>
  </r>
  <r>
    <x v="131"/>
    <s v="GRESHAM URBAN RENEWAL"/>
    <x v="1"/>
    <x v="18"/>
    <n v="3.79"/>
    <n v="40"/>
    <s v="2017/11WK1"/>
    <n v="1918016731"/>
    <s v="KR"/>
    <d v="2017-11-09T00:00:00"/>
  </r>
  <r>
    <x v="131"/>
    <s v="GRESHAM URBAN RENEWAL"/>
    <x v="1"/>
    <x v="18"/>
    <n v="5.88"/>
    <n v="40"/>
    <s v="2017/09"/>
    <n v="1918011375"/>
    <s v="KR"/>
    <d v="2017-10-05T00:00:00"/>
  </r>
  <r>
    <x v="131"/>
    <s v="GRESHAM URBAN RENEWAL"/>
    <x v="1"/>
    <x v="18"/>
    <n v="1.33"/>
    <n v="40"/>
    <s v="2018/03"/>
    <n v="1918038359"/>
    <s v="KR"/>
    <d v="2018-04-03T00:00:00"/>
  </r>
  <r>
    <x v="131"/>
    <s v="GRESHAM URBAN RENEWAL"/>
    <x v="1"/>
    <x v="18"/>
    <n v="4.43"/>
    <n v="40"/>
    <s v="2018/02"/>
    <n v="1918033955"/>
    <s v="KR"/>
    <d v="2018-03-05T00:00:00"/>
  </r>
  <r>
    <x v="131"/>
    <s v="GRESHAM URBAN RENEWAL"/>
    <x v="1"/>
    <x v="18"/>
    <n v="14.01"/>
    <n v="40"/>
    <s v="2018/01"/>
    <n v="1918029891"/>
    <s v="KR"/>
    <d v="2018-02-05T00:00:00"/>
  </r>
  <r>
    <x v="112"/>
    <s v="CITY OF GRESHAM CANCEL &amp; OMIT"/>
    <x v="1"/>
    <x v="18"/>
    <n v="-0.01"/>
    <n v="50"/>
    <s v="2018/06"/>
    <n v="1718005145"/>
    <s v="KA"/>
    <d v="2018-06-30T00:00:00"/>
  </r>
  <r>
    <x v="112"/>
    <s v="CITY OF GRESHAM CANCEL &amp; OMIT"/>
    <x v="1"/>
    <x v="18"/>
    <n v="-0.01"/>
    <n v="50"/>
    <s v="2017/11WK3"/>
    <n v="1718001869"/>
    <s v="KG"/>
    <d v="2017-11-24T00:00:00"/>
  </r>
  <r>
    <x v="112"/>
    <s v="CITY OF GRESHAM CANCEL &amp; OMIT"/>
    <x v="1"/>
    <x v="18"/>
    <n v="0.03"/>
    <n v="40"/>
    <s v="2017/09"/>
    <n v="1918011376"/>
    <s v="KR"/>
    <d v="2017-10-05T00:00:00"/>
  </r>
  <r>
    <x v="112"/>
    <s v="CITY OF GRESHAM CANCEL &amp; OMIT"/>
    <x v="1"/>
    <x v="18"/>
    <n v="0.01"/>
    <n v="40"/>
    <s v="2017/08"/>
    <n v="1918007435"/>
    <s v="KR"/>
    <d v="2017-09-06T00:00:00"/>
  </r>
  <r>
    <x v="112"/>
    <s v="CITY OF GRESHAM CANCEL &amp; OMIT"/>
    <x v="1"/>
    <x v="18"/>
    <n v="0.03"/>
    <n v="40"/>
    <s v="2018/04"/>
    <n v="1918043725"/>
    <s v="KR"/>
    <d v="2018-05-04T00:00:00"/>
  </r>
  <r>
    <x v="112"/>
    <s v="CITY OF GRESHAM CANCEL &amp; OMIT"/>
    <x v="1"/>
    <x v="18"/>
    <n v="0.01"/>
    <n v="40"/>
    <s v="2018/03"/>
    <n v="1918038360"/>
    <s v="KR"/>
    <d v="2018-04-03T00:00:00"/>
  </r>
  <r>
    <x v="112"/>
    <s v="CITY OF GRESHAM CANCEL &amp; OMIT"/>
    <x v="1"/>
    <x v="18"/>
    <n v="0.02"/>
    <n v="40"/>
    <s v="2018/02"/>
    <n v="1918033956"/>
    <s v="KR"/>
    <d v="2018-03-05T00:00:00"/>
  </r>
  <r>
    <x v="112"/>
    <s v="CITY OF GRESHAM CANCEL &amp; OMIT"/>
    <x v="1"/>
    <x v="18"/>
    <n v="0.01"/>
    <n v="40"/>
    <s v="2018/06"/>
    <n v="1918053248"/>
    <s v="KR"/>
    <d v="2018-06-30T00:00:00"/>
  </r>
  <r>
    <x v="112"/>
    <s v="CITY OF GRESHAM CANCEL &amp; OMIT"/>
    <x v="1"/>
    <x v="18"/>
    <n v="0.01"/>
    <n v="40"/>
    <s v="2018/06"/>
    <n v="1918052660"/>
    <s v="KR"/>
    <d v="2018-06-30T00:00:00"/>
  </r>
  <r>
    <x v="112"/>
    <s v="CITY OF GRESHAM CANCEL &amp; OMIT"/>
    <x v="1"/>
    <x v="18"/>
    <n v="0.02"/>
    <n v="40"/>
    <s v="2017/10"/>
    <n v="1918015755"/>
    <s v="KR"/>
    <d v="2017-11-06T00:00:00"/>
  </r>
  <r>
    <x v="112"/>
    <s v="CITY OF GRESHAM CANCEL &amp; OMIT"/>
    <x v="1"/>
    <x v="18"/>
    <n v="0.08"/>
    <n v="40"/>
    <s v="2018/01"/>
    <n v="1918029892"/>
    <s v="KR"/>
    <d v="2018-02-05T00:00:00"/>
  </r>
  <r>
    <x v="112"/>
    <s v="CITY OF GRESHAM CANCEL &amp; OMIT"/>
    <x v="1"/>
    <x v="18"/>
    <n v="0.02"/>
    <n v="40"/>
    <s v="2017/12"/>
    <n v="1918025662"/>
    <s v="KR"/>
    <d v="2018-01-05T00:00:00"/>
  </r>
  <r>
    <x v="112"/>
    <s v="CITY OF GRESHAM CANCEL &amp; OMIT"/>
    <x v="1"/>
    <x v="18"/>
    <n v="0.02"/>
    <n v="40"/>
    <s v="2017/11WK1"/>
    <n v="1918016732"/>
    <s v="KR"/>
    <d v="2017-11-09T00:00:00"/>
  </r>
  <r>
    <x v="5"/>
    <s v="CITY OF LAKE OSWEGO"/>
    <x v="1"/>
    <x v="18"/>
    <n v="-0.71"/>
    <n v="50"/>
    <s v="2018/06"/>
    <n v="1718005146"/>
    <s v="KA"/>
    <d v="2018-06-30T00:00:00"/>
  </r>
  <r>
    <x v="5"/>
    <s v="CITY OF LAKE OSWEGO"/>
    <x v="1"/>
    <x v="18"/>
    <n v="-0.59"/>
    <n v="50"/>
    <s v="2017/11WK3"/>
    <n v="1718001870"/>
    <s v="KG"/>
    <d v="2017-11-24T00:00:00"/>
  </r>
  <r>
    <x v="5"/>
    <s v="CITY OF LAKE OSWEGO"/>
    <x v="1"/>
    <x v="18"/>
    <n v="3.75"/>
    <n v="40"/>
    <s v="2018/04"/>
    <n v="1918043726"/>
    <s v="KR"/>
    <d v="2018-05-04T00:00:00"/>
  </r>
  <r>
    <x v="5"/>
    <s v="CITY OF LAKE OSWEGO"/>
    <x v="1"/>
    <x v="18"/>
    <n v="0.79"/>
    <n v="40"/>
    <s v="2018/03"/>
    <n v="1918038361"/>
    <s v="KR"/>
    <d v="2018-04-03T00:00:00"/>
  </r>
  <r>
    <x v="5"/>
    <s v="CITY OF LAKE OSWEGO"/>
    <x v="1"/>
    <x v="18"/>
    <n v="2.63"/>
    <n v="40"/>
    <s v="2018/02"/>
    <n v="1918033957"/>
    <s v="KR"/>
    <d v="2018-03-05T00:00:00"/>
  </r>
  <r>
    <x v="5"/>
    <s v="CITY OF LAKE OSWEGO"/>
    <x v="1"/>
    <x v="18"/>
    <n v="0.28999999999999998"/>
    <n v="40"/>
    <s v="2017/11WK5"/>
    <n v="1918021234"/>
    <s v="KR"/>
    <d v="2017-12-07T00:00:00"/>
  </r>
  <r>
    <x v="5"/>
    <s v="CITY OF LAKE OSWEGO"/>
    <x v="1"/>
    <x v="18"/>
    <n v="8.32"/>
    <n v="40"/>
    <s v="2018/01"/>
    <n v="1918029893"/>
    <s v="KR"/>
    <d v="2018-02-05T00:00:00"/>
  </r>
  <r>
    <x v="5"/>
    <s v="CITY OF LAKE OSWEGO"/>
    <x v="1"/>
    <x v="18"/>
    <n v="0.71"/>
    <n v="40"/>
    <s v="2018/06"/>
    <n v="1918053249"/>
    <s v="KR"/>
    <d v="2018-06-30T00:00:00"/>
  </r>
  <r>
    <x v="5"/>
    <s v="CITY OF LAKE OSWEGO"/>
    <x v="1"/>
    <x v="18"/>
    <n v="0.71"/>
    <n v="40"/>
    <s v="2018/06"/>
    <n v="1918052661"/>
    <s v="KR"/>
    <d v="2018-06-30T00:00:00"/>
  </r>
  <r>
    <x v="5"/>
    <s v="CITY OF LAKE OSWEGO"/>
    <x v="1"/>
    <x v="18"/>
    <n v="0.46"/>
    <n v="40"/>
    <s v="2018/05"/>
    <n v="1918048152"/>
    <s v="KR"/>
    <d v="2018-06-04T00:00:00"/>
  </r>
  <r>
    <x v="5"/>
    <s v="CITY OF LAKE OSWEGO"/>
    <x v="1"/>
    <x v="18"/>
    <n v="2.1"/>
    <n v="40"/>
    <s v="2017/10"/>
    <n v="1918015756"/>
    <s v="KR"/>
    <d v="2017-11-06T00:00:00"/>
  </r>
  <r>
    <x v="5"/>
    <s v="CITY OF LAKE OSWEGO"/>
    <x v="1"/>
    <x v="18"/>
    <n v="3.49"/>
    <n v="40"/>
    <s v="2017/09"/>
    <n v="1918011377"/>
    <s v="KR"/>
    <d v="2017-10-05T00:00:00"/>
  </r>
  <r>
    <x v="5"/>
    <s v="CITY OF LAKE OSWEGO"/>
    <x v="1"/>
    <x v="18"/>
    <n v="1.25"/>
    <n v="40"/>
    <s v="2017/08"/>
    <n v="1918007436"/>
    <s v="KR"/>
    <d v="2017-09-06T00:00:00"/>
  </r>
  <r>
    <x v="5"/>
    <s v="CITY OF LAKE OSWEGO"/>
    <x v="1"/>
    <x v="18"/>
    <n v="0.48"/>
    <n v="40"/>
    <s v="2017/07"/>
    <n v="1918002890"/>
    <s v="KR"/>
    <d v="2017-08-03T00:00:00"/>
  </r>
  <r>
    <x v="5"/>
    <s v="CITY OF LAKE OSWEGO"/>
    <x v="1"/>
    <x v="18"/>
    <n v="1.98"/>
    <n v="40"/>
    <s v="2017/12"/>
    <n v="1918025663"/>
    <s v="KR"/>
    <d v="2018-01-05T00:00:00"/>
  </r>
  <r>
    <x v="5"/>
    <s v="CITY OF LAKE OSWEGO"/>
    <x v="1"/>
    <x v="18"/>
    <n v="0.24"/>
    <n v="40"/>
    <s v="2017/11WK4"/>
    <n v="1918020026"/>
    <s v="KR"/>
    <d v="2017-11-30T00:00:00"/>
  </r>
  <r>
    <x v="5"/>
    <s v="CITY OF LAKE OSWEGO"/>
    <x v="1"/>
    <x v="18"/>
    <n v="2.25"/>
    <n v="40"/>
    <s v="2017/11WK1"/>
    <n v="1918016733"/>
    <s v="KR"/>
    <d v="2017-11-09T00:00:00"/>
  </r>
  <r>
    <x v="69"/>
    <s v="CITY OF LAKE OSWEGO BONDS"/>
    <x v="1"/>
    <x v="18"/>
    <n v="-0.1"/>
    <n v="50"/>
    <s v="2018/06"/>
    <n v="1718005147"/>
    <s v="KA"/>
    <d v="2018-06-30T00:00:00"/>
  </r>
  <r>
    <x v="69"/>
    <s v="CITY OF LAKE OSWEGO BONDS"/>
    <x v="1"/>
    <x v="18"/>
    <n v="-0.08"/>
    <n v="50"/>
    <s v="2017/11WK3"/>
    <n v="1718001871"/>
    <s v="KG"/>
    <d v="2017-11-24T00:00:00"/>
  </r>
  <r>
    <x v="69"/>
    <s v="CITY OF LAKE OSWEGO BONDS"/>
    <x v="1"/>
    <x v="18"/>
    <n v="7.0000000000000007E-2"/>
    <n v="40"/>
    <s v="2017/07"/>
    <n v="1918002891"/>
    <s v="KR"/>
    <d v="2017-08-03T00:00:00"/>
  </r>
  <r>
    <x v="69"/>
    <s v="CITY OF LAKE OSWEGO BONDS"/>
    <x v="1"/>
    <x v="18"/>
    <n v="0.53"/>
    <n v="40"/>
    <s v="2018/04"/>
    <n v="1918043727"/>
    <s v="KR"/>
    <d v="2018-05-04T00:00:00"/>
  </r>
  <r>
    <x v="69"/>
    <s v="CITY OF LAKE OSWEGO BONDS"/>
    <x v="1"/>
    <x v="18"/>
    <n v="0.37"/>
    <n v="40"/>
    <s v="2018/02"/>
    <n v="1918033958"/>
    <s v="KR"/>
    <d v="2018-03-05T00:00:00"/>
  </r>
  <r>
    <x v="69"/>
    <s v="CITY OF LAKE OSWEGO BONDS"/>
    <x v="1"/>
    <x v="18"/>
    <n v="0.28000000000000003"/>
    <n v="40"/>
    <s v="2017/12"/>
    <n v="1918025664"/>
    <s v="KR"/>
    <d v="2018-01-05T00:00:00"/>
  </r>
  <r>
    <x v="69"/>
    <s v="CITY OF LAKE OSWEGO BONDS"/>
    <x v="1"/>
    <x v="18"/>
    <n v="0.04"/>
    <n v="40"/>
    <s v="2017/11WK5"/>
    <n v="1918021235"/>
    <s v="KR"/>
    <d v="2017-12-07T00:00:00"/>
  </r>
  <r>
    <x v="69"/>
    <s v="CITY OF LAKE OSWEGO BONDS"/>
    <x v="1"/>
    <x v="18"/>
    <n v="0.1"/>
    <n v="40"/>
    <s v="2018/06"/>
    <n v="1918053250"/>
    <s v="KR"/>
    <d v="2018-06-30T00:00:00"/>
  </r>
  <r>
    <x v="69"/>
    <s v="CITY OF LAKE OSWEGO BONDS"/>
    <x v="1"/>
    <x v="18"/>
    <n v="0.1"/>
    <n v="40"/>
    <s v="2018/06"/>
    <n v="1918052662"/>
    <s v="KR"/>
    <d v="2018-06-30T00:00:00"/>
  </r>
  <r>
    <x v="69"/>
    <s v="CITY OF LAKE OSWEGO BONDS"/>
    <x v="1"/>
    <x v="18"/>
    <n v="0.11"/>
    <n v="40"/>
    <s v="2018/03"/>
    <n v="1918038362"/>
    <s v="KR"/>
    <d v="2018-04-03T00:00:00"/>
  </r>
  <r>
    <x v="69"/>
    <s v="CITY OF LAKE OSWEGO BONDS"/>
    <x v="1"/>
    <x v="18"/>
    <n v="0.06"/>
    <n v="40"/>
    <s v="2018/05"/>
    <n v="1918048153"/>
    <s v="KR"/>
    <d v="2018-06-04T00:00:00"/>
  </r>
  <r>
    <x v="69"/>
    <s v="CITY OF LAKE OSWEGO BONDS"/>
    <x v="1"/>
    <x v="18"/>
    <n v="0.32"/>
    <n v="40"/>
    <s v="2017/11WK1"/>
    <n v="1918016734"/>
    <s v="KR"/>
    <d v="2017-11-09T00:00:00"/>
  </r>
  <r>
    <x v="69"/>
    <s v="CITY OF LAKE OSWEGO BONDS"/>
    <x v="1"/>
    <x v="18"/>
    <n v="0.3"/>
    <n v="40"/>
    <s v="2017/10"/>
    <n v="1918015757"/>
    <s v="KR"/>
    <d v="2017-11-06T00:00:00"/>
  </r>
  <r>
    <x v="69"/>
    <s v="CITY OF LAKE OSWEGO BONDS"/>
    <x v="1"/>
    <x v="18"/>
    <n v="0.18"/>
    <n v="40"/>
    <s v="2017/08"/>
    <n v="1918007437"/>
    <s v="KR"/>
    <d v="2017-09-06T00:00:00"/>
  </r>
  <r>
    <x v="69"/>
    <s v="CITY OF LAKE OSWEGO BONDS"/>
    <x v="1"/>
    <x v="18"/>
    <n v="0.49"/>
    <n v="40"/>
    <s v="2017/09"/>
    <n v="1918011378"/>
    <s v="KR"/>
    <d v="2017-10-05T00:00:00"/>
  </r>
  <r>
    <x v="69"/>
    <s v="CITY OF LAKE OSWEGO BONDS"/>
    <x v="1"/>
    <x v="18"/>
    <n v="1.17"/>
    <n v="40"/>
    <s v="2018/01"/>
    <n v="1918029894"/>
    <s v="KR"/>
    <d v="2018-02-05T00:00:00"/>
  </r>
  <r>
    <x v="69"/>
    <s v="CITY OF LAKE OSWEGO BONDS"/>
    <x v="1"/>
    <x v="18"/>
    <n v="0.03"/>
    <n v="40"/>
    <s v="2017/11WK4"/>
    <n v="1918020027"/>
    <s v="KR"/>
    <d v="2017-11-30T00:00:00"/>
  </r>
  <r>
    <x v="70"/>
    <s v="CITY OF LAKE OSWEGO URBAN RENEWAL"/>
    <x v="1"/>
    <x v="18"/>
    <n v="-0.01"/>
    <n v="50"/>
    <s v="2018/06"/>
    <n v="1718005148"/>
    <s v="KA"/>
    <d v="2018-06-30T00:00:00"/>
  </r>
  <r>
    <x v="70"/>
    <s v="CITY OF LAKE OSWEGO URBAN RENEWAL"/>
    <x v="1"/>
    <x v="18"/>
    <n v="-0.01"/>
    <n v="50"/>
    <s v="2017/11WK3"/>
    <n v="1718001872"/>
    <s v="KG"/>
    <d v="2017-11-24T00:00:00"/>
  </r>
  <r>
    <x v="70"/>
    <s v="CITY OF LAKE OSWEGO URBAN RENEWAL"/>
    <x v="1"/>
    <x v="18"/>
    <n v="0.01"/>
    <n v="40"/>
    <s v="2017/07"/>
    <n v="1918002892"/>
    <s v="KR"/>
    <d v="2017-08-03T00:00:00"/>
  </r>
  <r>
    <x v="70"/>
    <s v="CITY OF LAKE OSWEGO URBAN RENEWAL"/>
    <x v="1"/>
    <x v="18"/>
    <n v="0.06"/>
    <n v="40"/>
    <s v="2018/04"/>
    <n v="1918043728"/>
    <s v="KR"/>
    <d v="2018-05-04T00:00:00"/>
  </r>
  <r>
    <x v="70"/>
    <s v="CITY OF LAKE OSWEGO URBAN RENEWAL"/>
    <x v="1"/>
    <x v="18"/>
    <n v="0.01"/>
    <n v="40"/>
    <s v="2018/03"/>
    <n v="1918038363"/>
    <s v="KR"/>
    <d v="2018-04-03T00:00:00"/>
  </r>
  <r>
    <x v="70"/>
    <s v="CITY OF LAKE OSWEGO URBAN RENEWAL"/>
    <x v="1"/>
    <x v="18"/>
    <n v="0.04"/>
    <n v="40"/>
    <s v="2018/02"/>
    <n v="1918033959"/>
    <s v="KR"/>
    <d v="2018-03-05T00:00:00"/>
  </r>
  <r>
    <x v="70"/>
    <s v="CITY OF LAKE OSWEGO URBAN RENEWAL"/>
    <x v="1"/>
    <x v="18"/>
    <n v="0.01"/>
    <n v="40"/>
    <s v="2018/05"/>
    <n v="1918048154"/>
    <s v="KR"/>
    <d v="2018-06-04T00:00:00"/>
  </r>
  <r>
    <x v="70"/>
    <s v="CITY OF LAKE OSWEGO URBAN RENEWAL"/>
    <x v="1"/>
    <x v="18"/>
    <n v="0.01"/>
    <n v="40"/>
    <s v="2018/06"/>
    <n v="1918053251"/>
    <s v="KR"/>
    <d v="2018-06-30T00:00:00"/>
  </r>
  <r>
    <x v="70"/>
    <s v="CITY OF LAKE OSWEGO URBAN RENEWAL"/>
    <x v="1"/>
    <x v="18"/>
    <n v="0.01"/>
    <n v="40"/>
    <s v="2018/06"/>
    <n v="1918052663"/>
    <s v="KR"/>
    <d v="2018-06-30T00:00:00"/>
  </r>
  <r>
    <x v="70"/>
    <s v="CITY OF LAKE OSWEGO URBAN RENEWAL"/>
    <x v="1"/>
    <x v="18"/>
    <n v="0.04"/>
    <n v="40"/>
    <s v="2017/11WK1"/>
    <n v="1918016735"/>
    <s v="KR"/>
    <d v="2017-11-09T00:00:00"/>
  </r>
  <r>
    <x v="70"/>
    <s v="CITY OF LAKE OSWEGO URBAN RENEWAL"/>
    <x v="1"/>
    <x v="18"/>
    <n v="0.03"/>
    <n v="40"/>
    <s v="2017/10"/>
    <n v="1918015758"/>
    <s v="KR"/>
    <d v="2017-11-06T00:00:00"/>
  </r>
  <r>
    <x v="70"/>
    <s v="CITY OF LAKE OSWEGO URBAN RENEWAL"/>
    <x v="1"/>
    <x v="18"/>
    <n v="0.05"/>
    <n v="40"/>
    <s v="2017/09"/>
    <n v="1918011379"/>
    <s v="KR"/>
    <d v="2017-10-05T00:00:00"/>
  </r>
  <r>
    <x v="70"/>
    <s v="CITY OF LAKE OSWEGO URBAN RENEWAL"/>
    <x v="1"/>
    <x v="18"/>
    <n v="0.02"/>
    <n v="40"/>
    <s v="2017/08"/>
    <n v="1918007438"/>
    <s v="KR"/>
    <d v="2017-09-06T00:00:00"/>
  </r>
  <r>
    <x v="70"/>
    <s v="CITY OF LAKE OSWEGO URBAN RENEWAL"/>
    <x v="1"/>
    <x v="18"/>
    <n v="0.13"/>
    <n v="40"/>
    <s v="2018/01"/>
    <n v="1918029895"/>
    <s v="KR"/>
    <d v="2018-02-05T00:00:00"/>
  </r>
  <r>
    <x v="70"/>
    <s v="CITY OF LAKE OSWEGO URBAN RENEWAL"/>
    <x v="1"/>
    <x v="18"/>
    <n v="0.03"/>
    <n v="40"/>
    <s v="2017/12"/>
    <n v="1918025665"/>
    <s v="KR"/>
    <d v="2018-01-05T00:00:00"/>
  </r>
  <r>
    <x v="139"/>
    <s v="CITY OF LAKE OSWEGO CANCEL &amp; OMIT"/>
    <x v="1"/>
    <x v="18"/>
    <n v="-0.01"/>
    <n v="50"/>
    <s v="2018/06"/>
    <n v="1718005149"/>
    <s v="KA"/>
    <d v="2018-06-30T00:00:00"/>
  </r>
  <r>
    <x v="139"/>
    <s v="CITY OF LAKE OSWEGO CANCEL &amp; OMIT"/>
    <x v="1"/>
    <x v="18"/>
    <n v="-0.01"/>
    <n v="50"/>
    <s v="2017/11WK3"/>
    <n v="1718001873"/>
    <s v="KG"/>
    <d v="2017-11-24T00:00:00"/>
  </r>
  <r>
    <x v="139"/>
    <s v="CITY OF LAKE OSWEGO CANCEL &amp; OMIT"/>
    <x v="1"/>
    <x v="18"/>
    <n v="0.03"/>
    <n v="40"/>
    <s v="2017/09"/>
    <n v="1918011380"/>
    <s v="KR"/>
    <d v="2017-10-05T00:00:00"/>
  </r>
  <r>
    <x v="139"/>
    <s v="CITY OF LAKE OSWEGO CANCEL &amp; OMIT"/>
    <x v="1"/>
    <x v="18"/>
    <n v="0.02"/>
    <n v="40"/>
    <s v="2017/11WK1"/>
    <n v="1918016736"/>
    <s v="KR"/>
    <d v="2017-11-09T00:00:00"/>
  </r>
  <r>
    <x v="139"/>
    <s v="CITY OF LAKE OSWEGO CANCEL &amp; OMIT"/>
    <x v="1"/>
    <x v="18"/>
    <n v="0.02"/>
    <n v="40"/>
    <s v="2017/12"/>
    <n v="1918025666"/>
    <s v="KR"/>
    <d v="2018-01-05T00:00:00"/>
  </r>
  <r>
    <x v="139"/>
    <s v="CITY OF LAKE OSWEGO CANCEL &amp; OMIT"/>
    <x v="1"/>
    <x v="18"/>
    <n v="0.03"/>
    <n v="40"/>
    <s v="2018/04"/>
    <n v="1918043729"/>
    <s v="KR"/>
    <d v="2018-05-04T00:00:00"/>
  </r>
  <r>
    <x v="139"/>
    <s v="CITY OF LAKE OSWEGO CANCEL &amp; OMIT"/>
    <x v="1"/>
    <x v="18"/>
    <n v="0.01"/>
    <n v="40"/>
    <s v="2018/06"/>
    <n v="1918052664"/>
    <s v="KR"/>
    <d v="2018-06-30T00:00:00"/>
  </r>
  <r>
    <x v="139"/>
    <s v="CITY OF LAKE OSWEGO CANCEL &amp; OMIT"/>
    <x v="1"/>
    <x v="18"/>
    <n v="0.01"/>
    <n v="40"/>
    <s v="2018/06"/>
    <n v="1918053252"/>
    <s v="KR"/>
    <d v="2018-06-30T00:00:00"/>
  </r>
  <r>
    <x v="139"/>
    <s v="CITY OF LAKE OSWEGO CANCEL &amp; OMIT"/>
    <x v="1"/>
    <x v="18"/>
    <n v="0.08"/>
    <n v="40"/>
    <s v="2018/01"/>
    <n v="1918029896"/>
    <s v="KR"/>
    <d v="2018-02-05T00:00:00"/>
  </r>
  <r>
    <x v="139"/>
    <s v="CITY OF LAKE OSWEGO CANCEL &amp; OMIT"/>
    <x v="1"/>
    <x v="18"/>
    <n v="0.02"/>
    <n v="40"/>
    <s v="2018/02"/>
    <n v="1918033960"/>
    <s v="KR"/>
    <d v="2018-03-05T00:00:00"/>
  </r>
  <r>
    <x v="139"/>
    <s v="CITY OF LAKE OSWEGO CANCEL &amp; OMIT"/>
    <x v="1"/>
    <x v="18"/>
    <n v="0.01"/>
    <n v="40"/>
    <s v="2018/03"/>
    <n v="1918038364"/>
    <s v="KR"/>
    <d v="2018-04-03T00:00:00"/>
  </r>
  <r>
    <x v="139"/>
    <s v="CITY OF LAKE OSWEGO CANCEL &amp; OMIT"/>
    <x v="1"/>
    <x v="18"/>
    <n v="0.01"/>
    <n v="40"/>
    <s v="2017/08"/>
    <n v="1918007440"/>
    <s v="KR"/>
    <d v="2017-09-06T00:00:00"/>
  </r>
  <r>
    <x v="139"/>
    <s v="CITY OF LAKE OSWEGO CANCEL &amp; OMIT"/>
    <x v="1"/>
    <x v="18"/>
    <n v="0.02"/>
    <n v="40"/>
    <s v="2017/10"/>
    <n v="1918015759"/>
    <s v="KR"/>
    <d v="2017-11-06T00:00:00"/>
  </r>
  <r>
    <x v="7"/>
    <s v="CITY OF PORTLAND"/>
    <x v="1"/>
    <x v="18"/>
    <n v="-151.9"/>
    <n v="50"/>
    <s v="2018/06"/>
    <n v="1718005153"/>
    <s v="KA"/>
    <d v="2018-06-30T00:00:00"/>
  </r>
  <r>
    <x v="7"/>
    <s v="CITY OF PORTLAND"/>
    <x v="1"/>
    <x v="18"/>
    <n v="-125.44"/>
    <n v="50"/>
    <s v="2017/11WK3"/>
    <n v="1718001875"/>
    <s v="KG"/>
    <d v="2017-11-24T00:00:00"/>
  </r>
  <r>
    <x v="7"/>
    <s v="CITY OF PORTLAND"/>
    <x v="1"/>
    <x v="18"/>
    <n v="797.98"/>
    <n v="40"/>
    <s v="2018/04"/>
    <n v="1918043733"/>
    <s v="KR"/>
    <d v="2018-05-04T00:00:00"/>
  </r>
  <r>
    <x v="7"/>
    <s v="CITY OF PORTLAND"/>
    <x v="1"/>
    <x v="18"/>
    <n v="558.21"/>
    <n v="40"/>
    <s v="2018/02"/>
    <n v="1918033964"/>
    <s v="KR"/>
    <d v="2018-03-05T00:00:00"/>
  </r>
  <r>
    <x v="7"/>
    <s v="CITY OF PORTLAND"/>
    <x v="1"/>
    <x v="18"/>
    <n v="52.06"/>
    <n v="40"/>
    <s v="2017/11WK4"/>
    <n v="1918020033"/>
    <s v="KR"/>
    <d v="2017-11-30T00:00:00"/>
  </r>
  <r>
    <x v="7"/>
    <s v="CITY OF PORTLAND"/>
    <x v="1"/>
    <x v="18"/>
    <n v="151.9"/>
    <n v="40"/>
    <s v="2018/06"/>
    <n v="1918053256"/>
    <s v="KR"/>
    <d v="2018-06-30T00:00:00"/>
  </r>
  <r>
    <x v="7"/>
    <s v="CITY OF PORTLAND"/>
    <x v="1"/>
    <x v="18"/>
    <n v="151.9"/>
    <n v="40"/>
    <s v="2018/06"/>
    <n v="1918052668"/>
    <s v="KR"/>
    <d v="2018-06-30T00:00:00"/>
  </r>
  <r>
    <x v="7"/>
    <s v="CITY OF PORTLAND"/>
    <x v="1"/>
    <x v="18"/>
    <n v="98.06"/>
    <n v="40"/>
    <s v="2018/05"/>
    <n v="1918048159"/>
    <s v="KR"/>
    <d v="2018-06-04T00:00:00"/>
  </r>
  <r>
    <x v="7"/>
    <s v="CITY OF PORTLAND"/>
    <x v="1"/>
    <x v="18"/>
    <n v="168.14"/>
    <n v="40"/>
    <s v="2018/03"/>
    <n v="1918038368"/>
    <s v="KR"/>
    <d v="2018-04-03T00:00:00"/>
  </r>
  <r>
    <x v="7"/>
    <s v="CITY OF PORTLAND"/>
    <x v="1"/>
    <x v="18"/>
    <n v="62.44"/>
    <n v="40"/>
    <s v="2017/11WK5"/>
    <n v="1918021241"/>
    <s v="KR"/>
    <d v="2017-12-07T00:00:00"/>
  </r>
  <r>
    <x v="7"/>
    <s v="CITY OF PORTLAND"/>
    <x v="1"/>
    <x v="18"/>
    <n v="741.96"/>
    <n v="40"/>
    <s v="2017/09"/>
    <n v="1918011384"/>
    <s v="KR"/>
    <d v="2017-10-05T00:00:00"/>
  </r>
  <r>
    <x v="7"/>
    <s v="CITY OF PORTLAND"/>
    <x v="1"/>
    <x v="18"/>
    <n v="102.9"/>
    <n v="40"/>
    <s v="2017/07"/>
    <n v="1918002898"/>
    <s v="KR"/>
    <d v="2017-08-03T00:00:00"/>
  </r>
  <r>
    <x v="7"/>
    <s v="CITY OF PORTLAND"/>
    <x v="1"/>
    <x v="18"/>
    <n v="266.39"/>
    <n v="40"/>
    <s v="2017/08"/>
    <n v="1918007444"/>
    <s v="KR"/>
    <d v="2017-09-06T00:00:00"/>
  </r>
  <r>
    <x v="7"/>
    <s v="CITY OF PORTLAND"/>
    <x v="1"/>
    <x v="18"/>
    <n v="446.35"/>
    <n v="40"/>
    <s v="2017/10"/>
    <n v="1918015763"/>
    <s v="KR"/>
    <d v="2017-11-06T00:00:00"/>
  </r>
  <r>
    <x v="7"/>
    <s v="CITY OF PORTLAND"/>
    <x v="1"/>
    <x v="18"/>
    <n v="1767.34"/>
    <n v="40"/>
    <s v="2018/01"/>
    <n v="1918029900"/>
    <s v="KR"/>
    <d v="2018-02-05T00:00:00"/>
  </r>
  <r>
    <x v="7"/>
    <s v="CITY OF PORTLAND"/>
    <x v="1"/>
    <x v="18"/>
    <n v="420.21"/>
    <n v="40"/>
    <s v="2017/12"/>
    <n v="1918025670"/>
    <s v="KR"/>
    <d v="2018-01-05T00:00:00"/>
  </r>
  <r>
    <x v="7"/>
    <s v="CITY OF PORTLAND"/>
    <x v="1"/>
    <x v="18"/>
    <n v="478.24"/>
    <n v="40"/>
    <s v="2017/11WK1"/>
    <n v="1918016740"/>
    <s v="KR"/>
    <d v="2017-11-09T00:00:00"/>
  </r>
  <r>
    <x v="9"/>
    <s v="CITY OF PORTLAND - DELQ SEWER"/>
    <x v="1"/>
    <x v="18"/>
    <n v="-0.13"/>
    <n v="50"/>
    <s v="2018/06"/>
    <n v="1718005154"/>
    <s v="KA"/>
    <d v="2018-06-30T00:00:00"/>
  </r>
  <r>
    <x v="9"/>
    <s v="CITY OF PORTLAND - DELQ SEWER"/>
    <x v="1"/>
    <x v="18"/>
    <n v="-0.11"/>
    <n v="50"/>
    <s v="2017/11WK3"/>
    <n v="1718001876"/>
    <s v="KG"/>
    <d v="2017-11-24T00:00:00"/>
  </r>
  <r>
    <x v="9"/>
    <s v="CITY OF PORTLAND - DELQ SEWER"/>
    <x v="1"/>
    <x v="18"/>
    <n v="0.09"/>
    <n v="40"/>
    <s v="2017/07"/>
    <n v="1918002899"/>
    <s v="KR"/>
    <d v="2017-08-03T00:00:00"/>
  </r>
  <r>
    <x v="9"/>
    <s v="CITY OF PORTLAND - DELQ SEWER"/>
    <x v="1"/>
    <x v="18"/>
    <n v="0.23"/>
    <n v="40"/>
    <s v="2017/08"/>
    <n v="1918007446"/>
    <s v="KR"/>
    <d v="2017-09-06T00:00:00"/>
  </r>
  <r>
    <x v="9"/>
    <s v="CITY OF PORTLAND - DELQ SEWER"/>
    <x v="1"/>
    <x v="18"/>
    <n v="0.65"/>
    <n v="40"/>
    <s v="2017/09"/>
    <n v="1918011385"/>
    <s v="KR"/>
    <d v="2017-10-05T00:00:00"/>
  </r>
  <r>
    <x v="9"/>
    <s v="CITY OF PORTLAND - DELQ SEWER"/>
    <x v="1"/>
    <x v="18"/>
    <n v="0.15"/>
    <n v="40"/>
    <s v="2018/03"/>
    <n v="1918038369"/>
    <s v="KR"/>
    <d v="2018-04-03T00:00:00"/>
  </r>
  <r>
    <x v="9"/>
    <s v="CITY OF PORTLAND - DELQ SEWER"/>
    <x v="1"/>
    <x v="18"/>
    <n v="1.55"/>
    <n v="40"/>
    <s v="2018/01"/>
    <n v="1918029901"/>
    <s v="KR"/>
    <d v="2018-02-05T00:00:00"/>
  </r>
  <r>
    <x v="9"/>
    <s v="CITY OF PORTLAND - DELQ SEWER"/>
    <x v="1"/>
    <x v="18"/>
    <n v="0.49"/>
    <n v="40"/>
    <s v="2018/02"/>
    <n v="1918033965"/>
    <s v="KR"/>
    <d v="2018-03-05T00:00:00"/>
  </r>
  <r>
    <x v="9"/>
    <s v="CITY OF PORTLAND - DELQ SEWER"/>
    <x v="1"/>
    <x v="18"/>
    <n v="0.7"/>
    <n v="40"/>
    <s v="2018/04"/>
    <n v="1918043734"/>
    <s v="KR"/>
    <d v="2018-05-04T00:00:00"/>
  </r>
  <r>
    <x v="9"/>
    <s v="CITY OF PORTLAND - DELQ SEWER"/>
    <x v="1"/>
    <x v="18"/>
    <n v="0.09"/>
    <n v="40"/>
    <s v="2018/05"/>
    <n v="1918048160"/>
    <s v="KR"/>
    <d v="2018-06-04T00:00:00"/>
  </r>
  <r>
    <x v="9"/>
    <s v="CITY OF PORTLAND - DELQ SEWER"/>
    <x v="1"/>
    <x v="18"/>
    <n v="0.13"/>
    <n v="40"/>
    <s v="2018/06"/>
    <n v="1918052669"/>
    <s v="KR"/>
    <d v="2018-06-30T00:00:00"/>
  </r>
  <r>
    <x v="9"/>
    <s v="CITY OF PORTLAND - DELQ SEWER"/>
    <x v="1"/>
    <x v="18"/>
    <n v="0.13"/>
    <n v="40"/>
    <s v="2018/06"/>
    <n v="1918053257"/>
    <s v="KR"/>
    <d v="2018-06-30T00:00:00"/>
  </r>
  <r>
    <x v="9"/>
    <s v="CITY OF PORTLAND - DELQ SEWER"/>
    <x v="1"/>
    <x v="18"/>
    <n v="0.39"/>
    <n v="40"/>
    <s v="2017/10"/>
    <n v="1918015764"/>
    <s v="KR"/>
    <d v="2017-11-06T00:00:00"/>
  </r>
  <r>
    <x v="9"/>
    <s v="CITY OF PORTLAND - DELQ SEWER"/>
    <x v="1"/>
    <x v="18"/>
    <n v="0.42"/>
    <n v="40"/>
    <s v="2017/11WK1"/>
    <n v="1918016741"/>
    <s v="KR"/>
    <d v="2017-11-09T00:00:00"/>
  </r>
  <r>
    <x v="9"/>
    <s v="CITY OF PORTLAND - DELQ SEWER"/>
    <x v="1"/>
    <x v="18"/>
    <n v="0.05"/>
    <n v="40"/>
    <s v="2017/11WK4"/>
    <n v="1918020034"/>
    <s v="KR"/>
    <d v="2017-11-30T00:00:00"/>
  </r>
  <r>
    <x v="9"/>
    <s v="CITY OF PORTLAND - DELQ SEWER"/>
    <x v="1"/>
    <x v="18"/>
    <n v="0.05"/>
    <n v="40"/>
    <s v="2017/11WK5"/>
    <n v="1918021242"/>
    <s v="KR"/>
    <d v="2017-12-07T00:00:00"/>
  </r>
  <r>
    <x v="9"/>
    <s v="CITY OF PORTLAND - DELQ SEWER"/>
    <x v="1"/>
    <x v="18"/>
    <n v="0.37"/>
    <n v="40"/>
    <s v="2017/12"/>
    <n v="1918025671"/>
    <s v="KR"/>
    <d v="2018-01-05T00:00:00"/>
  </r>
  <r>
    <x v="71"/>
    <s v="CITY OF PORTLAND BONDS"/>
    <x v="1"/>
    <x v="18"/>
    <n v="-4.76"/>
    <n v="50"/>
    <s v="2018/06"/>
    <n v="1718005155"/>
    <s v="KA"/>
    <d v="2018-06-30T00:00:00"/>
  </r>
  <r>
    <x v="71"/>
    <s v="CITY OF PORTLAND BONDS"/>
    <x v="1"/>
    <x v="18"/>
    <n v="-3.93"/>
    <n v="50"/>
    <s v="2017/11WK3"/>
    <n v="1718001877"/>
    <s v="KG"/>
    <d v="2017-11-24T00:00:00"/>
  </r>
  <r>
    <x v="71"/>
    <s v="CITY OF PORTLAND BONDS"/>
    <x v="1"/>
    <x v="18"/>
    <n v="3.22"/>
    <n v="40"/>
    <s v="2017/07"/>
    <n v="1918002900"/>
    <s v="KR"/>
    <d v="2017-08-03T00:00:00"/>
  </r>
  <r>
    <x v="71"/>
    <s v="CITY OF PORTLAND BONDS"/>
    <x v="1"/>
    <x v="18"/>
    <n v="17.489999999999998"/>
    <n v="40"/>
    <s v="2018/02"/>
    <n v="1918033966"/>
    <s v="KR"/>
    <d v="2018-03-05T00:00:00"/>
  </r>
  <r>
    <x v="71"/>
    <s v="CITY OF PORTLAND BONDS"/>
    <x v="1"/>
    <x v="18"/>
    <n v="5.27"/>
    <n v="40"/>
    <s v="2018/03"/>
    <n v="1918038370"/>
    <s v="KR"/>
    <d v="2018-04-03T00:00:00"/>
  </r>
  <r>
    <x v="71"/>
    <s v="CITY OF PORTLAND BONDS"/>
    <x v="1"/>
    <x v="18"/>
    <n v="3.07"/>
    <n v="40"/>
    <s v="2018/05"/>
    <n v="1918048161"/>
    <s v="KR"/>
    <d v="2018-06-04T00:00:00"/>
  </r>
  <r>
    <x v="71"/>
    <s v="CITY OF PORTLAND BONDS"/>
    <x v="1"/>
    <x v="18"/>
    <n v="4.76"/>
    <n v="40"/>
    <s v="2018/06"/>
    <n v="1918053258"/>
    <s v="KR"/>
    <d v="2018-06-30T00:00:00"/>
  </r>
  <r>
    <x v="71"/>
    <s v="CITY OF PORTLAND BONDS"/>
    <x v="1"/>
    <x v="18"/>
    <n v="4.76"/>
    <n v="40"/>
    <s v="2018/06"/>
    <n v="1918052670"/>
    <s v="KR"/>
    <d v="2018-06-30T00:00:00"/>
  </r>
  <r>
    <x v="71"/>
    <s v="CITY OF PORTLAND BONDS"/>
    <x v="1"/>
    <x v="18"/>
    <n v="25"/>
    <n v="40"/>
    <s v="2018/04"/>
    <n v="1918043735"/>
    <s v="KR"/>
    <d v="2018-05-04T00:00:00"/>
  </r>
  <r>
    <x v="71"/>
    <s v="CITY OF PORTLAND BONDS"/>
    <x v="1"/>
    <x v="18"/>
    <n v="13.98"/>
    <n v="40"/>
    <s v="2017/10"/>
    <n v="1918015765"/>
    <s v="KR"/>
    <d v="2017-11-06T00:00:00"/>
  </r>
  <r>
    <x v="71"/>
    <s v="CITY OF PORTLAND BONDS"/>
    <x v="1"/>
    <x v="18"/>
    <n v="23.25"/>
    <n v="40"/>
    <s v="2017/09"/>
    <n v="1918011386"/>
    <s v="KR"/>
    <d v="2017-10-05T00:00:00"/>
  </r>
  <r>
    <x v="71"/>
    <s v="CITY OF PORTLAND BONDS"/>
    <x v="1"/>
    <x v="18"/>
    <n v="14.98"/>
    <n v="40"/>
    <s v="2017/11WK1"/>
    <n v="1918016742"/>
    <s v="KR"/>
    <d v="2017-11-09T00:00:00"/>
  </r>
  <r>
    <x v="71"/>
    <s v="CITY OF PORTLAND BONDS"/>
    <x v="1"/>
    <x v="18"/>
    <n v="8.35"/>
    <n v="40"/>
    <s v="2017/08"/>
    <n v="1918007448"/>
    <s v="KR"/>
    <d v="2017-09-06T00:00:00"/>
  </r>
  <r>
    <x v="71"/>
    <s v="CITY OF PORTLAND BONDS"/>
    <x v="1"/>
    <x v="18"/>
    <n v="13.17"/>
    <n v="40"/>
    <s v="2017/12"/>
    <n v="1918025672"/>
    <s v="KR"/>
    <d v="2018-01-05T00:00:00"/>
  </r>
  <r>
    <x v="71"/>
    <s v="CITY OF PORTLAND BONDS"/>
    <x v="1"/>
    <x v="18"/>
    <n v="1.96"/>
    <n v="40"/>
    <s v="2017/11WK5"/>
    <n v="1918021243"/>
    <s v="KR"/>
    <d v="2017-12-07T00:00:00"/>
  </r>
  <r>
    <x v="71"/>
    <s v="CITY OF PORTLAND BONDS"/>
    <x v="1"/>
    <x v="18"/>
    <n v="55.37"/>
    <n v="40"/>
    <s v="2018/01"/>
    <n v="1918029902"/>
    <s v="KR"/>
    <d v="2018-02-05T00:00:00"/>
  </r>
  <r>
    <x v="71"/>
    <s v="CITY OF PORTLAND BONDS"/>
    <x v="1"/>
    <x v="18"/>
    <n v="1.63"/>
    <n v="40"/>
    <s v="2017/11WK4"/>
    <n v="1918020035"/>
    <s v="KR"/>
    <d v="2017-11-30T00:00:00"/>
  </r>
  <r>
    <x v="113"/>
    <s v="CITY OF PTLD CHILDRENS FD LOCAL OP"/>
    <x v="1"/>
    <x v="18"/>
    <n v="-7.12"/>
    <n v="50"/>
    <s v="2018/06"/>
    <n v="1718005156"/>
    <s v="KA"/>
    <d v="2018-06-30T00:00:00"/>
  </r>
  <r>
    <x v="113"/>
    <s v="CITY OF PTLD CHILDRENS FD LOCAL OP"/>
    <x v="1"/>
    <x v="18"/>
    <n v="-5.88"/>
    <n v="50"/>
    <s v="2017/11WK3"/>
    <n v="1718001878"/>
    <s v="KG"/>
    <d v="2017-11-24T00:00:00"/>
  </r>
  <r>
    <x v="113"/>
    <s v="CITY OF PTLD CHILDRENS FD LOCAL OP"/>
    <x v="1"/>
    <x v="18"/>
    <n v="4.82"/>
    <n v="40"/>
    <s v="2017/07"/>
    <n v="1918002901"/>
    <s v="KR"/>
    <d v="2017-08-03T00:00:00"/>
  </r>
  <r>
    <x v="113"/>
    <s v="CITY OF PTLD CHILDRENS FD LOCAL OP"/>
    <x v="1"/>
    <x v="18"/>
    <n v="2.93"/>
    <n v="40"/>
    <s v="2017/11WK5"/>
    <n v="1918021244"/>
    <s v="KR"/>
    <d v="2017-12-07T00:00:00"/>
  </r>
  <r>
    <x v="113"/>
    <s v="CITY OF PTLD CHILDRENS FD LOCAL OP"/>
    <x v="1"/>
    <x v="18"/>
    <n v="20.93"/>
    <n v="40"/>
    <s v="2017/10"/>
    <n v="1918015766"/>
    <s v="KR"/>
    <d v="2017-11-06T00:00:00"/>
  </r>
  <r>
    <x v="113"/>
    <s v="CITY OF PTLD CHILDRENS FD LOCAL OP"/>
    <x v="1"/>
    <x v="18"/>
    <n v="37.409999999999997"/>
    <n v="40"/>
    <s v="2018/04"/>
    <n v="1918043736"/>
    <s v="KR"/>
    <d v="2018-05-04T00:00:00"/>
  </r>
  <r>
    <x v="113"/>
    <s v="CITY OF PTLD CHILDRENS FD LOCAL OP"/>
    <x v="1"/>
    <x v="18"/>
    <n v="7.88"/>
    <n v="40"/>
    <s v="2018/03"/>
    <n v="1918038371"/>
    <s v="KR"/>
    <d v="2018-04-03T00:00:00"/>
  </r>
  <r>
    <x v="113"/>
    <s v="CITY OF PTLD CHILDRENS FD LOCAL OP"/>
    <x v="1"/>
    <x v="18"/>
    <n v="7.12"/>
    <n v="40"/>
    <s v="2018/06"/>
    <n v="1918053259"/>
    <s v="KR"/>
    <d v="2018-06-30T00:00:00"/>
  </r>
  <r>
    <x v="113"/>
    <s v="CITY OF PTLD CHILDRENS FD LOCAL OP"/>
    <x v="1"/>
    <x v="18"/>
    <n v="7.12"/>
    <n v="40"/>
    <s v="2018/06"/>
    <n v="1918052671"/>
    <s v="KR"/>
    <d v="2018-06-30T00:00:00"/>
  </r>
  <r>
    <x v="113"/>
    <s v="CITY OF PTLD CHILDRENS FD LOCAL OP"/>
    <x v="1"/>
    <x v="18"/>
    <n v="4.5999999999999996"/>
    <n v="40"/>
    <s v="2018/05"/>
    <n v="1918048162"/>
    <s v="KR"/>
    <d v="2018-06-04T00:00:00"/>
  </r>
  <r>
    <x v="113"/>
    <s v="CITY OF PTLD CHILDRENS FD LOCAL OP"/>
    <x v="1"/>
    <x v="18"/>
    <n v="22.42"/>
    <n v="40"/>
    <s v="2017/11WK1"/>
    <n v="1918016743"/>
    <s v="KR"/>
    <d v="2017-11-09T00:00:00"/>
  </r>
  <r>
    <x v="113"/>
    <s v="CITY OF PTLD CHILDRENS FD LOCAL OP"/>
    <x v="1"/>
    <x v="18"/>
    <n v="34.79"/>
    <n v="40"/>
    <s v="2017/09"/>
    <n v="1918011387"/>
    <s v="KR"/>
    <d v="2017-10-05T00:00:00"/>
  </r>
  <r>
    <x v="113"/>
    <s v="CITY OF PTLD CHILDRENS FD LOCAL OP"/>
    <x v="1"/>
    <x v="18"/>
    <n v="12.49"/>
    <n v="40"/>
    <s v="2017/08"/>
    <n v="1918007452"/>
    <s v="KR"/>
    <d v="2017-09-06T00:00:00"/>
  </r>
  <r>
    <x v="113"/>
    <s v="CITY OF PTLD CHILDRENS FD LOCAL OP"/>
    <x v="1"/>
    <x v="18"/>
    <n v="26.17"/>
    <n v="40"/>
    <s v="2018/02"/>
    <n v="1918033967"/>
    <s v="KR"/>
    <d v="2018-03-05T00:00:00"/>
  </r>
  <r>
    <x v="113"/>
    <s v="CITY OF PTLD CHILDRENS FD LOCAL OP"/>
    <x v="1"/>
    <x v="18"/>
    <n v="82.86"/>
    <n v="40"/>
    <s v="2018/01"/>
    <n v="1918029903"/>
    <s v="KR"/>
    <d v="2018-02-05T00:00:00"/>
  </r>
  <r>
    <x v="113"/>
    <s v="CITY OF PTLD CHILDRENS FD LOCAL OP"/>
    <x v="1"/>
    <x v="18"/>
    <n v="19.7"/>
    <n v="40"/>
    <s v="2017/12"/>
    <n v="1918025673"/>
    <s v="KR"/>
    <d v="2018-01-05T00:00:00"/>
  </r>
  <r>
    <x v="113"/>
    <s v="CITY OF PTLD CHILDRENS FD LOCAL OP"/>
    <x v="1"/>
    <x v="18"/>
    <n v="2.44"/>
    <n v="40"/>
    <s v="2017/11WK4"/>
    <n v="1918020036"/>
    <s v="KR"/>
    <d v="2017-11-30T00:00:00"/>
  </r>
  <r>
    <x v="115"/>
    <s v="CITY OF PTLD CANCEL &amp; OMIT"/>
    <x v="1"/>
    <x v="18"/>
    <n v="-0.22"/>
    <n v="50"/>
    <s v="2018/06"/>
    <n v="1718005158"/>
    <s v="KA"/>
    <d v="2018-06-30T00:00:00"/>
  </r>
  <r>
    <x v="115"/>
    <s v="CITY OF PTLD CANCEL &amp; OMIT"/>
    <x v="1"/>
    <x v="18"/>
    <n v="-0.18"/>
    <n v="50"/>
    <s v="2017/11WK3"/>
    <n v="1718001879"/>
    <s v="KG"/>
    <d v="2017-11-24T00:00:00"/>
  </r>
  <r>
    <x v="115"/>
    <s v="CITY OF PTLD CANCEL &amp; OMIT"/>
    <x v="1"/>
    <x v="18"/>
    <n v="0.15"/>
    <n v="40"/>
    <s v="2017/07"/>
    <n v="1918002903"/>
    <s v="KR"/>
    <d v="2017-08-03T00:00:00"/>
  </r>
  <r>
    <x v="115"/>
    <s v="CITY OF PTLD CANCEL &amp; OMIT"/>
    <x v="1"/>
    <x v="18"/>
    <n v="0.38"/>
    <n v="40"/>
    <s v="2017/08"/>
    <n v="1918007454"/>
    <s v="KR"/>
    <d v="2017-09-06T00:00:00"/>
  </r>
  <r>
    <x v="115"/>
    <s v="CITY OF PTLD CANCEL &amp; OMIT"/>
    <x v="1"/>
    <x v="18"/>
    <n v="1.1399999999999999"/>
    <n v="40"/>
    <s v="2018/04"/>
    <n v="1918043738"/>
    <s v="KR"/>
    <d v="2018-05-04T00:00:00"/>
  </r>
  <r>
    <x v="115"/>
    <s v="CITY OF PTLD CANCEL &amp; OMIT"/>
    <x v="1"/>
    <x v="18"/>
    <n v="0.8"/>
    <n v="40"/>
    <s v="2018/02"/>
    <n v="1918033969"/>
    <s v="KR"/>
    <d v="2018-03-05T00:00:00"/>
  </r>
  <r>
    <x v="115"/>
    <s v="CITY OF PTLD CANCEL &amp; OMIT"/>
    <x v="1"/>
    <x v="18"/>
    <n v="2.52"/>
    <n v="40"/>
    <s v="2018/01"/>
    <n v="1918029905"/>
    <s v="KR"/>
    <d v="2018-02-05T00:00:00"/>
  </r>
  <r>
    <x v="115"/>
    <s v="CITY OF PTLD CANCEL &amp; OMIT"/>
    <x v="1"/>
    <x v="18"/>
    <n v="0.24"/>
    <n v="40"/>
    <s v="2018/03"/>
    <n v="1918038373"/>
    <s v="KR"/>
    <d v="2018-04-03T00:00:00"/>
  </r>
  <r>
    <x v="115"/>
    <s v="CITY OF PTLD CANCEL &amp; OMIT"/>
    <x v="1"/>
    <x v="18"/>
    <n v="0.22"/>
    <n v="40"/>
    <s v="2018/06"/>
    <n v="1918052673"/>
    <s v="KR"/>
    <d v="2018-06-30T00:00:00"/>
  </r>
  <r>
    <x v="115"/>
    <s v="CITY OF PTLD CANCEL &amp; OMIT"/>
    <x v="1"/>
    <x v="18"/>
    <n v="0.22"/>
    <n v="40"/>
    <s v="2018/06"/>
    <n v="1918053261"/>
    <s v="KR"/>
    <d v="2018-06-30T00:00:00"/>
  </r>
  <r>
    <x v="115"/>
    <s v="CITY OF PTLD CANCEL &amp; OMIT"/>
    <x v="1"/>
    <x v="18"/>
    <n v="0.14000000000000001"/>
    <n v="40"/>
    <s v="2018/05"/>
    <n v="1918048164"/>
    <s v="KR"/>
    <d v="2018-06-04T00:00:00"/>
  </r>
  <r>
    <x v="115"/>
    <s v="CITY OF PTLD CANCEL &amp; OMIT"/>
    <x v="1"/>
    <x v="18"/>
    <n v="1.06"/>
    <n v="40"/>
    <s v="2017/09"/>
    <n v="1918011389"/>
    <s v="KR"/>
    <d v="2017-10-05T00:00:00"/>
  </r>
  <r>
    <x v="115"/>
    <s v="CITY OF PTLD CANCEL &amp; OMIT"/>
    <x v="1"/>
    <x v="18"/>
    <n v="0.68"/>
    <n v="40"/>
    <s v="2017/11WK1"/>
    <n v="1918016744"/>
    <s v="KR"/>
    <d v="2017-11-09T00:00:00"/>
  </r>
  <r>
    <x v="115"/>
    <s v="CITY OF PTLD CANCEL &amp; OMIT"/>
    <x v="1"/>
    <x v="18"/>
    <n v="0.64"/>
    <n v="40"/>
    <s v="2017/10"/>
    <n v="1918015768"/>
    <s v="KR"/>
    <d v="2017-11-06T00:00:00"/>
  </r>
  <r>
    <x v="115"/>
    <s v="CITY OF PTLD CANCEL &amp; OMIT"/>
    <x v="1"/>
    <x v="18"/>
    <n v="0.6"/>
    <n v="40"/>
    <s v="2017/12"/>
    <n v="1918025675"/>
    <s v="KR"/>
    <d v="2018-01-05T00:00:00"/>
  </r>
  <r>
    <x v="115"/>
    <s v="CITY OF PTLD CANCEL &amp; OMIT"/>
    <x v="1"/>
    <x v="18"/>
    <n v="0.09"/>
    <n v="40"/>
    <s v="2017/11WK5"/>
    <n v="1918021246"/>
    <s v="KR"/>
    <d v="2017-12-07T00:00:00"/>
  </r>
  <r>
    <x v="115"/>
    <s v="CITY OF PTLD CANCEL &amp; OMIT"/>
    <x v="1"/>
    <x v="18"/>
    <n v="7.0000000000000007E-2"/>
    <n v="40"/>
    <s v="2017/11WK4"/>
    <n v="1918020038"/>
    <s v="KR"/>
    <d v="2017-11-30T00:00:00"/>
  </r>
  <r>
    <x v="72"/>
    <s v="CITY OF PORTLAND - URBAN RENEWAL"/>
    <x v="1"/>
    <x v="18"/>
    <n v="-45.64"/>
    <n v="50"/>
    <s v="2018/06"/>
    <n v="1718005159"/>
    <s v="KA"/>
    <d v="2018-06-30T00:00:00"/>
  </r>
  <r>
    <x v="72"/>
    <s v="CITY OF PORTLAND - URBAN RENEWAL"/>
    <x v="1"/>
    <x v="18"/>
    <n v="-37.69"/>
    <n v="50"/>
    <s v="2017/11WK3"/>
    <n v="1718001880"/>
    <s v="KG"/>
    <d v="2017-11-24T00:00:00"/>
  </r>
  <r>
    <x v="72"/>
    <s v="CITY OF PORTLAND - URBAN RENEWAL"/>
    <x v="1"/>
    <x v="18"/>
    <n v="239.77"/>
    <n v="40"/>
    <s v="2018/04"/>
    <n v="1918043739"/>
    <s v="KR"/>
    <d v="2018-05-04T00:00:00"/>
  </r>
  <r>
    <x v="72"/>
    <s v="CITY OF PORTLAND - URBAN RENEWAL"/>
    <x v="1"/>
    <x v="18"/>
    <n v="50.52"/>
    <n v="40"/>
    <s v="2018/03"/>
    <n v="1918038374"/>
    <s v="KR"/>
    <d v="2018-04-03T00:00:00"/>
  </r>
  <r>
    <x v="72"/>
    <s v="CITY OF PORTLAND - URBAN RENEWAL"/>
    <x v="1"/>
    <x v="18"/>
    <n v="531.04"/>
    <n v="40"/>
    <s v="2018/01"/>
    <n v="1918029906"/>
    <s v="KR"/>
    <d v="2018-02-05T00:00:00"/>
  </r>
  <r>
    <x v="72"/>
    <s v="CITY OF PORTLAND - URBAN RENEWAL"/>
    <x v="1"/>
    <x v="18"/>
    <n v="167.73"/>
    <n v="40"/>
    <s v="2018/02"/>
    <n v="1918033970"/>
    <s v="KR"/>
    <d v="2018-03-05T00:00:00"/>
  </r>
  <r>
    <x v="72"/>
    <s v="CITY OF PORTLAND - URBAN RENEWAL"/>
    <x v="1"/>
    <x v="18"/>
    <n v="45.64"/>
    <n v="40"/>
    <s v="2018/06"/>
    <n v="1918053262"/>
    <s v="KR"/>
    <d v="2018-06-30T00:00:00"/>
  </r>
  <r>
    <x v="72"/>
    <s v="CITY OF PORTLAND - URBAN RENEWAL"/>
    <x v="1"/>
    <x v="18"/>
    <n v="45.64"/>
    <n v="40"/>
    <s v="2018/06"/>
    <n v="1918052674"/>
    <s v="KR"/>
    <d v="2018-06-30T00:00:00"/>
  </r>
  <r>
    <x v="72"/>
    <s v="CITY OF PORTLAND - URBAN RENEWAL"/>
    <x v="1"/>
    <x v="18"/>
    <n v="29.46"/>
    <n v="40"/>
    <s v="2018/05"/>
    <n v="1918048165"/>
    <s v="KR"/>
    <d v="2018-06-04T00:00:00"/>
  </r>
  <r>
    <x v="72"/>
    <s v="CITY OF PORTLAND - URBAN RENEWAL"/>
    <x v="1"/>
    <x v="18"/>
    <n v="143.69999999999999"/>
    <n v="40"/>
    <s v="2017/11WK1"/>
    <n v="1918016745"/>
    <s v="KR"/>
    <d v="2017-11-09T00:00:00"/>
  </r>
  <r>
    <x v="72"/>
    <s v="CITY OF PORTLAND - URBAN RENEWAL"/>
    <x v="1"/>
    <x v="18"/>
    <n v="222.94"/>
    <n v="40"/>
    <s v="2017/09"/>
    <n v="1918011390"/>
    <s v="KR"/>
    <d v="2017-10-05T00:00:00"/>
  </r>
  <r>
    <x v="72"/>
    <s v="CITY OF PORTLAND - URBAN RENEWAL"/>
    <x v="1"/>
    <x v="18"/>
    <n v="80.05"/>
    <n v="40"/>
    <s v="2017/08"/>
    <n v="1918007456"/>
    <s v="KR"/>
    <d v="2017-09-06T00:00:00"/>
  </r>
  <r>
    <x v="72"/>
    <s v="CITY OF PORTLAND - URBAN RENEWAL"/>
    <x v="1"/>
    <x v="18"/>
    <n v="30.92"/>
    <n v="40"/>
    <s v="2017/07"/>
    <n v="1918002904"/>
    <s v="KR"/>
    <d v="2017-08-03T00:00:00"/>
  </r>
  <r>
    <x v="72"/>
    <s v="CITY OF PORTLAND - URBAN RENEWAL"/>
    <x v="1"/>
    <x v="18"/>
    <n v="134.12"/>
    <n v="40"/>
    <s v="2017/10"/>
    <n v="1918015769"/>
    <s v="KR"/>
    <d v="2017-11-06T00:00:00"/>
  </r>
  <r>
    <x v="72"/>
    <s v="CITY OF PORTLAND - URBAN RENEWAL"/>
    <x v="1"/>
    <x v="18"/>
    <n v="126.26"/>
    <n v="40"/>
    <s v="2017/12"/>
    <n v="1918025676"/>
    <s v="KR"/>
    <d v="2018-01-05T00:00:00"/>
  </r>
  <r>
    <x v="72"/>
    <s v="CITY OF PORTLAND - URBAN RENEWAL"/>
    <x v="1"/>
    <x v="18"/>
    <n v="18.760000000000002"/>
    <n v="40"/>
    <s v="2017/11WK5"/>
    <n v="1918021247"/>
    <s v="KR"/>
    <d v="2017-12-07T00:00:00"/>
  </r>
  <r>
    <x v="72"/>
    <s v="CITY OF PORTLAND - URBAN RENEWAL"/>
    <x v="1"/>
    <x v="18"/>
    <n v="15.64"/>
    <n v="40"/>
    <s v="2017/11WK4"/>
    <n v="1918020039"/>
    <s v="KR"/>
    <d v="2017-11-30T00:00:00"/>
  </r>
  <r>
    <x v="99"/>
    <s v="CITY OF PORTLAND - UR SPECIAL LEVY"/>
    <x v="1"/>
    <x v="18"/>
    <n v="-7.22"/>
    <n v="50"/>
    <s v="2018/06"/>
    <n v="1718005160"/>
    <s v="KA"/>
    <d v="2018-06-30T00:00:00"/>
  </r>
  <r>
    <x v="99"/>
    <s v="CITY OF PORTLAND - UR SPECIAL LEVY"/>
    <x v="1"/>
    <x v="18"/>
    <n v="-5.96"/>
    <n v="50"/>
    <s v="2017/11WK3"/>
    <n v="1718001881"/>
    <s v="KG"/>
    <d v="2017-11-24T00:00:00"/>
  </r>
  <r>
    <x v="99"/>
    <s v="CITY OF PORTLAND - UR SPECIAL LEVY"/>
    <x v="1"/>
    <x v="18"/>
    <n v="37.94"/>
    <n v="40"/>
    <s v="2018/04"/>
    <n v="1918043740"/>
    <s v="KR"/>
    <d v="2018-05-04T00:00:00"/>
  </r>
  <r>
    <x v="99"/>
    <s v="CITY OF PORTLAND - UR SPECIAL LEVY"/>
    <x v="1"/>
    <x v="18"/>
    <n v="7.99"/>
    <n v="40"/>
    <s v="2018/03"/>
    <n v="1918038375"/>
    <s v="KR"/>
    <d v="2018-04-03T00:00:00"/>
  </r>
  <r>
    <x v="99"/>
    <s v="CITY OF PORTLAND - UR SPECIAL LEVY"/>
    <x v="1"/>
    <x v="18"/>
    <n v="19.98"/>
    <n v="40"/>
    <s v="2017/12"/>
    <n v="1918025677"/>
    <s v="KR"/>
    <d v="2018-01-05T00:00:00"/>
  </r>
  <r>
    <x v="99"/>
    <s v="CITY OF PORTLAND - UR SPECIAL LEVY"/>
    <x v="1"/>
    <x v="18"/>
    <n v="26.54"/>
    <n v="40"/>
    <s v="2018/02"/>
    <n v="1918033971"/>
    <s v="KR"/>
    <d v="2018-03-05T00:00:00"/>
  </r>
  <r>
    <x v="99"/>
    <s v="CITY OF PORTLAND - UR SPECIAL LEVY"/>
    <x v="1"/>
    <x v="18"/>
    <n v="84.03"/>
    <n v="40"/>
    <s v="2018/01"/>
    <n v="1918029907"/>
    <s v="KR"/>
    <d v="2018-02-05T00:00:00"/>
  </r>
  <r>
    <x v="99"/>
    <s v="CITY OF PORTLAND - UR SPECIAL LEVY"/>
    <x v="1"/>
    <x v="18"/>
    <n v="7.22"/>
    <n v="40"/>
    <s v="2018/06"/>
    <n v="1918053263"/>
    <s v="KR"/>
    <d v="2018-06-30T00:00:00"/>
  </r>
  <r>
    <x v="99"/>
    <s v="CITY OF PORTLAND - UR SPECIAL LEVY"/>
    <x v="1"/>
    <x v="18"/>
    <n v="7.22"/>
    <n v="40"/>
    <s v="2018/06"/>
    <n v="1918052675"/>
    <s v="KR"/>
    <d v="2018-06-30T00:00:00"/>
  </r>
  <r>
    <x v="99"/>
    <s v="CITY OF PORTLAND - UR SPECIAL LEVY"/>
    <x v="1"/>
    <x v="18"/>
    <n v="4.66"/>
    <n v="40"/>
    <s v="2018/05"/>
    <n v="1918048166"/>
    <s v="KR"/>
    <d v="2018-06-04T00:00:00"/>
  </r>
  <r>
    <x v="99"/>
    <s v="CITY OF PORTLAND - UR SPECIAL LEVY"/>
    <x v="1"/>
    <x v="18"/>
    <n v="22.74"/>
    <n v="40"/>
    <s v="2017/11WK1"/>
    <n v="1918016746"/>
    <s v="KR"/>
    <d v="2017-11-09T00:00:00"/>
  </r>
  <r>
    <x v="99"/>
    <s v="CITY OF PORTLAND - UR SPECIAL LEVY"/>
    <x v="1"/>
    <x v="18"/>
    <n v="35.28"/>
    <n v="40"/>
    <s v="2017/09"/>
    <n v="1918011391"/>
    <s v="KR"/>
    <d v="2017-10-05T00:00:00"/>
  </r>
  <r>
    <x v="99"/>
    <s v="CITY OF PORTLAND - UR SPECIAL LEVY"/>
    <x v="1"/>
    <x v="18"/>
    <n v="2.97"/>
    <n v="40"/>
    <s v="2017/11WK5"/>
    <n v="1918021248"/>
    <s v="KR"/>
    <d v="2017-12-07T00:00:00"/>
  </r>
  <r>
    <x v="99"/>
    <s v="CITY OF PORTLAND - UR SPECIAL LEVY"/>
    <x v="1"/>
    <x v="18"/>
    <n v="2.48"/>
    <n v="40"/>
    <s v="2017/11WK4"/>
    <n v="1918020040"/>
    <s v="KR"/>
    <d v="2017-11-30T00:00:00"/>
  </r>
  <r>
    <x v="99"/>
    <s v="CITY OF PORTLAND - UR SPECIAL LEVY"/>
    <x v="1"/>
    <x v="18"/>
    <n v="21.22"/>
    <n v="40"/>
    <s v="2017/10"/>
    <n v="1918015770"/>
    <s v="KR"/>
    <d v="2017-11-06T00:00:00"/>
  </r>
  <r>
    <x v="99"/>
    <s v="CITY OF PORTLAND - UR SPECIAL LEVY"/>
    <x v="1"/>
    <x v="18"/>
    <n v="12.67"/>
    <n v="40"/>
    <s v="2017/08"/>
    <n v="1918007457"/>
    <s v="KR"/>
    <d v="2017-09-06T00:00:00"/>
  </r>
  <r>
    <x v="99"/>
    <s v="CITY OF PORTLAND - UR SPECIAL LEVY"/>
    <x v="1"/>
    <x v="18"/>
    <n v="4.8899999999999997"/>
    <n v="40"/>
    <s v="2017/07"/>
    <n v="1918002905"/>
    <s v="KR"/>
    <d v="2017-08-03T00:00:00"/>
  </r>
  <r>
    <x v="140"/>
    <s v="CITY OF PORTLAND UR PLAN CLOSURE"/>
    <x v="1"/>
    <x v="18"/>
    <n v="-0.15"/>
    <n v="50"/>
    <s v="2018/06"/>
    <n v="1718005161"/>
    <s v="KA"/>
    <d v="2018-06-30T00:00:00"/>
  </r>
  <r>
    <x v="140"/>
    <s v="CITY OF PORTLAND UR PLAN CLOSURE"/>
    <x v="1"/>
    <x v="18"/>
    <n v="-0.12"/>
    <n v="50"/>
    <s v="2017/11WK3"/>
    <n v="1718001882"/>
    <s v="KG"/>
    <d v="2017-11-24T00:00:00"/>
  </r>
  <r>
    <x v="140"/>
    <s v="CITY OF PORTLAND UR PLAN CLOSURE"/>
    <x v="1"/>
    <x v="18"/>
    <n v="0.26"/>
    <n v="40"/>
    <s v="2017/08"/>
    <n v="1918007458"/>
    <s v="KR"/>
    <d v="2017-09-06T00:00:00"/>
  </r>
  <r>
    <x v="140"/>
    <s v="CITY OF PORTLAND UR PLAN CLOSURE"/>
    <x v="1"/>
    <x v="18"/>
    <n v="0.74"/>
    <n v="40"/>
    <s v="2017/09"/>
    <n v="1918011392"/>
    <s v="KR"/>
    <d v="2017-10-05T00:00:00"/>
  </r>
  <r>
    <x v="140"/>
    <s v="CITY OF PORTLAND UR PLAN CLOSURE"/>
    <x v="1"/>
    <x v="18"/>
    <n v="0.1"/>
    <n v="40"/>
    <s v="2017/07"/>
    <n v="1918002906"/>
    <s v="KR"/>
    <d v="2017-08-03T00:00:00"/>
  </r>
  <r>
    <x v="140"/>
    <s v="CITY OF PORTLAND UR PLAN CLOSURE"/>
    <x v="1"/>
    <x v="18"/>
    <n v="0.44"/>
    <n v="40"/>
    <s v="2017/10"/>
    <n v="1918015771"/>
    <s v="KR"/>
    <d v="2017-11-06T00:00:00"/>
  </r>
  <r>
    <x v="140"/>
    <s v="CITY OF PORTLAND UR PLAN CLOSURE"/>
    <x v="1"/>
    <x v="18"/>
    <n v="0.48"/>
    <n v="40"/>
    <s v="2017/11WK1"/>
    <n v="1918016747"/>
    <s v="KR"/>
    <d v="2017-11-09T00:00:00"/>
  </r>
  <r>
    <x v="140"/>
    <s v="CITY OF PORTLAND UR PLAN CLOSURE"/>
    <x v="1"/>
    <x v="18"/>
    <n v="0.42"/>
    <n v="40"/>
    <s v="2017/12"/>
    <n v="1918025678"/>
    <s v="KR"/>
    <d v="2018-01-05T00:00:00"/>
  </r>
  <r>
    <x v="140"/>
    <s v="CITY OF PORTLAND UR PLAN CLOSURE"/>
    <x v="1"/>
    <x v="18"/>
    <n v="0.56000000000000005"/>
    <n v="40"/>
    <s v="2018/02"/>
    <n v="1918033972"/>
    <s v="KR"/>
    <d v="2018-03-05T00:00:00"/>
  </r>
  <r>
    <x v="140"/>
    <s v="CITY OF PORTLAND UR PLAN CLOSURE"/>
    <x v="1"/>
    <x v="18"/>
    <n v="0.79"/>
    <n v="40"/>
    <s v="2018/04"/>
    <n v="1918043741"/>
    <s v="KR"/>
    <d v="2018-05-04T00:00:00"/>
  </r>
  <r>
    <x v="140"/>
    <s v="CITY OF PORTLAND UR PLAN CLOSURE"/>
    <x v="1"/>
    <x v="18"/>
    <n v="0.1"/>
    <n v="40"/>
    <s v="2018/05"/>
    <n v="1918048167"/>
    <s v="KR"/>
    <d v="2018-06-04T00:00:00"/>
  </r>
  <r>
    <x v="140"/>
    <s v="CITY OF PORTLAND UR PLAN CLOSURE"/>
    <x v="1"/>
    <x v="18"/>
    <n v="0.15"/>
    <n v="40"/>
    <s v="2018/06"/>
    <n v="1918052676"/>
    <s v="KR"/>
    <d v="2018-06-30T00:00:00"/>
  </r>
  <r>
    <x v="140"/>
    <s v="CITY OF PORTLAND UR PLAN CLOSURE"/>
    <x v="1"/>
    <x v="18"/>
    <n v="0.15"/>
    <n v="40"/>
    <s v="2018/06"/>
    <n v="1918053264"/>
    <s v="KR"/>
    <d v="2018-06-30T00:00:00"/>
  </r>
  <r>
    <x v="140"/>
    <s v="CITY OF PORTLAND UR PLAN CLOSURE"/>
    <x v="1"/>
    <x v="18"/>
    <n v="0.05"/>
    <n v="40"/>
    <s v="2017/11WK4"/>
    <n v="1918020041"/>
    <s v="KR"/>
    <d v="2017-11-30T00:00:00"/>
  </r>
  <r>
    <x v="140"/>
    <s v="CITY OF PORTLAND UR PLAN CLOSURE"/>
    <x v="1"/>
    <x v="18"/>
    <n v="0.06"/>
    <n v="40"/>
    <s v="2017/11WK5"/>
    <n v="1918021249"/>
    <s v="KR"/>
    <d v="2017-12-07T00:00:00"/>
  </r>
  <r>
    <x v="140"/>
    <s v="CITY OF PORTLAND UR PLAN CLOSURE"/>
    <x v="1"/>
    <x v="18"/>
    <n v="1.76"/>
    <n v="40"/>
    <s v="2018/01"/>
    <n v="1918029908"/>
    <s v="KR"/>
    <d v="2018-02-05T00:00:00"/>
  </r>
  <r>
    <x v="140"/>
    <s v="CITY OF PORTLAND UR PLAN CLOSURE"/>
    <x v="1"/>
    <x v="18"/>
    <n v="0.17"/>
    <n v="40"/>
    <s v="2018/03"/>
    <n v="1918038376"/>
    <s v="KR"/>
    <d v="2018-04-03T00:00:00"/>
  </r>
  <r>
    <x v="15"/>
    <s v="CITY OF TROUTDALE"/>
    <x v="1"/>
    <x v="18"/>
    <n v="-2.0299999999999998"/>
    <n v="50"/>
    <s v="2018/06"/>
    <n v="1718005162"/>
    <s v="KA"/>
    <d v="2018-06-30T00:00:00"/>
  </r>
  <r>
    <x v="15"/>
    <s v="CITY OF TROUTDALE"/>
    <x v="1"/>
    <x v="18"/>
    <n v="-1.68"/>
    <n v="50"/>
    <s v="2017/11WK3"/>
    <n v="1718001883"/>
    <s v="KG"/>
    <d v="2017-11-24T00:00:00"/>
  </r>
  <r>
    <x v="15"/>
    <s v="CITY OF TROUTDALE"/>
    <x v="1"/>
    <x v="18"/>
    <n v="1.38"/>
    <n v="40"/>
    <s v="2017/07"/>
    <n v="1918002907"/>
    <s v="KR"/>
    <d v="2017-08-03T00:00:00"/>
  </r>
  <r>
    <x v="15"/>
    <s v="CITY OF TROUTDALE"/>
    <x v="1"/>
    <x v="18"/>
    <n v="2.25"/>
    <n v="40"/>
    <s v="2018/03"/>
    <n v="1918038377"/>
    <s v="KR"/>
    <d v="2018-04-03T00:00:00"/>
  </r>
  <r>
    <x v="15"/>
    <s v="CITY OF TROUTDALE"/>
    <x v="1"/>
    <x v="18"/>
    <n v="7.46"/>
    <n v="40"/>
    <s v="2018/02"/>
    <n v="1918033973"/>
    <s v="KR"/>
    <d v="2018-03-05T00:00:00"/>
  </r>
  <r>
    <x v="15"/>
    <s v="CITY OF TROUTDALE"/>
    <x v="1"/>
    <x v="18"/>
    <n v="23.62"/>
    <n v="40"/>
    <s v="2018/01"/>
    <n v="1918029909"/>
    <s v="KR"/>
    <d v="2018-02-05T00:00:00"/>
  </r>
  <r>
    <x v="15"/>
    <s v="CITY OF TROUTDALE"/>
    <x v="1"/>
    <x v="18"/>
    <n v="2.0299999999999998"/>
    <n v="40"/>
    <s v="2018/06"/>
    <n v="1918053265"/>
    <s v="KR"/>
    <d v="2018-06-30T00:00:00"/>
  </r>
  <r>
    <x v="15"/>
    <s v="CITY OF TROUTDALE"/>
    <x v="1"/>
    <x v="18"/>
    <n v="2.0299999999999998"/>
    <n v="40"/>
    <s v="2018/06"/>
    <n v="1918052677"/>
    <s v="KR"/>
    <d v="2018-06-30T00:00:00"/>
  </r>
  <r>
    <x v="15"/>
    <s v="CITY OF TROUTDALE"/>
    <x v="1"/>
    <x v="18"/>
    <n v="1.31"/>
    <n v="40"/>
    <s v="2018/05"/>
    <n v="1918048168"/>
    <s v="KR"/>
    <d v="2018-06-04T00:00:00"/>
  </r>
  <r>
    <x v="15"/>
    <s v="CITY OF TROUTDALE"/>
    <x v="1"/>
    <x v="18"/>
    <n v="10.66"/>
    <n v="40"/>
    <s v="2018/04"/>
    <n v="1918043742"/>
    <s v="KR"/>
    <d v="2018-05-04T00:00:00"/>
  </r>
  <r>
    <x v="15"/>
    <s v="CITY OF TROUTDALE"/>
    <x v="1"/>
    <x v="18"/>
    <n v="6.39"/>
    <n v="40"/>
    <s v="2017/11WK1"/>
    <n v="1918016748"/>
    <s v="KR"/>
    <d v="2017-11-09T00:00:00"/>
  </r>
  <r>
    <x v="15"/>
    <s v="CITY OF TROUTDALE"/>
    <x v="1"/>
    <x v="18"/>
    <n v="9.92"/>
    <n v="40"/>
    <s v="2017/09"/>
    <n v="1918011393"/>
    <s v="KR"/>
    <d v="2017-10-05T00:00:00"/>
  </r>
  <r>
    <x v="15"/>
    <s v="CITY OF TROUTDALE"/>
    <x v="1"/>
    <x v="18"/>
    <n v="3.56"/>
    <n v="40"/>
    <s v="2017/08"/>
    <n v="1918007459"/>
    <s v="KR"/>
    <d v="2017-09-06T00:00:00"/>
  </r>
  <r>
    <x v="15"/>
    <s v="CITY OF TROUTDALE"/>
    <x v="1"/>
    <x v="18"/>
    <n v="5.62"/>
    <n v="40"/>
    <s v="2017/12"/>
    <n v="1918025679"/>
    <s v="KR"/>
    <d v="2018-01-05T00:00:00"/>
  </r>
  <r>
    <x v="15"/>
    <s v="CITY OF TROUTDALE"/>
    <x v="1"/>
    <x v="18"/>
    <n v="0.83"/>
    <n v="40"/>
    <s v="2017/11WK5"/>
    <n v="1918021250"/>
    <s v="KR"/>
    <d v="2017-12-07T00:00:00"/>
  </r>
  <r>
    <x v="15"/>
    <s v="CITY OF TROUTDALE"/>
    <x v="1"/>
    <x v="18"/>
    <n v="0.7"/>
    <n v="40"/>
    <s v="2017/11WK4"/>
    <n v="1918020042"/>
    <s v="KR"/>
    <d v="2017-11-30T00:00:00"/>
  </r>
  <r>
    <x v="15"/>
    <s v="CITY OF TROUTDALE"/>
    <x v="1"/>
    <x v="18"/>
    <n v="5.97"/>
    <n v="40"/>
    <s v="2017/10"/>
    <n v="1918015772"/>
    <s v="KR"/>
    <d v="2017-11-06T00:00:00"/>
  </r>
  <r>
    <x v="73"/>
    <s v="CITY OF TROUTDALE BONDS"/>
    <x v="1"/>
    <x v="18"/>
    <n v="-0.34"/>
    <n v="50"/>
    <s v="2018/06"/>
    <n v="1718005163"/>
    <s v="KA"/>
    <d v="2018-06-30T00:00:00"/>
  </r>
  <r>
    <x v="73"/>
    <s v="CITY OF TROUTDALE BONDS"/>
    <x v="1"/>
    <x v="18"/>
    <n v="-0.28000000000000003"/>
    <n v="50"/>
    <s v="2017/11WK3"/>
    <n v="1718001884"/>
    <s v="KG"/>
    <d v="2017-11-24T00:00:00"/>
  </r>
  <r>
    <x v="73"/>
    <s v="CITY OF TROUTDALE BONDS"/>
    <x v="1"/>
    <x v="18"/>
    <n v="1.76"/>
    <n v="40"/>
    <s v="2018/04"/>
    <n v="1918043743"/>
    <s v="KR"/>
    <d v="2018-05-04T00:00:00"/>
  </r>
  <r>
    <x v="73"/>
    <s v="CITY OF TROUTDALE BONDS"/>
    <x v="1"/>
    <x v="18"/>
    <n v="3.91"/>
    <n v="40"/>
    <s v="2018/01"/>
    <n v="1918029910"/>
    <s v="KR"/>
    <d v="2018-02-05T00:00:00"/>
  </r>
  <r>
    <x v="73"/>
    <s v="CITY OF TROUTDALE BONDS"/>
    <x v="1"/>
    <x v="18"/>
    <n v="0.14000000000000001"/>
    <n v="40"/>
    <s v="2017/11WK5"/>
    <n v="1918021251"/>
    <s v="KR"/>
    <d v="2017-12-07T00:00:00"/>
  </r>
  <r>
    <x v="73"/>
    <s v="CITY OF TROUTDALE BONDS"/>
    <x v="1"/>
    <x v="18"/>
    <n v="0.12"/>
    <n v="40"/>
    <s v="2017/11WK4"/>
    <n v="1918020043"/>
    <s v="KR"/>
    <d v="2017-11-30T00:00:00"/>
  </r>
  <r>
    <x v="73"/>
    <s v="CITY OF TROUTDALE BONDS"/>
    <x v="1"/>
    <x v="18"/>
    <n v="0.37"/>
    <n v="40"/>
    <s v="2018/03"/>
    <n v="1918038378"/>
    <s v="KR"/>
    <d v="2018-04-03T00:00:00"/>
  </r>
  <r>
    <x v="73"/>
    <s v="CITY OF TROUTDALE BONDS"/>
    <x v="1"/>
    <x v="18"/>
    <n v="1.23"/>
    <n v="40"/>
    <s v="2018/02"/>
    <n v="1918033974"/>
    <s v="KR"/>
    <d v="2018-03-05T00:00:00"/>
  </r>
  <r>
    <x v="73"/>
    <s v="CITY OF TROUTDALE BONDS"/>
    <x v="1"/>
    <x v="18"/>
    <n v="0.34"/>
    <n v="40"/>
    <s v="2018/06"/>
    <n v="1918053266"/>
    <s v="KR"/>
    <d v="2018-06-30T00:00:00"/>
  </r>
  <r>
    <x v="73"/>
    <s v="CITY OF TROUTDALE BONDS"/>
    <x v="1"/>
    <x v="18"/>
    <n v="0.34"/>
    <n v="40"/>
    <s v="2018/06"/>
    <n v="1918052678"/>
    <s v="KR"/>
    <d v="2018-06-30T00:00:00"/>
  </r>
  <r>
    <x v="73"/>
    <s v="CITY OF TROUTDALE BONDS"/>
    <x v="1"/>
    <x v="18"/>
    <n v="0.22"/>
    <n v="40"/>
    <s v="2018/05"/>
    <n v="1918048169"/>
    <s v="KR"/>
    <d v="2018-06-04T00:00:00"/>
  </r>
  <r>
    <x v="73"/>
    <s v="CITY OF TROUTDALE BONDS"/>
    <x v="1"/>
    <x v="18"/>
    <n v="0.99"/>
    <n v="40"/>
    <s v="2017/10"/>
    <n v="1918015773"/>
    <s v="KR"/>
    <d v="2017-11-06T00:00:00"/>
  </r>
  <r>
    <x v="73"/>
    <s v="CITY OF TROUTDALE BONDS"/>
    <x v="1"/>
    <x v="18"/>
    <n v="1.64"/>
    <n v="40"/>
    <s v="2017/09"/>
    <n v="1918011394"/>
    <s v="KR"/>
    <d v="2017-10-05T00:00:00"/>
  </r>
  <r>
    <x v="73"/>
    <s v="CITY OF TROUTDALE BONDS"/>
    <x v="1"/>
    <x v="18"/>
    <n v="0.59"/>
    <n v="40"/>
    <s v="2017/08"/>
    <n v="1918007460"/>
    <s v="KR"/>
    <d v="2017-09-06T00:00:00"/>
  </r>
  <r>
    <x v="73"/>
    <s v="CITY OF TROUTDALE BONDS"/>
    <x v="1"/>
    <x v="18"/>
    <n v="0.23"/>
    <n v="40"/>
    <s v="2017/07"/>
    <n v="1918002908"/>
    <s v="KR"/>
    <d v="2017-08-03T00:00:00"/>
  </r>
  <r>
    <x v="73"/>
    <s v="CITY OF TROUTDALE BONDS"/>
    <x v="1"/>
    <x v="18"/>
    <n v="0.93"/>
    <n v="40"/>
    <s v="2017/12"/>
    <n v="1918025680"/>
    <s v="KR"/>
    <d v="2018-01-05T00:00:00"/>
  </r>
  <r>
    <x v="73"/>
    <s v="CITY OF TROUTDALE BONDS"/>
    <x v="1"/>
    <x v="18"/>
    <n v="1.06"/>
    <n v="40"/>
    <s v="2017/11WK1"/>
    <n v="1918016749"/>
    <s v="KR"/>
    <d v="2017-11-09T00:00:00"/>
  </r>
  <r>
    <x v="146"/>
    <s v="CITY OF TROUTDALE URBAN"/>
    <x v="1"/>
    <x v="18"/>
    <n v="-0.02"/>
    <n v="50"/>
    <s v="2018/06"/>
    <n v="1718005164"/>
    <s v="KA"/>
    <d v="2018-06-30T00:00:00"/>
  </r>
  <r>
    <x v="146"/>
    <s v="CITY OF TROUTDALE URBAN"/>
    <x v="1"/>
    <x v="18"/>
    <n v="-0.02"/>
    <n v="50"/>
    <s v="2017/11WK3"/>
    <n v="1718001885"/>
    <s v="KG"/>
    <d v="2017-11-24T00:00:00"/>
  </r>
  <r>
    <x v="146"/>
    <s v="CITY OF TROUTDALE URBAN"/>
    <x v="1"/>
    <x v="18"/>
    <n v="0.03"/>
    <n v="40"/>
    <s v="2017/08"/>
    <n v="1918007461"/>
    <s v="KR"/>
    <d v="2017-09-06T00:00:00"/>
  </r>
  <r>
    <x v="146"/>
    <s v="CITY OF TROUTDALE URBAN"/>
    <x v="1"/>
    <x v="18"/>
    <n v="0.09"/>
    <n v="40"/>
    <s v="2017/09"/>
    <n v="1918011395"/>
    <s v="KR"/>
    <d v="2017-10-05T00:00:00"/>
  </r>
  <r>
    <x v="146"/>
    <s v="CITY OF TROUTDALE URBAN"/>
    <x v="1"/>
    <x v="18"/>
    <n v="0.06"/>
    <n v="40"/>
    <s v="2017/10"/>
    <n v="1918015774"/>
    <s v="KR"/>
    <d v="2017-11-06T00:00:00"/>
  </r>
  <r>
    <x v="146"/>
    <s v="CITY OF TROUTDALE URBAN"/>
    <x v="1"/>
    <x v="18"/>
    <n v="0.06"/>
    <n v="40"/>
    <s v="2017/11WK1"/>
    <n v="1918016750"/>
    <s v="KR"/>
    <d v="2017-11-09T00:00:00"/>
  </r>
  <r>
    <x v="146"/>
    <s v="CITY OF TROUTDALE URBAN"/>
    <x v="1"/>
    <x v="18"/>
    <n v="0.01"/>
    <n v="40"/>
    <s v="2017/07"/>
    <n v="1918002909"/>
    <s v="KR"/>
    <d v="2017-08-03T00:00:00"/>
  </r>
  <r>
    <x v="146"/>
    <s v="CITY OF TROUTDALE URBAN"/>
    <x v="1"/>
    <x v="18"/>
    <n v="0.1"/>
    <n v="40"/>
    <s v="2018/04"/>
    <n v="1918043744"/>
    <s v="KR"/>
    <d v="2018-05-04T00:00:00"/>
  </r>
  <r>
    <x v="146"/>
    <s v="CITY OF TROUTDALE URBAN"/>
    <x v="1"/>
    <x v="18"/>
    <n v="0.01"/>
    <n v="40"/>
    <s v="2017/11WK5"/>
    <n v="1918021252"/>
    <s v="KR"/>
    <d v="2017-12-07T00:00:00"/>
  </r>
  <r>
    <x v="146"/>
    <s v="CITY OF TROUTDALE URBAN"/>
    <x v="1"/>
    <x v="18"/>
    <n v="0.05"/>
    <n v="40"/>
    <s v="2017/12"/>
    <n v="1918025681"/>
    <s v="KR"/>
    <d v="2018-01-05T00:00:00"/>
  </r>
  <r>
    <x v="146"/>
    <s v="CITY OF TROUTDALE URBAN"/>
    <x v="1"/>
    <x v="18"/>
    <n v="0.01"/>
    <n v="40"/>
    <s v="2018/05"/>
    <n v="1918048170"/>
    <s v="KR"/>
    <d v="2018-06-04T00:00:00"/>
  </r>
  <r>
    <x v="146"/>
    <s v="CITY OF TROUTDALE URBAN"/>
    <x v="1"/>
    <x v="18"/>
    <n v="0.02"/>
    <n v="40"/>
    <s v="2018/06"/>
    <n v="1918053267"/>
    <s v="KR"/>
    <d v="2018-06-30T00:00:00"/>
  </r>
  <r>
    <x v="146"/>
    <s v="CITY OF TROUTDALE URBAN"/>
    <x v="1"/>
    <x v="18"/>
    <n v="0.02"/>
    <n v="40"/>
    <s v="2018/06"/>
    <n v="1918052679"/>
    <s v="KR"/>
    <d v="2018-06-30T00:00:00"/>
  </r>
  <r>
    <x v="146"/>
    <s v="CITY OF TROUTDALE URBAN"/>
    <x v="1"/>
    <x v="18"/>
    <n v="0.01"/>
    <n v="40"/>
    <s v="2017/11WK4"/>
    <n v="1918020044"/>
    <s v="KR"/>
    <d v="2017-11-30T00:00:00"/>
  </r>
  <r>
    <x v="146"/>
    <s v="CITY OF TROUTDALE URBAN"/>
    <x v="1"/>
    <x v="18"/>
    <n v="0.22"/>
    <n v="40"/>
    <s v="2018/01"/>
    <n v="1918029911"/>
    <s v="KR"/>
    <d v="2018-02-05T00:00:00"/>
  </r>
  <r>
    <x v="146"/>
    <s v="CITY OF TROUTDALE URBAN"/>
    <x v="1"/>
    <x v="18"/>
    <n v="7.0000000000000007E-2"/>
    <n v="40"/>
    <s v="2018/02"/>
    <n v="1918033975"/>
    <s v="KR"/>
    <d v="2018-03-05T00:00:00"/>
  </r>
  <r>
    <x v="146"/>
    <s v="CITY OF TROUTDALE URBAN"/>
    <x v="1"/>
    <x v="18"/>
    <n v="0.02"/>
    <n v="40"/>
    <s v="2018/03"/>
    <n v="1918038379"/>
    <s v="KR"/>
    <d v="2018-04-03T00:00:00"/>
  </r>
  <r>
    <x v="116"/>
    <s v="CITY OF TROUTDALE CANCEL &amp; OMIT"/>
    <x v="1"/>
    <x v="18"/>
    <n v="0.01"/>
    <n v="40"/>
    <s v="2018/01"/>
    <n v="1918029912"/>
    <s v="KR"/>
    <d v="2018-02-05T00:00:00"/>
  </r>
  <r>
    <x v="16"/>
    <s v="CITY OF WOOD VILLAGE"/>
    <x v="1"/>
    <x v="18"/>
    <n v="-0.38"/>
    <n v="50"/>
    <s v="2018/06"/>
    <n v="1718005166"/>
    <s v="KA"/>
    <d v="2018-06-30T00:00:00"/>
  </r>
  <r>
    <x v="16"/>
    <s v="CITY OF WOOD VILLAGE"/>
    <x v="1"/>
    <x v="18"/>
    <n v="-0.31"/>
    <n v="50"/>
    <s v="2017/11WK3"/>
    <n v="1718001886"/>
    <s v="KG"/>
    <d v="2017-11-24T00:00:00"/>
  </r>
  <r>
    <x v="16"/>
    <s v="CITY OF WOOD VILLAGE"/>
    <x v="1"/>
    <x v="18"/>
    <n v="0.25"/>
    <n v="40"/>
    <s v="2017/07"/>
    <n v="1918002911"/>
    <s v="KR"/>
    <d v="2017-08-03T00:00:00"/>
  </r>
  <r>
    <x v="16"/>
    <s v="CITY OF WOOD VILLAGE"/>
    <x v="1"/>
    <x v="18"/>
    <n v="1.38"/>
    <n v="40"/>
    <s v="2018/02"/>
    <n v="1918033977"/>
    <s v="KR"/>
    <d v="2018-03-05T00:00:00"/>
  </r>
  <r>
    <x v="16"/>
    <s v="CITY OF WOOD VILLAGE"/>
    <x v="1"/>
    <x v="18"/>
    <n v="4.38"/>
    <n v="40"/>
    <s v="2018/01"/>
    <n v="1918029913"/>
    <s v="KR"/>
    <d v="2018-02-05T00:00:00"/>
  </r>
  <r>
    <x v="16"/>
    <s v="CITY OF WOOD VILLAGE"/>
    <x v="1"/>
    <x v="18"/>
    <n v="0.42"/>
    <n v="40"/>
    <s v="2018/03"/>
    <n v="1918038381"/>
    <s v="KR"/>
    <d v="2018-04-03T00:00:00"/>
  </r>
  <r>
    <x v="16"/>
    <s v="CITY OF WOOD VILLAGE"/>
    <x v="1"/>
    <x v="18"/>
    <n v="0.38"/>
    <n v="40"/>
    <s v="2018/06"/>
    <n v="1918053269"/>
    <s v="KR"/>
    <d v="2018-06-30T00:00:00"/>
  </r>
  <r>
    <x v="16"/>
    <s v="CITY OF WOOD VILLAGE"/>
    <x v="1"/>
    <x v="18"/>
    <n v="0.38"/>
    <n v="40"/>
    <s v="2018/06"/>
    <n v="1918052681"/>
    <s v="KR"/>
    <d v="2018-06-30T00:00:00"/>
  </r>
  <r>
    <x v="16"/>
    <s v="CITY OF WOOD VILLAGE"/>
    <x v="1"/>
    <x v="18"/>
    <n v="0.24"/>
    <n v="40"/>
    <s v="2018/05"/>
    <n v="1918048172"/>
    <s v="KR"/>
    <d v="2018-06-04T00:00:00"/>
  </r>
  <r>
    <x v="16"/>
    <s v="CITY OF WOOD VILLAGE"/>
    <x v="1"/>
    <x v="18"/>
    <n v="1.98"/>
    <n v="40"/>
    <s v="2018/04"/>
    <n v="1918043747"/>
    <s v="KR"/>
    <d v="2018-05-04T00:00:00"/>
  </r>
  <r>
    <x v="16"/>
    <s v="CITY OF WOOD VILLAGE"/>
    <x v="1"/>
    <x v="18"/>
    <n v="1.1100000000000001"/>
    <n v="40"/>
    <s v="2017/10"/>
    <n v="1918015776"/>
    <s v="KR"/>
    <d v="2017-11-06T00:00:00"/>
  </r>
  <r>
    <x v="16"/>
    <s v="CITY OF WOOD VILLAGE"/>
    <x v="1"/>
    <x v="18"/>
    <n v="0.66"/>
    <n v="40"/>
    <s v="2017/08"/>
    <n v="1918007463"/>
    <s v="KR"/>
    <d v="2017-09-06T00:00:00"/>
  </r>
  <r>
    <x v="16"/>
    <s v="CITY OF WOOD VILLAGE"/>
    <x v="1"/>
    <x v="18"/>
    <n v="1.04"/>
    <n v="40"/>
    <s v="2017/12"/>
    <n v="1918025683"/>
    <s v="KR"/>
    <d v="2018-01-05T00:00:00"/>
  </r>
  <r>
    <x v="16"/>
    <s v="CITY OF WOOD VILLAGE"/>
    <x v="1"/>
    <x v="18"/>
    <n v="0.15"/>
    <n v="40"/>
    <s v="2017/11WK5"/>
    <n v="1918021254"/>
    <s v="KR"/>
    <d v="2017-12-07T00:00:00"/>
  </r>
  <r>
    <x v="16"/>
    <s v="CITY OF WOOD VILLAGE"/>
    <x v="1"/>
    <x v="18"/>
    <n v="0.13"/>
    <n v="40"/>
    <s v="2017/11WK4"/>
    <n v="1918020046"/>
    <s v="KR"/>
    <d v="2017-11-30T00:00:00"/>
  </r>
  <r>
    <x v="16"/>
    <s v="CITY OF WOOD VILLAGE"/>
    <x v="1"/>
    <x v="18"/>
    <n v="1.19"/>
    <n v="40"/>
    <s v="2017/11WK1"/>
    <n v="1918016752"/>
    <s v="KR"/>
    <d v="2017-11-09T00:00:00"/>
  </r>
  <r>
    <x v="16"/>
    <s v="CITY OF WOOD VILLAGE"/>
    <x v="1"/>
    <x v="18"/>
    <n v="1.84"/>
    <n v="40"/>
    <s v="2017/09"/>
    <n v="1918011397"/>
    <s v="KR"/>
    <d v="2017-10-05T00:00:00"/>
  </r>
  <r>
    <x v="17"/>
    <s v="MULTNOMAH ESD"/>
    <x v="1"/>
    <x v="18"/>
    <n v="-12.28"/>
    <n v="50"/>
    <s v="2018/06"/>
    <n v="1718005169"/>
    <s v="KA"/>
    <d v="2018-06-30T00:00:00"/>
  </r>
  <r>
    <x v="17"/>
    <s v="MULTNOMAH ESD"/>
    <x v="1"/>
    <x v="18"/>
    <n v="-10.14"/>
    <n v="50"/>
    <s v="2017/11WK3"/>
    <n v="1718001887"/>
    <s v="KG"/>
    <d v="2017-11-24T00:00:00"/>
  </r>
  <r>
    <x v="17"/>
    <s v="MULTNOMAH ESD"/>
    <x v="1"/>
    <x v="18"/>
    <n v="64.489999999999995"/>
    <n v="40"/>
    <s v="2018/04"/>
    <n v="1918043750"/>
    <s v="KR"/>
    <d v="2018-05-04T00:00:00"/>
  </r>
  <r>
    <x v="17"/>
    <s v="MULTNOMAH ESD"/>
    <x v="1"/>
    <x v="18"/>
    <n v="13.59"/>
    <n v="40"/>
    <s v="2018/03"/>
    <n v="1918038384"/>
    <s v="KR"/>
    <d v="2018-04-03T00:00:00"/>
  </r>
  <r>
    <x v="17"/>
    <s v="MULTNOMAH ESD"/>
    <x v="1"/>
    <x v="18"/>
    <n v="142.84"/>
    <n v="40"/>
    <s v="2018/01"/>
    <n v="1918029916"/>
    <s v="KR"/>
    <d v="2018-02-05T00:00:00"/>
  </r>
  <r>
    <x v="17"/>
    <s v="MULTNOMAH ESD"/>
    <x v="1"/>
    <x v="18"/>
    <n v="33.96"/>
    <n v="40"/>
    <s v="2017/12"/>
    <n v="1918025686"/>
    <s v="KR"/>
    <d v="2018-01-05T00:00:00"/>
  </r>
  <r>
    <x v="17"/>
    <s v="MULTNOMAH ESD"/>
    <x v="1"/>
    <x v="18"/>
    <n v="4.21"/>
    <n v="40"/>
    <s v="2017/11WK4"/>
    <n v="1918020049"/>
    <s v="KR"/>
    <d v="2017-11-30T00:00:00"/>
  </r>
  <r>
    <x v="17"/>
    <s v="MULTNOMAH ESD"/>
    <x v="1"/>
    <x v="18"/>
    <n v="36.07"/>
    <n v="40"/>
    <s v="2017/10"/>
    <n v="1918015779"/>
    <s v="KR"/>
    <d v="2017-11-06T00:00:00"/>
  </r>
  <r>
    <x v="17"/>
    <s v="MULTNOMAH ESD"/>
    <x v="1"/>
    <x v="18"/>
    <n v="12.28"/>
    <n v="40"/>
    <s v="2018/06"/>
    <n v="1918053272"/>
    <s v="KR"/>
    <d v="2018-06-30T00:00:00"/>
  </r>
  <r>
    <x v="17"/>
    <s v="MULTNOMAH ESD"/>
    <x v="1"/>
    <x v="18"/>
    <n v="12.28"/>
    <n v="40"/>
    <s v="2018/06"/>
    <n v="1918052684"/>
    <s v="KR"/>
    <d v="2018-06-30T00:00:00"/>
  </r>
  <r>
    <x v="17"/>
    <s v="MULTNOMAH ESD"/>
    <x v="1"/>
    <x v="18"/>
    <n v="7.93"/>
    <n v="40"/>
    <s v="2018/05"/>
    <n v="1918048175"/>
    <s v="KR"/>
    <d v="2018-06-04T00:00:00"/>
  </r>
  <r>
    <x v="17"/>
    <s v="MULTNOMAH ESD"/>
    <x v="1"/>
    <x v="18"/>
    <n v="38.65"/>
    <n v="40"/>
    <s v="2017/11WK1"/>
    <n v="1918016755"/>
    <s v="KR"/>
    <d v="2017-11-09T00:00:00"/>
  </r>
  <r>
    <x v="17"/>
    <s v="MULTNOMAH ESD"/>
    <x v="1"/>
    <x v="18"/>
    <n v="59.97"/>
    <n v="40"/>
    <s v="2017/09"/>
    <n v="1918011400"/>
    <s v="KR"/>
    <d v="2017-10-05T00:00:00"/>
  </r>
  <r>
    <x v="17"/>
    <s v="MULTNOMAH ESD"/>
    <x v="1"/>
    <x v="18"/>
    <n v="21.53"/>
    <n v="40"/>
    <s v="2017/08"/>
    <n v="1918007467"/>
    <s v="KR"/>
    <d v="2017-09-06T00:00:00"/>
  </r>
  <r>
    <x v="17"/>
    <s v="MULTNOMAH ESD"/>
    <x v="1"/>
    <x v="18"/>
    <n v="8.32"/>
    <n v="40"/>
    <s v="2017/07"/>
    <n v="1918002914"/>
    <s v="KR"/>
    <d v="2017-08-03T00:00:00"/>
  </r>
  <r>
    <x v="17"/>
    <s v="MULTNOMAH ESD"/>
    <x v="1"/>
    <x v="18"/>
    <n v="45.11"/>
    <n v="40"/>
    <s v="2018/02"/>
    <n v="1918033980"/>
    <s v="KR"/>
    <d v="2018-03-05T00:00:00"/>
  </r>
  <r>
    <x v="17"/>
    <s v="MULTNOMAH ESD"/>
    <x v="1"/>
    <x v="18"/>
    <n v="5.05"/>
    <n v="40"/>
    <s v="2017/11WK5"/>
    <n v="1918021257"/>
    <s v="KR"/>
    <d v="2017-12-07T00:00:00"/>
  </r>
  <r>
    <x v="117"/>
    <s v="MULTNOMAH ESD CANCEL &amp; OMIT"/>
    <x v="1"/>
    <x v="18"/>
    <n v="-0.01"/>
    <n v="50"/>
    <s v="2018/06"/>
    <n v="1718005170"/>
    <s v="KA"/>
    <d v="2018-06-30T00:00:00"/>
  </r>
  <r>
    <x v="117"/>
    <s v="MULTNOMAH ESD CANCEL &amp; OMIT"/>
    <x v="1"/>
    <x v="18"/>
    <n v="-0.01"/>
    <n v="50"/>
    <s v="2017/11WK3"/>
    <n v="1718001888"/>
    <s v="KG"/>
    <d v="2017-11-24T00:00:00"/>
  </r>
  <r>
    <x v="117"/>
    <s v="MULTNOMAH ESD CANCEL &amp; OMIT"/>
    <x v="1"/>
    <x v="18"/>
    <n v="7.0000000000000007E-2"/>
    <n v="40"/>
    <s v="2017/09"/>
    <n v="1918011401"/>
    <s v="KR"/>
    <d v="2017-10-05T00:00:00"/>
  </r>
  <r>
    <x v="117"/>
    <s v="MULTNOMAH ESD CANCEL &amp; OMIT"/>
    <x v="1"/>
    <x v="18"/>
    <n v="0.01"/>
    <n v="40"/>
    <s v="2017/07"/>
    <n v="1918002917"/>
    <s v="KR"/>
    <d v="2017-08-03T00:00:00"/>
  </r>
  <r>
    <x v="117"/>
    <s v="MULTNOMAH ESD CANCEL &amp; OMIT"/>
    <x v="1"/>
    <x v="18"/>
    <n v="0.08"/>
    <n v="40"/>
    <s v="2018/04"/>
    <n v="1918043751"/>
    <s v="KR"/>
    <d v="2018-05-04T00:00:00"/>
  </r>
  <r>
    <x v="117"/>
    <s v="MULTNOMAH ESD CANCEL &amp; OMIT"/>
    <x v="1"/>
    <x v="18"/>
    <n v="0.05"/>
    <n v="40"/>
    <s v="2018/02"/>
    <n v="1918033981"/>
    <s v="KR"/>
    <d v="2018-03-05T00:00:00"/>
  </r>
  <r>
    <x v="117"/>
    <s v="MULTNOMAH ESD CANCEL &amp; OMIT"/>
    <x v="1"/>
    <x v="18"/>
    <n v="0.17"/>
    <n v="40"/>
    <s v="2018/01"/>
    <n v="1918029917"/>
    <s v="KR"/>
    <d v="2018-02-05T00:00:00"/>
  </r>
  <r>
    <x v="117"/>
    <s v="MULTNOMAH ESD CANCEL &amp; OMIT"/>
    <x v="1"/>
    <x v="18"/>
    <n v="0.01"/>
    <n v="40"/>
    <s v="2018/06"/>
    <n v="1918052685"/>
    <s v="KR"/>
    <d v="2018-06-30T00:00:00"/>
  </r>
  <r>
    <x v="117"/>
    <s v="MULTNOMAH ESD CANCEL &amp; OMIT"/>
    <x v="1"/>
    <x v="18"/>
    <n v="0.01"/>
    <n v="40"/>
    <s v="2018/06"/>
    <n v="1918053273"/>
    <s v="KR"/>
    <d v="2018-06-30T00:00:00"/>
  </r>
  <r>
    <x v="117"/>
    <s v="MULTNOMAH ESD CANCEL &amp; OMIT"/>
    <x v="1"/>
    <x v="18"/>
    <n v="0.01"/>
    <n v="40"/>
    <s v="2018/05"/>
    <n v="1918048178"/>
    <s v="KR"/>
    <d v="2018-06-04T00:00:00"/>
  </r>
  <r>
    <x v="117"/>
    <s v="MULTNOMAH ESD CANCEL &amp; OMIT"/>
    <x v="1"/>
    <x v="18"/>
    <n v="0.02"/>
    <n v="40"/>
    <s v="2018/03"/>
    <n v="1918038385"/>
    <s v="KR"/>
    <d v="2018-04-03T00:00:00"/>
  </r>
  <r>
    <x v="117"/>
    <s v="MULTNOMAH ESD CANCEL &amp; OMIT"/>
    <x v="1"/>
    <x v="18"/>
    <n v="0.05"/>
    <n v="40"/>
    <s v="2017/11WK1"/>
    <n v="1918016756"/>
    <s v="KR"/>
    <d v="2017-11-09T00:00:00"/>
  </r>
  <r>
    <x v="117"/>
    <s v="MULTNOMAH ESD CANCEL &amp; OMIT"/>
    <x v="1"/>
    <x v="18"/>
    <n v="0.04"/>
    <n v="40"/>
    <s v="2017/10"/>
    <n v="1918015780"/>
    <s v="KR"/>
    <d v="2017-11-06T00:00:00"/>
  </r>
  <r>
    <x v="117"/>
    <s v="MULTNOMAH ESD CANCEL &amp; OMIT"/>
    <x v="1"/>
    <x v="18"/>
    <n v="0.04"/>
    <n v="40"/>
    <s v="2017/12"/>
    <n v="1918025687"/>
    <s v="KR"/>
    <d v="2018-01-05T00:00:00"/>
  </r>
  <r>
    <x v="117"/>
    <s v="MULTNOMAH ESD CANCEL &amp; OMIT"/>
    <x v="1"/>
    <x v="18"/>
    <n v="0.03"/>
    <n v="40"/>
    <s v="2017/08"/>
    <n v="1918007470"/>
    <s v="KR"/>
    <d v="2017-09-06T00:00:00"/>
  </r>
  <r>
    <x v="117"/>
    <s v="MULTNOMAH ESD CANCEL &amp; OMIT"/>
    <x v="1"/>
    <x v="18"/>
    <n v="0.01"/>
    <n v="40"/>
    <s v="2017/11WK5"/>
    <n v="1918021258"/>
    <s v="KR"/>
    <d v="2017-12-07T00:00:00"/>
  </r>
  <r>
    <x v="147"/>
    <s v="MULTNOMAH ESD UR PLAN CLOSURE"/>
    <x v="1"/>
    <x v="18"/>
    <n v="-0.01"/>
    <n v="50"/>
    <s v="2018/06"/>
    <n v="1718005171"/>
    <s v="KA"/>
    <d v="2018-06-30T00:00:00"/>
  </r>
  <r>
    <x v="147"/>
    <s v="MULTNOMAH ESD UR PLAN CLOSURE"/>
    <x v="1"/>
    <x v="18"/>
    <n v="-0.01"/>
    <n v="50"/>
    <s v="2017/11WK3"/>
    <n v="1718001889"/>
    <s v="KG"/>
    <d v="2017-11-24T00:00:00"/>
  </r>
  <r>
    <x v="147"/>
    <s v="MULTNOMAH ESD UR PLAN CLOSURE"/>
    <x v="1"/>
    <x v="18"/>
    <n v="0.03"/>
    <n v="40"/>
    <s v="2017/10"/>
    <n v="1918015781"/>
    <s v="KR"/>
    <d v="2017-11-06T00:00:00"/>
  </r>
  <r>
    <x v="147"/>
    <s v="MULTNOMAH ESD UR PLAN CLOSURE"/>
    <x v="1"/>
    <x v="18"/>
    <n v="0.03"/>
    <n v="40"/>
    <s v="2017/11WK1"/>
    <n v="1918016757"/>
    <s v="KR"/>
    <d v="2017-11-09T00:00:00"/>
  </r>
  <r>
    <x v="147"/>
    <s v="MULTNOMAH ESD UR PLAN CLOSURE"/>
    <x v="1"/>
    <x v="18"/>
    <n v="0.05"/>
    <n v="40"/>
    <s v="2017/09"/>
    <n v="1918011402"/>
    <s v="KR"/>
    <d v="2017-10-05T00:00:00"/>
  </r>
  <r>
    <x v="147"/>
    <s v="MULTNOMAH ESD UR PLAN CLOSURE"/>
    <x v="1"/>
    <x v="18"/>
    <n v="0.02"/>
    <n v="40"/>
    <s v="2017/08"/>
    <n v="1918007471"/>
    <s v="KR"/>
    <d v="2017-09-06T00:00:00"/>
  </r>
  <r>
    <x v="147"/>
    <s v="MULTNOMAH ESD UR PLAN CLOSURE"/>
    <x v="1"/>
    <x v="18"/>
    <n v="0.01"/>
    <n v="40"/>
    <s v="2018/03"/>
    <n v="1918038386"/>
    <s v="KR"/>
    <d v="2018-04-03T00:00:00"/>
  </r>
  <r>
    <x v="147"/>
    <s v="MULTNOMAH ESD UR PLAN CLOSURE"/>
    <x v="1"/>
    <x v="18"/>
    <n v="0.05"/>
    <n v="40"/>
    <s v="2018/04"/>
    <n v="1918043752"/>
    <s v="KR"/>
    <d v="2018-05-04T00:00:00"/>
  </r>
  <r>
    <x v="147"/>
    <s v="MULTNOMAH ESD UR PLAN CLOSURE"/>
    <x v="1"/>
    <x v="18"/>
    <n v="0.01"/>
    <n v="40"/>
    <s v="2018/05"/>
    <n v="1918048179"/>
    <s v="KR"/>
    <d v="2018-06-04T00:00:00"/>
  </r>
  <r>
    <x v="147"/>
    <s v="MULTNOMAH ESD UR PLAN CLOSURE"/>
    <x v="1"/>
    <x v="18"/>
    <n v="0.01"/>
    <n v="40"/>
    <s v="2018/06"/>
    <n v="1918052686"/>
    <s v="KR"/>
    <d v="2018-06-30T00:00:00"/>
  </r>
  <r>
    <x v="147"/>
    <s v="MULTNOMAH ESD UR PLAN CLOSURE"/>
    <x v="1"/>
    <x v="18"/>
    <n v="0.01"/>
    <n v="40"/>
    <s v="2018/06"/>
    <n v="1918053274"/>
    <s v="KR"/>
    <d v="2018-06-30T00:00:00"/>
  </r>
  <r>
    <x v="147"/>
    <s v="MULTNOMAH ESD UR PLAN CLOSURE"/>
    <x v="1"/>
    <x v="18"/>
    <n v="0.03"/>
    <n v="40"/>
    <s v="2018/02"/>
    <n v="1918033982"/>
    <s v="KR"/>
    <d v="2018-03-05T00:00:00"/>
  </r>
  <r>
    <x v="147"/>
    <s v="MULTNOMAH ESD UR PLAN CLOSURE"/>
    <x v="1"/>
    <x v="18"/>
    <n v="0.01"/>
    <n v="40"/>
    <s v="2017/07"/>
    <n v="1918002918"/>
    <s v="KR"/>
    <d v="2017-08-03T00:00:00"/>
  </r>
  <r>
    <x v="147"/>
    <s v="MULTNOMAH ESD UR PLAN CLOSURE"/>
    <x v="1"/>
    <x v="18"/>
    <n v="0.03"/>
    <n v="40"/>
    <s v="2017/12"/>
    <n v="1918025688"/>
    <s v="KR"/>
    <d v="2018-01-05T00:00:00"/>
  </r>
  <r>
    <x v="147"/>
    <s v="MULTNOMAH ESD UR PLAN CLOSURE"/>
    <x v="1"/>
    <x v="18"/>
    <n v="0.11"/>
    <n v="40"/>
    <s v="2018/01"/>
    <n v="1918029918"/>
    <s v="KR"/>
    <d v="2018-02-05T00:00:00"/>
  </r>
  <r>
    <x v="18"/>
    <s v="PORTLAND SCHOOL DIST #1JT"/>
    <x v="1"/>
    <x v="18"/>
    <n v="-96.06"/>
    <n v="50"/>
    <s v="2018/06"/>
    <n v="1718005172"/>
    <s v="KA"/>
    <d v="2018-06-30T00:00:00"/>
  </r>
  <r>
    <x v="18"/>
    <s v="PORTLAND SCHOOL DIST #1JT"/>
    <x v="1"/>
    <x v="18"/>
    <n v="-79.319999999999993"/>
    <n v="50"/>
    <s v="2017/11WK3"/>
    <n v="1718001890"/>
    <s v="KG"/>
    <d v="2017-11-24T00:00:00"/>
  </r>
  <r>
    <x v="18"/>
    <s v="PORTLAND SCHOOL DIST #1JT"/>
    <x v="1"/>
    <x v="18"/>
    <n v="106.33"/>
    <n v="40"/>
    <s v="2018/03"/>
    <n v="1918038387"/>
    <s v="KR"/>
    <d v="2018-04-03T00:00:00"/>
  </r>
  <r>
    <x v="18"/>
    <s v="PORTLAND SCHOOL DIST #1JT"/>
    <x v="1"/>
    <x v="18"/>
    <n v="352.98"/>
    <n v="40"/>
    <s v="2018/02"/>
    <n v="1918033983"/>
    <s v="KR"/>
    <d v="2018-03-05T00:00:00"/>
  </r>
  <r>
    <x v="18"/>
    <s v="PORTLAND SCHOOL DIST #1JT"/>
    <x v="1"/>
    <x v="18"/>
    <n v="1117.57"/>
    <n v="40"/>
    <s v="2018/01"/>
    <n v="1918029919"/>
    <s v="KR"/>
    <d v="2018-02-05T00:00:00"/>
  </r>
  <r>
    <x v="18"/>
    <s v="PORTLAND SCHOOL DIST #1JT"/>
    <x v="1"/>
    <x v="18"/>
    <n v="265.72000000000003"/>
    <n v="40"/>
    <s v="2017/12"/>
    <n v="1918025689"/>
    <s v="KR"/>
    <d v="2018-01-05T00:00:00"/>
  </r>
  <r>
    <x v="18"/>
    <s v="PORTLAND SCHOOL DIST #1JT"/>
    <x v="1"/>
    <x v="18"/>
    <n v="96.06"/>
    <n v="40"/>
    <s v="2018/06"/>
    <n v="1918053275"/>
    <s v="KR"/>
    <d v="2018-06-30T00:00:00"/>
  </r>
  <r>
    <x v="18"/>
    <s v="PORTLAND SCHOOL DIST #1JT"/>
    <x v="1"/>
    <x v="18"/>
    <n v="96.06"/>
    <n v="40"/>
    <s v="2018/06"/>
    <n v="1918052687"/>
    <s v="KR"/>
    <d v="2018-06-30T00:00:00"/>
  </r>
  <r>
    <x v="18"/>
    <s v="PORTLAND SCHOOL DIST #1JT"/>
    <x v="1"/>
    <x v="18"/>
    <n v="62.01"/>
    <n v="40"/>
    <s v="2018/05"/>
    <n v="1918048180"/>
    <s v="KR"/>
    <d v="2018-06-04T00:00:00"/>
  </r>
  <r>
    <x v="18"/>
    <s v="PORTLAND SCHOOL DIST #1JT"/>
    <x v="1"/>
    <x v="18"/>
    <n v="504.6"/>
    <n v="40"/>
    <s v="2018/04"/>
    <n v="1918043753"/>
    <s v="KR"/>
    <d v="2018-05-04T00:00:00"/>
  </r>
  <r>
    <x v="18"/>
    <s v="PORTLAND SCHOOL DIST #1JT"/>
    <x v="1"/>
    <x v="18"/>
    <n v="168.45"/>
    <n v="40"/>
    <s v="2017/08"/>
    <n v="1918007472"/>
    <s v="KR"/>
    <d v="2017-09-06T00:00:00"/>
  </r>
  <r>
    <x v="18"/>
    <s v="PORTLAND SCHOOL DIST #1JT"/>
    <x v="1"/>
    <x v="18"/>
    <n v="65.069999999999993"/>
    <n v="40"/>
    <s v="2017/07"/>
    <n v="1918002919"/>
    <s v="KR"/>
    <d v="2017-08-03T00:00:00"/>
  </r>
  <r>
    <x v="18"/>
    <s v="PORTLAND SCHOOL DIST #1JT"/>
    <x v="1"/>
    <x v="18"/>
    <n v="39.479999999999997"/>
    <n v="40"/>
    <s v="2017/11WK5"/>
    <n v="1918021260"/>
    <s v="KR"/>
    <d v="2017-12-07T00:00:00"/>
  </r>
  <r>
    <x v="18"/>
    <s v="PORTLAND SCHOOL DIST #1JT"/>
    <x v="1"/>
    <x v="18"/>
    <n v="32.92"/>
    <n v="40"/>
    <s v="2017/11WK4"/>
    <n v="1918020052"/>
    <s v="KR"/>
    <d v="2017-11-30T00:00:00"/>
  </r>
  <r>
    <x v="18"/>
    <s v="PORTLAND SCHOOL DIST #1JT"/>
    <x v="1"/>
    <x v="18"/>
    <n v="302.42"/>
    <n v="40"/>
    <s v="2017/11WK1"/>
    <n v="1918016758"/>
    <s v="KR"/>
    <d v="2017-11-09T00:00:00"/>
  </r>
  <r>
    <x v="18"/>
    <s v="PORTLAND SCHOOL DIST #1JT"/>
    <x v="1"/>
    <x v="18"/>
    <n v="282.25"/>
    <n v="40"/>
    <s v="2017/10"/>
    <n v="1918015782"/>
    <s v="KR"/>
    <d v="2017-11-06T00:00:00"/>
  </r>
  <r>
    <x v="18"/>
    <s v="PORTLAND SCHOOL DIST #1JT"/>
    <x v="1"/>
    <x v="18"/>
    <n v="469.17"/>
    <n v="40"/>
    <s v="2017/09"/>
    <n v="1918011403"/>
    <s v="KR"/>
    <d v="2017-10-05T00:00:00"/>
  </r>
  <r>
    <x v="105"/>
    <s v="PORTLAND SCHL DIST #1JT LOCAL OPT"/>
    <x v="1"/>
    <x v="18"/>
    <n v="-19.68"/>
    <n v="50"/>
    <s v="2018/06"/>
    <n v="1718005173"/>
    <s v="KA"/>
    <d v="2018-06-30T00:00:00"/>
  </r>
  <r>
    <x v="105"/>
    <s v="PORTLAND SCHL DIST #1JT LOCAL OPT"/>
    <x v="1"/>
    <x v="18"/>
    <n v="-16.25"/>
    <n v="50"/>
    <s v="2017/11WK3"/>
    <n v="1718001891"/>
    <s v="KG"/>
    <d v="2017-11-24T00:00:00"/>
  </r>
  <r>
    <x v="105"/>
    <s v="PORTLAND SCHL DIST #1JT LOCAL OPT"/>
    <x v="1"/>
    <x v="18"/>
    <n v="13.33"/>
    <n v="40"/>
    <s v="2017/07"/>
    <n v="1918002920"/>
    <s v="KR"/>
    <d v="2017-08-03T00:00:00"/>
  </r>
  <r>
    <x v="105"/>
    <s v="PORTLAND SCHL DIST #1JT LOCAL OPT"/>
    <x v="1"/>
    <x v="18"/>
    <n v="34.520000000000003"/>
    <n v="40"/>
    <s v="2017/08"/>
    <n v="1918007473"/>
    <s v="KR"/>
    <d v="2017-09-06T00:00:00"/>
  </r>
  <r>
    <x v="105"/>
    <s v="PORTLAND SCHL DIST #1JT LOCAL OPT"/>
    <x v="1"/>
    <x v="18"/>
    <n v="103.39"/>
    <n v="40"/>
    <s v="2018/04"/>
    <n v="1918043754"/>
    <s v="KR"/>
    <d v="2018-05-04T00:00:00"/>
  </r>
  <r>
    <x v="105"/>
    <s v="PORTLAND SCHL DIST #1JT LOCAL OPT"/>
    <x v="1"/>
    <x v="18"/>
    <n v="21.79"/>
    <n v="40"/>
    <s v="2018/03"/>
    <n v="1918038388"/>
    <s v="KR"/>
    <d v="2018-04-03T00:00:00"/>
  </r>
  <r>
    <x v="105"/>
    <s v="PORTLAND SCHL DIST #1JT LOCAL OPT"/>
    <x v="1"/>
    <x v="18"/>
    <n v="72.319999999999993"/>
    <n v="40"/>
    <s v="2018/02"/>
    <n v="1918033984"/>
    <s v="KR"/>
    <d v="2018-03-05T00:00:00"/>
  </r>
  <r>
    <x v="105"/>
    <s v="PORTLAND SCHL DIST #1JT LOCAL OPT"/>
    <x v="1"/>
    <x v="18"/>
    <n v="228.98"/>
    <n v="40"/>
    <s v="2018/01"/>
    <n v="1918029920"/>
    <s v="KR"/>
    <d v="2018-02-05T00:00:00"/>
  </r>
  <r>
    <x v="105"/>
    <s v="PORTLAND SCHL DIST #1JT LOCAL OPT"/>
    <x v="1"/>
    <x v="18"/>
    <n v="19.68"/>
    <n v="40"/>
    <s v="2018/06"/>
    <n v="1918053276"/>
    <s v="KR"/>
    <d v="2018-06-30T00:00:00"/>
  </r>
  <r>
    <x v="105"/>
    <s v="PORTLAND SCHL DIST #1JT LOCAL OPT"/>
    <x v="1"/>
    <x v="18"/>
    <n v="19.68"/>
    <n v="40"/>
    <s v="2018/06"/>
    <n v="1918052688"/>
    <s v="KR"/>
    <d v="2018-06-30T00:00:00"/>
  </r>
  <r>
    <x v="105"/>
    <s v="PORTLAND SCHL DIST #1JT LOCAL OPT"/>
    <x v="1"/>
    <x v="18"/>
    <n v="12.7"/>
    <n v="40"/>
    <s v="2018/05"/>
    <n v="1918048181"/>
    <s v="KR"/>
    <d v="2018-06-04T00:00:00"/>
  </r>
  <r>
    <x v="105"/>
    <s v="PORTLAND SCHL DIST #1JT LOCAL OPT"/>
    <x v="1"/>
    <x v="18"/>
    <n v="61.96"/>
    <n v="40"/>
    <s v="2017/11WK1"/>
    <n v="1918016759"/>
    <s v="KR"/>
    <d v="2017-11-09T00:00:00"/>
  </r>
  <r>
    <x v="105"/>
    <s v="PORTLAND SCHL DIST #1JT LOCAL OPT"/>
    <x v="1"/>
    <x v="18"/>
    <n v="57.83"/>
    <n v="40"/>
    <s v="2017/10"/>
    <n v="1918015783"/>
    <s v="KR"/>
    <d v="2017-11-06T00:00:00"/>
  </r>
  <r>
    <x v="105"/>
    <s v="PORTLAND SCHL DIST #1JT LOCAL OPT"/>
    <x v="1"/>
    <x v="18"/>
    <n v="96.13"/>
    <n v="40"/>
    <s v="2017/09"/>
    <n v="1918011404"/>
    <s v="KR"/>
    <d v="2017-10-05T00:00:00"/>
  </r>
  <r>
    <x v="105"/>
    <s v="PORTLAND SCHL DIST #1JT LOCAL OPT"/>
    <x v="1"/>
    <x v="18"/>
    <n v="54.44"/>
    <n v="40"/>
    <s v="2017/12"/>
    <n v="1918025690"/>
    <s v="KR"/>
    <d v="2018-01-05T00:00:00"/>
  </r>
  <r>
    <x v="105"/>
    <s v="PORTLAND SCHL DIST #1JT LOCAL OPT"/>
    <x v="1"/>
    <x v="18"/>
    <n v="8.09"/>
    <n v="40"/>
    <s v="2017/11WK5"/>
    <n v="1918021261"/>
    <s v="KR"/>
    <d v="2017-12-07T00:00:00"/>
  </r>
  <r>
    <x v="105"/>
    <s v="PORTLAND SCHL DIST #1JT LOCAL OPT"/>
    <x v="1"/>
    <x v="18"/>
    <n v="6.75"/>
    <n v="40"/>
    <s v="2017/11WK4"/>
    <n v="1918020053"/>
    <s v="KR"/>
    <d v="2017-11-30T00:00:00"/>
  </r>
  <r>
    <x v="118"/>
    <s v="PORTLAND SCHL DIST #1JT CANCEL/OMIT"/>
    <x v="1"/>
    <x v="18"/>
    <n v="-0.15"/>
    <n v="50"/>
    <s v="2018/06"/>
    <n v="1718005175"/>
    <s v="KA"/>
    <d v="2018-06-30T00:00:00"/>
  </r>
  <r>
    <x v="118"/>
    <s v="PORTLAND SCHL DIST #1JT CANCEL/OMIT"/>
    <x v="1"/>
    <x v="18"/>
    <n v="-0.12"/>
    <n v="50"/>
    <s v="2017/11WK3"/>
    <n v="1718001892"/>
    <s v="KG"/>
    <d v="2017-11-24T00:00:00"/>
  </r>
  <r>
    <x v="118"/>
    <s v="PORTLAND SCHL DIST #1JT CANCEL/OMIT"/>
    <x v="1"/>
    <x v="18"/>
    <n v="0.1"/>
    <n v="40"/>
    <s v="2017/07"/>
    <n v="1918002922"/>
    <s v="KR"/>
    <d v="2017-08-03T00:00:00"/>
  </r>
  <r>
    <x v="118"/>
    <s v="PORTLAND SCHL DIST #1JT CANCEL/OMIT"/>
    <x v="1"/>
    <x v="18"/>
    <n v="0.26"/>
    <n v="40"/>
    <s v="2017/08"/>
    <n v="1918007475"/>
    <s v="KR"/>
    <d v="2017-09-06T00:00:00"/>
  </r>
  <r>
    <x v="118"/>
    <s v="PORTLAND SCHL DIST #1JT CANCEL/OMIT"/>
    <x v="1"/>
    <x v="18"/>
    <n v="0.78"/>
    <n v="40"/>
    <s v="2018/04"/>
    <n v="1918043756"/>
    <s v="KR"/>
    <d v="2018-05-04T00:00:00"/>
  </r>
  <r>
    <x v="118"/>
    <s v="PORTLAND SCHL DIST #1JT CANCEL/OMIT"/>
    <x v="1"/>
    <x v="18"/>
    <n v="0.16"/>
    <n v="40"/>
    <s v="2018/03"/>
    <n v="1918038390"/>
    <s v="KR"/>
    <d v="2018-04-03T00:00:00"/>
  </r>
  <r>
    <x v="118"/>
    <s v="PORTLAND SCHL DIST #1JT CANCEL/OMIT"/>
    <x v="1"/>
    <x v="18"/>
    <n v="0.55000000000000004"/>
    <n v="40"/>
    <s v="2018/02"/>
    <n v="1918033986"/>
    <s v="KR"/>
    <d v="2018-03-05T00:00:00"/>
  </r>
  <r>
    <x v="118"/>
    <s v="PORTLAND SCHL DIST #1JT CANCEL/OMIT"/>
    <x v="1"/>
    <x v="18"/>
    <n v="1.73"/>
    <n v="40"/>
    <s v="2018/01"/>
    <n v="1918029922"/>
    <s v="KR"/>
    <d v="2018-02-05T00:00:00"/>
  </r>
  <r>
    <x v="118"/>
    <s v="PORTLAND SCHL DIST #1JT CANCEL/OMIT"/>
    <x v="1"/>
    <x v="18"/>
    <n v="0.15"/>
    <n v="40"/>
    <s v="2018/06"/>
    <n v="1918052690"/>
    <s v="KR"/>
    <d v="2018-06-30T00:00:00"/>
  </r>
  <r>
    <x v="118"/>
    <s v="PORTLAND SCHL DIST #1JT CANCEL/OMIT"/>
    <x v="1"/>
    <x v="18"/>
    <n v="0.15"/>
    <n v="40"/>
    <s v="2018/06"/>
    <n v="1918053278"/>
    <s v="KR"/>
    <d v="2018-06-30T00:00:00"/>
  </r>
  <r>
    <x v="118"/>
    <s v="PORTLAND SCHL DIST #1JT CANCEL/OMIT"/>
    <x v="1"/>
    <x v="18"/>
    <n v="0.1"/>
    <n v="40"/>
    <s v="2018/05"/>
    <n v="1918048183"/>
    <s v="KR"/>
    <d v="2018-06-04T00:00:00"/>
  </r>
  <r>
    <x v="118"/>
    <s v="PORTLAND SCHL DIST #1JT CANCEL/OMIT"/>
    <x v="1"/>
    <x v="18"/>
    <n v="0.47"/>
    <n v="40"/>
    <s v="2017/11WK1"/>
    <n v="1918016761"/>
    <s v="KR"/>
    <d v="2017-11-09T00:00:00"/>
  </r>
  <r>
    <x v="118"/>
    <s v="PORTLAND SCHL DIST #1JT CANCEL/OMIT"/>
    <x v="1"/>
    <x v="18"/>
    <n v="0.44"/>
    <n v="40"/>
    <s v="2017/10"/>
    <n v="1918015785"/>
    <s v="KR"/>
    <d v="2017-11-06T00:00:00"/>
  </r>
  <r>
    <x v="118"/>
    <s v="PORTLAND SCHL DIST #1JT CANCEL/OMIT"/>
    <x v="1"/>
    <x v="18"/>
    <n v="0.73"/>
    <n v="40"/>
    <s v="2017/09"/>
    <n v="1918011406"/>
    <s v="KR"/>
    <d v="2017-10-05T00:00:00"/>
  </r>
  <r>
    <x v="118"/>
    <s v="PORTLAND SCHL DIST #1JT CANCEL/OMIT"/>
    <x v="1"/>
    <x v="18"/>
    <n v="0.41"/>
    <n v="40"/>
    <s v="2017/12"/>
    <n v="1918025692"/>
    <s v="KR"/>
    <d v="2018-01-05T00:00:00"/>
  </r>
  <r>
    <x v="118"/>
    <s v="PORTLAND SCHL DIST #1JT CANCEL/OMIT"/>
    <x v="1"/>
    <x v="18"/>
    <n v="0.06"/>
    <n v="40"/>
    <s v="2017/11WK5"/>
    <n v="1918021263"/>
    <s v="KR"/>
    <d v="2017-12-07T00:00:00"/>
  </r>
  <r>
    <x v="118"/>
    <s v="PORTLAND SCHL DIST #1JT CANCEL/OMIT"/>
    <x v="1"/>
    <x v="18"/>
    <n v="0.05"/>
    <n v="40"/>
    <s v="2017/11WK4"/>
    <n v="1918020055"/>
    <s v="KR"/>
    <d v="2017-11-30T00:00:00"/>
  </r>
  <r>
    <x v="141"/>
    <s v="PORTLAND SCH DIST UR PLAN CLOSURE"/>
    <x v="1"/>
    <x v="18"/>
    <n v="-0.12"/>
    <n v="50"/>
    <s v="2018/06"/>
    <n v="1718005176"/>
    <s v="KA"/>
    <d v="2018-06-30T00:00:00"/>
  </r>
  <r>
    <x v="141"/>
    <s v="PORTLAND SCH DIST UR PLAN CLOSURE"/>
    <x v="1"/>
    <x v="18"/>
    <n v="-0.1"/>
    <n v="50"/>
    <s v="2017/11WK3"/>
    <n v="1718001893"/>
    <s v="KG"/>
    <d v="2017-11-24T00:00:00"/>
  </r>
  <r>
    <x v="141"/>
    <s v="PORTLAND SCH DIST UR PLAN CLOSURE"/>
    <x v="1"/>
    <x v="18"/>
    <n v="0.08"/>
    <n v="40"/>
    <s v="2017/07"/>
    <n v="1918002923"/>
    <s v="KR"/>
    <d v="2017-08-03T00:00:00"/>
  </r>
  <r>
    <x v="141"/>
    <s v="PORTLAND SCH DIST UR PLAN CLOSURE"/>
    <x v="1"/>
    <x v="18"/>
    <n v="0.2"/>
    <n v="40"/>
    <s v="2017/08"/>
    <n v="1918007476"/>
    <s v="KR"/>
    <d v="2017-09-06T00:00:00"/>
  </r>
  <r>
    <x v="141"/>
    <s v="PORTLAND SCH DIST UR PLAN CLOSURE"/>
    <x v="1"/>
    <x v="18"/>
    <n v="0.56999999999999995"/>
    <n v="40"/>
    <s v="2017/09"/>
    <n v="1918011407"/>
    <s v="KR"/>
    <d v="2017-10-05T00:00:00"/>
  </r>
  <r>
    <x v="141"/>
    <s v="PORTLAND SCH DIST UR PLAN CLOSURE"/>
    <x v="1"/>
    <x v="18"/>
    <n v="0.34"/>
    <n v="40"/>
    <s v="2017/10"/>
    <n v="1918015786"/>
    <s v="KR"/>
    <d v="2017-11-06T00:00:00"/>
  </r>
  <r>
    <x v="141"/>
    <s v="PORTLAND SCH DIST UR PLAN CLOSURE"/>
    <x v="1"/>
    <x v="18"/>
    <n v="0.37"/>
    <n v="40"/>
    <s v="2017/11WK1"/>
    <n v="1918016762"/>
    <s v="KR"/>
    <d v="2017-11-09T00:00:00"/>
  </r>
  <r>
    <x v="141"/>
    <s v="PORTLAND SCH DIST UR PLAN CLOSURE"/>
    <x v="1"/>
    <x v="18"/>
    <n v="1.36"/>
    <n v="40"/>
    <s v="2018/01"/>
    <n v="1918029923"/>
    <s v="KR"/>
    <d v="2018-02-05T00:00:00"/>
  </r>
  <r>
    <x v="141"/>
    <s v="PORTLAND SCH DIST UR PLAN CLOSURE"/>
    <x v="1"/>
    <x v="18"/>
    <n v="0.43"/>
    <n v="40"/>
    <s v="2018/02"/>
    <n v="1918033987"/>
    <s v="KR"/>
    <d v="2018-03-05T00:00:00"/>
  </r>
  <r>
    <x v="141"/>
    <s v="PORTLAND SCH DIST UR PLAN CLOSURE"/>
    <x v="1"/>
    <x v="18"/>
    <n v="0.13"/>
    <n v="40"/>
    <s v="2018/03"/>
    <n v="1918038391"/>
    <s v="KR"/>
    <d v="2018-04-03T00:00:00"/>
  </r>
  <r>
    <x v="141"/>
    <s v="PORTLAND SCH DIST UR PLAN CLOSURE"/>
    <x v="1"/>
    <x v="18"/>
    <n v="0.61"/>
    <n v="40"/>
    <s v="2018/04"/>
    <n v="1918043757"/>
    <s v="KR"/>
    <d v="2018-05-04T00:00:00"/>
  </r>
  <r>
    <x v="141"/>
    <s v="PORTLAND SCH DIST UR PLAN CLOSURE"/>
    <x v="1"/>
    <x v="18"/>
    <n v="0.08"/>
    <n v="40"/>
    <s v="2018/05"/>
    <n v="1918048184"/>
    <s v="KR"/>
    <d v="2018-06-04T00:00:00"/>
  </r>
  <r>
    <x v="141"/>
    <s v="PORTLAND SCH DIST UR PLAN CLOSURE"/>
    <x v="1"/>
    <x v="18"/>
    <n v="0.12"/>
    <n v="40"/>
    <s v="2018/06"/>
    <n v="1918053279"/>
    <s v="KR"/>
    <d v="2018-06-30T00:00:00"/>
  </r>
  <r>
    <x v="141"/>
    <s v="PORTLAND SCH DIST UR PLAN CLOSURE"/>
    <x v="1"/>
    <x v="18"/>
    <n v="0.12"/>
    <n v="40"/>
    <s v="2018/06"/>
    <n v="1918052691"/>
    <s v="KR"/>
    <d v="2018-06-30T00:00:00"/>
  </r>
  <r>
    <x v="141"/>
    <s v="PORTLAND SCH DIST UR PLAN CLOSURE"/>
    <x v="1"/>
    <x v="18"/>
    <n v="0.05"/>
    <n v="40"/>
    <s v="2017/11WK5"/>
    <n v="1918021264"/>
    <s v="KR"/>
    <d v="2017-12-07T00:00:00"/>
  </r>
  <r>
    <x v="141"/>
    <s v="PORTLAND SCH DIST UR PLAN CLOSURE"/>
    <x v="1"/>
    <x v="18"/>
    <n v="0.04"/>
    <n v="40"/>
    <s v="2017/11WK4"/>
    <n v="1918020056"/>
    <s v="KR"/>
    <d v="2017-11-30T00:00:00"/>
  </r>
  <r>
    <x v="141"/>
    <s v="PORTLAND SCH DIST UR PLAN CLOSURE"/>
    <x v="1"/>
    <x v="18"/>
    <n v="0.32"/>
    <n v="40"/>
    <s v="2017/12"/>
    <n v="1918025693"/>
    <s v="KR"/>
    <d v="2018-01-05T00:00:00"/>
  </r>
  <r>
    <x v="20"/>
    <s v="PARKROSE SCHOOL DIST #3"/>
    <x v="1"/>
    <x v="18"/>
    <n v="-6.63"/>
    <n v="50"/>
    <s v="2018/06"/>
    <n v="1718005177"/>
    <s v="KA"/>
    <d v="2018-06-30T00:00:00"/>
  </r>
  <r>
    <x v="20"/>
    <s v="PARKROSE SCHOOL DIST #3"/>
    <x v="1"/>
    <x v="18"/>
    <n v="-5.48"/>
    <n v="50"/>
    <s v="2017/11WK3"/>
    <n v="1718001894"/>
    <s v="KG"/>
    <d v="2017-11-24T00:00:00"/>
  </r>
  <r>
    <x v="20"/>
    <s v="PARKROSE SCHOOL DIST #3"/>
    <x v="1"/>
    <x v="18"/>
    <n v="34.85"/>
    <n v="40"/>
    <s v="2018/04"/>
    <n v="1918043758"/>
    <s v="KR"/>
    <d v="2018-05-04T00:00:00"/>
  </r>
  <r>
    <x v="20"/>
    <s v="PARKROSE SCHOOL DIST #3"/>
    <x v="1"/>
    <x v="18"/>
    <n v="24.38"/>
    <n v="40"/>
    <s v="2018/02"/>
    <n v="1918033988"/>
    <s v="KR"/>
    <d v="2018-03-05T00:00:00"/>
  </r>
  <r>
    <x v="20"/>
    <s v="PARKROSE SCHOOL DIST #3"/>
    <x v="1"/>
    <x v="18"/>
    <n v="77.180000000000007"/>
    <n v="40"/>
    <s v="2018/01"/>
    <n v="1918029924"/>
    <s v="KR"/>
    <d v="2018-02-05T00:00:00"/>
  </r>
  <r>
    <x v="20"/>
    <s v="PARKROSE SCHOOL DIST #3"/>
    <x v="1"/>
    <x v="18"/>
    <n v="7.34"/>
    <n v="40"/>
    <s v="2018/03"/>
    <n v="1918038392"/>
    <s v="KR"/>
    <d v="2018-04-03T00:00:00"/>
  </r>
  <r>
    <x v="20"/>
    <s v="PARKROSE SCHOOL DIST #3"/>
    <x v="1"/>
    <x v="18"/>
    <n v="6.63"/>
    <n v="40"/>
    <s v="2018/06"/>
    <n v="1918053280"/>
    <s v="KR"/>
    <d v="2018-06-30T00:00:00"/>
  </r>
  <r>
    <x v="20"/>
    <s v="PARKROSE SCHOOL DIST #3"/>
    <x v="1"/>
    <x v="18"/>
    <n v="6.63"/>
    <n v="40"/>
    <s v="2018/06"/>
    <n v="1918052692"/>
    <s v="KR"/>
    <d v="2018-06-30T00:00:00"/>
  </r>
  <r>
    <x v="20"/>
    <s v="PARKROSE SCHOOL DIST #3"/>
    <x v="1"/>
    <x v="18"/>
    <n v="4.28"/>
    <n v="40"/>
    <s v="2018/05"/>
    <n v="1918048185"/>
    <s v="KR"/>
    <d v="2018-06-04T00:00:00"/>
  </r>
  <r>
    <x v="20"/>
    <s v="PARKROSE SCHOOL DIST #3"/>
    <x v="1"/>
    <x v="18"/>
    <n v="20.88"/>
    <n v="40"/>
    <s v="2017/11WK1"/>
    <n v="1918016763"/>
    <s v="KR"/>
    <d v="2017-11-09T00:00:00"/>
  </r>
  <r>
    <x v="20"/>
    <s v="PARKROSE SCHOOL DIST #3"/>
    <x v="1"/>
    <x v="18"/>
    <n v="19.489999999999998"/>
    <n v="40"/>
    <s v="2017/10"/>
    <n v="1918015787"/>
    <s v="KR"/>
    <d v="2017-11-06T00:00:00"/>
  </r>
  <r>
    <x v="20"/>
    <s v="PARKROSE SCHOOL DIST #3"/>
    <x v="1"/>
    <x v="18"/>
    <n v="32.4"/>
    <n v="40"/>
    <s v="2017/09"/>
    <n v="1918011408"/>
    <s v="KR"/>
    <d v="2017-10-05T00:00:00"/>
  </r>
  <r>
    <x v="20"/>
    <s v="PARKROSE SCHOOL DIST #3"/>
    <x v="1"/>
    <x v="18"/>
    <n v="4.49"/>
    <n v="40"/>
    <s v="2017/07"/>
    <n v="1918002924"/>
    <s v="KR"/>
    <d v="2017-08-03T00:00:00"/>
  </r>
  <r>
    <x v="20"/>
    <s v="PARKROSE SCHOOL DIST #3"/>
    <x v="1"/>
    <x v="18"/>
    <n v="11.63"/>
    <n v="40"/>
    <s v="2017/08"/>
    <n v="1918007479"/>
    <s v="KR"/>
    <d v="2017-09-06T00:00:00"/>
  </r>
  <r>
    <x v="20"/>
    <s v="PARKROSE SCHOOL DIST #3"/>
    <x v="1"/>
    <x v="18"/>
    <n v="18.350000000000001"/>
    <n v="40"/>
    <s v="2017/12"/>
    <n v="1918025694"/>
    <s v="KR"/>
    <d v="2018-01-05T00:00:00"/>
  </r>
  <r>
    <x v="20"/>
    <s v="PARKROSE SCHOOL DIST #3"/>
    <x v="1"/>
    <x v="18"/>
    <n v="2.27"/>
    <n v="40"/>
    <s v="2017/11WK4"/>
    <n v="1918020057"/>
    <s v="KR"/>
    <d v="2017-11-30T00:00:00"/>
  </r>
  <r>
    <x v="20"/>
    <s v="PARKROSE SCHOOL DIST #3"/>
    <x v="1"/>
    <x v="18"/>
    <n v="2.73"/>
    <n v="40"/>
    <s v="2017/11WK5"/>
    <n v="1918021265"/>
    <s v="KR"/>
    <d v="2017-12-07T00:00:00"/>
  </r>
  <r>
    <x v="91"/>
    <s v="PARKROSE SCHOOL DIST #3 BONDS"/>
    <x v="1"/>
    <x v="18"/>
    <n v="-1.75"/>
    <n v="50"/>
    <s v="2018/06"/>
    <n v="1718005178"/>
    <s v="KA"/>
    <d v="2018-06-30T00:00:00"/>
  </r>
  <r>
    <x v="91"/>
    <s v="PARKROSE SCHOOL DIST #3 BONDS"/>
    <x v="1"/>
    <x v="18"/>
    <n v="-1.45"/>
    <n v="50"/>
    <s v="2017/11WK3"/>
    <n v="1718001895"/>
    <s v="KG"/>
    <d v="2017-11-24T00:00:00"/>
  </r>
  <r>
    <x v="91"/>
    <s v="PARKROSE SCHOOL DIST #3 BONDS"/>
    <x v="1"/>
    <x v="18"/>
    <n v="3.07"/>
    <n v="40"/>
    <s v="2017/08"/>
    <n v="1918007480"/>
    <s v="KR"/>
    <d v="2017-09-06T00:00:00"/>
  </r>
  <r>
    <x v="91"/>
    <s v="PARKROSE SCHOOL DIST #3 BONDS"/>
    <x v="1"/>
    <x v="18"/>
    <n v="1.19"/>
    <n v="40"/>
    <s v="2017/07"/>
    <n v="1918002926"/>
    <s v="KR"/>
    <d v="2017-08-03T00:00:00"/>
  </r>
  <r>
    <x v="91"/>
    <s v="PARKROSE SCHOOL DIST #3 BONDS"/>
    <x v="1"/>
    <x v="18"/>
    <n v="1.94"/>
    <n v="40"/>
    <s v="2018/03"/>
    <n v="1918038393"/>
    <s v="KR"/>
    <d v="2018-04-03T00:00:00"/>
  </r>
  <r>
    <x v="91"/>
    <s v="PARKROSE SCHOOL DIST #3 BONDS"/>
    <x v="1"/>
    <x v="18"/>
    <n v="9.1999999999999993"/>
    <n v="40"/>
    <s v="2018/04"/>
    <n v="1918043759"/>
    <s v="KR"/>
    <d v="2018-05-04T00:00:00"/>
  </r>
  <r>
    <x v="91"/>
    <s v="PARKROSE SCHOOL DIST #3 BONDS"/>
    <x v="1"/>
    <x v="18"/>
    <n v="6.44"/>
    <n v="40"/>
    <s v="2018/02"/>
    <n v="1918033989"/>
    <s v="KR"/>
    <d v="2018-03-05T00:00:00"/>
  </r>
  <r>
    <x v="91"/>
    <s v="PARKROSE SCHOOL DIST #3 BONDS"/>
    <x v="1"/>
    <x v="18"/>
    <n v="20.38"/>
    <n v="40"/>
    <s v="2018/01"/>
    <n v="1918029925"/>
    <s v="KR"/>
    <d v="2018-02-05T00:00:00"/>
  </r>
  <r>
    <x v="91"/>
    <s v="PARKROSE SCHOOL DIST #3 BONDS"/>
    <x v="1"/>
    <x v="18"/>
    <n v="1.1299999999999999"/>
    <n v="40"/>
    <s v="2018/05"/>
    <n v="1918048186"/>
    <s v="KR"/>
    <d v="2018-06-04T00:00:00"/>
  </r>
  <r>
    <x v="91"/>
    <s v="PARKROSE SCHOOL DIST #3 BONDS"/>
    <x v="1"/>
    <x v="18"/>
    <n v="1.75"/>
    <n v="40"/>
    <s v="2018/06"/>
    <n v="1918053281"/>
    <s v="KR"/>
    <d v="2018-06-30T00:00:00"/>
  </r>
  <r>
    <x v="91"/>
    <s v="PARKROSE SCHOOL DIST #3 BONDS"/>
    <x v="1"/>
    <x v="18"/>
    <n v="1.75"/>
    <n v="40"/>
    <s v="2018/06"/>
    <n v="1918052693"/>
    <s v="KR"/>
    <d v="2018-06-30T00:00:00"/>
  </r>
  <r>
    <x v="91"/>
    <s v="PARKROSE SCHOOL DIST #3 BONDS"/>
    <x v="1"/>
    <x v="18"/>
    <n v="5.15"/>
    <n v="40"/>
    <s v="2017/10"/>
    <n v="1918015788"/>
    <s v="KR"/>
    <d v="2017-11-06T00:00:00"/>
  </r>
  <r>
    <x v="91"/>
    <s v="PARKROSE SCHOOL DIST #3 BONDS"/>
    <x v="1"/>
    <x v="18"/>
    <n v="8.56"/>
    <n v="40"/>
    <s v="2017/09"/>
    <n v="1918011409"/>
    <s v="KR"/>
    <d v="2017-10-05T00:00:00"/>
  </r>
  <r>
    <x v="91"/>
    <s v="PARKROSE SCHOOL DIST #3 BONDS"/>
    <x v="1"/>
    <x v="18"/>
    <n v="4.8499999999999996"/>
    <n v="40"/>
    <s v="2017/12"/>
    <n v="1918025695"/>
    <s v="KR"/>
    <d v="2018-01-05T00:00:00"/>
  </r>
  <r>
    <x v="91"/>
    <s v="PARKROSE SCHOOL DIST #3 BONDS"/>
    <x v="1"/>
    <x v="18"/>
    <n v="0.72"/>
    <n v="40"/>
    <s v="2017/11WK5"/>
    <n v="1918021266"/>
    <s v="KR"/>
    <d v="2017-12-07T00:00:00"/>
  </r>
  <r>
    <x v="91"/>
    <s v="PARKROSE SCHOOL DIST #3 BONDS"/>
    <x v="1"/>
    <x v="18"/>
    <n v="0.6"/>
    <n v="40"/>
    <s v="2017/11WK4"/>
    <n v="1918020058"/>
    <s v="KR"/>
    <d v="2017-11-30T00:00:00"/>
  </r>
  <r>
    <x v="91"/>
    <s v="PARKROSE SCHOOL DIST #3 BONDS"/>
    <x v="1"/>
    <x v="18"/>
    <n v="5.52"/>
    <n v="40"/>
    <s v="2017/11WK1"/>
    <n v="1918016764"/>
    <s v="KR"/>
    <d v="2017-11-09T00:00:00"/>
  </r>
  <r>
    <x v="119"/>
    <s v="PARKROSE SCHOOL DIST #3 CANCEL/OMIT"/>
    <x v="1"/>
    <x v="18"/>
    <n v="0.02"/>
    <n v="40"/>
    <s v="2018/01"/>
    <n v="1918029926"/>
    <s v="KR"/>
    <d v="2018-02-05T00:00:00"/>
  </r>
  <r>
    <x v="119"/>
    <s v="PARKROSE SCHOOL DIST #3 CANCEL/OMIT"/>
    <x v="1"/>
    <x v="18"/>
    <n v="0.01"/>
    <n v="40"/>
    <s v="2018/02"/>
    <n v="1918033990"/>
    <s v="KR"/>
    <d v="2018-03-05T00:00:00"/>
  </r>
  <r>
    <x v="119"/>
    <s v="PARKROSE SCHOOL DIST #3 CANCEL/OMIT"/>
    <x v="1"/>
    <x v="18"/>
    <n v="0.01"/>
    <n v="40"/>
    <s v="2018/04"/>
    <n v="1918043760"/>
    <s v="KR"/>
    <d v="2018-05-04T00:00:00"/>
  </r>
  <r>
    <x v="119"/>
    <s v="PARKROSE SCHOOL DIST #3 CANCEL/OMIT"/>
    <x v="1"/>
    <x v="18"/>
    <n v="0.01"/>
    <n v="40"/>
    <s v="2017/09"/>
    <n v="1918011410"/>
    <s v="KR"/>
    <d v="2017-10-05T00:00:00"/>
  </r>
  <r>
    <x v="119"/>
    <s v="PARKROSE SCHOOL DIST #3 CANCEL/OMIT"/>
    <x v="1"/>
    <x v="18"/>
    <n v="0.01"/>
    <n v="40"/>
    <s v="2017/11WK1"/>
    <n v="1918016765"/>
    <s v="KR"/>
    <d v="2017-11-09T00:00:00"/>
  </r>
  <r>
    <x v="24"/>
    <s v="ORIENT ELEM SCHL #6 BONDS"/>
    <x v="1"/>
    <x v="18"/>
    <n v="-0.05"/>
    <n v="50"/>
    <s v="2018/06"/>
    <n v="1718005181"/>
    <s v="KA"/>
    <d v="2018-06-30T00:00:00"/>
  </r>
  <r>
    <x v="24"/>
    <s v="ORIENT ELEM SCHL #6 BONDS"/>
    <x v="1"/>
    <x v="18"/>
    <n v="-0.04"/>
    <n v="50"/>
    <s v="2017/11WK3"/>
    <n v="1718001897"/>
    <s v="KG"/>
    <d v="2017-11-24T00:00:00"/>
  </r>
  <r>
    <x v="24"/>
    <s v="ORIENT ELEM SCHL #6 BONDS"/>
    <x v="1"/>
    <x v="18"/>
    <n v="0.17"/>
    <n v="40"/>
    <s v="2017/11WK1"/>
    <n v="1918016766"/>
    <s v="KR"/>
    <d v="2017-11-09T00:00:00"/>
  </r>
  <r>
    <x v="24"/>
    <s v="ORIENT ELEM SCHL #6 BONDS"/>
    <x v="1"/>
    <x v="18"/>
    <n v="0.02"/>
    <n v="40"/>
    <s v="2017/11WK4"/>
    <n v="1918020061"/>
    <s v="KR"/>
    <d v="2017-11-30T00:00:00"/>
  </r>
  <r>
    <x v="24"/>
    <s v="ORIENT ELEM SCHL #6 BONDS"/>
    <x v="1"/>
    <x v="18"/>
    <n v="0.02"/>
    <n v="40"/>
    <s v="2017/11WK5"/>
    <n v="1918021269"/>
    <s v="KR"/>
    <d v="2017-12-07T00:00:00"/>
  </r>
  <r>
    <x v="24"/>
    <s v="ORIENT ELEM SCHL #6 BONDS"/>
    <x v="1"/>
    <x v="18"/>
    <n v="0.15"/>
    <n v="40"/>
    <s v="2017/12"/>
    <n v="1918025698"/>
    <s v="KR"/>
    <d v="2018-01-05T00:00:00"/>
  </r>
  <r>
    <x v="24"/>
    <s v="ORIENT ELEM SCHL #6 BONDS"/>
    <x v="1"/>
    <x v="18"/>
    <n v="0.62"/>
    <n v="40"/>
    <s v="2018/01"/>
    <n v="1918029928"/>
    <s v="KR"/>
    <d v="2018-02-05T00:00:00"/>
  </r>
  <r>
    <x v="24"/>
    <s v="ORIENT ELEM SCHL #6 BONDS"/>
    <x v="1"/>
    <x v="18"/>
    <n v="0.19"/>
    <n v="40"/>
    <s v="2018/02"/>
    <n v="1918033993"/>
    <s v="KR"/>
    <d v="2018-03-05T00:00:00"/>
  </r>
  <r>
    <x v="24"/>
    <s v="ORIENT ELEM SCHL #6 BONDS"/>
    <x v="1"/>
    <x v="18"/>
    <n v="0.06"/>
    <n v="40"/>
    <s v="2018/03"/>
    <n v="1918038397"/>
    <s v="KR"/>
    <d v="2018-04-03T00:00:00"/>
  </r>
  <r>
    <x v="24"/>
    <s v="ORIENT ELEM SCHL #6 BONDS"/>
    <x v="1"/>
    <x v="18"/>
    <n v="0.28000000000000003"/>
    <n v="40"/>
    <s v="2018/04"/>
    <n v="1918043762"/>
    <s v="KR"/>
    <d v="2018-05-04T00:00:00"/>
  </r>
  <r>
    <x v="24"/>
    <s v="ORIENT ELEM SCHL #6 BONDS"/>
    <x v="1"/>
    <x v="18"/>
    <n v="0.03"/>
    <n v="40"/>
    <s v="2018/05"/>
    <n v="1918048189"/>
    <s v="KR"/>
    <d v="2018-06-04T00:00:00"/>
  </r>
  <r>
    <x v="24"/>
    <s v="ORIENT ELEM SCHL #6 BONDS"/>
    <x v="1"/>
    <x v="18"/>
    <n v="0.05"/>
    <n v="40"/>
    <s v="2018/06"/>
    <n v="1918052696"/>
    <s v="KR"/>
    <d v="2018-06-30T00:00:00"/>
  </r>
  <r>
    <x v="24"/>
    <s v="ORIENT ELEM SCHL #6 BONDS"/>
    <x v="1"/>
    <x v="18"/>
    <n v="0.05"/>
    <n v="40"/>
    <s v="2018/06"/>
    <n v="1918053284"/>
    <s v="KR"/>
    <d v="2018-06-30T00:00:00"/>
  </r>
  <r>
    <x v="24"/>
    <s v="ORIENT ELEM SCHL #6 BONDS"/>
    <x v="1"/>
    <x v="18"/>
    <n v="0.04"/>
    <n v="40"/>
    <s v="2017/07"/>
    <n v="1918002929"/>
    <s v="KR"/>
    <d v="2017-08-03T00:00:00"/>
  </r>
  <r>
    <x v="24"/>
    <s v="ORIENT ELEM SCHL #6 BONDS"/>
    <x v="1"/>
    <x v="18"/>
    <n v="0.09"/>
    <n v="40"/>
    <s v="2017/08"/>
    <n v="1918007486"/>
    <s v="KR"/>
    <d v="2017-09-06T00:00:00"/>
  </r>
  <r>
    <x v="24"/>
    <s v="ORIENT ELEM SCHL #6 BONDS"/>
    <x v="1"/>
    <x v="18"/>
    <n v="0.26"/>
    <n v="40"/>
    <s v="2017/09"/>
    <n v="1918011413"/>
    <s v="KR"/>
    <d v="2017-10-05T00:00:00"/>
  </r>
  <r>
    <x v="24"/>
    <s v="ORIENT ELEM SCHL #6 BONDS"/>
    <x v="1"/>
    <x v="18"/>
    <n v="0.16"/>
    <n v="40"/>
    <s v="2017/10"/>
    <n v="1918015792"/>
    <s v="KR"/>
    <d v="2017-11-06T00:00:00"/>
  </r>
  <r>
    <x v="25"/>
    <s v="REYNOLDS SCHOOL DIST #7"/>
    <x v="1"/>
    <x v="18"/>
    <n v="-10.6"/>
    <n v="50"/>
    <s v="2018/06"/>
    <n v="1718005182"/>
    <s v="KA"/>
    <d v="2018-06-30T00:00:00"/>
  </r>
  <r>
    <x v="25"/>
    <s v="REYNOLDS SCHOOL DIST #7"/>
    <x v="1"/>
    <x v="18"/>
    <n v="-8.75"/>
    <n v="50"/>
    <s v="2017/11WK3"/>
    <n v="1718001898"/>
    <s v="KG"/>
    <d v="2017-11-24T00:00:00"/>
  </r>
  <r>
    <x v="25"/>
    <s v="REYNOLDS SCHOOL DIST #7"/>
    <x v="1"/>
    <x v="18"/>
    <n v="55.69"/>
    <n v="40"/>
    <s v="2018/04"/>
    <n v="1918043763"/>
    <s v="KR"/>
    <d v="2018-05-04T00:00:00"/>
  </r>
  <r>
    <x v="25"/>
    <s v="REYNOLDS SCHOOL DIST #7"/>
    <x v="1"/>
    <x v="18"/>
    <n v="11.73"/>
    <n v="40"/>
    <s v="2018/03"/>
    <n v="1918038399"/>
    <s v="KR"/>
    <d v="2018-04-03T00:00:00"/>
  </r>
  <r>
    <x v="25"/>
    <s v="REYNOLDS SCHOOL DIST #7"/>
    <x v="1"/>
    <x v="18"/>
    <n v="38.96"/>
    <n v="40"/>
    <s v="2018/02"/>
    <n v="1918033995"/>
    <s v="KR"/>
    <d v="2018-03-05T00:00:00"/>
  </r>
  <r>
    <x v="25"/>
    <s v="REYNOLDS SCHOOL DIST #7"/>
    <x v="1"/>
    <x v="18"/>
    <n v="123.34"/>
    <n v="40"/>
    <s v="2018/01"/>
    <n v="1918029929"/>
    <s v="KR"/>
    <d v="2018-02-05T00:00:00"/>
  </r>
  <r>
    <x v="25"/>
    <s v="REYNOLDS SCHOOL DIST #7"/>
    <x v="1"/>
    <x v="18"/>
    <n v="29.32"/>
    <n v="40"/>
    <s v="2017/12"/>
    <n v="1918025699"/>
    <s v="KR"/>
    <d v="2018-01-05T00:00:00"/>
  </r>
  <r>
    <x v="25"/>
    <s v="REYNOLDS SCHOOL DIST #7"/>
    <x v="1"/>
    <x v="18"/>
    <n v="6.84"/>
    <n v="40"/>
    <s v="2018/05"/>
    <n v="1918048190"/>
    <s v="KR"/>
    <d v="2018-06-04T00:00:00"/>
  </r>
  <r>
    <x v="25"/>
    <s v="REYNOLDS SCHOOL DIST #7"/>
    <x v="1"/>
    <x v="18"/>
    <n v="10.6"/>
    <n v="40"/>
    <s v="2018/06"/>
    <n v="1918053285"/>
    <s v="KR"/>
    <d v="2018-06-30T00:00:00"/>
  </r>
  <r>
    <x v="25"/>
    <s v="REYNOLDS SCHOOL DIST #7"/>
    <x v="1"/>
    <x v="18"/>
    <n v="10.6"/>
    <n v="40"/>
    <s v="2018/06"/>
    <n v="1918052697"/>
    <s v="KR"/>
    <d v="2018-06-30T00:00:00"/>
  </r>
  <r>
    <x v="25"/>
    <s v="REYNOLDS SCHOOL DIST #7"/>
    <x v="1"/>
    <x v="18"/>
    <n v="31.15"/>
    <n v="40"/>
    <s v="2017/10"/>
    <n v="1918015794"/>
    <s v="KR"/>
    <d v="2017-11-06T00:00:00"/>
  </r>
  <r>
    <x v="25"/>
    <s v="REYNOLDS SCHOOL DIST #7"/>
    <x v="1"/>
    <x v="18"/>
    <n v="51.78"/>
    <n v="40"/>
    <s v="2017/09"/>
    <n v="1918011415"/>
    <s v="KR"/>
    <d v="2017-10-05T00:00:00"/>
  </r>
  <r>
    <x v="25"/>
    <s v="REYNOLDS SCHOOL DIST #7"/>
    <x v="1"/>
    <x v="18"/>
    <n v="18.59"/>
    <n v="40"/>
    <s v="2017/08"/>
    <n v="1918007488"/>
    <s v="KR"/>
    <d v="2017-09-06T00:00:00"/>
  </r>
  <r>
    <x v="25"/>
    <s v="REYNOLDS SCHOOL DIST #7"/>
    <x v="1"/>
    <x v="18"/>
    <n v="7.18"/>
    <n v="40"/>
    <s v="2017/07"/>
    <n v="1918002930"/>
    <s v="KR"/>
    <d v="2017-08-03T00:00:00"/>
  </r>
  <r>
    <x v="25"/>
    <s v="REYNOLDS SCHOOL DIST #7"/>
    <x v="1"/>
    <x v="18"/>
    <n v="4.3600000000000003"/>
    <n v="40"/>
    <s v="2017/11WK5"/>
    <n v="1918021270"/>
    <s v="KR"/>
    <d v="2017-12-07T00:00:00"/>
  </r>
  <r>
    <x v="25"/>
    <s v="REYNOLDS SCHOOL DIST #7"/>
    <x v="1"/>
    <x v="18"/>
    <n v="3.63"/>
    <n v="40"/>
    <s v="2017/11WK4"/>
    <n v="1918020062"/>
    <s v="KR"/>
    <d v="2017-11-30T00:00:00"/>
  </r>
  <r>
    <x v="25"/>
    <s v="REYNOLDS SCHOOL DIST #7"/>
    <x v="1"/>
    <x v="18"/>
    <n v="33.369999999999997"/>
    <n v="40"/>
    <s v="2017/11WK1"/>
    <n v="1918016767"/>
    <s v="KR"/>
    <d v="2017-11-09T00:00:00"/>
  </r>
  <r>
    <x v="26"/>
    <s v="REYNOLDS SCHOOL DIST #7 BONDS"/>
    <x v="1"/>
    <x v="18"/>
    <n v="-2.72"/>
    <n v="50"/>
    <s v="2018/06"/>
    <n v="1718005183"/>
    <s v="KA"/>
    <d v="2018-06-30T00:00:00"/>
  </r>
  <r>
    <x v="26"/>
    <s v="REYNOLDS SCHOOL DIST #7 BONDS"/>
    <x v="1"/>
    <x v="18"/>
    <n v="-2.25"/>
    <n v="50"/>
    <s v="2017/11WK3"/>
    <n v="1718001899"/>
    <s v="KG"/>
    <d v="2017-11-24T00:00:00"/>
  </r>
  <r>
    <x v="26"/>
    <s v="REYNOLDS SCHOOL DIST #7 BONDS"/>
    <x v="1"/>
    <x v="18"/>
    <n v="14.31"/>
    <n v="40"/>
    <s v="2018/04"/>
    <n v="1918043764"/>
    <s v="KR"/>
    <d v="2018-05-04T00:00:00"/>
  </r>
  <r>
    <x v="26"/>
    <s v="REYNOLDS SCHOOL DIST #7 BONDS"/>
    <x v="1"/>
    <x v="18"/>
    <n v="3.01"/>
    <n v="40"/>
    <s v="2018/03"/>
    <n v="1918038400"/>
    <s v="KR"/>
    <d v="2018-04-03T00:00:00"/>
  </r>
  <r>
    <x v="26"/>
    <s v="REYNOLDS SCHOOL DIST #7 BONDS"/>
    <x v="1"/>
    <x v="18"/>
    <n v="10.01"/>
    <n v="40"/>
    <s v="2018/02"/>
    <n v="1918033996"/>
    <s v="KR"/>
    <d v="2018-03-05T00:00:00"/>
  </r>
  <r>
    <x v="26"/>
    <s v="REYNOLDS SCHOOL DIST #7 BONDS"/>
    <x v="1"/>
    <x v="18"/>
    <n v="31.68"/>
    <n v="40"/>
    <s v="2018/01"/>
    <n v="1918029930"/>
    <s v="KR"/>
    <d v="2018-02-05T00:00:00"/>
  </r>
  <r>
    <x v="26"/>
    <s v="REYNOLDS SCHOOL DIST #7 BONDS"/>
    <x v="1"/>
    <x v="18"/>
    <n v="2.72"/>
    <n v="40"/>
    <s v="2018/06"/>
    <n v="1918053286"/>
    <s v="KR"/>
    <d v="2018-06-30T00:00:00"/>
  </r>
  <r>
    <x v="26"/>
    <s v="REYNOLDS SCHOOL DIST #7 BONDS"/>
    <x v="1"/>
    <x v="18"/>
    <n v="2.72"/>
    <n v="40"/>
    <s v="2018/06"/>
    <n v="1918052698"/>
    <s v="KR"/>
    <d v="2018-06-30T00:00:00"/>
  </r>
  <r>
    <x v="26"/>
    <s v="REYNOLDS SCHOOL DIST #7 BONDS"/>
    <x v="1"/>
    <x v="18"/>
    <n v="1.76"/>
    <n v="40"/>
    <s v="2018/05"/>
    <n v="1918048191"/>
    <s v="KR"/>
    <d v="2018-06-04T00:00:00"/>
  </r>
  <r>
    <x v="26"/>
    <s v="REYNOLDS SCHOOL DIST #7 BONDS"/>
    <x v="1"/>
    <x v="18"/>
    <n v="8.57"/>
    <n v="40"/>
    <s v="2017/11WK1"/>
    <n v="1918016768"/>
    <s v="KR"/>
    <d v="2017-11-09T00:00:00"/>
  </r>
  <r>
    <x v="26"/>
    <s v="REYNOLDS SCHOOL DIST #7 BONDS"/>
    <x v="1"/>
    <x v="18"/>
    <n v="8"/>
    <n v="40"/>
    <s v="2017/10"/>
    <n v="1918015795"/>
    <s v="KR"/>
    <d v="2017-11-06T00:00:00"/>
  </r>
  <r>
    <x v="26"/>
    <s v="REYNOLDS SCHOOL DIST #7 BONDS"/>
    <x v="1"/>
    <x v="18"/>
    <n v="13.3"/>
    <n v="40"/>
    <s v="2017/09"/>
    <n v="1918011416"/>
    <s v="KR"/>
    <d v="2017-10-05T00:00:00"/>
  </r>
  <r>
    <x v="26"/>
    <s v="REYNOLDS SCHOOL DIST #7 BONDS"/>
    <x v="1"/>
    <x v="18"/>
    <n v="4.78"/>
    <n v="40"/>
    <s v="2017/08"/>
    <n v="1918007489"/>
    <s v="KR"/>
    <d v="2017-09-06T00:00:00"/>
  </r>
  <r>
    <x v="26"/>
    <s v="REYNOLDS SCHOOL DIST #7 BONDS"/>
    <x v="1"/>
    <x v="18"/>
    <n v="1.84"/>
    <n v="40"/>
    <s v="2017/07"/>
    <n v="1918002931"/>
    <s v="KR"/>
    <d v="2017-08-03T00:00:00"/>
  </r>
  <r>
    <x v="26"/>
    <s v="REYNOLDS SCHOOL DIST #7 BONDS"/>
    <x v="1"/>
    <x v="18"/>
    <n v="7.53"/>
    <n v="40"/>
    <s v="2017/12"/>
    <n v="1918025700"/>
    <s v="KR"/>
    <d v="2018-01-05T00:00:00"/>
  </r>
  <r>
    <x v="26"/>
    <s v="REYNOLDS SCHOOL DIST #7 BONDS"/>
    <x v="1"/>
    <x v="18"/>
    <n v="1.1200000000000001"/>
    <n v="40"/>
    <s v="2017/11WK5"/>
    <n v="1918021271"/>
    <s v="KR"/>
    <d v="2017-12-07T00:00:00"/>
  </r>
  <r>
    <x v="26"/>
    <s v="REYNOLDS SCHOOL DIST #7 BONDS"/>
    <x v="1"/>
    <x v="18"/>
    <n v="0.93"/>
    <n v="40"/>
    <s v="2017/11WK4"/>
    <n v="1918020063"/>
    <s v="KR"/>
    <d v="2017-11-30T00:00:00"/>
  </r>
  <r>
    <x v="120"/>
    <s v="REYNOLDS SCHOOL DIST#7 CANCEL/OMIT"/>
    <x v="1"/>
    <x v="18"/>
    <n v="-0.01"/>
    <n v="50"/>
    <s v="2018/06"/>
    <n v="1718005184"/>
    <s v="KA"/>
    <d v="2018-06-30T00:00:00"/>
  </r>
  <r>
    <x v="120"/>
    <s v="REYNOLDS SCHOOL DIST#7 CANCEL/OMIT"/>
    <x v="1"/>
    <x v="18"/>
    <n v="-0.01"/>
    <n v="50"/>
    <s v="2017/11WK3"/>
    <n v="1718001900"/>
    <s v="KG"/>
    <d v="2017-11-24T00:00:00"/>
  </r>
  <r>
    <x v="120"/>
    <s v="REYNOLDS SCHOOL DIST#7 CANCEL/OMIT"/>
    <x v="1"/>
    <x v="18"/>
    <n v="0.04"/>
    <n v="40"/>
    <s v="2017/09"/>
    <n v="1918011417"/>
    <s v="KR"/>
    <d v="2017-10-05T00:00:00"/>
  </r>
  <r>
    <x v="120"/>
    <s v="REYNOLDS SCHOOL DIST#7 CANCEL/OMIT"/>
    <x v="1"/>
    <x v="18"/>
    <n v="0.01"/>
    <n v="40"/>
    <s v="2017/08"/>
    <n v="1918007490"/>
    <s v="KR"/>
    <d v="2017-09-06T00:00:00"/>
  </r>
  <r>
    <x v="120"/>
    <s v="REYNOLDS SCHOOL DIST#7 CANCEL/OMIT"/>
    <x v="1"/>
    <x v="18"/>
    <n v="0.01"/>
    <n v="40"/>
    <s v="2017/07"/>
    <n v="1918002932"/>
    <s v="KR"/>
    <d v="2017-08-03T00:00:00"/>
  </r>
  <r>
    <x v="120"/>
    <s v="REYNOLDS SCHOOL DIST#7 CANCEL/OMIT"/>
    <x v="1"/>
    <x v="18"/>
    <n v="0.01"/>
    <n v="40"/>
    <s v="2018/03"/>
    <n v="1918038401"/>
    <s v="KR"/>
    <d v="2018-04-03T00:00:00"/>
  </r>
  <r>
    <x v="120"/>
    <s v="REYNOLDS SCHOOL DIST#7 CANCEL/OMIT"/>
    <x v="1"/>
    <x v="18"/>
    <n v="0.03"/>
    <n v="40"/>
    <s v="2018/02"/>
    <n v="1918033997"/>
    <s v="KR"/>
    <d v="2018-03-05T00:00:00"/>
  </r>
  <r>
    <x v="120"/>
    <s v="REYNOLDS SCHOOL DIST#7 CANCEL/OMIT"/>
    <x v="1"/>
    <x v="18"/>
    <n v="0.09"/>
    <n v="40"/>
    <s v="2018/01"/>
    <n v="1918029931"/>
    <s v="KR"/>
    <d v="2018-02-05T00:00:00"/>
  </r>
  <r>
    <x v="120"/>
    <s v="REYNOLDS SCHOOL DIST#7 CANCEL/OMIT"/>
    <x v="1"/>
    <x v="18"/>
    <n v="0.01"/>
    <n v="40"/>
    <s v="2018/06"/>
    <n v="1918053287"/>
    <s v="KR"/>
    <d v="2018-06-30T00:00:00"/>
  </r>
  <r>
    <x v="120"/>
    <s v="REYNOLDS SCHOOL DIST#7 CANCEL/OMIT"/>
    <x v="1"/>
    <x v="18"/>
    <n v="0.01"/>
    <n v="40"/>
    <s v="2018/06"/>
    <n v="1918052699"/>
    <s v="KR"/>
    <d v="2018-06-30T00:00:00"/>
  </r>
  <r>
    <x v="120"/>
    <s v="REYNOLDS SCHOOL DIST#7 CANCEL/OMIT"/>
    <x v="1"/>
    <x v="18"/>
    <n v="0.04"/>
    <n v="40"/>
    <s v="2018/04"/>
    <n v="1918043765"/>
    <s v="KR"/>
    <d v="2018-05-04T00:00:00"/>
  </r>
  <r>
    <x v="120"/>
    <s v="REYNOLDS SCHOOL DIST#7 CANCEL/OMIT"/>
    <x v="1"/>
    <x v="18"/>
    <n v="0.02"/>
    <n v="40"/>
    <s v="2017/11WK1"/>
    <n v="1918016769"/>
    <s v="KR"/>
    <d v="2017-11-09T00:00:00"/>
  </r>
  <r>
    <x v="120"/>
    <s v="REYNOLDS SCHOOL DIST#7 CANCEL/OMIT"/>
    <x v="1"/>
    <x v="18"/>
    <n v="0.02"/>
    <n v="40"/>
    <s v="2017/10"/>
    <n v="1918015796"/>
    <s v="KR"/>
    <d v="2017-11-06T00:00:00"/>
  </r>
  <r>
    <x v="120"/>
    <s v="REYNOLDS SCHOOL DIST#7 CANCEL/OMIT"/>
    <x v="1"/>
    <x v="18"/>
    <n v="0.02"/>
    <n v="40"/>
    <s v="2017/12"/>
    <n v="1918025701"/>
    <s v="KR"/>
    <d v="2018-01-05T00:00:00"/>
  </r>
  <r>
    <x v="27"/>
    <s v="SCAPPOOSE SCHOOL DIST #9"/>
    <x v="1"/>
    <x v="18"/>
    <n v="-0.57999999999999996"/>
    <n v="50"/>
    <s v="2018/06"/>
    <n v="1718005185"/>
    <s v="KA"/>
    <d v="2018-06-30T00:00:00"/>
  </r>
  <r>
    <x v="27"/>
    <s v="SCAPPOOSE SCHOOL DIST #9"/>
    <x v="1"/>
    <x v="18"/>
    <n v="-0.48"/>
    <n v="50"/>
    <s v="2017/11WK3"/>
    <n v="1718001901"/>
    <s v="KG"/>
    <d v="2017-11-24T00:00:00"/>
  </r>
  <r>
    <x v="27"/>
    <s v="SCAPPOOSE SCHOOL DIST #9"/>
    <x v="1"/>
    <x v="18"/>
    <n v="1.02"/>
    <n v="40"/>
    <s v="2017/08"/>
    <n v="1918007491"/>
    <s v="KR"/>
    <d v="2017-09-06T00:00:00"/>
  </r>
  <r>
    <x v="27"/>
    <s v="SCAPPOOSE SCHOOL DIST #9"/>
    <x v="1"/>
    <x v="18"/>
    <n v="3.05"/>
    <n v="40"/>
    <s v="2018/04"/>
    <n v="1918043766"/>
    <s v="KR"/>
    <d v="2018-05-04T00:00:00"/>
  </r>
  <r>
    <x v="27"/>
    <s v="SCAPPOOSE SCHOOL DIST #9"/>
    <x v="1"/>
    <x v="18"/>
    <n v="1.83"/>
    <n v="40"/>
    <s v="2017/11WK1"/>
    <n v="1918016770"/>
    <s v="KR"/>
    <d v="2017-11-09T00:00:00"/>
  </r>
  <r>
    <x v="27"/>
    <s v="SCAPPOOSE SCHOOL DIST #9"/>
    <x v="1"/>
    <x v="18"/>
    <n v="0.64"/>
    <n v="40"/>
    <s v="2018/03"/>
    <n v="1918038402"/>
    <s v="KR"/>
    <d v="2018-04-03T00:00:00"/>
  </r>
  <r>
    <x v="27"/>
    <s v="SCAPPOOSE SCHOOL DIST #9"/>
    <x v="1"/>
    <x v="18"/>
    <n v="2.13"/>
    <n v="40"/>
    <s v="2018/02"/>
    <n v="1918033998"/>
    <s v="KR"/>
    <d v="2018-03-05T00:00:00"/>
  </r>
  <r>
    <x v="27"/>
    <s v="SCAPPOOSE SCHOOL DIST #9"/>
    <x v="1"/>
    <x v="18"/>
    <n v="6.75"/>
    <n v="40"/>
    <s v="2018/01"/>
    <n v="1918029932"/>
    <s v="KR"/>
    <d v="2018-02-05T00:00:00"/>
  </r>
  <r>
    <x v="27"/>
    <s v="SCAPPOOSE SCHOOL DIST #9"/>
    <x v="1"/>
    <x v="18"/>
    <n v="0.57999999999999996"/>
    <n v="40"/>
    <s v="2018/06"/>
    <n v="1918053288"/>
    <s v="KR"/>
    <d v="2018-06-30T00:00:00"/>
  </r>
  <r>
    <x v="27"/>
    <s v="SCAPPOOSE SCHOOL DIST #9"/>
    <x v="1"/>
    <x v="18"/>
    <n v="0.57999999999999996"/>
    <n v="40"/>
    <s v="2018/06"/>
    <n v="1918052700"/>
    <s v="KR"/>
    <d v="2018-06-30T00:00:00"/>
  </r>
  <r>
    <x v="27"/>
    <s v="SCAPPOOSE SCHOOL DIST #9"/>
    <x v="1"/>
    <x v="18"/>
    <n v="0.37"/>
    <n v="40"/>
    <s v="2018/05"/>
    <n v="1918048193"/>
    <s v="KR"/>
    <d v="2018-06-04T00:00:00"/>
  </r>
  <r>
    <x v="27"/>
    <s v="SCAPPOOSE SCHOOL DIST #9"/>
    <x v="1"/>
    <x v="18"/>
    <n v="1.7"/>
    <n v="40"/>
    <s v="2017/10"/>
    <n v="1918015797"/>
    <s v="KR"/>
    <d v="2017-11-06T00:00:00"/>
  </r>
  <r>
    <x v="27"/>
    <s v="SCAPPOOSE SCHOOL DIST #9"/>
    <x v="1"/>
    <x v="18"/>
    <n v="2.83"/>
    <n v="40"/>
    <s v="2017/09"/>
    <n v="1918011418"/>
    <s v="KR"/>
    <d v="2017-10-05T00:00:00"/>
  </r>
  <r>
    <x v="27"/>
    <s v="SCAPPOOSE SCHOOL DIST #9"/>
    <x v="1"/>
    <x v="18"/>
    <n v="0.39"/>
    <n v="40"/>
    <s v="2017/07"/>
    <n v="1918002933"/>
    <s v="KR"/>
    <d v="2017-08-03T00:00:00"/>
  </r>
  <r>
    <x v="27"/>
    <s v="SCAPPOOSE SCHOOL DIST #9"/>
    <x v="1"/>
    <x v="18"/>
    <n v="1.6"/>
    <n v="40"/>
    <s v="2017/12"/>
    <n v="1918025702"/>
    <s v="KR"/>
    <d v="2018-01-05T00:00:00"/>
  </r>
  <r>
    <x v="27"/>
    <s v="SCAPPOOSE SCHOOL DIST #9"/>
    <x v="1"/>
    <x v="18"/>
    <n v="0.24"/>
    <n v="40"/>
    <s v="2017/11WK5"/>
    <n v="1918021273"/>
    <s v="KR"/>
    <d v="2017-12-07T00:00:00"/>
  </r>
  <r>
    <x v="27"/>
    <s v="SCAPPOOSE SCHOOL DIST #9"/>
    <x v="1"/>
    <x v="18"/>
    <n v="0.2"/>
    <n v="40"/>
    <s v="2017/11WK4"/>
    <n v="1918020065"/>
    <s v="KR"/>
    <d v="2017-11-30T00:00:00"/>
  </r>
  <r>
    <x v="93"/>
    <s v="SCAPPOOSE SCHOOL DIST #9 BONDS"/>
    <x v="1"/>
    <x v="18"/>
    <n v="-0.01"/>
    <n v="50"/>
    <s v="2018/06"/>
    <n v="1718005186"/>
    <s v="KA"/>
    <d v="2018-06-30T00:00:00"/>
  </r>
  <r>
    <x v="93"/>
    <s v="SCAPPOOSE SCHOOL DIST #9 BONDS"/>
    <x v="1"/>
    <x v="18"/>
    <n v="7.0000000000000007E-2"/>
    <n v="40"/>
    <s v="2018/01"/>
    <n v="1918029933"/>
    <s v="KR"/>
    <d v="2018-02-05T00:00:00"/>
  </r>
  <r>
    <x v="93"/>
    <s v="SCAPPOOSE SCHOOL DIST #9 BONDS"/>
    <x v="1"/>
    <x v="18"/>
    <n v="0.02"/>
    <n v="40"/>
    <s v="2018/02"/>
    <n v="1918033999"/>
    <s v="KR"/>
    <d v="2018-03-05T00:00:00"/>
  </r>
  <r>
    <x v="93"/>
    <s v="SCAPPOOSE SCHOOL DIST #9 BONDS"/>
    <x v="1"/>
    <x v="18"/>
    <n v="0.01"/>
    <n v="40"/>
    <s v="2018/03"/>
    <n v="1918038403"/>
    <s v="KR"/>
    <d v="2018-04-03T00:00:00"/>
  </r>
  <r>
    <x v="93"/>
    <s v="SCAPPOOSE SCHOOL DIST #9 BONDS"/>
    <x v="1"/>
    <x v="18"/>
    <n v="0.03"/>
    <n v="40"/>
    <s v="2018/04"/>
    <n v="1918043767"/>
    <s v="KR"/>
    <d v="2018-05-04T00:00:00"/>
  </r>
  <r>
    <x v="93"/>
    <s v="SCAPPOOSE SCHOOL DIST #9 BONDS"/>
    <x v="1"/>
    <x v="18"/>
    <n v="0.01"/>
    <n v="40"/>
    <s v="2018/06"/>
    <n v="1918052701"/>
    <s v="KR"/>
    <d v="2018-06-30T00:00:00"/>
  </r>
  <r>
    <x v="93"/>
    <s v="SCAPPOOSE SCHOOL DIST #9 BONDS"/>
    <x v="1"/>
    <x v="18"/>
    <n v="0.01"/>
    <n v="40"/>
    <s v="2018/06"/>
    <n v="1918053289"/>
    <s v="KR"/>
    <d v="2018-06-30T00:00:00"/>
  </r>
  <r>
    <x v="93"/>
    <s v="SCAPPOOSE SCHOOL DIST #9 BONDS"/>
    <x v="1"/>
    <x v="18"/>
    <n v="0.02"/>
    <n v="40"/>
    <s v="2017/12"/>
    <n v="1918025703"/>
    <s v="KR"/>
    <d v="2018-01-05T00:00:00"/>
  </r>
  <r>
    <x v="93"/>
    <s v="SCAPPOOSE SCHOOL DIST #9 BONDS"/>
    <x v="1"/>
    <x v="18"/>
    <n v="0.03"/>
    <n v="40"/>
    <s v="2017/09"/>
    <n v="1918011419"/>
    <s v="KR"/>
    <d v="2017-10-05T00:00:00"/>
  </r>
  <r>
    <x v="93"/>
    <s v="SCAPPOOSE SCHOOL DIST #9 BONDS"/>
    <x v="1"/>
    <x v="18"/>
    <n v="0.02"/>
    <n v="40"/>
    <s v="2017/10"/>
    <n v="1918015798"/>
    <s v="KR"/>
    <d v="2017-11-06T00:00:00"/>
  </r>
  <r>
    <x v="93"/>
    <s v="SCAPPOOSE SCHOOL DIST #9 BONDS"/>
    <x v="1"/>
    <x v="18"/>
    <n v="0.01"/>
    <n v="40"/>
    <s v="2017/08"/>
    <n v="1918007492"/>
    <s v="KR"/>
    <d v="2017-09-06T00:00:00"/>
  </r>
  <r>
    <x v="93"/>
    <s v="SCAPPOOSE SCHOOL DIST #9 BONDS"/>
    <x v="1"/>
    <x v="18"/>
    <n v="0.02"/>
    <n v="40"/>
    <s v="2017/11WK1"/>
    <n v="1918016771"/>
    <s v="KR"/>
    <d v="2017-11-09T00:00:00"/>
  </r>
  <r>
    <x v="103"/>
    <s v="SCAPPOOSE SCHOOL DIST #9 &amp; 19 BONDS"/>
    <x v="1"/>
    <x v="18"/>
    <n v="-0.15"/>
    <n v="50"/>
    <s v="2018/06"/>
    <n v="1718005187"/>
    <s v="KA"/>
    <d v="2018-06-30T00:00:00"/>
  </r>
  <r>
    <x v="103"/>
    <s v="SCAPPOOSE SCHOOL DIST #9 &amp; 19 BONDS"/>
    <x v="1"/>
    <x v="18"/>
    <n v="-0.12"/>
    <n v="50"/>
    <s v="2017/11WK3"/>
    <n v="1718001902"/>
    <s v="KG"/>
    <d v="2017-11-24T00:00:00"/>
  </r>
  <r>
    <x v="103"/>
    <s v="SCAPPOOSE SCHOOL DIST #9 &amp; 19 BONDS"/>
    <x v="1"/>
    <x v="18"/>
    <n v="0.1"/>
    <n v="40"/>
    <s v="2017/07"/>
    <n v="1918002935"/>
    <s v="KR"/>
    <d v="2017-08-03T00:00:00"/>
  </r>
  <r>
    <x v="103"/>
    <s v="SCAPPOOSE SCHOOL DIST #9 &amp; 19 BONDS"/>
    <x v="1"/>
    <x v="18"/>
    <n v="0.78"/>
    <n v="40"/>
    <s v="2018/04"/>
    <n v="1918043768"/>
    <s v="KR"/>
    <d v="2018-05-04T00:00:00"/>
  </r>
  <r>
    <x v="103"/>
    <s v="SCAPPOOSE SCHOOL DIST #9 &amp; 19 BONDS"/>
    <x v="1"/>
    <x v="18"/>
    <n v="0.17"/>
    <n v="40"/>
    <s v="2018/03"/>
    <n v="1918038404"/>
    <s v="KR"/>
    <d v="2018-04-03T00:00:00"/>
  </r>
  <r>
    <x v="103"/>
    <s v="SCAPPOOSE SCHOOL DIST #9 &amp; 19 BONDS"/>
    <x v="1"/>
    <x v="18"/>
    <n v="0.55000000000000004"/>
    <n v="40"/>
    <s v="2018/02"/>
    <n v="1918034000"/>
    <s v="KR"/>
    <d v="2018-03-05T00:00:00"/>
  </r>
  <r>
    <x v="103"/>
    <s v="SCAPPOOSE SCHOOL DIST #9 &amp; 19 BONDS"/>
    <x v="1"/>
    <x v="18"/>
    <n v="1.73"/>
    <n v="40"/>
    <s v="2018/01"/>
    <n v="1918029934"/>
    <s v="KR"/>
    <d v="2018-02-05T00:00:00"/>
  </r>
  <r>
    <x v="103"/>
    <s v="SCAPPOOSE SCHOOL DIST #9 &amp; 19 BONDS"/>
    <x v="1"/>
    <x v="18"/>
    <n v="0.15"/>
    <n v="40"/>
    <s v="2018/06"/>
    <n v="1918053290"/>
    <s v="KR"/>
    <d v="2018-06-30T00:00:00"/>
  </r>
  <r>
    <x v="103"/>
    <s v="SCAPPOOSE SCHOOL DIST #9 &amp; 19 BONDS"/>
    <x v="1"/>
    <x v="18"/>
    <n v="0.15"/>
    <n v="40"/>
    <s v="2018/06"/>
    <n v="1918052702"/>
    <s v="KR"/>
    <d v="2018-06-30T00:00:00"/>
  </r>
  <r>
    <x v="103"/>
    <s v="SCAPPOOSE SCHOOL DIST #9 &amp; 19 BONDS"/>
    <x v="1"/>
    <x v="18"/>
    <n v="0.1"/>
    <n v="40"/>
    <s v="2018/05"/>
    <n v="1918048195"/>
    <s v="KR"/>
    <d v="2018-06-04T00:00:00"/>
  </r>
  <r>
    <x v="103"/>
    <s v="SCAPPOOSE SCHOOL DIST #9 &amp; 19 BONDS"/>
    <x v="1"/>
    <x v="18"/>
    <n v="0.47"/>
    <n v="40"/>
    <s v="2017/11WK1"/>
    <n v="1918016772"/>
    <s v="KR"/>
    <d v="2017-11-09T00:00:00"/>
  </r>
  <r>
    <x v="103"/>
    <s v="SCAPPOOSE SCHOOL DIST #9 &amp; 19 BONDS"/>
    <x v="1"/>
    <x v="18"/>
    <n v="0.44"/>
    <n v="40"/>
    <s v="2017/10"/>
    <n v="1918015799"/>
    <s v="KR"/>
    <d v="2017-11-06T00:00:00"/>
  </r>
  <r>
    <x v="103"/>
    <s v="SCAPPOOSE SCHOOL DIST #9 &amp; 19 BONDS"/>
    <x v="1"/>
    <x v="18"/>
    <n v="0.73"/>
    <n v="40"/>
    <s v="2017/09"/>
    <n v="1918011420"/>
    <s v="KR"/>
    <d v="2017-10-05T00:00:00"/>
  </r>
  <r>
    <x v="103"/>
    <s v="SCAPPOOSE SCHOOL DIST #9 &amp; 19 BONDS"/>
    <x v="1"/>
    <x v="18"/>
    <n v="0.26"/>
    <n v="40"/>
    <s v="2017/08"/>
    <n v="1918007493"/>
    <s v="KR"/>
    <d v="2017-09-06T00:00:00"/>
  </r>
  <r>
    <x v="103"/>
    <s v="SCAPPOOSE SCHOOL DIST #9 &amp; 19 BONDS"/>
    <x v="1"/>
    <x v="18"/>
    <n v="0.41"/>
    <n v="40"/>
    <s v="2017/12"/>
    <n v="1918025704"/>
    <s v="KR"/>
    <d v="2018-01-05T00:00:00"/>
  </r>
  <r>
    <x v="103"/>
    <s v="SCAPPOOSE SCHOOL DIST #9 &amp; 19 BONDS"/>
    <x v="1"/>
    <x v="18"/>
    <n v="0.06"/>
    <n v="40"/>
    <s v="2017/11WK5"/>
    <n v="1918021274"/>
    <s v="KR"/>
    <d v="2017-12-07T00:00:00"/>
  </r>
  <r>
    <x v="103"/>
    <s v="SCAPPOOSE SCHOOL DIST #9 &amp; 19 BONDS"/>
    <x v="1"/>
    <x v="18"/>
    <n v="0.05"/>
    <n v="40"/>
    <s v="2017/11WK4"/>
    <n v="1918020066"/>
    <s v="KR"/>
    <d v="2017-11-30T00:00:00"/>
  </r>
  <r>
    <x v="87"/>
    <s v="GRESHAM-BARLOW SCHL DIST #10"/>
    <x v="1"/>
    <x v="18"/>
    <n v="-9.59"/>
    <n v="50"/>
    <s v="2018/06"/>
    <n v="1718005189"/>
    <s v="KA"/>
    <d v="2018-06-30T00:00:00"/>
  </r>
  <r>
    <x v="87"/>
    <s v="GRESHAM-BARLOW SCHL DIST #10"/>
    <x v="1"/>
    <x v="18"/>
    <n v="-7.92"/>
    <n v="50"/>
    <s v="2017/11WK3"/>
    <n v="1718001903"/>
    <s v="KG"/>
    <d v="2017-11-24T00:00:00"/>
  </r>
  <r>
    <x v="87"/>
    <s v="GRESHAM-BARLOW SCHL DIST #10"/>
    <x v="1"/>
    <x v="18"/>
    <n v="6.5"/>
    <n v="40"/>
    <s v="2017/07"/>
    <n v="1918002937"/>
    <s v="KR"/>
    <d v="2017-08-03T00:00:00"/>
  </r>
  <r>
    <x v="87"/>
    <s v="GRESHAM-BARLOW SCHL DIST #10"/>
    <x v="1"/>
    <x v="18"/>
    <n v="10.62"/>
    <n v="40"/>
    <s v="2018/03"/>
    <n v="1918038406"/>
    <s v="KR"/>
    <d v="2018-04-03T00:00:00"/>
  </r>
  <r>
    <x v="87"/>
    <s v="GRESHAM-BARLOW SCHL DIST #10"/>
    <x v="1"/>
    <x v="18"/>
    <n v="35.25"/>
    <n v="40"/>
    <s v="2018/02"/>
    <n v="1918034002"/>
    <s v="KR"/>
    <d v="2018-03-05T00:00:00"/>
  </r>
  <r>
    <x v="87"/>
    <s v="GRESHAM-BARLOW SCHL DIST #10"/>
    <x v="1"/>
    <x v="18"/>
    <n v="111.6"/>
    <n v="40"/>
    <s v="2018/01"/>
    <n v="1918029936"/>
    <s v="KR"/>
    <d v="2018-02-05T00:00:00"/>
  </r>
  <r>
    <x v="87"/>
    <s v="GRESHAM-BARLOW SCHL DIST #10"/>
    <x v="1"/>
    <x v="18"/>
    <n v="9.59"/>
    <n v="40"/>
    <s v="2018/06"/>
    <n v="1918053292"/>
    <s v="KR"/>
    <d v="2018-06-30T00:00:00"/>
  </r>
  <r>
    <x v="87"/>
    <s v="GRESHAM-BARLOW SCHL DIST #10"/>
    <x v="1"/>
    <x v="18"/>
    <n v="9.59"/>
    <n v="40"/>
    <s v="2018/06"/>
    <n v="1918052704"/>
    <s v="KR"/>
    <d v="2018-06-30T00:00:00"/>
  </r>
  <r>
    <x v="87"/>
    <s v="GRESHAM-BARLOW SCHL DIST #10"/>
    <x v="1"/>
    <x v="18"/>
    <n v="6.19"/>
    <n v="40"/>
    <s v="2018/05"/>
    <n v="1918048197"/>
    <s v="KR"/>
    <d v="2018-06-04T00:00:00"/>
  </r>
  <r>
    <x v="87"/>
    <s v="GRESHAM-BARLOW SCHL DIST #10"/>
    <x v="1"/>
    <x v="18"/>
    <n v="50.39"/>
    <n v="40"/>
    <s v="2018/04"/>
    <n v="1918043770"/>
    <s v="KR"/>
    <d v="2018-05-04T00:00:00"/>
  </r>
  <r>
    <x v="87"/>
    <s v="GRESHAM-BARLOW SCHL DIST #10"/>
    <x v="1"/>
    <x v="18"/>
    <n v="28.19"/>
    <n v="40"/>
    <s v="2017/10"/>
    <n v="1918015801"/>
    <s v="KR"/>
    <d v="2017-11-06T00:00:00"/>
  </r>
  <r>
    <x v="87"/>
    <s v="GRESHAM-BARLOW SCHL DIST #10"/>
    <x v="1"/>
    <x v="18"/>
    <n v="46.85"/>
    <n v="40"/>
    <s v="2017/09"/>
    <n v="1918011422"/>
    <s v="KR"/>
    <d v="2017-10-05T00:00:00"/>
  </r>
  <r>
    <x v="87"/>
    <s v="GRESHAM-BARLOW SCHL DIST #10"/>
    <x v="1"/>
    <x v="18"/>
    <n v="16.82"/>
    <n v="40"/>
    <s v="2017/08"/>
    <n v="1918007495"/>
    <s v="KR"/>
    <d v="2017-09-06T00:00:00"/>
  </r>
  <r>
    <x v="87"/>
    <s v="GRESHAM-BARLOW SCHL DIST #10"/>
    <x v="1"/>
    <x v="18"/>
    <n v="26.54"/>
    <n v="40"/>
    <s v="2017/12"/>
    <n v="1918025706"/>
    <s v="KR"/>
    <d v="2018-01-05T00:00:00"/>
  </r>
  <r>
    <x v="87"/>
    <s v="GRESHAM-BARLOW SCHL DIST #10"/>
    <x v="1"/>
    <x v="18"/>
    <n v="3.94"/>
    <n v="40"/>
    <s v="2017/11WK5"/>
    <n v="1918021276"/>
    <s v="KR"/>
    <d v="2017-12-07T00:00:00"/>
  </r>
  <r>
    <x v="87"/>
    <s v="GRESHAM-BARLOW SCHL DIST #10"/>
    <x v="1"/>
    <x v="18"/>
    <n v="3.29"/>
    <n v="40"/>
    <s v="2017/11WK4"/>
    <n v="1918020068"/>
    <s v="KR"/>
    <d v="2017-11-30T00:00:00"/>
  </r>
  <r>
    <x v="87"/>
    <s v="GRESHAM-BARLOW SCHL DIST #10"/>
    <x v="1"/>
    <x v="18"/>
    <n v="30.2"/>
    <n v="40"/>
    <s v="2017/11WK1"/>
    <n v="1918016774"/>
    <s v="KR"/>
    <d v="2017-11-09T00:00:00"/>
  </r>
  <r>
    <x v="88"/>
    <s v="GRESHAM-BARLOW SCHL DIST #10 BONDS"/>
    <x v="1"/>
    <x v="18"/>
    <n v="-2.33"/>
    <n v="50"/>
    <s v="2018/06"/>
    <n v="1718005190"/>
    <s v="KA"/>
    <d v="2018-06-30T00:00:00"/>
  </r>
  <r>
    <x v="88"/>
    <s v="GRESHAM-BARLOW SCHL DIST #10 BONDS"/>
    <x v="1"/>
    <x v="18"/>
    <n v="-1.92"/>
    <n v="50"/>
    <s v="2017/11WK3"/>
    <n v="1718001904"/>
    <s v="KG"/>
    <d v="2017-11-24T00:00:00"/>
  </r>
  <r>
    <x v="88"/>
    <s v="GRESHAM-BARLOW SCHL DIST #10 BONDS"/>
    <x v="1"/>
    <x v="18"/>
    <n v="12.24"/>
    <n v="40"/>
    <s v="2018/04"/>
    <n v="1918043771"/>
    <s v="KR"/>
    <d v="2018-05-04T00:00:00"/>
  </r>
  <r>
    <x v="88"/>
    <s v="GRESHAM-BARLOW SCHL DIST #10 BONDS"/>
    <x v="1"/>
    <x v="18"/>
    <n v="8.56"/>
    <n v="40"/>
    <s v="2018/02"/>
    <n v="1918034003"/>
    <s v="KR"/>
    <d v="2018-03-05T00:00:00"/>
  </r>
  <r>
    <x v="88"/>
    <s v="GRESHAM-BARLOW SCHL DIST #10 BONDS"/>
    <x v="1"/>
    <x v="18"/>
    <n v="2.58"/>
    <n v="40"/>
    <s v="2018/03"/>
    <n v="1918038407"/>
    <s v="KR"/>
    <d v="2018-04-03T00:00:00"/>
  </r>
  <r>
    <x v="88"/>
    <s v="GRESHAM-BARLOW SCHL DIST #10 BONDS"/>
    <x v="1"/>
    <x v="18"/>
    <n v="27.11"/>
    <n v="40"/>
    <s v="2018/01"/>
    <n v="1918029937"/>
    <s v="KR"/>
    <d v="2018-02-05T00:00:00"/>
  </r>
  <r>
    <x v="88"/>
    <s v="GRESHAM-BARLOW SCHL DIST #10 BONDS"/>
    <x v="1"/>
    <x v="18"/>
    <n v="2.33"/>
    <n v="40"/>
    <s v="2018/06"/>
    <n v="1918052705"/>
    <s v="KR"/>
    <d v="2018-06-30T00:00:00"/>
  </r>
  <r>
    <x v="88"/>
    <s v="GRESHAM-BARLOW SCHL DIST #10 BONDS"/>
    <x v="1"/>
    <x v="18"/>
    <n v="2.33"/>
    <n v="40"/>
    <s v="2018/06"/>
    <n v="1918053293"/>
    <s v="KR"/>
    <d v="2018-06-30T00:00:00"/>
  </r>
  <r>
    <x v="88"/>
    <s v="GRESHAM-BARLOW SCHL DIST #10 BONDS"/>
    <x v="1"/>
    <x v="18"/>
    <n v="1.5"/>
    <n v="40"/>
    <s v="2018/05"/>
    <n v="1918048198"/>
    <s v="KR"/>
    <d v="2018-06-04T00:00:00"/>
  </r>
  <r>
    <x v="88"/>
    <s v="GRESHAM-BARLOW SCHL DIST #10 BONDS"/>
    <x v="1"/>
    <x v="18"/>
    <n v="6.85"/>
    <n v="40"/>
    <s v="2017/10"/>
    <n v="1918015802"/>
    <s v="KR"/>
    <d v="2017-11-06T00:00:00"/>
  </r>
  <r>
    <x v="88"/>
    <s v="GRESHAM-BARLOW SCHL DIST #10 BONDS"/>
    <x v="1"/>
    <x v="18"/>
    <n v="4.09"/>
    <n v="40"/>
    <s v="2017/08"/>
    <n v="1918007496"/>
    <s v="KR"/>
    <d v="2017-09-06T00:00:00"/>
  </r>
  <r>
    <x v="88"/>
    <s v="GRESHAM-BARLOW SCHL DIST #10 BONDS"/>
    <x v="1"/>
    <x v="18"/>
    <n v="1.58"/>
    <n v="40"/>
    <s v="2017/07"/>
    <n v="1918002938"/>
    <s v="KR"/>
    <d v="2017-08-03T00:00:00"/>
  </r>
  <r>
    <x v="88"/>
    <s v="GRESHAM-BARLOW SCHL DIST #10 BONDS"/>
    <x v="1"/>
    <x v="18"/>
    <n v="6.45"/>
    <n v="40"/>
    <s v="2017/12"/>
    <n v="1918025707"/>
    <s v="KR"/>
    <d v="2018-01-05T00:00:00"/>
  </r>
  <r>
    <x v="88"/>
    <s v="GRESHAM-BARLOW SCHL DIST #10 BONDS"/>
    <x v="1"/>
    <x v="18"/>
    <n v="0.96"/>
    <n v="40"/>
    <s v="2017/11WK5"/>
    <n v="1918021277"/>
    <s v="KR"/>
    <d v="2017-12-07T00:00:00"/>
  </r>
  <r>
    <x v="88"/>
    <s v="GRESHAM-BARLOW SCHL DIST #10 BONDS"/>
    <x v="1"/>
    <x v="18"/>
    <n v="0.8"/>
    <n v="40"/>
    <s v="2017/11WK4"/>
    <n v="1918020069"/>
    <s v="KR"/>
    <d v="2017-11-30T00:00:00"/>
  </r>
  <r>
    <x v="88"/>
    <s v="GRESHAM-BARLOW SCHL DIST #10 BONDS"/>
    <x v="1"/>
    <x v="18"/>
    <n v="7.34"/>
    <n v="40"/>
    <s v="2017/11WK1"/>
    <n v="1918016775"/>
    <s v="KR"/>
    <d v="2017-11-09T00:00:00"/>
  </r>
  <r>
    <x v="88"/>
    <s v="GRESHAM-BARLOW SCHL DIST #10 BONDS"/>
    <x v="1"/>
    <x v="18"/>
    <n v="11.38"/>
    <n v="40"/>
    <s v="2017/09"/>
    <n v="1918011423"/>
    <s v="KR"/>
    <d v="2017-10-05T00:00:00"/>
  </r>
  <r>
    <x v="121"/>
    <s v="GRESHAM-BARLOW SD #10 CANCEL/OMIT"/>
    <x v="1"/>
    <x v="18"/>
    <n v="-0.01"/>
    <n v="50"/>
    <s v="2018/06"/>
    <n v="1718005191"/>
    <s v="KA"/>
    <d v="2018-06-30T00:00:00"/>
  </r>
  <r>
    <x v="121"/>
    <s v="GRESHAM-BARLOW SD #10 CANCEL/OMIT"/>
    <x v="1"/>
    <x v="18"/>
    <n v="0.01"/>
    <n v="40"/>
    <s v="2017/08"/>
    <n v="1918007497"/>
    <s v="KR"/>
    <d v="2017-09-06T00:00:00"/>
  </r>
  <r>
    <x v="121"/>
    <s v="GRESHAM-BARLOW SD #10 CANCEL/OMIT"/>
    <x v="1"/>
    <x v="18"/>
    <n v="0.01"/>
    <n v="40"/>
    <s v="2018/06"/>
    <n v="1918052706"/>
    <s v="KR"/>
    <d v="2018-06-30T00:00:00"/>
  </r>
  <r>
    <x v="121"/>
    <s v="GRESHAM-BARLOW SD #10 CANCEL/OMIT"/>
    <x v="1"/>
    <x v="18"/>
    <n v="0.02"/>
    <n v="40"/>
    <s v="2017/10"/>
    <n v="1918015803"/>
    <s v="KR"/>
    <d v="2017-11-06T00:00:00"/>
  </r>
  <r>
    <x v="121"/>
    <s v="GRESHAM-BARLOW SD #10 CANCEL/OMIT"/>
    <x v="1"/>
    <x v="18"/>
    <n v="0.01"/>
    <n v="40"/>
    <s v="2017/12"/>
    <n v="1918025708"/>
    <s v="KR"/>
    <d v="2018-01-05T00:00:00"/>
  </r>
  <r>
    <x v="121"/>
    <s v="GRESHAM-BARLOW SD #10 CANCEL/OMIT"/>
    <x v="1"/>
    <x v="18"/>
    <n v="0.06"/>
    <n v="40"/>
    <s v="2018/01"/>
    <n v="1918029938"/>
    <s v="KR"/>
    <d v="2018-02-05T00:00:00"/>
  </r>
  <r>
    <x v="121"/>
    <s v="GRESHAM-BARLOW SD #10 CANCEL/OMIT"/>
    <x v="1"/>
    <x v="18"/>
    <n v="0.01"/>
    <n v="40"/>
    <s v="2018/03"/>
    <n v="1918038408"/>
    <s v="KR"/>
    <d v="2018-04-03T00:00:00"/>
  </r>
  <r>
    <x v="121"/>
    <s v="GRESHAM-BARLOW SD #10 CANCEL/OMIT"/>
    <x v="1"/>
    <x v="18"/>
    <n v="0.03"/>
    <n v="40"/>
    <s v="2018/04"/>
    <n v="1918043772"/>
    <s v="KR"/>
    <d v="2018-05-04T00:00:00"/>
  </r>
  <r>
    <x v="121"/>
    <s v="GRESHAM-BARLOW SD #10 CANCEL/OMIT"/>
    <x v="1"/>
    <x v="18"/>
    <n v="0.01"/>
    <n v="40"/>
    <s v="2018/06"/>
    <n v="1918053294"/>
    <s v="KR"/>
    <d v="2018-06-30T00:00:00"/>
  </r>
  <r>
    <x v="121"/>
    <s v="GRESHAM-BARLOW SD #10 CANCEL/OMIT"/>
    <x v="1"/>
    <x v="18"/>
    <n v="0.03"/>
    <n v="40"/>
    <s v="2017/09"/>
    <n v="1918011424"/>
    <s v="KR"/>
    <d v="2017-10-05T00:00:00"/>
  </r>
  <r>
    <x v="121"/>
    <s v="GRESHAM-BARLOW SD #10 CANCEL/OMIT"/>
    <x v="1"/>
    <x v="18"/>
    <n v="0.02"/>
    <n v="40"/>
    <s v="2017/11WK1"/>
    <n v="1918016776"/>
    <s v="KR"/>
    <d v="2017-11-09T00:00:00"/>
  </r>
  <r>
    <x v="121"/>
    <s v="GRESHAM-BARLOW SD #10 CANCEL/OMIT"/>
    <x v="1"/>
    <x v="18"/>
    <n v="0.02"/>
    <n v="40"/>
    <s v="2018/02"/>
    <n v="1918034004"/>
    <s v="KR"/>
    <d v="2018-03-05T00:00:00"/>
  </r>
  <r>
    <x v="30"/>
    <s v="CENTENNIAL SCHOOL DIST #28JT"/>
    <x v="1"/>
    <x v="18"/>
    <n v="-4.7"/>
    <n v="50"/>
    <s v="2018/06"/>
    <n v="1718005192"/>
    <s v="KA"/>
    <d v="2018-06-30T00:00:00"/>
  </r>
  <r>
    <x v="30"/>
    <s v="CENTENNIAL SCHOOL DIST #28JT"/>
    <x v="1"/>
    <x v="18"/>
    <n v="-3.88"/>
    <n v="50"/>
    <s v="2017/11WK3"/>
    <n v="1718001906"/>
    <s v="KG"/>
    <d v="2017-11-24T00:00:00"/>
  </r>
  <r>
    <x v="30"/>
    <s v="CENTENNIAL SCHOOL DIST #28JT"/>
    <x v="1"/>
    <x v="18"/>
    <n v="5.2"/>
    <n v="40"/>
    <s v="2018/03"/>
    <n v="1918038410"/>
    <s v="KR"/>
    <d v="2018-04-03T00:00:00"/>
  </r>
  <r>
    <x v="30"/>
    <s v="CENTENNIAL SCHOOL DIST #28JT"/>
    <x v="1"/>
    <x v="18"/>
    <n v="17.260000000000002"/>
    <n v="40"/>
    <s v="2018/02"/>
    <n v="1918034005"/>
    <s v="KR"/>
    <d v="2018-03-05T00:00:00"/>
  </r>
  <r>
    <x v="30"/>
    <s v="CENTENNIAL SCHOOL DIST #28JT"/>
    <x v="1"/>
    <x v="18"/>
    <n v="54.66"/>
    <n v="40"/>
    <s v="2018/01"/>
    <n v="1918029940"/>
    <s v="KR"/>
    <d v="2018-02-05T00:00:00"/>
  </r>
  <r>
    <x v="30"/>
    <s v="CENTENNIAL SCHOOL DIST #28JT"/>
    <x v="1"/>
    <x v="18"/>
    <n v="13"/>
    <n v="40"/>
    <s v="2017/12"/>
    <n v="1918025711"/>
    <s v="KR"/>
    <d v="2018-01-05T00:00:00"/>
  </r>
  <r>
    <x v="30"/>
    <s v="CENTENNIAL SCHOOL DIST #28JT"/>
    <x v="1"/>
    <x v="18"/>
    <n v="1.93"/>
    <n v="40"/>
    <s v="2017/11WK5"/>
    <n v="1918021279"/>
    <s v="KR"/>
    <d v="2017-12-07T00:00:00"/>
  </r>
  <r>
    <x v="30"/>
    <s v="CENTENNIAL SCHOOL DIST #28JT"/>
    <x v="1"/>
    <x v="18"/>
    <n v="1.61"/>
    <n v="40"/>
    <s v="2017/11WK4"/>
    <n v="1918020071"/>
    <s v="KR"/>
    <d v="2017-11-30T00:00:00"/>
  </r>
  <r>
    <x v="30"/>
    <s v="CENTENNIAL SCHOOL DIST #28JT"/>
    <x v="1"/>
    <x v="18"/>
    <n v="24.68"/>
    <n v="40"/>
    <s v="2018/04"/>
    <n v="1918043774"/>
    <s v="KR"/>
    <d v="2018-05-04T00:00:00"/>
  </r>
  <r>
    <x v="30"/>
    <s v="CENTENNIAL SCHOOL DIST #28JT"/>
    <x v="1"/>
    <x v="18"/>
    <n v="4.7"/>
    <n v="40"/>
    <s v="2018/06"/>
    <n v="1918053295"/>
    <s v="KR"/>
    <d v="2018-06-30T00:00:00"/>
  </r>
  <r>
    <x v="30"/>
    <s v="CENTENNIAL SCHOOL DIST #28JT"/>
    <x v="1"/>
    <x v="18"/>
    <n v="4.7"/>
    <n v="40"/>
    <s v="2018/06"/>
    <n v="1918052707"/>
    <s v="KR"/>
    <d v="2018-06-30T00:00:00"/>
  </r>
  <r>
    <x v="30"/>
    <s v="CENTENNIAL SCHOOL DIST #28JT"/>
    <x v="1"/>
    <x v="18"/>
    <n v="3.03"/>
    <n v="40"/>
    <s v="2018/05"/>
    <n v="1918048202"/>
    <s v="KR"/>
    <d v="2018-06-04T00:00:00"/>
  </r>
  <r>
    <x v="30"/>
    <s v="CENTENNIAL SCHOOL DIST #28JT"/>
    <x v="1"/>
    <x v="18"/>
    <n v="13.8"/>
    <n v="40"/>
    <s v="2017/10"/>
    <n v="1918015805"/>
    <s v="KR"/>
    <d v="2017-11-06T00:00:00"/>
  </r>
  <r>
    <x v="30"/>
    <s v="CENTENNIAL SCHOOL DIST #28JT"/>
    <x v="1"/>
    <x v="18"/>
    <n v="14.79"/>
    <n v="40"/>
    <s v="2017/11WK1"/>
    <n v="1918016777"/>
    <s v="KR"/>
    <d v="2017-11-09T00:00:00"/>
  </r>
  <r>
    <x v="30"/>
    <s v="CENTENNIAL SCHOOL DIST #28JT"/>
    <x v="1"/>
    <x v="18"/>
    <n v="22.95"/>
    <n v="40"/>
    <s v="2017/09"/>
    <n v="1918011426"/>
    <s v="KR"/>
    <d v="2017-10-05T00:00:00"/>
  </r>
  <r>
    <x v="30"/>
    <s v="CENTENNIAL SCHOOL DIST #28JT"/>
    <x v="1"/>
    <x v="18"/>
    <n v="8.24"/>
    <n v="40"/>
    <s v="2017/08"/>
    <n v="1918007500"/>
    <s v="KR"/>
    <d v="2017-09-06T00:00:00"/>
  </r>
  <r>
    <x v="30"/>
    <s v="CENTENNIAL SCHOOL DIST #28JT"/>
    <x v="1"/>
    <x v="18"/>
    <n v="3.18"/>
    <n v="40"/>
    <s v="2017/07"/>
    <n v="1918002942"/>
    <s v="KR"/>
    <d v="2017-08-03T00:00:00"/>
  </r>
  <r>
    <x v="31"/>
    <s v="CENTENNIAL SCHOOL DIST #28JT BONDS"/>
    <x v="1"/>
    <x v="18"/>
    <n v="-1.97"/>
    <n v="50"/>
    <s v="2018/06"/>
    <n v="1718005193"/>
    <s v="KA"/>
    <d v="2018-06-30T00:00:00"/>
  </r>
  <r>
    <x v="31"/>
    <s v="CENTENNIAL SCHOOL DIST #28JT BONDS"/>
    <x v="1"/>
    <x v="18"/>
    <n v="-1.63"/>
    <n v="50"/>
    <s v="2017/11WK3"/>
    <n v="1718001907"/>
    <s v="KG"/>
    <d v="2017-11-24T00:00:00"/>
  </r>
  <r>
    <x v="31"/>
    <s v="CENTENNIAL SCHOOL DIST #28JT BONDS"/>
    <x v="1"/>
    <x v="18"/>
    <n v="1.33"/>
    <n v="40"/>
    <s v="2017/07"/>
    <n v="1918002943"/>
    <s v="KR"/>
    <d v="2017-08-03T00:00:00"/>
  </r>
  <r>
    <x v="31"/>
    <s v="CENTENNIAL SCHOOL DIST #28JT BONDS"/>
    <x v="1"/>
    <x v="18"/>
    <n v="10.34"/>
    <n v="40"/>
    <s v="2018/04"/>
    <n v="1918043775"/>
    <s v="KR"/>
    <d v="2018-05-04T00:00:00"/>
  </r>
  <r>
    <x v="31"/>
    <s v="CENTENNIAL SCHOOL DIST #28JT BONDS"/>
    <x v="1"/>
    <x v="18"/>
    <n v="2.1800000000000002"/>
    <n v="40"/>
    <s v="2018/03"/>
    <n v="1918038411"/>
    <s v="KR"/>
    <d v="2018-04-03T00:00:00"/>
  </r>
  <r>
    <x v="31"/>
    <s v="CENTENNIAL SCHOOL DIST #28JT BONDS"/>
    <x v="1"/>
    <x v="18"/>
    <n v="7.23"/>
    <n v="40"/>
    <s v="2018/02"/>
    <n v="1918034006"/>
    <s v="KR"/>
    <d v="2018-03-05T00:00:00"/>
  </r>
  <r>
    <x v="31"/>
    <s v="CENTENNIAL SCHOOL DIST #28JT BONDS"/>
    <x v="1"/>
    <x v="18"/>
    <n v="6.2"/>
    <n v="40"/>
    <s v="2017/11WK1"/>
    <n v="1918016778"/>
    <s v="KR"/>
    <d v="2017-11-09T00:00:00"/>
  </r>
  <r>
    <x v="31"/>
    <s v="CENTENNIAL SCHOOL DIST #28JT BONDS"/>
    <x v="1"/>
    <x v="18"/>
    <n v="22.9"/>
    <n v="40"/>
    <s v="2018/01"/>
    <n v="1918029941"/>
    <s v="KR"/>
    <d v="2018-02-05T00:00:00"/>
  </r>
  <r>
    <x v="31"/>
    <s v="CENTENNIAL SCHOOL DIST #28JT BONDS"/>
    <x v="1"/>
    <x v="18"/>
    <n v="1.97"/>
    <n v="40"/>
    <s v="2018/06"/>
    <n v="1918053296"/>
    <s v="KR"/>
    <d v="2018-06-30T00:00:00"/>
  </r>
  <r>
    <x v="31"/>
    <s v="CENTENNIAL SCHOOL DIST #28JT BONDS"/>
    <x v="1"/>
    <x v="18"/>
    <n v="1.97"/>
    <n v="40"/>
    <s v="2018/06"/>
    <n v="1918052708"/>
    <s v="KR"/>
    <d v="2018-06-30T00:00:00"/>
  </r>
  <r>
    <x v="31"/>
    <s v="CENTENNIAL SCHOOL DIST #28JT BONDS"/>
    <x v="1"/>
    <x v="18"/>
    <n v="1.27"/>
    <n v="40"/>
    <s v="2018/05"/>
    <n v="1918048203"/>
    <s v="KR"/>
    <d v="2018-06-04T00:00:00"/>
  </r>
  <r>
    <x v="31"/>
    <s v="CENTENNIAL SCHOOL DIST #28JT BONDS"/>
    <x v="1"/>
    <x v="18"/>
    <n v="5.78"/>
    <n v="40"/>
    <s v="2017/10"/>
    <n v="1918015806"/>
    <s v="KR"/>
    <d v="2017-11-06T00:00:00"/>
  </r>
  <r>
    <x v="31"/>
    <s v="CENTENNIAL SCHOOL DIST #28JT BONDS"/>
    <x v="1"/>
    <x v="18"/>
    <n v="9.61"/>
    <n v="40"/>
    <s v="2017/09"/>
    <n v="1918011427"/>
    <s v="KR"/>
    <d v="2017-10-05T00:00:00"/>
  </r>
  <r>
    <x v="31"/>
    <s v="CENTENNIAL SCHOOL DIST #28JT BONDS"/>
    <x v="1"/>
    <x v="18"/>
    <n v="3.45"/>
    <n v="40"/>
    <s v="2017/08"/>
    <n v="1918007501"/>
    <s v="KR"/>
    <d v="2017-09-06T00:00:00"/>
  </r>
  <r>
    <x v="31"/>
    <s v="CENTENNIAL SCHOOL DIST #28JT BONDS"/>
    <x v="1"/>
    <x v="18"/>
    <n v="5.45"/>
    <n v="40"/>
    <s v="2017/12"/>
    <n v="1918025712"/>
    <s v="KR"/>
    <d v="2018-01-05T00:00:00"/>
  </r>
  <r>
    <x v="31"/>
    <s v="CENTENNIAL SCHOOL DIST #28JT BONDS"/>
    <x v="1"/>
    <x v="18"/>
    <n v="0.81"/>
    <n v="40"/>
    <s v="2017/11WK5"/>
    <n v="1918021280"/>
    <s v="KR"/>
    <d v="2017-12-07T00:00:00"/>
  </r>
  <r>
    <x v="31"/>
    <s v="CENTENNIAL SCHOOL DIST #28JT BONDS"/>
    <x v="1"/>
    <x v="18"/>
    <n v="0.67"/>
    <n v="40"/>
    <s v="2017/11WK4"/>
    <n v="1918020072"/>
    <s v="KR"/>
    <d v="2017-11-30T00:00:00"/>
  </r>
  <r>
    <x v="122"/>
    <s v="CENTENNIAL SD #28JT CANCEL/OMIT"/>
    <x v="1"/>
    <x v="18"/>
    <n v="0.01"/>
    <n v="40"/>
    <s v="2018/01"/>
    <n v="1918029942"/>
    <s v="KR"/>
    <d v="2018-02-05T00:00:00"/>
  </r>
  <r>
    <x v="32"/>
    <s v="CORBETT SCHOOL DIST #39"/>
    <x v="1"/>
    <x v="18"/>
    <n v="-0.7"/>
    <n v="50"/>
    <s v="2018/06"/>
    <n v="1718005195"/>
    <s v="KA"/>
    <d v="2018-06-30T00:00:00"/>
  </r>
  <r>
    <x v="32"/>
    <s v="CORBETT SCHOOL DIST #39"/>
    <x v="1"/>
    <x v="18"/>
    <n v="-0.57999999999999996"/>
    <n v="50"/>
    <s v="2017/11WK3"/>
    <n v="1718001908"/>
    <s v="KG"/>
    <d v="2017-11-24T00:00:00"/>
  </r>
  <r>
    <x v="32"/>
    <s v="CORBETT SCHOOL DIST #39"/>
    <x v="1"/>
    <x v="18"/>
    <n v="0.47"/>
    <n v="40"/>
    <s v="2017/07"/>
    <n v="1918002945"/>
    <s v="KR"/>
    <d v="2017-08-03T00:00:00"/>
  </r>
  <r>
    <x v="32"/>
    <s v="CORBETT SCHOOL DIST #39"/>
    <x v="1"/>
    <x v="18"/>
    <n v="0.77"/>
    <n v="40"/>
    <s v="2018/03"/>
    <n v="1918038413"/>
    <s v="KR"/>
    <d v="2018-04-03T00:00:00"/>
  </r>
  <r>
    <x v="32"/>
    <s v="CORBETT SCHOOL DIST #39"/>
    <x v="1"/>
    <x v="18"/>
    <n v="2.57"/>
    <n v="40"/>
    <s v="2018/02"/>
    <n v="1918034008"/>
    <s v="KR"/>
    <d v="2018-03-05T00:00:00"/>
  </r>
  <r>
    <x v="32"/>
    <s v="CORBETT SCHOOL DIST #39"/>
    <x v="1"/>
    <x v="18"/>
    <n v="8.1300000000000008"/>
    <n v="40"/>
    <s v="2018/01"/>
    <n v="1918029943"/>
    <s v="KR"/>
    <d v="2018-02-05T00:00:00"/>
  </r>
  <r>
    <x v="32"/>
    <s v="CORBETT SCHOOL DIST #39"/>
    <x v="1"/>
    <x v="18"/>
    <n v="0.7"/>
    <n v="40"/>
    <s v="2018/06"/>
    <n v="1918053298"/>
    <s v="KR"/>
    <d v="2018-06-30T00:00:00"/>
  </r>
  <r>
    <x v="32"/>
    <s v="CORBETT SCHOOL DIST #39"/>
    <x v="1"/>
    <x v="18"/>
    <n v="0.7"/>
    <n v="40"/>
    <s v="2018/06"/>
    <n v="1918052710"/>
    <s v="KR"/>
    <d v="2018-06-30T00:00:00"/>
  </r>
  <r>
    <x v="32"/>
    <s v="CORBETT SCHOOL DIST #39"/>
    <x v="1"/>
    <x v="18"/>
    <n v="0.45"/>
    <n v="40"/>
    <s v="2018/05"/>
    <n v="1918048205"/>
    <s v="KR"/>
    <d v="2018-06-04T00:00:00"/>
  </r>
  <r>
    <x v="32"/>
    <s v="CORBETT SCHOOL DIST #39"/>
    <x v="1"/>
    <x v="18"/>
    <n v="3.67"/>
    <n v="40"/>
    <s v="2018/04"/>
    <n v="1918043777"/>
    <s v="KR"/>
    <d v="2018-05-04T00:00:00"/>
  </r>
  <r>
    <x v="32"/>
    <s v="CORBETT SCHOOL DIST #39"/>
    <x v="1"/>
    <x v="18"/>
    <n v="2.2000000000000002"/>
    <n v="40"/>
    <s v="2017/11WK1"/>
    <n v="1918016780"/>
    <s v="KR"/>
    <d v="2017-11-09T00:00:00"/>
  </r>
  <r>
    <x v="32"/>
    <s v="CORBETT SCHOOL DIST #39"/>
    <x v="1"/>
    <x v="18"/>
    <n v="2.0499999999999998"/>
    <n v="40"/>
    <s v="2017/10"/>
    <n v="1918015808"/>
    <s v="KR"/>
    <d v="2017-11-06T00:00:00"/>
  </r>
  <r>
    <x v="32"/>
    <s v="CORBETT SCHOOL DIST #39"/>
    <x v="1"/>
    <x v="18"/>
    <n v="3.41"/>
    <n v="40"/>
    <s v="2017/09"/>
    <n v="1918011429"/>
    <s v="KR"/>
    <d v="2017-10-05T00:00:00"/>
  </r>
  <r>
    <x v="32"/>
    <s v="CORBETT SCHOOL DIST #39"/>
    <x v="1"/>
    <x v="18"/>
    <n v="1.23"/>
    <n v="40"/>
    <s v="2017/08"/>
    <n v="1918007503"/>
    <s v="KR"/>
    <d v="2017-09-06T00:00:00"/>
  </r>
  <r>
    <x v="32"/>
    <s v="CORBETT SCHOOL DIST #39"/>
    <x v="1"/>
    <x v="18"/>
    <n v="1.93"/>
    <n v="40"/>
    <s v="2017/12"/>
    <n v="1918025714"/>
    <s v="KR"/>
    <d v="2018-01-05T00:00:00"/>
  </r>
  <r>
    <x v="32"/>
    <s v="CORBETT SCHOOL DIST #39"/>
    <x v="1"/>
    <x v="18"/>
    <n v="0.28999999999999998"/>
    <n v="40"/>
    <s v="2017/11WK5"/>
    <n v="1918021282"/>
    <s v="KR"/>
    <d v="2017-12-07T00:00:00"/>
  </r>
  <r>
    <x v="32"/>
    <s v="CORBETT SCHOOL DIST #39"/>
    <x v="1"/>
    <x v="18"/>
    <n v="0.24"/>
    <n v="40"/>
    <s v="2017/11WK4"/>
    <n v="1918020074"/>
    <s v="KR"/>
    <d v="2017-11-30T00:00:00"/>
  </r>
  <r>
    <x v="94"/>
    <s v="CORBETT SCHOOL DIST #39 1994 BONDS"/>
    <x v="1"/>
    <x v="18"/>
    <n v="-0.3"/>
    <n v="50"/>
    <s v="2018/06"/>
    <n v="1718005196"/>
    <s v="KA"/>
    <d v="2018-06-30T00:00:00"/>
  </r>
  <r>
    <x v="94"/>
    <s v="CORBETT SCHOOL DIST #39 1994 BONDS"/>
    <x v="1"/>
    <x v="18"/>
    <n v="-0.25"/>
    <n v="50"/>
    <s v="2017/11WK3"/>
    <n v="1718001909"/>
    <s v="KG"/>
    <d v="2017-11-24T00:00:00"/>
  </r>
  <r>
    <x v="94"/>
    <s v="CORBETT SCHOOL DIST #39 1994 BONDS"/>
    <x v="1"/>
    <x v="18"/>
    <n v="0.84"/>
    <n v="40"/>
    <s v="2017/12"/>
    <n v="1918025715"/>
    <s v="KR"/>
    <d v="2018-01-05T00:00:00"/>
  </r>
  <r>
    <x v="94"/>
    <s v="CORBETT SCHOOL DIST #39 1994 BONDS"/>
    <x v="1"/>
    <x v="18"/>
    <n v="0.12"/>
    <n v="40"/>
    <s v="2017/11WK5"/>
    <n v="1918021283"/>
    <s v="KR"/>
    <d v="2017-12-07T00:00:00"/>
  </r>
  <r>
    <x v="94"/>
    <s v="CORBETT SCHOOL DIST #39 1994 BONDS"/>
    <x v="1"/>
    <x v="18"/>
    <n v="0.1"/>
    <n v="40"/>
    <s v="2017/11WK4"/>
    <n v="1918020075"/>
    <s v="KR"/>
    <d v="2017-11-30T00:00:00"/>
  </r>
  <r>
    <x v="94"/>
    <s v="CORBETT SCHOOL DIST #39 1994 BONDS"/>
    <x v="1"/>
    <x v="18"/>
    <n v="0.2"/>
    <n v="40"/>
    <s v="2018/05"/>
    <n v="1918048207"/>
    <s v="KR"/>
    <d v="2018-06-04T00:00:00"/>
  </r>
  <r>
    <x v="94"/>
    <s v="CORBETT SCHOOL DIST #39 1994 BONDS"/>
    <x v="1"/>
    <x v="18"/>
    <n v="0.3"/>
    <n v="40"/>
    <s v="2018/06"/>
    <n v="1918052711"/>
    <s v="KR"/>
    <d v="2018-06-30T00:00:00"/>
  </r>
  <r>
    <x v="94"/>
    <s v="CORBETT SCHOOL DIST #39 1994 BONDS"/>
    <x v="1"/>
    <x v="18"/>
    <n v="0.3"/>
    <n v="40"/>
    <s v="2018/06"/>
    <n v="1918053299"/>
    <s v="KR"/>
    <d v="2018-06-30T00:00:00"/>
  </r>
  <r>
    <x v="94"/>
    <s v="CORBETT SCHOOL DIST #39 1994 BONDS"/>
    <x v="1"/>
    <x v="18"/>
    <n v="1.59"/>
    <n v="40"/>
    <s v="2018/04"/>
    <n v="1918043778"/>
    <s v="KR"/>
    <d v="2018-05-04T00:00:00"/>
  </r>
  <r>
    <x v="94"/>
    <s v="CORBETT SCHOOL DIST #39 1994 BONDS"/>
    <x v="1"/>
    <x v="18"/>
    <n v="0.34"/>
    <n v="40"/>
    <s v="2018/03"/>
    <n v="1918038414"/>
    <s v="KR"/>
    <d v="2018-04-03T00:00:00"/>
  </r>
  <r>
    <x v="94"/>
    <s v="CORBETT SCHOOL DIST #39 1994 BONDS"/>
    <x v="1"/>
    <x v="18"/>
    <n v="3.53"/>
    <n v="40"/>
    <s v="2018/01"/>
    <n v="1918029944"/>
    <s v="KR"/>
    <d v="2018-02-05T00:00:00"/>
  </r>
  <r>
    <x v="94"/>
    <s v="CORBETT SCHOOL DIST #39 1994 BONDS"/>
    <x v="1"/>
    <x v="18"/>
    <n v="1.1200000000000001"/>
    <n v="40"/>
    <s v="2018/02"/>
    <n v="1918034009"/>
    <s v="KR"/>
    <d v="2018-03-05T00:00:00"/>
  </r>
  <r>
    <x v="94"/>
    <s v="CORBETT SCHOOL DIST #39 1994 BONDS"/>
    <x v="1"/>
    <x v="18"/>
    <n v="0.96"/>
    <n v="40"/>
    <s v="2017/11WK1"/>
    <n v="1918016781"/>
    <s v="KR"/>
    <d v="2017-11-09T00:00:00"/>
  </r>
  <r>
    <x v="94"/>
    <s v="CORBETT SCHOOL DIST #39 1994 BONDS"/>
    <x v="1"/>
    <x v="18"/>
    <n v="0.89"/>
    <n v="40"/>
    <s v="2017/10"/>
    <n v="1918015809"/>
    <s v="KR"/>
    <d v="2017-11-06T00:00:00"/>
  </r>
  <r>
    <x v="94"/>
    <s v="CORBETT SCHOOL DIST #39 1994 BONDS"/>
    <x v="1"/>
    <x v="18"/>
    <n v="1.48"/>
    <n v="40"/>
    <s v="2017/09"/>
    <n v="1918011430"/>
    <s v="KR"/>
    <d v="2017-10-05T00:00:00"/>
  </r>
  <r>
    <x v="94"/>
    <s v="CORBETT SCHOOL DIST #39 1994 BONDS"/>
    <x v="1"/>
    <x v="18"/>
    <n v="0.53"/>
    <n v="40"/>
    <s v="2017/08"/>
    <n v="1918007505"/>
    <s v="KR"/>
    <d v="2017-09-06T00:00:00"/>
  </r>
  <r>
    <x v="94"/>
    <s v="CORBETT SCHOOL DIST #39 1994 BONDS"/>
    <x v="1"/>
    <x v="18"/>
    <n v="0.21"/>
    <n v="40"/>
    <s v="2017/07"/>
    <n v="1918002946"/>
    <s v="KR"/>
    <d v="2017-08-03T00:00:00"/>
  </r>
  <r>
    <x v="95"/>
    <s v="CORBETT SD #39 1994 BONDS-BONNEV"/>
    <x v="1"/>
    <x v="18"/>
    <n v="-0.01"/>
    <n v="50"/>
    <s v="2018/06"/>
    <n v="1718005197"/>
    <s v="KA"/>
    <d v="2018-06-30T00:00:00"/>
  </r>
  <r>
    <x v="95"/>
    <s v="CORBETT SD #39 1994 BONDS-BONNEV"/>
    <x v="1"/>
    <x v="18"/>
    <n v="-0.01"/>
    <n v="50"/>
    <s v="2017/11WK3"/>
    <n v="1718001910"/>
    <s v="KG"/>
    <d v="2017-11-24T00:00:00"/>
  </r>
  <r>
    <x v="95"/>
    <s v="CORBETT SD #39 1994 BONDS-BONNEV"/>
    <x v="1"/>
    <x v="18"/>
    <n v="0.01"/>
    <n v="40"/>
    <s v="2017/07"/>
    <n v="1918002947"/>
    <s v="KR"/>
    <d v="2017-08-03T00:00:00"/>
  </r>
  <r>
    <x v="95"/>
    <s v="CORBETT SD #39 1994 BONDS-BONNEV"/>
    <x v="1"/>
    <x v="18"/>
    <n v="0.01"/>
    <n v="40"/>
    <s v="2017/11WK5"/>
    <n v="1918021284"/>
    <s v="KR"/>
    <d v="2017-12-07T00:00:00"/>
  </r>
  <r>
    <x v="95"/>
    <s v="CORBETT SD #39 1994 BONDS-BONNEV"/>
    <x v="1"/>
    <x v="18"/>
    <n v="0.03"/>
    <n v="40"/>
    <s v="2017/12"/>
    <n v="1918025716"/>
    <s v="KR"/>
    <d v="2018-01-05T00:00:00"/>
  </r>
  <r>
    <x v="95"/>
    <s v="CORBETT SD #39 1994 BONDS-BONNEV"/>
    <x v="1"/>
    <x v="18"/>
    <n v="0.15"/>
    <n v="40"/>
    <s v="2018/01"/>
    <n v="1918029945"/>
    <s v="KR"/>
    <d v="2018-02-05T00:00:00"/>
  </r>
  <r>
    <x v="95"/>
    <s v="CORBETT SD #39 1994 BONDS-BONNEV"/>
    <x v="1"/>
    <x v="18"/>
    <n v="0.01"/>
    <n v="40"/>
    <s v="2018/03"/>
    <n v="1918038415"/>
    <s v="KR"/>
    <d v="2018-04-03T00:00:00"/>
  </r>
  <r>
    <x v="95"/>
    <s v="CORBETT SD #39 1994 BONDS-BONNEV"/>
    <x v="1"/>
    <x v="18"/>
    <n v="7.0000000000000007E-2"/>
    <n v="40"/>
    <s v="2018/04"/>
    <n v="1918043779"/>
    <s v="KR"/>
    <d v="2018-05-04T00:00:00"/>
  </r>
  <r>
    <x v="95"/>
    <s v="CORBETT SD #39 1994 BONDS-BONNEV"/>
    <x v="1"/>
    <x v="18"/>
    <n v="0.01"/>
    <n v="40"/>
    <s v="2018/05"/>
    <n v="1918048208"/>
    <s v="KR"/>
    <d v="2018-06-04T00:00:00"/>
  </r>
  <r>
    <x v="95"/>
    <s v="CORBETT SD #39 1994 BONDS-BONNEV"/>
    <x v="1"/>
    <x v="18"/>
    <n v="0.01"/>
    <n v="40"/>
    <s v="2018/06"/>
    <n v="1918052712"/>
    <s v="KR"/>
    <d v="2018-06-30T00:00:00"/>
  </r>
  <r>
    <x v="95"/>
    <s v="CORBETT SD #39 1994 BONDS-BONNEV"/>
    <x v="1"/>
    <x v="18"/>
    <n v="0.01"/>
    <n v="40"/>
    <s v="2018/06"/>
    <n v="1918053300"/>
    <s v="KR"/>
    <d v="2018-06-30T00:00:00"/>
  </r>
  <r>
    <x v="95"/>
    <s v="CORBETT SD #39 1994 BONDS-BONNEV"/>
    <x v="1"/>
    <x v="18"/>
    <n v="0.05"/>
    <n v="40"/>
    <s v="2018/02"/>
    <n v="1918034010"/>
    <s v="KR"/>
    <d v="2018-03-05T00:00:00"/>
  </r>
  <r>
    <x v="95"/>
    <s v="CORBETT SD #39 1994 BONDS-BONNEV"/>
    <x v="1"/>
    <x v="18"/>
    <n v="0.02"/>
    <n v="40"/>
    <s v="2017/08"/>
    <n v="1918007506"/>
    <s v="KR"/>
    <d v="2017-09-06T00:00:00"/>
  </r>
  <r>
    <x v="95"/>
    <s v="CORBETT SD #39 1994 BONDS-BONNEV"/>
    <x v="1"/>
    <x v="18"/>
    <n v="0.06"/>
    <n v="40"/>
    <s v="2017/09"/>
    <n v="1918011431"/>
    <s v="KR"/>
    <d v="2017-10-05T00:00:00"/>
  </r>
  <r>
    <x v="95"/>
    <s v="CORBETT SD #39 1994 BONDS-BONNEV"/>
    <x v="1"/>
    <x v="18"/>
    <n v="0.04"/>
    <n v="40"/>
    <s v="2017/10"/>
    <n v="1918015810"/>
    <s v="KR"/>
    <d v="2017-11-06T00:00:00"/>
  </r>
  <r>
    <x v="95"/>
    <s v="CORBETT SD #39 1994 BONDS-BONNEV"/>
    <x v="1"/>
    <x v="18"/>
    <n v="0.04"/>
    <n v="40"/>
    <s v="2017/11WK1"/>
    <n v="1918016782"/>
    <s v="KR"/>
    <d v="2017-11-09T00:00:00"/>
  </r>
  <r>
    <x v="123"/>
    <s v="CORBETT SCHOOL DIST #39 CANCEL/OMIT"/>
    <x v="1"/>
    <x v="18"/>
    <n v="0.01"/>
    <n v="40"/>
    <s v="2017/09"/>
    <n v="1918011432"/>
    <s v="KR"/>
    <d v="2017-10-05T00:00:00"/>
  </r>
  <r>
    <x v="123"/>
    <s v="CORBETT SCHOOL DIST #39 CANCEL/OMIT"/>
    <x v="1"/>
    <x v="18"/>
    <n v="0.02"/>
    <n v="40"/>
    <s v="2018/01"/>
    <n v="1918029946"/>
    <s v="KR"/>
    <d v="2018-02-05T00:00:00"/>
  </r>
  <r>
    <x v="123"/>
    <s v="CORBETT SCHOOL DIST #39 CANCEL/OMIT"/>
    <x v="1"/>
    <x v="18"/>
    <n v="0.01"/>
    <n v="40"/>
    <s v="2018/04"/>
    <n v="1918043780"/>
    <s v="KR"/>
    <d v="2018-05-04T00:00:00"/>
  </r>
  <r>
    <x v="123"/>
    <s v="CORBETT SCHOOL DIST #39 CANCEL/OMIT"/>
    <x v="1"/>
    <x v="18"/>
    <n v="0.01"/>
    <n v="40"/>
    <s v="2018/02"/>
    <n v="1918034011"/>
    <s v="KR"/>
    <d v="2018-03-05T00:00:00"/>
  </r>
  <r>
    <x v="123"/>
    <s v="CORBETT SCHOOL DIST #39 CANCEL/OMIT"/>
    <x v="1"/>
    <x v="18"/>
    <n v="0.01"/>
    <n v="40"/>
    <s v="2017/10"/>
    <n v="1918015811"/>
    <s v="KR"/>
    <d v="2017-11-06T00:00:00"/>
  </r>
  <r>
    <x v="123"/>
    <s v="CORBETT SCHOOL DIST #39 CANCEL/OMIT"/>
    <x v="1"/>
    <x v="18"/>
    <n v="0.01"/>
    <n v="40"/>
    <s v="2017/11WK1"/>
    <n v="1918016783"/>
    <s v="KR"/>
    <d v="2017-11-09T00:00:00"/>
  </r>
  <r>
    <x v="123"/>
    <s v="CORBETT SCHOOL DIST #39 CANCEL/OMIT"/>
    <x v="1"/>
    <x v="18"/>
    <n v="0.01"/>
    <n v="40"/>
    <s v="2017/12"/>
    <n v="1918025717"/>
    <s v="KR"/>
    <d v="2018-01-05T00:00:00"/>
  </r>
  <r>
    <x v="34"/>
    <s v="DAVID DOUGLAS SCHOOL DIST #40"/>
    <x v="1"/>
    <x v="18"/>
    <n v="-6.3"/>
    <n v="50"/>
    <s v="2018/06"/>
    <n v="1718005199"/>
    <s v="KA"/>
    <d v="2018-06-30T00:00:00"/>
  </r>
  <r>
    <x v="34"/>
    <s v="DAVID DOUGLAS SCHOOL DIST #40"/>
    <x v="1"/>
    <x v="18"/>
    <n v="-5.2"/>
    <n v="50"/>
    <s v="2017/11WK3"/>
    <n v="1718001912"/>
    <s v="KG"/>
    <d v="2017-11-24T00:00:00"/>
  </r>
  <r>
    <x v="34"/>
    <s v="DAVID DOUGLAS SCHOOL DIST #40"/>
    <x v="1"/>
    <x v="18"/>
    <n v="33.08"/>
    <n v="40"/>
    <s v="2018/04"/>
    <n v="1918043781"/>
    <s v="KR"/>
    <d v="2018-05-04T00:00:00"/>
  </r>
  <r>
    <x v="34"/>
    <s v="DAVID DOUGLAS SCHOOL DIST #40"/>
    <x v="1"/>
    <x v="18"/>
    <n v="6.97"/>
    <n v="40"/>
    <s v="2018/03"/>
    <n v="1918038417"/>
    <s v="KR"/>
    <d v="2018-04-03T00:00:00"/>
  </r>
  <r>
    <x v="34"/>
    <s v="DAVID DOUGLAS SCHOOL DIST #40"/>
    <x v="1"/>
    <x v="18"/>
    <n v="23.14"/>
    <n v="40"/>
    <s v="2018/02"/>
    <n v="1918034012"/>
    <s v="KR"/>
    <d v="2018-03-05T00:00:00"/>
  </r>
  <r>
    <x v="34"/>
    <s v="DAVID DOUGLAS SCHOOL DIST #40"/>
    <x v="1"/>
    <x v="18"/>
    <n v="73.27"/>
    <n v="40"/>
    <s v="2018/01"/>
    <n v="1918029947"/>
    <s v="KR"/>
    <d v="2018-02-05T00:00:00"/>
  </r>
  <r>
    <x v="34"/>
    <s v="DAVID DOUGLAS SCHOOL DIST #40"/>
    <x v="1"/>
    <x v="18"/>
    <n v="6.3"/>
    <n v="40"/>
    <s v="2018/06"/>
    <n v="1918053302"/>
    <s v="KR"/>
    <d v="2018-06-30T00:00:00"/>
  </r>
  <r>
    <x v="34"/>
    <s v="DAVID DOUGLAS SCHOOL DIST #40"/>
    <x v="1"/>
    <x v="18"/>
    <n v="6.3"/>
    <n v="40"/>
    <s v="2018/06"/>
    <n v="1918052714"/>
    <s v="KR"/>
    <d v="2018-06-30T00:00:00"/>
  </r>
  <r>
    <x v="34"/>
    <s v="DAVID DOUGLAS SCHOOL DIST #40"/>
    <x v="1"/>
    <x v="18"/>
    <n v="4.07"/>
    <n v="40"/>
    <s v="2018/05"/>
    <n v="1918048210"/>
    <s v="KR"/>
    <d v="2018-06-04T00:00:00"/>
  </r>
  <r>
    <x v="34"/>
    <s v="DAVID DOUGLAS SCHOOL DIST #40"/>
    <x v="1"/>
    <x v="18"/>
    <n v="19.829999999999998"/>
    <n v="40"/>
    <s v="2017/11WK1"/>
    <n v="1918016784"/>
    <s v="KR"/>
    <d v="2017-11-09T00:00:00"/>
  </r>
  <r>
    <x v="34"/>
    <s v="DAVID DOUGLAS SCHOOL DIST #40"/>
    <x v="1"/>
    <x v="18"/>
    <n v="18.5"/>
    <n v="40"/>
    <s v="2017/10"/>
    <n v="1918015812"/>
    <s v="KR"/>
    <d v="2017-11-06T00:00:00"/>
  </r>
  <r>
    <x v="34"/>
    <s v="DAVID DOUGLAS SCHOOL DIST #40"/>
    <x v="1"/>
    <x v="18"/>
    <n v="30.76"/>
    <n v="40"/>
    <s v="2017/09"/>
    <n v="1918011433"/>
    <s v="KR"/>
    <d v="2017-10-05T00:00:00"/>
  </r>
  <r>
    <x v="34"/>
    <s v="DAVID DOUGLAS SCHOOL DIST #40"/>
    <x v="1"/>
    <x v="18"/>
    <n v="11.04"/>
    <n v="40"/>
    <s v="2017/08"/>
    <n v="1918007508"/>
    <s v="KR"/>
    <d v="2017-09-06T00:00:00"/>
  </r>
  <r>
    <x v="34"/>
    <s v="DAVID DOUGLAS SCHOOL DIST #40"/>
    <x v="1"/>
    <x v="18"/>
    <n v="4.2699999999999996"/>
    <n v="40"/>
    <s v="2017/07"/>
    <n v="1918002949"/>
    <s v="KR"/>
    <d v="2017-08-03T00:00:00"/>
  </r>
  <r>
    <x v="34"/>
    <s v="DAVID DOUGLAS SCHOOL DIST #40"/>
    <x v="1"/>
    <x v="18"/>
    <n v="17.420000000000002"/>
    <n v="40"/>
    <s v="2017/12"/>
    <n v="1918025718"/>
    <s v="KR"/>
    <d v="2018-01-05T00:00:00"/>
  </r>
  <r>
    <x v="34"/>
    <s v="DAVID DOUGLAS SCHOOL DIST #40"/>
    <x v="1"/>
    <x v="18"/>
    <n v="2.59"/>
    <n v="40"/>
    <s v="2017/11WK5"/>
    <n v="1918021286"/>
    <s v="KR"/>
    <d v="2017-12-07T00:00:00"/>
  </r>
  <r>
    <x v="34"/>
    <s v="DAVID DOUGLAS SCHOOL DIST #40"/>
    <x v="1"/>
    <x v="18"/>
    <n v="2.16"/>
    <n v="40"/>
    <s v="2017/11WK4"/>
    <n v="1918020078"/>
    <s v="KR"/>
    <d v="2017-11-30T00:00:00"/>
  </r>
  <r>
    <x v="89"/>
    <s v="DAVID DOUGLAS SCHOOL DIST #40 BONDS"/>
    <x v="1"/>
    <x v="18"/>
    <n v="-2.54"/>
    <n v="50"/>
    <s v="2018/06"/>
    <n v="1718005200"/>
    <s v="KA"/>
    <d v="2018-06-30T00:00:00"/>
  </r>
  <r>
    <x v="89"/>
    <s v="DAVID DOUGLAS SCHOOL DIST #40 BONDS"/>
    <x v="1"/>
    <x v="18"/>
    <n v="-2.09"/>
    <n v="50"/>
    <s v="2017/11WK3"/>
    <n v="1718001913"/>
    <s v="KG"/>
    <d v="2017-11-24T00:00:00"/>
  </r>
  <r>
    <x v="89"/>
    <s v="DAVID DOUGLAS SCHOOL DIST #40 BONDS"/>
    <x v="1"/>
    <x v="18"/>
    <n v="13.32"/>
    <n v="40"/>
    <s v="2018/04"/>
    <n v="1918043782"/>
    <s v="KR"/>
    <d v="2018-05-04T00:00:00"/>
  </r>
  <r>
    <x v="89"/>
    <s v="DAVID DOUGLAS SCHOOL DIST #40 BONDS"/>
    <x v="1"/>
    <x v="18"/>
    <n v="29.5"/>
    <n v="40"/>
    <s v="2018/01"/>
    <n v="1918029948"/>
    <s v="KR"/>
    <d v="2018-02-05T00:00:00"/>
  </r>
  <r>
    <x v="89"/>
    <s v="DAVID DOUGLAS SCHOOL DIST #40 BONDS"/>
    <x v="1"/>
    <x v="18"/>
    <n v="2.81"/>
    <n v="40"/>
    <s v="2018/03"/>
    <n v="1918038418"/>
    <s v="KR"/>
    <d v="2018-04-03T00:00:00"/>
  </r>
  <r>
    <x v="89"/>
    <s v="DAVID DOUGLAS SCHOOL DIST #40 BONDS"/>
    <x v="1"/>
    <x v="18"/>
    <n v="9.32"/>
    <n v="40"/>
    <s v="2018/02"/>
    <n v="1918034013"/>
    <s v="KR"/>
    <d v="2018-03-05T00:00:00"/>
  </r>
  <r>
    <x v="89"/>
    <s v="DAVID DOUGLAS SCHOOL DIST #40 BONDS"/>
    <x v="1"/>
    <x v="18"/>
    <n v="2.54"/>
    <n v="40"/>
    <s v="2018/06"/>
    <n v="1918053303"/>
    <s v="KR"/>
    <d v="2018-06-30T00:00:00"/>
  </r>
  <r>
    <x v="89"/>
    <s v="DAVID DOUGLAS SCHOOL DIST #40 BONDS"/>
    <x v="1"/>
    <x v="18"/>
    <n v="2.54"/>
    <n v="40"/>
    <s v="2018/06"/>
    <n v="1918052715"/>
    <s v="KR"/>
    <d v="2018-06-30T00:00:00"/>
  </r>
  <r>
    <x v="89"/>
    <s v="DAVID DOUGLAS SCHOOL DIST #40 BONDS"/>
    <x v="1"/>
    <x v="18"/>
    <n v="1.64"/>
    <n v="40"/>
    <s v="2018/05"/>
    <n v="1918048211"/>
    <s v="KR"/>
    <d v="2018-06-04T00:00:00"/>
  </r>
  <r>
    <x v="89"/>
    <s v="DAVID DOUGLAS SCHOOL DIST #40 BONDS"/>
    <x v="1"/>
    <x v="18"/>
    <n v="7.98"/>
    <n v="40"/>
    <s v="2017/11WK1"/>
    <n v="1918016785"/>
    <s v="KR"/>
    <d v="2017-11-09T00:00:00"/>
  </r>
  <r>
    <x v="89"/>
    <s v="DAVID DOUGLAS SCHOOL DIST #40 BONDS"/>
    <x v="1"/>
    <x v="18"/>
    <n v="7.45"/>
    <n v="40"/>
    <s v="2017/10"/>
    <n v="1918015813"/>
    <s v="KR"/>
    <d v="2017-11-06T00:00:00"/>
  </r>
  <r>
    <x v="89"/>
    <s v="DAVID DOUGLAS SCHOOL DIST #40 BONDS"/>
    <x v="1"/>
    <x v="18"/>
    <n v="12.38"/>
    <n v="40"/>
    <s v="2017/09"/>
    <n v="1918011434"/>
    <s v="KR"/>
    <d v="2017-10-05T00:00:00"/>
  </r>
  <r>
    <x v="89"/>
    <s v="DAVID DOUGLAS SCHOOL DIST #40 BONDS"/>
    <x v="1"/>
    <x v="18"/>
    <n v="4.45"/>
    <n v="40"/>
    <s v="2017/08"/>
    <n v="1918007509"/>
    <s v="KR"/>
    <d v="2017-09-06T00:00:00"/>
  </r>
  <r>
    <x v="89"/>
    <s v="DAVID DOUGLAS SCHOOL DIST #40 BONDS"/>
    <x v="1"/>
    <x v="18"/>
    <n v="1.72"/>
    <n v="40"/>
    <s v="2017/07"/>
    <n v="1918002950"/>
    <s v="KR"/>
    <d v="2017-08-03T00:00:00"/>
  </r>
  <r>
    <x v="89"/>
    <s v="DAVID DOUGLAS SCHOOL DIST #40 BONDS"/>
    <x v="1"/>
    <x v="18"/>
    <n v="7.01"/>
    <n v="40"/>
    <s v="2017/12"/>
    <n v="1918025719"/>
    <s v="KR"/>
    <d v="2018-01-05T00:00:00"/>
  </r>
  <r>
    <x v="89"/>
    <s v="DAVID DOUGLAS SCHOOL DIST #40 BONDS"/>
    <x v="1"/>
    <x v="18"/>
    <n v="1.04"/>
    <n v="40"/>
    <s v="2017/11WK5"/>
    <n v="1918021287"/>
    <s v="KR"/>
    <d v="2017-12-07T00:00:00"/>
  </r>
  <r>
    <x v="89"/>
    <s v="DAVID DOUGLAS SCHOOL DIST #40 BONDS"/>
    <x v="1"/>
    <x v="18"/>
    <n v="0.87"/>
    <n v="40"/>
    <s v="2017/11WK4"/>
    <n v="1918020079"/>
    <s v="KR"/>
    <d v="2017-11-30T00:00:00"/>
  </r>
  <r>
    <x v="124"/>
    <s v="DAVID DOUGLAS SD #40 CANCEL/OMIT"/>
    <x v="1"/>
    <x v="18"/>
    <n v="-0.04"/>
    <n v="50"/>
    <s v="2018/06"/>
    <n v="1718005201"/>
    <s v="KA"/>
    <d v="2018-06-30T00:00:00"/>
  </r>
  <r>
    <x v="124"/>
    <s v="DAVID DOUGLAS SD #40 CANCEL/OMIT"/>
    <x v="1"/>
    <x v="18"/>
    <n v="-0.03"/>
    <n v="50"/>
    <s v="2017/11WK3"/>
    <n v="1718001914"/>
    <s v="KG"/>
    <d v="2017-11-24T00:00:00"/>
  </r>
  <r>
    <x v="124"/>
    <s v="DAVID DOUGLAS SD #40 CANCEL/OMIT"/>
    <x v="1"/>
    <x v="18"/>
    <n v="0.03"/>
    <n v="40"/>
    <s v="2017/07"/>
    <n v="1918002951"/>
    <s v="KR"/>
    <d v="2017-08-03T00:00:00"/>
  </r>
  <r>
    <x v="124"/>
    <s v="DAVID DOUGLAS SD #40 CANCEL/OMIT"/>
    <x v="1"/>
    <x v="18"/>
    <n v="7.0000000000000007E-2"/>
    <n v="40"/>
    <s v="2017/08"/>
    <n v="1918007510"/>
    <s v="KR"/>
    <d v="2017-09-06T00:00:00"/>
  </r>
  <r>
    <x v="124"/>
    <s v="DAVID DOUGLAS SD #40 CANCEL/OMIT"/>
    <x v="1"/>
    <x v="18"/>
    <n v="0.04"/>
    <n v="40"/>
    <s v="2018/03"/>
    <n v="1918038419"/>
    <s v="KR"/>
    <d v="2018-04-03T00:00:00"/>
  </r>
  <r>
    <x v="124"/>
    <s v="DAVID DOUGLAS SD #40 CANCEL/OMIT"/>
    <x v="1"/>
    <x v="18"/>
    <n v="0.14000000000000001"/>
    <n v="40"/>
    <s v="2018/02"/>
    <n v="1918034014"/>
    <s v="KR"/>
    <d v="2018-03-05T00:00:00"/>
  </r>
  <r>
    <x v="124"/>
    <s v="DAVID DOUGLAS SD #40 CANCEL/OMIT"/>
    <x v="1"/>
    <x v="18"/>
    <n v="0.2"/>
    <n v="40"/>
    <s v="2018/04"/>
    <n v="1918043783"/>
    <s v="KR"/>
    <d v="2018-05-04T00:00:00"/>
  </r>
  <r>
    <x v="124"/>
    <s v="DAVID DOUGLAS SD #40 CANCEL/OMIT"/>
    <x v="1"/>
    <x v="18"/>
    <n v="0.02"/>
    <n v="40"/>
    <s v="2018/05"/>
    <n v="1918048212"/>
    <s v="KR"/>
    <d v="2018-06-04T00:00:00"/>
  </r>
  <r>
    <x v="124"/>
    <s v="DAVID DOUGLAS SD #40 CANCEL/OMIT"/>
    <x v="1"/>
    <x v="18"/>
    <n v="0.04"/>
    <n v="40"/>
    <s v="2018/06"/>
    <n v="1918052716"/>
    <s v="KR"/>
    <d v="2018-06-30T00:00:00"/>
  </r>
  <r>
    <x v="124"/>
    <s v="DAVID DOUGLAS SD #40 CANCEL/OMIT"/>
    <x v="1"/>
    <x v="18"/>
    <n v="0.04"/>
    <n v="40"/>
    <s v="2018/06"/>
    <n v="1918053304"/>
    <s v="KR"/>
    <d v="2018-06-30T00:00:00"/>
  </r>
  <r>
    <x v="124"/>
    <s v="DAVID DOUGLAS SD #40 CANCEL/OMIT"/>
    <x v="1"/>
    <x v="18"/>
    <n v="0.18"/>
    <n v="40"/>
    <s v="2017/09"/>
    <n v="1918011435"/>
    <s v="KR"/>
    <d v="2017-10-05T00:00:00"/>
  </r>
  <r>
    <x v="124"/>
    <s v="DAVID DOUGLAS SD #40 CANCEL/OMIT"/>
    <x v="1"/>
    <x v="18"/>
    <n v="0.11"/>
    <n v="40"/>
    <s v="2017/10"/>
    <n v="1918015814"/>
    <s v="KR"/>
    <d v="2017-11-06T00:00:00"/>
  </r>
  <r>
    <x v="124"/>
    <s v="DAVID DOUGLAS SD #40 CANCEL/OMIT"/>
    <x v="1"/>
    <x v="18"/>
    <n v="0.12"/>
    <n v="40"/>
    <s v="2017/11WK1"/>
    <n v="1918016786"/>
    <s v="KR"/>
    <d v="2017-11-09T00:00:00"/>
  </r>
  <r>
    <x v="124"/>
    <s v="DAVID DOUGLAS SD #40 CANCEL/OMIT"/>
    <x v="1"/>
    <x v="18"/>
    <n v="0.01"/>
    <n v="40"/>
    <s v="2017/11WK4"/>
    <n v="1918020080"/>
    <s v="KR"/>
    <d v="2017-11-30T00:00:00"/>
  </r>
  <r>
    <x v="124"/>
    <s v="DAVID DOUGLAS SD #40 CANCEL/OMIT"/>
    <x v="1"/>
    <x v="18"/>
    <n v="0.02"/>
    <n v="40"/>
    <s v="2017/11WK5"/>
    <n v="1918021288"/>
    <s v="KR"/>
    <d v="2017-12-07T00:00:00"/>
  </r>
  <r>
    <x v="124"/>
    <s v="DAVID DOUGLAS SD #40 CANCEL/OMIT"/>
    <x v="1"/>
    <x v="18"/>
    <n v="0.1"/>
    <n v="40"/>
    <s v="2017/12"/>
    <n v="1918025720"/>
    <s v="KR"/>
    <d v="2018-01-05T00:00:00"/>
  </r>
  <r>
    <x v="124"/>
    <s v="DAVID DOUGLAS SD #40 CANCEL/OMIT"/>
    <x v="1"/>
    <x v="18"/>
    <n v="0.44"/>
    <n v="40"/>
    <s v="2018/01"/>
    <n v="1918029949"/>
    <s v="KR"/>
    <d v="2018-02-05T00:00:00"/>
  </r>
  <r>
    <x v="36"/>
    <s v="BEAVERTON SCHOOL DIST #48"/>
    <x v="1"/>
    <x v="18"/>
    <n v="-0.22"/>
    <n v="50"/>
    <s v="2018/06"/>
    <n v="1718005202"/>
    <s v="KA"/>
    <d v="2018-06-30T00:00:00"/>
  </r>
  <r>
    <x v="36"/>
    <s v="BEAVERTON SCHOOL DIST #48"/>
    <x v="1"/>
    <x v="18"/>
    <n v="-0.18"/>
    <n v="50"/>
    <s v="2017/11WK3"/>
    <n v="1718001915"/>
    <s v="KG"/>
    <d v="2017-11-24T00:00:00"/>
  </r>
  <r>
    <x v="36"/>
    <s v="BEAVERTON SCHOOL DIST #48"/>
    <x v="1"/>
    <x v="18"/>
    <n v="2.58"/>
    <n v="40"/>
    <s v="2018/01"/>
    <n v="1918029950"/>
    <s v="KR"/>
    <d v="2018-02-05T00:00:00"/>
  </r>
  <r>
    <x v="36"/>
    <s v="BEAVERTON SCHOOL DIST #48"/>
    <x v="1"/>
    <x v="18"/>
    <n v="1.17"/>
    <n v="40"/>
    <s v="2018/04"/>
    <n v="1918043784"/>
    <s v="KR"/>
    <d v="2018-05-04T00:00:00"/>
  </r>
  <r>
    <x v="36"/>
    <s v="BEAVERTON SCHOOL DIST #48"/>
    <x v="1"/>
    <x v="18"/>
    <n v="0.25"/>
    <n v="40"/>
    <s v="2018/03"/>
    <n v="1918038420"/>
    <s v="KR"/>
    <d v="2018-04-03T00:00:00"/>
  </r>
  <r>
    <x v="36"/>
    <s v="BEAVERTON SCHOOL DIST #48"/>
    <x v="1"/>
    <x v="18"/>
    <n v="0.82"/>
    <n v="40"/>
    <s v="2018/02"/>
    <n v="1918034015"/>
    <s v="KR"/>
    <d v="2018-03-05T00:00:00"/>
  </r>
  <r>
    <x v="36"/>
    <s v="BEAVERTON SCHOOL DIST #48"/>
    <x v="1"/>
    <x v="18"/>
    <n v="0.61"/>
    <n v="40"/>
    <s v="2017/12"/>
    <n v="1918025721"/>
    <s v="KR"/>
    <d v="2018-01-05T00:00:00"/>
  </r>
  <r>
    <x v="36"/>
    <s v="BEAVERTON SCHOOL DIST #48"/>
    <x v="1"/>
    <x v="18"/>
    <n v="0.22"/>
    <n v="40"/>
    <s v="2018/06"/>
    <n v="1918052717"/>
    <s v="KR"/>
    <d v="2018-06-30T00:00:00"/>
  </r>
  <r>
    <x v="36"/>
    <s v="BEAVERTON SCHOOL DIST #48"/>
    <x v="1"/>
    <x v="18"/>
    <n v="0.22"/>
    <n v="40"/>
    <s v="2018/06"/>
    <n v="1918053305"/>
    <s v="KR"/>
    <d v="2018-06-30T00:00:00"/>
  </r>
  <r>
    <x v="36"/>
    <s v="BEAVERTON SCHOOL DIST #48"/>
    <x v="1"/>
    <x v="18"/>
    <n v="0.14000000000000001"/>
    <n v="40"/>
    <s v="2018/05"/>
    <n v="1918048214"/>
    <s v="KR"/>
    <d v="2018-06-04T00:00:00"/>
  </r>
  <r>
    <x v="36"/>
    <s v="BEAVERTON SCHOOL DIST #48"/>
    <x v="1"/>
    <x v="18"/>
    <n v="0.7"/>
    <n v="40"/>
    <s v="2017/11WK1"/>
    <n v="1918016787"/>
    <s v="KR"/>
    <d v="2017-11-09T00:00:00"/>
  </r>
  <r>
    <x v="36"/>
    <s v="BEAVERTON SCHOOL DIST #48"/>
    <x v="1"/>
    <x v="18"/>
    <n v="0.65"/>
    <n v="40"/>
    <s v="2017/10"/>
    <n v="1918015815"/>
    <s v="KR"/>
    <d v="2017-11-06T00:00:00"/>
  </r>
  <r>
    <x v="36"/>
    <s v="BEAVERTON SCHOOL DIST #48"/>
    <x v="1"/>
    <x v="18"/>
    <n v="0.15"/>
    <n v="40"/>
    <s v="2017/07"/>
    <n v="1918002952"/>
    <s v="KR"/>
    <d v="2017-08-03T00:00:00"/>
  </r>
  <r>
    <x v="36"/>
    <s v="BEAVERTON SCHOOL DIST #48"/>
    <x v="1"/>
    <x v="18"/>
    <n v="1.08"/>
    <n v="40"/>
    <s v="2017/09"/>
    <n v="1918011436"/>
    <s v="KR"/>
    <d v="2017-10-05T00:00:00"/>
  </r>
  <r>
    <x v="36"/>
    <s v="BEAVERTON SCHOOL DIST #48"/>
    <x v="1"/>
    <x v="18"/>
    <n v="0.39"/>
    <n v="40"/>
    <s v="2017/08"/>
    <n v="1918007512"/>
    <s v="KR"/>
    <d v="2017-09-06T00:00:00"/>
  </r>
  <r>
    <x v="36"/>
    <s v="BEAVERTON SCHOOL DIST #48"/>
    <x v="1"/>
    <x v="18"/>
    <n v="0.09"/>
    <n v="40"/>
    <s v="2017/11WK5"/>
    <n v="1918021289"/>
    <s v="KR"/>
    <d v="2017-12-07T00:00:00"/>
  </r>
  <r>
    <x v="36"/>
    <s v="BEAVERTON SCHOOL DIST #48"/>
    <x v="1"/>
    <x v="18"/>
    <n v="0.08"/>
    <n v="40"/>
    <s v="2017/11WK4"/>
    <n v="1918020081"/>
    <s v="KR"/>
    <d v="2017-11-30T00:00:00"/>
  </r>
  <r>
    <x v="77"/>
    <s v="BEAVERTON SCHOOL DIST #48 BONDS"/>
    <x v="1"/>
    <x v="18"/>
    <n v="-0.1"/>
    <n v="50"/>
    <s v="2018/06"/>
    <n v="1718005204"/>
    <s v="KA"/>
    <d v="2018-06-30T00:00:00"/>
  </r>
  <r>
    <x v="77"/>
    <s v="BEAVERTON SCHOOL DIST #48 BONDS"/>
    <x v="1"/>
    <x v="18"/>
    <n v="-0.09"/>
    <n v="50"/>
    <s v="2017/11WK3"/>
    <n v="1718001916"/>
    <s v="KG"/>
    <d v="2017-11-24T00:00:00"/>
  </r>
  <r>
    <x v="77"/>
    <s v="BEAVERTON SCHOOL DIST #48 BONDS"/>
    <x v="1"/>
    <x v="18"/>
    <n v="7.0000000000000007E-2"/>
    <n v="40"/>
    <s v="2017/07"/>
    <n v="1918002954"/>
    <s v="KR"/>
    <d v="2017-08-03T00:00:00"/>
  </r>
  <r>
    <x v="77"/>
    <s v="BEAVERTON SCHOOL DIST #48 BONDS"/>
    <x v="1"/>
    <x v="18"/>
    <n v="0.55000000000000004"/>
    <n v="40"/>
    <s v="2018/04"/>
    <n v="1918043786"/>
    <s v="KR"/>
    <d v="2018-05-04T00:00:00"/>
  </r>
  <r>
    <x v="77"/>
    <s v="BEAVERTON SCHOOL DIST #48 BONDS"/>
    <x v="1"/>
    <x v="18"/>
    <n v="1.21"/>
    <n v="40"/>
    <s v="2018/01"/>
    <n v="1918029952"/>
    <s v="KR"/>
    <d v="2018-02-05T00:00:00"/>
  </r>
  <r>
    <x v="77"/>
    <s v="BEAVERTON SCHOOL DIST #48 BONDS"/>
    <x v="1"/>
    <x v="18"/>
    <n v="0.28999999999999998"/>
    <n v="40"/>
    <s v="2017/12"/>
    <n v="1918025723"/>
    <s v="KR"/>
    <d v="2018-01-05T00:00:00"/>
  </r>
  <r>
    <x v="77"/>
    <s v="BEAVERTON SCHOOL DIST #48 BONDS"/>
    <x v="1"/>
    <x v="18"/>
    <n v="0.38"/>
    <n v="40"/>
    <s v="2018/02"/>
    <n v="1918034017"/>
    <s v="KR"/>
    <d v="2018-03-05T00:00:00"/>
  </r>
  <r>
    <x v="77"/>
    <s v="BEAVERTON SCHOOL DIST #48 BONDS"/>
    <x v="1"/>
    <x v="18"/>
    <n v="0.1"/>
    <n v="40"/>
    <s v="2018/06"/>
    <n v="1918053307"/>
    <s v="KR"/>
    <d v="2018-06-30T00:00:00"/>
  </r>
  <r>
    <x v="77"/>
    <s v="BEAVERTON SCHOOL DIST #48 BONDS"/>
    <x v="1"/>
    <x v="18"/>
    <n v="0.1"/>
    <n v="40"/>
    <s v="2018/06"/>
    <n v="1918052719"/>
    <s v="KR"/>
    <d v="2018-06-30T00:00:00"/>
  </r>
  <r>
    <x v="77"/>
    <s v="BEAVERTON SCHOOL DIST #48 BONDS"/>
    <x v="1"/>
    <x v="18"/>
    <n v="0.11"/>
    <n v="40"/>
    <s v="2018/03"/>
    <n v="1918038422"/>
    <s v="KR"/>
    <d v="2018-04-03T00:00:00"/>
  </r>
  <r>
    <x v="77"/>
    <s v="BEAVERTON SCHOOL DIST #48 BONDS"/>
    <x v="1"/>
    <x v="18"/>
    <n v="7.0000000000000007E-2"/>
    <n v="40"/>
    <s v="2018/05"/>
    <n v="1918048216"/>
    <s v="KR"/>
    <d v="2018-06-04T00:00:00"/>
  </r>
  <r>
    <x v="77"/>
    <s v="BEAVERTON SCHOOL DIST #48 BONDS"/>
    <x v="1"/>
    <x v="18"/>
    <n v="0.3"/>
    <n v="40"/>
    <s v="2017/10"/>
    <n v="1918015817"/>
    <s v="KR"/>
    <d v="2017-11-06T00:00:00"/>
  </r>
  <r>
    <x v="77"/>
    <s v="BEAVERTON SCHOOL DIST #48 BONDS"/>
    <x v="1"/>
    <x v="18"/>
    <n v="0.51"/>
    <n v="40"/>
    <s v="2017/09"/>
    <n v="1918011438"/>
    <s v="KR"/>
    <d v="2017-10-05T00:00:00"/>
  </r>
  <r>
    <x v="77"/>
    <s v="BEAVERTON SCHOOL DIST #48 BONDS"/>
    <x v="1"/>
    <x v="18"/>
    <n v="0.18"/>
    <n v="40"/>
    <s v="2017/08"/>
    <n v="1918007514"/>
    <s v="KR"/>
    <d v="2017-09-06T00:00:00"/>
  </r>
  <r>
    <x v="77"/>
    <s v="BEAVERTON SCHOOL DIST #48 BONDS"/>
    <x v="1"/>
    <x v="18"/>
    <n v="0.04"/>
    <n v="40"/>
    <s v="2017/11WK5"/>
    <n v="1918021291"/>
    <s v="KR"/>
    <d v="2017-12-07T00:00:00"/>
  </r>
  <r>
    <x v="77"/>
    <s v="BEAVERTON SCHOOL DIST #48 BONDS"/>
    <x v="1"/>
    <x v="18"/>
    <n v="0.04"/>
    <n v="40"/>
    <s v="2017/11WK4"/>
    <n v="1918020083"/>
    <s v="KR"/>
    <d v="2017-11-30T00:00:00"/>
  </r>
  <r>
    <x v="77"/>
    <s v="BEAVERTON SCHOOL DIST #48 BONDS"/>
    <x v="1"/>
    <x v="18"/>
    <n v="0.33"/>
    <n v="40"/>
    <s v="2017/11WK1"/>
    <n v="1918016789"/>
    <s v="KR"/>
    <d v="2017-11-09T00:00:00"/>
  </r>
  <r>
    <x v="37"/>
    <s v="RIVERDALE SCHOOL DIST #51"/>
    <x v="1"/>
    <x v="18"/>
    <n v="-0.98"/>
    <n v="50"/>
    <s v="2018/06"/>
    <n v="1718005206"/>
    <s v="KA"/>
    <d v="2018-06-30T00:00:00"/>
  </r>
  <r>
    <x v="37"/>
    <s v="RIVERDALE SCHOOL DIST #51"/>
    <x v="1"/>
    <x v="18"/>
    <n v="-0.81"/>
    <n v="50"/>
    <s v="2017/11WK3"/>
    <n v="1718001917"/>
    <s v="KG"/>
    <d v="2017-11-24T00:00:00"/>
  </r>
  <r>
    <x v="37"/>
    <s v="RIVERDALE SCHOOL DIST #51"/>
    <x v="1"/>
    <x v="18"/>
    <n v="1.0900000000000001"/>
    <n v="40"/>
    <s v="2018/03"/>
    <n v="1918038424"/>
    <s v="KR"/>
    <d v="2018-04-03T00:00:00"/>
  </r>
  <r>
    <x v="37"/>
    <s v="RIVERDALE SCHOOL DIST #51"/>
    <x v="1"/>
    <x v="18"/>
    <n v="3.62"/>
    <n v="40"/>
    <s v="2018/02"/>
    <n v="1918034019"/>
    <s v="KR"/>
    <d v="2018-03-05T00:00:00"/>
  </r>
  <r>
    <x v="37"/>
    <s v="RIVERDALE SCHOOL DIST #51"/>
    <x v="1"/>
    <x v="18"/>
    <n v="0.34"/>
    <n v="40"/>
    <s v="2017/11WK4"/>
    <n v="1918020085"/>
    <s v="KR"/>
    <d v="2017-11-30T00:00:00"/>
  </r>
  <r>
    <x v="37"/>
    <s v="RIVERDALE SCHOOL DIST #51"/>
    <x v="1"/>
    <x v="18"/>
    <n v="5.17"/>
    <n v="40"/>
    <s v="2018/04"/>
    <n v="1918043788"/>
    <s v="KR"/>
    <d v="2018-05-04T00:00:00"/>
  </r>
  <r>
    <x v="37"/>
    <s v="RIVERDALE SCHOOL DIST #51"/>
    <x v="1"/>
    <x v="18"/>
    <n v="0.98"/>
    <n v="40"/>
    <s v="2018/06"/>
    <n v="1918053309"/>
    <s v="KR"/>
    <d v="2018-06-30T00:00:00"/>
  </r>
  <r>
    <x v="37"/>
    <s v="RIVERDALE SCHOOL DIST #51"/>
    <x v="1"/>
    <x v="18"/>
    <n v="0.98"/>
    <n v="40"/>
    <s v="2018/06"/>
    <n v="1918052721"/>
    <s v="KR"/>
    <d v="2018-06-30T00:00:00"/>
  </r>
  <r>
    <x v="37"/>
    <s v="RIVERDALE SCHOOL DIST #51"/>
    <x v="1"/>
    <x v="18"/>
    <n v="0.64"/>
    <n v="40"/>
    <s v="2018/05"/>
    <n v="1918048218"/>
    <s v="KR"/>
    <d v="2018-06-04T00:00:00"/>
  </r>
  <r>
    <x v="37"/>
    <s v="RIVERDALE SCHOOL DIST #51"/>
    <x v="1"/>
    <x v="18"/>
    <n v="3.1"/>
    <n v="40"/>
    <s v="2017/11WK1"/>
    <n v="1918016791"/>
    <s v="KR"/>
    <d v="2017-11-09T00:00:00"/>
  </r>
  <r>
    <x v="37"/>
    <s v="RIVERDALE SCHOOL DIST #51"/>
    <x v="1"/>
    <x v="18"/>
    <n v="2.89"/>
    <n v="40"/>
    <s v="2017/10"/>
    <n v="1918015819"/>
    <s v="KR"/>
    <d v="2017-11-06T00:00:00"/>
  </r>
  <r>
    <x v="37"/>
    <s v="RIVERDALE SCHOOL DIST #51"/>
    <x v="1"/>
    <x v="18"/>
    <n v="4.8099999999999996"/>
    <n v="40"/>
    <s v="2017/09"/>
    <n v="1918011440"/>
    <s v="KR"/>
    <d v="2017-10-05T00:00:00"/>
  </r>
  <r>
    <x v="37"/>
    <s v="RIVERDALE SCHOOL DIST #51"/>
    <x v="1"/>
    <x v="18"/>
    <n v="1.73"/>
    <n v="40"/>
    <s v="2017/08"/>
    <n v="1918007516"/>
    <s v="KR"/>
    <d v="2017-09-06T00:00:00"/>
  </r>
  <r>
    <x v="37"/>
    <s v="RIVERDALE SCHOOL DIST #51"/>
    <x v="1"/>
    <x v="18"/>
    <n v="0.67"/>
    <n v="40"/>
    <s v="2017/07"/>
    <n v="1918002956"/>
    <s v="KR"/>
    <d v="2017-08-03T00:00:00"/>
  </r>
  <r>
    <x v="37"/>
    <s v="RIVERDALE SCHOOL DIST #51"/>
    <x v="1"/>
    <x v="18"/>
    <n v="11.45"/>
    <n v="40"/>
    <s v="2018/01"/>
    <n v="1918029954"/>
    <s v="KR"/>
    <d v="2018-02-05T00:00:00"/>
  </r>
  <r>
    <x v="37"/>
    <s v="RIVERDALE SCHOOL DIST #51"/>
    <x v="1"/>
    <x v="18"/>
    <n v="2.72"/>
    <n v="40"/>
    <s v="2017/12"/>
    <n v="1918025725"/>
    <s v="KR"/>
    <d v="2018-01-05T00:00:00"/>
  </r>
  <r>
    <x v="37"/>
    <s v="RIVERDALE SCHOOL DIST #51"/>
    <x v="1"/>
    <x v="18"/>
    <n v="0.4"/>
    <n v="40"/>
    <s v="2017/11WK5"/>
    <n v="1918021293"/>
    <s v="KR"/>
    <d v="2017-12-07T00:00:00"/>
  </r>
  <r>
    <x v="38"/>
    <s v="RIVERDALE SCHOOL DIST #51 BONDS"/>
    <x v="1"/>
    <x v="18"/>
    <n v="-0.71"/>
    <n v="50"/>
    <s v="2018/06"/>
    <n v="1718005207"/>
    <s v="KA"/>
    <d v="2018-06-30T00:00:00"/>
  </r>
  <r>
    <x v="38"/>
    <s v="RIVERDALE SCHOOL DIST #51 BONDS"/>
    <x v="1"/>
    <x v="18"/>
    <n v="-0.59"/>
    <n v="50"/>
    <s v="2017/11WK3"/>
    <n v="1718001918"/>
    <s v="KG"/>
    <d v="2017-11-24T00:00:00"/>
  </r>
  <r>
    <x v="38"/>
    <s v="RIVERDALE SCHOOL DIST #51 BONDS"/>
    <x v="1"/>
    <x v="18"/>
    <n v="0.48"/>
    <n v="40"/>
    <s v="2017/07"/>
    <n v="1918002957"/>
    <s v="KR"/>
    <d v="2017-08-03T00:00:00"/>
  </r>
  <r>
    <x v="38"/>
    <s v="RIVERDALE SCHOOL DIST #51 BONDS"/>
    <x v="1"/>
    <x v="18"/>
    <n v="1.25"/>
    <n v="40"/>
    <s v="2017/08"/>
    <n v="1918007517"/>
    <s v="KR"/>
    <d v="2017-09-06T00:00:00"/>
  </r>
  <r>
    <x v="38"/>
    <s v="RIVERDALE SCHOOL DIST #51 BONDS"/>
    <x v="1"/>
    <x v="18"/>
    <n v="8.3000000000000007"/>
    <n v="40"/>
    <s v="2018/01"/>
    <n v="1918029955"/>
    <s v="KR"/>
    <d v="2018-02-05T00:00:00"/>
  </r>
  <r>
    <x v="38"/>
    <s v="RIVERDALE SCHOOL DIST #51 BONDS"/>
    <x v="1"/>
    <x v="18"/>
    <n v="0.24"/>
    <n v="40"/>
    <s v="2017/11WK4"/>
    <n v="1918020086"/>
    <s v="KR"/>
    <d v="2017-11-30T00:00:00"/>
  </r>
  <r>
    <x v="38"/>
    <s v="RIVERDALE SCHOOL DIST #51 BONDS"/>
    <x v="1"/>
    <x v="18"/>
    <n v="0.71"/>
    <n v="40"/>
    <s v="2018/06"/>
    <n v="1918053310"/>
    <s v="KR"/>
    <d v="2018-06-30T00:00:00"/>
  </r>
  <r>
    <x v="38"/>
    <s v="RIVERDALE SCHOOL DIST #51 BONDS"/>
    <x v="1"/>
    <x v="18"/>
    <n v="0.71"/>
    <n v="40"/>
    <s v="2018/06"/>
    <n v="1918052722"/>
    <s v="KR"/>
    <d v="2018-06-30T00:00:00"/>
  </r>
  <r>
    <x v="38"/>
    <s v="RIVERDALE SCHOOL DIST #51 BONDS"/>
    <x v="1"/>
    <x v="18"/>
    <n v="0.46"/>
    <n v="40"/>
    <s v="2018/05"/>
    <n v="1918048219"/>
    <s v="KR"/>
    <d v="2018-06-04T00:00:00"/>
  </r>
  <r>
    <x v="38"/>
    <s v="RIVERDALE SCHOOL DIST #51 BONDS"/>
    <x v="1"/>
    <x v="18"/>
    <n v="3.75"/>
    <n v="40"/>
    <s v="2018/04"/>
    <n v="1918043789"/>
    <s v="KR"/>
    <d v="2018-05-04T00:00:00"/>
  </r>
  <r>
    <x v="38"/>
    <s v="RIVERDALE SCHOOL DIST #51 BONDS"/>
    <x v="1"/>
    <x v="18"/>
    <n v="0.79"/>
    <n v="40"/>
    <s v="2018/03"/>
    <n v="1918038425"/>
    <s v="KR"/>
    <d v="2018-04-03T00:00:00"/>
  </r>
  <r>
    <x v="38"/>
    <s v="RIVERDALE SCHOOL DIST #51 BONDS"/>
    <x v="1"/>
    <x v="18"/>
    <n v="2.62"/>
    <n v="40"/>
    <s v="2018/02"/>
    <n v="1918034020"/>
    <s v="KR"/>
    <d v="2018-03-05T00:00:00"/>
  </r>
  <r>
    <x v="38"/>
    <s v="RIVERDALE SCHOOL DIST #51 BONDS"/>
    <x v="1"/>
    <x v="18"/>
    <n v="2.25"/>
    <n v="40"/>
    <s v="2017/11WK1"/>
    <n v="1918016792"/>
    <s v="KR"/>
    <d v="2017-11-09T00:00:00"/>
  </r>
  <r>
    <x v="38"/>
    <s v="RIVERDALE SCHOOL DIST #51 BONDS"/>
    <x v="1"/>
    <x v="18"/>
    <n v="3.48"/>
    <n v="40"/>
    <s v="2017/09"/>
    <n v="1918011441"/>
    <s v="KR"/>
    <d v="2017-10-05T00:00:00"/>
  </r>
  <r>
    <x v="38"/>
    <s v="RIVERDALE SCHOOL DIST #51 BONDS"/>
    <x v="1"/>
    <x v="18"/>
    <n v="2.1"/>
    <n v="40"/>
    <s v="2017/10"/>
    <n v="1918015820"/>
    <s v="KR"/>
    <d v="2017-11-06T00:00:00"/>
  </r>
  <r>
    <x v="38"/>
    <s v="RIVERDALE SCHOOL DIST #51 BONDS"/>
    <x v="1"/>
    <x v="18"/>
    <n v="1.97"/>
    <n v="40"/>
    <s v="2017/12"/>
    <n v="1918025726"/>
    <s v="KR"/>
    <d v="2018-01-05T00:00:00"/>
  </r>
  <r>
    <x v="38"/>
    <s v="RIVERDALE SCHOOL DIST #51 BONDS"/>
    <x v="1"/>
    <x v="18"/>
    <n v="0.28999999999999998"/>
    <n v="40"/>
    <s v="2017/11WK5"/>
    <n v="1918021294"/>
    <s v="KR"/>
    <d v="2017-12-07T00:00:00"/>
  </r>
  <r>
    <x v="151"/>
    <s v="RIVERDALE SCHOOL DIST #51-LOCAL OPT"/>
    <x v="1"/>
    <x v="18"/>
    <n v="-0.26"/>
    <n v="50"/>
    <s v="2018/06"/>
    <n v="1718005208"/>
    <s v="KA"/>
    <d v="2018-06-30T00:00:00"/>
  </r>
  <r>
    <x v="151"/>
    <s v="RIVERDALE SCHOOL DIST #51-LOCAL OPT"/>
    <x v="1"/>
    <x v="18"/>
    <n v="-0.21"/>
    <n v="50"/>
    <s v="2017/11WK3"/>
    <n v="1718001919"/>
    <s v="KG"/>
    <d v="2017-11-24T00:00:00"/>
  </r>
  <r>
    <x v="151"/>
    <s v="RIVERDALE SCHOOL DIST #51-LOCAL OPT"/>
    <x v="1"/>
    <x v="18"/>
    <n v="0.18"/>
    <n v="40"/>
    <s v="2017/07"/>
    <n v="1918002958"/>
    <s v="KR"/>
    <d v="2017-08-03T00:00:00"/>
  </r>
  <r>
    <x v="151"/>
    <s v="RIVERDALE SCHOOL DIST #51-LOCAL OPT"/>
    <x v="1"/>
    <x v="18"/>
    <n v="0.46"/>
    <n v="40"/>
    <s v="2017/08"/>
    <n v="1918007518"/>
    <s v="KR"/>
    <d v="2017-09-06T00:00:00"/>
  </r>
  <r>
    <x v="151"/>
    <s v="RIVERDALE SCHOOL DIST #51-LOCAL OPT"/>
    <x v="1"/>
    <x v="18"/>
    <n v="0.76"/>
    <n v="40"/>
    <s v="2017/10"/>
    <n v="1918015821"/>
    <s v="KR"/>
    <d v="2017-11-06T00:00:00"/>
  </r>
  <r>
    <x v="151"/>
    <s v="RIVERDALE SCHOOL DIST #51-LOCAL OPT"/>
    <x v="1"/>
    <x v="18"/>
    <n v="0.09"/>
    <n v="40"/>
    <s v="2017/11WK4"/>
    <n v="1918020087"/>
    <s v="KR"/>
    <d v="2017-11-30T00:00:00"/>
  </r>
  <r>
    <x v="151"/>
    <s v="RIVERDALE SCHOOL DIST #51-LOCAL OPT"/>
    <x v="1"/>
    <x v="18"/>
    <n v="0.11"/>
    <n v="40"/>
    <s v="2017/11WK5"/>
    <n v="1918021295"/>
    <s v="KR"/>
    <d v="2017-12-07T00:00:00"/>
  </r>
  <r>
    <x v="151"/>
    <s v="RIVERDALE SCHOOL DIST #51-LOCAL OPT"/>
    <x v="1"/>
    <x v="18"/>
    <n v="1.27"/>
    <n v="40"/>
    <s v="2017/09"/>
    <n v="1918011442"/>
    <s v="KR"/>
    <d v="2017-10-05T00:00:00"/>
  </r>
  <r>
    <x v="151"/>
    <s v="RIVERDALE SCHOOL DIST #51-LOCAL OPT"/>
    <x v="1"/>
    <x v="18"/>
    <n v="0.82"/>
    <n v="40"/>
    <s v="2017/11WK1"/>
    <n v="1918016793"/>
    <s v="KR"/>
    <d v="2017-11-09T00:00:00"/>
  </r>
  <r>
    <x v="151"/>
    <s v="RIVERDALE SCHOOL DIST #51-LOCAL OPT"/>
    <x v="1"/>
    <x v="18"/>
    <n v="0.72"/>
    <n v="40"/>
    <s v="2017/12"/>
    <n v="1918025727"/>
    <s v="KR"/>
    <d v="2018-01-05T00:00:00"/>
  </r>
  <r>
    <x v="151"/>
    <s v="RIVERDALE SCHOOL DIST #51-LOCAL OPT"/>
    <x v="1"/>
    <x v="18"/>
    <n v="0.28999999999999998"/>
    <n v="40"/>
    <s v="2018/03"/>
    <n v="1918038426"/>
    <s v="KR"/>
    <d v="2018-04-03T00:00:00"/>
  </r>
  <r>
    <x v="151"/>
    <s v="RIVERDALE SCHOOL DIST #51-LOCAL OPT"/>
    <x v="1"/>
    <x v="18"/>
    <n v="0.17"/>
    <n v="40"/>
    <s v="2018/05"/>
    <n v="1918048220"/>
    <s v="KR"/>
    <d v="2018-06-04T00:00:00"/>
  </r>
  <r>
    <x v="151"/>
    <s v="RIVERDALE SCHOOL DIST #51-LOCAL OPT"/>
    <x v="1"/>
    <x v="18"/>
    <n v="0.26"/>
    <n v="40"/>
    <s v="2018/06"/>
    <n v="1918053311"/>
    <s v="KR"/>
    <d v="2018-06-30T00:00:00"/>
  </r>
  <r>
    <x v="151"/>
    <s v="RIVERDALE SCHOOL DIST #51-LOCAL OPT"/>
    <x v="1"/>
    <x v="18"/>
    <n v="0.26"/>
    <n v="40"/>
    <s v="2018/06"/>
    <n v="1918052723"/>
    <s v="KR"/>
    <d v="2018-06-30T00:00:00"/>
  </r>
  <r>
    <x v="151"/>
    <s v="RIVERDALE SCHOOL DIST #51-LOCAL OPT"/>
    <x v="1"/>
    <x v="18"/>
    <n v="3.03"/>
    <n v="40"/>
    <s v="2018/01"/>
    <n v="1918029956"/>
    <s v="KR"/>
    <d v="2018-02-05T00:00:00"/>
  </r>
  <r>
    <x v="151"/>
    <s v="RIVERDALE SCHOOL DIST #51-LOCAL OPT"/>
    <x v="1"/>
    <x v="18"/>
    <n v="0.96"/>
    <n v="40"/>
    <s v="2018/02"/>
    <n v="1918034021"/>
    <s v="KR"/>
    <d v="2018-03-05T00:00:00"/>
  </r>
  <r>
    <x v="151"/>
    <s v="RIVERDALE SCHOOL DIST #51-LOCAL OPT"/>
    <x v="1"/>
    <x v="18"/>
    <n v="1.37"/>
    <n v="40"/>
    <s v="2018/04"/>
    <n v="1918043790"/>
    <s v="KR"/>
    <d v="2018-05-04T00:00:00"/>
  </r>
  <r>
    <x v="39"/>
    <s v="LAKE OSWEGO SCHOOL DIST #57"/>
    <x v="1"/>
    <x v="18"/>
    <n v="-0.06"/>
    <n v="50"/>
    <s v="2018/06"/>
    <n v="1718005210"/>
    <s v="KA"/>
    <d v="2018-06-30T00:00:00"/>
  </r>
  <r>
    <x v="39"/>
    <s v="LAKE OSWEGO SCHOOL DIST #57"/>
    <x v="1"/>
    <x v="18"/>
    <n v="-0.05"/>
    <n v="50"/>
    <s v="2017/11WK3"/>
    <n v="1718001920"/>
    <s v="KG"/>
    <d v="2017-11-24T00:00:00"/>
  </r>
  <r>
    <x v="39"/>
    <s v="LAKE OSWEGO SCHOOL DIST #57"/>
    <x v="1"/>
    <x v="18"/>
    <n v="0.04"/>
    <n v="40"/>
    <s v="2017/07"/>
    <n v="1918002960"/>
    <s v="KR"/>
    <d v="2017-08-03T00:00:00"/>
  </r>
  <r>
    <x v="39"/>
    <s v="LAKE OSWEGO SCHOOL DIST #57"/>
    <x v="1"/>
    <x v="18"/>
    <n v="0.21"/>
    <n v="40"/>
    <s v="2018/02"/>
    <n v="1918034023"/>
    <s v="KR"/>
    <d v="2018-03-05T00:00:00"/>
  </r>
  <r>
    <x v="39"/>
    <s v="LAKE OSWEGO SCHOOL DIST #57"/>
    <x v="1"/>
    <x v="18"/>
    <n v="0.65"/>
    <n v="40"/>
    <s v="2018/01"/>
    <n v="1918029958"/>
    <s v="KR"/>
    <d v="2018-02-05T00:00:00"/>
  </r>
  <r>
    <x v="39"/>
    <s v="LAKE OSWEGO SCHOOL DIST #57"/>
    <x v="1"/>
    <x v="18"/>
    <n v="0.02"/>
    <n v="40"/>
    <s v="2017/11WK5"/>
    <n v="1918021297"/>
    <s v="KR"/>
    <d v="2017-12-07T00:00:00"/>
  </r>
  <r>
    <x v="39"/>
    <s v="LAKE OSWEGO SCHOOL DIST #57"/>
    <x v="1"/>
    <x v="18"/>
    <n v="0.04"/>
    <n v="40"/>
    <s v="2018/05"/>
    <n v="1918048222"/>
    <s v="KR"/>
    <d v="2018-06-04T00:00:00"/>
  </r>
  <r>
    <x v="39"/>
    <s v="LAKE OSWEGO SCHOOL DIST #57"/>
    <x v="1"/>
    <x v="18"/>
    <n v="0.06"/>
    <n v="40"/>
    <s v="2018/03"/>
    <n v="1918038428"/>
    <s v="KR"/>
    <d v="2018-04-03T00:00:00"/>
  </r>
  <r>
    <x v="39"/>
    <s v="LAKE OSWEGO SCHOOL DIST #57"/>
    <x v="1"/>
    <x v="18"/>
    <n v="0.06"/>
    <n v="40"/>
    <s v="2018/06"/>
    <n v="1918053313"/>
    <s v="KR"/>
    <d v="2018-06-30T00:00:00"/>
  </r>
  <r>
    <x v="39"/>
    <s v="LAKE OSWEGO SCHOOL DIST #57"/>
    <x v="1"/>
    <x v="18"/>
    <n v="0.06"/>
    <n v="40"/>
    <s v="2018/06"/>
    <n v="1918052725"/>
    <s v="KR"/>
    <d v="2018-06-30T00:00:00"/>
  </r>
  <r>
    <x v="39"/>
    <s v="LAKE OSWEGO SCHOOL DIST #57"/>
    <x v="1"/>
    <x v="18"/>
    <n v="0.28999999999999998"/>
    <n v="40"/>
    <s v="2018/04"/>
    <n v="1918043792"/>
    <s v="KR"/>
    <d v="2018-05-04T00:00:00"/>
  </r>
  <r>
    <x v="39"/>
    <s v="LAKE OSWEGO SCHOOL DIST #57"/>
    <x v="1"/>
    <x v="18"/>
    <n v="0.18"/>
    <n v="40"/>
    <s v="2017/11WK1"/>
    <n v="1918016795"/>
    <s v="KR"/>
    <d v="2017-11-09T00:00:00"/>
  </r>
  <r>
    <x v="39"/>
    <s v="LAKE OSWEGO SCHOOL DIST #57"/>
    <x v="1"/>
    <x v="18"/>
    <n v="0.16"/>
    <n v="40"/>
    <s v="2017/10"/>
    <n v="1918015823"/>
    <s v="KR"/>
    <d v="2017-11-06T00:00:00"/>
  </r>
  <r>
    <x v="39"/>
    <s v="LAKE OSWEGO SCHOOL DIST #57"/>
    <x v="1"/>
    <x v="18"/>
    <n v="0.27"/>
    <n v="40"/>
    <s v="2017/09"/>
    <n v="1918011444"/>
    <s v="KR"/>
    <d v="2017-10-05T00:00:00"/>
  </r>
  <r>
    <x v="39"/>
    <s v="LAKE OSWEGO SCHOOL DIST #57"/>
    <x v="1"/>
    <x v="18"/>
    <n v="0.1"/>
    <n v="40"/>
    <s v="2017/08"/>
    <n v="1918007521"/>
    <s v="KR"/>
    <d v="2017-09-06T00:00:00"/>
  </r>
  <r>
    <x v="39"/>
    <s v="LAKE OSWEGO SCHOOL DIST #57"/>
    <x v="1"/>
    <x v="18"/>
    <n v="0.16"/>
    <n v="40"/>
    <s v="2017/12"/>
    <n v="1918025729"/>
    <s v="KR"/>
    <d v="2018-01-05T00:00:00"/>
  </r>
  <r>
    <x v="39"/>
    <s v="LAKE OSWEGO SCHOOL DIST #57"/>
    <x v="1"/>
    <x v="18"/>
    <n v="0.02"/>
    <n v="40"/>
    <s v="2017/11WK4"/>
    <n v="1918020089"/>
    <s v="KR"/>
    <d v="2017-11-30T00:00:00"/>
  </r>
  <r>
    <x v="78"/>
    <s v="LAKE OSWEGO SCHOOL DIST #57 BONDS"/>
    <x v="1"/>
    <x v="18"/>
    <n v="-0.01"/>
    <n v="50"/>
    <s v="2018/06"/>
    <n v="1718005211"/>
    <s v="KA"/>
    <d v="2018-06-30T00:00:00"/>
  </r>
  <r>
    <x v="78"/>
    <s v="LAKE OSWEGO SCHOOL DIST #57 BONDS"/>
    <x v="1"/>
    <x v="18"/>
    <n v="-0.01"/>
    <n v="50"/>
    <s v="2017/11WK3"/>
    <n v="1718001921"/>
    <s v="KG"/>
    <d v="2017-11-24T00:00:00"/>
  </r>
  <r>
    <x v="78"/>
    <s v="LAKE OSWEGO SCHOOL DIST #57 BONDS"/>
    <x v="1"/>
    <x v="18"/>
    <n v="0.02"/>
    <n v="40"/>
    <s v="2017/08"/>
    <n v="1918007522"/>
    <s v="KR"/>
    <d v="2017-09-06T00:00:00"/>
  </r>
  <r>
    <x v="78"/>
    <s v="LAKE OSWEGO SCHOOL DIST #57 BONDS"/>
    <x v="1"/>
    <x v="18"/>
    <n v="7.0000000000000007E-2"/>
    <n v="40"/>
    <s v="2018/04"/>
    <n v="1918043793"/>
    <s v="KR"/>
    <d v="2018-05-04T00:00:00"/>
  </r>
  <r>
    <x v="78"/>
    <s v="LAKE OSWEGO SCHOOL DIST #57 BONDS"/>
    <x v="1"/>
    <x v="18"/>
    <n v="0.05"/>
    <n v="40"/>
    <s v="2018/02"/>
    <n v="1918034024"/>
    <s v="KR"/>
    <d v="2018-03-05T00:00:00"/>
  </r>
  <r>
    <x v="78"/>
    <s v="LAKE OSWEGO SCHOOL DIST #57 BONDS"/>
    <x v="1"/>
    <x v="18"/>
    <n v="0.01"/>
    <n v="40"/>
    <s v="2018/03"/>
    <n v="1918038429"/>
    <s v="KR"/>
    <d v="2018-04-03T00:00:00"/>
  </r>
  <r>
    <x v="78"/>
    <s v="LAKE OSWEGO SCHOOL DIST #57 BONDS"/>
    <x v="1"/>
    <x v="18"/>
    <n v="0.15"/>
    <n v="40"/>
    <s v="2018/01"/>
    <n v="1918029959"/>
    <s v="KR"/>
    <d v="2018-02-05T00:00:00"/>
  </r>
  <r>
    <x v="78"/>
    <s v="LAKE OSWEGO SCHOOL DIST #57 BONDS"/>
    <x v="1"/>
    <x v="18"/>
    <n v="0.01"/>
    <n v="40"/>
    <s v="2018/06"/>
    <n v="1918053314"/>
    <s v="KR"/>
    <d v="2018-06-30T00:00:00"/>
  </r>
  <r>
    <x v="78"/>
    <s v="LAKE OSWEGO SCHOOL DIST #57 BONDS"/>
    <x v="1"/>
    <x v="18"/>
    <n v="0.01"/>
    <n v="40"/>
    <s v="2018/06"/>
    <n v="1918052726"/>
    <s v="KR"/>
    <d v="2018-06-30T00:00:00"/>
  </r>
  <r>
    <x v="78"/>
    <s v="LAKE OSWEGO SCHOOL DIST #57 BONDS"/>
    <x v="1"/>
    <x v="18"/>
    <n v="0.01"/>
    <n v="40"/>
    <s v="2018/05"/>
    <n v="1918048223"/>
    <s v="KR"/>
    <d v="2018-06-04T00:00:00"/>
  </r>
  <r>
    <x v="78"/>
    <s v="LAKE OSWEGO SCHOOL DIST #57 BONDS"/>
    <x v="1"/>
    <x v="18"/>
    <n v="0.04"/>
    <n v="40"/>
    <s v="2017/10"/>
    <n v="1918015824"/>
    <s v="KR"/>
    <d v="2017-11-06T00:00:00"/>
  </r>
  <r>
    <x v="78"/>
    <s v="LAKE OSWEGO SCHOOL DIST #57 BONDS"/>
    <x v="1"/>
    <x v="18"/>
    <n v="0.06"/>
    <n v="40"/>
    <s v="2017/09"/>
    <n v="1918011445"/>
    <s v="KR"/>
    <d v="2017-10-05T00:00:00"/>
  </r>
  <r>
    <x v="78"/>
    <s v="LAKE OSWEGO SCHOOL DIST #57 BONDS"/>
    <x v="1"/>
    <x v="18"/>
    <n v="0.01"/>
    <n v="40"/>
    <s v="2017/07"/>
    <n v="1918002961"/>
    <s v="KR"/>
    <d v="2017-08-03T00:00:00"/>
  </r>
  <r>
    <x v="78"/>
    <s v="LAKE OSWEGO SCHOOL DIST #57 BONDS"/>
    <x v="1"/>
    <x v="18"/>
    <n v="0.04"/>
    <n v="40"/>
    <s v="2017/11WK1"/>
    <n v="1918016796"/>
    <s v="KR"/>
    <d v="2017-11-09T00:00:00"/>
  </r>
  <r>
    <x v="78"/>
    <s v="LAKE OSWEGO SCHOOL DIST #57 BONDS"/>
    <x v="1"/>
    <x v="18"/>
    <n v="0.03"/>
    <n v="40"/>
    <s v="2017/12"/>
    <n v="1918025730"/>
    <s v="KR"/>
    <d v="2018-01-05T00:00:00"/>
  </r>
  <r>
    <x v="78"/>
    <s v="LAKE OSWEGO SCHOOL DIST #57 BONDS"/>
    <x v="1"/>
    <x v="18"/>
    <n v="0.01"/>
    <n v="40"/>
    <s v="2017/11WK5"/>
    <n v="1918021298"/>
    <s v="KR"/>
    <d v="2017-12-07T00:00:00"/>
  </r>
  <r>
    <x v="40"/>
    <s v="MT HOOD COMMUNITY COLLEGE"/>
    <x v="1"/>
    <x v="18"/>
    <n v="-4.1100000000000003"/>
    <n v="50"/>
    <s v="2018/06"/>
    <n v="1718005212"/>
    <s v="KA"/>
    <d v="2018-06-30T00:00:00"/>
  </r>
  <r>
    <x v="40"/>
    <s v="MT HOOD COMMUNITY COLLEGE"/>
    <x v="1"/>
    <x v="18"/>
    <n v="-3.39"/>
    <n v="50"/>
    <s v="2017/11WK3"/>
    <n v="1718001922"/>
    <s v="KG"/>
    <d v="2017-11-24T00:00:00"/>
  </r>
  <r>
    <x v="40"/>
    <s v="MT HOOD COMMUNITY COLLEGE"/>
    <x v="1"/>
    <x v="18"/>
    <n v="4.55"/>
    <n v="40"/>
    <s v="2018/03"/>
    <n v="1918038430"/>
    <s v="KR"/>
    <d v="2018-04-03T00:00:00"/>
  </r>
  <r>
    <x v="40"/>
    <s v="MT HOOD COMMUNITY COLLEGE"/>
    <x v="1"/>
    <x v="18"/>
    <n v="11.37"/>
    <n v="40"/>
    <s v="2017/12"/>
    <n v="1918025731"/>
    <s v="KR"/>
    <d v="2018-01-05T00:00:00"/>
  </r>
  <r>
    <x v="40"/>
    <s v="MT HOOD COMMUNITY COLLEGE"/>
    <x v="1"/>
    <x v="18"/>
    <n v="1.41"/>
    <n v="40"/>
    <s v="2017/11WK4"/>
    <n v="1918020091"/>
    <s v="KR"/>
    <d v="2017-11-30T00:00:00"/>
  </r>
  <r>
    <x v="40"/>
    <s v="MT HOOD COMMUNITY COLLEGE"/>
    <x v="1"/>
    <x v="18"/>
    <n v="15.11"/>
    <n v="40"/>
    <s v="2018/02"/>
    <n v="1918034025"/>
    <s v="KR"/>
    <d v="2018-03-05T00:00:00"/>
  </r>
  <r>
    <x v="40"/>
    <s v="MT HOOD COMMUNITY COLLEGE"/>
    <x v="1"/>
    <x v="18"/>
    <n v="2.65"/>
    <n v="40"/>
    <s v="2018/05"/>
    <n v="1918048224"/>
    <s v="KR"/>
    <d v="2018-06-04T00:00:00"/>
  </r>
  <r>
    <x v="40"/>
    <s v="MT HOOD COMMUNITY COLLEGE"/>
    <x v="1"/>
    <x v="18"/>
    <n v="21.6"/>
    <n v="40"/>
    <s v="2018/04"/>
    <n v="1918043794"/>
    <s v="KR"/>
    <d v="2018-05-04T00:00:00"/>
  </r>
  <r>
    <x v="40"/>
    <s v="MT HOOD COMMUNITY COLLEGE"/>
    <x v="1"/>
    <x v="18"/>
    <n v="4.1100000000000003"/>
    <n v="40"/>
    <s v="2018/06"/>
    <n v="1918053315"/>
    <s v="KR"/>
    <d v="2018-06-30T00:00:00"/>
  </r>
  <r>
    <x v="40"/>
    <s v="MT HOOD COMMUNITY COLLEGE"/>
    <x v="1"/>
    <x v="18"/>
    <n v="4.1100000000000003"/>
    <n v="40"/>
    <s v="2018/06"/>
    <n v="1918052727"/>
    <s v="KR"/>
    <d v="2018-06-30T00:00:00"/>
  </r>
  <r>
    <x v="40"/>
    <s v="MT HOOD COMMUNITY COLLEGE"/>
    <x v="1"/>
    <x v="18"/>
    <n v="12.94"/>
    <n v="40"/>
    <s v="2017/11WK1"/>
    <n v="1918016797"/>
    <s v="KR"/>
    <d v="2017-11-09T00:00:00"/>
  </r>
  <r>
    <x v="40"/>
    <s v="MT HOOD COMMUNITY COLLEGE"/>
    <x v="1"/>
    <x v="18"/>
    <n v="12.08"/>
    <n v="40"/>
    <s v="2017/10"/>
    <n v="1918015826"/>
    <s v="KR"/>
    <d v="2017-11-06T00:00:00"/>
  </r>
  <r>
    <x v="40"/>
    <s v="MT HOOD COMMUNITY COLLEGE"/>
    <x v="1"/>
    <x v="18"/>
    <n v="20.079999999999998"/>
    <n v="40"/>
    <s v="2017/09"/>
    <n v="1918011446"/>
    <s v="KR"/>
    <d v="2017-10-05T00:00:00"/>
  </r>
  <r>
    <x v="40"/>
    <s v="MT HOOD COMMUNITY COLLEGE"/>
    <x v="1"/>
    <x v="18"/>
    <n v="7.21"/>
    <n v="40"/>
    <s v="2017/08"/>
    <n v="1918007523"/>
    <s v="KR"/>
    <d v="2017-09-06T00:00:00"/>
  </r>
  <r>
    <x v="40"/>
    <s v="MT HOOD COMMUNITY COLLEGE"/>
    <x v="1"/>
    <x v="18"/>
    <n v="2.78"/>
    <n v="40"/>
    <s v="2017/07"/>
    <n v="1918002962"/>
    <s v="KR"/>
    <d v="2017-08-03T00:00:00"/>
  </r>
  <r>
    <x v="40"/>
    <s v="MT HOOD COMMUNITY COLLEGE"/>
    <x v="1"/>
    <x v="18"/>
    <n v="47.83"/>
    <n v="40"/>
    <s v="2018/01"/>
    <n v="1918029960"/>
    <s v="KR"/>
    <d v="2018-02-05T00:00:00"/>
  </r>
  <r>
    <x v="40"/>
    <s v="MT HOOD COMMUNITY COLLEGE"/>
    <x v="1"/>
    <x v="18"/>
    <n v="1.69"/>
    <n v="40"/>
    <s v="2017/11WK5"/>
    <n v="1918021299"/>
    <s v="KR"/>
    <d v="2017-12-07T00:00:00"/>
  </r>
  <r>
    <x v="126"/>
    <s v="MT HOOD COM COLLEGE CANCEL/OMIT"/>
    <x v="1"/>
    <x v="18"/>
    <n v="0.01"/>
    <n v="40"/>
    <s v="2017/08"/>
    <n v="1918007525"/>
    <s v="KR"/>
    <d v="2017-09-06T00:00:00"/>
  </r>
  <r>
    <x v="126"/>
    <s v="MT HOOD COM COLLEGE CANCEL/OMIT"/>
    <x v="1"/>
    <x v="18"/>
    <n v="0.02"/>
    <n v="40"/>
    <s v="2018/02"/>
    <n v="1918034027"/>
    <s v="KR"/>
    <d v="2018-03-05T00:00:00"/>
  </r>
  <r>
    <x v="126"/>
    <s v="MT HOOD COM COLLEGE CANCEL/OMIT"/>
    <x v="1"/>
    <x v="18"/>
    <n v="0.02"/>
    <n v="40"/>
    <s v="2018/04"/>
    <n v="1918043796"/>
    <s v="KR"/>
    <d v="2018-05-04T00:00:00"/>
  </r>
  <r>
    <x v="126"/>
    <s v="MT HOOD COM COLLEGE CANCEL/OMIT"/>
    <x v="1"/>
    <x v="18"/>
    <n v="0.05"/>
    <n v="40"/>
    <s v="2018/01"/>
    <n v="1918029962"/>
    <s v="KR"/>
    <d v="2018-02-05T00:00:00"/>
  </r>
  <r>
    <x v="126"/>
    <s v="MT HOOD COM COLLEGE CANCEL/OMIT"/>
    <x v="1"/>
    <x v="18"/>
    <n v="0.02"/>
    <n v="40"/>
    <s v="2017/09"/>
    <n v="1918011448"/>
    <s v="KR"/>
    <d v="2017-10-05T00:00:00"/>
  </r>
  <r>
    <x v="126"/>
    <s v="MT HOOD COM COLLEGE CANCEL/OMIT"/>
    <x v="1"/>
    <x v="18"/>
    <n v="0.01"/>
    <n v="40"/>
    <s v="2017/10"/>
    <n v="1918015828"/>
    <s v="KR"/>
    <d v="2017-11-06T00:00:00"/>
  </r>
  <r>
    <x v="126"/>
    <s v="MT HOOD COM COLLEGE CANCEL/OMIT"/>
    <x v="1"/>
    <x v="18"/>
    <n v="0.01"/>
    <n v="40"/>
    <s v="2017/11WK1"/>
    <n v="1918016798"/>
    <s v="KR"/>
    <d v="2017-11-09T00:00:00"/>
  </r>
  <r>
    <x v="126"/>
    <s v="MT HOOD COM COLLEGE CANCEL/OMIT"/>
    <x v="1"/>
    <x v="18"/>
    <n v="0.01"/>
    <n v="40"/>
    <s v="2017/12"/>
    <n v="1918025733"/>
    <s v="KR"/>
    <d v="2018-01-05T00:00:00"/>
  </r>
  <r>
    <x v="42"/>
    <s v="PORTLAND COMMUNITY COLLEGE"/>
    <x v="1"/>
    <x v="18"/>
    <n v="-5.27"/>
    <n v="50"/>
    <s v="2018/06"/>
    <n v="1718005215"/>
    <s v="KA"/>
    <d v="2018-06-30T00:00:00"/>
  </r>
  <r>
    <x v="42"/>
    <s v="PORTLAND COMMUNITY COLLEGE"/>
    <x v="1"/>
    <x v="18"/>
    <n v="-4.3499999999999996"/>
    <n v="50"/>
    <s v="2017/11WK3"/>
    <n v="1718001924"/>
    <s v="KG"/>
    <d v="2017-11-24T00:00:00"/>
  </r>
  <r>
    <x v="42"/>
    <s v="PORTLAND COMMUNITY COLLEGE"/>
    <x v="1"/>
    <x v="18"/>
    <n v="5.84"/>
    <n v="40"/>
    <s v="2018/03"/>
    <n v="1918038433"/>
    <s v="KR"/>
    <d v="2018-04-03T00:00:00"/>
  </r>
  <r>
    <x v="42"/>
    <s v="PORTLAND COMMUNITY COLLEGE"/>
    <x v="1"/>
    <x v="18"/>
    <n v="61.36"/>
    <n v="40"/>
    <s v="2018/01"/>
    <n v="1918029963"/>
    <s v="KR"/>
    <d v="2018-02-05T00:00:00"/>
  </r>
  <r>
    <x v="42"/>
    <s v="PORTLAND COMMUNITY COLLEGE"/>
    <x v="1"/>
    <x v="18"/>
    <n v="19.38"/>
    <n v="40"/>
    <s v="2018/02"/>
    <n v="1918034028"/>
    <s v="KR"/>
    <d v="2018-03-05T00:00:00"/>
  </r>
  <r>
    <x v="42"/>
    <s v="PORTLAND COMMUNITY COLLEGE"/>
    <x v="1"/>
    <x v="18"/>
    <n v="5.27"/>
    <n v="40"/>
    <s v="2018/06"/>
    <n v="1918053318"/>
    <s v="KR"/>
    <d v="2018-06-30T00:00:00"/>
  </r>
  <r>
    <x v="42"/>
    <s v="PORTLAND COMMUNITY COLLEGE"/>
    <x v="1"/>
    <x v="18"/>
    <n v="5.27"/>
    <n v="40"/>
    <s v="2018/06"/>
    <n v="1918052730"/>
    <s v="KR"/>
    <d v="2018-06-30T00:00:00"/>
  </r>
  <r>
    <x v="42"/>
    <s v="PORTLAND COMMUNITY COLLEGE"/>
    <x v="1"/>
    <x v="18"/>
    <n v="3.4"/>
    <n v="40"/>
    <s v="2018/05"/>
    <n v="1918048227"/>
    <s v="KR"/>
    <d v="2018-06-04T00:00:00"/>
  </r>
  <r>
    <x v="42"/>
    <s v="PORTLAND COMMUNITY COLLEGE"/>
    <x v="1"/>
    <x v="18"/>
    <n v="27.7"/>
    <n v="40"/>
    <s v="2018/04"/>
    <n v="1918043797"/>
    <s v="KR"/>
    <d v="2018-05-04T00:00:00"/>
  </r>
  <r>
    <x v="42"/>
    <s v="PORTLAND COMMUNITY COLLEGE"/>
    <x v="1"/>
    <x v="18"/>
    <n v="15.5"/>
    <n v="40"/>
    <s v="2017/10"/>
    <n v="1918015829"/>
    <s v="KR"/>
    <d v="2017-11-06T00:00:00"/>
  </r>
  <r>
    <x v="42"/>
    <s v="PORTLAND COMMUNITY COLLEGE"/>
    <x v="1"/>
    <x v="18"/>
    <n v="9.25"/>
    <n v="40"/>
    <s v="2017/08"/>
    <n v="1918007526"/>
    <s v="KR"/>
    <d v="2017-09-06T00:00:00"/>
  </r>
  <r>
    <x v="42"/>
    <s v="PORTLAND COMMUNITY COLLEGE"/>
    <x v="1"/>
    <x v="18"/>
    <n v="3.57"/>
    <n v="40"/>
    <s v="2017/07"/>
    <n v="1918002965"/>
    <s v="KR"/>
    <d v="2017-08-03T00:00:00"/>
  </r>
  <r>
    <x v="42"/>
    <s v="PORTLAND COMMUNITY COLLEGE"/>
    <x v="1"/>
    <x v="18"/>
    <n v="14.59"/>
    <n v="40"/>
    <s v="2017/12"/>
    <n v="1918025734"/>
    <s v="KR"/>
    <d v="2018-01-05T00:00:00"/>
  </r>
  <r>
    <x v="42"/>
    <s v="PORTLAND COMMUNITY COLLEGE"/>
    <x v="1"/>
    <x v="18"/>
    <n v="2.17"/>
    <n v="40"/>
    <s v="2017/11WK5"/>
    <n v="1918021301"/>
    <s v="KR"/>
    <d v="2017-12-07T00:00:00"/>
  </r>
  <r>
    <x v="42"/>
    <s v="PORTLAND COMMUNITY COLLEGE"/>
    <x v="1"/>
    <x v="18"/>
    <n v="1.81"/>
    <n v="40"/>
    <s v="2017/11WK4"/>
    <n v="1918020093"/>
    <s v="KR"/>
    <d v="2017-11-30T00:00:00"/>
  </r>
  <r>
    <x v="42"/>
    <s v="PORTLAND COMMUNITY COLLEGE"/>
    <x v="1"/>
    <x v="18"/>
    <n v="16.600000000000001"/>
    <n v="40"/>
    <s v="2017/11WK1"/>
    <n v="1918016799"/>
    <s v="KR"/>
    <d v="2017-11-09T00:00:00"/>
  </r>
  <r>
    <x v="42"/>
    <s v="PORTLAND COMMUNITY COLLEGE"/>
    <x v="1"/>
    <x v="18"/>
    <n v="25.76"/>
    <n v="40"/>
    <s v="2017/09"/>
    <n v="1918011449"/>
    <s v="KR"/>
    <d v="2017-10-05T00:00:00"/>
  </r>
  <r>
    <x v="86"/>
    <s v="PORTLAND COMMUNITY COLLEGE BONDS"/>
    <x v="1"/>
    <x v="18"/>
    <n v="-6.62"/>
    <n v="50"/>
    <s v="2018/06"/>
    <n v="1718005216"/>
    <s v="KA"/>
    <d v="2018-06-30T00:00:00"/>
  </r>
  <r>
    <x v="86"/>
    <s v="PORTLAND COMMUNITY COLLEGE BONDS"/>
    <x v="1"/>
    <x v="18"/>
    <n v="-5.47"/>
    <n v="50"/>
    <s v="2017/11WK3"/>
    <n v="1718001925"/>
    <s v="KG"/>
    <d v="2017-11-24T00:00:00"/>
  </r>
  <r>
    <x v="86"/>
    <s v="PORTLAND COMMUNITY COLLEGE BONDS"/>
    <x v="1"/>
    <x v="18"/>
    <n v="7.33"/>
    <n v="40"/>
    <s v="2018/03"/>
    <n v="1918038434"/>
    <s v="KR"/>
    <d v="2018-04-03T00:00:00"/>
  </r>
  <r>
    <x v="86"/>
    <s v="PORTLAND COMMUNITY COLLEGE BONDS"/>
    <x v="1"/>
    <x v="18"/>
    <n v="24.34"/>
    <n v="40"/>
    <s v="2018/02"/>
    <n v="1918034029"/>
    <s v="KR"/>
    <d v="2018-03-05T00:00:00"/>
  </r>
  <r>
    <x v="86"/>
    <s v="PORTLAND COMMUNITY COLLEGE BONDS"/>
    <x v="1"/>
    <x v="18"/>
    <n v="2.72"/>
    <n v="40"/>
    <s v="2017/11WK5"/>
    <n v="1918021302"/>
    <s v="KR"/>
    <d v="2017-12-07T00:00:00"/>
  </r>
  <r>
    <x v="86"/>
    <s v="PORTLAND COMMUNITY COLLEGE BONDS"/>
    <x v="1"/>
    <x v="18"/>
    <n v="2.27"/>
    <n v="40"/>
    <s v="2017/11WK4"/>
    <n v="1918020094"/>
    <s v="KR"/>
    <d v="2017-11-30T00:00:00"/>
  </r>
  <r>
    <x v="86"/>
    <s v="PORTLAND COMMUNITY COLLEGE BONDS"/>
    <x v="1"/>
    <x v="18"/>
    <n v="6.62"/>
    <n v="40"/>
    <s v="2018/06"/>
    <n v="1918053319"/>
    <s v="KR"/>
    <d v="2018-06-30T00:00:00"/>
  </r>
  <r>
    <x v="86"/>
    <s v="PORTLAND COMMUNITY COLLEGE BONDS"/>
    <x v="1"/>
    <x v="18"/>
    <n v="6.62"/>
    <n v="40"/>
    <s v="2018/06"/>
    <n v="1918052731"/>
    <s v="KR"/>
    <d v="2018-06-30T00:00:00"/>
  </r>
  <r>
    <x v="86"/>
    <s v="PORTLAND COMMUNITY COLLEGE BONDS"/>
    <x v="1"/>
    <x v="18"/>
    <n v="4.28"/>
    <n v="40"/>
    <s v="2018/05"/>
    <n v="1918048228"/>
    <s v="KR"/>
    <d v="2018-06-04T00:00:00"/>
  </r>
  <r>
    <x v="86"/>
    <s v="PORTLAND COMMUNITY COLLEGE BONDS"/>
    <x v="1"/>
    <x v="18"/>
    <n v="34.799999999999997"/>
    <n v="40"/>
    <s v="2018/04"/>
    <n v="1918043798"/>
    <s v="KR"/>
    <d v="2018-05-04T00:00:00"/>
  </r>
  <r>
    <x v="86"/>
    <s v="PORTLAND COMMUNITY COLLEGE BONDS"/>
    <x v="1"/>
    <x v="18"/>
    <n v="19.46"/>
    <n v="40"/>
    <s v="2017/10"/>
    <n v="1918015830"/>
    <s v="KR"/>
    <d v="2017-11-06T00:00:00"/>
  </r>
  <r>
    <x v="86"/>
    <s v="PORTLAND COMMUNITY COLLEGE BONDS"/>
    <x v="1"/>
    <x v="18"/>
    <n v="32.35"/>
    <n v="40"/>
    <s v="2017/09"/>
    <n v="1918011450"/>
    <s v="KR"/>
    <d v="2017-10-05T00:00:00"/>
  </r>
  <r>
    <x v="86"/>
    <s v="PORTLAND COMMUNITY COLLEGE BONDS"/>
    <x v="1"/>
    <x v="18"/>
    <n v="11.62"/>
    <n v="40"/>
    <s v="2017/08"/>
    <n v="1918007527"/>
    <s v="KR"/>
    <d v="2017-09-06T00:00:00"/>
  </r>
  <r>
    <x v="86"/>
    <s v="PORTLAND COMMUNITY COLLEGE BONDS"/>
    <x v="1"/>
    <x v="18"/>
    <n v="4.49"/>
    <n v="40"/>
    <s v="2017/07"/>
    <n v="1918002966"/>
    <s v="KR"/>
    <d v="2017-08-03T00:00:00"/>
  </r>
  <r>
    <x v="86"/>
    <s v="PORTLAND COMMUNITY COLLEGE BONDS"/>
    <x v="1"/>
    <x v="18"/>
    <n v="20.85"/>
    <n v="40"/>
    <s v="2017/11WK1"/>
    <n v="1918016800"/>
    <s v="KR"/>
    <d v="2017-11-09T00:00:00"/>
  </r>
  <r>
    <x v="86"/>
    <s v="PORTLAND COMMUNITY COLLEGE BONDS"/>
    <x v="1"/>
    <x v="18"/>
    <n v="77.069999999999993"/>
    <n v="40"/>
    <s v="2018/01"/>
    <n v="1918029964"/>
    <s v="KR"/>
    <d v="2018-02-05T00:00:00"/>
  </r>
  <r>
    <x v="86"/>
    <s v="PORTLAND COMMUNITY COLLEGE BONDS"/>
    <x v="1"/>
    <x v="18"/>
    <n v="18.32"/>
    <n v="40"/>
    <s v="2017/12"/>
    <n v="1918025735"/>
    <s v="KR"/>
    <d v="2018-01-05T00:00:00"/>
  </r>
  <r>
    <x v="127"/>
    <s v="PORTLAND COM COLLEGE CANCEL/OMIT"/>
    <x v="1"/>
    <x v="18"/>
    <n v="-0.01"/>
    <n v="50"/>
    <s v="2018/06"/>
    <n v="1718005217"/>
    <s v="KA"/>
    <d v="2018-06-30T00:00:00"/>
  </r>
  <r>
    <x v="127"/>
    <s v="PORTLAND COM COLLEGE CANCEL/OMIT"/>
    <x v="1"/>
    <x v="18"/>
    <n v="-0.01"/>
    <n v="50"/>
    <s v="2017/11WK3"/>
    <n v="1718001926"/>
    <s v="KG"/>
    <d v="2017-11-24T00:00:00"/>
  </r>
  <r>
    <x v="127"/>
    <s v="PORTLAND COM COLLEGE CANCEL/OMIT"/>
    <x v="1"/>
    <x v="18"/>
    <n v="0.01"/>
    <n v="40"/>
    <s v="2017/07"/>
    <n v="1918002967"/>
    <s v="KR"/>
    <d v="2017-08-03T00:00:00"/>
  </r>
  <r>
    <x v="127"/>
    <s v="PORTLAND COM COLLEGE CANCEL/OMIT"/>
    <x v="1"/>
    <x v="18"/>
    <n v="7.0000000000000007E-2"/>
    <n v="40"/>
    <s v="2017/09"/>
    <n v="1918011451"/>
    <s v="KR"/>
    <d v="2017-10-05T00:00:00"/>
  </r>
  <r>
    <x v="127"/>
    <s v="PORTLAND COM COLLEGE CANCEL/OMIT"/>
    <x v="1"/>
    <x v="18"/>
    <n v="0.08"/>
    <n v="40"/>
    <s v="2018/04"/>
    <n v="1918043799"/>
    <s v="KR"/>
    <d v="2018-05-04T00:00:00"/>
  </r>
  <r>
    <x v="127"/>
    <s v="PORTLAND COM COLLEGE CANCEL/OMIT"/>
    <x v="1"/>
    <x v="18"/>
    <n v="0.02"/>
    <n v="40"/>
    <s v="2018/03"/>
    <n v="1918038435"/>
    <s v="KR"/>
    <d v="2018-04-03T00:00:00"/>
  </r>
  <r>
    <x v="127"/>
    <s v="PORTLAND COM COLLEGE CANCEL/OMIT"/>
    <x v="1"/>
    <x v="18"/>
    <n v="0.05"/>
    <n v="40"/>
    <s v="2018/02"/>
    <n v="1918034030"/>
    <s v="KR"/>
    <d v="2018-03-05T00:00:00"/>
  </r>
  <r>
    <x v="127"/>
    <s v="PORTLAND COM COLLEGE CANCEL/OMIT"/>
    <x v="1"/>
    <x v="18"/>
    <n v="0.01"/>
    <n v="40"/>
    <s v="2018/06"/>
    <n v="1918053320"/>
    <s v="KR"/>
    <d v="2018-06-30T00:00:00"/>
  </r>
  <r>
    <x v="127"/>
    <s v="PORTLAND COM COLLEGE CANCEL/OMIT"/>
    <x v="1"/>
    <x v="18"/>
    <n v="0.01"/>
    <n v="40"/>
    <s v="2018/06"/>
    <n v="1918052732"/>
    <s v="KR"/>
    <d v="2018-06-30T00:00:00"/>
  </r>
  <r>
    <x v="127"/>
    <s v="PORTLAND COM COLLEGE CANCEL/OMIT"/>
    <x v="1"/>
    <x v="18"/>
    <n v="0.01"/>
    <n v="40"/>
    <s v="2018/05"/>
    <n v="1918048229"/>
    <s v="KR"/>
    <d v="2018-06-04T00:00:00"/>
  </r>
  <r>
    <x v="127"/>
    <s v="PORTLAND COM COLLEGE CANCEL/OMIT"/>
    <x v="1"/>
    <x v="18"/>
    <n v="0.05"/>
    <n v="40"/>
    <s v="2017/11WK1"/>
    <n v="1918016801"/>
    <s v="KR"/>
    <d v="2017-11-09T00:00:00"/>
  </r>
  <r>
    <x v="127"/>
    <s v="PORTLAND COM COLLEGE CANCEL/OMIT"/>
    <x v="1"/>
    <x v="18"/>
    <n v="0.03"/>
    <n v="40"/>
    <s v="2017/08"/>
    <n v="1918007528"/>
    <s v="KR"/>
    <d v="2017-09-06T00:00:00"/>
  </r>
  <r>
    <x v="127"/>
    <s v="PORTLAND COM COLLEGE CANCEL/OMIT"/>
    <x v="1"/>
    <x v="18"/>
    <n v="0.04"/>
    <n v="40"/>
    <s v="2017/10"/>
    <n v="1918015831"/>
    <s v="KR"/>
    <d v="2017-11-06T00:00:00"/>
  </r>
  <r>
    <x v="127"/>
    <s v="PORTLAND COM COLLEGE CANCEL/OMIT"/>
    <x v="1"/>
    <x v="18"/>
    <n v="0.17"/>
    <n v="40"/>
    <s v="2018/01"/>
    <n v="1918029965"/>
    <s v="KR"/>
    <d v="2018-02-05T00:00:00"/>
  </r>
  <r>
    <x v="127"/>
    <s v="PORTLAND COM COLLEGE CANCEL/OMIT"/>
    <x v="1"/>
    <x v="18"/>
    <n v="0.04"/>
    <n v="40"/>
    <s v="2017/12"/>
    <n v="1918025736"/>
    <s v="KR"/>
    <d v="2018-01-05T00:00:00"/>
  </r>
  <r>
    <x v="127"/>
    <s v="PORTLAND COM COLLEGE CANCEL/OMIT"/>
    <x v="1"/>
    <x v="18"/>
    <n v="0.01"/>
    <n v="40"/>
    <s v="2017/11WK5"/>
    <n v="1918021303"/>
    <s v="KR"/>
    <d v="2017-12-07T00:00:00"/>
  </r>
  <r>
    <x v="148"/>
    <s v="PORTLAND COMM COLLEGE UR PLAN CLOSU"/>
    <x v="1"/>
    <x v="18"/>
    <n v="-0.01"/>
    <n v="50"/>
    <s v="2018/06"/>
    <n v="1718005218"/>
    <s v="KA"/>
    <d v="2018-06-30T00:00:00"/>
  </r>
  <r>
    <x v="148"/>
    <s v="PORTLAND COMM COLLEGE UR PLAN CLOSU"/>
    <x v="1"/>
    <x v="18"/>
    <n v="-0.01"/>
    <n v="50"/>
    <s v="2017/11WK3"/>
    <n v="1718001927"/>
    <s v="KG"/>
    <d v="2017-11-24T00:00:00"/>
  </r>
  <r>
    <x v="148"/>
    <s v="PORTLAND COMM COLLEGE UR PLAN CLOSU"/>
    <x v="1"/>
    <x v="18"/>
    <n v="0.01"/>
    <n v="40"/>
    <s v="2017/07"/>
    <n v="1918002968"/>
    <s v="KR"/>
    <d v="2017-08-03T00:00:00"/>
  </r>
  <r>
    <x v="148"/>
    <s v="PORTLAND COMM COLLEGE UR PLAN CLOSU"/>
    <x v="1"/>
    <x v="18"/>
    <n v="0.02"/>
    <n v="40"/>
    <s v="2017/08"/>
    <n v="1918007529"/>
    <s v="KR"/>
    <d v="2017-09-06T00:00:00"/>
  </r>
  <r>
    <x v="148"/>
    <s v="PORTLAND COMM COLLEGE UR PLAN CLOSU"/>
    <x v="1"/>
    <x v="18"/>
    <n v="0.05"/>
    <n v="40"/>
    <s v="2017/09"/>
    <n v="1918011452"/>
    <s v="KR"/>
    <d v="2017-10-05T00:00:00"/>
  </r>
  <r>
    <x v="148"/>
    <s v="PORTLAND COMM COLLEGE UR PLAN CLOSU"/>
    <x v="1"/>
    <x v="18"/>
    <n v="0.03"/>
    <n v="40"/>
    <s v="2017/11WK1"/>
    <n v="1918016802"/>
    <s v="KR"/>
    <d v="2017-11-09T00:00:00"/>
  </r>
  <r>
    <x v="148"/>
    <s v="PORTLAND COMM COLLEGE UR PLAN CLOSU"/>
    <x v="1"/>
    <x v="18"/>
    <n v="0.03"/>
    <n v="40"/>
    <s v="2018/02"/>
    <n v="1918034031"/>
    <s v="KR"/>
    <d v="2018-03-05T00:00:00"/>
  </r>
  <r>
    <x v="148"/>
    <s v="PORTLAND COMM COLLEGE UR PLAN CLOSU"/>
    <x v="1"/>
    <x v="18"/>
    <n v="0.01"/>
    <n v="40"/>
    <s v="2018/03"/>
    <n v="1918038436"/>
    <s v="KR"/>
    <d v="2018-04-03T00:00:00"/>
  </r>
  <r>
    <x v="148"/>
    <s v="PORTLAND COMM COLLEGE UR PLAN CLOSU"/>
    <x v="1"/>
    <x v="18"/>
    <n v="0.05"/>
    <n v="40"/>
    <s v="2018/04"/>
    <n v="1918043800"/>
    <s v="KR"/>
    <d v="2018-05-04T00:00:00"/>
  </r>
  <r>
    <x v="148"/>
    <s v="PORTLAND COMM COLLEGE UR PLAN CLOSU"/>
    <x v="1"/>
    <x v="18"/>
    <n v="0.01"/>
    <n v="40"/>
    <s v="2018/05"/>
    <n v="1918048230"/>
    <s v="KR"/>
    <d v="2018-06-04T00:00:00"/>
  </r>
  <r>
    <x v="148"/>
    <s v="PORTLAND COMM COLLEGE UR PLAN CLOSU"/>
    <x v="1"/>
    <x v="18"/>
    <n v="0.01"/>
    <n v="40"/>
    <s v="2018/06"/>
    <n v="1918052733"/>
    <s v="KR"/>
    <d v="2018-06-30T00:00:00"/>
  </r>
  <r>
    <x v="148"/>
    <s v="PORTLAND COMM COLLEGE UR PLAN CLOSU"/>
    <x v="1"/>
    <x v="18"/>
    <n v="0.01"/>
    <n v="40"/>
    <s v="2018/06"/>
    <n v="1918053321"/>
    <s v="KR"/>
    <d v="2018-06-30T00:00:00"/>
  </r>
  <r>
    <x v="148"/>
    <s v="PORTLAND COMM COLLEGE UR PLAN CLOSU"/>
    <x v="1"/>
    <x v="18"/>
    <n v="0.11"/>
    <n v="40"/>
    <s v="2018/01"/>
    <n v="1918029966"/>
    <s v="KR"/>
    <d v="2018-02-05T00:00:00"/>
  </r>
  <r>
    <x v="148"/>
    <s v="PORTLAND COMM COLLEGE UR PLAN CLOSU"/>
    <x v="1"/>
    <x v="18"/>
    <n v="0.03"/>
    <n v="40"/>
    <s v="2017/12"/>
    <n v="1918025737"/>
    <s v="KR"/>
    <d v="2018-01-05T00:00:00"/>
  </r>
  <r>
    <x v="148"/>
    <s v="PORTLAND COMM COLLEGE UR PLAN CLOSU"/>
    <x v="1"/>
    <x v="18"/>
    <n v="0.03"/>
    <n v="40"/>
    <s v="2017/10"/>
    <n v="1918015832"/>
    <s v="KR"/>
    <d v="2017-11-06T00:00:00"/>
  </r>
  <r>
    <x v="43"/>
    <s v="BURLINGTON WATER DISTRICT"/>
    <x v="1"/>
    <x v="18"/>
    <n v="-0.05"/>
    <n v="50"/>
    <s v="2018/06"/>
    <n v="1718005219"/>
    <s v="KA"/>
    <d v="2018-06-30T00:00:00"/>
  </r>
  <r>
    <x v="43"/>
    <s v="BURLINGTON WATER DISTRICT"/>
    <x v="1"/>
    <x v="18"/>
    <n v="-0.04"/>
    <n v="50"/>
    <s v="2017/11WK3"/>
    <n v="1718001928"/>
    <s v="KG"/>
    <d v="2017-11-24T00:00:00"/>
  </r>
  <r>
    <x v="43"/>
    <s v="BURLINGTON WATER DISTRICT"/>
    <x v="1"/>
    <x v="18"/>
    <n v="0.06"/>
    <n v="40"/>
    <s v="2018/03"/>
    <n v="1918038437"/>
    <s v="KR"/>
    <d v="2018-04-03T00:00:00"/>
  </r>
  <r>
    <x v="43"/>
    <s v="BURLINGTON WATER DISTRICT"/>
    <x v="1"/>
    <x v="18"/>
    <n v="0.19"/>
    <n v="40"/>
    <s v="2018/02"/>
    <n v="1918034032"/>
    <s v="KR"/>
    <d v="2018-03-05T00:00:00"/>
  </r>
  <r>
    <x v="43"/>
    <s v="BURLINGTON WATER DISTRICT"/>
    <x v="1"/>
    <x v="18"/>
    <n v="0.02"/>
    <n v="40"/>
    <s v="2017/11WK5"/>
    <n v="1918021305"/>
    <s v="KR"/>
    <d v="2017-12-07T00:00:00"/>
  </r>
  <r>
    <x v="43"/>
    <s v="BURLINGTON WATER DISTRICT"/>
    <x v="1"/>
    <x v="18"/>
    <n v="0.05"/>
    <n v="40"/>
    <s v="2018/06"/>
    <n v="1918053322"/>
    <s v="KR"/>
    <d v="2018-06-30T00:00:00"/>
  </r>
  <r>
    <x v="43"/>
    <s v="BURLINGTON WATER DISTRICT"/>
    <x v="1"/>
    <x v="18"/>
    <n v="0.05"/>
    <n v="40"/>
    <s v="2018/06"/>
    <n v="1918052734"/>
    <s v="KR"/>
    <d v="2018-06-30T00:00:00"/>
  </r>
  <r>
    <x v="43"/>
    <s v="BURLINGTON WATER DISTRICT"/>
    <x v="1"/>
    <x v="18"/>
    <n v="0.03"/>
    <n v="40"/>
    <s v="2018/05"/>
    <n v="1918048231"/>
    <s v="KR"/>
    <d v="2018-06-04T00:00:00"/>
  </r>
  <r>
    <x v="43"/>
    <s v="BURLINGTON WATER DISTRICT"/>
    <x v="1"/>
    <x v="18"/>
    <n v="0.28000000000000003"/>
    <n v="40"/>
    <s v="2018/04"/>
    <n v="1918043801"/>
    <s v="KR"/>
    <d v="2018-05-04T00:00:00"/>
  </r>
  <r>
    <x v="43"/>
    <s v="BURLINGTON WATER DISTRICT"/>
    <x v="1"/>
    <x v="18"/>
    <n v="0.62"/>
    <n v="40"/>
    <s v="2018/01"/>
    <n v="1918029967"/>
    <s v="KR"/>
    <d v="2018-02-05T00:00:00"/>
  </r>
  <r>
    <x v="43"/>
    <s v="BURLINGTON WATER DISTRICT"/>
    <x v="1"/>
    <x v="18"/>
    <n v="0.26"/>
    <n v="40"/>
    <s v="2017/09"/>
    <n v="1918011453"/>
    <s v="KR"/>
    <d v="2017-10-05T00:00:00"/>
  </r>
  <r>
    <x v="43"/>
    <s v="BURLINGTON WATER DISTRICT"/>
    <x v="1"/>
    <x v="18"/>
    <n v="0.17"/>
    <n v="40"/>
    <s v="2017/11WK1"/>
    <n v="1918016803"/>
    <s v="KR"/>
    <d v="2017-11-09T00:00:00"/>
  </r>
  <r>
    <x v="43"/>
    <s v="BURLINGTON WATER DISTRICT"/>
    <x v="1"/>
    <x v="18"/>
    <n v="0.09"/>
    <n v="40"/>
    <s v="2017/08"/>
    <n v="1918007530"/>
    <s v="KR"/>
    <d v="2017-09-06T00:00:00"/>
  </r>
  <r>
    <x v="43"/>
    <s v="BURLINGTON WATER DISTRICT"/>
    <x v="1"/>
    <x v="18"/>
    <n v="0.04"/>
    <n v="40"/>
    <s v="2017/07"/>
    <n v="1918002969"/>
    <s v="KR"/>
    <d v="2017-08-03T00:00:00"/>
  </r>
  <r>
    <x v="43"/>
    <s v="BURLINGTON WATER DISTRICT"/>
    <x v="1"/>
    <x v="18"/>
    <n v="0.16"/>
    <n v="40"/>
    <s v="2017/10"/>
    <n v="1918015833"/>
    <s v="KR"/>
    <d v="2017-11-06T00:00:00"/>
  </r>
  <r>
    <x v="43"/>
    <s v="BURLINGTON WATER DISTRICT"/>
    <x v="1"/>
    <x v="18"/>
    <n v="0.15"/>
    <n v="40"/>
    <s v="2017/12"/>
    <n v="1918025738"/>
    <s v="KR"/>
    <d v="2018-01-05T00:00:00"/>
  </r>
  <r>
    <x v="43"/>
    <s v="BURLINGTON WATER DISTRICT"/>
    <x v="1"/>
    <x v="18"/>
    <n v="0.02"/>
    <n v="40"/>
    <s v="2017/11WK4"/>
    <n v="1918020097"/>
    <s v="KR"/>
    <d v="2017-11-30T00:00:00"/>
  </r>
  <r>
    <x v="44"/>
    <s v="CORBETT WATER DISTRICT"/>
    <x v="1"/>
    <x v="18"/>
    <n v="-7.0000000000000007E-2"/>
    <n v="50"/>
    <s v="2018/06"/>
    <n v="1718005220"/>
    <s v="KA"/>
    <d v="2018-06-30T00:00:00"/>
  </r>
  <r>
    <x v="44"/>
    <s v="CORBETT WATER DISTRICT"/>
    <x v="1"/>
    <x v="18"/>
    <n v="-0.06"/>
    <n v="50"/>
    <s v="2017/11WK3"/>
    <n v="1718001929"/>
    <s v="KG"/>
    <d v="2017-11-24T00:00:00"/>
  </r>
  <r>
    <x v="44"/>
    <s v="CORBETT WATER DISTRICT"/>
    <x v="1"/>
    <x v="18"/>
    <n v="0.05"/>
    <n v="40"/>
    <s v="2017/07"/>
    <n v="1918002970"/>
    <s v="KR"/>
    <d v="2017-08-03T00:00:00"/>
  </r>
  <r>
    <x v="44"/>
    <s v="CORBETT WATER DISTRICT"/>
    <x v="1"/>
    <x v="18"/>
    <n v="0.25"/>
    <n v="40"/>
    <s v="2018/02"/>
    <n v="1918034033"/>
    <s v="KR"/>
    <d v="2018-03-05T00:00:00"/>
  </r>
  <r>
    <x v="44"/>
    <s v="CORBETT WATER DISTRICT"/>
    <x v="1"/>
    <x v="18"/>
    <n v="0.33"/>
    <n v="40"/>
    <s v="2017/09"/>
    <n v="1918011454"/>
    <s v="KR"/>
    <d v="2017-10-05T00:00:00"/>
  </r>
  <r>
    <x v="44"/>
    <s v="CORBETT WATER DISTRICT"/>
    <x v="1"/>
    <x v="18"/>
    <n v="7.0000000000000007E-2"/>
    <n v="40"/>
    <s v="2018/06"/>
    <n v="1918053323"/>
    <s v="KR"/>
    <d v="2018-06-30T00:00:00"/>
  </r>
  <r>
    <x v="44"/>
    <s v="CORBETT WATER DISTRICT"/>
    <x v="1"/>
    <x v="18"/>
    <n v="7.0000000000000007E-2"/>
    <n v="40"/>
    <s v="2018/06"/>
    <n v="1918052735"/>
    <s v="KR"/>
    <d v="2018-06-30T00:00:00"/>
  </r>
  <r>
    <x v="44"/>
    <s v="CORBETT WATER DISTRICT"/>
    <x v="1"/>
    <x v="18"/>
    <n v="0.04"/>
    <n v="40"/>
    <s v="2018/05"/>
    <n v="1918048232"/>
    <s v="KR"/>
    <d v="2018-06-04T00:00:00"/>
  </r>
  <r>
    <x v="44"/>
    <s v="CORBETT WATER DISTRICT"/>
    <x v="1"/>
    <x v="18"/>
    <n v="0.36"/>
    <n v="40"/>
    <s v="2018/04"/>
    <n v="1918043802"/>
    <s v="KR"/>
    <d v="2018-05-04T00:00:00"/>
  </r>
  <r>
    <x v="44"/>
    <s v="CORBETT WATER DISTRICT"/>
    <x v="1"/>
    <x v="18"/>
    <n v="7.0000000000000007E-2"/>
    <n v="40"/>
    <s v="2018/03"/>
    <n v="1918038438"/>
    <s v="KR"/>
    <d v="2018-04-03T00:00:00"/>
  </r>
  <r>
    <x v="44"/>
    <s v="CORBETT WATER DISTRICT"/>
    <x v="1"/>
    <x v="18"/>
    <n v="0.79"/>
    <n v="40"/>
    <s v="2018/01"/>
    <n v="1918029968"/>
    <s v="KR"/>
    <d v="2018-02-05T00:00:00"/>
  </r>
  <r>
    <x v="44"/>
    <s v="CORBETT WATER DISTRICT"/>
    <x v="1"/>
    <x v="18"/>
    <n v="0.21"/>
    <n v="40"/>
    <s v="2017/11WK1"/>
    <n v="1918016804"/>
    <s v="KR"/>
    <d v="2017-11-09T00:00:00"/>
  </r>
  <r>
    <x v="44"/>
    <s v="CORBETT WATER DISTRICT"/>
    <x v="1"/>
    <x v="18"/>
    <n v="0.2"/>
    <n v="40"/>
    <s v="2017/10"/>
    <n v="1918015834"/>
    <s v="KR"/>
    <d v="2017-11-06T00:00:00"/>
  </r>
  <r>
    <x v="44"/>
    <s v="CORBETT WATER DISTRICT"/>
    <x v="1"/>
    <x v="18"/>
    <n v="0.12"/>
    <n v="40"/>
    <s v="2017/08"/>
    <n v="1918007531"/>
    <s v="KR"/>
    <d v="2017-09-06T00:00:00"/>
  </r>
  <r>
    <x v="44"/>
    <s v="CORBETT WATER DISTRICT"/>
    <x v="1"/>
    <x v="18"/>
    <n v="0.19"/>
    <n v="40"/>
    <s v="2017/12"/>
    <n v="1918025739"/>
    <s v="KR"/>
    <d v="2018-01-05T00:00:00"/>
  </r>
  <r>
    <x v="44"/>
    <s v="CORBETT WATER DISTRICT"/>
    <x v="1"/>
    <x v="18"/>
    <n v="0.03"/>
    <n v="40"/>
    <s v="2017/11WK5"/>
    <n v="1918021306"/>
    <s v="KR"/>
    <d v="2017-12-07T00:00:00"/>
  </r>
  <r>
    <x v="44"/>
    <s v="CORBETT WATER DISTRICT"/>
    <x v="1"/>
    <x v="18"/>
    <n v="0.02"/>
    <n v="40"/>
    <s v="2017/11WK4"/>
    <n v="1918020098"/>
    <s v="KR"/>
    <d v="2017-11-30T00:00:00"/>
  </r>
  <r>
    <x v="137"/>
    <s v="EAST MULTNOMAH SOIL &amp; WATER"/>
    <x v="1"/>
    <x v="18"/>
    <n v="-1.88"/>
    <n v="50"/>
    <s v="2018/06"/>
    <n v="1718005222"/>
    <s v="KA"/>
    <d v="2018-06-30T00:00:00"/>
  </r>
  <r>
    <x v="137"/>
    <s v="EAST MULTNOMAH SOIL &amp; WATER"/>
    <x v="1"/>
    <x v="18"/>
    <n v="-1.55"/>
    <n v="50"/>
    <s v="2017/11WK3"/>
    <n v="1718001930"/>
    <s v="KG"/>
    <d v="2017-11-24T00:00:00"/>
  </r>
  <r>
    <x v="137"/>
    <s v="EAST MULTNOMAH SOIL &amp; WATER"/>
    <x v="1"/>
    <x v="18"/>
    <n v="1.27"/>
    <n v="40"/>
    <s v="2017/07"/>
    <n v="1918002972"/>
    <s v="KR"/>
    <d v="2017-08-03T00:00:00"/>
  </r>
  <r>
    <x v="137"/>
    <s v="EAST MULTNOMAH SOIL &amp; WATER"/>
    <x v="1"/>
    <x v="18"/>
    <n v="9.19"/>
    <n v="40"/>
    <s v="2017/09"/>
    <n v="1918011456"/>
    <s v="KR"/>
    <d v="2017-10-05T00:00:00"/>
  </r>
  <r>
    <x v="137"/>
    <s v="EAST MULTNOMAH SOIL &amp; WATER"/>
    <x v="1"/>
    <x v="18"/>
    <n v="3.3"/>
    <n v="40"/>
    <s v="2017/08"/>
    <n v="1918007533"/>
    <s v="KR"/>
    <d v="2017-09-06T00:00:00"/>
  </r>
  <r>
    <x v="137"/>
    <s v="EAST MULTNOMAH SOIL &amp; WATER"/>
    <x v="1"/>
    <x v="18"/>
    <n v="5.53"/>
    <n v="40"/>
    <s v="2017/10"/>
    <n v="1918015836"/>
    <s v="KR"/>
    <d v="2017-11-06T00:00:00"/>
  </r>
  <r>
    <x v="137"/>
    <s v="EAST MULTNOMAH SOIL &amp; WATER"/>
    <x v="1"/>
    <x v="18"/>
    <n v="2.08"/>
    <n v="40"/>
    <s v="2018/03"/>
    <n v="1918038440"/>
    <s v="KR"/>
    <d v="2018-04-03T00:00:00"/>
  </r>
  <r>
    <x v="137"/>
    <s v="EAST MULTNOMAH SOIL &amp; WATER"/>
    <x v="1"/>
    <x v="18"/>
    <n v="9.8800000000000008"/>
    <n v="40"/>
    <s v="2018/04"/>
    <n v="1918043804"/>
    <s v="KR"/>
    <d v="2018-05-04T00:00:00"/>
  </r>
  <r>
    <x v="137"/>
    <s v="EAST MULTNOMAH SOIL &amp; WATER"/>
    <x v="1"/>
    <x v="18"/>
    <n v="1.88"/>
    <n v="40"/>
    <s v="2018/06"/>
    <n v="1918052737"/>
    <s v="KR"/>
    <d v="2018-06-30T00:00:00"/>
  </r>
  <r>
    <x v="137"/>
    <s v="EAST MULTNOMAH SOIL &amp; WATER"/>
    <x v="1"/>
    <x v="18"/>
    <n v="1.88"/>
    <n v="40"/>
    <s v="2018/06"/>
    <n v="1918053325"/>
    <s v="KR"/>
    <d v="2018-06-30T00:00:00"/>
  </r>
  <r>
    <x v="137"/>
    <s v="EAST MULTNOMAH SOIL &amp; WATER"/>
    <x v="1"/>
    <x v="18"/>
    <n v="1.21"/>
    <n v="40"/>
    <s v="2018/05"/>
    <n v="1918048234"/>
    <s v="KR"/>
    <d v="2018-06-04T00:00:00"/>
  </r>
  <r>
    <x v="137"/>
    <s v="EAST MULTNOMAH SOIL &amp; WATER"/>
    <x v="1"/>
    <x v="18"/>
    <n v="5.92"/>
    <n v="40"/>
    <s v="2017/11WK1"/>
    <n v="1918016806"/>
    <s v="KR"/>
    <d v="2017-11-09T00:00:00"/>
  </r>
  <r>
    <x v="137"/>
    <s v="EAST MULTNOMAH SOIL &amp; WATER"/>
    <x v="1"/>
    <x v="18"/>
    <n v="0.77"/>
    <n v="40"/>
    <s v="2017/11WK5"/>
    <n v="1918021308"/>
    <s v="KR"/>
    <d v="2017-12-07T00:00:00"/>
  </r>
  <r>
    <x v="137"/>
    <s v="EAST MULTNOMAH SOIL &amp; WATER"/>
    <x v="1"/>
    <x v="18"/>
    <n v="0.64"/>
    <n v="40"/>
    <s v="2017/11WK4"/>
    <n v="1918020100"/>
    <s v="KR"/>
    <d v="2017-11-30T00:00:00"/>
  </r>
  <r>
    <x v="137"/>
    <s v="EAST MULTNOMAH SOIL &amp; WATER"/>
    <x v="1"/>
    <x v="18"/>
    <n v="5.2"/>
    <n v="40"/>
    <s v="2017/12"/>
    <n v="1918025741"/>
    <s v="KR"/>
    <d v="2018-01-05T00:00:00"/>
  </r>
  <r>
    <x v="137"/>
    <s v="EAST MULTNOMAH SOIL &amp; WATER"/>
    <x v="1"/>
    <x v="18"/>
    <n v="21.89"/>
    <n v="40"/>
    <s v="2018/01"/>
    <n v="1918029970"/>
    <s v="KR"/>
    <d v="2018-02-05T00:00:00"/>
  </r>
  <r>
    <x v="137"/>
    <s v="EAST MULTNOMAH SOIL &amp; WATER"/>
    <x v="1"/>
    <x v="18"/>
    <n v="6.91"/>
    <n v="40"/>
    <s v="2018/02"/>
    <n v="1918034035"/>
    <s v="KR"/>
    <d v="2018-03-05T00:00:00"/>
  </r>
  <r>
    <x v="138"/>
    <s v="EAST MULT SOIL &amp; WATER CANCEL/OMIT"/>
    <x v="1"/>
    <x v="18"/>
    <n v="0.01"/>
    <n v="40"/>
    <s v="2017/09"/>
    <n v="1918011458"/>
    <s v="KR"/>
    <d v="2017-10-05T00:00:00"/>
  </r>
  <r>
    <x v="138"/>
    <s v="EAST MULT SOIL &amp; WATER CANCEL/OMIT"/>
    <x v="1"/>
    <x v="18"/>
    <n v="0.01"/>
    <n v="40"/>
    <s v="2017/10"/>
    <n v="1918015838"/>
    <s v="KR"/>
    <d v="2017-11-06T00:00:00"/>
  </r>
  <r>
    <x v="138"/>
    <s v="EAST MULT SOIL &amp; WATER CANCEL/OMIT"/>
    <x v="1"/>
    <x v="18"/>
    <n v="0.01"/>
    <n v="40"/>
    <s v="2017/11WK1"/>
    <n v="1918016808"/>
    <s v="KR"/>
    <d v="2017-11-09T00:00:00"/>
  </r>
  <r>
    <x v="138"/>
    <s v="EAST MULT SOIL &amp; WATER CANCEL/OMIT"/>
    <x v="1"/>
    <x v="18"/>
    <n v="0.01"/>
    <n v="40"/>
    <s v="2018/04"/>
    <n v="1918043806"/>
    <s v="KR"/>
    <d v="2018-05-04T00:00:00"/>
  </r>
  <r>
    <x v="138"/>
    <s v="EAST MULT SOIL &amp; WATER CANCEL/OMIT"/>
    <x v="1"/>
    <x v="18"/>
    <n v="0.01"/>
    <n v="40"/>
    <s v="2017/12"/>
    <n v="1918025743"/>
    <s v="KR"/>
    <d v="2018-01-05T00:00:00"/>
  </r>
  <r>
    <x v="138"/>
    <s v="EAST MULT SOIL &amp; WATER CANCEL/OMIT"/>
    <x v="1"/>
    <x v="18"/>
    <n v="0.03"/>
    <n v="40"/>
    <s v="2018/01"/>
    <n v="1918029972"/>
    <s v="KR"/>
    <d v="2018-02-05T00:00:00"/>
  </r>
  <r>
    <x v="138"/>
    <s v="EAST MULT SOIL &amp; WATER CANCEL/OMIT"/>
    <x v="1"/>
    <x v="18"/>
    <n v="0.01"/>
    <n v="40"/>
    <s v="2018/02"/>
    <n v="1918034037"/>
    <s v="KR"/>
    <d v="2018-03-05T00:00:00"/>
  </r>
  <r>
    <x v="149"/>
    <s v="EAST MULT SOIL &amp; WATER UR PLAN CLOS"/>
    <x v="1"/>
    <x v="18"/>
    <n v="0.01"/>
    <n v="40"/>
    <s v="2017/10"/>
    <n v="1918015839"/>
    <s v="KR"/>
    <d v="2017-11-06T00:00:00"/>
  </r>
  <r>
    <x v="149"/>
    <s v="EAST MULT SOIL &amp; WATER UR PLAN CLOS"/>
    <x v="1"/>
    <x v="18"/>
    <n v="0.02"/>
    <n v="40"/>
    <s v="2017/09"/>
    <n v="1918011459"/>
    <s v="KR"/>
    <d v="2017-10-05T00:00:00"/>
  </r>
  <r>
    <x v="149"/>
    <s v="EAST MULT SOIL &amp; WATER UR PLAN CLOS"/>
    <x v="1"/>
    <x v="18"/>
    <n v="0.01"/>
    <n v="40"/>
    <s v="2017/08"/>
    <n v="1918007536"/>
    <s v="KR"/>
    <d v="2017-09-06T00:00:00"/>
  </r>
  <r>
    <x v="149"/>
    <s v="EAST MULT SOIL &amp; WATER UR PLAN CLOS"/>
    <x v="1"/>
    <x v="18"/>
    <n v="0.01"/>
    <n v="40"/>
    <s v="2017/11WK1"/>
    <n v="1918016809"/>
    <s v="KR"/>
    <d v="2017-11-09T00:00:00"/>
  </r>
  <r>
    <x v="149"/>
    <s v="EAST MULT SOIL &amp; WATER UR PLAN CLOS"/>
    <x v="1"/>
    <x v="18"/>
    <n v="0.02"/>
    <n v="40"/>
    <s v="2018/04"/>
    <n v="1918043807"/>
    <s v="KR"/>
    <d v="2018-05-04T00:00:00"/>
  </r>
  <r>
    <x v="149"/>
    <s v="EAST MULT SOIL &amp; WATER UR PLAN CLOS"/>
    <x v="1"/>
    <x v="18"/>
    <n v="0.01"/>
    <n v="40"/>
    <s v="2018/02"/>
    <n v="1918034038"/>
    <s v="KR"/>
    <d v="2018-03-05T00:00:00"/>
  </r>
  <r>
    <x v="149"/>
    <s v="EAST MULT SOIL &amp; WATER UR PLAN CLOS"/>
    <x v="1"/>
    <x v="18"/>
    <n v="0.04"/>
    <n v="40"/>
    <s v="2018/01"/>
    <n v="1918029973"/>
    <s v="KR"/>
    <d v="2018-02-05T00:00:00"/>
  </r>
  <r>
    <x v="149"/>
    <s v="EAST MULT SOIL &amp; WATER UR PLAN CLOS"/>
    <x v="1"/>
    <x v="18"/>
    <n v="0.01"/>
    <n v="40"/>
    <s v="2017/12"/>
    <n v="1918025744"/>
    <s v="KR"/>
    <d v="2018-01-05T00:00:00"/>
  </r>
  <r>
    <x v="150"/>
    <s v="WEST MULTNOMAH SOIL &amp; WATER"/>
    <x v="1"/>
    <x v="18"/>
    <n v="-0.31"/>
    <n v="50"/>
    <s v="2018/06"/>
    <n v="1718005226"/>
    <s v="KA"/>
    <d v="2018-06-30T00:00:00"/>
  </r>
  <r>
    <x v="150"/>
    <s v="WEST MULTNOMAH SOIL &amp; WATER"/>
    <x v="1"/>
    <x v="18"/>
    <n v="-0.25"/>
    <n v="50"/>
    <s v="2017/11WK3"/>
    <n v="1718001932"/>
    <s v="KG"/>
    <d v="2017-11-24T00:00:00"/>
  </r>
  <r>
    <x v="150"/>
    <s v="WEST MULTNOMAH SOIL &amp; WATER"/>
    <x v="1"/>
    <x v="18"/>
    <n v="1.5"/>
    <n v="40"/>
    <s v="2017/09"/>
    <n v="1918011460"/>
    <s v="KR"/>
    <d v="2017-10-05T00:00:00"/>
  </r>
  <r>
    <x v="150"/>
    <s v="WEST MULTNOMAH SOIL &amp; WATER"/>
    <x v="1"/>
    <x v="18"/>
    <n v="0.54"/>
    <n v="40"/>
    <s v="2017/08"/>
    <n v="1918007537"/>
    <s v="KR"/>
    <d v="2017-09-06T00:00:00"/>
  </r>
  <r>
    <x v="150"/>
    <s v="WEST MULTNOMAH SOIL &amp; WATER"/>
    <x v="1"/>
    <x v="18"/>
    <n v="0.9"/>
    <n v="40"/>
    <s v="2017/10"/>
    <n v="1918015840"/>
    <s v="KR"/>
    <d v="2017-11-06T00:00:00"/>
  </r>
  <r>
    <x v="150"/>
    <s v="WEST MULTNOMAH SOIL &amp; WATER"/>
    <x v="1"/>
    <x v="18"/>
    <n v="0.21"/>
    <n v="40"/>
    <s v="2017/07"/>
    <n v="1918002976"/>
    <s v="KR"/>
    <d v="2017-08-03T00:00:00"/>
  </r>
  <r>
    <x v="150"/>
    <s v="WEST MULTNOMAH SOIL &amp; WATER"/>
    <x v="1"/>
    <x v="18"/>
    <n v="1.61"/>
    <n v="40"/>
    <s v="2018/04"/>
    <n v="1918043808"/>
    <s v="KR"/>
    <d v="2018-05-04T00:00:00"/>
  </r>
  <r>
    <x v="150"/>
    <s v="WEST MULTNOMAH SOIL &amp; WATER"/>
    <x v="1"/>
    <x v="18"/>
    <n v="0.2"/>
    <n v="40"/>
    <s v="2018/05"/>
    <n v="1918048238"/>
    <s v="KR"/>
    <d v="2018-06-04T00:00:00"/>
  </r>
  <r>
    <x v="150"/>
    <s v="WEST MULTNOMAH SOIL &amp; WATER"/>
    <x v="1"/>
    <x v="18"/>
    <n v="0.31"/>
    <n v="40"/>
    <s v="2018/06"/>
    <n v="1918052741"/>
    <s v="KR"/>
    <d v="2018-06-30T00:00:00"/>
  </r>
  <r>
    <x v="150"/>
    <s v="WEST MULTNOMAH SOIL &amp; WATER"/>
    <x v="1"/>
    <x v="18"/>
    <n v="0.31"/>
    <n v="40"/>
    <s v="2018/06"/>
    <n v="1918053329"/>
    <s v="KR"/>
    <d v="2018-06-30T00:00:00"/>
  </r>
  <r>
    <x v="150"/>
    <s v="WEST MULTNOMAH SOIL &amp; WATER"/>
    <x v="1"/>
    <x v="18"/>
    <n v="0.1"/>
    <n v="40"/>
    <s v="2017/11WK4"/>
    <n v="1918020104"/>
    <s v="KR"/>
    <d v="2017-11-30T00:00:00"/>
  </r>
  <r>
    <x v="150"/>
    <s v="WEST MULTNOMAH SOIL &amp; WATER"/>
    <x v="1"/>
    <x v="18"/>
    <n v="0.96"/>
    <n v="40"/>
    <s v="2017/11WK1"/>
    <n v="1918016810"/>
    <s v="KR"/>
    <d v="2017-11-09T00:00:00"/>
  </r>
  <r>
    <x v="150"/>
    <s v="WEST MULTNOMAH SOIL &amp; WATER"/>
    <x v="1"/>
    <x v="18"/>
    <n v="0.13"/>
    <n v="40"/>
    <s v="2017/11WK5"/>
    <n v="1918021312"/>
    <s v="KR"/>
    <d v="2017-12-07T00:00:00"/>
  </r>
  <r>
    <x v="150"/>
    <s v="WEST MULTNOMAH SOIL &amp; WATER"/>
    <x v="1"/>
    <x v="18"/>
    <n v="0.85"/>
    <n v="40"/>
    <s v="2017/12"/>
    <n v="1918025745"/>
    <s v="KR"/>
    <d v="2018-01-05T00:00:00"/>
  </r>
  <r>
    <x v="150"/>
    <s v="WEST MULTNOMAH SOIL &amp; WATER"/>
    <x v="1"/>
    <x v="18"/>
    <n v="3.56"/>
    <n v="40"/>
    <s v="2018/01"/>
    <n v="1918029974"/>
    <s v="KR"/>
    <d v="2018-02-05T00:00:00"/>
  </r>
  <r>
    <x v="150"/>
    <s v="WEST MULTNOMAH SOIL &amp; WATER"/>
    <x v="1"/>
    <x v="18"/>
    <n v="1.1299999999999999"/>
    <n v="40"/>
    <s v="2018/02"/>
    <n v="1918034039"/>
    <s v="KR"/>
    <d v="2018-03-05T00:00:00"/>
  </r>
  <r>
    <x v="150"/>
    <s v="WEST MULTNOMAH SOIL &amp; WATER"/>
    <x v="1"/>
    <x v="18"/>
    <n v="0.34"/>
    <n v="40"/>
    <s v="2018/03"/>
    <n v="1918038444"/>
    <s v="KR"/>
    <d v="2018-04-03T00:00:00"/>
  </r>
  <r>
    <x v="45"/>
    <s v="VALLEY VIEW WATER DISTRICT"/>
    <x v="1"/>
    <x v="18"/>
    <n v="-0.09"/>
    <n v="50"/>
    <s v="2018/06"/>
    <n v="1718005232"/>
    <s v="KA"/>
    <d v="2018-06-30T00:00:00"/>
  </r>
  <r>
    <x v="45"/>
    <s v="VALLEY VIEW WATER DISTRICT"/>
    <x v="1"/>
    <x v="18"/>
    <n v="-7.0000000000000007E-2"/>
    <n v="50"/>
    <s v="2017/11WK3"/>
    <n v="1718001935"/>
    <s v="KG"/>
    <d v="2017-11-24T00:00:00"/>
  </r>
  <r>
    <x v="45"/>
    <s v="VALLEY VIEW WATER DISTRICT"/>
    <x v="1"/>
    <x v="18"/>
    <n v="0.06"/>
    <n v="40"/>
    <s v="2017/07"/>
    <n v="1918002982"/>
    <s v="KR"/>
    <d v="2017-08-03T00:00:00"/>
  </r>
  <r>
    <x v="45"/>
    <s v="VALLEY VIEW WATER DISTRICT"/>
    <x v="1"/>
    <x v="18"/>
    <n v="0.45"/>
    <n v="40"/>
    <s v="2018/04"/>
    <n v="1918043814"/>
    <s v="KR"/>
    <d v="2018-05-04T00:00:00"/>
  </r>
  <r>
    <x v="45"/>
    <s v="VALLEY VIEW WATER DISTRICT"/>
    <x v="1"/>
    <x v="18"/>
    <n v="0.09"/>
    <n v="40"/>
    <s v="2018/03"/>
    <n v="1918038450"/>
    <s v="KR"/>
    <d v="2018-04-03T00:00:00"/>
  </r>
  <r>
    <x v="45"/>
    <s v="VALLEY VIEW WATER DISTRICT"/>
    <x v="1"/>
    <x v="18"/>
    <n v="0.31"/>
    <n v="40"/>
    <s v="2018/02"/>
    <n v="1918034045"/>
    <s v="KR"/>
    <d v="2018-03-05T00:00:00"/>
  </r>
  <r>
    <x v="45"/>
    <s v="VALLEY VIEW WATER DISTRICT"/>
    <x v="1"/>
    <x v="18"/>
    <n v="1"/>
    <n v="40"/>
    <s v="2018/01"/>
    <n v="1918029980"/>
    <s v="KR"/>
    <d v="2018-02-05T00:00:00"/>
  </r>
  <r>
    <x v="45"/>
    <s v="VALLEY VIEW WATER DISTRICT"/>
    <x v="1"/>
    <x v="18"/>
    <n v="0.09"/>
    <n v="40"/>
    <s v="2018/06"/>
    <n v="1918052747"/>
    <s v="KR"/>
    <d v="2018-06-30T00:00:00"/>
  </r>
  <r>
    <x v="45"/>
    <s v="VALLEY VIEW WATER DISTRICT"/>
    <x v="1"/>
    <x v="18"/>
    <n v="0.09"/>
    <n v="40"/>
    <s v="2018/06"/>
    <n v="1918053335"/>
    <s v="KR"/>
    <d v="2018-06-30T00:00:00"/>
  </r>
  <r>
    <x v="45"/>
    <s v="VALLEY VIEW WATER DISTRICT"/>
    <x v="1"/>
    <x v="18"/>
    <n v="0.06"/>
    <n v="40"/>
    <s v="2018/05"/>
    <n v="1918048244"/>
    <s v="KR"/>
    <d v="2018-06-04T00:00:00"/>
  </r>
  <r>
    <x v="45"/>
    <s v="VALLEY VIEW WATER DISTRICT"/>
    <x v="1"/>
    <x v="18"/>
    <n v="0.04"/>
    <n v="40"/>
    <s v="2017/11WK5"/>
    <n v="1918021318"/>
    <s v="KR"/>
    <d v="2017-12-07T00:00:00"/>
  </r>
  <r>
    <x v="45"/>
    <s v="VALLEY VIEW WATER DISTRICT"/>
    <x v="1"/>
    <x v="18"/>
    <n v="0.27"/>
    <n v="40"/>
    <s v="2017/11WK1"/>
    <n v="1918016816"/>
    <s v="KR"/>
    <d v="2017-11-09T00:00:00"/>
  </r>
  <r>
    <x v="45"/>
    <s v="VALLEY VIEW WATER DISTRICT"/>
    <x v="1"/>
    <x v="18"/>
    <n v="0.25"/>
    <n v="40"/>
    <s v="2017/10"/>
    <n v="1918015846"/>
    <s v="KR"/>
    <d v="2017-11-06T00:00:00"/>
  </r>
  <r>
    <x v="45"/>
    <s v="VALLEY VIEW WATER DISTRICT"/>
    <x v="1"/>
    <x v="18"/>
    <n v="0.42"/>
    <n v="40"/>
    <s v="2017/09"/>
    <n v="1918011466"/>
    <s v="KR"/>
    <d v="2017-10-05T00:00:00"/>
  </r>
  <r>
    <x v="45"/>
    <s v="VALLEY VIEW WATER DISTRICT"/>
    <x v="1"/>
    <x v="18"/>
    <n v="0.15"/>
    <n v="40"/>
    <s v="2017/08"/>
    <n v="1918007543"/>
    <s v="KR"/>
    <d v="2017-09-06T00:00:00"/>
  </r>
  <r>
    <x v="45"/>
    <s v="VALLEY VIEW WATER DISTRICT"/>
    <x v="1"/>
    <x v="18"/>
    <n v="0.24"/>
    <n v="40"/>
    <s v="2017/12"/>
    <n v="1918025752"/>
    <s v="KR"/>
    <d v="2018-01-05T00:00:00"/>
  </r>
  <r>
    <x v="45"/>
    <s v="VALLEY VIEW WATER DISTRICT"/>
    <x v="1"/>
    <x v="18"/>
    <n v="0.03"/>
    <n v="40"/>
    <s v="2017/11WK4"/>
    <n v="1918020110"/>
    <s v="KR"/>
    <d v="2017-11-30T00:00:00"/>
  </r>
  <r>
    <x v="47"/>
    <s v="MULTNOMAH CTY - FIRE DISTRICT #10"/>
    <x v="1"/>
    <x v="18"/>
    <n v="-0.67"/>
    <n v="50"/>
    <s v="2018/06"/>
    <n v="1718005233"/>
    <s v="KA"/>
    <d v="2018-06-30T00:00:00"/>
  </r>
  <r>
    <x v="47"/>
    <s v="MULTNOMAH CTY - FIRE DISTRICT #10"/>
    <x v="1"/>
    <x v="18"/>
    <n v="-0.55000000000000004"/>
    <n v="50"/>
    <s v="2017/11WK3"/>
    <n v="1718001936"/>
    <s v="KG"/>
    <d v="2017-11-24T00:00:00"/>
  </r>
  <r>
    <x v="47"/>
    <s v="MULTNOMAH CTY - FIRE DISTRICT #10"/>
    <x v="1"/>
    <x v="18"/>
    <n v="0.43"/>
    <n v="40"/>
    <s v="2018/05"/>
    <n v="1918048245"/>
    <s v="KR"/>
    <d v="2018-06-04T00:00:00"/>
  </r>
  <r>
    <x v="47"/>
    <s v="MULTNOMAH CTY - FIRE DISTRICT #10"/>
    <x v="1"/>
    <x v="18"/>
    <n v="0.74"/>
    <n v="40"/>
    <s v="2018/03"/>
    <n v="1918038451"/>
    <s v="KR"/>
    <d v="2018-04-03T00:00:00"/>
  </r>
  <r>
    <x v="47"/>
    <s v="MULTNOMAH CTY - FIRE DISTRICT #10"/>
    <x v="1"/>
    <x v="18"/>
    <n v="7.8"/>
    <n v="40"/>
    <s v="2018/01"/>
    <n v="1918029981"/>
    <s v="KR"/>
    <d v="2018-02-05T00:00:00"/>
  </r>
  <r>
    <x v="47"/>
    <s v="MULTNOMAH CTY - FIRE DISTRICT #10"/>
    <x v="1"/>
    <x v="18"/>
    <n v="0.67"/>
    <n v="40"/>
    <s v="2018/06"/>
    <n v="1918053336"/>
    <s v="KR"/>
    <d v="2018-06-30T00:00:00"/>
  </r>
  <r>
    <x v="47"/>
    <s v="MULTNOMAH CTY - FIRE DISTRICT #10"/>
    <x v="1"/>
    <x v="18"/>
    <n v="0.67"/>
    <n v="40"/>
    <s v="2018/06"/>
    <n v="1918052748"/>
    <s v="KR"/>
    <d v="2018-06-30T00:00:00"/>
  </r>
  <r>
    <x v="47"/>
    <s v="MULTNOMAH CTY - FIRE DISTRICT #10"/>
    <x v="1"/>
    <x v="18"/>
    <n v="3.52"/>
    <n v="40"/>
    <s v="2018/04"/>
    <n v="1918043815"/>
    <s v="KR"/>
    <d v="2018-05-04T00:00:00"/>
  </r>
  <r>
    <x v="47"/>
    <s v="MULTNOMAH CTY - FIRE DISTRICT #10"/>
    <x v="1"/>
    <x v="18"/>
    <n v="2.46"/>
    <n v="40"/>
    <s v="2018/02"/>
    <n v="1918034046"/>
    <s v="KR"/>
    <d v="2018-03-05T00:00:00"/>
  </r>
  <r>
    <x v="47"/>
    <s v="MULTNOMAH CTY - FIRE DISTRICT #10"/>
    <x v="1"/>
    <x v="18"/>
    <n v="1.85"/>
    <n v="40"/>
    <s v="2017/12"/>
    <n v="1918025753"/>
    <s v="KR"/>
    <d v="2018-01-05T00:00:00"/>
  </r>
  <r>
    <x v="47"/>
    <s v="MULTNOMAH CTY - FIRE DISTRICT #10"/>
    <x v="1"/>
    <x v="18"/>
    <n v="2.11"/>
    <n v="40"/>
    <s v="2017/11WK1"/>
    <n v="1918016817"/>
    <s v="KR"/>
    <d v="2017-11-09T00:00:00"/>
  </r>
  <r>
    <x v="47"/>
    <s v="MULTNOMAH CTY - FIRE DISTRICT #10"/>
    <x v="1"/>
    <x v="18"/>
    <n v="1.97"/>
    <n v="40"/>
    <s v="2017/10"/>
    <n v="1918015847"/>
    <s v="KR"/>
    <d v="2017-11-06T00:00:00"/>
  </r>
  <r>
    <x v="47"/>
    <s v="MULTNOMAH CTY - FIRE DISTRICT #10"/>
    <x v="1"/>
    <x v="18"/>
    <n v="1.18"/>
    <n v="40"/>
    <s v="2017/08"/>
    <n v="1918007545"/>
    <s v="KR"/>
    <d v="2017-09-06T00:00:00"/>
  </r>
  <r>
    <x v="47"/>
    <s v="MULTNOMAH CTY - FIRE DISTRICT #10"/>
    <x v="1"/>
    <x v="18"/>
    <n v="3.28"/>
    <n v="40"/>
    <s v="2017/09"/>
    <n v="1918011467"/>
    <s v="KR"/>
    <d v="2017-10-05T00:00:00"/>
  </r>
  <r>
    <x v="47"/>
    <s v="MULTNOMAH CTY - FIRE DISTRICT #10"/>
    <x v="1"/>
    <x v="18"/>
    <n v="0.45"/>
    <n v="40"/>
    <s v="2017/07"/>
    <n v="1918002983"/>
    <s v="KR"/>
    <d v="2017-08-03T00:00:00"/>
  </r>
  <r>
    <x v="47"/>
    <s v="MULTNOMAH CTY - FIRE DISTRICT #10"/>
    <x v="1"/>
    <x v="18"/>
    <n v="0.28000000000000003"/>
    <n v="40"/>
    <s v="2017/11WK5"/>
    <n v="1918021319"/>
    <s v="KR"/>
    <d v="2017-12-07T00:00:00"/>
  </r>
  <r>
    <x v="47"/>
    <s v="MULTNOMAH CTY - FIRE DISTRICT #10"/>
    <x v="1"/>
    <x v="18"/>
    <n v="0.23"/>
    <n v="40"/>
    <s v="2017/11WK4"/>
    <n v="1918020111"/>
    <s v="KR"/>
    <d v="2017-11-30T00:00:00"/>
  </r>
  <r>
    <x v="135"/>
    <s v="MULT CTY FIRE DIST #10 CANCEL/OMIT"/>
    <x v="1"/>
    <x v="18"/>
    <n v="0.01"/>
    <n v="40"/>
    <s v="2018/01"/>
    <n v="1918029982"/>
    <s v="KR"/>
    <d v="2018-02-05T00:00:00"/>
  </r>
  <r>
    <x v="48"/>
    <s v="RIVERDALE FIRE DISTRICT #11J"/>
    <x v="1"/>
    <x v="18"/>
    <n v="-0.3"/>
    <n v="50"/>
    <s v="2018/06"/>
    <n v="1718005235"/>
    <s v="KA"/>
    <d v="2018-06-30T00:00:00"/>
  </r>
  <r>
    <x v="48"/>
    <s v="RIVERDALE FIRE DISTRICT #11J"/>
    <x v="1"/>
    <x v="18"/>
    <n v="-0.25"/>
    <n v="50"/>
    <s v="2017/11WK3"/>
    <n v="1718001937"/>
    <s v="KG"/>
    <d v="2017-11-24T00:00:00"/>
  </r>
  <r>
    <x v="48"/>
    <s v="RIVERDALE FIRE DISTRICT #11J"/>
    <x v="1"/>
    <x v="18"/>
    <n v="0.33"/>
    <n v="40"/>
    <s v="2018/03"/>
    <n v="1918038453"/>
    <s v="KR"/>
    <d v="2018-04-03T00:00:00"/>
  </r>
  <r>
    <x v="48"/>
    <s v="RIVERDALE FIRE DISTRICT #11J"/>
    <x v="1"/>
    <x v="18"/>
    <n v="0.12"/>
    <n v="40"/>
    <s v="2017/11WK5"/>
    <n v="1918021321"/>
    <s v="KR"/>
    <d v="2017-12-07T00:00:00"/>
  </r>
  <r>
    <x v="48"/>
    <s v="RIVERDALE FIRE DISTRICT #11J"/>
    <x v="1"/>
    <x v="18"/>
    <n v="0.89"/>
    <n v="40"/>
    <s v="2017/10"/>
    <n v="1918015849"/>
    <s v="KR"/>
    <d v="2017-11-06T00:00:00"/>
  </r>
  <r>
    <x v="48"/>
    <s v="RIVERDALE FIRE DISTRICT #11J"/>
    <x v="1"/>
    <x v="18"/>
    <n v="1.1100000000000001"/>
    <n v="40"/>
    <s v="2018/02"/>
    <n v="1918034048"/>
    <s v="KR"/>
    <d v="2018-03-05T00:00:00"/>
  </r>
  <r>
    <x v="48"/>
    <s v="RIVERDALE FIRE DISTRICT #11J"/>
    <x v="1"/>
    <x v="18"/>
    <n v="3.52"/>
    <n v="40"/>
    <s v="2018/01"/>
    <n v="1918029983"/>
    <s v="KR"/>
    <d v="2018-02-05T00:00:00"/>
  </r>
  <r>
    <x v="48"/>
    <s v="RIVERDALE FIRE DISTRICT #11J"/>
    <x v="1"/>
    <x v="18"/>
    <n v="0.3"/>
    <n v="40"/>
    <s v="2018/06"/>
    <n v="1918053338"/>
    <s v="KR"/>
    <d v="2018-06-30T00:00:00"/>
  </r>
  <r>
    <x v="48"/>
    <s v="RIVERDALE FIRE DISTRICT #11J"/>
    <x v="1"/>
    <x v="18"/>
    <n v="0.3"/>
    <n v="40"/>
    <s v="2018/06"/>
    <n v="1918052750"/>
    <s v="KR"/>
    <d v="2018-06-30T00:00:00"/>
  </r>
  <r>
    <x v="48"/>
    <s v="RIVERDALE FIRE DISTRICT #11J"/>
    <x v="1"/>
    <x v="18"/>
    <n v="0.2"/>
    <n v="40"/>
    <s v="2018/05"/>
    <n v="1918048247"/>
    <s v="KR"/>
    <d v="2018-06-04T00:00:00"/>
  </r>
  <r>
    <x v="48"/>
    <s v="RIVERDALE FIRE DISTRICT #11J"/>
    <x v="1"/>
    <x v="18"/>
    <n v="1.59"/>
    <n v="40"/>
    <s v="2018/04"/>
    <n v="1918043817"/>
    <s v="KR"/>
    <d v="2018-05-04T00:00:00"/>
  </r>
  <r>
    <x v="48"/>
    <s v="RIVERDALE FIRE DISTRICT #11J"/>
    <x v="1"/>
    <x v="18"/>
    <n v="1.48"/>
    <n v="40"/>
    <s v="2017/09"/>
    <n v="1918011469"/>
    <s v="KR"/>
    <d v="2017-10-05T00:00:00"/>
  </r>
  <r>
    <x v="48"/>
    <s v="RIVERDALE FIRE DISTRICT #11J"/>
    <x v="1"/>
    <x v="18"/>
    <n v="0.53"/>
    <n v="40"/>
    <s v="2017/08"/>
    <n v="1918007547"/>
    <s v="KR"/>
    <d v="2017-09-06T00:00:00"/>
  </r>
  <r>
    <x v="48"/>
    <s v="RIVERDALE FIRE DISTRICT #11J"/>
    <x v="1"/>
    <x v="18"/>
    <n v="0.2"/>
    <n v="40"/>
    <s v="2017/07"/>
    <n v="1918002985"/>
    <s v="KR"/>
    <d v="2017-08-03T00:00:00"/>
  </r>
  <r>
    <x v="48"/>
    <s v="RIVERDALE FIRE DISTRICT #11J"/>
    <x v="1"/>
    <x v="18"/>
    <n v="0.95"/>
    <n v="40"/>
    <s v="2017/11WK1"/>
    <n v="1918016819"/>
    <s v="KR"/>
    <d v="2017-11-09T00:00:00"/>
  </r>
  <r>
    <x v="48"/>
    <s v="RIVERDALE FIRE DISTRICT #11J"/>
    <x v="1"/>
    <x v="18"/>
    <n v="0.84"/>
    <n v="40"/>
    <s v="2017/12"/>
    <n v="1918025755"/>
    <s v="KR"/>
    <d v="2018-01-05T00:00:00"/>
  </r>
  <r>
    <x v="48"/>
    <s v="RIVERDALE FIRE DISTRICT #11J"/>
    <x v="1"/>
    <x v="18"/>
    <n v="0.1"/>
    <n v="40"/>
    <s v="2017/11WK4"/>
    <n v="1918020113"/>
    <s v="KR"/>
    <d v="2017-11-30T00:00:00"/>
  </r>
  <r>
    <x v="49"/>
    <s v="CORBETT FIRE DISTRICT #14"/>
    <x v="1"/>
    <x v="18"/>
    <n v="-0.18"/>
    <n v="50"/>
    <s v="2018/06"/>
    <n v="1718005240"/>
    <s v="KA"/>
    <d v="2018-06-30T00:00:00"/>
  </r>
  <r>
    <x v="49"/>
    <s v="CORBETT FIRE DISTRICT #14"/>
    <x v="1"/>
    <x v="18"/>
    <n v="-0.15"/>
    <n v="50"/>
    <s v="2017/11WK3"/>
    <n v="1718001938"/>
    <s v="KG"/>
    <d v="2017-11-24T00:00:00"/>
  </r>
  <r>
    <x v="49"/>
    <s v="CORBETT FIRE DISTRICT #14"/>
    <x v="1"/>
    <x v="18"/>
    <n v="0.13"/>
    <n v="40"/>
    <s v="2017/07"/>
    <n v="1918002990"/>
    <s v="KR"/>
    <d v="2017-08-03T00:00:00"/>
  </r>
  <r>
    <x v="49"/>
    <s v="CORBETT FIRE DISTRICT #14"/>
    <x v="1"/>
    <x v="18"/>
    <n v="0.97"/>
    <n v="40"/>
    <s v="2018/04"/>
    <n v="1918043822"/>
    <s v="KR"/>
    <d v="2018-05-04T00:00:00"/>
  </r>
  <r>
    <x v="49"/>
    <s v="CORBETT FIRE DISTRICT #14"/>
    <x v="1"/>
    <x v="18"/>
    <n v="0.2"/>
    <n v="40"/>
    <s v="2018/03"/>
    <n v="1918038458"/>
    <s v="KR"/>
    <d v="2018-04-03T00:00:00"/>
  </r>
  <r>
    <x v="49"/>
    <s v="CORBETT FIRE DISTRICT #14"/>
    <x v="1"/>
    <x v="18"/>
    <n v="0.68"/>
    <n v="40"/>
    <s v="2018/02"/>
    <n v="1918034053"/>
    <s v="KR"/>
    <d v="2018-03-05T00:00:00"/>
  </r>
  <r>
    <x v="49"/>
    <s v="CORBETT FIRE DISTRICT #14"/>
    <x v="1"/>
    <x v="18"/>
    <n v="2.15"/>
    <n v="40"/>
    <s v="2018/01"/>
    <n v="1918029988"/>
    <s v="KR"/>
    <d v="2018-02-05T00:00:00"/>
  </r>
  <r>
    <x v="49"/>
    <s v="CORBETT FIRE DISTRICT #14"/>
    <x v="1"/>
    <x v="18"/>
    <n v="0.18"/>
    <n v="40"/>
    <s v="2018/06"/>
    <n v="1918053343"/>
    <s v="KR"/>
    <d v="2018-06-30T00:00:00"/>
  </r>
  <r>
    <x v="49"/>
    <s v="CORBETT FIRE DISTRICT #14"/>
    <x v="1"/>
    <x v="18"/>
    <n v="0.18"/>
    <n v="40"/>
    <s v="2018/06"/>
    <n v="1918052755"/>
    <s v="KR"/>
    <d v="2018-06-30T00:00:00"/>
  </r>
  <r>
    <x v="49"/>
    <s v="CORBETT FIRE DISTRICT #14"/>
    <x v="1"/>
    <x v="18"/>
    <n v="0.12"/>
    <n v="40"/>
    <s v="2018/05"/>
    <n v="1918048252"/>
    <s v="KR"/>
    <d v="2018-06-04T00:00:00"/>
  </r>
  <r>
    <x v="49"/>
    <s v="CORBETT FIRE DISTRICT #14"/>
    <x v="1"/>
    <x v="18"/>
    <n v="0.57999999999999996"/>
    <n v="40"/>
    <s v="2017/11WK1"/>
    <n v="1918016824"/>
    <s v="KR"/>
    <d v="2017-11-09T00:00:00"/>
  </r>
  <r>
    <x v="49"/>
    <s v="CORBETT FIRE DISTRICT #14"/>
    <x v="1"/>
    <x v="18"/>
    <n v="0.54"/>
    <n v="40"/>
    <s v="2017/10"/>
    <n v="1918015854"/>
    <s v="KR"/>
    <d v="2017-11-06T00:00:00"/>
  </r>
  <r>
    <x v="49"/>
    <s v="CORBETT FIRE DISTRICT #14"/>
    <x v="1"/>
    <x v="18"/>
    <n v="0.9"/>
    <n v="40"/>
    <s v="2017/09"/>
    <n v="1918011474"/>
    <s v="KR"/>
    <d v="2017-10-05T00:00:00"/>
  </r>
  <r>
    <x v="49"/>
    <s v="CORBETT FIRE DISTRICT #14"/>
    <x v="1"/>
    <x v="18"/>
    <n v="0.32"/>
    <n v="40"/>
    <s v="2017/08"/>
    <n v="1918007552"/>
    <s v="KR"/>
    <d v="2017-09-06T00:00:00"/>
  </r>
  <r>
    <x v="49"/>
    <s v="CORBETT FIRE DISTRICT #14"/>
    <x v="1"/>
    <x v="18"/>
    <n v="0.51"/>
    <n v="40"/>
    <s v="2017/12"/>
    <n v="1918025760"/>
    <s v="KR"/>
    <d v="2018-01-05T00:00:00"/>
  </r>
  <r>
    <x v="49"/>
    <s v="CORBETT FIRE DISTRICT #14"/>
    <x v="1"/>
    <x v="18"/>
    <n v="0.08"/>
    <n v="40"/>
    <s v="2017/11WK5"/>
    <n v="1918021326"/>
    <s v="KR"/>
    <d v="2017-12-07T00:00:00"/>
  </r>
  <r>
    <x v="49"/>
    <s v="CORBETT FIRE DISTRICT #14"/>
    <x v="1"/>
    <x v="18"/>
    <n v="0.06"/>
    <n v="40"/>
    <s v="2017/11WK4"/>
    <n v="1918020118"/>
    <s v="KR"/>
    <d v="2017-11-30T00:00:00"/>
  </r>
  <r>
    <x v="51"/>
    <s v="SAUVIE ISLAND RFPD #30"/>
    <x v="1"/>
    <x v="18"/>
    <n v="-0.08"/>
    <n v="50"/>
    <s v="2018/06"/>
    <n v="1718005242"/>
    <s v="KA"/>
    <d v="2018-06-30T00:00:00"/>
  </r>
  <r>
    <x v="51"/>
    <s v="SAUVIE ISLAND RFPD #30"/>
    <x v="1"/>
    <x v="18"/>
    <n v="-7.0000000000000007E-2"/>
    <n v="50"/>
    <s v="2017/11WK3"/>
    <n v="1718001939"/>
    <s v="KG"/>
    <d v="2017-11-24T00:00:00"/>
  </r>
  <r>
    <x v="51"/>
    <s v="SAUVIE ISLAND RFPD #30"/>
    <x v="1"/>
    <x v="18"/>
    <n v="0.09"/>
    <n v="40"/>
    <s v="2018/03"/>
    <n v="1918038460"/>
    <s v="KR"/>
    <d v="2018-04-03T00:00:00"/>
  </r>
  <r>
    <x v="51"/>
    <s v="SAUVIE ISLAND RFPD #30"/>
    <x v="1"/>
    <x v="18"/>
    <n v="0.23"/>
    <n v="40"/>
    <s v="2017/12"/>
    <n v="1918025762"/>
    <s v="KR"/>
    <d v="2018-01-05T00:00:00"/>
  </r>
  <r>
    <x v="51"/>
    <s v="SAUVIE ISLAND RFPD #30"/>
    <x v="1"/>
    <x v="18"/>
    <n v="0.3"/>
    <n v="40"/>
    <s v="2018/02"/>
    <n v="1918034055"/>
    <s v="KR"/>
    <d v="2018-03-05T00:00:00"/>
  </r>
  <r>
    <x v="51"/>
    <s v="SAUVIE ISLAND RFPD #30"/>
    <x v="1"/>
    <x v="18"/>
    <n v="0.95"/>
    <n v="40"/>
    <s v="2018/01"/>
    <n v="1918029990"/>
    <s v="KR"/>
    <d v="2018-02-05T00:00:00"/>
  </r>
  <r>
    <x v="51"/>
    <s v="SAUVIE ISLAND RFPD #30"/>
    <x v="1"/>
    <x v="18"/>
    <n v="0.08"/>
    <n v="40"/>
    <s v="2018/06"/>
    <n v="1918053345"/>
    <s v="KR"/>
    <d v="2018-06-30T00:00:00"/>
  </r>
  <r>
    <x v="51"/>
    <s v="SAUVIE ISLAND RFPD #30"/>
    <x v="1"/>
    <x v="18"/>
    <n v="0.08"/>
    <n v="40"/>
    <s v="2018/06"/>
    <n v="1918052757"/>
    <s v="KR"/>
    <d v="2018-06-30T00:00:00"/>
  </r>
  <r>
    <x v="51"/>
    <s v="SAUVIE ISLAND RFPD #30"/>
    <x v="1"/>
    <x v="18"/>
    <n v="0.05"/>
    <n v="40"/>
    <s v="2018/05"/>
    <n v="1918048254"/>
    <s v="KR"/>
    <d v="2018-06-04T00:00:00"/>
  </r>
  <r>
    <x v="51"/>
    <s v="SAUVIE ISLAND RFPD #30"/>
    <x v="1"/>
    <x v="18"/>
    <n v="0.43"/>
    <n v="40"/>
    <s v="2018/04"/>
    <n v="1918043824"/>
    <s v="KR"/>
    <d v="2018-05-04T00:00:00"/>
  </r>
  <r>
    <x v="51"/>
    <s v="SAUVIE ISLAND RFPD #30"/>
    <x v="1"/>
    <x v="18"/>
    <n v="0.26"/>
    <n v="40"/>
    <s v="2017/11WK1"/>
    <n v="1918016826"/>
    <s v="KR"/>
    <d v="2017-11-09T00:00:00"/>
  </r>
  <r>
    <x v="51"/>
    <s v="SAUVIE ISLAND RFPD #30"/>
    <x v="1"/>
    <x v="18"/>
    <n v="0.24"/>
    <n v="40"/>
    <s v="2017/10"/>
    <n v="1918015856"/>
    <s v="KR"/>
    <d v="2017-11-06T00:00:00"/>
  </r>
  <r>
    <x v="51"/>
    <s v="SAUVIE ISLAND RFPD #30"/>
    <x v="1"/>
    <x v="18"/>
    <n v="0.14000000000000001"/>
    <n v="40"/>
    <s v="2017/08"/>
    <n v="1918007555"/>
    <s v="KR"/>
    <d v="2017-09-06T00:00:00"/>
  </r>
  <r>
    <x v="51"/>
    <s v="SAUVIE ISLAND RFPD #30"/>
    <x v="1"/>
    <x v="18"/>
    <n v="0.06"/>
    <n v="40"/>
    <s v="2017/07"/>
    <n v="1918002992"/>
    <s v="KR"/>
    <d v="2017-08-03T00:00:00"/>
  </r>
  <r>
    <x v="51"/>
    <s v="SAUVIE ISLAND RFPD #30"/>
    <x v="1"/>
    <x v="18"/>
    <n v="0.03"/>
    <n v="40"/>
    <s v="2017/11WK5"/>
    <n v="1918021328"/>
    <s v="KR"/>
    <d v="2017-12-07T00:00:00"/>
  </r>
  <r>
    <x v="51"/>
    <s v="SAUVIE ISLAND RFPD #30"/>
    <x v="1"/>
    <x v="18"/>
    <n v="0.4"/>
    <n v="40"/>
    <s v="2017/09"/>
    <n v="1918011476"/>
    <s v="KR"/>
    <d v="2017-10-05T00:00:00"/>
  </r>
  <r>
    <x v="51"/>
    <s v="SAUVIE ISLAND RFPD #30"/>
    <x v="1"/>
    <x v="18"/>
    <n v="0.03"/>
    <n v="40"/>
    <s v="2017/11WK4"/>
    <n v="1918020120"/>
    <s v="KR"/>
    <d v="2017-11-30T00:00:00"/>
  </r>
  <r>
    <x v="96"/>
    <s v="SAUVIE ISLAND RFPD #30 BONDS"/>
    <x v="1"/>
    <x v="18"/>
    <n v="-0.01"/>
    <n v="50"/>
    <s v="2018/06"/>
    <n v="1718005243"/>
    <s v="KA"/>
    <d v="2018-06-30T00:00:00"/>
  </r>
  <r>
    <x v="96"/>
    <s v="SAUVIE ISLAND RFPD #30 BONDS"/>
    <x v="1"/>
    <x v="18"/>
    <n v="-0.01"/>
    <n v="50"/>
    <s v="2017/11WK3"/>
    <n v="1718001940"/>
    <s v="KG"/>
    <d v="2017-11-24T00:00:00"/>
  </r>
  <r>
    <x v="96"/>
    <s v="SAUVIE ISLAND RFPD #30 BONDS"/>
    <x v="1"/>
    <x v="18"/>
    <n v="0.01"/>
    <n v="40"/>
    <s v="2018/03"/>
    <n v="1918038461"/>
    <s v="KR"/>
    <d v="2018-04-03T00:00:00"/>
  </r>
  <r>
    <x v="96"/>
    <s v="SAUVIE ISLAND RFPD #30 BONDS"/>
    <x v="1"/>
    <x v="18"/>
    <n v="0.04"/>
    <n v="40"/>
    <s v="2018/02"/>
    <n v="1918034056"/>
    <s v="KR"/>
    <d v="2018-03-05T00:00:00"/>
  </r>
  <r>
    <x v="96"/>
    <s v="SAUVIE ISLAND RFPD #30 BONDS"/>
    <x v="1"/>
    <x v="18"/>
    <n v="0.14000000000000001"/>
    <n v="40"/>
    <s v="2018/01"/>
    <n v="1918029991"/>
    <s v="KR"/>
    <d v="2018-02-05T00:00:00"/>
  </r>
  <r>
    <x v="96"/>
    <s v="SAUVIE ISLAND RFPD #30 BONDS"/>
    <x v="1"/>
    <x v="18"/>
    <n v="0.03"/>
    <n v="40"/>
    <s v="2017/12"/>
    <n v="1918025763"/>
    <s v="KR"/>
    <d v="2018-01-05T00:00:00"/>
  </r>
  <r>
    <x v="96"/>
    <s v="SAUVIE ISLAND RFPD #30 BONDS"/>
    <x v="1"/>
    <x v="18"/>
    <n v="0.01"/>
    <n v="40"/>
    <s v="2018/06"/>
    <n v="1918053346"/>
    <s v="KR"/>
    <d v="2018-06-30T00:00:00"/>
  </r>
  <r>
    <x v="96"/>
    <s v="SAUVIE ISLAND RFPD #30 BONDS"/>
    <x v="1"/>
    <x v="18"/>
    <n v="0.04"/>
    <n v="40"/>
    <s v="2017/11WK1"/>
    <n v="1918016827"/>
    <s v="KR"/>
    <d v="2017-11-09T00:00:00"/>
  </r>
  <r>
    <x v="96"/>
    <s v="SAUVIE ISLAND RFPD #30 BONDS"/>
    <x v="1"/>
    <x v="18"/>
    <n v="0.04"/>
    <n v="40"/>
    <s v="2017/10"/>
    <n v="1918015857"/>
    <s v="KR"/>
    <d v="2017-11-06T00:00:00"/>
  </r>
  <r>
    <x v="96"/>
    <s v="SAUVIE ISLAND RFPD #30 BONDS"/>
    <x v="1"/>
    <x v="18"/>
    <n v="0.02"/>
    <n v="40"/>
    <s v="2017/08"/>
    <n v="1918007556"/>
    <s v="KR"/>
    <d v="2017-09-06T00:00:00"/>
  </r>
  <r>
    <x v="96"/>
    <s v="SAUVIE ISLAND RFPD #30 BONDS"/>
    <x v="1"/>
    <x v="18"/>
    <n v="0.01"/>
    <n v="40"/>
    <s v="2018/06"/>
    <n v="1918052758"/>
    <s v="KR"/>
    <d v="2018-06-30T00:00:00"/>
  </r>
  <r>
    <x v="96"/>
    <s v="SAUVIE ISLAND RFPD #30 BONDS"/>
    <x v="1"/>
    <x v="18"/>
    <n v="0.01"/>
    <n v="40"/>
    <s v="2018/05"/>
    <n v="1918048255"/>
    <s v="KR"/>
    <d v="2018-06-04T00:00:00"/>
  </r>
  <r>
    <x v="96"/>
    <s v="SAUVIE ISLAND RFPD #30 BONDS"/>
    <x v="1"/>
    <x v="18"/>
    <n v="0.06"/>
    <n v="40"/>
    <s v="2018/04"/>
    <n v="1918043825"/>
    <s v="KR"/>
    <d v="2018-05-04T00:00:00"/>
  </r>
  <r>
    <x v="96"/>
    <s v="SAUVIE ISLAND RFPD #30 BONDS"/>
    <x v="1"/>
    <x v="18"/>
    <n v="0.06"/>
    <n v="40"/>
    <s v="2017/09"/>
    <n v="1918011477"/>
    <s v="KR"/>
    <d v="2017-10-05T00:00:00"/>
  </r>
  <r>
    <x v="96"/>
    <s v="SAUVIE ISLAND RFPD #30 BONDS"/>
    <x v="1"/>
    <x v="18"/>
    <n v="0.01"/>
    <n v="40"/>
    <s v="2017/07"/>
    <n v="1918002993"/>
    <s v="KR"/>
    <d v="2017-08-03T00:00:00"/>
  </r>
  <r>
    <x v="107"/>
    <s v="SCAPPOOSE FIRE DISTRICT #31"/>
    <x v="1"/>
    <x v="18"/>
    <n v="-0.05"/>
    <n v="50"/>
    <s v="2018/06"/>
    <n v="1718005245"/>
    <s v="KA"/>
    <d v="2018-06-30T00:00:00"/>
  </r>
  <r>
    <x v="107"/>
    <s v="SCAPPOOSE FIRE DISTRICT #31"/>
    <x v="1"/>
    <x v="18"/>
    <n v="-0.05"/>
    <n v="50"/>
    <s v="2017/11WK3"/>
    <n v="1718001941"/>
    <s v="KG"/>
    <d v="2017-11-24T00:00:00"/>
  </r>
  <r>
    <x v="107"/>
    <s v="SCAPPOOSE FIRE DISTRICT #31"/>
    <x v="1"/>
    <x v="18"/>
    <n v="0.04"/>
    <n v="40"/>
    <s v="2017/07"/>
    <n v="1918002995"/>
    <s v="KR"/>
    <d v="2017-08-03T00:00:00"/>
  </r>
  <r>
    <x v="107"/>
    <s v="SCAPPOOSE FIRE DISTRICT #31"/>
    <x v="1"/>
    <x v="18"/>
    <n v="0.1"/>
    <n v="40"/>
    <s v="2017/08"/>
    <n v="1918007558"/>
    <s v="KR"/>
    <d v="2017-09-06T00:00:00"/>
  </r>
  <r>
    <x v="107"/>
    <s v="SCAPPOOSE FIRE DISTRICT #31"/>
    <x v="1"/>
    <x v="18"/>
    <n v="0.28999999999999998"/>
    <n v="40"/>
    <s v="2018/04"/>
    <n v="1918043827"/>
    <s v="KR"/>
    <d v="2018-05-04T00:00:00"/>
  </r>
  <r>
    <x v="107"/>
    <s v="SCAPPOOSE FIRE DISTRICT #31"/>
    <x v="1"/>
    <x v="18"/>
    <n v="0.06"/>
    <n v="40"/>
    <s v="2018/03"/>
    <n v="1918038463"/>
    <s v="KR"/>
    <d v="2018-04-03T00:00:00"/>
  </r>
  <r>
    <x v="107"/>
    <s v="SCAPPOOSE FIRE DISTRICT #31"/>
    <x v="1"/>
    <x v="18"/>
    <n v="0.2"/>
    <n v="40"/>
    <s v="2018/02"/>
    <n v="1918034058"/>
    <s v="KR"/>
    <d v="2018-03-05T00:00:00"/>
  </r>
  <r>
    <x v="107"/>
    <s v="SCAPPOOSE FIRE DISTRICT #31"/>
    <x v="1"/>
    <x v="18"/>
    <n v="0.05"/>
    <n v="40"/>
    <s v="2018/06"/>
    <n v="1918053348"/>
    <s v="KR"/>
    <d v="2018-06-30T00:00:00"/>
  </r>
  <r>
    <x v="107"/>
    <s v="SCAPPOOSE FIRE DISTRICT #31"/>
    <x v="1"/>
    <x v="18"/>
    <n v="0.05"/>
    <n v="40"/>
    <s v="2018/06"/>
    <n v="1918052760"/>
    <s v="KR"/>
    <d v="2018-06-30T00:00:00"/>
  </r>
  <r>
    <x v="107"/>
    <s v="SCAPPOOSE FIRE DISTRICT #31"/>
    <x v="1"/>
    <x v="18"/>
    <n v="0.04"/>
    <n v="40"/>
    <s v="2018/05"/>
    <n v="1918048257"/>
    <s v="KR"/>
    <d v="2018-06-04T00:00:00"/>
  </r>
  <r>
    <x v="107"/>
    <s v="SCAPPOOSE FIRE DISTRICT #31"/>
    <x v="1"/>
    <x v="18"/>
    <n v="0.17"/>
    <n v="40"/>
    <s v="2017/11WK1"/>
    <n v="1918016829"/>
    <s v="KR"/>
    <d v="2017-11-09T00:00:00"/>
  </r>
  <r>
    <x v="107"/>
    <s v="SCAPPOOSE FIRE DISTRICT #31"/>
    <x v="1"/>
    <x v="18"/>
    <n v="0.16"/>
    <n v="40"/>
    <s v="2017/10"/>
    <n v="1918015859"/>
    <s v="KR"/>
    <d v="2017-11-06T00:00:00"/>
  </r>
  <r>
    <x v="107"/>
    <s v="SCAPPOOSE FIRE DISTRICT #31"/>
    <x v="1"/>
    <x v="18"/>
    <n v="0.27"/>
    <n v="40"/>
    <s v="2017/09"/>
    <n v="1918011479"/>
    <s v="KR"/>
    <d v="2017-10-05T00:00:00"/>
  </r>
  <r>
    <x v="107"/>
    <s v="SCAPPOOSE FIRE DISTRICT #31"/>
    <x v="1"/>
    <x v="18"/>
    <n v="0.64"/>
    <n v="40"/>
    <s v="2018/01"/>
    <n v="1918029993"/>
    <s v="KR"/>
    <d v="2018-02-05T00:00:00"/>
  </r>
  <r>
    <x v="107"/>
    <s v="SCAPPOOSE FIRE DISTRICT #31"/>
    <x v="1"/>
    <x v="18"/>
    <n v="0.15"/>
    <n v="40"/>
    <s v="2017/12"/>
    <n v="1918025765"/>
    <s v="KR"/>
    <d v="2018-01-05T00:00:00"/>
  </r>
  <r>
    <x v="107"/>
    <s v="SCAPPOOSE FIRE DISTRICT #31"/>
    <x v="1"/>
    <x v="18"/>
    <n v="0.02"/>
    <n v="40"/>
    <s v="2017/11WK5"/>
    <n v="1918021331"/>
    <s v="KR"/>
    <d v="2017-12-07T00:00:00"/>
  </r>
  <r>
    <x v="107"/>
    <s v="SCAPPOOSE FIRE DISTRICT #31"/>
    <x v="1"/>
    <x v="18"/>
    <n v="0.02"/>
    <n v="40"/>
    <s v="2017/11WK4"/>
    <n v="1918020123"/>
    <s v="KR"/>
    <d v="2017-11-30T00:00:00"/>
  </r>
  <r>
    <x v="53"/>
    <s v="TV FIRE/RESCUE DIST #1J"/>
    <x v="1"/>
    <x v="18"/>
    <n v="-0.61"/>
    <n v="50"/>
    <s v="2018/06"/>
    <n v="1718005248"/>
    <s v="KA"/>
    <d v="2018-06-30T00:00:00"/>
  </r>
  <r>
    <x v="53"/>
    <s v="TV FIRE/RESCUE DIST #1J"/>
    <x v="1"/>
    <x v="18"/>
    <n v="-0.5"/>
    <n v="50"/>
    <s v="2017/11WK3"/>
    <n v="1718001942"/>
    <s v="KG"/>
    <d v="2017-11-24T00:00:00"/>
  </r>
  <r>
    <x v="53"/>
    <s v="TV FIRE/RESCUE DIST #1J"/>
    <x v="1"/>
    <x v="18"/>
    <n v="3.21"/>
    <n v="40"/>
    <s v="2018/04"/>
    <n v="1918043830"/>
    <s v="KR"/>
    <d v="2018-05-04T00:00:00"/>
  </r>
  <r>
    <x v="53"/>
    <s v="TV FIRE/RESCUE DIST #1J"/>
    <x v="1"/>
    <x v="18"/>
    <n v="7.11"/>
    <n v="40"/>
    <s v="2018/01"/>
    <n v="1918029996"/>
    <s v="KR"/>
    <d v="2018-02-05T00:00:00"/>
  </r>
  <r>
    <x v="53"/>
    <s v="TV FIRE/RESCUE DIST #1J"/>
    <x v="1"/>
    <x v="18"/>
    <n v="0.68"/>
    <n v="40"/>
    <s v="2018/03"/>
    <n v="1918038466"/>
    <s v="KR"/>
    <d v="2018-04-03T00:00:00"/>
  </r>
  <r>
    <x v="53"/>
    <s v="TV FIRE/RESCUE DIST #1J"/>
    <x v="1"/>
    <x v="18"/>
    <n v="2.25"/>
    <n v="40"/>
    <s v="2018/02"/>
    <n v="1918034061"/>
    <s v="KR"/>
    <d v="2018-03-05T00:00:00"/>
  </r>
  <r>
    <x v="53"/>
    <s v="TV FIRE/RESCUE DIST #1J"/>
    <x v="1"/>
    <x v="18"/>
    <n v="0.61"/>
    <n v="40"/>
    <s v="2018/06"/>
    <n v="1918053351"/>
    <s v="KR"/>
    <d v="2018-06-30T00:00:00"/>
  </r>
  <r>
    <x v="53"/>
    <s v="TV FIRE/RESCUE DIST #1J"/>
    <x v="1"/>
    <x v="18"/>
    <n v="0.61"/>
    <n v="40"/>
    <s v="2018/06"/>
    <n v="1918052763"/>
    <s v="KR"/>
    <d v="2018-06-30T00:00:00"/>
  </r>
  <r>
    <x v="53"/>
    <s v="TV FIRE/RESCUE DIST #1J"/>
    <x v="1"/>
    <x v="18"/>
    <n v="0.39"/>
    <n v="40"/>
    <s v="2018/05"/>
    <n v="1918048260"/>
    <s v="KR"/>
    <d v="2018-06-04T00:00:00"/>
  </r>
  <r>
    <x v="53"/>
    <s v="TV FIRE/RESCUE DIST #1J"/>
    <x v="1"/>
    <x v="18"/>
    <n v="1.92"/>
    <n v="40"/>
    <s v="2017/11WK1"/>
    <n v="1918016832"/>
    <s v="KR"/>
    <d v="2017-11-09T00:00:00"/>
  </r>
  <r>
    <x v="53"/>
    <s v="TV FIRE/RESCUE DIST #1J"/>
    <x v="1"/>
    <x v="18"/>
    <n v="2.99"/>
    <n v="40"/>
    <s v="2017/09"/>
    <n v="1918011482"/>
    <s v="KR"/>
    <d v="2017-10-05T00:00:00"/>
  </r>
  <r>
    <x v="53"/>
    <s v="TV FIRE/RESCUE DIST #1J"/>
    <x v="1"/>
    <x v="18"/>
    <n v="0.41"/>
    <n v="40"/>
    <s v="2017/07"/>
    <n v="1918002998"/>
    <s v="KR"/>
    <d v="2017-08-03T00:00:00"/>
  </r>
  <r>
    <x v="53"/>
    <s v="TV FIRE/RESCUE DIST #1J"/>
    <x v="1"/>
    <x v="18"/>
    <n v="1.07"/>
    <n v="40"/>
    <s v="2017/08"/>
    <n v="1918007561"/>
    <s v="KR"/>
    <d v="2017-09-06T00:00:00"/>
  </r>
  <r>
    <x v="53"/>
    <s v="TV FIRE/RESCUE DIST #1J"/>
    <x v="1"/>
    <x v="18"/>
    <n v="1.69"/>
    <n v="40"/>
    <s v="2017/12"/>
    <n v="1918025768"/>
    <s v="KR"/>
    <d v="2018-01-05T00:00:00"/>
  </r>
  <r>
    <x v="53"/>
    <s v="TV FIRE/RESCUE DIST #1J"/>
    <x v="1"/>
    <x v="18"/>
    <n v="0.25"/>
    <n v="40"/>
    <s v="2017/11WK5"/>
    <n v="1918021334"/>
    <s v="KR"/>
    <d v="2017-12-07T00:00:00"/>
  </r>
  <r>
    <x v="53"/>
    <s v="TV FIRE/RESCUE DIST #1J"/>
    <x v="1"/>
    <x v="18"/>
    <n v="0.21"/>
    <n v="40"/>
    <s v="2017/11WK4"/>
    <n v="1918020126"/>
    <s v="KR"/>
    <d v="2017-11-30T00:00:00"/>
  </r>
  <r>
    <x v="53"/>
    <s v="TV FIRE/RESCUE DIST #1J"/>
    <x v="1"/>
    <x v="18"/>
    <n v="1.8"/>
    <n v="40"/>
    <s v="2017/10"/>
    <n v="1918015862"/>
    <s v="KR"/>
    <d v="2017-11-06T00:00:00"/>
  </r>
  <r>
    <x v="79"/>
    <s v="TV FIRE/RESCUE DIST #1J BONDS"/>
    <x v="1"/>
    <x v="18"/>
    <n v="-0.04"/>
    <n v="50"/>
    <s v="2018/06"/>
    <n v="1718005249"/>
    <s v="KA"/>
    <d v="2018-06-30T00:00:00"/>
  </r>
  <r>
    <x v="79"/>
    <s v="TV FIRE/RESCUE DIST #1J BONDS"/>
    <x v="1"/>
    <x v="18"/>
    <n v="-0.03"/>
    <n v="50"/>
    <s v="2017/11WK3"/>
    <n v="1718001943"/>
    <s v="KG"/>
    <d v="2017-11-24T00:00:00"/>
  </r>
  <r>
    <x v="79"/>
    <s v="TV FIRE/RESCUE DIST #1J BONDS"/>
    <x v="1"/>
    <x v="18"/>
    <n v="0.15"/>
    <n v="40"/>
    <s v="2018/02"/>
    <n v="1918034062"/>
    <s v="KR"/>
    <d v="2018-03-05T00:00:00"/>
  </r>
  <r>
    <x v="79"/>
    <s v="TV FIRE/RESCUE DIST #1J BONDS"/>
    <x v="1"/>
    <x v="18"/>
    <n v="0.05"/>
    <n v="40"/>
    <s v="2018/03"/>
    <n v="1918038467"/>
    <s v="KR"/>
    <d v="2018-04-03T00:00:00"/>
  </r>
  <r>
    <x v="79"/>
    <s v="TV FIRE/RESCUE DIST #1J BONDS"/>
    <x v="1"/>
    <x v="18"/>
    <n v="0.48"/>
    <n v="40"/>
    <s v="2018/01"/>
    <n v="1918029997"/>
    <s v="KR"/>
    <d v="2018-02-05T00:00:00"/>
  </r>
  <r>
    <x v="79"/>
    <s v="TV FIRE/RESCUE DIST #1J BONDS"/>
    <x v="1"/>
    <x v="18"/>
    <n v="0.03"/>
    <n v="40"/>
    <s v="2018/05"/>
    <n v="1918048261"/>
    <s v="KR"/>
    <d v="2018-06-04T00:00:00"/>
  </r>
  <r>
    <x v="79"/>
    <s v="TV FIRE/RESCUE DIST #1J BONDS"/>
    <x v="1"/>
    <x v="18"/>
    <n v="0.04"/>
    <n v="40"/>
    <s v="2018/06"/>
    <n v="1918053352"/>
    <s v="KR"/>
    <d v="2018-06-30T00:00:00"/>
  </r>
  <r>
    <x v="79"/>
    <s v="TV FIRE/RESCUE DIST #1J BONDS"/>
    <x v="1"/>
    <x v="18"/>
    <n v="0.04"/>
    <n v="40"/>
    <s v="2018/06"/>
    <n v="1918052764"/>
    <s v="KR"/>
    <d v="2018-06-30T00:00:00"/>
  </r>
  <r>
    <x v="79"/>
    <s v="TV FIRE/RESCUE DIST #1J BONDS"/>
    <x v="1"/>
    <x v="18"/>
    <n v="0.22"/>
    <n v="40"/>
    <s v="2018/04"/>
    <n v="1918043831"/>
    <s v="KR"/>
    <d v="2018-05-04T00:00:00"/>
  </r>
  <r>
    <x v="79"/>
    <s v="TV FIRE/RESCUE DIST #1J BONDS"/>
    <x v="1"/>
    <x v="18"/>
    <n v="0.12"/>
    <n v="40"/>
    <s v="2017/10"/>
    <n v="1918015863"/>
    <s v="KR"/>
    <d v="2017-11-06T00:00:00"/>
  </r>
  <r>
    <x v="79"/>
    <s v="TV FIRE/RESCUE DIST #1J BONDS"/>
    <x v="1"/>
    <x v="18"/>
    <n v="0.2"/>
    <n v="40"/>
    <s v="2017/09"/>
    <n v="1918011483"/>
    <s v="KR"/>
    <d v="2017-10-05T00:00:00"/>
  </r>
  <r>
    <x v="79"/>
    <s v="TV FIRE/RESCUE DIST #1J BONDS"/>
    <x v="1"/>
    <x v="18"/>
    <n v="7.0000000000000007E-2"/>
    <n v="40"/>
    <s v="2017/08"/>
    <n v="1918007562"/>
    <s v="KR"/>
    <d v="2017-09-06T00:00:00"/>
  </r>
  <r>
    <x v="79"/>
    <s v="TV FIRE/RESCUE DIST #1J BONDS"/>
    <x v="1"/>
    <x v="18"/>
    <n v="0.03"/>
    <n v="40"/>
    <s v="2017/07"/>
    <n v="1918002999"/>
    <s v="KR"/>
    <d v="2017-08-03T00:00:00"/>
  </r>
  <r>
    <x v="79"/>
    <s v="TV FIRE/RESCUE DIST #1J BONDS"/>
    <x v="1"/>
    <x v="18"/>
    <n v="0.11"/>
    <n v="40"/>
    <s v="2017/12"/>
    <n v="1918025769"/>
    <s v="KR"/>
    <d v="2018-01-05T00:00:00"/>
  </r>
  <r>
    <x v="79"/>
    <s v="TV FIRE/RESCUE DIST #1J BONDS"/>
    <x v="1"/>
    <x v="18"/>
    <n v="0.02"/>
    <n v="40"/>
    <s v="2017/11WK5"/>
    <n v="1918021335"/>
    <s v="KR"/>
    <d v="2017-12-07T00:00:00"/>
  </r>
  <r>
    <x v="79"/>
    <s v="TV FIRE/RESCUE DIST #1J BONDS"/>
    <x v="1"/>
    <x v="18"/>
    <n v="0.01"/>
    <n v="40"/>
    <s v="2017/11WK4"/>
    <n v="1918020127"/>
    <s v="KR"/>
    <d v="2017-11-30T00:00:00"/>
  </r>
  <r>
    <x v="79"/>
    <s v="TV FIRE/RESCUE DIST #1J BONDS"/>
    <x v="1"/>
    <x v="18"/>
    <n v="0.13"/>
    <n v="40"/>
    <s v="2017/11WK1"/>
    <n v="1918016833"/>
    <s v="KR"/>
    <d v="2017-11-09T00:00:00"/>
  </r>
  <r>
    <x v="54"/>
    <s v="MULTNOMAH CTY - DRAINAGE #1"/>
    <x v="1"/>
    <x v="18"/>
    <n v="-0.9"/>
    <n v="50"/>
    <s v="2018/06"/>
    <n v="1718005251"/>
    <s v="KA"/>
    <d v="2018-06-30T00:00:00"/>
  </r>
  <r>
    <x v="54"/>
    <s v="MULTNOMAH CTY - DRAINAGE #1"/>
    <x v="1"/>
    <x v="18"/>
    <n v="-0.74"/>
    <n v="50"/>
    <s v="2017/11WK3"/>
    <n v="1718001944"/>
    <s v="KG"/>
    <d v="2017-11-24T00:00:00"/>
  </r>
  <r>
    <x v="54"/>
    <s v="MULTNOMAH CTY - DRAINAGE #1"/>
    <x v="1"/>
    <x v="18"/>
    <n v="3.3"/>
    <n v="40"/>
    <s v="2018/02"/>
    <n v="1918034064"/>
    <s v="KR"/>
    <d v="2018-03-05T00:00:00"/>
  </r>
  <r>
    <x v="54"/>
    <s v="MULTNOMAH CTY - DRAINAGE #1"/>
    <x v="1"/>
    <x v="18"/>
    <n v="10.44"/>
    <n v="40"/>
    <s v="2018/01"/>
    <n v="1918029999"/>
    <s v="KR"/>
    <d v="2018-02-05T00:00:00"/>
  </r>
  <r>
    <x v="54"/>
    <s v="MULTNOMAH CTY - DRAINAGE #1"/>
    <x v="1"/>
    <x v="18"/>
    <n v="2.48"/>
    <n v="40"/>
    <s v="2017/12"/>
    <n v="1918025771"/>
    <s v="KR"/>
    <d v="2018-01-05T00:00:00"/>
  </r>
  <r>
    <x v="54"/>
    <s v="MULTNOMAH CTY - DRAINAGE #1"/>
    <x v="1"/>
    <x v="18"/>
    <n v="4.71"/>
    <n v="40"/>
    <s v="2018/04"/>
    <n v="1918043833"/>
    <s v="KR"/>
    <d v="2018-05-04T00:00:00"/>
  </r>
  <r>
    <x v="54"/>
    <s v="MULTNOMAH CTY - DRAINAGE #1"/>
    <x v="1"/>
    <x v="18"/>
    <n v="0.99"/>
    <n v="40"/>
    <s v="2018/03"/>
    <n v="1918038469"/>
    <s v="KR"/>
    <d v="2018-04-03T00:00:00"/>
  </r>
  <r>
    <x v="54"/>
    <s v="MULTNOMAH CTY - DRAINAGE #1"/>
    <x v="1"/>
    <x v="18"/>
    <n v="0.9"/>
    <n v="40"/>
    <s v="2018/06"/>
    <n v="1918053354"/>
    <s v="KR"/>
    <d v="2018-06-30T00:00:00"/>
  </r>
  <r>
    <x v="54"/>
    <s v="MULTNOMAH CTY - DRAINAGE #1"/>
    <x v="1"/>
    <x v="18"/>
    <n v="0.9"/>
    <n v="40"/>
    <s v="2018/06"/>
    <n v="1918052766"/>
    <s v="KR"/>
    <d v="2018-06-30T00:00:00"/>
  </r>
  <r>
    <x v="54"/>
    <s v="MULTNOMAH CTY - DRAINAGE #1"/>
    <x v="1"/>
    <x v="18"/>
    <n v="0.57999999999999996"/>
    <n v="40"/>
    <s v="2018/05"/>
    <n v="1918048263"/>
    <s v="KR"/>
    <d v="2018-06-04T00:00:00"/>
  </r>
  <r>
    <x v="54"/>
    <s v="MULTNOMAH CTY - DRAINAGE #1"/>
    <x v="1"/>
    <x v="18"/>
    <n v="2.64"/>
    <n v="40"/>
    <s v="2017/10"/>
    <n v="1918015865"/>
    <s v="KR"/>
    <d v="2017-11-06T00:00:00"/>
  </r>
  <r>
    <x v="54"/>
    <s v="MULTNOMAH CTY - DRAINAGE #1"/>
    <x v="1"/>
    <x v="18"/>
    <n v="4.38"/>
    <n v="40"/>
    <s v="2017/09"/>
    <n v="1918011485"/>
    <s v="KR"/>
    <d v="2017-10-05T00:00:00"/>
  </r>
  <r>
    <x v="54"/>
    <s v="MULTNOMAH CTY - DRAINAGE #1"/>
    <x v="1"/>
    <x v="18"/>
    <n v="1.57"/>
    <n v="40"/>
    <s v="2017/08"/>
    <n v="1918007564"/>
    <s v="KR"/>
    <d v="2017-09-06T00:00:00"/>
  </r>
  <r>
    <x v="54"/>
    <s v="MULTNOMAH CTY - DRAINAGE #1"/>
    <x v="1"/>
    <x v="18"/>
    <n v="0.61"/>
    <n v="40"/>
    <s v="2017/07"/>
    <n v="1918003001"/>
    <s v="KR"/>
    <d v="2017-08-03T00:00:00"/>
  </r>
  <r>
    <x v="54"/>
    <s v="MULTNOMAH CTY - DRAINAGE #1"/>
    <x v="1"/>
    <x v="18"/>
    <n v="0.37"/>
    <n v="40"/>
    <s v="2017/11WK5"/>
    <n v="1918021337"/>
    <s v="KR"/>
    <d v="2017-12-07T00:00:00"/>
  </r>
  <r>
    <x v="54"/>
    <s v="MULTNOMAH CTY - DRAINAGE #1"/>
    <x v="1"/>
    <x v="18"/>
    <n v="0.31"/>
    <n v="40"/>
    <s v="2017/11WK4"/>
    <n v="1918020129"/>
    <s v="KR"/>
    <d v="2017-11-30T00:00:00"/>
  </r>
  <r>
    <x v="54"/>
    <s v="MULTNOMAH CTY - DRAINAGE #1"/>
    <x v="1"/>
    <x v="18"/>
    <n v="2.82"/>
    <n v="40"/>
    <s v="2017/11WK1"/>
    <n v="1918016835"/>
    <s v="KR"/>
    <d v="2017-11-09T00:00:00"/>
  </r>
  <r>
    <x v="100"/>
    <s v="MULTNOMAH CTY - DRAINAGE  #1 BONDS"/>
    <x v="1"/>
    <x v="18"/>
    <n v="-0.28999999999999998"/>
    <n v="50"/>
    <s v="2018/06"/>
    <n v="1718005252"/>
    <s v="KA"/>
    <d v="2018-06-30T00:00:00"/>
  </r>
  <r>
    <x v="100"/>
    <s v="MULTNOMAH CTY - DRAINAGE  #1 BONDS"/>
    <x v="1"/>
    <x v="18"/>
    <n v="-0.24"/>
    <n v="50"/>
    <s v="2017/11WK3"/>
    <n v="1718001945"/>
    <s v="KG"/>
    <d v="2017-11-24T00:00:00"/>
  </r>
  <r>
    <x v="100"/>
    <s v="MULTNOMAH CTY - DRAINAGE  #1 BONDS"/>
    <x v="1"/>
    <x v="18"/>
    <n v="0.12"/>
    <n v="40"/>
    <s v="2017/11WK5"/>
    <n v="1918021338"/>
    <s v="KR"/>
    <d v="2017-12-07T00:00:00"/>
  </r>
  <r>
    <x v="100"/>
    <s v="MULTNOMAH CTY - DRAINAGE  #1 BONDS"/>
    <x v="1"/>
    <x v="18"/>
    <n v="0.1"/>
    <n v="40"/>
    <s v="2017/11WK4"/>
    <n v="1918020130"/>
    <s v="KR"/>
    <d v="2017-11-30T00:00:00"/>
  </r>
  <r>
    <x v="100"/>
    <s v="MULTNOMAH CTY - DRAINAGE  #1 BONDS"/>
    <x v="1"/>
    <x v="18"/>
    <n v="1.44"/>
    <n v="40"/>
    <s v="2017/09"/>
    <n v="1918011486"/>
    <s v="KR"/>
    <d v="2017-10-05T00:00:00"/>
  </r>
  <r>
    <x v="100"/>
    <s v="MULTNOMAH CTY - DRAINAGE  #1 BONDS"/>
    <x v="1"/>
    <x v="18"/>
    <n v="0.2"/>
    <n v="40"/>
    <s v="2017/07"/>
    <n v="1918003002"/>
    <s v="KR"/>
    <d v="2017-08-03T00:00:00"/>
  </r>
  <r>
    <x v="100"/>
    <s v="MULTNOMAH CTY - DRAINAGE  #1 BONDS"/>
    <x v="1"/>
    <x v="18"/>
    <n v="1.08"/>
    <n v="40"/>
    <s v="2018/02"/>
    <n v="1918034065"/>
    <s v="KR"/>
    <d v="2018-03-05T00:00:00"/>
  </r>
  <r>
    <x v="100"/>
    <s v="MULTNOMAH CTY - DRAINAGE  #1 BONDS"/>
    <x v="1"/>
    <x v="18"/>
    <n v="3.42"/>
    <n v="40"/>
    <s v="2018/01"/>
    <n v="1918030000"/>
    <s v="KR"/>
    <d v="2018-02-05T00:00:00"/>
  </r>
  <r>
    <x v="100"/>
    <s v="MULTNOMAH CTY - DRAINAGE  #1 BONDS"/>
    <x v="1"/>
    <x v="18"/>
    <n v="0.81"/>
    <n v="40"/>
    <s v="2017/12"/>
    <n v="1918025772"/>
    <s v="KR"/>
    <d v="2018-01-05T00:00:00"/>
  </r>
  <r>
    <x v="100"/>
    <s v="MULTNOMAH CTY - DRAINAGE  #1 BONDS"/>
    <x v="1"/>
    <x v="18"/>
    <n v="0.28999999999999998"/>
    <n v="40"/>
    <s v="2018/06"/>
    <n v="1918053355"/>
    <s v="KR"/>
    <d v="2018-06-30T00:00:00"/>
  </r>
  <r>
    <x v="100"/>
    <s v="MULTNOMAH CTY - DRAINAGE  #1 BONDS"/>
    <x v="1"/>
    <x v="18"/>
    <n v="0.28999999999999998"/>
    <n v="40"/>
    <s v="2018/06"/>
    <n v="1918052767"/>
    <s v="KR"/>
    <d v="2018-06-30T00:00:00"/>
  </r>
  <r>
    <x v="100"/>
    <s v="MULTNOMAH CTY - DRAINAGE  #1 BONDS"/>
    <x v="1"/>
    <x v="18"/>
    <n v="0.19"/>
    <n v="40"/>
    <s v="2018/05"/>
    <n v="1918048264"/>
    <s v="KR"/>
    <d v="2018-06-04T00:00:00"/>
  </r>
  <r>
    <x v="100"/>
    <s v="MULTNOMAH CTY - DRAINAGE  #1 BONDS"/>
    <x v="1"/>
    <x v="18"/>
    <n v="1.54"/>
    <n v="40"/>
    <s v="2018/04"/>
    <n v="1918043834"/>
    <s v="KR"/>
    <d v="2018-05-04T00:00:00"/>
  </r>
  <r>
    <x v="100"/>
    <s v="MULTNOMAH CTY - DRAINAGE  #1 BONDS"/>
    <x v="1"/>
    <x v="18"/>
    <n v="0.33"/>
    <n v="40"/>
    <s v="2018/03"/>
    <n v="1918038470"/>
    <s v="KR"/>
    <d v="2018-04-03T00:00:00"/>
  </r>
  <r>
    <x v="100"/>
    <s v="MULTNOMAH CTY - DRAINAGE  #1 BONDS"/>
    <x v="1"/>
    <x v="18"/>
    <n v="0.93"/>
    <n v="40"/>
    <s v="2017/11WK1"/>
    <n v="1918016836"/>
    <s v="KR"/>
    <d v="2017-11-09T00:00:00"/>
  </r>
  <r>
    <x v="100"/>
    <s v="MULTNOMAH CTY - DRAINAGE  #1 BONDS"/>
    <x v="1"/>
    <x v="18"/>
    <n v="0.86"/>
    <n v="40"/>
    <s v="2017/10"/>
    <n v="1918015866"/>
    <s v="KR"/>
    <d v="2017-11-06T00:00:00"/>
  </r>
  <r>
    <x v="100"/>
    <s v="MULTNOMAH CTY - DRAINAGE  #1 BONDS"/>
    <x v="1"/>
    <x v="18"/>
    <n v="0.52"/>
    <n v="40"/>
    <s v="2017/08"/>
    <n v="1918007565"/>
    <s v="KR"/>
    <d v="2017-09-06T00:00:00"/>
  </r>
  <r>
    <x v="55"/>
    <s v="PENINSULA DRAINAGE DISTRICT 1"/>
    <x v="1"/>
    <x v="18"/>
    <n v="-0.09"/>
    <n v="50"/>
    <s v="2018/06"/>
    <n v="1718005253"/>
    <s v="KA"/>
    <d v="2018-06-30T00:00:00"/>
  </r>
  <r>
    <x v="55"/>
    <s v="PENINSULA DRAINAGE DISTRICT 1"/>
    <x v="1"/>
    <x v="18"/>
    <n v="-7.0000000000000007E-2"/>
    <n v="50"/>
    <s v="2017/11WK3"/>
    <n v="1718001946"/>
    <s v="KG"/>
    <d v="2017-11-24T00:00:00"/>
  </r>
  <r>
    <x v="55"/>
    <s v="PENINSULA DRAINAGE DISTRICT 1"/>
    <x v="1"/>
    <x v="18"/>
    <n v="0.47"/>
    <n v="40"/>
    <s v="2018/04"/>
    <n v="1918043835"/>
    <s v="KR"/>
    <d v="2018-05-04T00:00:00"/>
  </r>
  <r>
    <x v="55"/>
    <s v="PENINSULA DRAINAGE DISTRICT 1"/>
    <x v="1"/>
    <x v="18"/>
    <n v="0.1"/>
    <n v="40"/>
    <s v="2018/03"/>
    <n v="1918038471"/>
    <s v="KR"/>
    <d v="2018-04-03T00:00:00"/>
  </r>
  <r>
    <x v="55"/>
    <s v="PENINSULA DRAINAGE DISTRICT 1"/>
    <x v="1"/>
    <x v="18"/>
    <n v="0.33"/>
    <n v="40"/>
    <s v="2018/02"/>
    <n v="1918034066"/>
    <s v="KR"/>
    <d v="2018-03-05T00:00:00"/>
  </r>
  <r>
    <x v="55"/>
    <s v="PENINSULA DRAINAGE DISTRICT 1"/>
    <x v="1"/>
    <x v="18"/>
    <n v="0.06"/>
    <n v="40"/>
    <s v="2018/05"/>
    <n v="1918048265"/>
    <s v="KR"/>
    <d v="2018-06-04T00:00:00"/>
  </r>
  <r>
    <x v="55"/>
    <s v="PENINSULA DRAINAGE DISTRICT 1"/>
    <x v="1"/>
    <x v="18"/>
    <n v="0.04"/>
    <n v="40"/>
    <s v="2017/11WK5"/>
    <n v="1918021339"/>
    <s v="KR"/>
    <d v="2017-12-07T00:00:00"/>
  </r>
  <r>
    <x v="55"/>
    <s v="PENINSULA DRAINAGE DISTRICT 1"/>
    <x v="1"/>
    <x v="18"/>
    <n v="0.26"/>
    <n v="40"/>
    <s v="2017/10"/>
    <n v="1918015867"/>
    <s v="KR"/>
    <d v="2017-11-06T00:00:00"/>
  </r>
  <r>
    <x v="55"/>
    <s v="PENINSULA DRAINAGE DISTRICT 1"/>
    <x v="1"/>
    <x v="18"/>
    <n v="0.09"/>
    <n v="40"/>
    <s v="2018/06"/>
    <n v="1918053356"/>
    <s v="KR"/>
    <d v="2018-06-30T00:00:00"/>
  </r>
  <r>
    <x v="55"/>
    <s v="PENINSULA DRAINAGE DISTRICT 1"/>
    <x v="1"/>
    <x v="18"/>
    <n v="0.09"/>
    <n v="40"/>
    <s v="2018/06"/>
    <n v="1918052768"/>
    <s v="KR"/>
    <d v="2018-06-30T00:00:00"/>
  </r>
  <r>
    <x v="55"/>
    <s v="PENINSULA DRAINAGE DISTRICT 1"/>
    <x v="1"/>
    <x v="18"/>
    <n v="0.28000000000000003"/>
    <n v="40"/>
    <s v="2017/11WK1"/>
    <n v="1918016837"/>
    <s v="KR"/>
    <d v="2017-11-09T00:00:00"/>
  </r>
  <r>
    <x v="55"/>
    <s v="PENINSULA DRAINAGE DISTRICT 1"/>
    <x v="1"/>
    <x v="18"/>
    <n v="0.43"/>
    <n v="40"/>
    <s v="2017/09"/>
    <n v="1918011487"/>
    <s v="KR"/>
    <d v="2017-10-05T00:00:00"/>
  </r>
  <r>
    <x v="55"/>
    <s v="PENINSULA DRAINAGE DISTRICT 1"/>
    <x v="1"/>
    <x v="18"/>
    <n v="0.16"/>
    <n v="40"/>
    <s v="2017/08"/>
    <n v="1918007566"/>
    <s v="KR"/>
    <d v="2017-09-06T00:00:00"/>
  </r>
  <r>
    <x v="55"/>
    <s v="PENINSULA DRAINAGE DISTRICT 1"/>
    <x v="1"/>
    <x v="18"/>
    <n v="0.06"/>
    <n v="40"/>
    <s v="2017/07"/>
    <n v="1918003003"/>
    <s v="KR"/>
    <d v="2017-08-03T00:00:00"/>
  </r>
  <r>
    <x v="55"/>
    <s v="PENINSULA DRAINAGE DISTRICT 1"/>
    <x v="1"/>
    <x v="18"/>
    <n v="1.03"/>
    <n v="40"/>
    <s v="2018/01"/>
    <n v="1918030001"/>
    <s v="KR"/>
    <d v="2018-02-05T00:00:00"/>
  </r>
  <r>
    <x v="55"/>
    <s v="PENINSULA DRAINAGE DISTRICT 1"/>
    <x v="1"/>
    <x v="18"/>
    <n v="0.25"/>
    <n v="40"/>
    <s v="2017/12"/>
    <n v="1918025773"/>
    <s v="KR"/>
    <d v="2018-01-05T00:00:00"/>
  </r>
  <r>
    <x v="55"/>
    <s v="PENINSULA DRAINAGE DISTRICT 1"/>
    <x v="1"/>
    <x v="18"/>
    <n v="0.03"/>
    <n v="40"/>
    <s v="2017/11WK4"/>
    <n v="1918020131"/>
    <s v="KR"/>
    <d v="2017-11-30T00:00:00"/>
  </r>
  <r>
    <x v="56"/>
    <s v="PENINSULA DRAINAGE DISTRICT 2"/>
    <x v="1"/>
    <x v="18"/>
    <n v="-0.3"/>
    <n v="50"/>
    <s v="2018/06"/>
    <n v="1718005254"/>
    <s v="KA"/>
    <d v="2018-06-30T00:00:00"/>
  </r>
  <r>
    <x v="56"/>
    <s v="PENINSULA DRAINAGE DISTRICT 2"/>
    <x v="1"/>
    <x v="18"/>
    <n v="-0.25"/>
    <n v="50"/>
    <s v="2017/11WK3"/>
    <n v="1718001947"/>
    <s v="KG"/>
    <d v="2017-11-24T00:00:00"/>
  </r>
  <r>
    <x v="56"/>
    <s v="PENINSULA DRAINAGE DISTRICT 2"/>
    <x v="1"/>
    <x v="18"/>
    <n v="1.57"/>
    <n v="40"/>
    <s v="2018/04"/>
    <n v="1918043836"/>
    <s v="KR"/>
    <d v="2018-05-04T00:00:00"/>
  </r>
  <r>
    <x v="56"/>
    <s v="PENINSULA DRAINAGE DISTRICT 2"/>
    <x v="1"/>
    <x v="18"/>
    <n v="0.83"/>
    <n v="40"/>
    <s v="2017/12"/>
    <n v="1918025774"/>
    <s v="KR"/>
    <d v="2018-01-05T00:00:00"/>
  </r>
  <r>
    <x v="56"/>
    <s v="PENINSULA DRAINAGE DISTRICT 2"/>
    <x v="1"/>
    <x v="18"/>
    <n v="0.1"/>
    <n v="40"/>
    <s v="2017/11WK4"/>
    <n v="1918020132"/>
    <s v="KR"/>
    <d v="2017-11-30T00:00:00"/>
  </r>
  <r>
    <x v="56"/>
    <s v="PENINSULA DRAINAGE DISTRICT 2"/>
    <x v="1"/>
    <x v="18"/>
    <n v="0.33"/>
    <n v="40"/>
    <s v="2018/03"/>
    <n v="1918038472"/>
    <s v="KR"/>
    <d v="2018-04-03T00:00:00"/>
  </r>
  <r>
    <x v="56"/>
    <s v="PENINSULA DRAINAGE DISTRICT 2"/>
    <x v="1"/>
    <x v="18"/>
    <n v="1.1000000000000001"/>
    <n v="40"/>
    <s v="2018/02"/>
    <n v="1918034067"/>
    <s v="KR"/>
    <d v="2018-03-05T00:00:00"/>
  </r>
  <r>
    <x v="56"/>
    <s v="PENINSULA DRAINAGE DISTRICT 2"/>
    <x v="1"/>
    <x v="18"/>
    <n v="0.3"/>
    <n v="40"/>
    <s v="2018/06"/>
    <n v="1918053357"/>
    <s v="KR"/>
    <d v="2018-06-30T00:00:00"/>
  </r>
  <r>
    <x v="56"/>
    <s v="PENINSULA DRAINAGE DISTRICT 2"/>
    <x v="1"/>
    <x v="18"/>
    <n v="0.3"/>
    <n v="40"/>
    <s v="2018/06"/>
    <n v="1918052769"/>
    <s v="KR"/>
    <d v="2018-06-30T00:00:00"/>
  </r>
  <r>
    <x v="56"/>
    <s v="PENINSULA DRAINAGE DISTRICT 2"/>
    <x v="1"/>
    <x v="18"/>
    <n v="0.19"/>
    <n v="40"/>
    <s v="2018/05"/>
    <n v="1918048266"/>
    <s v="KR"/>
    <d v="2018-06-04T00:00:00"/>
  </r>
  <r>
    <x v="56"/>
    <s v="PENINSULA DRAINAGE DISTRICT 2"/>
    <x v="1"/>
    <x v="18"/>
    <n v="0.94"/>
    <n v="40"/>
    <s v="2017/11WK1"/>
    <n v="1918016838"/>
    <s v="KR"/>
    <d v="2017-11-09T00:00:00"/>
  </r>
  <r>
    <x v="56"/>
    <s v="PENINSULA DRAINAGE DISTRICT 2"/>
    <x v="1"/>
    <x v="18"/>
    <n v="0.2"/>
    <n v="40"/>
    <s v="2017/07"/>
    <n v="1918003004"/>
    <s v="KR"/>
    <d v="2017-08-03T00:00:00"/>
  </r>
  <r>
    <x v="56"/>
    <s v="PENINSULA DRAINAGE DISTRICT 2"/>
    <x v="1"/>
    <x v="18"/>
    <n v="0.88"/>
    <n v="40"/>
    <s v="2017/10"/>
    <n v="1918015868"/>
    <s v="KR"/>
    <d v="2017-11-06T00:00:00"/>
  </r>
  <r>
    <x v="56"/>
    <s v="PENINSULA DRAINAGE DISTRICT 2"/>
    <x v="1"/>
    <x v="18"/>
    <n v="1.46"/>
    <n v="40"/>
    <s v="2017/09"/>
    <n v="1918011488"/>
    <s v="KR"/>
    <d v="2017-10-05T00:00:00"/>
  </r>
  <r>
    <x v="56"/>
    <s v="PENINSULA DRAINAGE DISTRICT 2"/>
    <x v="1"/>
    <x v="18"/>
    <n v="0.52"/>
    <n v="40"/>
    <s v="2017/08"/>
    <n v="1918007567"/>
    <s v="KR"/>
    <d v="2017-09-06T00:00:00"/>
  </r>
  <r>
    <x v="56"/>
    <s v="PENINSULA DRAINAGE DISTRICT 2"/>
    <x v="1"/>
    <x v="18"/>
    <n v="3.47"/>
    <n v="40"/>
    <s v="2018/01"/>
    <n v="1918030002"/>
    <s v="KR"/>
    <d v="2018-02-05T00:00:00"/>
  </r>
  <r>
    <x v="56"/>
    <s v="PENINSULA DRAINAGE DISTRICT 2"/>
    <x v="1"/>
    <x v="18"/>
    <n v="0.12"/>
    <n v="40"/>
    <s v="2017/11WK5"/>
    <n v="1918021340"/>
    <s v="KR"/>
    <d v="2017-12-07T00:00:00"/>
  </r>
  <r>
    <x v="80"/>
    <s v="SANDY DRAINAGE DISTRICT"/>
    <x v="1"/>
    <x v="18"/>
    <n v="-0.08"/>
    <n v="50"/>
    <s v="2018/06"/>
    <n v="1718005255"/>
    <s v="KA"/>
    <d v="2018-06-30T00:00:00"/>
  </r>
  <r>
    <x v="80"/>
    <s v="SANDY DRAINAGE DISTRICT"/>
    <x v="1"/>
    <x v="18"/>
    <n v="-0.06"/>
    <n v="50"/>
    <s v="2017/11WK3"/>
    <n v="1718001948"/>
    <s v="KG"/>
    <d v="2017-11-24T00:00:00"/>
  </r>
  <r>
    <x v="80"/>
    <s v="SANDY DRAINAGE DISTRICT"/>
    <x v="1"/>
    <x v="18"/>
    <n v="0.41"/>
    <n v="40"/>
    <s v="2018/04"/>
    <n v="1918043837"/>
    <s v="KR"/>
    <d v="2018-05-04T00:00:00"/>
  </r>
  <r>
    <x v="80"/>
    <s v="SANDY DRAINAGE DISTRICT"/>
    <x v="1"/>
    <x v="18"/>
    <n v="0.09"/>
    <n v="40"/>
    <s v="2018/03"/>
    <n v="1918038473"/>
    <s v="KR"/>
    <d v="2018-04-03T00:00:00"/>
  </r>
  <r>
    <x v="80"/>
    <s v="SANDY DRAINAGE DISTRICT"/>
    <x v="1"/>
    <x v="18"/>
    <n v="0.28999999999999998"/>
    <n v="40"/>
    <s v="2018/02"/>
    <n v="1918034068"/>
    <s v="KR"/>
    <d v="2018-03-05T00:00:00"/>
  </r>
  <r>
    <x v="80"/>
    <s v="SANDY DRAINAGE DISTRICT"/>
    <x v="1"/>
    <x v="18"/>
    <n v="0.91"/>
    <n v="40"/>
    <s v="2018/01"/>
    <n v="1918030003"/>
    <s v="KR"/>
    <d v="2018-02-05T00:00:00"/>
  </r>
  <r>
    <x v="80"/>
    <s v="SANDY DRAINAGE DISTRICT"/>
    <x v="1"/>
    <x v="18"/>
    <n v="0.22"/>
    <n v="40"/>
    <s v="2017/12"/>
    <n v="1918025775"/>
    <s v="KR"/>
    <d v="2018-01-05T00:00:00"/>
  </r>
  <r>
    <x v="80"/>
    <s v="SANDY DRAINAGE DISTRICT"/>
    <x v="1"/>
    <x v="18"/>
    <n v="0.05"/>
    <n v="40"/>
    <s v="2018/05"/>
    <n v="1918048267"/>
    <s v="KR"/>
    <d v="2018-06-04T00:00:00"/>
  </r>
  <r>
    <x v="80"/>
    <s v="SANDY DRAINAGE DISTRICT"/>
    <x v="1"/>
    <x v="18"/>
    <n v="0.08"/>
    <n v="40"/>
    <s v="2018/06"/>
    <n v="1918053358"/>
    <s v="KR"/>
    <d v="2018-06-30T00:00:00"/>
  </r>
  <r>
    <x v="80"/>
    <s v="SANDY DRAINAGE DISTRICT"/>
    <x v="1"/>
    <x v="18"/>
    <n v="0.08"/>
    <n v="40"/>
    <s v="2018/06"/>
    <n v="1918052770"/>
    <s v="KR"/>
    <d v="2018-06-30T00:00:00"/>
  </r>
  <r>
    <x v="80"/>
    <s v="SANDY DRAINAGE DISTRICT"/>
    <x v="1"/>
    <x v="18"/>
    <n v="0.38"/>
    <n v="40"/>
    <s v="2017/09"/>
    <n v="1918011489"/>
    <s v="KR"/>
    <d v="2017-10-05T00:00:00"/>
  </r>
  <r>
    <x v="80"/>
    <s v="SANDY DRAINAGE DISTRICT"/>
    <x v="1"/>
    <x v="18"/>
    <n v="0.14000000000000001"/>
    <n v="40"/>
    <s v="2017/08"/>
    <n v="1918007568"/>
    <s v="KR"/>
    <d v="2017-09-06T00:00:00"/>
  </r>
  <r>
    <x v="80"/>
    <s v="SANDY DRAINAGE DISTRICT"/>
    <x v="1"/>
    <x v="18"/>
    <n v="0.25"/>
    <n v="40"/>
    <s v="2017/11WK1"/>
    <n v="1918016839"/>
    <s v="KR"/>
    <d v="2017-11-09T00:00:00"/>
  </r>
  <r>
    <x v="80"/>
    <s v="SANDY DRAINAGE DISTRICT"/>
    <x v="1"/>
    <x v="18"/>
    <n v="0.05"/>
    <n v="40"/>
    <s v="2017/07"/>
    <n v="1918003005"/>
    <s v="KR"/>
    <d v="2017-08-03T00:00:00"/>
  </r>
  <r>
    <x v="80"/>
    <s v="SANDY DRAINAGE DISTRICT"/>
    <x v="1"/>
    <x v="18"/>
    <n v="0.03"/>
    <n v="40"/>
    <s v="2017/11WK5"/>
    <n v="1918021341"/>
    <s v="KR"/>
    <d v="2017-12-07T00:00:00"/>
  </r>
  <r>
    <x v="80"/>
    <s v="SANDY DRAINAGE DISTRICT"/>
    <x v="1"/>
    <x v="18"/>
    <n v="0.03"/>
    <n v="40"/>
    <s v="2017/11WK4"/>
    <n v="1918020133"/>
    <s v="KR"/>
    <d v="2017-11-30T00:00:00"/>
  </r>
  <r>
    <x v="80"/>
    <s v="SANDY DRAINAGE DISTRICT"/>
    <x v="1"/>
    <x v="18"/>
    <n v="0.23"/>
    <n v="40"/>
    <s v="2017/10"/>
    <n v="1918015869"/>
    <s v="KR"/>
    <d v="2017-11-06T00:00:00"/>
  </r>
  <r>
    <x v="57"/>
    <s v="SAUVIE ISLAND DRAINAGE DISTRICT"/>
    <x v="1"/>
    <x v="18"/>
    <n v="-0.1"/>
    <n v="50"/>
    <s v="2018/06"/>
    <n v="1718005256"/>
    <s v="KA"/>
    <d v="2018-06-30T00:00:00"/>
  </r>
  <r>
    <x v="57"/>
    <s v="SAUVIE ISLAND DRAINAGE DISTRICT"/>
    <x v="1"/>
    <x v="18"/>
    <n v="-0.09"/>
    <n v="50"/>
    <s v="2017/11WK3"/>
    <n v="1718001949"/>
    <s v="KG"/>
    <d v="2017-11-24T00:00:00"/>
  </r>
  <r>
    <x v="57"/>
    <s v="SAUVIE ISLAND DRAINAGE DISTRICT"/>
    <x v="1"/>
    <x v="18"/>
    <n v="0.55000000000000004"/>
    <n v="40"/>
    <s v="2018/04"/>
    <n v="1918043838"/>
    <s v="KR"/>
    <d v="2018-05-04T00:00:00"/>
  </r>
  <r>
    <x v="57"/>
    <s v="SAUVIE ISLAND DRAINAGE DISTRICT"/>
    <x v="1"/>
    <x v="18"/>
    <n v="0.12"/>
    <n v="40"/>
    <s v="2018/03"/>
    <n v="1918038474"/>
    <s v="KR"/>
    <d v="2018-04-03T00:00:00"/>
  </r>
  <r>
    <x v="57"/>
    <s v="SAUVIE ISLAND DRAINAGE DISTRICT"/>
    <x v="1"/>
    <x v="18"/>
    <n v="0.38"/>
    <n v="40"/>
    <s v="2018/02"/>
    <n v="1918034069"/>
    <s v="KR"/>
    <d v="2018-03-05T00:00:00"/>
  </r>
  <r>
    <x v="57"/>
    <s v="SAUVIE ISLAND DRAINAGE DISTRICT"/>
    <x v="1"/>
    <x v="18"/>
    <n v="7.0000000000000007E-2"/>
    <n v="40"/>
    <s v="2018/05"/>
    <n v="1918048268"/>
    <s v="KR"/>
    <d v="2018-06-04T00:00:00"/>
  </r>
  <r>
    <x v="57"/>
    <s v="SAUVIE ISLAND DRAINAGE DISTRICT"/>
    <x v="1"/>
    <x v="18"/>
    <n v="1.22"/>
    <n v="40"/>
    <s v="2018/01"/>
    <n v="1918030004"/>
    <s v="KR"/>
    <d v="2018-02-05T00:00:00"/>
  </r>
  <r>
    <x v="57"/>
    <s v="SAUVIE ISLAND DRAINAGE DISTRICT"/>
    <x v="1"/>
    <x v="18"/>
    <n v="0.28999999999999998"/>
    <n v="40"/>
    <s v="2017/12"/>
    <n v="1918025776"/>
    <s v="KR"/>
    <d v="2018-01-05T00:00:00"/>
  </r>
  <r>
    <x v="57"/>
    <s v="SAUVIE ISLAND DRAINAGE DISTRICT"/>
    <x v="1"/>
    <x v="18"/>
    <n v="0.1"/>
    <n v="40"/>
    <s v="2018/06"/>
    <n v="1918052771"/>
    <s v="KR"/>
    <d v="2018-06-30T00:00:00"/>
  </r>
  <r>
    <x v="57"/>
    <s v="SAUVIE ISLAND DRAINAGE DISTRICT"/>
    <x v="1"/>
    <x v="18"/>
    <n v="0.1"/>
    <n v="40"/>
    <s v="2018/06"/>
    <n v="1918053359"/>
    <s v="KR"/>
    <d v="2018-06-30T00:00:00"/>
  </r>
  <r>
    <x v="57"/>
    <s v="SAUVIE ISLAND DRAINAGE DISTRICT"/>
    <x v="1"/>
    <x v="18"/>
    <n v="0.33"/>
    <n v="40"/>
    <s v="2017/11WK1"/>
    <n v="1918016840"/>
    <s v="KR"/>
    <d v="2017-11-09T00:00:00"/>
  </r>
  <r>
    <x v="57"/>
    <s v="SAUVIE ISLAND DRAINAGE DISTRICT"/>
    <x v="1"/>
    <x v="18"/>
    <n v="0.31"/>
    <n v="40"/>
    <s v="2017/10"/>
    <n v="1918015870"/>
    <s v="KR"/>
    <d v="2017-11-06T00:00:00"/>
  </r>
  <r>
    <x v="57"/>
    <s v="SAUVIE ISLAND DRAINAGE DISTRICT"/>
    <x v="1"/>
    <x v="18"/>
    <n v="0.51"/>
    <n v="40"/>
    <s v="2017/09"/>
    <n v="1918011490"/>
    <s v="KR"/>
    <d v="2017-10-05T00:00:00"/>
  </r>
  <r>
    <x v="57"/>
    <s v="SAUVIE ISLAND DRAINAGE DISTRICT"/>
    <x v="1"/>
    <x v="18"/>
    <n v="0.18"/>
    <n v="40"/>
    <s v="2017/08"/>
    <n v="1918007569"/>
    <s v="KR"/>
    <d v="2017-09-06T00:00:00"/>
  </r>
  <r>
    <x v="57"/>
    <s v="SAUVIE ISLAND DRAINAGE DISTRICT"/>
    <x v="1"/>
    <x v="18"/>
    <n v="7.0000000000000007E-2"/>
    <n v="40"/>
    <s v="2017/07"/>
    <n v="1918003006"/>
    <s v="KR"/>
    <d v="2017-08-03T00:00:00"/>
  </r>
  <r>
    <x v="57"/>
    <s v="SAUVIE ISLAND DRAINAGE DISTRICT"/>
    <x v="1"/>
    <x v="18"/>
    <n v="0.04"/>
    <n v="40"/>
    <s v="2017/11WK4"/>
    <n v="1918020134"/>
    <s v="KR"/>
    <d v="2017-11-30T00:00:00"/>
  </r>
  <r>
    <x v="57"/>
    <s v="SAUVIE ISLAND DRAINAGE DISTRICT"/>
    <x v="1"/>
    <x v="18"/>
    <n v="0.04"/>
    <n v="40"/>
    <s v="2017/11WK5"/>
    <n v="1918021342"/>
    <s v="KR"/>
    <d v="2017-12-07T00:00:00"/>
  </r>
  <r>
    <x v="58"/>
    <s v="MULTNOMAH CTY"/>
    <x v="1"/>
    <x v="18"/>
    <n v="-115.43"/>
    <n v="50"/>
    <s v="2018/06"/>
    <n v="1718005257"/>
    <s v="KA"/>
    <d v="2018-06-30T00:00:00"/>
  </r>
  <r>
    <x v="58"/>
    <s v="MULTNOMAH CTY"/>
    <x v="1"/>
    <x v="18"/>
    <n v="-95.32"/>
    <n v="50"/>
    <s v="2017/11WK3"/>
    <n v="1718001950"/>
    <s v="KG"/>
    <d v="2017-11-24T00:00:00"/>
  </r>
  <r>
    <x v="58"/>
    <s v="MULTNOMAH CTY"/>
    <x v="1"/>
    <x v="18"/>
    <n v="127.72"/>
    <n v="40"/>
    <s v="2018/03"/>
    <n v="1918038475"/>
    <s v="KR"/>
    <d v="2018-04-03T00:00:00"/>
  </r>
  <r>
    <x v="58"/>
    <s v="MULTNOMAH CTY"/>
    <x v="1"/>
    <x v="18"/>
    <n v="423.95"/>
    <n v="40"/>
    <s v="2018/02"/>
    <n v="1918034070"/>
    <s v="KR"/>
    <d v="2018-03-05T00:00:00"/>
  </r>
  <r>
    <x v="58"/>
    <s v="MULTNOMAH CTY"/>
    <x v="1"/>
    <x v="18"/>
    <n v="1342.28"/>
    <n v="40"/>
    <s v="2018/01"/>
    <n v="1918030005"/>
    <s v="KR"/>
    <d v="2018-02-05T00:00:00"/>
  </r>
  <r>
    <x v="58"/>
    <s v="MULTNOMAH CTY"/>
    <x v="1"/>
    <x v="18"/>
    <n v="319.13"/>
    <n v="40"/>
    <s v="2017/12"/>
    <n v="1918025777"/>
    <s v="KR"/>
    <d v="2018-01-05T00:00:00"/>
  </r>
  <r>
    <x v="58"/>
    <s v="MULTNOMAH CTY"/>
    <x v="1"/>
    <x v="18"/>
    <n v="115.43"/>
    <n v="40"/>
    <s v="2018/06"/>
    <n v="1918053360"/>
    <s v="KR"/>
    <d v="2018-06-30T00:00:00"/>
  </r>
  <r>
    <x v="58"/>
    <s v="MULTNOMAH CTY"/>
    <x v="1"/>
    <x v="18"/>
    <n v="115.43"/>
    <n v="40"/>
    <s v="2018/06"/>
    <n v="1918052772"/>
    <s v="KR"/>
    <d v="2018-06-30T00:00:00"/>
  </r>
  <r>
    <x v="58"/>
    <s v="MULTNOMAH CTY"/>
    <x v="1"/>
    <x v="18"/>
    <n v="74.5"/>
    <n v="40"/>
    <s v="2018/05"/>
    <n v="1918048269"/>
    <s v="KR"/>
    <d v="2018-06-04T00:00:00"/>
  </r>
  <r>
    <x v="58"/>
    <s v="MULTNOMAH CTY"/>
    <x v="1"/>
    <x v="18"/>
    <n v="606.08000000000004"/>
    <n v="40"/>
    <s v="2018/04"/>
    <n v="1918043839"/>
    <s v="KR"/>
    <d v="2018-05-04T00:00:00"/>
  </r>
  <r>
    <x v="58"/>
    <s v="MULTNOMAH CTY"/>
    <x v="1"/>
    <x v="18"/>
    <n v="363.19"/>
    <n v="40"/>
    <s v="2017/11WK1"/>
    <n v="1918016841"/>
    <s v="KR"/>
    <d v="2017-11-09T00:00:00"/>
  </r>
  <r>
    <x v="58"/>
    <s v="MULTNOMAH CTY"/>
    <x v="1"/>
    <x v="18"/>
    <n v="563.5"/>
    <n v="40"/>
    <s v="2017/09"/>
    <n v="1918011491"/>
    <s v="KR"/>
    <d v="2017-10-05T00:00:00"/>
  </r>
  <r>
    <x v="58"/>
    <s v="MULTNOMAH CTY"/>
    <x v="1"/>
    <x v="18"/>
    <n v="202.33"/>
    <n v="40"/>
    <s v="2017/08"/>
    <n v="1918007570"/>
    <s v="KR"/>
    <d v="2017-09-06T00:00:00"/>
  </r>
  <r>
    <x v="58"/>
    <s v="MULTNOMAH CTY"/>
    <x v="1"/>
    <x v="18"/>
    <n v="78.16"/>
    <n v="40"/>
    <s v="2017/07"/>
    <n v="1918003007"/>
    <s v="KR"/>
    <d v="2017-08-03T00:00:00"/>
  </r>
  <r>
    <x v="58"/>
    <s v="MULTNOMAH CTY"/>
    <x v="1"/>
    <x v="18"/>
    <n v="47.46"/>
    <n v="40"/>
    <s v="2017/11WK5"/>
    <n v="1918021343"/>
    <s v="KR"/>
    <d v="2017-12-07T00:00:00"/>
  </r>
  <r>
    <x v="58"/>
    <s v="MULTNOMAH CTY"/>
    <x v="1"/>
    <x v="18"/>
    <n v="39.619999999999997"/>
    <n v="40"/>
    <s v="2017/11WK4"/>
    <n v="1918020135"/>
    <s v="KR"/>
    <d v="2017-11-30T00:00:00"/>
  </r>
  <r>
    <x v="58"/>
    <s v="MULTNOMAH CTY"/>
    <x v="1"/>
    <x v="18"/>
    <n v="338.97"/>
    <n v="40"/>
    <s v="2017/10"/>
    <n v="1918015871"/>
    <s v="KR"/>
    <d v="2017-11-06T00:00:00"/>
  </r>
  <r>
    <x v="59"/>
    <s v="MULTNOMAH CTY - ADV RECOVERY"/>
    <x v="1"/>
    <x v="18"/>
    <n v="-0.18"/>
    <n v="50"/>
    <s v="2018/06"/>
    <n v="1718005258"/>
    <s v="KA"/>
    <d v="2018-06-30T00:00:00"/>
  </r>
  <r>
    <x v="59"/>
    <s v="MULTNOMAH CTY - ADV RECOVERY"/>
    <x v="1"/>
    <x v="18"/>
    <n v="-0.15"/>
    <n v="50"/>
    <s v="2017/11WK3"/>
    <n v="1718001951"/>
    <s v="KG"/>
    <d v="2017-11-24T00:00:00"/>
  </r>
  <r>
    <x v="59"/>
    <s v="MULTNOMAH CTY - ADV RECOVERY"/>
    <x v="1"/>
    <x v="18"/>
    <n v="0.2"/>
    <n v="40"/>
    <s v="2018/03"/>
    <n v="1918038476"/>
    <s v="KR"/>
    <d v="2018-04-03T00:00:00"/>
  </r>
  <r>
    <x v="59"/>
    <s v="MULTNOMAH CTY - ADV RECOVERY"/>
    <x v="1"/>
    <x v="18"/>
    <n v="0.65"/>
    <n v="40"/>
    <s v="2018/02"/>
    <n v="1918034071"/>
    <s v="KR"/>
    <d v="2018-03-05T00:00:00"/>
  </r>
  <r>
    <x v="59"/>
    <s v="MULTNOMAH CTY - ADV RECOVERY"/>
    <x v="1"/>
    <x v="18"/>
    <n v="2.0499999999999998"/>
    <n v="40"/>
    <s v="2018/01"/>
    <n v="1918030006"/>
    <s v="KR"/>
    <d v="2018-02-05T00:00:00"/>
  </r>
  <r>
    <x v="59"/>
    <s v="MULTNOMAH CTY - ADV RECOVERY"/>
    <x v="1"/>
    <x v="18"/>
    <n v="0.49"/>
    <n v="40"/>
    <s v="2017/12"/>
    <n v="1918025778"/>
    <s v="KR"/>
    <d v="2018-01-05T00:00:00"/>
  </r>
  <r>
    <x v="59"/>
    <s v="MULTNOMAH CTY - ADV RECOVERY"/>
    <x v="1"/>
    <x v="18"/>
    <n v="0.11"/>
    <n v="40"/>
    <s v="2018/05"/>
    <n v="1918048270"/>
    <s v="KR"/>
    <d v="2018-06-04T00:00:00"/>
  </r>
  <r>
    <x v="59"/>
    <s v="MULTNOMAH CTY - ADV RECOVERY"/>
    <x v="1"/>
    <x v="18"/>
    <n v="0.18"/>
    <n v="40"/>
    <s v="2018/06"/>
    <n v="1918053361"/>
    <s v="KR"/>
    <d v="2018-06-30T00:00:00"/>
  </r>
  <r>
    <x v="59"/>
    <s v="MULTNOMAH CTY - ADV RECOVERY"/>
    <x v="1"/>
    <x v="18"/>
    <n v="0.18"/>
    <n v="40"/>
    <s v="2018/06"/>
    <n v="1918052773"/>
    <s v="KR"/>
    <d v="2018-06-30T00:00:00"/>
  </r>
  <r>
    <x v="59"/>
    <s v="MULTNOMAH CTY - ADV RECOVERY"/>
    <x v="1"/>
    <x v="18"/>
    <n v="0.93"/>
    <n v="40"/>
    <s v="2018/04"/>
    <n v="1918043840"/>
    <s v="KR"/>
    <d v="2018-05-04T00:00:00"/>
  </r>
  <r>
    <x v="59"/>
    <s v="MULTNOMAH CTY - ADV RECOVERY"/>
    <x v="1"/>
    <x v="18"/>
    <n v="0.86"/>
    <n v="40"/>
    <s v="2017/09"/>
    <n v="1918011492"/>
    <s v="KR"/>
    <d v="2017-10-05T00:00:00"/>
  </r>
  <r>
    <x v="59"/>
    <s v="MULTNOMAH CTY - ADV RECOVERY"/>
    <x v="1"/>
    <x v="18"/>
    <n v="0.12"/>
    <n v="40"/>
    <s v="2017/07"/>
    <n v="1918003008"/>
    <s v="KR"/>
    <d v="2017-08-03T00:00:00"/>
  </r>
  <r>
    <x v="59"/>
    <s v="MULTNOMAH CTY - ADV RECOVERY"/>
    <x v="1"/>
    <x v="18"/>
    <n v="0.31"/>
    <n v="40"/>
    <s v="2017/08"/>
    <n v="1918007571"/>
    <s v="KR"/>
    <d v="2017-09-06T00:00:00"/>
  </r>
  <r>
    <x v="59"/>
    <s v="MULTNOMAH CTY - ADV RECOVERY"/>
    <x v="1"/>
    <x v="18"/>
    <n v="7.0000000000000007E-2"/>
    <n v="40"/>
    <s v="2017/11WK5"/>
    <n v="1918021344"/>
    <s v="KR"/>
    <d v="2017-12-07T00:00:00"/>
  </r>
  <r>
    <x v="59"/>
    <s v="MULTNOMAH CTY - ADV RECOVERY"/>
    <x v="1"/>
    <x v="18"/>
    <n v="0.06"/>
    <n v="40"/>
    <s v="2017/11WK4"/>
    <n v="1918020136"/>
    <s v="KR"/>
    <d v="2017-11-30T00:00:00"/>
  </r>
  <r>
    <x v="59"/>
    <s v="MULTNOMAH CTY - ADV RECOVERY"/>
    <x v="1"/>
    <x v="18"/>
    <n v="0.56000000000000005"/>
    <n v="40"/>
    <s v="2017/11WK1"/>
    <n v="1918016842"/>
    <s v="KR"/>
    <d v="2017-11-09T00:00:00"/>
  </r>
  <r>
    <x v="59"/>
    <s v="MULTNOMAH CTY - ADV RECOVERY"/>
    <x v="1"/>
    <x v="18"/>
    <n v="0.52"/>
    <n v="40"/>
    <s v="2017/10"/>
    <n v="1918015872"/>
    <s v="KR"/>
    <d v="2017-11-06T00:00:00"/>
  </r>
  <r>
    <x v="152"/>
    <s v="MULTNOMAH COUNTY-TSCC ALLOCATION"/>
    <x v="1"/>
    <x v="18"/>
    <n v="-0.05"/>
    <n v="50"/>
    <s v="2018/06"/>
    <n v="1718005259"/>
    <s v="KA"/>
    <d v="2018-06-30T00:00:00"/>
  </r>
  <r>
    <x v="152"/>
    <s v="MULTNOMAH COUNTY-TSCC ALLOCATION"/>
    <x v="1"/>
    <x v="18"/>
    <n v="-0.04"/>
    <n v="50"/>
    <s v="2017/11WK3"/>
    <n v="1718001952"/>
    <s v="KG"/>
    <d v="2017-11-24T00:00:00"/>
  </r>
  <r>
    <x v="152"/>
    <s v="MULTNOMAH COUNTY-TSCC ALLOCATION"/>
    <x v="1"/>
    <x v="18"/>
    <n v="0.23"/>
    <n v="40"/>
    <s v="2017/09"/>
    <n v="1918011493"/>
    <s v="KR"/>
    <d v="2017-10-05T00:00:00"/>
  </r>
  <r>
    <x v="152"/>
    <s v="MULTNOMAH COUNTY-TSCC ALLOCATION"/>
    <x v="1"/>
    <x v="18"/>
    <n v="0.15"/>
    <n v="40"/>
    <s v="2017/11WK1"/>
    <n v="1918016843"/>
    <s v="KR"/>
    <d v="2017-11-09T00:00:00"/>
  </r>
  <r>
    <x v="152"/>
    <s v="MULTNOMAH COUNTY-TSCC ALLOCATION"/>
    <x v="1"/>
    <x v="18"/>
    <n v="0.14000000000000001"/>
    <n v="40"/>
    <s v="2017/10"/>
    <n v="1918015873"/>
    <s v="KR"/>
    <d v="2017-11-06T00:00:00"/>
  </r>
  <r>
    <x v="152"/>
    <s v="MULTNOMAH COUNTY-TSCC ALLOCATION"/>
    <x v="1"/>
    <x v="18"/>
    <n v="0.02"/>
    <n v="40"/>
    <s v="2017/11WK4"/>
    <n v="1918020137"/>
    <s v="KR"/>
    <d v="2017-11-30T00:00:00"/>
  </r>
  <r>
    <x v="152"/>
    <s v="MULTNOMAH COUNTY-TSCC ALLOCATION"/>
    <x v="1"/>
    <x v="18"/>
    <n v="0.03"/>
    <n v="40"/>
    <s v="2017/07"/>
    <n v="1918003009"/>
    <s v="KR"/>
    <d v="2017-08-03T00:00:00"/>
  </r>
  <r>
    <x v="152"/>
    <s v="MULTNOMAH COUNTY-TSCC ALLOCATION"/>
    <x v="1"/>
    <x v="18"/>
    <n v="0.08"/>
    <n v="40"/>
    <s v="2017/08"/>
    <n v="1918007572"/>
    <s v="KR"/>
    <d v="2017-09-06T00:00:00"/>
  </r>
  <r>
    <x v="152"/>
    <s v="MULTNOMAH COUNTY-TSCC ALLOCATION"/>
    <x v="1"/>
    <x v="18"/>
    <n v="0.05"/>
    <n v="40"/>
    <s v="2018/03"/>
    <n v="1918038477"/>
    <s v="KR"/>
    <d v="2018-04-03T00:00:00"/>
  </r>
  <r>
    <x v="152"/>
    <s v="MULTNOMAH COUNTY-TSCC ALLOCATION"/>
    <x v="1"/>
    <x v="18"/>
    <n v="0.25"/>
    <n v="40"/>
    <s v="2018/04"/>
    <n v="1918043841"/>
    <s v="KR"/>
    <d v="2018-05-04T00:00:00"/>
  </r>
  <r>
    <x v="152"/>
    <s v="MULTNOMAH COUNTY-TSCC ALLOCATION"/>
    <x v="1"/>
    <x v="18"/>
    <n v="0.05"/>
    <n v="40"/>
    <s v="2018/06"/>
    <n v="1918052774"/>
    <s v="KR"/>
    <d v="2018-06-30T00:00:00"/>
  </r>
  <r>
    <x v="152"/>
    <s v="MULTNOMAH COUNTY-TSCC ALLOCATION"/>
    <x v="1"/>
    <x v="18"/>
    <n v="0.05"/>
    <n v="40"/>
    <s v="2018/06"/>
    <n v="1918053362"/>
    <s v="KR"/>
    <d v="2018-06-30T00:00:00"/>
  </r>
  <r>
    <x v="152"/>
    <s v="MULTNOMAH COUNTY-TSCC ALLOCATION"/>
    <x v="1"/>
    <x v="18"/>
    <n v="0.03"/>
    <n v="40"/>
    <s v="2018/05"/>
    <n v="1918048271"/>
    <s v="KR"/>
    <d v="2018-06-04T00:00:00"/>
  </r>
  <r>
    <x v="152"/>
    <s v="MULTNOMAH COUNTY-TSCC ALLOCATION"/>
    <x v="1"/>
    <x v="18"/>
    <n v="0.13"/>
    <n v="40"/>
    <s v="2017/12"/>
    <n v="1918025779"/>
    <s v="KR"/>
    <d v="2018-01-05T00:00:00"/>
  </r>
  <r>
    <x v="152"/>
    <s v="MULTNOMAH COUNTY-TSCC ALLOCATION"/>
    <x v="1"/>
    <x v="18"/>
    <n v="0.02"/>
    <n v="40"/>
    <s v="2017/11WK5"/>
    <n v="1918021345"/>
    <s v="KR"/>
    <d v="2017-12-07T00:00:00"/>
  </r>
  <r>
    <x v="152"/>
    <s v="MULTNOMAH COUNTY-TSCC ALLOCATION"/>
    <x v="1"/>
    <x v="18"/>
    <n v="0.54"/>
    <n v="40"/>
    <s v="2018/01"/>
    <n v="1918030007"/>
    <s v="KR"/>
    <d v="2018-02-05T00:00:00"/>
  </r>
  <r>
    <x v="152"/>
    <s v="MULTNOMAH COUNTY-TSCC ALLOCATION"/>
    <x v="1"/>
    <x v="18"/>
    <n v="0.17"/>
    <n v="40"/>
    <s v="2018/02"/>
    <n v="1918034072"/>
    <s v="KR"/>
    <d v="2018-03-05T00:00:00"/>
  </r>
  <r>
    <x v="60"/>
    <s v="PERSONAL &amp; IND PROP PENALTIES"/>
    <x v="1"/>
    <x v="18"/>
    <n v="-0.48"/>
    <n v="50"/>
    <s v="2018/06"/>
    <n v="1718005260"/>
    <s v="KA"/>
    <d v="2018-06-30T00:00:00"/>
  </r>
  <r>
    <x v="60"/>
    <s v="PERSONAL &amp; IND PROP PENALTIES"/>
    <x v="1"/>
    <x v="18"/>
    <n v="-0.4"/>
    <n v="50"/>
    <s v="2017/11WK3"/>
    <n v="1718001953"/>
    <s v="KG"/>
    <d v="2017-11-24T00:00:00"/>
  </r>
  <r>
    <x v="60"/>
    <s v="PERSONAL &amp; IND PROP PENALTIES"/>
    <x v="1"/>
    <x v="18"/>
    <n v="0.33"/>
    <n v="40"/>
    <s v="2017/07"/>
    <n v="1918003010"/>
    <s v="KR"/>
    <d v="2017-08-03T00:00:00"/>
  </r>
  <r>
    <x v="60"/>
    <s v="PERSONAL &amp; IND PROP PENALTIES"/>
    <x v="1"/>
    <x v="18"/>
    <n v="2.54"/>
    <n v="40"/>
    <s v="2018/04"/>
    <n v="1918043842"/>
    <s v="KR"/>
    <d v="2018-05-04T00:00:00"/>
  </r>
  <r>
    <x v="60"/>
    <s v="PERSONAL &amp; IND PROP PENALTIES"/>
    <x v="1"/>
    <x v="18"/>
    <n v="0.54"/>
    <n v="40"/>
    <s v="2018/03"/>
    <n v="1918038478"/>
    <s v="KR"/>
    <d v="2018-04-03T00:00:00"/>
  </r>
  <r>
    <x v="60"/>
    <s v="PERSONAL &amp; IND PROP PENALTIES"/>
    <x v="1"/>
    <x v="18"/>
    <n v="1.78"/>
    <n v="40"/>
    <s v="2018/02"/>
    <n v="1918034073"/>
    <s v="KR"/>
    <d v="2018-03-05T00:00:00"/>
  </r>
  <r>
    <x v="60"/>
    <s v="PERSONAL &amp; IND PROP PENALTIES"/>
    <x v="1"/>
    <x v="18"/>
    <n v="5.63"/>
    <n v="40"/>
    <s v="2018/01"/>
    <n v="1918030008"/>
    <s v="KR"/>
    <d v="2018-02-05T00:00:00"/>
  </r>
  <r>
    <x v="60"/>
    <s v="PERSONAL &amp; IND PROP PENALTIES"/>
    <x v="1"/>
    <x v="18"/>
    <n v="0.48"/>
    <n v="40"/>
    <s v="2018/06"/>
    <n v="1918053363"/>
    <s v="KR"/>
    <d v="2018-06-30T00:00:00"/>
  </r>
  <r>
    <x v="60"/>
    <s v="PERSONAL &amp; IND PROP PENALTIES"/>
    <x v="1"/>
    <x v="18"/>
    <n v="0.48"/>
    <n v="40"/>
    <s v="2018/06"/>
    <n v="1918052775"/>
    <s v="KR"/>
    <d v="2018-06-30T00:00:00"/>
  </r>
  <r>
    <x v="60"/>
    <s v="PERSONAL &amp; IND PROP PENALTIES"/>
    <x v="1"/>
    <x v="18"/>
    <n v="0.31"/>
    <n v="40"/>
    <s v="2018/05"/>
    <n v="1918048272"/>
    <s v="KR"/>
    <d v="2018-06-04T00:00:00"/>
  </r>
  <r>
    <x v="60"/>
    <s v="PERSONAL &amp; IND PROP PENALTIES"/>
    <x v="1"/>
    <x v="18"/>
    <n v="1.42"/>
    <n v="40"/>
    <s v="2017/10"/>
    <n v="1918015874"/>
    <s v="KR"/>
    <d v="2017-11-06T00:00:00"/>
  </r>
  <r>
    <x v="60"/>
    <s v="PERSONAL &amp; IND PROP PENALTIES"/>
    <x v="1"/>
    <x v="18"/>
    <n v="2.37"/>
    <n v="40"/>
    <s v="2017/09"/>
    <n v="1918011494"/>
    <s v="KR"/>
    <d v="2017-10-05T00:00:00"/>
  </r>
  <r>
    <x v="60"/>
    <s v="PERSONAL &amp; IND PROP PENALTIES"/>
    <x v="1"/>
    <x v="18"/>
    <n v="0.85"/>
    <n v="40"/>
    <s v="2017/08"/>
    <n v="1918007573"/>
    <s v="KR"/>
    <d v="2017-09-06T00:00:00"/>
  </r>
  <r>
    <x v="60"/>
    <s v="PERSONAL &amp; IND PROP PENALTIES"/>
    <x v="1"/>
    <x v="18"/>
    <n v="1.34"/>
    <n v="40"/>
    <s v="2017/12"/>
    <n v="1918025780"/>
    <s v="KR"/>
    <d v="2018-01-05T00:00:00"/>
  </r>
  <r>
    <x v="60"/>
    <s v="PERSONAL &amp; IND PROP PENALTIES"/>
    <x v="1"/>
    <x v="18"/>
    <n v="0.2"/>
    <n v="40"/>
    <s v="2017/11WK5"/>
    <n v="1918021346"/>
    <s v="KR"/>
    <d v="2017-12-07T00:00:00"/>
  </r>
  <r>
    <x v="60"/>
    <s v="PERSONAL &amp; IND PROP PENALTIES"/>
    <x v="1"/>
    <x v="18"/>
    <n v="0.17"/>
    <n v="40"/>
    <s v="2017/11WK4"/>
    <n v="1918020138"/>
    <s v="KR"/>
    <d v="2017-11-30T00:00:00"/>
  </r>
  <r>
    <x v="60"/>
    <s v="PERSONAL &amp; IND PROP PENALTIES"/>
    <x v="1"/>
    <x v="18"/>
    <n v="1.52"/>
    <n v="40"/>
    <s v="2017/11WK1"/>
    <n v="1918016844"/>
    <s v="KR"/>
    <d v="2017-11-09T00:00:00"/>
  </r>
  <r>
    <x v="102"/>
    <s v="MULTNOMAH CTY - LIBRARY LOCAL OP"/>
    <x v="1"/>
    <x v="18"/>
    <n v="-20.67"/>
    <n v="50"/>
    <s v="2018/06"/>
    <n v="1718005262"/>
    <s v="KA"/>
    <d v="2018-06-30T00:00:00"/>
  </r>
  <r>
    <x v="102"/>
    <s v="MULTNOMAH CTY - LIBRARY LOCAL OP"/>
    <x v="1"/>
    <x v="18"/>
    <n v="-17.07"/>
    <n v="50"/>
    <s v="2017/11WK3"/>
    <n v="1718001954"/>
    <s v="KG"/>
    <d v="2017-11-24T00:00:00"/>
  </r>
  <r>
    <x v="102"/>
    <s v="MULTNOMAH CTY - LIBRARY LOCAL OP"/>
    <x v="1"/>
    <x v="18"/>
    <n v="240.5"/>
    <n v="40"/>
    <s v="2018/01"/>
    <n v="1918030010"/>
    <s v="KR"/>
    <d v="2018-02-05T00:00:00"/>
  </r>
  <r>
    <x v="102"/>
    <s v="MULTNOMAH CTY - LIBRARY LOCAL OP"/>
    <x v="1"/>
    <x v="18"/>
    <n v="57.18"/>
    <n v="40"/>
    <s v="2017/12"/>
    <n v="1918025785"/>
    <s v="KR"/>
    <d v="2018-01-05T00:00:00"/>
  </r>
  <r>
    <x v="102"/>
    <s v="MULTNOMAH CTY - LIBRARY LOCAL OP"/>
    <x v="1"/>
    <x v="18"/>
    <n v="8.5"/>
    <n v="40"/>
    <s v="2017/11WK5"/>
    <n v="1918021348"/>
    <s v="KR"/>
    <d v="2017-12-07T00:00:00"/>
  </r>
  <r>
    <x v="102"/>
    <s v="MULTNOMAH CTY - LIBRARY LOCAL OP"/>
    <x v="1"/>
    <x v="18"/>
    <n v="7.08"/>
    <n v="40"/>
    <s v="2017/11WK4"/>
    <n v="1918020140"/>
    <s v="KR"/>
    <d v="2017-11-30T00:00:00"/>
  </r>
  <r>
    <x v="102"/>
    <s v="MULTNOMAH CTY - LIBRARY LOCAL OP"/>
    <x v="1"/>
    <x v="18"/>
    <n v="20.67"/>
    <n v="40"/>
    <s v="2018/06"/>
    <n v="1918052777"/>
    <s v="KR"/>
    <d v="2018-06-30T00:00:00"/>
  </r>
  <r>
    <x v="102"/>
    <s v="MULTNOMAH CTY - LIBRARY LOCAL OP"/>
    <x v="1"/>
    <x v="18"/>
    <n v="20.67"/>
    <n v="40"/>
    <s v="2018/06"/>
    <n v="1918053365"/>
    <s v="KR"/>
    <d v="2018-06-30T00:00:00"/>
  </r>
  <r>
    <x v="102"/>
    <s v="MULTNOMAH CTY - LIBRARY LOCAL OP"/>
    <x v="1"/>
    <x v="18"/>
    <n v="13.34"/>
    <n v="40"/>
    <s v="2018/05"/>
    <n v="1918048277"/>
    <s v="KR"/>
    <d v="2018-06-04T00:00:00"/>
  </r>
  <r>
    <x v="102"/>
    <s v="MULTNOMAH CTY - LIBRARY LOCAL OP"/>
    <x v="1"/>
    <x v="18"/>
    <n v="108.59"/>
    <n v="40"/>
    <s v="2018/04"/>
    <n v="1918043847"/>
    <s v="KR"/>
    <d v="2018-05-04T00:00:00"/>
  </r>
  <r>
    <x v="102"/>
    <s v="MULTNOMAH CTY - LIBRARY LOCAL OP"/>
    <x v="1"/>
    <x v="18"/>
    <n v="22.88"/>
    <n v="40"/>
    <s v="2018/03"/>
    <n v="1918038480"/>
    <s v="KR"/>
    <d v="2018-04-03T00:00:00"/>
  </r>
  <r>
    <x v="102"/>
    <s v="MULTNOMAH CTY - LIBRARY LOCAL OP"/>
    <x v="1"/>
    <x v="18"/>
    <n v="75.959999999999994"/>
    <n v="40"/>
    <s v="2018/02"/>
    <n v="1918034075"/>
    <s v="KR"/>
    <d v="2018-03-05T00:00:00"/>
  </r>
  <r>
    <x v="102"/>
    <s v="MULTNOMAH CTY - LIBRARY LOCAL OP"/>
    <x v="1"/>
    <x v="18"/>
    <n v="65.08"/>
    <n v="40"/>
    <s v="2017/11WK1"/>
    <n v="1918016846"/>
    <s v="KR"/>
    <d v="2017-11-09T00:00:00"/>
  </r>
  <r>
    <x v="102"/>
    <s v="MULTNOMAH CTY - LIBRARY LOCAL OP"/>
    <x v="1"/>
    <x v="18"/>
    <n v="60.74"/>
    <n v="40"/>
    <s v="2017/10"/>
    <n v="1918015876"/>
    <s v="KR"/>
    <d v="2017-11-06T00:00:00"/>
  </r>
  <r>
    <x v="102"/>
    <s v="MULTNOMAH CTY - LIBRARY LOCAL OP"/>
    <x v="1"/>
    <x v="18"/>
    <n v="100.97"/>
    <n v="40"/>
    <s v="2017/09"/>
    <n v="1918011499"/>
    <s v="KR"/>
    <d v="2017-10-05T00:00:00"/>
  </r>
  <r>
    <x v="102"/>
    <s v="MULTNOMAH CTY - LIBRARY LOCAL OP"/>
    <x v="1"/>
    <x v="18"/>
    <n v="36.25"/>
    <n v="40"/>
    <s v="2017/08"/>
    <n v="1918007578"/>
    <s v="KR"/>
    <d v="2017-09-06T00:00:00"/>
  </r>
  <r>
    <x v="102"/>
    <s v="MULTNOMAH CTY - LIBRARY LOCAL OP"/>
    <x v="1"/>
    <x v="18"/>
    <n v="14"/>
    <n v="40"/>
    <s v="2017/07"/>
    <n v="1918003015"/>
    <s v="KR"/>
    <d v="2017-08-03T00:00:00"/>
  </r>
  <r>
    <x v="104"/>
    <s v="MULTNOMAH CTY - GEN. OB. BONDS"/>
    <x v="1"/>
    <x v="18"/>
    <n v="-4.62"/>
    <n v="50"/>
    <s v="2018/06"/>
    <n v="1718005263"/>
    <s v="KA"/>
    <d v="2018-06-30T00:00:00"/>
  </r>
  <r>
    <x v="104"/>
    <s v="MULTNOMAH CTY - GEN. OB. BONDS"/>
    <x v="1"/>
    <x v="18"/>
    <n v="-3.82"/>
    <n v="50"/>
    <s v="2017/11WK3"/>
    <n v="1718001955"/>
    <s v="KG"/>
    <d v="2017-11-24T00:00:00"/>
  </r>
  <r>
    <x v="104"/>
    <s v="MULTNOMAH CTY - GEN. OB. BONDS"/>
    <x v="1"/>
    <x v="18"/>
    <n v="53.76"/>
    <n v="40"/>
    <s v="2018/01"/>
    <n v="1918030011"/>
    <s v="KR"/>
    <d v="2018-02-05T00:00:00"/>
  </r>
  <r>
    <x v="104"/>
    <s v="MULTNOMAH CTY - GEN. OB. BONDS"/>
    <x v="1"/>
    <x v="18"/>
    <n v="12.78"/>
    <n v="40"/>
    <s v="2017/12"/>
    <n v="1918025788"/>
    <s v="KR"/>
    <d v="2018-01-05T00:00:00"/>
  </r>
  <r>
    <x v="104"/>
    <s v="MULTNOMAH CTY - GEN. OB. BONDS"/>
    <x v="1"/>
    <x v="18"/>
    <n v="1.9"/>
    <n v="40"/>
    <s v="2017/11WK5"/>
    <n v="1918021349"/>
    <s v="KR"/>
    <d v="2017-12-07T00:00:00"/>
  </r>
  <r>
    <x v="104"/>
    <s v="MULTNOMAH CTY - GEN. OB. BONDS"/>
    <x v="1"/>
    <x v="18"/>
    <n v="1.58"/>
    <n v="40"/>
    <s v="2017/11WK4"/>
    <n v="1918020141"/>
    <s v="KR"/>
    <d v="2017-11-30T00:00:00"/>
  </r>
  <r>
    <x v="104"/>
    <s v="MULTNOMAH CTY - GEN. OB. BONDS"/>
    <x v="1"/>
    <x v="18"/>
    <n v="16.98"/>
    <n v="40"/>
    <s v="2018/02"/>
    <n v="1918034076"/>
    <s v="KR"/>
    <d v="2018-03-05T00:00:00"/>
  </r>
  <r>
    <x v="104"/>
    <s v="MULTNOMAH CTY - GEN. OB. BONDS"/>
    <x v="1"/>
    <x v="18"/>
    <n v="2.98"/>
    <n v="40"/>
    <s v="2018/05"/>
    <n v="1918048280"/>
    <s v="KR"/>
    <d v="2018-06-04T00:00:00"/>
  </r>
  <r>
    <x v="104"/>
    <s v="MULTNOMAH CTY - GEN. OB. BONDS"/>
    <x v="1"/>
    <x v="18"/>
    <n v="13.58"/>
    <n v="40"/>
    <s v="2017/10"/>
    <n v="1918015877"/>
    <s v="KR"/>
    <d v="2017-11-06T00:00:00"/>
  </r>
  <r>
    <x v="104"/>
    <s v="MULTNOMAH CTY - GEN. OB. BONDS"/>
    <x v="1"/>
    <x v="18"/>
    <n v="4.62"/>
    <n v="40"/>
    <s v="2018/06"/>
    <n v="1918053366"/>
    <s v="KR"/>
    <d v="2018-06-30T00:00:00"/>
  </r>
  <r>
    <x v="104"/>
    <s v="MULTNOMAH CTY - GEN. OB. BONDS"/>
    <x v="1"/>
    <x v="18"/>
    <n v="4.62"/>
    <n v="40"/>
    <s v="2018/06"/>
    <n v="1918052778"/>
    <s v="KR"/>
    <d v="2018-06-30T00:00:00"/>
  </r>
  <r>
    <x v="104"/>
    <s v="MULTNOMAH CTY - GEN. OB. BONDS"/>
    <x v="1"/>
    <x v="18"/>
    <n v="24.27"/>
    <n v="40"/>
    <s v="2018/04"/>
    <n v="1918043850"/>
    <s v="KR"/>
    <d v="2018-05-04T00:00:00"/>
  </r>
  <r>
    <x v="104"/>
    <s v="MULTNOMAH CTY - GEN. OB. BONDS"/>
    <x v="1"/>
    <x v="18"/>
    <n v="5.12"/>
    <n v="40"/>
    <s v="2018/03"/>
    <n v="1918038481"/>
    <s v="KR"/>
    <d v="2018-04-03T00:00:00"/>
  </r>
  <r>
    <x v="104"/>
    <s v="MULTNOMAH CTY - GEN. OB. BONDS"/>
    <x v="1"/>
    <x v="18"/>
    <n v="14.55"/>
    <n v="40"/>
    <s v="2017/11WK1"/>
    <n v="1918016847"/>
    <s v="KR"/>
    <d v="2017-11-09T00:00:00"/>
  </r>
  <r>
    <x v="104"/>
    <s v="MULTNOMAH CTY - GEN. OB. BONDS"/>
    <x v="1"/>
    <x v="18"/>
    <n v="22.57"/>
    <n v="40"/>
    <s v="2017/09"/>
    <n v="1918011502"/>
    <s v="KR"/>
    <d v="2017-10-05T00:00:00"/>
  </r>
  <r>
    <x v="104"/>
    <s v="MULTNOMAH CTY - GEN. OB. BONDS"/>
    <x v="1"/>
    <x v="18"/>
    <n v="8.1"/>
    <n v="40"/>
    <s v="2017/08"/>
    <n v="1918007581"/>
    <s v="KR"/>
    <d v="2017-09-06T00:00:00"/>
  </r>
  <r>
    <x v="104"/>
    <s v="MULTNOMAH CTY - GEN. OB. BONDS"/>
    <x v="1"/>
    <x v="18"/>
    <n v="3.13"/>
    <n v="40"/>
    <s v="2017/07"/>
    <n v="1918003018"/>
    <s v="KR"/>
    <d v="2017-08-03T00:00:00"/>
  </r>
  <r>
    <x v="130"/>
    <s v="MULTNOMAH CTY CANCEL/OMIT"/>
    <x v="1"/>
    <x v="18"/>
    <n v="-0.17"/>
    <n v="50"/>
    <s v="2018/06"/>
    <n v="1718005264"/>
    <s v="KA"/>
    <d v="2018-06-30T00:00:00"/>
  </r>
  <r>
    <x v="130"/>
    <s v="MULTNOMAH CTY CANCEL/OMIT"/>
    <x v="1"/>
    <x v="18"/>
    <n v="-0.14000000000000001"/>
    <n v="50"/>
    <s v="2017/11WK3"/>
    <n v="1718001956"/>
    <s v="KG"/>
    <d v="2017-11-24T00:00:00"/>
  </r>
  <r>
    <x v="130"/>
    <s v="MULTNOMAH CTY CANCEL/OMIT"/>
    <x v="1"/>
    <x v="18"/>
    <n v="0.12"/>
    <n v="40"/>
    <s v="2017/07"/>
    <n v="1918003019"/>
    <s v="KR"/>
    <d v="2017-08-03T00:00:00"/>
  </r>
  <r>
    <x v="130"/>
    <s v="MULTNOMAH CTY CANCEL/OMIT"/>
    <x v="1"/>
    <x v="18"/>
    <n v="0.19"/>
    <n v="40"/>
    <s v="2018/03"/>
    <n v="1918038482"/>
    <s v="KR"/>
    <d v="2018-04-03T00:00:00"/>
  </r>
  <r>
    <x v="130"/>
    <s v="MULTNOMAH CTY CANCEL/OMIT"/>
    <x v="1"/>
    <x v="18"/>
    <n v="0.63"/>
    <n v="40"/>
    <s v="2018/02"/>
    <n v="1918034077"/>
    <s v="KR"/>
    <d v="2018-03-05T00:00:00"/>
  </r>
  <r>
    <x v="130"/>
    <s v="MULTNOMAH CTY CANCEL/OMIT"/>
    <x v="1"/>
    <x v="18"/>
    <n v="2"/>
    <n v="40"/>
    <s v="2018/01"/>
    <n v="1918030012"/>
    <s v="KR"/>
    <d v="2018-02-05T00:00:00"/>
  </r>
  <r>
    <x v="130"/>
    <s v="MULTNOMAH CTY CANCEL/OMIT"/>
    <x v="1"/>
    <x v="18"/>
    <n v="0.17"/>
    <n v="40"/>
    <s v="2018/06"/>
    <n v="1918053367"/>
    <s v="KR"/>
    <d v="2018-06-30T00:00:00"/>
  </r>
  <r>
    <x v="130"/>
    <s v="MULTNOMAH CTY CANCEL/OMIT"/>
    <x v="1"/>
    <x v="18"/>
    <n v="0.17"/>
    <n v="40"/>
    <s v="2018/06"/>
    <n v="1918052779"/>
    <s v="KR"/>
    <d v="2018-06-30T00:00:00"/>
  </r>
  <r>
    <x v="130"/>
    <s v="MULTNOMAH CTY CANCEL/OMIT"/>
    <x v="1"/>
    <x v="18"/>
    <n v="0.11"/>
    <n v="40"/>
    <s v="2018/05"/>
    <n v="1918048281"/>
    <s v="KR"/>
    <d v="2018-06-04T00:00:00"/>
  </r>
  <r>
    <x v="130"/>
    <s v="MULTNOMAH CTY CANCEL/OMIT"/>
    <x v="1"/>
    <x v="18"/>
    <n v="0.9"/>
    <n v="40"/>
    <s v="2018/04"/>
    <n v="1918043851"/>
    <s v="KR"/>
    <d v="2018-05-04T00:00:00"/>
  </r>
  <r>
    <x v="130"/>
    <s v="MULTNOMAH CTY CANCEL/OMIT"/>
    <x v="1"/>
    <x v="18"/>
    <n v="0.54"/>
    <n v="40"/>
    <s v="2017/11WK1"/>
    <n v="1918016848"/>
    <s v="KR"/>
    <d v="2017-11-09T00:00:00"/>
  </r>
  <r>
    <x v="130"/>
    <s v="MULTNOMAH CTY CANCEL/OMIT"/>
    <x v="1"/>
    <x v="18"/>
    <n v="0.84"/>
    <n v="40"/>
    <s v="2017/09"/>
    <n v="1918011503"/>
    <s v="KR"/>
    <d v="2017-10-05T00:00:00"/>
  </r>
  <r>
    <x v="130"/>
    <s v="MULTNOMAH CTY CANCEL/OMIT"/>
    <x v="1"/>
    <x v="18"/>
    <n v="0.3"/>
    <n v="40"/>
    <s v="2017/08"/>
    <n v="1918007582"/>
    <s v="KR"/>
    <d v="2017-09-06T00:00:00"/>
  </r>
  <r>
    <x v="130"/>
    <s v="MULTNOMAH CTY CANCEL/OMIT"/>
    <x v="1"/>
    <x v="18"/>
    <n v="7.0000000000000007E-2"/>
    <n v="40"/>
    <s v="2017/11WK5"/>
    <n v="1918021350"/>
    <s v="KR"/>
    <d v="2017-12-07T00:00:00"/>
  </r>
  <r>
    <x v="130"/>
    <s v="MULTNOMAH CTY CANCEL/OMIT"/>
    <x v="1"/>
    <x v="18"/>
    <n v="0.06"/>
    <n v="40"/>
    <s v="2017/11WK4"/>
    <n v="1918020142"/>
    <s v="KR"/>
    <d v="2017-11-30T00:00:00"/>
  </r>
  <r>
    <x v="130"/>
    <s v="MULTNOMAH CTY CANCEL/OMIT"/>
    <x v="1"/>
    <x v="18"/>
    <n v="0.5"/>
    <n v="40"/>
    <s v="2017/10"/>
    <n v="1918015878"/>
    <s v="KR"/>
    <d v="2017-11-06T00:00:00"/>
  </r>
  <r>
    <x v="130"/>
    <s v="MULTNOMAH CTY CANCEL/OMIT"/>
    <x v="1"/>
    <x v="18"/>
    <n v="0.47"/>
    <n v="40"/>
    <s v="2017/12"/>
    <n v="1918025789"/>
    <s v="KR"/>
    <d v="2018-01-05T00:00:00"/>
  </r>
  <r>
    <x v="143"/>
    <s v="MULTNOMAH COUNTY UR PLAN CLOSURE"/>
    <x v="1"/>
    <x v="18"/>
    <n v="-0.09"/>
    <n v="50"/>
    <s v="2018/06"/>
    <n v="1718005265"/>
    <s v="KA"/>
    <d v="2018-06-30T00:00:00"/>
  </r>
  <r>
    <x v="143"/>
    <s v="MULTNOMAH COUNTY UR PLAN CLOSURE"/>
    <x v="1"/>
    <x v="18"/>
    <n v="-7.0000000000000007E-2"/>
    <n v="50"/>
    <s v="2017/11WK3"/>
    <n v="1718001957"/>
    <s v="KG"/>
    <d v="2017-11-24T00:00:00"/>
  </r>
  <r>
    <x v="143"/>
    <s v="MULTNOMAH COUNTY UR PLAN CLOSURE"/>
    <x v="1"/>
    <x v="18"/>
    <n v="0.06"/>
    <n v="40"/>
    <s v="2017/07"/>
    <n v="1918003020"/>
    <s v="KR"/>
    <d v="2017-08-03T00:00:00"/>
  </r>
  <r>
    <x v="143"/>
    <s v="MULTNOMAH COUNTY UR PLAN CLOSURE"/>
    <x v="1"/>
    <x v="18"/>
    <n v="0.16"/>
    <n v="40"/>
    <s v="2017/08"/>
    <n v="1918007583"/>
    <s v="KR"/>
    <d v="2017-09-06T00:00:00"/>
  </r>
  <r>
    <x v="143"/>
    <s v="MULTNOMAH COUNTY UR PLAN CLOSURE"/>
    <x v="1"/>
    <x v="18"/>
    <n v="0.44"/>
    <n v="40"/>
    <s v="2017/09"/>
    <n v="1918011504"/>
    <s v="KR"/>
    <d v="2017-10-05T00:00:00"/>
  </r>
  <r>
    <x v="143"/>
    <s v="MULTNOMAH COUNTY UR PLAN CLOSURE"/>
    <x v="1"/>
    <x v="18"/>
    <n v="0.33"/>
    <n v="40"/>
    <s v="2018/02"/>
    <n v="1918034078"/>
    <s v="KR"/>
    <d v="2018-03-05T00:00:00"/>
  </r>
  <r>
    <x v="143"/>
    <s v="MULTNOMAH COUNTY UR PLAN CLOSURE"/>
    <x v="1"/>
    <x v="18"/>
    <n v="0.1"/>
    <n v="40"/>
    <s v="2018/03"/>
    <n v="1918038483"/>
    <s v="KR"/>
    <d v="2018-04-03T00:00:00"/>
  </r>
  <r>
    <x v="143"/>
    <s v="MULTNOMAH COUNTY UR PLAN CLOSURE"/>
    <x v="1"/>
    <x v="18"/>
    <n v="0.47"/>
    <n v="40"/>
    <s v="2018/04"/>
    <n v="1918043852"/>
    <s v="KR"/>
    <d v="2018-05-04T00:00:00"/>
  </r>
  <r>
    <x v="143"/>
    <s v="MULTNOMAH COUNTY UR PLAN CLOSURE"/>
    <x v="1"/>
    <x v="18"/>
    <n v="0.06"/>
    <n v="40"/>
    <s v="2018/05"/>
    <n v="1918048282"/>
    <s v="KR"/>
    <d v="2018-06-04T00:00:00"/>
  </r>
  <r>
    <x v="143"/>
    <s v="MULTNOMAH COUNTY UR PLAN CLOSURE"/>
    <x v="1"/>
    <x v="18"/>
    <n v="0.09"/>
    <n v="40"/>
    <s v="2018/06"/>
    <n v="1918052780"/>
    <s v="KR"/>
    <d v="2018-06-30T00:00:00"/>
  </r>
  <r>
    <x v="143"/>
    <s v="MULTNOMAH COUNTY UR PLAN CLOSURE"/>
    <x v="1"/>
    <x v="18"/>
    <n v="0.09"/>
    <n v="40"/>
    <s v="2018/06"/>
    <n v="1918053368"/>
    <s v="KR"/>
    <d v="2018-06-30T00:00:00"/>
  </r>
  <r>
    <x v="143"/>
    <s v="MULTNOMAH COUNTY UR PLAN CLOSURE"/>
    <x v="1"/>
    <x v="18"/>
    <n v="1.05"/>
    <n v="40"/>
    <s v="2018/01"/>
    <n v="1918030013"/>
    <s v="KR"/>
    <d v="2018-02-05T00:00:00"/>
  </r>
  <r>
    <x v="143"/>
    <s v="MULTNOMAH COUNTY UR PLAN CLOSURE"/>
    <x v="1"/>
    <x v="18"/>
    <n v="0.27"/>
    <n v="40"/>
    <s v="2017/10"/>
    <n v="1918015879"/>
    <s v="KR"/>
    <d v="2017-11-06T00:00:00"/>
  </r>
  <r>
    <x v="143"/>
    <s v="MULTNOMAH COUNTY UR PLAN CLOSURE"/>
    <x v="1"/>
    <x v="18"/>
    <n v="0.28000000000000003"/>
    <n v="40"/>
    <s v="2017/11WK1"/>
    <n v="1918016849"/>
    <s v="KR"/>
    <d v="2017-11-09T00:00:00"/>
  </r>
  <r>
    <x v="143"/>
    <s v="MULTNOMAH COUNTY UR PLAN CLOSURE"/>
    <x v="1"/>
    <x v="18"/>
    <n v="0.03"/>
    <n v="40"/>
    <s v="2017/11WK4"/>
    <n v="1918020143"/>
    <s v="KR"/>
    <d v="2017-11-30T00:00:00"/>
  </r>
  <r>
    <x v="143"/>
    <s v="MULTNOMAH COUNTY UR PLAN CLOSURE"/>
    <x v="1"/>
    <x v="18"/>
    <n v="0.04"/>
    <n v="40"/>
    <s v="2017/11WK5"/>
    <n v="1918021351"/>
    <s v="KR"/>
    <d v="2017-12-07T00:00:00"/>
  </r>
  <r>
    <x v="143"/>
    <s v="MULTNOMAH COUNTY UR PLAN CLOSURE"/>
    <x v="1"/>
    <x v="18"/>
    <n v="0.25"/>
    <n v="40"/>
    <s v="2017/12"/>
    <n v="1918025790"/>
    <s v="KR"/>
    <d v="2018-01-05T00:00:00"/>
  </r>
  <r>
    <x v="63"/>
    <s v="DUNTHORPE RIVERDALE SEWER"/>
    <x v="1"/>
    <x v="18"/>
    <n v="-0.39"/>
    <n v="50"/>
    <s v="2018/06"/>
    <n v="1718005266"/>
    <s v="KA"/>
    <d v="2018-06-30T00:00:00"/>
  </r>
  <r>
    <x v="63"/>
    <s v="DUNTHORPE RIVERDALE SEWER"/>
    <x v="1"/>
    <x v="18"/>
    <n v="-0.32"/>
    <n v="50"/>
    <s v="2017/11WK3"/>
    <n v="1718001958"/>
    <s v="KG"/>
    <d v="2017-11-24T00:00:00"/>
  </r>
  <r>
    <x v="63"/>
    <s v="DUNTHORPE RIVERDALE SEWER"/>
    <x v="1"/>
    <x v="18"/>
    <n v="0.26"/>
    <n v="40"/>
    <s v="2017/07"/>
    <n v="1918003021"/>
    <s v="KR"/>
    <d v="2017-08-03T00:00:00"/>
  </r>
  <r>
    <x v="63"/>
    <s v="DUNTHORPE RIVERDALE SEWER"/>
    <x v="1"/>
    <x v="18"/>
    <n v="2.02"/>
    <n v="40"/>
    <s v="2018/04"/>
    <n v="1918043853"/>
    <s v="KR"/>
    <d v="2018-05-04T00:00:00"/>
  </r>
  <r>
    <x v="63"/>
    <s v="DUNTHORPE RIVERDALE SEWER"/>
    <x v="1"/>
    <x v="18"/>
    <n v="0.43"/>
    <n v="40"/>
    <s v="2018/03"/>
    <n v="1918038484"/>
    <s v="KR"/>
    <d v="2018-04-03T00:00:00"/>
  </r>
  <r>
    <x v="63"/>
    <s v="DUNTHORPE RIVERDALE SEWER"/>
    <x v="1"/>
    <x v="18"/>
    <n v="1.42"/>
    <n v="40"/>
    <s v="2018/02"/>
    <n v="1918034079"/>
    <s v="KR"/>
    <d v="2018-03-05T00:00:00"/>
  </r>
  <r>
    <x v="63"/>
    <s v="DUNTHORPE RIVERDALE SEWER"/>
    <x v="1"/>
    <x v="18"/>
    <n v="4.4800000000000004"/>
    <n v="40"/>
    <s v="2018/01"/>
    <n v="1918030014"/>
    <s v="KR"/>
    <d v="2018-02-05T00:00:00"/>
  </r>
  <r>
    <x v="63"/>
    <s v="DUNTHORPE RIVERDALE SEWER"/>
    <x v="1"/>
    <x v="18"/>
    <n v="0.39"/>
    <n v="40"/>
    <s v="2018/06"/>
    <n v="1918053369"/>
    <s v="KR"/>
    <d v="2018-06-30T00:00:00"/>
  </r>
  <r>
    <x v="63"/>
    <s v="DUNTHORPE RIVERDALE SEWER"/>
    <x v="1"/>
    <x v="18"/>
    <n v="0.39"/>
    <n v="40"/>
    <s v="2018/06"/>
    <n v="1918052781"/>
    <s v="KR"/>
    <d v="2018-06-30T00:00:00"/>
  </r>
  <r>
    <x v="63"/>
    <s v="DUNTHORPE RIVERDALE SEWER"/>
    <x v="1"/>
    <x v="18"/>
    <n v="0.25"/>
    <n v="40"/>
    <s v="2018/05"/>
    <n v="1918048283"/>
    <s v="KR"/>
    <d v="2018-06-04T00:00:00"/>
  </r>
  <r>
    <x v="63"/>
    <s v="DUNTHORPE RIVERDALE SEWER"/>
    <x v="1"/>
    <x v="18"/>
    <n v="1.21"/>
    <n v="40"/>
    <s v="2017/11WK1"/>
    <n v="1918016850"/>
    <s v="KR"/>
    <d v="2017-11-09T00:00:00"/>
  </r>
  <r>
    <x v="63"/>
    <s v="DUNTHORPE RIVERDALE SEWER"/>
    <x v="1"/>
    <x v="18"/>
    <n v="1.1299999999999999"/>
    <n v="40"/>
    <s v="2017/10"/>
    <n v="1918015880"/>
    <s v="KR"/>
    <d v="2017-11-06T00:00:00"/>
  </r>
  <r>
    <x v="63"/>
    <s v="DUNTHORPE RIVERDALE SEWER"/>
    <x v="1"/>
    <x v="18"/>
    <n v="1.88"/>
    <n v="40"/>
    <s v="2017/09"/>
    <n v="1918011505"/>
    <s v="KR"/>
    <d v="2017-10-05T00:00:00"/>
  </r>
  <r>
    <x v="63"/>
    <s v="DUNTHORPE RIVERDALE SEWER"/>
    <x v="1"/>
    <x v="18"/>
    <n v="0.68"/>
    <n v="40"/>
    <s v="2017/08"/>
    <n v="1918007584"/>
    <s v="KR"/>
    <d v="2017-09-06T00:00:00"/>
  </r>
  <r>
    <x v="63"/>
    <s v="DUNTHORPE RIVERDALE SEWER"/>
    <x v="1"/>
    <x v="18"/>
    <n v="1.07"/>
    <n v="40"/>
    <s v="2017/12"/>
    <n v="1918025791"/>
    <s v="KR"/>
    <d v="2018-01-05T00:00:00"/>
  </r>
  <r>
    <x v="63"/>
    <s v="DUNTHORPE RIVERDALE SEWER"/>
    <x v="1"/>
    <x v="18"/>
    <n v="0.16"/>
    <n v="40"/>
    <s v="2017/11WK5"/>
    <n v="1918021352"/>
    <s v="KR"/>
    <d v="2017-12-07T00:00:00"/>
  </r>
  <r>
    <x v="63"/>
    <s v="DUNTHORPE RIVERDALE SEWER"/>
    <x v="1"/>
    <x v="18"/>
    <n v="0.13"/>
    <n v="40"/>
    <s v="2017/11WK4"/>
    <n v="1918020144"/>
    <s v="KR"/>
    <d v="2017-11-30T00:00:00"/>
  </r>
  <r>
    <x v="144"/>
    <s v="MULTNOMAH CTY LIBRARY UR PLAN CLOSU"/>
    <x v="1"/>
    <x v="18"/>
    <n v="-0.02"/>
    <n v="50"/>
    <s v="2018/06"/>
    <n v="1718005269"/>
    <s v="KA"/>
    <d v="2018-06-30T00:00:00"/>
  </r>
  <r>
    <x v="144"/>
    <s v="MULTNOMAH CTY LIBRARY UR PLAN CLOSU"/>
    <x v="1"/>
    <x v="18"/>
    <n v="-0.02"/>
    <n v="50"/>
    <s v="2017/11WK3"/>
    <n v="1718001959"/>
    <s v="KG"/>
    <d v="2017-11-24T00:00:00"/>
  </r>
  <r>
    <x v="144"/>
    <s v="MULTNOMAH CTY LIBRARY UR PLAN CLOSU"/>
    <x v="1"/>
    <x v="18"/>
    <n v="0.02"/>
    <n v="40"/>
    <s v="2017/07"/>
    <n v="1918003024"/>
    <s v="KR"/>
    <d v="2017-08-03T00:00:00"/>
  </r>
  <r>
    <x v="144"/>
    <s v="MULTNOMAH CTY LIBRARY UR PLAN CLOSU"/>
    <x v="1"/>
    <x v="18"/>
    <n v="0.04"/>
    <n v="40"/>
    <s v="2017/08"/>
    <n v="1918007587"/>
    <s v="KR"/>
    <d v="2017-09-06T00:00:00"/>
  </r>
  <r>
    <x v="144"/>
    <s v="MULTNOMAH CTY LIBRARY UR PLAN CLOSU"/>
    <x v="1"/>
    <x v="18"/>
    <n v="0.27"/>
    <n v="40"/>
    <s v="2018/01"/>
    <n v="1918030017"/>
    <s v="KR"/>
    <d v="2018-02-05T00:00:00"/>
  </r>
  <r>
    <x v="144"/>
    <s v="MULTNOMAH CTY LIBRARY UR PLAN CLOSU"/>
    <x v="1"/>
    <x v="18"/>
    <n v="0.09"/>
    <n v="40"/>
    <s v="2018/02"/>
    <n v="1918034082"/>
    <s v="KR"/>
    <d v="2018-03-05T00:00:00"/>
  </r>
  <r>
    <x v="144"/>
    <s v="MULTNOMAH CTY LIBRARY UR PLAN CLOSU"/>
    <x v="1"/>
    <x v="18"/>
    <n v="0.03"/>
    <n v="40"/>
    <s v="2018/03"/>
    <n v="1918038487"/>
    <s v="KR"/>
    <d v="2018-04-03T00:00:00"/>
  </r>
  <r>
    <x v="144"/>
    <s v="MULTNOMAH CTY LIBRARY UR PLAN CLOSU"/>
    <x v="1"/>
    <x v="18"/>
    <n v="0.02"/>
    <n v="40"/>
    <s v="2018/05"/>
    <n v="1918048286"/>
    <s v="KR"/>
    <d v="2018-06-04T00:00:00"/>
  </r>
  <r>
    <x v="144"/>
    <s v="MULTNOMAH CTY LIBRARY UR PLAN CLOSU"/>
    <x v="1"/>
    <x v="18"/>
    <n v="0.02"/>
    <n v="40"/>
    <s v="2018/06"/>
    <n v="1918052784"/>
    <s v="KR"/>
    <d v="2018-06-30T00:00:00"/>
  </r>
  <r>
    <x v="144"/>
    <s v="MULTNOMAH CTY LIBRARY UR PLAN CLOSU"/>
    <x v="1"/>
    <x v="18"/>
    <n v="0.02"/>
    <n v="40"/>
    <s v="2018/06"/>
    <n v="1918053372"/>
    <s v="KR"/>
    <d v="2018-06-30T00:00:00"/>
  </r>
  <r>
    <x v="144"/>
    <s v="MULTNOMAH CTY LIBRARY UR PLAN CLOSU"/>
    <x v="1"/>
    <x v="18"/>
    <n v="0.12"/>
    <n v="40"/>
    <s v="2018/04"/>
    <n v="1918043856"/>
    <s v="KR"/>
    <d v="2018-05-04T00:00:00"/>
  </r>
  <r>
    <x v="144"/>
    <s v="MULTNOMAH CTY LIBRARY UR PLAN CLOSU"/>
    <x v="1"/>
    <x v="18"/>
    <n v="0.11"/>
    <n v="40"/>
    <s v="2017/09"/>
    <n v="1918011508"/>
    <s v="KR"/>
    <d v="2017-10-05T00:00:00"/>
  </r>
  <r>
    <x v="144"/>
    <s v="MULTNOMAH CTY LIBRARY UR PLAN CLOSU"/>
    <x v="1"/>
    <x v="18"/>
    <n v="7.0000000000000007E-2"/>
    <n v="40"/>
    <s v="2017/10"/>
    <n v="1918015883"/>
    <s v="KR"/>
    <d v="2017-11-06T00:00:00"/>
  </r>
  <r>
    <x v="144"/>
    <s v="MULTNOMAH CTY LIBRARY UR PLAN CLOSU"/>
    <x v="1"/>
    <x v="18"/>
    <n v="7.0000000000000007E-2"/>
    <n v="40"/>
    <s v="2017/11WK1"/>
    <n v="1918016853"/>
    <s v="KR"/>
    <d v="2017-11-09T00:00:00"/>
  </r>
  <r>
    <x v="144"/>
    <s v="MULTNOMAH CTY LIBRARY UR PLAN CLOSU"/>
    <x v="1"/>
    <x v="18"/>
    <n v="0.01"/>
    <n v="40"/>
    <s v="2017/11WK4"/>
    <n v="1918020147"/>
    <s v="KR"/>
    <d v="2017-11-30T00:00:00"/>
  </r>
  <r>
    <x v="144"/>
    <s v="MULTNOMAH CTY LIBRARY UR PLAN CLOSU"/>
    <x v="1"/>
    <x v="18"/>
    <n v="0.01"/>
    <n v="40"/>
    <s v="2017/11WK5"/>
    <n v="1918021355"/>
    <s v="KR"/>
    <d v="2017-12-07T00:00:00"/>
  </r>
  <r>
    <x v="144"/>
    <s v="MULTNOMAH CTY LIBRARY UR PLAN CLOSU"/>
    <x v="1"/>
    <x v="18"/>
    <n v="0.06"/>
    <n v="40"/>
    <s v="2017/12"/>
    <n v="1918025794"/>
    <s v="KR"/>
    <d v="2018-01-05T00:00:00"/>
  </r>
  <r>
    <x v="64"/>
    <s v="MID COUNTY LIGHTING SERVICE DIST"/>
    <x v="1"/>
    <x v="18"/>
    <n v="-0.18"/>
    <n v="50"/>
    <s v="2018/06"/>
    <n v="1718005270"/>
    <s v="KA"/>
    <d v="2018-06-30T00:00:00"/>
  </r>
  <r>
    <x v="64"/>
    <s v="MID COUNTY LIGHTING SERVICE DIST"/>
    <x v="1"/>
    <x v="18"/>
    <n v="-0.14000000000000001"/>
    <n v="50"/>
    <s v="2017/11WK3"/>
    <n v="1718001960"/>
    <s v="KG"/>
    <d v="2017-11-24T00:00:00"/>
  </r>
  <r>
    <x v="64"/>
    <s v="MID COUNTY LIGHTING SERVICE DIST"/>
    <x v="1"/>
    <x v="18"/>
    <n v="0.64"/>
    <n v="40"/>
    <s v="2018/02"/>
    <n v="1918034083"/>
    <s v="KR"/>
    <d v="2018-03-05T00:00:00"/>
  </r>
  <r>
    <x v="64"/>
    <s v="MID COUNTY LIGHTING SERVICE DIST"/>
    <x v="1"/>
    <x v="18"/>
    <n v="0.48"/>
    <n v="40"/>
    <s v="2017/12"/>
    <n v="1918025795"/>
    <s v="KR"/>
    <d v="2018-01-05T00:00:00"/>
  </r>
  <r>
    <x v="64"/>
    <s v="MID COUNTY LIGHTING SERVICE DIST"/>
    <x v="1"/>
    <x v="18"/>
    <n v="2.04"/>
    <n v="40"/>
    <s v="2018/01"/>
    <n v="1918030018"/>
    <s v="KR"/>
    <d v="2018-02-05T00:00:00"/>
  </r>
  <r>
    <x v="64"/>
    <s v="MID COUNTY LIGHTING SERVICE DIST"/>
    <x v="1"/>
    <x v="18"/>
    <n v="0.18"/>
    <n v="40"/>
    <s v="2018/06"/>
    <n v="1918053373"/>
    <s v="KR"/>
    <d v="2018-06-30T00:00:00"/>
  </r>
  <r>
    <x v="64"/>
    <s v="MID COUNTY LIGHTING SERVICE DIST"/>
    <x v="1"/>
    <x v="18"/>
    <n v="0.18"/>
    <n v="40"/>
    <s v="2018/06"/>
    <n v="1918052785"/>
    <s v="KR"/>
    <d v="2018-06-30T00:00:00"/>
  </r>
  <r>
    <x v="64"/>
    <s v="MID COUNTY LIGHTING SERVICE DIST"/>
    <x v="1"/>
    <x v="18"/>
    <n v="0.11"/>
    <n v="40"/>
    <s v="2018/05"/>
    <n v="1918048287"/>
    <s v="KR"/>
    <d v="2018-06-04T00:00:00"/>
  </r>
  <r>
    <x v="64"/>
    <s v="MID COUNTY LIGHTING SERVICE DIST"/>
    <x v="1"/>
    <x v="18"/>
    <n v="0.92"/>
    <n v="40"/>
    <s v="2018/04"/>
    <n v="1918043857"/>
    <s v="KR"/>
    <d v="2018-05-04T00:00:00"/>
  </r>
  <r>
    <x v="64"/>
    <s v="MID COUNTY LIGHTING SERVICE DIST"/>
    <x v="1"/>
    <x v="18"/>
    <n v="0.19"/>
    <n v="40"/>
    <s v="2018/03"/>
    <n v="1918038488"/>
    <s v="KR"/>
    <d v="2018-04-03T00:00:00"/>
  </r>
  <r>
    <x v="64"/>
    <s v="MID COUNTY LIGHTING SERVICE DIST"/>
    <x v="1"/>
    <x v="18"/>
    <n v="0.55000000000000004"/>
    <n v="40"/>
    <s v="2017/11WK1"/>
    <n v="1918016854"/>
    <s v="KR"/>
    <d v="2017-11-09T00:00:00"/>
  </r>
  <r>
    <x v="64"/>
    <s v="MID COUNTY LIGHTING SERVICE DIST"/>
    <x v="1"/>
    <x v="18"/>
    <n v="0.51"/>
    <n v="40"/>
    <s v="2017/10"/>
    <n v="1918015884"/>
    <s v="KR"/>
    <d v="2017-11-06T00:00:00"/>
  </r>
  <r>
    <x v="64"/>
    <s v="MID COUNTY LIGHTING SERVICE DIST"/>
    <x v="1"/>
    <x v="18"/>
    <n v="0.86"/>
    <n v="40"/>
    <s v="2017/09"/>
    <n v="1918011509"/>
    <s v="KR"/>
    <d v="2017-10-05T00:00:00"/>
  </r>
  <r>
    <x v="64"/>
    <s v="MID COUNTY LIGHTING SERVICE DIST"/>
    <x v="1"/>
    <x v="18"/>
    <n v="0.31"/>
    <n v="40"/>
    <s v="2017/08"/>
    <n v="1918007588"/>
    <s v="KR"/>
    <d v="2017-09-06T00:00:00"/>
  </r>
  <r>
    <x v="64"/>
    <s v="MID COUNTY LIGHTING SERVICE DIST"/>
    <x v="1"/>
    <x v="18"/>
    <n v="0.12"/>
    <n v="40"/>
    <s v="2017/07"/>
    <n v="1918003025"/>
    <s v="KR"/>
    <d v="2017-08-03T00:00:00"/>
  </r>
  <r>
    <x v="64"/>
    <s v="MID COUNTY LIGHTING SERVICE DIST"/>
    <x v="1"/>
    <x v="18"/>
    <n v="7.0000000000000007E-2"/>
    <n v="40"/>
    <s v="2017/11WK5"/>
    <n v="1918021356"/>
    <s v="KR"/>
    <d v="2017-12-07T00:00:00"/>
  </r>
  <r>
    <x v="64"/>
    <s v="MID COUNTY LIGHTING SERVICE DIST"/>
    <x v="1"/>
    <x v="18"/>
    <n v="0.06"/>
    <n v="40"/>
    <s v="2017/11WK4"/>
    <n v="1918020148"/>
    <s v="KR"/>
    <d v="2017-11-30T00:00:00"/>
  </r>
  <r>
    <x v="0"/>
    <s v="PORT OF PORTLAND"/>
    <x v="2"/>
    <x v="19"/>
    <n v="3.83"/>
    <n v="40"/>
    <s v="2017/11WK3"/>
    <n v="1918018864"/>
    <s v="KR"/>
    <d v="2017-11-24T00:00:00"/>
  </r>
  <r>
    <x v="2"/>
    <s v="METRO"/>
    <x v="2"/>
    <x v="19"/>
    <n v="5.2"/>
    <n v="40"/>
    <s v="2017/11WK3"/>
    <n v="1918018865"/>
    <s v="KR"/>
    <d v="2017-11-24T00:00:00"/>
  </r>
  <r>
    <x v="67"/>
    <s v="METRO BONDS"/>
    <x v="2"/>
    <x v="19"/>
    <n v="17.37"/>
    <n v="40"/>
    <s v="2017/11WK3"/>
    <n v="1918018866"/>
    <s v="KR"/>
    <d v="2017-11-24T00:00:00"/>
  </r>
  <r>
    <x v="109"/>
    <s v="METRO CANCEL &amp; OMIT"/>
    <x v="2"/>
    <x v="19"/>
    <n v="0.03"/>
    <n v="40"/>
    <s v="2017/11WK3"/>
    <n v="1918018867"/>
    <s v="KR"/>
    <d v="2017-11-24T00:00:00"/>
  </r>
  <r>
    <x v="145"/>
    <s v="METRO SVCE DIST UR PLAN CLOSURE"/>
    <x v="2"/>
    <x v="19"/>
    <n v="0.01"/>
    <n v="40"/>
    <s v="2017/11WK3"/>
    <n v="1918018868"/>
    <s v="KR"/>
    <d v="2017-11-24T00:00:00"/>
  </r>
  <r>
    <x v="81"/>
    <s v="TRI MET TRANSPORTATION BONDS"/>
    <x v="2"/>
    <x v="19"/>
    <n v="4.87"/>
    <n v="40"/>
    <s v="2017/11WK3"/>
    <n v="1918018869"/>
    <s v="KR"/>
    <d v="2017-11-24T00:00:00"/>
  </r>
  <r>
    <x v="110"/>
    <s v="TRI MET CANCEL &amp; OMIT"/>
    <x v="2"/>
    <x v="19"/>
    <n v="0.01"/>
    <n v="40"/>
    <s v="2017/11WK3"/>
    <n v="1918018870"/>
    <s v="KR"/>
    <d v="2017-11-24T00:00:00"/>
  </r>
  <r>
    <x v="3"/>
    <s v="CITY OF FAIRVIEW"/>
    <x v="2"/>
    <x v="19"/>
    <n v="2.0099999999999998"/>
    <n v="40"/>
    <s v="2017/11WK3"/>
    <n v="1918018871"/>
    <s v="KR"/>
    <d v="2017-11-24T00:00:00"/>
  </r>
  <r>
    <x v="106"/>
    <s v="CITY OF FAIRVIEW SEWER LIEN"/>
    <x v="2"/>
    <x v="19"/>
    <n v="0.01"/>
    <n v="40"/>
    <s v="2017/11WK3"/>
    <n v="1918018872"/>
    <s v="KR"/>
    <d v="2017-11-24T00:00:00"/>
  </r>
  <r>
    <x v="4"/>
    <s v="CITY OF GRESHAM"/>
    <x v="2"/>
    <x v="19"/>
    <n v="23.87"/>
    <n v="40"/>
    <s v="2017/11WK3"/>
    <n v="1918018873"/>
    <s v="KR"/>
    <d v="2017-11-24T00:00:00"/>
  </r>
  <r>
    <x v="82"/>
    <s v="CITY OF GRESHAM - DELQ SEWER"/>
    <x v="2"/>
    <x v="19"/>
    <n v="0.16"/>
    <n v="40"/>
    <s v="2017/11WK3"/>
    <n v="1918018874"/>
    <s v="KR"/>
    <d v="2017-11-24T00:00:00"/>
  </r>
  <r>
    <x v="131"/>
    <s v="GRESHAM URBAN RENEWAL"/>
    <x v="2"/>
    <x v="19"/>
    <n v="2.76"/>
    <n v="40"/>
    <s v="2017/11WK3"/>
    <n v="1918018875"/>
    <s v="KR"/>
    <d v="2017-11-24T00:00:00"/>
  </r>
  <r>
    <x v="112"/>
    <s v="CITY OF GRESHAM CANCEL &amp; OMIT"/>
    <x v="2"/>
    <x v="19"/>
    <n v="0.02"/>
    <n v="40"/>
    <s v="2017/11WK3"/>
    <n v="1918018876"/>
    <s v="KR"/>
    <d v="2017-11-24T00:00:00"/>
  </r>
  <r>
    <x v="5"/>
    <s v="CITY OF LAKE OSWEGO"/>
    <x v="2"/>
    <x v="19"/>
    <n v="1.47"/>
    <n v="40"/>
    <s v="2017/11WK3"/>
    <n v="1918018877"/>
    <s v="KR"/>
    <d v="2017-11-24T00:00:00"/>
  </r>
  <r>
    <x v="69"/>
    <s v="CITY OF LAKE OSWEGO BONDS"/>
    <x v="2"/>
    <x v="19"/>
    <n v="0.19"/>
    <n v="40"/>
    <s v="2017/11WK3"/>
    <n v="1918018878"/>
    <s v="KR"/>
    <d v="2017-11-24T00:00:00"/>
  </r>
  <r>
    <x v="70"/>
    <s v="CITY OF LAKE OSWEGO URBAN RENEWAL"/>
    <x v="2"/>
    <x v="19"/>
    <n v="0.02"/>
    <n v="40"/>
    <s v="2017/11WK3"/>
    <n v="1918018879"/>
    <s v="KR"/>
    <d v="2017-11-24T00:00:00"/>
  </r>
  <r>
    <x v="153"/>
    <s v="CITY OF MAYWOOD PARK"/>
    <x v="2"/>
    <x v="19"/>
    <n v="0.08"/>
    <n v="40"/>
    <s v="2017/11WK3"/>
    <n v="1918018881"/>
    <s v="KR"/>
    <d v="2017-11-24T00:00:00"/>
  </r>
  <r>
    <x v="7"/>
    <s v="CITY OF PORTLAND"/>
    <x v="2"/>
    <x v="19"/>
    <n v="310.79000000000002"/>
    <n v="40"/>
    <s v="2017/11WK3"/>
    <n v="1918018882"/>
    <s v="KR"/>
    <d v="2017-11-24T00:00:00"/>
  </r>
  <r>
    <x v="9"/>
    <s v="CITY OF PORTLAND - DELQ SEWER"/>
    <x v="2"/>
    <x v="19"/>
    <n v="0.28999999999999998"/>
    <n v="40"/>
    <s v="2017/11WK3"/>
    <n v="1918018883"/>
    <s v="KR"/>
    <d v="2017-11-24T00:00:00"/>
  </r>
  <r>
    <x v="71"/>
    <s v="CITY OF PORTLAND BONDS"/>
    <x v="2"/>
    <x v="19"/>
    <n v="8.68"/>
    <n v="40"/>
    <s v="2017/11WK3"/>
    <n v="1918018884"/>
    <s v="KR"/>
    <d v="2017-11-24T00:00:00"/>
  </r>
  <r>
    <x v="113"/>
    <s v="CITY OF PTLD CHILDRENS FD LOCAL OP"/>
    <x v="2"/>
    <x v="19"/>
    <n v="13.29"/>
    <n v="40"/>
    <s v="2017/11WK3"/>
    <n v="1918018885"/>
    <s v="KR"/>
    <d v="2017-11-24T00:00:00"/>
  </r>
  <r>
    <x v="115"/>
    <s v="CITY OF PTLD CANCEL &amp; OMIT"/>
    <x v="2"/>
    <x v="19"/>
    <n v="0.47"/>
    <n v="40"/>
    <s v="2017/11WK3"/>
    <n v="1918018886"/>
    <s v="KR"/>
    <d v="2017-11-24T00:00:00"/>
  </r>
  <r>
    <x v="72"/>
    <s v="CITY OF PORTLAND - URBAN RENEWAL"/>
    <x v="2"/>
    <x v="19"/>
    <n v="94.58"/>
    <n v="40"/>
    <s v="2017/11WK3"/>
    <n v="1918018887"/>
    <s v="KR"/>
    <d v="2017-11-24T00:00:00"/>
  </r>
  <r>
    <x v="99"/>
    <s v="CITY OF PORTLAND - UR SPECIAL LEVY"/>
    <x v="2"/>
    <x v="19"/>
    <n v="14.37"/>
    <n v="40"/>
    <s v="2017/11WK3"/>
    <n v="1918018888"/>
    <s v="KR"/>
    <d v="2017-11-24T00:00:00"/>
  </r>
  <r>
    <x v="140"/>
    <s v="CITY OF PORTLAND UR PLAN CLOSURE"/>
    <x v="2"/>
    <x v="19"/>
    <n v="0.44"/>
    <n v="40"/>
    <s v="2017/11WK3"/>
    <n v="1918018889"/>
    <s v="KR"/>
    <d v="2017-11-24T00:00:00"/>
  </r>
  <r>
    <x v="15"/>
    <s v="CITY OF TROUTDALE"/>
    <x v="2"/>
    <x v="19"/>
    <n v="4.17"/>
    <n v="40"/>
    <s v="2017/11WK3"/>
    <n v="1918018890"/>
    <s v="KR"/>
    <d v="2017-11-24T00:00:00"/>
  </r>
  <r>
    <x v="73"/>
    <s v="CITY OF TROUTDALE BONDS"/>
    <x v="2"/>
    <x v="19"/>
    <n v="0.74"/>
    <n v="40"/>
    <s v="2017/11WK3"/>
    <n v="1918018891"/>
    <s v="KR"/>
    <d v="2017-11-24T00:00:00"/>
  </r>
  <r>
    <x v="146"/>
    <s v="CITY OF TROUTDALE URBAN"/>
    <x v="2"/>
    <x v="19"/>
    <n v="0.05"/>
    <n v="40"/>
    <s v="2017/11WK3"/>
    <n v="1918018892"/>
    <s v="KR"/>
    <d v="2017-11-24T00:00:00"/>
  </r>
  <r>
    <x v="16"/>
    <s v="CITY OF WOOD VILLAGE"/>
    <x v="2"/>
    <x v="19"/>
    <n v="0.76"/>
    <n v="40"/>
    <s v="2017/11WK3"/>
    <n v="1918018893"/>
    <s v="KR"/>
    <d v="2017-11-24T00:00:00"/>
  </r>
  <r>
    <x v="17"/>
    <s v="MULTNOMAH ESD"/>
    <x v="2"/>
    <x v="19"/>
    <n v="25.17"/>
    <n v="40"/>
    <s v="2017/11WK3"/>
    <n v="1918018894"/>
    <s v="KR"/>
    <d v="2017-11-24T00:00:00"/>
  </r>
  <r>
    <x v="117"/>
    <s v="MULTNOMAH ESD CANCEL &amp; OMIT"/>
    <x v="2"/>
    <x v="19"/>
    <n v="0.03"/>
    <n v="40"/>
    <s v="2017/11WK3"/>
    <n v="1918018895"/>
    <s v="KR"/>
    <d v="2017-11-24T00:00:00"/>
  </r>
  <r>
    <x v="147"/>
    <s v="MULTNOMAH ESD UR PLAN CLOSURE"/>
    <x v="2"/>
    <x v="19"/>
    <n v="0.03"/>
    <n v="40"/>
    <s v="2017/11WK3"/>
    <n v="1918018896"/>
    <s v="KR"/>
    <d v="2017-11-24T00:00:00"/>
  </r>
  <r>
    <x v="18"/>
    <s v="PORTLAND SCHOOL DIST #1JT"/>
    <x v="2"/>
    <x v="19"/>
    <n v="197.57"/>
    <n v="40"/>
    <s v="2017/11WK3"/>
    <n v="1918018897"/>
    <s v="KR"/>
    <d v="2017-11-24T00:00:00"/>
  </r>
  <r>
    <x v="105"/>
    <s v="PORTLAND SCHL DIST #1JT LOCAL OPT"/>
    <x v="2"/>
    <x v="19"/>
    <n v="39.369999999999997"/>
    <n v="40"/>
    <s v="2017/11WK3"/>
    <n v="1918018898"/>
    <s v="KR"/>
    <d v="2017-11-24T00:00:00"/>
  </r>
  <r>
    <x v="118"/>
    <s v="PORTLAND SCHL DIST #1JT CANCEL/OMIT"/>
    <x v="2"/>
    <x v="19"/>
    <n v="0.31"/>
    <n v="40"/>
    <s v="2017/11WK3"/>
    <n v="1918018899"/>
    <s v="KR"/>
    <d v="2017-11-24T00:00:00"/>
  </r>
  <r>
    <x v="141"/>
    <s v="PORTLAND SCH DIST UR PLAN CLOSURE"/>
    <x v="2"/>
    <x v="19"/>
    <n v="0.34"/>
    <n v="40"/>
    <s v="2017/11WK3"/>
    <n v="1918018900"/>
    <s v="KR"/>
    <d v="2017-11-24T00:00:00"/>
  </r>
  <r>
    <x v="20"/>
    <s v="PARKROSE SCHOOL DIST #3"/>
    <x v="2"/>
    <x v="19"/>
    <n v="13.55"/>
    <n v="40"/>
    <s v="2017/11WK3"/>
    <n v="1918018901"/>
    <s v="KR"/>
    <d v="2017-11-24T00:00:00"/>
  </r>
  <r>
    <x v="91"/>
    <s v="PARKROSE SCHOOL DIST #3 BONDS"/>
    <x v="2"/>
    <x v="19"/>
    <n v="3.19"/>
    <n v="40"/>
    <s v="2017/11WK3"/>
    <n v="1918018902"/>
    <s v="KR"/>
    <d v="2017-11-24T00:00:00"/>
  </r>
  <r>
    <x v="91"/>
    <s v="PARKROSE SCHOOL DIST #3 BONDS"/>
    <x v="2"/>
    <x v="19"/>
    <n v="0.01"/>
    <n v="22"/>
    <s v="2017/11 Wk 3"/>
    <n v="1918019345"/>
    <s v="KR"/>
    <d v="2017-11-30T00:00:00"/>
  </r>
  <r>
    <x v="119"/>
    <s v="PARKROSE SCHOOL DIST #3 CANCEL/OMIT"/>
    <x v="2"/>
    <x v="19"/>
    <n v="0.02"/>
    <n v="40"/>
    <s v="2017/11WK3"/>
    <n v="1918018903"/>
    <s v="KR"/>
    <d v="2017-11-24T00:00:00"/>
  </r>
  <r>
    <x v="25"/>
    <s v="REYNOLDS SCHOOL DIST #7"/>
    <x v="2"/>
    <x v="19"/>
    <n v="21.45"/>
    <n v="40"/>
    <s v="2017/11WK3"/>
    <n v="1918018905"/>
    <s v="KR"/>
    <d v="2017-11-24T00:00:00"/>
  </r>
  <r>
    <x v="26"/>
    <s v="REYNOLDS SCHOOL DIST #7 BONDS"/>
    <x v="2"/>
    <x v="19"/>
    <n v="5.48"/>
    <n v="40"/>
    <s v="2017/11WK3"/>
    <n v="1918018906"/>
    <s v="KR"/>
    <d v="2017-11-24T00:00:00"/>
  </r>
  <r>
    <x v="26"/>
    <s v="REYNOLDS SCHOOL DIST #7 BONDS"/>
    <x v="2"/>
    <x v="19"/>
    <n v="0.01"/>
    <n v="22"/>
    <s v="2017/11 Wk 3"/>
    <n v="1918019346"/>
    <s v="KR"/>
    <d v="2017-11-30T00:00:00"/>
  </r>
  <r>
    <x v="120"/>
    <s v="REYNOLDS SCHOOL DIST#7 CANCEL/OMIT"/>
    <x v="2"/>
    <x v="19"/>
    <n v="0.06"/>
    <n v="40"/>
    <s v="2017/11WK3"/>
    <n v="1918018907"/>
    <s v="KR"/>
    <d v="2017-11-24T00:00:00"/>
  </r>
  <r>
    <x v="120"/>
    <s v="REYNOLDS SCHOOL DIST#7 CANCEL/OMIT"/>
    <x v="2"/>
    <x v="19"/>
    <n v="0.01"/>
    <n v="22"/>
    <s v="2017/11 Wk 3"/>
    <n v="1918019347"/>
    <s v="KR"/>
    <d v="2017-11-30T00:00:00"/>
  </r>
  <r>
    <x v="27"/>
    <s v="SCAPPOOSE SCHOOL DIST #9"/>
    <x v="2"/>
    <x v="19"/>
    <n v="1.19"/>
    <n v="40"/>
    <s v="2017/11WK3"/>
    <n v="1918018908"/>
    <s v="KR"/>
    <d v="2017-11-24T00:00:00"/>
  </r>
  <r>
    <x v="103"/>
    <s v="SCAPPOOSE SCHOOL DIST #9 &amp; 19 BONDS"/>
    <x v="2"/>
    <x v="19"/>
    <n v="0.4"/>
    <n v="40"/>
    <s v="2017/11WK3"/>
    <n v="1918018910"/>
    <s v="KR"/>
    <d v="2017-11-24T00:00:00"/>
  </r>
  <r>
    <x v="87"/>
    <s v="GRESHAM-BARLOW SCHL DIST #10"/>
    <x v="2"/>
    <x v="19"/>
    <n v="19.64"/>
    <n v="40"/>
    <s v="2017/11WK3"/>
    <n v="1918018911"/>
    <s v="KR"/>
    <d v="2017-11-24T00:00:00"/>
  </r>
  <r>
    <x v="88"/>
    <s v="GRESHAM-BARLOW SCHL DIST #10 BONDS"/>
    <x v="2"/>
    <x v="19"/>
    <n v="4.67"/>
    <n v="40"/>
    <s v="2017/11WK3"/>
    <n v="1918018912"/>
    <s v="KR"/>
    <d v="2017-11-24T00:00:00"/>
  </r>
  <r>
    <x v="121"/>
    <s v="GRESHAM-BARLOW SD #10 CANCEL/OMIT"/>
    <x v="2"/>
    <x v="19"/>
    <n v="0.02"/>
    <n v="40"/>
    <s v="2017/11WK3"/>
    <n v="1918018913"/>
    <s v="KR"/>
    <d v="2017-11-24T00:00:00"/>
  </r>
  <r>
    <x v="30"/>
    <s v="CENTENNIAL SCHOOL DIST #28JT"/>
    <x v="2"/>
    <x v="19"/>
    <n v="9.58"/>
    <n v="40"/>
    <s v="2017/11WK3"/>
    <n v="1918018914"/>
    <s v="KR"/>
    <d v="2017-11-24T00:00:00"/>
  </r>
  <r>
    <x v="31"/>
    <s v="CENTENNIAL SCHOOL DIST #28JT BONDS"/>
    <x v="2"/>
    <x v="19"/>
    <n v="4.63"/>
    <n v="40"/>
    <s v="2017/11WK3"/>
    <n v="1918018915"/>
    <s v="KR"/>
    <d v="2017-11-24T00:00:00"/>
  </r>
  <r>
    <x v="32"/>
    <s v="CORBETT SCHOOL DIST #39"/>
    <x v="2"/>
    <x v="19"/>
    <n v="1.44"/>
    <n v="40"/>
    <s v="2017/11WK3"/>
    <n v="1918018916"/>
    <s v="KR"/>
    <d v="2017-11-24T00:00:00"/>
  </r>
  <r>
    <x v="94"/>
    <s v="CORBETT SCHOOL DIST #39 1994 BONDS"/>
    <x v="2"/>
    <x v="19"/>
    <n v="0.75"/>
    <n v="40"/>
    <s v="2017/11WK3"/>
    <n v="1918018917"/>
    <s v="KR"/>
    <d v="2017-11-24T00:00:00"/>
  </r>
  <r>
    <x v="95"/>
    <s v="CORBETT SD #39 1994 BONDS-BONNEV"/>
    <x v="2"/>
    <x v="19"/>
    <n v="0.03"/>
    <n v="40"/>
    <s v="2017/11WK3"/>
    <n v="1918018918"/>
    <s v="KR"/>
    <d v="2017-11-24T00:00:00"/>
  </r>
  <r>
    <x v="123"/>
    <s v="CORBETT SCHOOL DIST #39 CANCEL/OMIT"/>
    <x v="2"/>
    <x v="19"/>
    <n v="0.01"/>
    <n v="40"/>
    <s v="2017/11WK3"/>
    <n v="1918018919"/>
    <s v="KR"/>
    <d v="2017-11-24T00:00:00"/>
  </r>
  <r>
    <x v="123"/>
    <s v="CORBETT SCHOOL DIST #39 CANCEL/OMIT"/>
    <x v="2"/>
    <x v="19"/>
    <n v="0.01"/>
    <n v="22"/>
    <s v="2017/11 Wk 3"/>
    <n v="1918019348"/>
    <s v="KR"/>
    <d v="2017-11-30T00:00:00"/>
  </r>
  <r>
    <x v="34"/>
    <s v="DAVID DOUGLAS SCHOOL DIST #40"/>
    <x v="2"/>
    <x v="19"/>
    <n v="12.9"/>
    <n v="40"/>
    <s v="2017/11WK3"/>
    <n v="1918018920"/>
    <s v="KR"/>
    <d v="2017-11-24T00:00:00"/>
  </r>
  <r>
    <x v="89"/>
    <s v="DAVID DOUGLAS SCHOOL DIST #40 BONDS"/>
    <x v="2"/>
    <x v="19"/>
    <n v="4.9800000000000004"/>
    <n v="40"/>
    <s v="2017/11WK3"/>
    <n v="1918018921"/>
    <s v="KR"/>
    <d v="2017-11-24T00:00:00"/>
  </r>
  <r>
    <x v="124"/>
    <s v="DAVID DOUGLAS SD #40 CANCEL/OMIT"/>
    <x v="2"/>
    <x v="19"/>
    <n v="0.02"/>
    <n v="40"/>
    <s v="2017/11WK3"/>
    <n v="1918018922"/>
    <s v="KR"/>
    <d v="2017-11-24T00:00:00"/>
  </r>
  <r>
    <x v="36"/>
    <s v="BEAVERTON SCHOOL DIST #48"/>
    <x v="2"/>
    <x v="19"/>
    <n v="0.45"/>
    <n v="40"/>
    <s v="2017/11WK3"/>
    <n v="1918018923"/>
    <s v="KR"/>
    <d v="2017-11-24T00:00:00"/>
  </r>
  <r>
    <x v="77"/>
    <s v="BEAVERTON SCHOOL DIST #48 BONDS"/>
    <x v="2"/>
    <x v="19"/>
    <n v="0.2"/>
    <n v="40"/>
    <s v="2017/11WK3"/>
    <n v="1918018924"/>
    <s v="KR"/>
    <d v="2017-11-24T00:00:00"/>
  </r>
  <r>
    <x v="37"/>
    <s v="RIVERDALE SCHOOL DIST #51"/>
    <x v="2"/>
    <x v="19"/>
    <n v="2.0099999999999998"/>
    <n v="40"/>
    <s v="2017/11WK3"/>
    <n v="1918018925"/>
    <s v="KR"/>
    <d v="2017-11-24T00:00:00"/>
  </r>
  <r>
    <x v="38"/>
    <s v="RIVERDALE SCHOOL DIST #51 BONDS"/>
    <x v="2"/>
    <x v="19"/>
    <n v="1.5"/>
    <n v="40"/>
    <s v="2017/11WK3"/>
    <n v="1918018926"/>
    <s v="KR"/>
    <d v="2017-11-24T00:00:00"/>
  </r>
  <r>
    <x v="38"/>
    <s v="RIVERDALE SCHOOL DIST #51 BONDS"/>
    <x v="2"/>
    <x v="19"/>
    <n v="0.01"/>
    <n v="22"/>
    <s v="2017/11 Wk 3"/>
    <n v="1918019349"/>
    <s v="KR"/>
    <d v="2017-11-30T00:00:00"/>
  </r>
  <r>
    <x v="38"/>
    <s v="RIVERDALE SCHOOL DIST #51 BONDS"/>
    <x v="2"/>
    <x v="19"/>
    <n v="-0.01"/>
    <n v="32"/>
    <s v="2017/11 Wk 3"/>
    <n v="1918019349"/>
    <s v="KR"/>
    <d v="2017-11-30T00:00:00"/>
  </r>
  <r>
    <x v="151"/>
    <s v="RIVERDALE SCHOOL DIST #51-LOCAL OPT"/>
    <x v="2"/>
    <x v="19"/>
    <n v="0.47"/>
    <n v="40"/>
    <s v="2017/11WK3"/>
    <n v="1918018927"/>
    <s v="KR"/>
    <d v="2017-11-24T00:00:00"/>
  </r>
  <r>
    <x v="151"/>
    <s v="RIVERDALE SCHOOL DIST #51-LOCAL OPT"/>
    <x v="2"/>
    <x v="19"/>
    <n v="0.01"/>
    <n v="22"/>
    <s v="2017/11 Wk 3"/>
    <n v="1918019350"/>
    <s v="KR"/>
    <d v="2017-11-30T00:00:00"/>
  </r>
  <r>
    <x v="39"/>
    <s v="LAKE OSWEGO SCHOOL DIST #57"/>
    <x v="2"/>
    <x v="19"/>
    <n v="0.11"/>
    <n v="40"/>
    <s v="2017/11WK3"/>
    <n v="1918018928"/>
    <s v="KR"/>
    <d v="2017-11-24T00:00:00"/>
  </r>
  <r>
    <x v="78"/>
    <s v="LAKE OSWEGO SCHOOL DIST #57 BONDS"/>
    <x v="2"/>
    <x v="19"/>
    <n v="0.02"/>
    <n v="40"/>
    <s v="2017/11WK3"/>
    <n v="1918018929"/>
    <s v="KR"/>
    <d v="2017-11-24T00:00:00"/>
  </r>
  <r>
    <x v="40"/>
    <s v="MT HOOD COMMUNITY COLLEGE"/>
    <x v="2"/>
    <x v="19"/>
    <n v="8.3800000000000008"/>
    <n v="40"/>
    <s v="2017/11WK3"/>
    <n v="1918018930"/>
    <s v="KR"/>
    <d v="2017-11-24T00:00:00"/>
  </r>
  <r>
    <x v="40"/>
    <s v="MT HOOD COMMUNITY COLLEGE"/>
    <x v="2"/>
    <x v="19"/>
    <n v="0.01"/>
    <n v="22"/>
    <s v="2017/11 Wk 3"/>
    <n v="1918019351"/>
    <s v="KR"/>
    <d v="2017-11-30T00:00:00"/>
  </r>
  <r>
    <x v="126"/>
    <s v="MT HOOD COM COLLEGE CANCEL/OMIT"/>
    <x v="2"/>
    <x v="19"/>
    <n v="0.01"/>
    <n v="40"/>
    <s v="2017/11WK3"/>
    <n v="1918018931"/>
    <s v="KR"/>
    <d v="2017-11-24T00:00:00"/>
  </r>
  <r>
    <x v="42"/>
    <s v="PORTLAND COMMUNITY COLLEGE"/>
    <x v="2"/>
    <x v="19"/>
    <n v="10.84"/>
    <n v="40"/>
    <s v="2017/11WK3"/>
    <n v="1918018932"/>
    <s v="KR"/>
    <d v="2017-11-24T00:00:00"/>
  </r>
  <r>
    <x v="86"/>
    <s v="PORTLAND COMMUNITY COLLEGE BONDS"/>
    <x v="2"/>
    <x v="19"/>
    <n v="13.74"/>
    <n v="40"/>
    <s v="2017/11WK3"/>
    <n v="1918018933"/>
    <s v="KR"/>
    <d v="2017-11-24T00:00:00"/>
  </r>
  <r>
    <x v="127"/>
    <s v="PORTLAND COM COLLEGE CANCEL/OMIT"/>
    <x v="2"/>
    <x v="19"/>
    <n v="0.03"/>
    <n v="40"/>
    <s v="2017/11WK3"/>
    <n v="1918018934"/>
    <s v="KR"/>
    <d v="2017-11-24T00:00:00"/>
  </r>
  <r>
    <x v="148"/>
    <s v="PORTLAND COMM COLLEGE UR PLAN CLOSU"/>
    <x v="2"/>
    <x v="19"/>
    <n v="0.03"/>
    <n v="40"/>
    <s v="2017/11WK3"/>
    <n v="1918018935"/>
    <s v="KR"/>
    <d v="2017-11-24T00:00:00"/>
  </r>
  <r>
    <x v="43"/>
    <s v="BURLINGTON WATER DISTRICT"/>
    <x v="2"/>
    <x v="19"/>
    <n v="0.11"/>
    <n v="40"/>
    <s v="2017/11WK3"/>
    <n v="1918018936"/>
    <s v="KR"/>
    <d v="2017-11-24T00:00:00"/>
  </r>
  <r>
    <x v="44"/>
    <s v="CORBETT WATER DISTRICT"/>
    <x v="2"/>
    <x v="19"/>
    <n v="0.14000000000000001"/>
    <n v="40"/>
    <s v="2017/11WK3"/>
    <n v="1918018937"/>
    <s v="KR"/>
    <d v="2017-11-24T00:00:00"/>
  </r>
  <r>
    <x v="137"/>
    <s v="EAST MULTNOMAH SOIL &amp; WATER"/>
    <x v="2"/>
    <x v="19"/>
    <n v="3.84"/>
    <n v="40"/>
    <s v="2017/11WK3"/>
    <n v="1918018938"/>
    <s v="KR"/>
    <d v="2017-11-24T00:00:00"/>
  </r>
  <r>
    <x v="149"/>
    <s v="EAST MULT SOIL &amp; WATER UR PLAN CLOS"/>
    <x v="2"/>
    <x v="19"/>
    <n v="0.01"/>
    <n v="40"/>
    <s v="2017/11WK3"/>
    <n v="1918018939"/>
    <s v="KR"/>
    <d v="2017-11-24T00:00:00"/>
  </r>
  <r>
    <x v="150"/>
    <s v="WEST MULTNOMAH SOIL &amp; WATER"/>
    <x v="2"/>
    <x v="19"/>
    <n v="0.75"/>
    <n v="40"/>
    <s v="2017/11WK3"/>
    <n v="1918018940"/>
    <s v="KR"/>
    <d v="2017-11-24T00:00:00"/>
  </r>
  <r>
    <x v="154"/>
    <s v="LUSTED WATER DISTRICT"/>
    <x v="2"/>
    <x v="19"/>
    <n v="0.02"/>
    <n v="40"/>
    <s v="2017/11WK3"/>
    <n v="1918018941"/>
    <s v="KR"/>
    <d v="2017-11-24T00:00:00"/>
  </r>
  <r>
    <x v="155"/>
    <s v="LUSTED WATER DISTRICT BONDS"/>
    <x v="2"/>
    <x v="19"/>
    <n v="0.08"/>
    <n v="40"/>
    <s v="2017/11WK3"/>
    <n v="1918018942"/>
    <s v="KR"/>
    <d v="2017-11-24T00:00:00"/>
  </r>
  <r>
    <x v="45"/>
    <s v="VALLEY VIEW WATER DISTRICT"/>
    <x v="2"/>
    <x v="19"/>
    <n v="0.17"/>
    <n v="40"/>
    <s v="2017/11WK3"/>
    <n v="1918018943"/>
    <s v="KR"/>
    <d v="2017-11-24T00:00:00"/>
  </r>
  <r>
    <x v="47"/>
    <s v="MULTNOMAH CTY - FIRE DISTRICT #10"/>
    <x v="2"/>
    <x v="19"/>
    <n v="1.4"/>
    <n v="40"/>
    <s v="2017/11WK3"/>
    <n v="1918018944"/>
    <s v="KR"/>
    <d v="2017-11-24T00:00:00"/>
  </r>
  <r>
    <x v="48"/>
    <s v="RIVERDALE FIRE DISTRICT #11J"/>
    <x v="2"/>
    <x v="19"/>
    <n v="0.7"/>
    <n v="40"/>
    <s v="2017/11WK3"/>
    <n v="1918018945"/>
    <s v="KR"/>
    <d v="2017-11-24T00:00:00"/>
  </r>
  <r>
    <x v="49"/>
    <s v="CORBETT FIRE DISTRICT #14"/>
    <x v="2"/>
    <x v="19"/>
    <n v="0.38"/>
    <n v="40"/>
    <s v="2017/11WK3"/>
    <n v="1918018946"/>
    <s v="KR"/>
    <d v="2017-11-24T00:00:00"/>
  </r>
  <r>
    <x v="51"/>
    <s v="SAUVIE ISLAND RFPD #30"/>
    <x v="2"/>
    <x v="19"/>
    <n v="0.17"/>
    <n v="40"/>
    <s v="2017/11WK3"/>
    <n v="1918018947"/>
    <s v="KR"/>
    <d v="2017-11-24T00:00:00"/>
  </r>
  <r>
    <x v="96"/>
    <s v="SAUVIE ISLAND RFPD #30 BONDS"/>
    <x v="2"/>
    <x v="19"/>
    <n v="0.03"/>
    <n v="40"/>
    <s v="2017/11WK3"/>
    <n v="1918018948"/>
    <s v="KR"/>
    <d v="2017-11-24T00:00:00"/>
  </r>
  <r>
    <x v="107"/>
    <s v="SCAPPOOSE FIRE DISTRICT #31"/>
    <x v="2"/>
    <x v="19"/>
    <n v="0.11"/>
    <n v="40"/>
    <s v="2017/11WK3"/>
    <n v="1918018949"/>
    <s v="KR"/>
    <d v="2017-11-24T00:00:00"/>
  </r>
  <r>
    <x v="53"/>
    <s v="TV FIRE/RESCUE DIST #1J"/>
    <x v="2"/>
    <x v="19"/>
    <n v="1.26"/>
    <n v="40"/>
    <s v="2017/11WK3"/>
    <n v="1918018950"/>
    <s v="KR"/>
    <d v="2017-11-24T00:00:00"/>
  </r>
  <r>
    <x v="79"/>
    <s v="TV FIRE/RESCUE DIST #1J BONDS"/>
    <x v="2"/>
    <x v="19"/>
    <n v="0.08"/>
    <n v="40"/>
    <s v="2017/11WK3"/>
    <n v="1918018951"/>
    <s v="KR"/>
    <d v="2017-11-24T00:00:00"/>
  </r>
  <r>
    <x v="54"/>
    <s v="MULTNOMAH CTY - DRAINAGE #1"/>
    <x v="2"/>
    <x v="19"/>
    <n v="1.95"/>
    <n v="40"/>
    <s v="2017/11WK3"/>
    <n v="1918018952"/>
    <s v="KR"/>
    <d v="2017-11-24T00:00:00"/>
  </r>
  <r>
    <x v="100"/>
    <s v="MULTNOMAH CTY - DRAINAGE  #1 BONDS"/>
    <x v="2"/>
    <x v="19"/>
    <n v="0.59"/>
    <n v="40"/>
    <s v="2017/11WK3"/>
    <n v="1918018953"/>
    <s v="KR"/>
    <d v="2017-11-24T00:00:00"/>
  </r>
  <r>
    <x v="55"/>
    <s v="PENINSULA DRAINAGE DISTRICT 1"/>
    <x v="2"/>
    <x v="19"/>
    <n v="0.19"/>
    <n v="40"/>
    <s v="2017/11WK3"/>
    <n v="1918018954"/>
    <s v="KR"/>
    <d v="2017-11-24T00:00:00"/>
  </r>
  <r>
    <x v="56"/>
    <s v="PENINSULA DRAINAGE DISTRICT 2"/>
    <x v="2"/>
    <x v="19"/>
    <n v="0.64"/>
    <n v="40"/>
    <s v="2017/11WK3"/>
    <n v="1918018955"/>
    <s v="KR"/>
    <d v="2017-11-24T00:00:00"/>
  </r>
  <r>
    <x v="80"/>
    <s v="SANDY DRAINAGE DISTRICT"/>
    <x v="2"/>
    <x v="19"/>
    <n v="0.15"/>
    <n v="40"/>
    <s v="2017/11WK3"/>
    <n v="1918018956"/>
    <s v="KR"/>
    <d v="2017-11-24T00:00:00"/>
  </r>
  <r>
    <x v="57"/>
    <s v="SAUVIE ISLAND DRAINAGE DISTRICT"/>
    <x v="2"/>
    <x v="19"/>
    <n v="0.21"/>
    <n v="40"/>
    <s v="2017/11WK3"/>
    <n v="1918018957"/>
    <s v="KR"/>
    <d v="2017-11-24T00:00:00"/>
  </r>
  <r>
    <x v="58"/>
    <s v="MULTNOMAH CTY"/>
    <x v="2"/>
    <x v="19"/>
    <n v="235.78"/>
    <n v="40"/>
    <s v="2017/11WK3"/>
    <n v="1918018958"/>
    <s v="KR"/>
    <d v="2017-11-24T00:00:00"/>
  </r>
  <r>
    <x v="59"/>
    <s v="MULTNOMAH CTY - ADV RECOVERY"/>
    <x v="2"/>
    <x v="19"/>
    <n v="0.3"/>
    <n v="40"/>
    <s v="2017/11WK3"/>
    <n v="1918018959"/>
    <s v="KR"/>
    <d v="2017-11-24T00:00:00"/>
  </r>
  <r>
    <x v="152"/>
    <s v="MULTNOMAH COUNTY-TSCC ALLOCATION"/>
    <x v="2"/>
    <x v="19"/>
    <n v="0.1"/>
    <n v="40"/>
    <s v="2017/11WK3"/>
    <n v="1918018960"/>
    <s v="KR"/>
    <d v="2017-11-24T00:00:00"/>
  </r>
  <r>
    <x v="60"/>
    <s v="PERSONAL &amp; IND PROP PENALTIES"/>
    <x v="2"/>
    <x v="19"/>
    <n v="0.74"/>
    <n v="40"/>
    <s v="2017/11WK3"/>
    <n v="1918018961"/>
    <s v="KR"/>
    <d v="2017-11-24T00:00:00"/>
  </r>
  <r>
    <x v="60"/>
    <s v="PERSONAL &amp; IND PROP PENALTIES"/>
    <x v="2"/>
    <x v="19"/>
    <n v="0.01"/>
    <n v="22"/>
    <s v="2017/11 Wk 3"/>
    <n v="1918019352"/>
    <s v="KR"/>
    <d v="2017-11-30T00:00:00"/>
  </r>
  <r>
    <x v="102"/>
    <s v="MULTNOMAH CTY - LIBRARY LOCAL OP"/>
    <x v="2"/>
    <x v="19"/>
    <n v="39.46"/>
    <n v="40"/>
    <s v="2017/11WK3"/>
    <n v="1918018962"/>
    <s v="KR"/>
    <d v="2017-11-24T00:00:00"/>
  </r>
  <r>
    <x v="104"/>
    <s v="MULTNOMAH CTY - GEN. OB. BONDS"/>
    <x v="2"/>
    <x v="19"/>
    <n v="8.48"/>
    <n v="40"/>
    <s v="2017/11WK3"/>
    <n v="1918018963"/>
    <s v="KR"/>
    <d v="2017-11-24T00:00:00"/>
  </r>
  <r>
    <x v="130"/>
    <s v="MULTNOMAH CTY CANCEL/OMIT"/>
    <x v="2"/>
    <x v="19"/>
    <n v="0.37"/>
    <n v="40"/>
    <s v="2017/11WK3"/>
    <n v="1918018964"/>
    <s v="KR"/>
    <d v="2017-11-24T00:00:00"/>
  </r>
  <r>
    <x v="143"/>
    <s v="MULTNOMAH COUNTY UR PLAN CLOSURE"/>
    <x v="2"/>
    <x v="19"/>
    <n v="0.26"/>
    <n v="40"/>
    <s v="2017/11WK3"/>
    <n v="1918018965"/>
    <s v="KR"/>
    <d v="2017-11-24T00:00:00"/>
  </r>
  <r>
    <x v="63"/>
    <s v="DUNTHORPE RIVERDALE SEWER"/>
    <x v="2"/>
    <x v="19"/>
    <n v="0.8"/>
    <n v="40"/>
    <s v="2017/11WK3"/>
    <n v="1918018966"/>
    <s v="KR"/>
    <d v="2017-11-24T00:00:00"/>
  </r>
  <r>
    <x v="144"/>
    <s v="MULTNOMAH CTY LIBRARY UR PLAN CLOSU"/>
    <x v="2"/>
    <x v="19"/>
    <n v="7.0000000000000007E-2"/>
    <n v="40"/>
    <s v="2017/11WK3"/>
    <n v="1918018967"/>
    <s v="KR"/>
    <d v="2017-11-24T00:00:00"/>
  </r>
  <r>
    <x v="64"/>
    <s v="MID COUNTY LIGHTING SERVICE DIST"/>
    <x v="2"/>
    <x v="19"/>
    <n v="0.37"/>
    <n v="40"/>
    <s v="2017/11WK3"/>
    <n v="1918018968"/>
    <s v="KR"/>
    <d v="2017-11-24T00:00:00"/>
  </r>
  <r>
    <x v="0"/>
    <s v="PORT OF PORTLAND"/>
    <x v="0"/>
    <x v="19"/>
    <n v="-1.1299999999999999"/>
    <n v="50"/>
    <s v="2018/06"/>
    <n v="1718004985"/>
    <s v="KA"/>
    <d v="2018-06-30T00:00:00"/>
  </r>
  <r>
    <x v="0"/>
    <s v="PORT OF PORTLAND"/>
    <x v="0"/>
    <x v="19"/>
    <n v="-1.08"/>
    <n v="50"/>
    <s v="2017/11WK3"/>
    <n v="1718001759"/>
    <s v="KG"/>
    <d v="2017-11-24T00:00:00"/>
  </r>
  <r>
    <x v="0"/>
    <s v="PORT OF PORTLAND"/>
    <x v="0"/>
    <x v="19"/>
    <n v="21.33"/>
    <n v="40"/>
    <s v="2018/03"/>
    <n v="1918038197"/>
    <s v="KR"/>
    <d v="2018-04-03T00:00:00"/>
  </r>
  <r>
    <x v="0"/>
    <s v="PORT OF PORTLAND"/>
    <x v="0"/>
    <x v="19"/>
    <n v="6.49"/>
    <n v="40"/>
    <s v="2018/02"/>
    <n v="1918033794"/>
    <s v="KR"/>
    <d v="2018-03-05T00:00:00"/>
  </r>
  <r>
    <x v="0"/>
    <s v="PORT OF PORTLAND"/>
    <x v="0"/>
    <x v="19"/>
    <n v="15.59"/>
    <n v="40"/>
    <s v="2018/01"/>
    <n v="1918029730"/>
    <s v="KR"/>
    <d v="2018-02-05T00:00:00"/>
  </r>
  <r>
    <x v="0"/>
    <s v="PORT OF PORTLAND"/>
    <x v="0"/>
    <x v="19"/>
    <n v="1.1299999999999999"/>
    <n v="40"/>
    <s v="2018/06"/>
    <n v="1918053087"/>
    <s v="KR"/>
    <d v="2018-06-30T00:00:00"/>
  </r>
  <r>
    <x v="0"/>
    <s v="PORT OF PORTLAND"/>
    <x v="0"/>
    <x v="19"/>
    <n v="1.1299999999999999"/>
    <n v="40"/>
    <s v="2018/06"/>
    <n v="1918052500"/>
    <s v="KR"/>
    <d v="2018-06-30T00:00:00"/>
  </r>
  <r>
    <x v="0"/>
    <s v="PORT OF PORTLAND"/>
    <x v="0"/>
    <x v="19"/>
    <n v="0.51"/>
    <n v="40"/>
    <s v="2018/05"/>
    <n v="1918047981"/>
    <s v="KR"/>
    <d v="2018-06-04T00:00:00"/>
  </r>
  <r>
    <x v="0"/>
    <s v="PORT OF PORTLAND"/>
    <x v="0"/>
    <x v="19"/>
    <n v="4.6399999999999997"/>
    <n v="40"/>
    <s v="2018/04"/>
    <n v="1918043558"/>
    <s v="KR"/>
    <d v="2018-05-04T00:00:00"/>
  </r>
  <r>
    <x v="0"/>
    <s v="PORT OF PORTLAND"/>
    <x v="0"/>
    <x v="19"/>
    <n v="1.89"/>
    <n v="40"/>
    <s v="2017/12"/>
    <n v="1918025493"/>
    <s v="KR"/>
    <d v="2018-01-05T00:00:00"/>
  </r>
  <r>
    <x v="0"/>
    <s v="PORT OF PORTLAND"/>
    <x v="0"/>
    <x v="19"/>
    <n v="3.58"/>
    <n v="40"/>
    <s v="2017/09"/>
    <n v="1918011208"/>
    <s v="KR"/>
    <d v="2017-10-05T00:00:00"/>
  </r>
  <r>
    <x v="0"/>
    <s v="PORT OF PORTLAND"/>
    <x v="0"/>
    <x v="19"/>
    <n v="1.25"/>
    <n v="40"/>
    <s v="2017/08"/>
    <n v="1918007241"/>
    <s v="KR"/>
    <d v="2017-09-06T00:00:00"/>
  </r>
  <r>
    <x v="0"/>
    <s v="PORT OF PORTLAND"/>
    <x v="0"/>
    <x v="19"/>
    <n v="3.09"/>
    <n v="40"/>
    <s v="2017/07"/>
    <n v="1918002717"/>
    <s v="KR"/>
    <d v="2017-08-03T00:00:00"/>
  </r>
  <r>
    <x v="0"/>
    <s v="PORT OF PORTLAND"/>
    <x v="0"/>
    <x v="19"/>
    <n v="0.08"/>
    <n v="40"/>
    <s v="2017/11WK2"/>
    <n v="1918017714"/>
    <s v="KR"/>
    <d v="2017-11-16T00:00:00"/>
  </r>
  <r>
    <x v="0"/>
    <s v="PORT OF PORTLAND"/>
    <x v="0"/>
    <x v="19"/>
    <n v="1.08"/>
    <n v="40"/>
    <s v="2017/11WK1"/>
    <n v="1918016580"/>
    <s v="KR"/>
    <d v="2017-11-09T00:00:00"/>
  </r>
  <r>
    <x v="0"/>
    <s v="PORT OF PORTLAND"/>
    <x v="0"/>
    <x v="19"/>
    <n v="2.29"/>
    <n v="40"/>
    <s v="2017/10"/>
    <n v="1918015589"/>
    <s v="KR"/>
    <d v="2017-11-06T00:00:00"/>
  </r>
  <r>
    <x v="108"/>
    <s v="PORT OF PORTLAND CANCEL &amp; OMIT"/>
    <x v="0"/>
    <x v="19"/>
    <n v="0.01"/>
    <n v="40"/>
    <s v="2017/07"/>
    <n v="1918002719"/>
    <s v="KR"/>
    <d v="2017-08-03T00:00:00"/>
  </r>
  <r>
    <x v="108"/>
    <s v="PORT OF PORTLAND CANCEL &amp; OMIT"/>
    <x v="0"/>
    <x v="19"/>
    <n v="0.01"/>
    <n v="40"/>
    <s v="2018/02"/>
    <n v="1918033795"/>
    <s v="KR"/>
    <d v="2018-03-05T00:00:00"/>
  </r>
  <r>
    <x v="108"/>
    <s v="PORT OF PORTLAND CANCEL &amp; OMIT"/>
    <x v="0"/>
    <x v="19"/>
    <n v="0.03"/>
    <n v="40"/>
    <s v="2018/03"/>
    <n v="1918038198"/>
    <s v="KR"/>
    <d v="2018-04-03T00:00:00"/>
  </r>
  <r>
    <x v="108"/>
    <s v="PORT OF PORTLAND CANCEL &amp; OMIT"/>
    <x v="0"/>
    <x v="19"/>
    <n v="0.01"/>
    <n v="40"/>
    <s v="2018/04"/>
    <n v="1918043559"/>
    <s v="KR"/>
    <d v="2018-05-04T00:00:00"/>
  </r>
  <r>
    <x v="108"/>
    <s v="PORT OF PORTLAND CANCEL &amp; OMIT"/>
    <x v="0"/>
    <x v="19"/>
    <n v="0.01"/>
    <n v="40"/>
    <s v="2017/09"/>
    <n v="1918011209"/>
    <s v="KR"/>
    <d v="2017-10-05T00:00:00"/>
  </r>
  <r>
    <x v="108"/>
    <s v="PORT OF PORTLAND CANCEL &amp; OMIT"/>
    <x v="0"/>
    <x v="19"/>
    <n v="0.02"/>
    <n v="40"/>
    <s v="2018/01"/>
    <n v="1918029731"/>
    <s v="KR"/>
    <d v="2018-02-05T00:00:00"/>
  </r>
  <r>
    <x v="2"/>
    <s v="METRO"/>
    <x v="0"/>
    <x v="19"/>
    <n v="-1.54"/>
    <n v="50"/>
    <s v="2018/06"/>
    <n v="1718004988"/>
    <s v="KA"/>
    <d v="2018-06-30T00:00:00"/>
  </r>
  <r>
    <x v="2"/>
    <s v="METRO"/>
    <x v="0"/>
    <x v="19"/>
    <n v="-1.45"/>
    <n v="50"/>
    <s v="2017/11WK3"/>
    <n v="1718001760"/>
    <s v="KG"/>
    <d v="2017-11-24T00:00:00"/>
  </r>
  <r>
    <x v="2"/>
    <s v="METRO"/>
    <x v="0"/>
    <x v="19"/>
    <n v="6.29"/>
    <n v="40"/>
    <s v="2018/04"/>
    <n v="1918043562"/>
    <s v="KR"/>
    <d v="2018-05-04T00:00:00"/>
  </r>
  <r>
    <x v="2"/>
    <s v="METRO"/>
    <x v="0"/>
    <x v="19"/>
    <n v="28.92"/>
    <n v="40"/>
    <s v="2018/03"/>
    <n v="1918038200"/>
    <s v="KR"/>
    <d v="2018-04-03T00:00:00"/>
  </r>
  <r>
    <x v="2"/>
    <s v="METRO"/>
    <x v="0"/>
    <x v="19"/>
    <n v="8.8000000000000007"/>
    <n v="40"/>
    <s v="2018/02"/>
    <n v="1918033797"/>
    <s v="KR"/>
    <d v="2018-03-05T00:00:00"/>
  </r>
  <r>
    <x v="2"/>
    <s v="METRO"/>
    <x v="0"/>
    <x v="19"/>
    <n v="21.14"/>
    <n v="40"/>
    <s v="2018/01"/>
    <n v="1918029733"/>
    <s v="KR"/>
    <d v="2018-02-05T00:00:00"/>
  </r>
  <r>
    <x v="2"/>
    <s v="METRO"/>
    <x v="0"/>
    <x v="19"/>
    <n v="2.56"/>
    <n v="40"/>
    <s v="2017/12"/>
    <n v="1918025497"/>
    <s v="KR"/>
    <d v="2018-01-05T00:00:00"/>
  </r>
  <r>
    <x v="2"/>
    <s v="METRO"/>
    <x v="0"/>
    <x v="19"/>
    <n v="1.54"/>
    <n v="40"/>
    <s v="2018/06"/>
    <n v="1918053090"/>
    <s v="KR"/>
    <d v="2018-06-30T00:00:00"/>
  </r>
  <r>
    <x v="2"/>
    <s v="METRO"/>
    <x v="0"/>
    <x v="19"/>
    <n v="1.54"/>
    <n v="40"/>
    <s v="2018/06"/>
    <n v="1918052503"/>
    <s v="KR"/>
    <d v="2018-06-30T00:00:00"/>
  </r>
  <r>
    <x v="2"/>
    <s v="METRO"/>
    <x v="0"/>
    <x v="19"/>
    <n v="0.69"/>
    <n v="40"/>
    <s v="2018/05"/>
    <n v="1918047985"/>
    <s v="KR"/>
    <d v="2018-06-04T00:00:00"/>
  </r>
  <r>
    <x v="2"/>
    <s v="METRO"/>
    <x v="0"/>
    <x v="19"/>
    <n v="3.1"/>
    <n v="40"/>
    <s v="2017/10"/>
    <n v="1918015593"/>
    <s v="KR"/>
    <d v="2017-11-06T00:00:00"/>
  </r>
  <r>
    <x v="2"/>
    <s v="METRO"/>
    <x v="0"/>
    <x v="19"/>
    <n v="4.8600000000000003"/>
    <n v="40"/>
    <s v="2017/09"/>
    <n v="1918011211"/>
    <s v="KR"/>
    <d v="2017-10-05T00:00:00"/>
  </r>
  <r>
    <x v="2"/>
    <s v="METRO"/>
    <x v="0"/>
    <x v="19"/>
    <n v="1.69"/>
    <n v="40"/>
    <s v="2017/08"/>
    <n v="1918007246"/>
    <s v="KR"/>
    <d v="2017-09-06T00:00:00"/>
  </r>
  <r>
    <x v="2"/>
    <s v="METRO"/>
    <x v="0"/>
    <x v="19"/>
    <n v="4.1900000000000004"/>
    <n v="40"/>
    <s v="2017/07"/>
    <n v="1918002721"/>
    <s v="KR"/>
    <d v="2017-08-03T00:00:00"/>
  </r>
  <r>
    <x v="2"/>
    <s v="METRO"/>
    <x v="0"/>
    <x v="19"/>
    <n v="0.11"/>
    <n v="40"/>
    <s v="2017/11WK2"/>
    <n v="1918017717"/>
    <s v="KR"/>
    <d v="2017-11-16T00:00:00"/>
  </r>
  <r>
    <x v="2"/>
    <s v="METRO"/>
    <x v="0"/>
    <x v="19"/>
    <n v="1.45"/>
    <n v="40"/>
    <s v="2017/11WK1"/>
    <n v="1918016583"/>
    <s v="KR"/>
    <d v="2017-11-09T00:00:00"/>
  </r>
  <r>
    <x v="67"/>
    <s v="METRO BONDS"/>
    <x v="0"/>
    <x v="19"/>
    <n v="-5.15"/>
    <n v="50"/>
    <s v="2018/06"/>
    <n v="1718004990"/>
    <s v="KA"/>
    <d v="2018-06-30T00:00:00"/>
  </r>
  <r>
    <x v="67"/>
    <s v="METRO BONDS"/>
    <x v="0"/>
    <x v="19"/>
    <n v="-4.87"/>
    <n v="50"/>
    <s v="2017/11WK3"/>
    <n v="1718001761"/>
    <s v="KG"/>
    <d v="2017-11-24T00:00:00"/>
  </r>
  <r>
    <x v="67"/>
    <s v="METRO BONDS"/>
    <x v="0"/>
    <x v="19"/>
    <n v="96.69"/>
    <n v="40"/>
    <s v="2018/03"/>
    <n v="1918038202"/>
    <s v="KR"/>
    <d v="2018-04-03T00:00:00"/>
  </r>
  <r>
    <x v="67"/>
    <s v="METRO BONDS"/>
    <x v="0"/>
    <x v="19"/>
    <n v="29.42"/>
    <n v="40"/>
    <s v="2018/02"/>
    <n v="1918033799"/>
    <s v="KR"/>
    <d v="2018-03-05T00:00:00"/>
  </r>
  <r>
    <x v="67"/>
    <s v="METRO BONDS"/>
    <x v="0"/>
    <x v="19"/>
    <n v="70.67"/>
    <n v="40"/>
    <s v="2018/01"/>
    <n v="1918029735"/>
    <s v="KR"/>
    <d v="2018-02-05T00:00:00"/>
  </r>
  <r>
    <x v="67"/>
    <s v="METRO BONDS"/>
    <x v="0"/>
    <x v="19"/>
    <n v="5.15"/>
    <n v="40"/>
    <s v="2018/06"/>
    <n v="1918053092"/>
    <s v="KR"/>
    <d v="2018-06-30T00:00:00"/>
  </r>
  <r>
    <x v="67"/>
    <s v="METRO BONDS"/>
    <x v="0"/>
    <x v="19"/>
    <n v="5.15"/>
    <n v="40"/>
    <s v="2018/06"/>
    <n v="1918052505"/>
    <s v="KR"/>
    <d v="2018-06-30T00:00:00"/>
  </r>
  <r>
    <x v="67"/>
    <s v="METRO BONDS"/>
    <x v="0"/>
    <x v="19"/>
    <n v="2.2999999999999998"/>
    <n v="40"/>
    <s v="2018/05"/>
    <n v="1918047987"/>
    <s v="KR"/>
    <d v="2018-06-04T00:00:00"/>
  </r>
  <r>
    <x v="67"/>
    <s v="METRO BONDS"/>
    <x v="0"/>
    <x v="19"/>
    <n v="21.02"/>
    <n v="40"/>
    <s v="2018/04"/>
    <n v="1918043564"/>
    <s v="KR"/>
    <d v="2018-05-04T00:00:00"/>
  </r>
  <r>
    <x v="67"/>
    <s v="METRO BONDS"/>
    <x v="0"/>
    <x v="19"/>
    <n v="4.87"/>
    <n v="40"/>
    <s v="2017/11WK1"/>
    <n v="1918016585"/>
    <s v="KR"/>
    <d v="2017-11-09T00:00:00"/>
  </r>
  <r>
    <x v="67"/>
    <s v="METRO BONDS"/>
    <x v="0"/>
    <x v="19"/>
    <n v="10.38"/>
    <n v="40"/>
    <s v="2017/10"/>
    <n v="1918015595"/>
    <s v="KR"/>
    <d v="2017-11-06T00:00:00"/>
  </r>
  <r>
    <x v="67"/>
    <s v="METRO BONDS"/>
    <x v="0"/>
    <x v="19"/>
    <n v="16.23"/>
    <n v="40"/>
    <s v="2017/09"/>
    <n v="1918011213"/>
    <s v="KR"/>
    <d v="2017-10-05T00:00:00"/>
  </r>
  <r>
    <x v="67"/>
    <s v="METRO BONDS"/>
    <x v="0"/>
    <x v="19"/>
    <n v="5.65"/>
    <n v="40"/>
    <s v="2017/08"/>
    <n v="1918007248"/>
    <s v="KR"/>
    <d v="2017-09-06T00:00:00"/>
  </r>
  <r>
    <x v="67"/>
    <s v="METRO BONDS"/>
    <x v="0"/>
    <x v="19"/>
    <n v="14.01"/>
    <n v="40"/>
    <s v="2017/07"/>
    <n v="1918002723"/>
    <s v="KR"/>
    <d v="2017-08-03T00:00:00"/>
  </r>
  <r>
    <x v="67"/>
    <s v="METRO BONDS"/>
    <x v="0"/>
    <x v="19"/>
    <n v="8.56"/>
    <n v="40"/>
    <s v="2017/12"/>
    <n v="1918025499"/>
    <s v="KR"/>
    <d v="2018-01-05T00:00:00"/>
  </r>
  <r>
    <x v="67"/>
    <s v="METRO BONDS"/>
    <x v="0"/>
    <x v="19"/>
    <n v="0.37"/>
    <n v="40"/>
    <s v="2017/11WK2"/>
    <n v="1918017719"/>
    <s v="KR"/>
    <d v="2017-11-16T00:00:00"/>
  </r>
  <r>
    <x v="109"/>
    <s v="METRO CANCEL &amp; OMIT"/>
    <x v="0"/>
    <x v="19"/>
    <n v="-0.01"/>
    <n v="50"/>
    <s v="2018/06"/>
    <n v="1718004991"/>
    <s v="KA"/>
    <d v="2018-06-30T00:00:00"/>
  </r>
  <r>
    <x v="109"/>
    <s v="METRO CANCEL &amp; OMIT"/>
    <x v="0"/>
    <x v="19"/>
    <n v="-0.01"/>
    <n v="50"/>
    <s v="2017/11WK3"/>
    <n v="1718001762"/>
    <s v="KG"/>
    <d v="2017-11-24T00:00:00"/>
  </r>
  <r>
    <x v="109"/>
    <s v="METRO CANCEL &amp; OMIT"/>
    <x v="0"/>
    <x v="19"/>
    <n v="0.01"/>
    <n v="40"/>
    <s v="2017/08"/>
    <n v="1918007249"/>
    <s v="KR"/>
    <d v="2017-09-06T00:00:00"/>
  </r>
  <r>
    <x v="109"/>
    <s v="METRO CANCEL &amp; OMIT"/>
    <x v="0"/>
    <x v="19"/>
    <n v="0.02"/>
    <n v="40"/>
    <s v="2017/07"/>
    <n v="1918002724"/>
    <s v="KR"/>
    <d v="2017-08-03T00:00:00"/>
  </r>
  <r>
    <x v="109"/>
    <s v="METRO CANCEL &amp; OMIT"/>
    <x v="0"/>
    <x v="19"/>
    <n v="0.03"/>
    <n v="40"/>
    <s v="2018/04"/>
    <n v="1918043565"/>
    <s v="KR"/>
    <d v="2018-05-04T00:00:00"/>
  </r>
  <r>
    <x v="109"/>
    <s v="METRO CANCEL &amp; OMIT"/>
    <x v="0"/>
    <x v="19"/>
    <n v="0.05"/>
    <n v="40"/>
    <s v="2018/02"/>
    <n v="1918033800"/>
    <s v="KR"/>
    <d v="2018-03-05T00:00:00"/>
  </r>
  <r>
    <x v="109"/>
    <s v="METRO CANCEL &amp; OMIT"/>
    <x v="0"/>
    <x v="19"/>
    <n v="0.01"/>
    <n v="40"/>
    <s v="2018/06"/>
    <n v="1918053093"/>
    <s v="KR"/>
    <d v="2018-06-30T00:00:00"/>
  </r>
  <r>
    <x v="109"/>
    <s v="METRO CANCEL &amp; OMIT"/>
    <x v="0"/>
    <x v="19"/>
    <n v="0.01"/>
    <n v="40"/>
    <s v="2018/06"/>
    <n v="1918052506"/>
    <s v="KR"/>
    <d v="2018-06-30T00:00:00"/>
  </r>
  <r>
    <x v="109"/>
    <s v="METRO CANCEL &amp; OMIT"/>
    <x v="0"/>
    <x v="19"/>
    <n v="0.01"/>
    <n v="40"/>
    <s v="2018/05"/>
    <n v="1918047988"/>
    <s v="KR"/>
    <d v="2018-06-04T00:00:00"/>
  </r>
  <r>
    <x v="109"/>
    <s v="METRO CANCEL &amp; OMIT"/>
    <x v="0"/>
    <x v="19"/>
    <n v="0.15"/>
    <n v="40"/>
    <s v="2018/03"/>
    <n v="1918038203"/>
    <s v="KR"/>
    <d v="2018-04-03T00:00:00"/>
  </r>
  <r>
    <x v="109"/>
    <s v="METRO CANCEL &amp; OMIT"/>
    <x v="0"/>
    <x v="19"/>
    <n v="0.01"/>
    <n v="40"/>
    <s v="2017/11WK1"/>
    <n v="1918016586"/>
    <s v="KR"/>
    <d v="2017-11-09T00:00:00"/>
  </r>
  <r>
    <x v="109"/>
    <s v="METRO CANCEL &amp; OMIT"/>
    <x v="0"/>
    <x v="19"/>
    <n v="0.02"/>
    <n v="40"/>
    <s v="2017/10"/>
    <n v="1918015596"/>
    <s v="KR"/>
    <d v="2017-11-06T00:00:00"/>
  </r>
  <r>
    <x v="109"/>
    <s v="METRO CANCEL &amp; OMIT"/>
    <x v="0"/>
    <x v="19"/>
    <n v="0.11"/>
    <n v="40"/>
    <s v="2018/01"/>
    <n v="1918029736"/>
    <s v="KR"/>
    <d v="2018-02-05T00:00:00"/>
  </r>
  <r>
    <x v="109"/>
    <s v="METRO CANCEL &amp; OMIT"/>
    <x v="0"/>
    <x v="19"/>
    <n v="0.01"/>
    <n v="40"/>
    <s v="2017/12"/>
    <n v="1918025500"/>
    <s v="KR"/>
    <d v="2018-01-05T00:00:00"/>
  </r>
  <r>
    <x v="109"/>
    <s v="METRO CANCEL &amp; OMIT"/>
    <x v="0"/>
    <x v="19"/>
    <n v="0.03"/>
    <n v="40"/>
    <s v="2017/09"/>
    <n v="1918011214"/>
    <s v="KR"/>
    <d v="2017-10-05T00:00:00"/>
  </r>
  <r>
    <x v="145"/>
    <s v="METRO SVCE DIST UR PLAN CLOSURE"/>
    <x v="0"/>
    <x v="19"/>
    <n v="0.01"/>
    <n v="40"/>
    <s v="2017/09"/>
    <n v="1918011215"/>
    <s v="KR"/>
    <d v="2017-10-05T00:00:00"/>
  </r>
  <r>
    <x v="145"/>
    <s v="METRO SVCE DIST UR PLAN CLOSURE"/>
    <x v="0"/>
    <x v="19"/>
    <n v="0.01"/>
    <n v="40"/>
    <s v="2017/07"/>
    <n v="1918002725"/>
    <s v="KR"/>
    <d v="2017-08-03T00:00:00"/>
  </r>
  <r>
    <x v="145"/>
    <s v="METRO SVCE DIST UR PLAN CLOSURE"/>
    <x v="0"/>
    <x v="19"/>
    <n v="0.01"/>
    <n v="40"/>
    <s v="2017/12"/>
    <n v="1918025501"/>
    <s v="KR"/>
    <d v="2018-01-05T00:00:00"/>
  </r>
  <r>
    <x v="145"/>
    <s v="METRO SVCE DIST UR PLAN CLOSURE"/>
    <x v="0"/>
    <x v="19"/>
    <n v="0.02"/>
    <n v="40"/>
    <s v="2018/02"/>
    <n v="1918033801"/>
    <s v="KR"/>
    <d v="2018-03-05T00:00:00"/>
  </r>
  <r>
    <x v="145"/>
    <s v="METRO SVCE DIST UR PLAN CLOSURE"/>
    <x v="0"/>
    <x v="19"/>
    <n v="0.05"/>
    <n v="40"/>
    <s v="2018/03"/>
    <n v="1918038204"/>
    <s v="KR"/>
    <d v="2018-04-03T00:00:00"/>
  </r>
  <r>
    <x v="145"/>
    <s v="METRO SVCE DIST UR PLAN CLOSURE"/>
    <x v="0"/>
    <x v="19"/>
    <n v="0.01"/>
    <n v="40"/>
    <s v="2018/04"/>
    <n v="1918043566"/>
    <s v="KR"/>
    <d v="2018-05-04T00:00:00"/>
  </r>
  <r>
    <x v="145"/>
    <s v="METRO SVCE DIST UR PLAN CLOSURE"/>
    <x v="0"/>
    <x v="19"/>
    <n v="0.03"/>
    <n v="40"/>
    <s v="2018/01"/>
    <n v="1918029737"/>
    <s v="KR"/>
    <d v="2018-02-05T00:00:00"/>
  </r>
  <r>
    <x v="145"/>
    <s v="METRO SVCE DIST UR PLAN CLOSURE"/>
    <x v="0"/>
    <x v="19"/>
    <n v="0.01"/>
    <n v="40"/>
    <s v="2017/10"/>
    <n v="1918015597"/>
    <s v="KR"/>
    <d v="2017-11-06T00:00:00"/>
  </r>
  <r>
    <x v="81"/>
    <s v="TRI MET TRANSPORTATION BONDS"/>
    <x v="0"/>
    <x v="19"/>
    <n v="-1.44"/>
    <n v="50"/>
    <s v="2018/06"/>
    <n v="1718004993"/>
    <s v="KA"/>
    <d v="2018-06-30T00:00:00"/>
  </r>
  <r>
    <x v="81"/>
    <s v="TRI MET TRANSPORTATION BONDS"/>
    <x v="0"/>
    <x v="19"/>
    <n v="-1.36"/>
    <n v="50"/>
    <s v="2017/11WK3"/>
    <n v="1718001763"/>
    <s v="KG"/>
    <d v="2017-11-24T00:00:00"/>
  </r>
  <r>
    <x v="81"/>
    <s v="TRI MET TRANSPORTATION BONDS"/>
    <x v="0"/>
    <x v="19"/>
    <n v="8.24"/>
    <n v="40"/>
    <s v="2018/02"/>
    <n v="1918033802"/>
    <s v="KR"/>
    <d v="2018-03-05T00:00:00"/>
  </r>
  <r>
    <x v="81"/>
    <s v="TRI MET TRANSPORTATION BONDS"/>
    <x v="0"/>
    <x v="19"/>
    <n v="19.809999999999999"/>
    <n v="40"/>
    <s v="2018/01"/>
    <n v="1918029738"/>
    <s v="KR"/>
    <d v="2018-02-05T00:00:00"/>
  </r>
  <r>
    <x v="81"/>
    <s v="TRI MET TRANSPORTATION BONDS"/>
    <x v="0"/>
    <x v="19"/>
    <n v="2.4"/>
    <n v="40"/>
    <s v="2017/12"/>
    <n v="1918025502"/>
    <s v="KR"/>
    <d v="2018-01-05T00:00:00"/>
  </r>
  <r>
    <x v="81"/>
    <s v="TRI MET TRANSPORTATION BONDS"/>
    <x v="0"/>
    <x v="19"/>
    <n v="1.44"/>
    <n v="40"/>
    <s v="2018/06"/>
    <n v="1918053095"/>
    <s v="KR"/>
    <d v="2018-06-30T00:00:00"/>
  </r>
  <r>
    <x v="81"/>
    <s v="TRI MET TRANSPORTATION BONDS"/>
    <x v="0"/>
    <x v="19"/>
    <n v="1.44"/>
    <n v="40"/>
    <s v="2018/06"/>
    <n v="1918052508"/>
    <s v="KR"/>
    <d v="2018-06-30T00:00:00"/>
  </r>
  <r>
    <x v="81"/>
    <s v="TRI MET TRANSPORTATION BONDS"/>
    <x v="0"/>
    <x v="19"/>
    <n v="0.65"/>
    <n v="40"/>
    <s v="2018/05"/>
    <n v="1918047990"/>
    <s v="KR"/>
    <d v="2018-06-04T00:00:00"/>
  </r>
  <r>
    <x v="81"/>
    <s v="TRI MET TRANSPORTATION BONDS"/>
    <x v="0"/>
    <x v="19"/>
    <n v="5.89"/>
    <n v="40"/>
    <s v="2018/04"/>
    <n v="1918043567"/>
    <s v="KR"/>
    <d v="2018-05-04T00:00:00"/>
  </r>
  <r>
    <x v="81"/>
    <s v="TRI MET TRANSPORTATION BONDS"/>
    <x v="0"/>
    <x v="19"/>
    <n v="27.09"/>
    <n v="40"/>
    <s v="2018/03"/>
    <n v="1918038205"/>
    <s v="KR"/>
    <d v="2018-04-03T00:00:00"/>
  </r>
  <r>
    <x v="81"/>
    <s v="TRI MET TRANSPORTATION BONDS"/>
    <x v="0"/>
    <x v="19"/>
    <n v="0.1"/>
    <n v="40"/>
    <s v="2017/11WK2"/>
    <n v="1918017722"/>
    <s v="KR"/>
    <d v="2017-11-16T00:00:00"/>
  </r>
  <r>
    <x v="81"/>
    <s v="TRI MET TRANSPORTATION BONDS"/>
    <x v="0"/>
    <x v="19"/>
    <n v="1.36"/>
    <n v="40"/>
    <s v="2017/11WK1"/>
    <n v="1918016588"/>
    <s v="KR"/>
    <d v="2017-11-09T00:00:00"/>
  </r>
  <r>
    <x v="81"/>
    <s v="TRI MET TRANSPORTATION BONDS"/>
    <x v="0"/>
    <x v="19"/>
    <n v="2.91"/>
    <n v="40"/>
    <s v="2017/10"/>
    <n v="1918015598"/>
    <s v="KR"/>
    <d v="2017-11-06T00:00:00"/>
  </r>
  <r>
    <x v="81"/>
    <s v="TRI MET TRANSPORTATION BONDS"/>
    <x v="0"/>
    <x v="19"/>
    <n v="4.55"/>
    <n v="40"/>
    <s v="2017/09"/>
    <n v="1918011216"/>
    <s v="KR"/>
    <d v="2017-10-05T00:00:00"/>
  </r>
  <r>
    <x v="81"/>
    <s v="TRI MET TRANSPORTATION BONDS"/>
    <x v="0"/>
    <x v="19"/>
    <n v="1.58"/>
    <n v="40"/>
    <s v="2017/08"/>
    <n v="1918007251"/>
    <s v="KR"/>
    <d v="2017-09-06T00:00:00"/>
  </r>
  <r>
    <x v="81"/>
    <s v="TRI MET TRANSPORTATION BONDS"/>
    <x v="0"/>
    <x v="19"/>
    <n v="3.92"/>
    <n v="40"/>
    <s v="2017/07"/>
    <n v="1918002726"/>
    <s v="KR"/>
    <d v="2017-08-03T00:00:00"/>
  </r>
  <r>
    <x v="110"/>
    <s v="TRI MET CANCEL &amp; OMIT"/>
    <x v="0"/>
    <x v="19"/>
    <n v="0.01"/>
    <n v="40"/>
    <s v="2017/09"/>
    <n v="1918011217"/>
    <s v="KR"/>
    <d v="2017-10-05T00:00:00"/>
  </r>
  <r>
    <x v="110"/>
    <s v="TRI MET CANCEL &amp; OMIT"/>
    <x v="0"/>
    <x v="19"/>
    <n v="0.02"/>
    <n v="40"/>
    <s v="2018/01"/>
    <n v="1918029739"/>
    <s v="KR"/>
    <d v="2018-02-05T00:00:00"/>
  </r>
  <r>
    <x v="110"/>
    <s v="TRI MET CANCEL &amp; OMIT"/>
    <x v="0"/>
    <x v="19"/>
    <n v="0.01"/>
    <n v="40"/>
    <s v="2018/02"/>
    <n v="1918033803"/>
    <s v="KR"/>
    <d v="2018-03-05T00:00:00"/>
  </r>
  <r>
    <x v="110"/>
    <s v="TRI MET CANCEL &amp; OMIT"/>
    <x v="0"/>
    <x v="19"/>
    <n v="0.03"/>
    <n v="40"/>
    <s v="2018/03"/>
    <n v="1918038206"/>
    <s v="KR"/>
    <d v="2018-04-03T00:00:00"/>
  </r>
  <r>
    <x v="110"/>
    <s v="TRI MET CANCEL &amp; OMIT"/>
    <x v="0"/>
    <x v="19"/>
    <n v="0.01"/>
    <n v="40"/>
    <s v="2018/04"/>
    <n v="1918043568"/>
    <s v="KR"/>
    <d v="2018-05-04T00:00:00"/>
  </r>
  <r>
    <x v="110"/>
    <s v="TRI MET CANCEL &amp; OMIT"/>
    <x v="0"/>
    <x v="19"/>
    <n v="0.01"/>
    <n v="40"/>
    <s v="2017/10"/>
    <n v="1918015599"/>
    <s v="KR"/>
    <d v="2017-11-06T00:00:00"/>
  </r>
  <r>
    <x v="110"/>
    <s v="TRI MET CANCEL &amp; OMIT"/>
    <x v="0"/>
    <x v="19"/>
    <n v="0.01"/>
    <n v="40"/>
    <s v="2017/07"/>
    <n v="1918002727"/>
    <s v="KR"/>
    <d v="2017-08-03T00:00:00"/>
  </r>
  <r>
    <x v="3"/>
    <s v="CITY OF FAIRVIEW"/>
    <x v="0"/>
    <x v="19"/>
    <n v="-0.6"/>
    <n v="50"/>
    <s v="2018/06"/>
    <n v="1718004995"/>
    <s v="KA"/>
    <d v="2018-06-30T00:00:00"/>
  </r>
  <r>
    <x v="3"/>
    <s v="CITY OF FAIRVIEW"/>
    <x v="0"/>
    <x v="19"/>
    <n v="-0.56000000000000005"/>
    <n v="50"/>
    <s v="2017/11WK3"/>
    <n v="1718001764"/>
    <s v="KG"/>
    <d v="2017-11-24T00:00:00"/>
  </r>
  <r>
    <x v="3"/>
    <s v="CITY OF FAIRVIEW"/>
    <x v="0"/>
    <x v="19"/>
    <n v="0.65"/>
    <n v="40"/>
    <s v="2017/08"/>
    <n v="1918007253"/>
    <s v="KR"/>
    <d v="2017-09-06T00:00:00"/>
  </r>
  <r>
    <x v="3"/>
    <s v="CITY OF FAIRVIEW"/>
    <x v="0"/>
    <x v="19"/>
    <n v="1.63"/>
    <n v="40"/>
    <s v="2017/07"/>
    <n v="1918002728"/>
    <s v="KR"/>
    <d v="2017-08-03T00:00:00"/>
  </r>
  <r>
    <x v="3"/>
    <s v="CITY OF FAIRVIEW"/>
    <x v="0"/>
    <x v="19"/>
    <n v="2.44"/>
    <n v="40"/>
    <s v="2018/04"/>
    <n v="1918043569"/>
    <s v="KR"/>
    <d v="2018-05-04T00:00:00"/>
  </r>
  <r>
    <x v="3"/>
    <s v="CITY OF FAIRVIEW"/>
    <x v="0"/>
    <x v="19"/>
    <n v="11.2"/>
    <n v="40"/>
    <s v="2018/03"/>
    <n v="1918038207"/>
    <s v="KR"/>
    <d v="2018-04-03T00:00:00"/>
  </r>
  <r>
    <x v="3"/>
    <s v="CITY OF FAIRVIEW"/>
    <x v="0"/>
    <x v="19"/>
    <n v="3.41"/>
    <n v="40"/>
    <s v="2018/02"/>
    <n v="1918033804"/>
    <s v="KR"/>
    <d v="2018-03-05T00:00:00"/>
  </r>
  <r>
    <x v="3"/>
    <s v="CITY OF FAIRVIEW"/>
    <x v="0"/>
    <x v="19"/>
    <n v="8.19"/>
    <n v="40"/>
    <s v="2018/01"/>
    <n v="1918029740"/>
    <s v="KR"/>
    <d v="2018-02-05T00:00:00"/>
  </r>
  <r>
    <x v="3"/>
    <s v="CITY OF FAIRVIEW"/>
    <x v="0"/>
    <x v="19"/>
    <n v="0.6"/>
    <n v="40"/>
    <s v="2018/06"/>
    <n v="1918053097"/>
    <s v="KR"/>
    <d v="2018-06-30T00:00:00"/>
  </r>
  <r>
    <x v="3"/>
    <s v="CITY OF FAIRVIEW"/>
    <x v="0"/>
    <x v="19"/>
    <n v="0.6"/>
    <n v="40"/>
    <s v="2018/06"/>
    <n v="1918052510"/>
    <s v="KR"/>
    <d v="2018-06-30T00:00:00"/>
  </r>
  <r>
    <x v="3"/>
    <s v="CITY OF FAIRVIEW"/>
    <x v="0"/>
    <x v="19"/>
    <n v="0.27"/>
    <n v="40"/>
    <s v="2018/05"/>
    <n v="1918047991"/>
    <s v="KR"/>
    <d v="2018-06-04T00:00:00"/>
  </r>
  <r>
    <x v="3"/>
    <s v="CITY OF FAIRVIEW"/>
    <x v="0"/>
    <x v="19"/>
    <n v="1.2"/>
    <n v="40"/>
    <s v="2017/10"/>
    <n v="1918015600"/>
    <s v="KR"/>
    <d v="2017-11-06T00:00:00"/>
  </r>
  <r>
    <x v="3"/>
    <s v="CITY OF FAIRVIEW"/>
    <x v="0"/>
    <x v="19"/>
    <n v="1.88"/>
    <n v="40"/>
    <s v="2017/09"/>
    <n v="1918011218"/>
    <s v="KR"/>
    <d v="2017-10-05T00:00:00"/>
  </r>
  <r>
    <x v="3"/>
    <s v="CITY OF FAIRVIEW"/>
    <x v="0"/>
    <x v="19"/>
    <n v="0.99"/>
    <n v="40"/>
    <s v="2017/12"/>
    <n v="1918025504"/>
    <s v="KR"/>
    <d v="2018-01-05T00:00:00"/>
  </r>
  <r>
    <x v="3"/>
    <s v="CITY OF FAIRVIEW"/>
    <x v="0"/>
    <x v="19"/>
    <n v="0.56000000000000005"/>
    <n v="40"/>
    <s v="2017/11WK1"/>
    <n v="1918016590"/>
    <s v="KR"/>
    <d v="2017-11-09T00:00:00"/>
  </r>
  <r>
    <x v="3"/>
    <s v="CITY OF FAIRVIEW"/>
    <x v="0"/>
    <x v="19"/>
    <n v="0.04"/>
    <n v="40"/>
    <s v="2017/11WK2"/>
    <n v="1918017723"/>
    <s v="KR"/>
    <d v="2017-11-16T00:00:00"/>
  </r>
  <r>
    <x v="106"/>
    <s v="CITY OF FAIRVIEW SEWER LIEN"/>
    <x v="0"/>
    <x v="19"/>
    <n v="-0.01"/>
    <n v="50"/>
    <s v="2018/06"/>
    <n v="1718004996"/>
    <s v="KA"/>
    <d v="2018-06-30T00:00:00"/>
  </r>
  <r>
    <x v="106"/>
    <s v="CITY OF FAIRVIEW SEWER LIEN"/>
    <x v="0"/>
    <x v="19"/>
    <n v="-0.01"/>
    <n v="50"/>
    <s v="2017/11WK3"/>
    <n v="1718001765"/>
    <s v="KG"/>
    <d v="2017-11-24T00:00:00"/>
  </r>
  <r>
    <x v="106"/>
    <s v="CITY OF FAIRVIEW SEWER LIEN"/>
    <x v="0"/>
    <x v="19"/>
    <n v="0.04"/>
    <n v="40"/>
    <s v="2018/01"/>
    <n v="1918029741"/>
    <s v="KR"/>
    <d v="2018-02-05T00:00:00"/>
  </r>
  <r>
    <x v="106"/>
    <s v="CITY OF FAIRVIEW SEWER LIEN"/>
    <x v="0"/>
    <x v="19"/>
    <n v="0.02"/>
    <n v="40"/>
    <s v="2018/02"/>
    <n v="1918033805"/>
    <s v="KR"/>
    <d v="2018-03-05T00:00:00"/>
  </r>
  <r>
    <x v="106"/>
    <s v="CITY OF FAIRVIEW SEWER LIEN"/>
    <x v="0"/>
    <x v="19"/>
    <n v="7.0000000000000007E-2"/>
    <n v="40"/>
    <s v="2018/03"/>
    <n v="1918038208"/>
    <s v="KR"/>
    <d v="2018-04-03T00:00:00"/>
  </r>
  <r>
    <x v="106"/>
    <s v="CITY OF FAIRVIEW SEWER LIEN"/>
    <x v="0"/>
    <x v="19"/>
    <n v="0.01"/>
    <n v="40"/>
    <s v="2018/04"/>
    <n v="1918043570"/>
    <s v="KR"/>
    <d v="2018-05-04T00:00:00"/>
  </r>
  <r>
    <x v="106"/>
    <s v="CITY OF FAIRVIEW SEWER LIEN"/>
    <x v="0"/>
    <x v="19"/>
    <n v="0.01"/>
    <n v="40"/>
    <s v="2018/06"/>
    <n v="1918052511"/>
    <s v="KR"/>
    <d v="2018-06-30T00:00:00"/>
  </r>
  <r>
    <x v="106"/>
    <s v="CITY OF FAIRVIEW SEWER LIEN"/>
    <x v="0"/>
    <x v="19"/>
    <n v="0.01"/>
    <n v="40"/>
    <s v="2018/06"/>
    <n v="1918053098"/>
    <s v="KR"/>
    <d v="2018-06-30T00:00:00"/>
  </r>
  <r>
    <x v="106"/>
    <s v="CITY OF FAIRVIEW SEWER LIEN"/>
    <x v="0"/>
    <x v="19"/>
    <n v="0.01"/>
    <n v="40"/>
    <s v="2017/07"/>
    <n v="1918002729"/>
    <s v="KR"/>
    <d v="2017-08-03T00:00:00"/>
  </r>
  <r>
    <x v="106"/>
    <s v="CITY OF FAIRVIEW SEWER LIEN"/>
    <x v="0"/>
    <x v="19"/>
    <n v="0.01"/>
    <n v="40"/>
    <s v="2017/08"/>
    <n v="1918007254"/>
    <s v="KR"/>
    <d v="2017-09-06T00:00:00"/>
  </r>
  <r>
    <x v="106"/>
    <s v="CITY OF FAIRVIEW SEWER LIEN"/>
    <x v="0"/>
    <x v="19"/>
    <n v="0.01"/>
    <n v="40"/>
    <s v="2017/09"/>
    <n v="1918011219"/>
    <s v="KR"/>
    <d v="2017-10-05T00:00:00"/>
  </r>
  <r>
    <x v="106"/>
    <s v="CITY OF FAIRVIEW SEWER LIEN"/>
    <x v="0"/>
    <x v="19"/>
    <n v="0.01"/>
    <n v="40"/>
    <s v="2017/10"/>
    <n v="1918015601"/>
    <s v="KR"/>
    <d v="2017-11-06T00:00:00"/>
  </r>
  <r>
    <x v="106"/>
    <s v="CITY OF FAIRVIEW SEWER LIEN"/>
    <x v="0"/>
    <x v="19"/>
    <n v="0.01"/>
    <n v="40"/>
    <s v="2017/11WK1"/>
    <n v="1918016591"/>
    <s v="KR"/>
    <d v="2017-11-09T00:00:00"/>
  </r>
  <r>
    <x v="106"/>
    <s v="CITY OF FAIRVIEW SEWER LIEN"/>
    <x v="0"/>
    <x v="19"/>
    <n v="0.01"/>
    <n v="40"/>
    <s v="2017/12"/>
    <n v="1918025505"/>
    <s v="KR"/>
    <d v="2018-01-05T00:00:00"/>
  </r>
  <r>
    <x v="4"/>
    <s v="CITY OF GRESHAM"/>
    <x v="0"/>
    <x v="19"/>
    <n v="-7.07"/>
    <n v="50"/>
    <s v="2018/06"/>
    <n v="1718004998"/>
    <s v="KA"/>
    <d v="2018-06-30T00:00:00"/>
  </r>
  <r>
    <x v="4"/>
    <s v="CITY OF GRESHAM"/>
    <x v="0"/>
    <x v="19"/>
    <n v="-6.68"/>
    <n v="50"/>
    <s v="2017/11WK3"/>
    <n v="1718001766"/>
    <s v="KG"/>
    <d v="2017-11-24T00:00:00"/>
  </r>
  <r>
    <x v="4"/>
    <s v="CITY OF GRESHAM"/>
    <x v="0"/>
    <x v="19"/>
    <n v="97.09"/>
    <n v="40"/>
    <s v="2018/01"/>
    <n v="1918029743"/>
    <s v="KR"/>
    <d v="2018-02-05T00:00:00"/>
  </r>
  <r>
    <x v="4"/>
    <s v="CITY OF GRESHAM"/>
    <x v="0"/>
    <x v="19"/>
    <n v="28.88"/>
    <n v="40"/>
    <s v="2018/04"/>
    <n v="1918043572"/>
    <s v="KR"/>
    <d v="2018-05-04T00:00:00"/>
  </r>
  <r>
    <x v="4"/>
    <s v="CITY OF GRESHAM"/>
    <x v="0"/>
    <x v="19"/>
    <n v="132.83000000000001"/>
    <n v="40"/>
    <s v="2018/03"/>
    <n v="1918038210"/>
    <s v="KR"/>
    <d v="2018-04-03T00:00:00"/>
  </r>
  <r>
    <x v="4"/>
    <s v="CITY OF GRESHAM"/>
    <x v="0"/>
    <x v="19"/>
    <n v="40.409999999999997"/>
    <n v="40"/>
    <s v="2018/02"/>
    <n v="1918033807"/>
    <s v="KR"/>
    <d v="2018-03-05T00:00:00"/>
  </r>
  <r>
    <x v="4"/>
    <s v="CITY OF GRESHAM"/>
    <x v="0"/>
    <x v="19"/>
    <n v="7.07"/>
    <n v="40"/>
    <s v="2018/06"/>
    <n v="1918052513"/>
    <s v="KR"/>
    <d v="2018-06-30T00:00:00"/>
  </r>
  <r>
    <x v="4"/>
    <s v="CITY OF GRESHAM"/>
    <x v="0"/>
    <x v="19"/>
    <n v="7.07"/>
    <n v="40"/>
    <s v="2018/06"/>
    <n v="1918053100"/>
    <s v="KR"/>
    <d v="2018-06-30T00:00:00"/>
  </r>
  <r>
    <x v="4"/>
    <s v="CITY OF GRESHAM"/>
    <x v="0"/>
    <x v="19"/>
    <n v="3.16"/>
    <n v="40"/>
    <s v="2018/05"/>
    <n v="1918047994"/>
    <s v="KR"/>
    <d v="2018-06-04T00:00:00"/>
  </r>
  <r>
    <x v="4"/>
    <s v="CITY OF GRESHAM"/>
    <x v="0"/>
    <x v="19"/>
    <n v="6.68"/>
    <n v="40"/>
    <s v="2017/11WK1"/>
    <n v="1918016593"/>
    <s v="KR"/>
    <d v="2017-11-09T00:00:00"/>
  </r>
  <r>
    <x v="4"/>
    <s v="CITY OF GRESHAM"/>
    <x v="0"/>
    <x v="19"/>
    <n v="14.27"/>
    <n v="40"/>
    <s v="2017/10"/>
    <n v="1918015603"/>
    <s v="KR"/>
    <d v="2017-11-06T00:00:00"/>
  </r>
  <r>
    <x v="4"/>
    <s v="CITY OF GRESHAM"/>
    <x v="0"/>
    <x v="19"/>
    <n v="22.31"/>
    <n v="40"/>
    <s v="2017/09"/>
    <n v="1918011221"/>
    <s v="KR"/>
    <d v="2017-10-05T00:00:00"/>
  </r>
  <r>
    <x v="4"/>
    <s v="CITY OF GRESHAM"/>
    <x v="0"/>
    <x v="19"/>
    <n v="7.76"/>
    <n v="40"/>
    <s v="2017/08"/>
    <n v="1918007256"/>
    <s v="KR"/>
    <d v="2017-09-06T00:00:00"/>
  </r>
  <r>
    <x v="4"/>
    <s v="CITY OF GRESHAM"/>
    <x v="0"/>
    <x v="19"/>
    <n v="19.239999999999998"/>
    <n v="40"/>
    <s v="2017/07"/>
    <n v="1918002731"/>
    <s v="KR"/>
    <d v="2017-08-03T00:00:00"/>
  </r>
  <r>
    <x v="4"/>
    <s v="CITY OF GRESHAM"/>
    <x v="0"/>
    <x v="19"/>
    <n v="11.76"/>
    <n v="40"/>
    <s v="2017/12"/>
    <n v="1918025507"/>
    <s v="KR"/>
    <d v="2018-01-05T00:00:00"/>
  </r>
  <r>
    <x v="4"/>
    <s v="CITY OF GRESHAM"/>
    <x v="0"/>
    <x v="19"/>
    <n v="0.51"/>
    <n v="40"/>
    <s v="2017/11WK2"/>
    <n v="1918017726"/>
    <s v="KR"/>
    <d v="2017-11-16T00:00:00"/>
  </r>
  <r>
    <x v="82"/>
    <s v="CITY OF GRESHAM - DELQ SEWER"/>
    <x v="0"/>
    <x v="19"/>
    <n v="-0.04"/>
    <n v="50"/>
    <s v="2018/06"/>
    <n v="1718004999"/>
    <s v="KA"/>
    <d v="2018-06-30T00:00:00"/>
  </r>
  <r>
    <x v="82"/>
    <s v="CITY OF GRESHAM - DELQ SEWER"/>
    <x v="0"/>
    <x v="19"/>
    <n v="-0.04"/>
    <n v="50"/>
    <s v="2017/11WK3"/>
    <n v="1718001767"/>
    <s v="KG"/>
    <d v="2017-11-24T00:00:00"/>
  </r>
  <r>
    <x v="82"/>
    <s v="CITY OF GRESHAM - DELQ SEWER"/>
    <x v="0"/>
    <x v="19"/>
    <n v="0.05"/>
    <n v="40"/>
    <s v="2017/08"/>
    <n v="1918007257"/>
    <s v="KR"/>
    <d v="2017-09-06T00:00:00"/>
  </r>
  <r>
    <x v="82"/>
    <s v="CITY OF GRESHAM - DELQ SEWER"/>
    <x v="0"/>
    <x v="19"/>
    <n v="0.13"/>
    <n v="40"/>
    <s v="2017/07"/>
    <n v="1918002732"/>
    <s v="KR"/>
    <d v="2017-08-03T00:00:00"/>
  </r>
  <r>
    <x v="82"/>
    <s v="CITY OF GRESHAM - DELQ SEWER"/>
    <x v="0"/>
    <x v="19"/>
    <n v="0.19"/>
    <n v="40"/>
    <s v="2018/04"/>
    <n v="1918043573"/>
    <s v="KR"/>
    <d v="2018-05-04T00:00:00"/>
  </r>
  <r>
    <x v="82"/>
    <s v="CITY OF GRESHAM - DELQ SEWER"/>
    <x v="0"/>
    <x v="19"/>
    <n v="0.27"/>
    <n v="40"/>
    <s v="2018/02"/>
    <n v="1918033808"/>
    <s v="KR"/>
    <d v="2018-03-05T00:00:00"/>
  </r>
  <r>
    <x v="82"/>
    <s v="CITY OF GRESHAM - DELQ SEWER"/>
    <x v="0"/>
    <x v="19"/>
    <n v="0.88"/>
    <n v="40"/>
    <s v="2018/03"/>
    <n v="1918038211"/>
    <s v="KR"/>
    <d v="2018-04-03T00:00:00"/>
  </r>
  <r>
    <x v="82"/>
    <s v="CITY OF GRESHAM - DELQ SEWER"/>
    <x v="0"/>
    <x v="19"/>
    <n v="0.04"/>
    <n v="40"/>
    <s v="2018/06"/>
    <n v="1918053101"/>
    <s v="KR"/>
    <d v="2018-06-30T00:00:00"/>
  </r>
  <r>
    <x v="82"/>
    <s v="CITY OF GRESHAM - DELQ SEWER"/>
    <x v="0"/>
    <x v="19"/>
    <n v="0.04"/>
    <n v="40"/>
    <s v="2018/06"/>
    <n v="1918052514"/>
    <s v="KR"/>
    <d v="2018-06-30T00:00:00"/>
  </r>
  <r>
    <x v="82"/>
    <s v="CITY OF GRESHAM - DELQ SEWER"/>
    <x v="0"/>
    <x v="19"/>
    <n v="0.02"/>
    <n v="40"/>
    <s v="2018/05"/>
    <n v="1918047995"/>
    <s v="KR"/>
    <d v="2018-06-04T00:00:00"/>
  </r>
  <r>
    <x v="82"/>
    <s v="CITY OF GRESHAM - DELQ SEWER"/>
    <x v="0"/>
    <x v="19"/>
    <n v="0.01"/>
    <n v="40"/>
    <s v="2017/11WK2"/>
    <n v="1918017727"/>
    <s v="KR"/>
    <d v="2017-11-16T00:00:00"/>
  </r>
  <r>
    <x v="82"/>
    <s v="CITY OF GRESHAM - DELQ SEWER"/>
    <x v="0"/>
    <x v="19"/>
    <n v="0.04"/>
    <n v="40"/>
    <s v="2017/11WK1"/>
    <n v="1918016594"/>
    <s v="KR"/>
    <d v="2017-11-09T00:00:00"/>
  </r>
  <r>
    <x v="82"/>
    <s v="CITY OF GRESHAM - DELQ SEWER"/>
    <x v="0"/>
    <x v="19"/>
    <n v="0.1"/>
    <n v="40"/>
    <s v="2017/10"/>
    <n v="1918015604"/>
    <s v="KR"/>
    <d v="2017-11-06T00:00:00"/>
  </r>
  <r>
    <x v="82"/>
    <s v="CITY OF GRESHAM - DELQ SEWER"/>
    <x v="0"/>
    <x v="19"/>
    <n v="0.15"/>
    <n v="40"/>
    <s v="2017/09"/>
    <n v="1918011222"/>
    <s v="KR"/>
    <d v="2017-10-05T00:00:00"/>
  </r>
  <r>
    <x v="82"/>
    <s v="CITY OF GRESHAM - DELQ SEWER"/>
    <x v="0"/>
    <x v="19"/>
    <n v="0.65"/>
    <n v="40"/>
    <s v="2018/01"/>
    <n v="1918029744"/>
    <s v="KR"/>
    <d v="2018-02-05T00:00:00"/>
  </r>
  <r>
    <x v="82"/>
    <s v="CITY OF GRESHAM - DELQ SEWER"/>
    <x v="0"/>
    <x v="19"/>
    <n v="0.08"/>
    <n v="40"/>
    <s v="2017/12"/>
    <n v="1918025508"/>
    <s v="KR"/>
    <d v="2018-01-05T00:00:00"/>
  </r>
  <r>
    <x v="131"/>
    <s v="GRESHAM URBAN RENEWAL"/>
    <x v="0"/>
    <x v="19"/>
    <n v="-0.82"/>
    <n v="50"/>
    <s v="2018/06"/>
    <n v="1718005001"/>
    <s v="KA"/>
    <d v="2018-06-30T00:00:00"/>
  </r>
  <r>
    <x v="131"/>
    <s v="GRESHAM URBAN RENEWAL"/>
    <x v="0"/>
    <x v="19"/>
    <n v="-0.77"/>
    <n v="50"/>
    <s v="2017/11WK3"/>
    <n v="1718001768"/>
    <s v="KG"/>
    <d v="2017-11-24T00:00:00"/>
  </r>
  <r>
    <x v="131"/>
    <s v="GRESHAM URBAN RENEWAL"/>
    <x v="0"/>
    <x v="19"/>
    <n v="2.59"/>
    <n v="40"/>
    <s v="2017/09"/>
    <n v="1918011224"/>
    <s v="KR"/>
    <d v="2017-10-05T00:00:00"/>
  </r>
  <r>
    <x v="131"/>
    <s v="GRESHAM URBAN RENEWAL"/>
    <x v="0"/>
    <x v="19"/>
    <n v="0.9"/>
    <n v="40"/>
    <s v="2017/08"/>
    <n v="1918007260"/>
    <s v="KR"/>
    <d v="2017-09-06T00:00:00"/>
  </r>
  <r>
    <x v="131"/>
    <s v="GRESHAM URBAN RENEWAL"/>
    <x v="0"/>
    <x v="19"/>
    <n v="2.23"/>
    <n v="40"/>
    <s v="2017/07"/>
    <n v="1918002734"/>
    <s v="KR"/>
    <d v="2017-08-03T00:00:00"/>
  </r>
  <r>
    <x v="131"/>
    <s v="GRESHAM URBAN RENEWAL"/>
    <x v="0"/>
    <x v="19"/>
    <n v="0.82"/>
    <n v="40"/>
    <s v="2018/06"/>
    <n v="1918052516"/>
    <s v="KR"/>
    <d v="2018-06-30T00:00:00"/>
  </r>
  <r>
    <x v="131"/>
    <s v="GRESHAM URBAN RENEWAL"/>
    <x v="0"/>
    <x v="19"/>
    <n v="0.36"/>
    <n v="40"/>
    <s v="2018/05"/>
    <n v="1918047997"/>
    <s v="KR"/>
    <d v="2018-06-04T00:00:00"/>
  </r>
  <r>
    <x v="131"/>
    <s v="GRESHAM URBAN RENEWAL"/>
    <x v="0"/>
    <x v="19"/>
    <n v="3.35"/>
    <n v="40"/>
    <s v="2018/04"/>
    <n v="1918043575"/>
    <s v="KR"/>
    <d v="2018-05-04T00:00:00"/>
  </r>
  <r>
    <x v="131"/>
    <s v="GRESHAM URBAN RENEWAL"/>
    <x v="0"/>
    <x v="19"/>
    <n v="1.36"/>
    <n v="40"/>
    <s v="2017/12"/>
    <n v="1918025510"/>
    <s v="KR"/>
    <d v="2018-01-05T00:00:00"/>
  </r>
  <r>
    <x v="131"/>
    <s v="GRESHAM URBAN RENEWAL"/>
    <x v="0"/>
    <x v="19"/>
    <n v="1.65"/>
    <n v="40"/>
    <s v="2017/10"/>
    <n v="1918015606"/>
    <s v="KR"/>
    <d v="2017-11-06T00:00:00"/>
  </r>
  <r>
    <x v="131"/>
    <s v="GRESHAM URBAN RENEWAL"/>
    <x v="0"/>
    <x v="19"/>
    <n v="0.82"/>
    <n v="40"/>
    <s v="2018/06"/>
    <n v="1918053103"/>
    <s v="KR"/>
    <d v="2018-06-30T00:00:00"/>
  </r>
  <r>
    <x v="131"/>
    <s v="GRESHAM URBAN RENEWAL"/>
    <x v="0"/>
    <x v="19"/>
    <n v="0.06"/>
    <n v="40"/>
    <s v="2017/11WK2"/>
    <n v="1918017729"/>
    <s v="KR"/>
    <d v="2017-11-16T00:00:00"/>
  </r>
  <r>
    <x v="131"/>
    <s v="GRESHAM URBAN RENEWAL"/>
    <x v="0"/>
    <x v="19"/>
    <n v="0.77"/>
    <n v="40"/>
    <s v="2017/11WK1"/>
    <n v="1918016595"/>
    <s v="KR"/>
    <d v="2017-11-09T00:00:00"/>
  </r>
  <r>
    <x v="131"/>
    <s v="GRESHAM URBAN RENEWAL"/>
    <x v="0"/>
    <x v="19"/>
    <n v="15.38"/>
    <n v="40"/>
    <s v="2018/03"/>
    <n v="1918038213"/>
    <s v="KR"/>
    <d v="2018-04-03T00:00:00"/>
  </r>
  <r>
    <x v="131"/>
    <s v="GRESHAM URBAN RENEWAL"/>
    <x v="0"/>
    <x v="19"/>
    <n v="4.68"/>
    <n v="40"/>
    <s v="2018/02"/>
    <n v="1918033810"/>
    <s v="KR"/>
    <d v="2018-03-05T00:00:00"/>
  </r>
  <r>
    <x v="131"/>
    <s v="GRESHAM URBAN RENEWAL"/>
    <x v="0"/>
    <x v="19"/>
    <n v="11.24"/>
    <n v="40"/>
    <s v="2018/01"/>
    <n v="1918029746"/>
    <s v="KR"/>
    <d v="2018-02-05T00:00:00"/>
  </r>
  <r>
    <x v="112"/>
    <s v="CITY OF GRESHAM CANCEL &amp; OMIT"/>
    <x v="0"/>
    <x v="19"/>
    <n v="-0.01"/>
    <n v="50"/>
    <s v="2018/06"/>
    <n v="1718005002"/>
    <s v="KA"/>
    <d v="2018-06-30T00:00:00"/>
  </r>
  <r>
    <x v="112"/>
    <s v="CITY OF GRESHAM CANCEL &amp; OMIT"/>
    <x v="0"/>
    <x v="19"/>
    <n v="-0.01"/>
    <n v="50"/>
    <s v="2017/11WK3"/>
    <n v="1718001769"/>
    <s v="KG"/>
    <d v="2017-11-24T00:00:00"/>
  </r>
  <r>
    <x v="112"/>
    <s v="CITY OF GRESHAM CANCEL &amp; OMIT"/>
    <x v="0"/>
    <x v="19"/>
    <n v="0.01"/>
    <n v="40"/>
    <s v="2017/08"/>
    <n v="1918007261"/>
    <s v="KR"/>
    <d v="2017-09-06T00:00:00"/>
  </r>
  <r>
    <x v="112"/>
    <s v="CITY OF GRESHAM CANCEL &amp; OMIT"/>
    <x v="0"/>
    <x v="19"/>
    <n v="0.02"/>
    <n v="40"/>
    <s v="2017/07"/>
    <n v="1918002735"/>
    <s v="KR"/>
    <d v="2017-08-03T00:00:00"/>
  </r>
  <r>
    <x v="112"/>
    <s v="CITY OF GRESHAM CANCEL &amp; OMIT"/>
    <x v="0"/>
    <x v="19"/>
    <n v="0.03"/>
    <n v="40"/>
    <s v="2018/04"/>
    <n v="1918043576"/>
    <s v="KR"/>
    <d v="2018-05-04T00:00:00"/>
  </r>
  <r>
    <x v="112"/>
    <s v="CITY OF GRESHAM CANCEL &amp; OMIT"/>
    <x v="0"/>
    <x v="19"/>
    <n v="0.12"/>
    <n v="40"/>
    <s v="2018/03"/>
    <n v="1918038214"/>
    <s v="KR"/>
    <d v="2018-04-03T00:00:00"/>
  </r>
  <r>
    <x v="112"/>
    <s v="CITY OF GRESHAM CANCEL &amp; OMIT"/>
    <x v="0"/>
    <x v="19"/>
    <n v="0.04"/>
    <n v="40"/>
    <s v="2018/02"/>
    <n v="1918033811"/>
    <s v="KR"/>
    <d v="2018-03-05T00:00:00"/>
  </r>
  <r>
    <x v="112"/>
    <s v="CITY OF GRESHAM CANCEL &amp; OMIT"/>
    <x v="0"/>
    <x v="19"/>
    <n v="0.01"/>
    <n v="40"/>
    <s v="2018/06"/>
    <n v="1918053104"/>
    <s v="KR"/>
    <d v="2018-06-30T00:00:00"/>
  </r>
  <r>
    <x v="112"/>
    <s v="CITY OF GRESHAM CANCEL &amp; OMIT"/>
    <x v="0"/>
    <x v="19"/>
    <n v="0.01"/>
    <n v="40"/>
    <s v="2018/06"/>
    <n v="1918052517"/>
    <s v="KR"/>
    <d v="2018-06-30T00:00:00"/>
  </r>
  <r>
    <x v="112"/>
    <s v="CITY OF GRESHAM CANCEL &amp; OMIT"/>
    <x v="0"/>
    <x v="19"/>
    <n v="0.01"/>
    <n v="40"/>
    <s v="2017/11WK1"/>
    <n v="1918016596"/>
    <s v="KR"/>
    <d v="2017-11-09T00:00:00"/>
  </r>
  <r>
    <x v="112"/>
    <s v="CITY OF GRESHAM CANCEL &amp; OMIT"/>
    <x v="0"/>
    <x v="19"/>
    <n v="0.01"/>
    <n v="40"/>
    <s v="2017/10"/>
    <n v="1918015607"/>
    <s v="KR"/>
    <d v="2017-11-06T00:00:00"/>
  </r>
  <r>
    <x v="112"/>
    <s v="CITY OF GRESHAM CANCEL &amp; OMIT"/>
    <x v="0"/>
    <x v="19"/>
    <n v="0.02"/>
    <n v="40"/>
    <s v="2017/09"/>
    <n v="1918011225"/>
    <s v="KR"/>
    <d v="2017-10-05T00:00:00"/>
  </r>
  <r>
    <x v="112"/>
    <s v="CITY OF GRESHAM CANCEL &amp; OMIT"/>
    <x v="0"/>
    <x v="19"/>
    <n v="0.09"/>
    <n v="40"/>
    <s v="2018/01"/>
    <n v="1918029747"/>
    <s v="KR"/>
    <d v="2018-02-05T00:00:00"/>
  </r>
  <r>
    <x v="112"/>
    <s v="CITY OF GRESHAM CANCEL &amp; OMIT"/>
    <x v="0"/>
    <x v="19"/>
    <n v="0.01"/>
    <n v="40"/>
    <s v="2017/12"/>
    <n v="1918025511"/>
    <s v="KR"/>
    <d v="2018-01-05T00:00:00"/>
  </r>
  <r>
    <x v="5"/>
    <s v="CITY OF LAKE OSWEGO"/>
    <x v="0"/>
    <x v="19"/>
    <n v="-0.44"/>
    <n v="50"/>
    <s v="2018/06"/>
    <n v="1718005003"/>
    <s v="KA"/>
    <d v="2018-06-30T00:00:00"/>
  </r>
  <r>
    <x v="5"/>
    <s v="CITY OF LAKE OSWEGO"/>
    <x v="0"/>
    <x v="19"/>
    <n v="-0.41"/>
    <n v="50"/>
    <s v="2017/11WK3"/>
    <n v="1718001770"/>
    <s v="KG"/>
    <d v="2017-11-24T00:00:00"/>
  </r>
  <r>
    <x v="5"/>
    <s v="CITY OF LAKE OSWEGO"/>
    <x v="0"/>
    <x v="19"/>
    <n v="1.78"/>
    <n v="40"/>
    <s v="2018/04"/>
    <n v="1918043577"/>
    <s v="KR"/>
    <d v="2018-05-04T00:00:00"/>
  </r>
  <r>
    <x v="5"/>
    <s v="CITY OF LAKE OSWEGO"/>
    <x v="0"/>
    <x v="19"/>
    <n v="8.19"/>
    <n v="40"/>
    <s v="2018/03"/>
    <n v="1918038215"/>
    <s v="KR"/>
    <d v="2018-04-03T00:00:00"/>
  </r>
  <r>
    <x v="5"/>
    <s v="CITY OF LAKE OSWEGO"/>
    <x v="0"/>
    <x v="19"/>
    <n v="2.4900000000000002"/>
    <n v="40"/>
    <s v="2018/02"/>
    <n v="1918033812"/>
    <s v="KR"/>
    <d v="2018-03-05T00:00:00"/>
  </r>
  <r>
    <x v="5"/>
    <s v="CITY OF LAKE OSWEGO"/>
    <x v="0"/>
    <x v="19"/>
    <n v="0.44"/>
    <n v="40"/>
    <s v="2018/06"/>
    <n v="1918053105"/>
    <s v="KR"/>
    <d v="2018-06-30T00:00:00"/>
  </r>
  <r>
    <x v="5"/>
    <s v="CITY OF LAKE OSWEGO"/>
    <x v="0"/>
    <x v="19"/>
    <n v="0.44"/>
    <n v="40"/>
    <s v="2018/06"/>
    <n v="1918052518"/>
    <s v="KR"/>
    <d v="2018-06-30T00:00:00"/>
  </r>
  <r>
    <x v="5"/>
    <s v="CITY OF LAKE OSWEGO"/>
    <x v="0"/>
    <x v="19"/>
    <n v="0.19"/>
    <n v="40"/>
    <s v="2018/05"/>
    <n v="1918047999"/>
    <s v="KR"/>
    <d v="2018-06-04T00:00:00"/>
  </r>
  <r>
    <x v="5"/>
    <s v="CITY OF LAKE OSWEGO"/>
    <x v="0"/>
    <x v="19"/>
    <n v="5.98"/>
    <n v="40"/>
    <s v="2018/01"/>
    <n v="1918029748"/>
    <s v="KR"/>
    <d v="2018-02-05T00:00:00"/>
  </r>
  <r>
    <x v="5"/>
    <s v="CITY OF LAKE OSWEGO"/>
    <x v="0"/>
    <x v="19"/>
    <n v="0.41"/>
    <n v="40"/>
    <s v="2017/11WK1"/>
    <n v="1918016597"/>
    <s v="KR"/>
    <d v="2017-11-09T00:00:00"/>
  </r>
  <r>
    <x v="5"/>
    <s v="CITY OF LAKE OSWEGO"/>
    <x v="0"/>
    <x v="19"/>
    <n v="0.88"/>
    <n v="40"/>
    <s v="2017/10"/>
    <n v="1918015608"/>
    <s v="KR"/>
    <d v="2017-11-06T00:00:00"/>
  </r>
  <r>
    <x v="5"/>
    <s v="CITY OF LAKE OSWEGO"/>
    <x v="0"/>
    <x v="19"/>
    <n v="0.48"/>
    <n v="40"/>
    <s v="2017/08"/>
    <n v="1918007262"/>
    <s v="KR"/>
    <d v="2017-09-06T00:00:00"/>
  </r>
  <r>
    <x v="5"/>
    <s v="CITY OF LAKE OSWEGO"/>
    <x v="0"/>
    <x v="19"/>
    <n v="1.38"/>
    <n v="40"/>
    <s v="2017/09"/>
    <n v="1918011226"/>
    <s v="KR"/>
    <d v="2017-10-05T00:00:00"/>
  </r>
  <r>
    <x v="5"/>
    <s v="CITY OF LAKE OSWEGO"/>
    <x v="0"/>
    <x v="19"/>
    <n v="1.18"/>
    <n v="40"/>
    <s v="2017/07"/>
    <n v="1918002736"/>
    <s v="KR"/>
    <d v="2017-08-03T00:00:00"/>
  </r>
  <r>
    <x v="5"/>
    <s v="CITY OF LAKE OSWEGO"/>
    <x v="0"/>
    <x v="19"/>
    <n v="0.72"/>
    <n v="40"/>
    <s v="2017/12"/>
    <n v="1918025512"/>
    <s v="KR"/>
    <d v="2018-01-05T00:00:00"/>
  </r>
  <r>
    <x v="5"/>
    <s v="CITY OF LAKE OSWEGO"/>
    <x v="0"/>
    <x v="19"/>
    <n v="0.03"/>
    <n v="40"/>
    <s v="2017/11WK2"/>
    <n v="1918017731"/>
    <s v="KR"/>
    <d v="2017-11-16T00:00:00"/>
  </r>
  <r>
    <x v="69"/>
    <s v="CITY OF LAKE OSWEGO BONDS"/>
    <x v="0"/>
    <x v="19"/>
    <n v="-0.06"/>
    <n v="50"/>
    <s v="2018/06"/>
    <n v="1718005004"/>
    <s v="KA"/>
    <d v="2018-06-30T00:00:00"/>
  </r>
  <r>
    <x v="69"/>
    <s v="CITY OF LAKE OSWEGO BONDS"/>
    <x v="0"/>
    <x v="19"/>
    <n v="-0.06"/>
    <n v="50"/>
    <s v="2017/11WK3"/>
    <n v="1718001771"/>
    <s v="KG"/>
    <d v="2017-11-24T00:00:00"/>
  </r>
  <r>
    <x v="69"/>
    <s v="CITY OF LAKE OSWEGO BONDS"/>
    <x v="0"/>
    <x v="19"/>
    <n v="0.16"/>
    <n v="40"/>
    <s v="2017/07"/>
    <n v="1918002737"/>
    <s v="KR"/>
    <d v="2017-08-03T00:00:00"/>
  </r>
  <r>
    <x v="69"/>
    <s v="CITY OF LAKE OSWEGO BONDS"/>
    <x v="0"/>
    <x v="19"/>
    <n v="0.24"/>
    <n v="40"/>
    <s v="2018/04"/>
    <n v="1918043578"/>
    <s v="KR"/>
    <d v="2018-05-04T00:00:00"/>
  </r>
  <r>
    <x v="69"/>
    <s v="CITY OF LAKE OSWEGO BONDS"/>
    <x v="0"/>
    <x v="19"/>
    <n v="0.34"/>
    <n v="40"/>
    <s v="2018/02"/>
    <n v="1918033813"/>
    <s v="KR"/>
    <d v="2018-03-05T00:00:00"/>
  </r>
  <r>
    <x v="69"/>
    <s v="CITY OF LAKE OSWEGO BONDS"/>
    <x v="0"/>
    <x v="19"/>
    <n v="0.8"/>
    <n v="40"/>
    <s v="2018/01"/>
    <n v="1918029749"/>
    <s v="KR"/>
    <d v="2018-02-05T00:00:00"/>
  </r>
  <r>
    <x v="69"/>
    <s v="CITY OF LAKE OSWEGO BONDS"/>
    <x v="0"/>
    <x v="19"/>
    <n v="0.1"/>
    <n v="40"/>
    <s v="2017/12"/>
    <n v="1918025513"/>
    <s v="KR"/>
    <d v="2018-01-05T00:00:00"/>
  </r>
  <r>
    <x v="69"/>
    <s v="CITY OF LAKE OSWEGO BONDS"/>
    <x v="0"/>
    <x v="19"/>
    <n v="0.06"/>
    <n v="40"/>
    <s v="2018/06"/>
    <n v="1918053106"/>
    <s v="KR"/>
    <d v="2018-06-30T00:00:00"/>
  </r>
  <r>
    <x v="69"/>
    <s v="CITY OF LAKE OSWEGO BONDS"/>
    <x v="0"/>
    <x v="19"/>
    <n v="0.06"/>
    <n v="40"/>
    <s v="2018/06"/>
    <n v="1918052519"/>
    <s v="KR"/>
    <d v="2018-06-30T00:00:00"/>
  </r>
  <r>
    <x v="69"/>
    <s v="CITY OF LAKE OSWEGO BONDS"/>
    <x v="0"/>
    <x v="19"/>
    <n v="0.03"/>
    <n v="40"/>
    <s v="2018/05"/>
    <n v="1918048000"/>
    <s v="KR"/>
    <d v="2018-06-04T00:00:00"/>
  </r>
  <r>
    <x v="69"/>
    <s v="CITY OF LAKE OSWEGO BONDS"/>
    <x v="0"/>
    <x v="19"/>
    <n v="1.08"/>
    <n v="40"/>
    <s v="2018/03"/>
    <n v="1918038216"/>
    <s v="KR"/>
    <d v="2018-04-03T00:00:00"/>
  </r>
  <r>
    <x v="69"/>
    <s v="CITY OF LAKE OSWEGO BONDS"/>
    <x v="0"/>
    <x v="19"/>
    <n v="0.06"/>
    <n v="40"/>
    <s v="2017/11WK1"/>
    <n v="1918016598"/>
    <s v="KR"/>
    <d v="2017-11-09T00:00:00"/>
  </r>
  <r>
    <x v="69"/>
    <s v="CITY OF LAKE OSWEGO BONDS"/>
    <x v="0"/>
    <x v="19"/>
    <n v="0.12"/>
    <n v="40"/>
    <s v="2017/10"/>
    <n v="1918015609"/>
    <s v="KR"/>
    <d v="2017-11-06T00:00:00"/>
  </r>
  <r>
    <x v="69"/>
    <s v="CITY OF LAKE OSWEGO BONDS"/>
    <x v="0"/>
    <x v="19"/>
    <n v="0.06"/>
    <n v="40"/>
    <s v="2017/08"/>
    <n v="1918007263"/>
    <s v="KR"/>
    <d v="2017-09-06T00:00:00"/>
  </r>
  <r>
    <x v="69"/>
    <s v="CITY OF LAKE OSWEGO BONDS"/>
    <x v="0"/>
    <x v="19"/>
    <n v="0.18"/>
    <n v="40"/>
    <s v="2017/09"/>
    <n v="1918011227"/>
    <s v="KR"/>
    <d v="2017-10-05T00:00:00"/>
  </r>
  <r>
    <x v="69"/>
    <s v="CITY OF LAKE OSWEGO BONDS"/>
    <x v="0"/>
    <x v="19"/>
    <n v="0.01"/>
    <n v="40"/>
    <s v="2017/11WK2"/>
    <n v="1918017732"/>
    <s v="KR"/>
    <d v="2017-11-16T00:00:00"/>
  </r>
  <r>
    <x v="70"/>
    <s v="CITY OF LAKE OSWEGO URBAN RENEWAL"/>
    <x v="0"/>
    <x v="19"/>
    <n v="-0.01"/>
    <n v="50"/>
    <s v="2018/06"/>
    <n v="1718005005"/>
    <s v="KA"/>
    <d v="2018-06-30T00:00:00"/>
  </r>
  <r>
    <x v="70"/>
    <s v="CITY OF LAKE OSWEGO URBAN RENEWAL"/>
    <x v="0"/>
    <x v="19"/>
    <n v="-0.01"/>
    <n v="50"/>
    <s v="2017/11WK3"/>
    <n v="1718001772"/>
    <s v="KG"/>
    <d v="2017-11-24T00:00:00"/>
  </r>
  <r>
    <x v="70"/>
    <s v="CITY OF LAKE OSWEGO URBAN RENEWAL"/>
    <x v="0"/>
    <x v="19"/>
    <n v="0.02"/>
    <n v="40"/>
    <s v="2017/07"/>
    <n v="1918002738"/>
    <s v="KR"/>
    <d v="2017-08-03T00:00:00"/>
  </r>
  <r>
    <x v="70"/>
    <s v="CITY OF LAKE OSWEGO URBAN RENEWAL"/>
    <x v="0"/>
    <x v="19"/>
    <n v="0.03"/>
    <n v="40"/>
    <s v="2018/04"/>
    <n v="1918043579"/>
    <s v="KR"/>
    <d v="2018-05-04T00:00:00"/>
  </r>
  <r>
    <x v="70"/>
    <s v="CITY OF LAKE OSWEGO URBAN RENEWAL"/>
    <x v="0"/>
    <x v="19"/>
    <n v="0.13"/>
    <n v="40"/>
    <s v="2018/03"/>
    <n v="1918038217"/>
    <s v="KR"/>
    <d v="2018-04-03T00:00:00"/>
  </r>
  <r>
    <x v="70"/>
    <s v="CITY OF LAKE OSWEGO URBAN RENEWAL"/>
    <x v="0"/>
    <x v="19"/>
    <n v="0.04"/>
    <n v="40"/>
    <s v="2018/02"/>
    <n v="1918033814"/>
    <s v="KR"/>
    <d v="2018-03-05T00:00:00"/>
  </r>
  <r>
    <x v="70"/>
    <s v="CITY OF LAKE OSWEGO URBAN RENEWAL"/>
    <x v="0"/>
    <x v="19"/>
    <n v="0.09"/>
    <n v="40"/>
    <s v="2018/01"/>
    <n v="1918029750"/>
    <s v="KR"/>
    <d v="2018-02-05T00:00:00"/>
  </r>
  <r>
    <x v="70"/>
    <s v="CITY OF LAKE OSWEGO URBAN RENEWAL"/>
    <x v="0"/>
    <x v="19"/>
    <n v="0.01"/>
    <n v="40"/>
    <s v="2018/06"/>
    <n v="1918053107"/>
    <s v="KR"/>
    <d v="2018-06-30T00:00:00"/>
  </r>
  <r>
    <x v="70"/>
    <s v="CITY OF LAKE OSWEGO URBAN RENEWAL"/>
    <x v="0"/>
    <x v="19"/>
    <n v="0.01"/>
    <n v="40"/>
    <s v="2018/06"/>
    <n v="1918052520"/>
    <s v="KR"/>
    <d v="2018-06-30T00:00:00"/>
  </r>
  <r>
    <x v="70"/>
    <s v="CITY OF LAKE OSWEGO URBAN RENEWAL"/>
    <x v="0"/>
    <x v="19"/>
    <n v="0.01"/>
    <n v="40"/>
    <s v="2017/11WK1"/>
    <n v="1918016599"/>
    <s v="KR"/>
    <d v="2017-11-09T00:00:00"/>
  </r>
  <r>
    <x v="70"/>
    <s v="CITY OF LAKE OSWEGO URBAN RENEWAL"/>
    <x v="0"/>
    <x v="19"/>
    <n v="0.01"/>
    <n v="40"/>
    <s v="2017/10"/>
    <n v="1918015610"/>
    <s v="KR"/>
    <d v="2017-11-06T00:00:00"/>
  </r>
  <r>
    <x v="70"/>
    <s v="CITY OF LAKE OSWEGO URBAN RENEWAL"/>
    <x v="0"/>
    <x v="19"/>
    <n v="0.02"/>
    <n v="40"/>
    <s v="2017/09"/>
    <n v="1918011228"/>
    <s v="KR"/>
    <d v="2017-10-05T00:00:00"/>
  </r>
  <r>
    <x v="70"/>
    <s v="CITY OF LAKE OSWEGO URBAN RENEWAL"/>
    <x v="0"/>
    <x v="19"/>
    <n v="0.01"/>
    <n v="40"/>
    <s v="2017/08"/>
    <n v="1918007264"/>
    <s v="KR"/>
    <d v="2017-09-06T00:00:00"/>
  </r>
  <r>
    <x v="70"/>
    <s v="CITY OF LAKE OSWEGO URBAN RENEWAL"/>
    <x v="0"/>
    <x v="19"/>
    <n v="0.01"/>
    <n v="40"/>
    <s v="2017/12"/>
    <n v="1918025514"/>
    <s v="KR"/>
    <d v="2018-01-05T00:00:00"/>
  </r>
  <r>
    <x v="153"/>
    <s v="CITY OF MAYWOOD PARK"/>
    <x v="0"/>
    <x v="19"/>
    <n v="-0.03"/>
    <n v="50"/>
    <s v="2018/06"/>
    <n v="1718005007"/>
    <s v="KA"/>
    <d v="2018-06-30T00:00:00"/>
  </r>
  <r>
    <x v="153"/>
    <s v="CITY OF MAYWOOD PARK"/>
    <x v="0"/>
    <x v="19"/>
    <n v="-0.02"/>
    <n v="50"/>
    <s v="2017/11WK3"/>
    <n v="1718001773"/>
    <s v="KG"/>
    <d v="2017-11-24T00:00:00"/>
  </r>
  <r>
    <x v="153"/>
    <s v="CITY OF MAYWOOD PARK"/>
    <x v="0"/>
    <x v="19"/>
    <n v="0.04"/>
    <n v="40"/>
    <s v="2017/12"/>
    <n v="1918025516"/>
    <s v="KR"/>
    <d v="2018-01-05T00:00:00"/>
  </r>
  <r>
    <x v="153"/>
    <s v="CITY OF MAYWOOD PARK"/>
    <x v="0"/>
    <x v="19"/>
    <n v="0.32"/>
    <n v="40"/>
    <s v="2018/01"/>
    <n v="1918029752"/>
    <s v="KR"/>
    <d v="2018-02-05T00:00:00"/>
  </r>
  <r>
    <x v="153"/>
    <s v="CITY OF MAYWOOD PARK"/>
    <x v="0"/>
    <x v="19"/>
    <n v="7.0000000000000007E-2"/>
    <n v="40"/>
    <s v="2017/09"/>
    <n v="1918011230"/>
    <s v="KR"/>
    <d v="2017-10-05T00:00:00"/>
  </r>
  <r>
    <x v="153"/>
    <s v="CITY OF MAYWOOD PARK"/>
    <x v="0"/>
    <x v="19"/>
    <n v="0.04"/>
    <n v="40"/>
    <s v="2017/10"/>
    <n v="1918015612"/>
    <s v="KR"/>
    <d v="2017-11-06T00:00:00"/>
  </r>
  <r>
    <x v="153"/>
    <s v="CITY OF MAYWOOD PARK"/>
    <x v="0"/>
    <x v="19"/>
    <n v="0.02"/>
    <n v="40"/>
    <s v="2017/11WK1"/>
    <n v="1918016601"/>
    <s v="KR"/>
    <d v="2017-11-09T00:00:00"/>
  </r>
  <r>
    <x v="153"/>
    <s v="CITY OF MAYWOOD PARK"/>
    <x v="0"/>
    <x v="19"/>
    <n v="0.01"/>
    <n v="40"/>
    <s v="2018/05"/>
    <n v="1918048002"/>
    <s v="KR"/>
    <d v="2018-06-04T00:00:00"/>
  </r>
  <r>
    <x v="153"/>
    <s v="CITY OF MAYWOOD PARK"/>
    <x v="0"/>
    <x v="19"/>
    <n v="0.03"/>
    <n v="40"/>
    <s v="2018/06"/>
    <n v="1918052522"/>
    <s v="KR"/>
    <d v="2018-06-30T00:00:00"/>
  </r>
  <r>
    <x v="153"/>
    <s v="CITY OF MAYWOOD PARK"/>
    <x v="0"/>
    <x v="19"/>
    <n v="0.03"/>
    <n v="40"/>
    <s v="2018/06"/>
    <n v="1918053109"/>
    <s v="KR"/>
    <d v="2018-06-30T00:00:00"/>
  </r>
  <r>
    <x v="153"/>
    <s v="CITY OF MAYWOOD PARK"/>
    <x v="0"/>
    <x v="19"/>
    <n v="0.14000000000000001"/>
    <n v="40"/>
    <s v="2018/02"/>
    <n v="1918033816"/>
    <s v="KR"/>
    <d v="2018-03-05T00:00:00"/>
  </r>
  <r>
    <x v="153"/>
    <s v="CITY OF MAYWOOD PARK"/>
    <x v="0"/>
    <x v="19"/>
    <n v="0.45"/>
    <n v="40"/>
    <s v="2018/03"/>
    <n v="1918038219"/>
    <s v="KR"/>
    <d v="2018-04-03T00:00:00"/>
  </r>
  <r>
    <x v="153"/>
    <s v="CITY OF MAYWOOD PARK"/>
    <x v="0"/>
    <x v="19"/>
    <n v="0.1"/>
    <n v="40"/>
    <s v="2018/04"/>
    <n v="1918043581"/>
    <s v="KR"/>
    <d v="2018-05-04T00:00:00"/>
  </r>
  <r>
    <x v="153"/>
    <s v="CITY OF MAYWOOD PARK"/>
    <x v="0"/>
    <x v="19"/>
    <n v="0.06"/>
    <n v="40"/>
    <s v="2017/07"/>
    <n v="1918002741"/>
    <s v="KR"/>
    <d v="2017-08-03T00:00:00"/>
  </r>
  <r>
    <x v="153"/>
    <s v="CITY OF MAYWOOD PARK"/>
    <x v="0"/>
    <x v="19"/>
    <n v="0.03"/>
    <n v="40"/>
    <s v="2017/08"/>
    <n v="1918007267"/>
    <s v="KR"/>
    <d v="2017-09-06T00:00:00"/>
  </r>
  <r>
    <x v="7"/>
    <s v="CITY OF PORTLAND"/>
    <x v="0"/>
    <x v="19"/>
    <n v="-92.07"/>
    <n v="50"/>
    <s v="2018/06"/>
    <n v="1718005010"/>
    <s v="KA"/>
    <d v="2018-06-30T00:00:00"/>
  </r>
  <r>
    <x v="7"/>
    <s v="CITY OF PORTLAND"/>
    <x v="0"/>
    <x v="19"/>
    <n v="-87.04"/>
    <n v="50"/>
    <s v="2017/11WK3"/>
    <n v="1718001774"/>
    <s v="KG"/>
    <d v="2017-11-24T00:00:00"/>
  </r>
  <r>
    <x v="7"/>
    <s v="CITY OF PORTLAND"/>
    <x v="0"/>
    <x v="19"/>
    <n v="376.1"/>
    <n v="40"/>
    <s v="2018/04"/>
    <n v="1918043584"/>
    <s v="KR"/>
    <d v="2018-05-04T00:00:00"/>
  </r>
  <r>
    <x v="7"/>
    <s v="CITY OF PORTLAND"/>
    <x v="0"/>
    <x v="19"/>
    <n v="1729.69"/>
    <n v="40"/>
    <s v="2018/03"/>
    <n v="1918038222"/>
    <s v="KR"/>
    <d v="2018-04-03T00:00:00"/>
  </r>
  <r>
    <x v="7"/>
    <s v="CITY OF PORTLAND"/>
    <x v="0"/>
    <x v="19"/>
    <n v="526.14"/>
    <n v="40"/>
    <s v="2018/02"/>
    <n v="1918033819"/>
    <s v="KR"/>
    <d v="2018-03-05T00:00:00"/>
  </r>
  <r>
    <x v="7"/>
    <s v="CITY OF PORTLAND"/>
    <x v="0"/>
    <x v="19"/>
    <n v="92.07"/>
    <n v="40"/>
    <s v="2018/06"/>
    <n v="1918053112"/>
    <s v="KR"/>
    <d v="2018-06-30T00:00:00"/>
  </r>
  <r>
    <x v="7"/>
    <s v="CITY OF PORTLAND"/>
    <x v="0"/>
    <x v="19"/>
    <n v="92.07"/>
    <n v="40"/>
    <s v="2018/06"/>
    <n v="1918052525"/>
    <s v="KR"/>
    <d v="2018-06-30T00:00:00"/>
  </r>
  <r>
    <x v="7"/>
    <s v="CITY OF PORTLAND"/>
    <x v="0"/>
    <x v="19"/>
    <n v="41.13"/>
    <n v="40"/>
    <s v="2018/05"/>
    <n v="1918048005"/>
    <s v="KR"/>
    <d v="2018-06-04T00:00:00"/>
  </r>
  <r>
    <x v="7"/>
    <s v="CITY OF PORTLAND"/>
    <x v="0"/>
    <x v="19"/>
    <n v="185.82"/>
    <n v="40"/>
    <s v="2017/10"/>
    <n v="1918015615"/>
    <s v="KR"/>
    <d v="2017-11-06T00:00:00"/>
  </r>
  <r>
    <x v="7"/>
    <s v="CITY OF PORTLAND"/>
    <x v="0"/>
    <x v="19"/>
    <n v="290.45999999999998"/>
    <n v="40"/>
    <s v="2017/09"/>
    <n v="1918011233"/>
    <s v="KR"/>
    <d v="2017-10-05T00:00:00"/>
  </r>
  <r>
    <x v="7"/>
    <s v="CITY OF PORTLAND"/>
    <x v="0"/>
    <x v="19"/>
    <n v="101.06"/>
    <n v="40"/>
    <s v="2017/08"/>
    <n v="1918007270"/>
    <s v="KR"/>
    <d v="2017-09-06T00:00:00"/>
  </r>
  <r>
    <x v="7"/>
    <s v="CITY OF PORTLAND"/>
    <x v="0"/>
    <x v="19"/>
    <n v="250.59"/>
    <n v="40"/>
    <s v="2017/07"/>
    <n v="1918002744"/>
    <s v="KR"/>
    <d v="2017-08-03T00:00:00"/>
  </r>
  <r>
    <x v="7"/>
    <s v="CITY OF PORTLAND"/>
    <x v="0"/>
    <x v="19"/>
    <n v="1264.2"/>
    <n v="40"/>
    <s v="2018/01"/>
    <n v="1918029755"/>
    <s v="KR"/>
    <d v="2018-02-05T00:00:00"/>
  </r>
  <r>
    <x v="7"/>
    <s v="CITY OF PORTLAND"/>
    <x v="0"/>
    <x v="19"/>
    <n v="153.16"/>
    <n v="40"/>
    <s v="2017/12"/>
    <n v="1918025519"/>
    <s v="KR"/>
    <d v="2018-01-05T00:00:00"/>
  </r>
  <r>
    <x v="7"/>
    <s v="CITY OF PORTLAND"/>
    <x v="0"/>
    <x v="19"/>
    <n v="6.65"/>
    <n v="40"/>
    <s v="2017/11WK2"/>
    <n v="1918017737"/>
    <s v="KR"/>
    <d v="2017-11-16T00:00:00"/>
  </r>
  <r>
    <x v="7"/>
    <s v="CITY OF PORTLAND"/>
    <x v="0"/>
    <x v="19"/>
    <n v="87.04"/>
    <n v="40"/>
    <s v="2017/11WK1"/>
    <n v="1918016604"/>
    <s v="KR"/>
    <d v="2017-11-09T00:00:00"/>
  </r>
  <r>
    <x v="9"/>
    <s v="CITY OF PORTLAND - DELQ SEWER"/>
    <x v="0"/>
    <x v="19"/>
    <n v="-0.08"/>
    <n v="50"/>
    <s v="2018/06"/>
    <n v="1718005011"/>
    <s v="KA"/>
    <d v="2018-06-30T00:00:00"/>
  </r>
  <r>
    <x v="9"/>
    <s v="CITY OF PORTLAND - DELQ SEWER"/>
    <x v="0"/>
    <x v="19"/>
    <n v="-0.08"/>
    <n v="50"/>
    <s v="2017/11WK3"/>
    <n v="1718001775"/>
    <s v="KG"/>
    <d v="2017-11-24T00:00:00"/>
  </r>
  <r>
    <x v="9"/>
    <s v="CITY OF PORTLAND - DELQ SEWER"/>
    <x v="0"/>
    <x v="19"/>
    <n v="0.23"/>
    <n v="40"/>
    <s v="2017/07"/>
    <n v="1918002745"/>
    <s v="KR"/>
    <d v="2017-08-03T00:00:00"/>
  </r>
  <r>
    <x v="9"/>
    <s v="CITY OF PORTLAND - DELQ SEWER"/>
    <x v="0"/>
    <x v="19"/>
    <n v="0.1"/>
    <n v="40"/>
    <s v="2017/08"/>
    <n v="1918007272"/>
    <s v="KR"/>
    <d v="2017-09-06T00:00:00"/>
  </r>
  <r>
    <x v="9"/>
    <s v="CITY OF PORTLAND - DELQ SEWER"/>
    <x v="0"/>
    <x v="19"/>
    <n v="0.27"/>
    <n v="40"/>
    <s v="2017/09"/>
    <n v="1918011234"/>
    <s v="KR"/>
    <d v="2017-10-05T00:00:00"/>
  </r>
  <r>
    <x v="9"/>
    <s v="CITY OF PORTLAND - DELQ SEWER"/>
    <x v="0"/>
    <x v="19"/>
    <n v="0.17"/>
    <n v="40"/>
    <s v="2017/10"/>
    <n v="1918015616"/>
    <s v="KR"/>
    <d v="2017-11-06T00:00:00"/>
  </r>
  <r>
    <x v="9"/>
    <s v="CITY OF PORTLAND - DELQ SEWER"/>
    <x v="0"/>
    <x v="19"/>
    <n v="1.6"/>
    <n v="40"/>
    <s v="2018/03"/>
    <n v="1918038223"/>
    <s v="KR"/>
    <d v="2018-04-03T00:00:00"/>
  </r>
  <r>
    <x v="9"/>
    <s v="CITY OF PORTLAND - DELQ SEWER"/>
    <x v="0"/>
    <x v="19"/>
    <n v="0.35"/>
    <n v="40"/>
    <s v="2018/04"/>
    <n v="1918043585"/>
    <s v="KR"/>
    <d v="2018-05-04T00:00:00"/>
  </r>
  <r>
    <x v="9"/>
    <s v="CITY OF PORTLAND - DELQ SEWER"/>
    <x v="0"/>
    <x v="19"/>
    <n v="0.04"/>
    <n v="40"/>
    <s v="2018/05"/>
    <n v="1918048006"/>
    <s v="KR"/>
    <d v="2018-06-04T00:00:00"/>
  </r>
  <r>
    <x v="9"/>
    <s v="CITY OF PORTLAND - DELQ SEWER"/>
    <x v="0"/>
    <x v="19"/>
    <n v="0.08"/>
    <n v="40"/>
    <s v="2018/06"/>
    <n v="1918052526"/>
    <s v="KR"/>
    <d v="2018-06-30T00:00:00"/>
  </r>
  <r>
    <x v="9"/>
    <s v="CITY OF PORTLAND - DELQ SEWER"/>
    <x v="0"/>
    <x v="19"/>
    <n v="0.08"/>
    <n v="40"/>
    <s v="2018/06"/>
    <n v="1918053113"/>
    <s v="KR"/>
    <d v="2018-06-30T00:00:00"/>
  </r>
  <r>
    <x v="9"/>
    <s v="CITY OF PORTLAND - DELQ SEWER"/>
    <x v="0"/>
    <x v="19"/>
    <n v="0.01"/>
    <n v="40"/>
    <s v="2017/11WK2"/>
    <n v="1918017738"/>
    <s v="KR"/>
    <d v="2017-11-16T00:00:00"/>
  </r>
  <r>
    <x v="9"/>
    <s v="CITY OF PORTLAND - DELQ SEWER"/>
    <x v="0"/>
    <x v="19"/>
    <n v="0.08"/>
    <n v="40"/>
    <s v="2017/11WK1"/>
    <n v="1918016605"/>
    <s v="KR"/>
    <d v="2017-11-09T00:00:00"/>
  </r>
  <r>
    <x v="9"/>
    <s v="CITY OF PORTLAND - DELQ SEWER"/>
    <x v="0"/>
    <x v="19"/>
    <n v="0.14000000000000001"/>
    <n v="40"/>
    <s v="2017/12"/>
    <n v="1918025520"/>
    <s v="KR"/>
    <d v="2018-01-05T00:00:00"/>
  </r>
  <r>
    <x v="9"/>
    <s v="CITY OF PORTLAND - DELQ SEWER"/>
    <x v="0"/>
    <x v="19"/>
    <n v="1.18"/>
    <n v="40"/>
    <s v="2018/01"/>
    <n v="1918029756"/>
    <s v="KR"/>
    <d v="2018-02-05T00:00:00"/>
  </r>
  <r>
    <x v="9"/>
    <s v="CITY OF PORTLAND - DELQ SEWER"/>
    <x v="0"/>
    <x v="19"/>
    <n v="0.49"/>
    <n v="40"/>
    <s v="2018/02"/>
    <n v="1918033820"/>
    <s v="KR"/>
    <d v="2018-03-05T00:00:00"/>
  </r>
  <r>
    <x v="71"/>
    <s v="CITY OF PORTLAND BONDS"/>
    <x v="0"/>
    <x v="19"/>
    <n v="-2.57"/>
    <n v="50"/>
    <s v="2018/06"/>
    <n v="1718005012"/>
    <s v="KA"/>
    <d v="2018-06-30T00:00:00"/>
  </r>
  <r>
    <x v="71"/>
    <s v="CITY OF PORTLAND BONDS"/>
    <x v="0"/>
    <x v="19"/>
    <n v="-2.4300000000000002"/>
    <n v="50"/>
    <s v="2017/11WK3"/>
    <n v="1718001776"/>
    <s v="KG"/>
    <d v="2017-11-24T00:00:00"/>
  </r>
  <r>
    <x v="71"/>
    <s v="CITY OF PORTLAND BONDS"/>
    <x v="0"/>
    <x v="19"/>
    <n v="7"/>
    <n v="40"/>
    <s v="2017/07"/>
    <n v="1918002746"/>
    <s v="KR"/>
    <d v="2017-08-03T00:00:00"/>
  </r>
  <r>
    <x v="71"/>
    <s v="CITY OF PORTLAND BONDS"/>
    <x v="0"/>
    <x v="19"/>
    <n v="10.5"/>
    <n v="40"/>
    <s v="2018/04"/>
    <n v="1918043586"/>
    <s v="KR"/>
    <d v="2018-05-04T00:00:00"/>
  </r>
  <r>
    <x v="71"/>
    <s v="CITY OF PORTLAND BONDS"/>
    <x v="0"/>
    <x v="19"/>
    <n v="48.29"/>
    <n v="40"/>
    <s v="2018/03"/>
    <n v="1918038224"/>
    <s v="KR"/>
    <d v="2018-04-03T00:00:00"/>
  </r>
  <r>
    <x v="71"/>
    <s v="CITY OF PORTLAND BONDS"/>
    <x v="0"/>
    <x v="19"/>
    <n v="14.69"/>
    <n v="40"/>
    <s v="2018/02"/>
    <n v="1918033821"/>
    <s v="KR"/>
    <d v="2018-03-05T00:00:00"/>
  </r>
  <r>
    <x v="71"/>
    <s v="CITY OF PORTLAND BONDS"/>
    <x v="0"/>
    <x v="19"/>
    <n v="35.29"/>
    <n v="40"/>
    <s v="2018/01"/>
    <n v="1918029757"/>
    <s v="KR"/>
    <d v="2018-02-05T00:00:00"/>
  </r>
  <r>
    <x v="71"/>
    <s v="CITY OF PORTLAND BONDS"/>
    <x v="0"/>
    <x v="19"/>
    <n v="1.1499999999999999"/>
    <n v="40"/>
    <s v="2018/05"/>
    <n v="1918048007"/>
    <s v="KR"/>
    <d v="2018-06-04T00:00:00"/>
  </r>
  <r>
    <x v="71"/>
    <s v="CITY OF PORTLAND BONDS"/>
    <x v="0"/>
    <x v="19"/>
    <n v="2.57"/>
    <n v="40"/>
    <s v="2018/06"/>
    <n v="1918053114"/>
    <s v="KR"/>
    <d v="2018-06-30T00:00:00"/>
  </r>
  <r>
    <x v="71"/>
    <s v="CITY OF PORTLAND BONDS"/>
    <x v="0"/>
    <x v="19"/>
    <n v="2.57"/>
    <n v="40"/>
    <s v="2018/06"/>
    <n v="1918052527"/>
    <s v="KR"/>
    <d v="2018-06-30T00:00:00"/>
  </r>
  <r>
    <x v="71"/>
    <s v="CITY OF PORTLAND BONDS"/>
    <x v="0"/>
    <x v="19"/>
    <n v="2.4300000000000002"/>
    <n v="40"/>
    <s v="2017/11WK1"/>
    <n v="1918016606"/>
    <s v="KR"/>
    <d v="2017-11-09T00:00:00"/>
  </r>
  <r>
    <x v="71"/>
    <s v="CITY OF PORTLAND BONDS"/>
    <x v="0"/>
    <x v="19"/>
    <n v="8.11"/>
    <n v="40"/>
    <s v="2017/09"/>
    <n v="1918011235"/>
    <s v="KR"/>
    <d v="2017-10-05T00:00:00"/>
  </r>
  <r>
    <x v="71"/>
    <s v="CITY OF PORTLAND BONDS"/>
    <x v="0"/>
    <x v="19"/>
    <n v="5.19"/>
    <n v="40"/>
    <s v="2017/10"/>
    <n v="1918015617"/>
    <s v="KR"/>
    <d v="2017-11-06T00:00:00"/>
  </r>
  <r>
    <x v="71"/>
    <s v="CITY OF PORTLAND BONDS"/>
    <x v="0"/>
    <x v="19"/>
    <n v="2.82"/>
    <n v="40"/>
    <s v="2017/08"/>
    <n v="1918007274"/>
    <s v="KR"/>
    <d v="2017-09-06T00:00:00"/>
  </r>
  <r>
    <x v="71"/>
    <s v="CITY OF PORTLAND BONDS"/>
    <x v="0"/>
    <x v="19"/>
    <n v="4.28"/>
    <n v="40"/>
    <s v="2017/12"/>
    <n v="1918025521"/>
    <s v="KR"/>
    <d v="2018-01-05T00:00:00"/>
  </r>
  <r>
    <x v="71"/>
    <s v="CITY OF PORTLAND BONDS"/>
    <x v="0"/>
    <x v="19"/>
    <n v="0.19"/>
    <n v="40"/>
    <s v="2017/11WK2"/>
    <n v="1918017739"/>
    <s v="KR"/>
    <d v="2017-11-16T00:00:00"/>
  </r>
  <r>
    <x v="113"/>
    <s v="CITY OF PTLD CHILDRENS FD LOCAL OP"/>
    <x v="0"/>
    <x v="19"/>
    <n v="-3.94"/>
    <n v="50"/>
    <s v="2018/06"/>
    <n v="1718005013"/>
    <s v="KA"/>
    <d v="2018-06-30T00:00:00"/>
  </r>
  <r>
    <x v="113"/>
    <s v="CITY OF PTLD CHILDRENS FD LOCAL OP"/>
    <x v="0"/>
    <x v="19"/>
    <n v="-3.72"/>
    <n v="50"/>
    <s v="2017/11WK3"/>
    <n v="1718001777"/>
    <s v="KG"/>
    <d v="2017-11-24T00:00:00"/>
  </r>
  <r>
    <x v="113"/>
    <s v="CITY OF PTLD CHILDRENS FD LOCAL OP"/>
    <x v="0"/>
    <x v="19"/>
    <n v="4.32"/>
    <n v="40"/>
    <s v="2017/08"/>
    <n v="1918007278"/>
    <s v="KR"/>
    <d v="2017-09-06T00:00:00"/>
  </r>
  <r>
    <x v="113"/>
    <s v="CITY OF PTLD CHILDRENS FD LOCAL OP"/>
    <x v="0"/>
    <x v="19"/>
    <n v="10.72"/>
    <n v="40"/>
    <s v="2017/07"/>
    <n v="1918002747"/>
    <s v="KR"/>
    <d v="2017-08-03T00:00:00"/>
  </r>
  <r>
    <x v="113"/>
    <s v="CITY OF PTLD CHILDRENS FD LOCAL OP"/>
    <x v="0"/>
    <x v="19"/>
    <n v="73.97"/>
    <n v="40"/>
    <s v="2018/03"/>
    <n v="1918038225"/>
    <s v="KR"/>
    <d v="2018-04-03T00:00:00"/>
  </r>
  <r>
    <x v="113"/>
    <s v="CITY OF PTLD CHILDRENS FD LOCAL OP"/>
    <x v="0"/>
    <x v="19"/>
    <n v="1.76"/>
    <n v="40"/>
    <s v="2018/05"/>
    <n v="1918048008"/>
    <s v="KR"/>
    <d v="2018-06-04T00:00:00"/>
  </r>
  <r>
    <x v="113"/>
    <s v="CITY OF PTLD CHILDRENS FD LOCAL OP"/>
    <x v="0"/>
    <x v="19"/>
    <n v="16.079999999999998"/>
    <n v="40"/>
    <s v="2018/04"/>
    <n v="1918043587"/>
    <s v="KR"/>
    <d v="2018-05-04T00:00:00"/>
  </r>
  <r>
    <x v="113"/>
    <s v="CITY OF PTLD CHILDRENS FD LOCAL OP"/>
    <x v="0"/>
    <x v="19"/>
    <n v="3.94"/>
    <n v="40"/>
    <s v="2018/06"/>
    <n v="1918053115"/>
    <s v="KR"/>
    <d v="2018-06-30T00:00:00"/>
  </r>
  <r>
    <x v="113"/>
    <s v="CITY OF PTLD CHILDRENS FD LOCAL OP"/>
    <x v="0"/>
    <x v="19"/>
    <n v="3.94"/>
    <n v="40"/>
    <s v="2018/06"/>
    <n v="1918052528"/>
    <s v="KR"/>
    <d v="2018-06-30T00:00:00"/>
  </r>
  <r>
    <x v="113"/>
    <s v="CITY OF PTLD CHILDRENS FD LOCAL OP"/>
    <x v="0"/>
    <x v="19"/>
    <n v="0.28000000000000003"/>
    <n v="40"/>
    <s v="2017/11WK2"/>
    <n v="1918017740"/>
    <s v="KR"/>
    <d v="2017-11-16T00:00:00"/>
  </r>
  <r>
    <x v="113"/>
    <s v="CITY OF PTLD CHILDRENS FD LOCAL OP"/>
    <x v="0"/>
    <x v="19"/>
    <n v="3.72"/>
    <n v="40"/>
    <s v="2017/11WK1"/>
    <n v="1918016607"/>
    <s v="KR"/>
    <d v="2017-11-09T00:00:00"/>
  </r>
  <r>
    <x v="113"/>
    <s v="CITY OF PTLD CHILDRENS FD LOCAL OP"/>
    <x v="0"/>
    <x v="19"/>
    <n v="7.94"/>
    <n v="40"/>
    <s v="2017/10"/>
    <n v="1918015618"/>
    <s v="KR"/>
    <d v="2017-11-06T00:00:00"/>
  </r>
  <r>
    <x v="113"/>
    <s v="CITY OF PTLD CHILDRENS FD LOCAL OP"/>
    <x v="0"/>
    <x v="19"/>
    <n v="12.42"/>
    <n v="40"/>
    <s v="2017/09"/>
    <n v="1918011236"/>
    <s v="KR"/>
    <d v="2017-10-05T00:00:00"/>
  </r>
  <r>
    <x v="113"/>
    <s v="CITY OF PTLD CHILDRENS FD LOCAL OP"/>
    <x v="0"/>
    <x v="19"/>
    <n v="22.5"/>
    <n v="40"/>
    <s v="2018/02"/>
    <n v="1918033822"/>
    <s v="KR"/>
    <d v="2018-03-05T00:00:00"/>
  </r>
  <r>
    <x v="113"/>
    <s v="CITY OF PTLD CHILDRENS FD LOCAL OP"/>
    <x v="0"/>
    <x v="19"/>
    <n v="54.05"/>
    <n v="40"/>
    <s v="2018/01"/>
    <n v="1918029758"/>
    <s v="KR"/>
    <d v="2018-02-05T00:00:00"/>
  </r>
  <r>
    <x v="113"/>
    <s v="CITY OF PTLD CHILDRENS FD LOCAL OP"/>
    <x v="0"/>
    <x v="19"/>
    <n v="6.55"/>
    <n v="40"/>
    <s v="2017/12"/>
    <n v="1918025522"/>
    <s v="KR"/>
    <d v="2018-01-05T00:00:00"/>
  </r>
  <r>
    <x v="115"/>
    <s v="CITY OF PTLD CANCEL &amp; OMIT"/>
    <x v="0"/>
    <x v="19"/>
    <n v="-0.14000000000000001"/>
    <n v="50"/>
    <s v="2018/06"/>
    <n v="1718005015"/>
    <s v="KA"/>
    <d v="2018-06-30T00:00:00"/>
  </r>
  <r>
    <x v="115"/>
    <s v="CITY OF PTLD CANCEL &amp; OMIT"/>
    <x v="0"/>
    <x v="19"/>
    <n v="-0.13"/>
    <n v="50"/>
    <s v="2017/11WK3"/>
    <n v="1718001778"/>
    <s v="KG"/>
    <d v="2017-11-24T00:00:00"/>
  </r>
  <r>
    <x v="115"/>
    <s v="CITY OF PTLD CANCEL &amp; OMIT"/>
    <x v="0"/>
    <x v="19"/>
    <n v="0.15"/>
    <n v="40"/>
    <s v="2017/08"/>
    <n v="1918007280"/>
    <s v="KR"/>
    <d v="2017-09-06T00:00:00"/>
  </r>
  <r>
    <x v="115"/>
    <s v="CITY OF PTLD CANCEL &amp; OMIT"/>
    <x v="0"/>
    <x v="19"/>
    <n v="0.38"/>
    <n v="40"/>
    <s v="2017/07"/>
    <n v="1918002749"/>
    <s v="KR"/>
    <d v="2017-08-03T00:00:00"/>
  </r>
  <r>
    <x v="115"/>
    <s v="CITY OF PTLD CANCEL &amp; OMIT"/>
    <x v="0"/>
    <x v="19"/>
    <n v="0.56000000000000005"/>
    <n v="40"/>
    <s v="2018/04"/>
    <n v="1918043589"/>
    <s v="KR"/>
    <d v="2018-05-04T00:00:00"/>
  </r>
  <r>
    <x v="115"/>
    <s v="CITY OF PTLD CANCEL &amp; OMIT"/>
    <x v="0"/>
    <x v="19"/>
    <n v="1.9"/>
    <n v="40"/>
    <s v="2018/01"/>
    <n v="1918029760"/>
    <s v="KR"/>
    <d v="2018-02-05T00:00:00"/>
  </r>
  <r>
    <x v="115"/>
    <s v="CITY OF PTLD CANCEL &amp; OMIT"/>
    <x v="0"/>
    <x v="19"/>
    <n v="2.6"/>
    <n v="40"/>
    <s v="2018/03"/>
    <n v="1918038227"/>
    <s v="KR"/>
    <d v="2018-04-03T00:00:00"/>
  </r>
  <r>
    <x v="115"/>
    <s v="CITY OF PTLD CANCEL &amp; OMIT"/>
    <x v="0"/>
    <x v="19"/>
    <n v="0.14000000000000001"/>
    <n v="40"/>
    <s v="2018/06"/>
    <n v="1918053117"/>
    <s v="KR"/>
    <d v="2018-06-30T00:00:00"/>
  </r>
  <r>
    <x v="115"/>
    <s v="CITY OF PTLD CANCEL &amp; OMIT"/>
    <x v="0"/>
    <x v="19"/>
    <n v="0.14000000000000001"/>
    <n v="40"/>
    <s v="2018/06"/>
    <n v="1918052530"/>
    <s v="KR"/>
    <d v="2018-06-30T00:00:00"/>
  </r>
  <r>
    <x v="115"/>
    <s v="CITY OF PTLD CANCEL &amp; OMIT"/>
    <x v="0"/>
    <x v="19"/>
    <n v="0.06"/>
    <n v="40"/>
    <s v="2018/05"/>
    <n v="1918048010"/>
    <s v="KR"/>
    <d v="2018-06-04T00:00:00"/>
  </r>
  <r>
    <x v="115"/>
    <s v="CITY OF PTLD CANCEL &amp; OMIT"/>
    <x v="0"/>
    <x v="19"/>
    <n v="0.79"/>
    <n v="40"/>
    <s v="2018/02"/>
    <n v="1918033824"/>
    <s v="KR"/>
    <d v="2018-03-05T00:00:00"/>
  </r>
  <r>
    <x v="115"/>
    <s v="CITY OF PTLD CANCEL &amp; OMIT"/>
    <x v="0"/>
    <x v="19"/>
    <n v="0.01"/>
    <n v="40"/>
    <s v="2017/11WK2"/>
    <n v="1918017742"/>
    <s v="KR"/>
    <d v="2017-11-16T00:00:00"/>
  </r>
  <r>
    <x v="115"/>
    <s v="CITY OF PTLD CANCEL &amp; OMIT"/>
    <x v="0"/>
    <x v="19"/>
    <n v="0.13"/>
    <n v="40"/>
    <s v="2017/11WK1"/>
    <n v="1918016608"/>
    <s v="KR"/>
    <d v="2017-11-09T00:00:00"/>
  </r>
  <r>
    <x v="115"/>
    <s v="CITY OF PTLD CANCEL &amp; OMIT"/>
    <x v="0"/>
    <x v="19"/>
    <n v="0.28000000000000003"/>
    <n v="40"/>
    <s v="2017/10"/>
    <n v="1918015620"/>
    <s v="KR"/>
    <d v="2017-11-06T00:00:00"/>
  </r>
  <r>
    <x v="115"/>
    <s v="CITY OF PTLD CANCEL &amp; OMIT"/>
    <x v="0"/>
    <x v="19"/>
    <n v="0.43"/>
    <n v="40"/>
    <s v="2017/09"/>
    <n v="1918011238"/>
    <s v="KR"/>
    <d v="2017-10-05T00:00:00"/>
  </r>
  <r>
    <x v="115"/>
    <s v="CITY OF PTLD CANCEL &amp; OMIT"/>
    <x v="0"/>
    <x v="19"/>
    <n v="0.23"/>
    <n v="40"/>
    <s v="2017/12"/>
    <n v="1918025524"/>
    <s v="KR"/>
    <d v="2018-01-05T00:00:00"/>
  </r>
  <r>
    <x v="72"/>
    <s v="CITY OF PORTLAND - URBAN RENEWAL"/>
    <x v="0"/>
    <x v="19"/>
    <n v="-28.02"/>
    <n v="50"/>
    <s v="2018/06"/>
    <n v="1718005016"/>
    <s v="KA"/>
    <d v="2018-06-30T00:00:00"/>
  </r>
  <r>
    <x v="72"/>
    <s v="CITY OF PORTLAND - URBAN RENEWAL"/>
    <x v="0"/>
    <x v="19"/>
    <n v="-26.49"/>
    <n v="50"/>
    <s v="2017/11WK3"/>
    <n v="1718001779"/>
    <s v="KG"/>
    <d v="2017-11-24T00:00:00"/>
  </r>
  <r>
    <x v="72"/>
    <s v="CITY OF PORTLAND - URBAN RENEWAL"/>
    <x v="0"/>
    <x v="19"/>
    <n v="526.37"/>
    <n v="40"/>
    <s v="2018/03"/>
    <n v="1918038228"/>
    <s v="KR"/>
    <d v="2018-04-03T00:00:00"/>
  </r>
  <r>
    <x v="72"/>
    <s v="CITY OF PORTLAND - URBAN RENEWAL"/>
    <x v="0"/>
    <x v="19"/>
    <n v="114.45"/>
    <n v="40"/>
    <s v="2018/04"/>
    <n v="1918043590"/>
    <s v="KR"/>
    <d v="2018-05-04T00:00:00"/>
  </r>
  <r>
    <x v="72"/>
    <s v="CITY OF PORTLAND - URBAN RENEWAL"/>
    <x v="0"/>
    <x v="19"/>
    <n v="160.11000000000001"/>
    <n v="40"/>
    <s v="2018/02"/>
    <n v="1918033825"/>
    <s v="KR"/>
    <d v="2018-03-05T00:00:00"/>
  </r>
  <r>
    <x v="72"/>
    <s v="CITY OF PORTLAND - URBAN RENEWAL"/>
    <x v="0"/>
    <x v="19"/>
    <n v="384.71"/>
    <n v="40"/>
    <s v="2018/01"/>
    <n v="1918029761"/>
    <s v="KR"/>
    <d v="2018-02-05T00:00:00"/>
  </r>
  <r>
    <x v="72"/>
    <s v="CITY OF PORTLAND - URBAN RENEWAL"/>
    <x v="0"/>
    <x v="19"/>
    <n v="28.02"/>
    <n v="40"/>
    <s v="2018/06"/>
    <n v="1918053118"/>
    <s v="KR"/>
    <d v="2018-06-30T00:00:00"/>
  </r>
  <r>
    <x v="72"/>
    <s v="CITY OF PORTLAND - URBAN RENEWAL"/>
    <x v="0"/>
    <x v="19"/>
    <n v="12.52"/>
    <n v="40"/>
    <s v="2018/05"/>
    <n v="1918048011"/>
    <s v="KR"/>
    <d v="2018-06-04T00:00:00"/>
  </r>
  <r>
    <x v="72"/>
    <s v="CITY OF PORTLAND - URBAN RENEWAL"/>
    <x v="0"/>
    <x v="19"/>
    <n v="28.02"/>
    <n v="40"/>
    <s v="2018/06"/>
    <n v="1918052531"/>
    <s v="KR"/>
    <d v="2018-06-30T00:00:00"/>
  </r>
  <r>
    <x v="72"/>
    <s v="CITY OF PORTLAND - URBAN RENEWAL"/>
    <x v="0"/>
    <x v="19"/>
    <n v="56.55"/>
    <n v="40"/>
    <s v="2017/10"/>
    <n v="1918015621"/>
    <s v="KR"/>
    <d v="2017-11-06T00:00:00"/>
  </r>
  <r>
    <x v="72"/>
    <s v="CITY OF PORTLAND - URBAN RENEWAL"/>
    <x v="0"/>
    <x v="19"/>
    <n v="88.39"/>
    <n v="40"/>
    <s v="2017/09"/>
    <n v="1918011239"/>
    <s v="KR"/>
    <d v="2017-10-05T00:00:00"/>
  </r>
  <r>
    <x v="72"/>
    <s v="CITY OF PORTLAND - URBAN RENEWAL"/>
    <x v="0"/>
    <x v="19"/>
    <n v="30.75"/>
    <n v="40"/>
    <s v="2017/08"/>
    <n v="1918007282"/>
    <s v="KR"/>
    <d v="2017-09-06T00:00:00"/>
  </r>
  <r>
    <x v="72"/>
    <s v="CITY OF PORTLAND - URBAN RENEWAL"/>
    <x v="0"/>
    <x v="19"/>
    <n v="76.260000000000005"/>
    <n v="40"/>
    <s v="2017/07"/>
    <n v="1918002750"/>
    <s v="KR"/>
    <d v="2017-08-03T00:00:00"/>
  </r>
  <r>
    <x v="72"/>
    <s v="CITY OF PORTLAND - URBAN RENEWAL"/>
    <x v="0"/>
    <x v="19"/>
    <n v="46.61"/>
    <n v="40"/>
    <s v="2017/12"/>
    <n v="1918025525"/>
    <s v="KR"/>
    <d v="2018-01-05T00:00:00"/>
  </r>
  <r>
    <x v="72"/>
    <s v="CITY OF PORTLAND - URBAN RENEWAL"/>
    <x v="0"/>
    <x v="19"/>
    <n v="2.02"/>
    <n v="40"/>
    <s v="2017/11WK2"/>
    <n v="1918017743"/>
    <s v="KR"/>
    <d v="2017-11-16T00:00:00"/>
  </r>
  <r>
    <x v="72"/>
    <s v="CITY OF PORTLAND - URBAN RENEWAL"/>
    <x v="0"/>
    <x v="19"/>
    <n v="26.49"/>
    <n v="40"/>
    <s v="2017/11WK1"/>
    <n v="1918016609"/>
    <s v="KR"/>
    <d v="2017-11-09T00:00:00"/>
  </r>
  <r>
    <x v="99"/>
    <s v="CITY OF PORTLAND - UR SPECIAL LEVY"/>
    <x v="0"/>
    <x v="19"/>
    <n v="-4.26"/>
    <n v="50"/>
    <s v="2018/06"/>
    <n v="1718005017"/>
    <s v="KA"/>
    <d v="2018-06-30T00:00:00"/>
  </r>
  <r>
    <x v="99"/>
    <s v="CITY OF PORTLAND - UR SPECIAL LEVY"/>
    <x v="0"/>
    <x v="19"/>
    <n v="-4.0199999999999996"/>
    <n v="50"/>
    <s v="2017/11WK3"/>
    <n v="1718001780"/>
    <s v="KG"/>
    <d v="2017-11-24T00:00:00"/>
  </r>
  <r>
    <x v="99"/>
    <s v="CITY OF PORTLAND - UR SPECIAL LEVY"/>
    <x v="0"/>
    <x v="19"/>
    <n v="79.95"/>
    <n v="40"/>
    <s v="2018/03"/>
    <n v="1918038229"/>
    <s v="KR"/>
    <d v="2018-04-03T00:00:00"/>
  </r>
  <r>
    <x v="99"/>
    <s v="CITY OF PORTLAND - UR SPECIAL LEVY"/>
    <x v="0"/>
    <x v="19"/>
    <n v="7.08"/>
    <n v="40"/>
    <s v="2017/12"/>
    <n v="1918025526"/>
    <s v="KR"/>
    <d v="2018-01-05T00:00:00"/>
  </r>
  <r>
    <x v="99"/>
    <s v="CITY OF PORTLAND - UR SPECIAL LEVY"/>
    <x v="0"/>
    <x v="19"/>
    <n v="17.38"/>
    <n v="40"/>
    <s v="2018/04"/>
    <n v="1918043591"/>
    <s v="KR"/>
    <d v="2018-05-04T00:00:00"/>
  </r>
  <r>
    <x v="99"/>
    <s v="CITY OF PORTLAND - UR SPECIAL LEVY"/>
    <x v="0"/>
    <x v="19"/>
    <n v="24.32"/>
    <n v="40"/>
    <s v="2018/02"/>
    <n v="1918033826"/>
    <s v="KR"/>
    <d v="2018-03-05T00:00:00"/>
  </r>
  <r>
    <x v="99"/>
    <s v="CITY OF PORTLAND - UR SPECIAL LEVY"/>
    <x v="0"/>
    <x v="19"/>
    <n v="58.43"/>
    <n v="40"/>
    <s v="2018/01"/>
    <n v="1918029762"/>
    <s v="KR"/>
    <d v="2018-02-05T00:00:00"/>
  </r>
  <r>
    <x v="99"/>
    <s v="CITY OF PORTLAND - UR SPECIAL LEVY"/>
    <x v="0"/>
    <x v="19"/>
    <n v="4.26"/>
    <n v="40"/>
    <s v="2018/06"/>
    <n v="1918053119"/>
    <s v="KR"/>
    <d v="2018-06-30T00:00:00"/>
  </r>
  <r>
    <x v="99"/>
    <s v="CITY OF PORTLAND - UR SPECIAL LEVY"/>
    <x v="0"/>
    <x v="19"/>
    <n v="4.26"/>
    <n v="40"/>
    <s v="2018/06"/>
    <n v="1918052532"/>
    <s v="KR"/>
    <d v="2018-06-30T00:00:00"/>
  </r>
  <r>
    <x v="99"/>
    <s v="CITY OF PORTLAND - UR SPECIAL LEVY"/>
    <x v="0"/>
    <x v="19"/>
    <n v="1.9"/>
    <n v="40"/>
    <s v="2018/05"/>
    <n v="1918048012"/>
    <s v="KR"/>
    <d v="2018-06-04T00:00:00"/>
  </r>
  <r>
    <x v="99"/>
    <s v="CITY OF PORTLAND - UR SPECIAL LEVY"/>
    <x v="0"/>
    <x v="19"/>
    <n v="0.31"/>
    <n v="40"/>
    <s v="2017/11WK2"/>
    <n v="1918017744"/>
    <s v="KR"/>
    <d v="2017-11-16T00:00:00"/>
  </r>
  <r>
    <x v="99"/>
    <s v="CITY OF PORTLAND - UR SPECIAL LEVY"/>
    <x v="0"/>
    <x v="19"/>
    <n v="4.0199999999999996"/>
    <n v="40"/>
    <s v="2017/11WK1"/>
    <n v="1918016610"/>
    <s v="KR"/>
    <d v="2017-11-09T00:00:00"/>
  </r>
  <r>
    <x v="99"/>
    <s v="CITY OF PORTLAND - UR SPECIAL LEVY"/>
    <x v="0"/>
    <x v="19"/>
    <n v="13.43"/>
    <n v="40"/>
    <s v="2017/09"/>
    <n v="1918011240"/>
    <s v="KR"/>
    <d v="2017-10-05T00:00:00"/>
  </r>
  <r>
    <x v="99"/>
    <s v="CITY OF PORTLAND - UR SPECIAL LEVY"/>
    <x v="0"/>
    <x v="19"/>
    <n v="4.67"/>
    <n v="40"/>
    <s v="2017/08"/>
    <n v="1918007283"/>
    <s v="KR"/>
    <d v="2017-09-06T00:00:00"/>
  </r>
  <r>
    <x v="99"/>
    <s v="CITY OF PORTLAND - UR SPECIAL LEVY"/>
    <x v="0"/>
    <x v="19"/>
    <n v="8.59"/>
    <n v="40"/>
    <s v="2017/10"/>
    <n v="1918015622"/>
    <s v="KR"/>
    <d v="2017-11-06T00:00:00"/>
  </r>
  <r>
    <x v="99"/>
    <s v="CITY OF PORTLAND - UR SPECIAL LEVY"/>
    <x v="0"/>
    <x v="19"/>
    <n v="11.58"/>
    <n v="40"/>
    <s v="2017/07"/>
    <n v="1918002751"/>
    <s v="KR"/>
    <d v="2017-08-03T00:00:00"/>
  </r>
  <r>
    <x v="140"/>
    <s v="CITY OF PORTLAND UR PLAN CLOSURE"/>
    <x v="0"/>
    <x v="19"/>
    <n v="-0.13"/>
    <n v="50"/>
    <s v="2018/06"/>
    <n v="1718005018"/>
    <s v="KA"/>
    <d v="2018-06-30T00:00:00"/>
  </r>
  <r>
    <x v="140"/>
    <s v="CITY OF PORTLAND UR PLAN CLOSURE"/>
    <x v="0"/>
    <x v="19"/>
    <n v="-0.12"/>
    <n v="50"/>
    <s v="2017/11WK3"/>
    <n v="1718001781"/>
    <s v="KG"/>
    <d v="2017-11-24T00:00:00"/>
  </r>
  <r>
    <x v="140"/>
    <s v="CITY OF PORTLAND UR PLAN CLOSURE"/>
    <x v="0"/>
    <x v="19"/>
    <n v="0.14000000000000001"/>
    <n v="40"/>
    <s v="2017/08"/>
    <n v="1918007284"/>
    <s v="KR"/>
    <d v="2017-09-06T00:00:00"/>
  </r>
  <r>
    <x v="140"/>
    <s v="CITY OF PORTLAND UR PLAN CLOSURE"/>
    <x v="0"/>
    <x v="19"/>
    <n v="0.41"/>
    <n v="40"/>
    <s v="2017/09"/>
    <n v="1918011241"/>
    <s v="KR"/>
    <d v="2017-10-05T00:00:00"/>
  </r>
  <r>
    <x v="140"/>
    <s v="CITY OF PORTLAND UR PLAN CLOSURE"/>
    <x v="0"/>
    <x v="19"/>
    <n v="0.35"/>
    <n v="40"/>
    <s v="2017/07"/>
    <n v="1918002752"/>
    <s v="KR"/>
    <d v="2017-08-03T00:00:00"/>
  </r>
  <r>
    <x v="140"/>
    <s v="CITY OF PORTLAND UR PLAN CLOSURE"/>
    <x v="0"/>
    <x v="19"/>
    <n v="0.26"/>
    <n v="40"/>
    <s v="2017/10"/>
    <n v="1918015623"/>
    <s v="KR"/>
    <d v="2017-11-06T00:00:00"/>
  </r>
  <r>
    <x v="140"/>
    <s v="CITY OF PORTLAND UR PLAN CLOSURE"/>
    <x v="0"/>
    <x v="19"/>
    <n v="0.12"/>
    <n v="40"/>
    <s v="2017/11WK1"/>
    <n v="1918016611"/>
    <s v="KR"/>
    <d v="2017-11-09T00:00:00"/>
  </r>
  <r>
    <x v="140"/>
    <s v="CITY OF PORTLAND UR PLAN CLOSURE"/>
    <x v="0"/>
    <x v="19"/>
    <n v="0.01"/>
    <n v="40"/>
    <s v="2017/11WK2"/>
    <n v="1918017745"/>
    <s v="KR"/>
    <d v="2017-11-16T00:00:00"/>
  </r>
  <r>
    <x v="140"/>
    <s v="CITY OF PORTLAND UR PLAN CLOSURE"/>
    <x v="0"/>
    <x v="19"/>
    <n v="0.22"/>
    <n v="40"/>
    <s v="2017/12"/>
    <n v="1918025527"/>
    <s v="KR"/>
    <d v="2018-01-05T00:00:00"/>
  </r>
  <r>
    <x v="140"/>
    <s v="CITY OF PORTLAND UR PLAN CLOSURE"/>
    <x v="0"/>
    <x v="19"/>
    <n v="0.74"/>
    <n v="40"/>
    <s v="2018/02"/>
    <n v="1918033827"/>
    <s v="KR"/>
    <d v="2018-03-05T00:00:00"/>
  </r>
  <r>
    <x v="140"/>
    <s v="CITY OF PORTLAND UR PLAN CLOSURE"/>
    <x v="0"/>
    <x v="19"/>
    <n v="0.06"/>
    <n v="40"/>
    <s v="2018/05"/>
    <n v="1918048013"/>
    <s v="KR"/>
    <d v="2018-06-04T00:00:00"/>
  </r>
  <r>
    <x v="140"/>
    <s v="CITY OF PORTLAND UR PLAN CLOSURE"/>
    <x v="0"/>
    <x v="19"/>
    <n v="0.13"/>
    <n v="40"/>
    <s v="2018/06"/>
    <n v="1918052533"/>
    <s v="KR"/>
    <d v="2018-06-30T00:00:00"/>
  </r>
  <r>
    <x v="140"/>
    <s v="CITY OF PORTLAND UR PLAN CLOSURE"/>
    <x v="0"/>
    <x v="19"/>
    <n v="0.13"/>
    <n v="40"/>
    <s v="2018/06"/>
    <n v="1918053120"/>
    <s v="KR"/>
    <d v="2018-06-30T00:00:00"/>
  </r>
  <r>
    <x v="140"/>
    <s v="CITY OF PORTLAND UR PLAN CLOSURE"/>
    <x v="0"/>
    <x v="19"/>
    <n v="1.78"/>
    <n v="40"/>
    <s v="2018/01"/>
    <n v="1918029763"/>
    <s v="KR"/>
    <d v="2018-02-05T00:00:00"/>
  </r>
  <r>
    <x v="140"/>
    <s v="CITY OF PORTLAND UR PLAN CLOSURE"/>
    <x v="0"/>
    <x v="19"/>
    <n v="2.4300000000000002"/>
    <n v="40"/>
    <s v="2018/03"/>
    <n v="1918038230"/>
    <s v="KR"/>
    <d v="2018-04-03T00:00:00"/>
  </r>
  <r>
    <x v="140"/>
    <s v="CITY OF PORTLAND UR PLAN CLOSURE"/>
    <x v="0"/>
    <x v="19"/>
    <n v="0.53"/>
    <n v="40"/>
    <s v="2018/04"/>
    <n v="1918043592"/>
    <s v="KR"/>
    <d v="2018-05-04T00:00:00"/>
  </r>
  <r>
    <x v="15"/>
    <s v="CITY OF TROUTDALE"/>
    <x v="0"/>
    <x v="19"/>
    <n v="-1.24"/>
    <n v="50"/>
    <s v="2018/06"/>
    <n v="1718005019"/>
    <s v="KA"/>
    <d v="2018-06-30T00:00:00"/>
  </r>
  <r>
    <x v="15"/>
    <s v="CITY OF TROUTDALE"/>
    <x v="0"/>
    <x v="19"/>
    <n v="-1.17"/>
    <n v="50"/>
    <s v="2017/11WK3"/>
    <n v="1718001782"/>
    <s v="KG"/>
    <d v="2017-11-24T00:00:00"/>
  </r>
  <r>
    <x v="15"/>
    <s v="CITY OF TROUTDALE"/>
    <x v="0"/>
    <x v="19"/>
    <n v="3.36"/>
    <n v="40"/>
    <s v="2017/07"/>
    <n v="1918002753"/>
    <s v="KR"/>
    <d v="2017-08-03T00:00:00"/>
  </r>
  <r>
    <x v="15"/>
    <s v="CITY OF TROUTDALE"/>
    <x v="0"/>
    <x v="19"/>
    <n v="23.18"/>
    <n v="40"/>
    <s v="2018/03"/>
    <n v="1918038231"/>
    <s v="KR"/>
    <d v="2018-04-03T00:00:00"/>
  </r>
  <r>
    <x v="15"/>
    <s v="CITY OF TROUTDALE"/>
    <x v="0"/>
    <x v="19"/>
    <n v="7.05"/>
    <n v="40"/>
    <s v="2018/02"/>
    <n v="1918033828"/>
    <s v="KR"/>
    <d v="2018-03-05T00:00:00"/>
  </r>
  <r>
    <x v="15"/>
    <s v="CITY OF TROUTDALE"/>
    <x v="0"/>
    <x v="19"/>
    <n v="16.940000000000001"/>
    <n v="40"/>
    <s v="2018/01"/>
    <n v="1918029764"/>
    <s v="KR"/>
    <d v="2018-02-05T00:00:00"/>
  </r>
  <r>
    <x v="15"/>
    <s v="CITY OF TROUTDALE"/>
    <x v="0"/>
    <x v="19"/>
    <n v="1.24"/>
    <n v="40"/>
    <s v="2018/06"/>
    <n v="1918053121"/>
    <s v="KR"/>
    <d v="2018-06-30T00:00:00"/>
  </r>
  <r>
    <x v="15"/>
    <s v="CITY OF TROUTDALE"/>
    <x v="0"/>
    <x v="19"/>
    <n v="1.24"/>
    <n v="40"/>
    <s v="2018/06"/>
    <n v="1918052534"/>
    <s v="KR"/>
    <d v="2018-06-30T00:00:00"/>
  </r>
  <r>
    <x v="15"/>
    <s v="CITY OF TROUTDALE"/>
    <x v="0"/>
    <x v="19"/>
    <n v="0.55000000000000004"/>
    <n v="40"/>
    <s v="2018/05"/>
    <n v="1918048014"/>
    <s v="KR"/>
    <d v="2018-06-04T00:00:00"/>
  </r>
  <r>
    <x v="15"/>
    <s v="CITY OF TROUTDALE"/>
    <x v="0"/>
    <x v="19"/>
    <n v="5.04"/>
    <n v="40"/>
    <s v="2018/04"/>
    <n v="1918043593"/>
    <s v="KR"/>
    <d v="2018-05-04T00:00:00"/>
  </r>
  <r>
    <x v="15"/>
    <s v="CITY OF TROUTDALE"/>
    <x v="0"/>
    <x v="19"/>
    <n v="0.09"/>
    <n v="40"/>
    <s v="2017/11WK2"/>
    <n v="1918017746"/>
    <s v="KR"/>
    <d v="2017-11-16T00:00:00"/>
  </r>
  <r>
    <x v="15"/>
    <s v="CITY OF TROUTDALE"/>
    <x v="0"/>
    <x v="19"/>
    <n v="1.17"/>
    <n v="40"/>
    <s v="2017/11WK1"/>
    <n v="1918016612"/>
    <s v="KR"/>
    <d v="2017-11-09T00:00:00"/>
  </r>
  <r>
    <x v="15"/>
    <s v="CITY OF TROUTDALE"/>
    <x v="0"/>
    <x v="19"/>
    <n v="3.89"/>
    <n v="40"/>
    <s v="2017/09"/>
    <n v="1918011242"/>
    <s v="KR"/>
    <d v="2017-10-05T00:00:00"/>
  </r>
  <r>
    <x v="15"/>
    <s v="CITY OF TROUTDALE"/>
    <x v="0"/>
    <x v="19"/>
    <n v="1.36"/>
    <n v="40"/>
    <s v="2017/08"/>
    <n v="1918007285"/>
    <s v="KR"/>
    <d v="2017-09-06T00:00:00"/>
  </r>
  <r>
    <x v="15"/>
    <s v="CITY OF TROUTDALE"/>
    <x v="0"/>
    <x v="19"/>
    <n v="2.06"/>
    <n v="40"/>
    <s v="2017/12"/>
    <n v="1918025528"/>
    <s v="KR"/>
    <d v="2018-01-05T00:00:00"/>
  </r>
  <r>
    <x v="15"/>
    <s v="CITY OF TROUTDALE"/>
    <x v="0"/>
    <x v="19"/>
    <n v="2.4900000000000002"/>
    <n v="40"/>
    <s v="2017/10"/>
    <n v="1918015624"/>
    <s v="KR"/>
    <d v="2017-11-06T00:00:00"/>
  </r>
  <r>
    <x v="73"/>
    <s v="CITY OF TROUTDALE BONDS"/>
    <x v="0"/>
    <x v="19"/>
    <n v="-0.22"/>
    <n v="50"/>
    <s v="2018/06"/>
    <n v="1718005020"/>
    <s v="KA"/>
    <d v="2018-06-30T00:00:00"/>
  </r>
  <r>
    <x v="73"/>
    <s v="CITY OF TROUTDALE BONDS"/>
    <x v="0"/>
    <x v="19"/>
    <n v="-0.21"/>
    <n v="50"/>
    <s v="2017/11WK3"/>
    <n v="1718001783"/>
    <s v="KG"/>
    <d v="2017-11-24T00:00:00"/>
  </r>
  <r>
    <x v="73"/>
    <s v="CITY OF TROUTDALE BONDS"/>
    <x v="0"/>
    <x v="19"/>
    <n v="0.6"/>
    <n v="40"/>
    <s v="2017/07"/>
    <n v="1918002754"/>
    <s v="KR"/>
    <d v="2017-08-03T00:00:00"/>
  </r>
  <r>
    <x v="73"/>
    <s v="CITY OF TROUTDALE BONDS"/>
    <x v="0"/>
    <x v="19"/>
    <n v="0.9"/>
    <n v="40"/>
    <s v="2018/04"/>
    <n v="1918043594"/>
    <s v="KR"/>
    <d v="2018-05-04T00:00:00"/>
  </r>
  <r>
    <x v="73"/>
    <s v="CITY OF TROUTDALE BONDS"/>
    <x v="0"/>
    <x v="19"/>
    <n v="4.13"/>
    <n v="40"/>
    <s v="2018/03"/>
    <n v="1918038232"/>
    <s v="KR"/>
    <d v="2018-04-03T00:00:00"/>
  </r>
  <r>
    <x v="73"/>
    <s v="CITY OF TROUTDALE BONDS"/>
    <x v="0"/>
    <x v="19"/>
    <n v="3.02"/>
    <n v="40"/>
    <s v="2018/01"/>
    <n v="1918029765"/>
    <s v="KR"/>
    <d v="2018-02-05T00:00:00"/>
  </r>
  <r>
    <x v="73"/>
    <s v="CITY OF TROUTDALE BONDS"/>
    <x v="0"/>
    <x v="19"/>
    <n v="1.26"/>
    <n v="40"/>
    <s v="2018/02"/>
    <n v="1918033829"/>
    <s v="KR"/>
    <d v="2018-03-05T00:00:00"/>
  </r>
  <r>
    <x v="73"/>
    <s v="CITY OF TROUTDALE BONDS"/>
    <x v="0"/>
    <x v="19"/>
    <n v="0.22"/>
    <n v="40"/>
    <s v="2018/06"/>
    <n v="1918053122"/>
    <s v="KR"/>
    <d v="2018-06-30T00:00:00"/>
  </r>
  <r>
    <x v="73"/>
    <s v="CITY OF TROUTDALE BONDS"/>
    <x v="0"/>
    <x v="19"/>
    <n v="0.22"/>
    <n v="40"/>
    <s v="2018/06"/>
    <n v="1918052535"/>
    <s v="KR"/>
    <d v="2018-06-30T00:00:00"/>
  </r>
  <r>
    <x v="73"/>
    <s v="CITY OF TROUTDALE BONDS"/>
    <x v="0"/>
    <x v="19"/>
    <n v="0.1"/>
    <n v="40"/>
    <s v="2018/05"/>
    <n v="1918048015"/>
    <s v="KR"/>
    <d v="2018-06-04T00:00:00"/>
  </r>
  <r>
    <x v="73"/>
    <s v="CITY OF TROUTDALE BONDS"/>
    <x v="0"/>
    <x v="19"/>
    <n v="0.21"/>
    <n v="40"/>
    <s v="2017/11WK1"/>
    <n v="1918016613"/>
    <s v="KR"/>
    <d v="2017-11-09T00:00:00"/>
  </r>
  <r>
    <x v="73"/>
    <s v="CITY OF TROUTDALE BONDS"/>
    <x v="0"/>
    <x v="19"/>
    <n v="0.44"/>
    <n v="40"/>
    <s v="2017/10"/>
    <n v="1918015625"/>
    <s v="KR"/>
    <d v="2017-11-06T00:00:00"/>
  </r>
  <r>
    <x v="73"/>
    <s v="CITY OF TROUTDALE BONDS"/>
    <x v="0"/>
    <x v="19"/>
    <n v="0.7"/>
    <n v="40"/>
    <s v="2017/09"/>
    <n v="1918011243"/>
    <s v="KR"/>
    <d v="2017-10-05T00:00:00"/>
  </r>
  <r>
    <x v="73"/>
    <s v="CITY OF TROUTDALE BONDS"/>
    <x v="0"/>
    <x v="19"/>
    <n v="0.24"/>
    <n v="40"/>
    <s v="2017/08"/>
    <n v="1918007286"/>
    <s v="KR"/>
    <d v="2017-09-06T00:00:00"/>
  </r>
  <r>
    <x v="73"/>
    <s v="CITY OF TROUTDALE BONDS"/>
    <x v="0"/>
    <x v="19"/>
    <n v="0.36"/>
    <n v="40"/>
    <s v="2017/12"/>
    <n v="1918025529"/>
    <s v="KR"/>
    <d v="2018-01-05T00:00:00"/>
  </r>
  <r>
    <x v="73"/>
    <s v="CITY OF TROUTDALE BONDS"/>
    <x v="0"/>
    <x v="19"/>
    <n v="0.01"/>
    <n v="40"/>
    <s v="2017/11WK2"/>
    <n v="1918017747"/>
    <s v="KR"/>
    <d v="2017-11-16T00:00:00"/>
  </r>
  <r>
    <x v="146"/>
    <s v="CITY OF TROUTDALE URBAN"/>
    <x v="0"/>
    <x v="19"/>
    <n v="-0.01"/>
    <n v="50"/>
    <s v="2018/06"/>
    <n v="1718005021"/>
    <s v="KA"/>
    <d v="2018-06-30T00:00:00"/>
  </r>
  <r>
    <x v="146"/>
    <s v="CITY OF TROUTDALE URBAN"/>
    <x v="0"/>
    <x v="19"/>
    <n v="-0.01"/>
    <n v="50"/>
    <s v="2017/11WK3"/>
    <n v="1718001784"/>
    <s v="KG"/>
    <d v="2017-11-24T00:00:00"/>
  </r>
  <r>
    <x v="146"/>
    <s v="CITY OF TROUTDALE URBAN"/>
    <x v="0"/>
    <x v="19"/>
    <n v="0.04"/>
    <n v="40"/>
    <s v="2017/09"/>
    <n v="1918011244"/>
    <s v="KR"/>
    <d v="2017-10-05T00:00:00"/>
  </r>
  <r>
    <x v="146"/>
    <s v="CITY OF TROUTDALE URBAN"/>
    <x v="0"/>
    <x v="19"/>
    <n v="0.03"/>
    <n v="40"/>
    <s v="2017/10"/>
    <n v="1918015626"/>
    <s v="KR"/>
    <d v="2017-11-06T00:00:00"/>
  </r>
  <r>
    <x v="146"/>
    <s v="CITY OF TROUTDALE URBAN"/>
    <x v="0"/>
    <x v="19"/>
    <n v="0.01"/>
    <n v="40"/>
    <s v="2017/11WK1"/>
    <n v="1918016614"/>
    <s v="KR"/>
    <d v="2017-11-09T00:00:00"/>
  </r>
  <r>
    <x v="146"/>
    <s v="CITY OF TROUTDALE URBAN"/>
    <x v="0"/>
    <x v="19"/>
    <n v="0.04"/>
    <n v="40"/>
    <s v="2017/07"/>
    <n v="1918002755"/>
    <s v="KR"/>
    <d v="2017-08-03T00:00:00"/>
  </r>
  <r>
    <x v="146"/>
    <s v="CITY OF TROUTDALE URBAN"/>
    <x v="0"/>
    <x v="19"/>
    <n v="0.01"/>
    <n v="40"/>
    <s v="2017/08"/>
    <n v="1918007287"/>
    <s v="KR"/>
    <d v="2017-09-06T00:00:00"/>
  </r>
  <r>
    <x v="146"/>
    <s v="CITY OF TROUTDALE URBAN"/>
    <x v="0"/>
    <x v="19"/>
    <n v="0.01"/>
    <n v="40"/>
    <s v="2018/05"/>
    <n v="1918048016"/>
    <s v="KR"/>
    <d v="2018-06-04T00:00:00"/>
  </r>
  <r>
    <x v="146"/>
    <s v="CITY OF TROUTDALE URBAN"/>
    <x v="0"/>
    <x v="19"/>
    <n v="0.03"/>
    <n v="40"/>
    <s v="2017/12"/>
    <n v="1918025530"/>
    <s v="KR"/>
    <d v="2018-01-05T00:00:00"/>
  </r>
  <r>
    <x v="146"/>
    <s v="CITY OF TROUTDALE URBAN"/>
    <x v="0"/>
    <x v="19"/>
    <n v="0.01"/>
    <n v="40"/>
    <s v="2018/06"/>
    <n v="1918052536"/>
    <s v="KR"/>
    <d v="2018-06-30T00:00:00"/>
  </r>
  <r>
    <x v="146"/>
    <s v="CITY OF TROUTDALE URBAN"/>
    <x v="0"/>
    <x v="19"/>
    <n v="0.01"/>
    <n v="40"/>
    <s v="2018/06"/>
    <n v="1918053123"/>
    <s v="KR"/>
    <d v="2018-06-30T00:00:00"/>
  </r>
  <r>
    <x v="146"/>
    <s v="CITY OF TROUTDALE URBAN"/>
    <x v="0"/>
    <x v="19"/>
    <n v="0.2"/>
    <n v="40"/>
    <s v="2018/01"/>
    <n v="1918029766"/>
    <s v="KR"/>
    <d v="2018-02-05T00:00:00"/>
  </r>
  <r>
    <x v="146"/>
    <s v="CITY OF TROUTDALE URBAN"/>
    <x v="0"/>
    <x v="19"/>
    <n v="0.08"/>
    <n v="40"/>
    <s v="2018/02"/>
    <n v="1918033830"/>
    <s v="KR"/>
    <d v="2018-03-05T00:00:00"/>
  </r>
  <r>
    <x v="146"/>
    <s v="CITY OF TROUTDALE URBAN"/>
    <x v="0"/>
    <x v="19"/>
    <n v="0.28000000000000003"/>
    <n v="40"/>
    <s v="2018/03"/>
    <n v="1918038233"/>
    <s v="KR"/>
    <d v="2018-04-03T00:00:00"/>
  </r>
  <r>
    <x v="146"/>
    <s v="CITY OF TROUTDALE URBAN"/>
    <x v="0"/>
    <x v="19"/>
    <n v="0.06"/>
    <n v="40"/>
    <s v="2018/04"/>
    <n v="1918043595"/>
    <s v="KR"/>
    <d v="2018-05-04T00:00:00"/>
  </r>
  <r>
    <x v="16"/>
    <s v="CITY OF WOOD VILLAGE"/>
    <x v="0"/>
    <x v="19"/>
    <n v="-0.22"/>
    <n v="50"/>
    <s v="2018/06"/>
    <n v="1718005023"/>
    <s v="KA"/>
    <d v="2018-06-30T00:00:00"/>
  </r>
  <r>
    <x v="16"/>
    <s v="CITY OF WOOD VILLAGE"/>
    <x v="0"/>
    <x v="19"/>
    <n v="-0.21"/>
    <n v="50"/>
    <s v="2017/11WK3"/>
    <n v="1718001785"/>
    <s v="KG"/>
    <d v="2017-11-24T00:00:00"/>
  </r>
  <r>
    <x v="16"/>
    <s v="CITY OF WOOD VILLAGE"/>
    <x v="0"/>
    <x v="19"/>
    <n v="0.61"/>
    <n v="40"/>
    <s v="2017/07"/>
    <n v="1918002757"/>
    <s v="KR"/>
    <d v="2017-08-03T00:00:00"/>
  </r>
  <r>
    <x v="16"/>
    <s v="CITY OF WOOD VILLAGE"/>
    <x v="0"/>
    <x v="19"/>
    <n v="0.93"/>
    <n v="40"/>
    <s v="2018/04"/>
    <n v="1918043597"/>
    <s v="KR"/>
    <d v="2018-05-04T00:00:00"/>
  </r>
  <r>
    <x v="16"/>
    <s v="CITY OF WOOD VILLAGE"/>
    <x v="0"/>
    <x v="19"/>
    <n v="4.25"/>
    <n v="40"/>
    <s v="2018/03"/>
    <n v="1918038235"/>
    <s v="KR"/>
    <d v="2018-04-03T00:00:00"/>
  </r>
  <r>
    <x v="16"/>
    <s v="CITY OF WOOD VILLAGE"/>
    <x v="0"/>
    <x v="19"/>
    <n v="1.3"/>
    <n v="40"/>
    <s v="2018/02"/>
    <n v="1918033832"/>
    <s v="KR"/>
    <d v="2018-03-05T00:00:00"/>
  </r>
  <r>
    <x v="16"/>
    <s v="CITY OF WOOD VILLAGE"/>
    <x v="0"/>
    <x v="19"/>
    <n v="3.11"/>
    <n v="40"/>
    <s v="2018/01"/>
    <n v="1918029768"/>
    <s v="KR"/>
    <d v="2018-02-05T00:00:00"/>
  </r>
  <r>
    <x v="16"/>
    <s v="CITY OF WOOD VILLAGE"/>
    <x v="0"/>
    <x v="19"/>
    <n v="0.22"/>
    <n v="40"/>
    <s v="2018/06"/>
    <n v="1918053125"/>
    <s v="KR"/>
    <d v="2018-06-30T00:00:00"/>
  </r>
  <r>
    <x v="16"/>
    <s v="CITY OF WOOD VILLAGE"/>
    <x v="0"/>
    <x v="19"/>
    <n v="0.22"/>
    <n v="40"/>
    <s v="2018/06"/>
    <n v="1918052538"/>
    <s v="KR"/>
    <d v="2018-06-30T00:00:00"/>
  </r>
  <r>
    <x v="16"/>
    <s v="CITY OF WOOD VILLAGE"/>
    <x v="0"/>
    <x v="19"/>
    <n v="0.1"/>
    <n v="40"/>
    <s v="2018/05"/>
    <n v="1918048018"/>
    <s v="KR"/>
    <d v="2018-06-04T00:00:00"/>
  </r>
  <r>
    <x v="16"/>
    <s v="CITY OF WOOD VILLAGE"/>
    <x v="0"/>
    <x v="19"/>
    <n v="0.45"/>
    <n v="40"/>
    <s v="2017/10"/>
    <n v="1918015628"/>
    <s v="KR"/>
    <d v="2017-11-06T00:00:00"/>
  </r>
  <r>
    <x v="16"/>
    <s v="CITY OF WOOD VILLAGE"/>
    <x v="0"/>
    <x v="19"/>
    <n v="0.72"/>
    <n v="40"/>
    <s v="2017/09"/>
    <n v="1918011246"/>
    <s v="KR"/>
    <d v="2017-10-05T00:00:00"/>
  </r>
  <r>
    <x v="16"/>
    <s v="CITY OF WOOD VILLAGE"/>
    <x v="0"/>
    <x v="19"/>
    <n v="0.25"/>
    <n v="40"/>
    <s v="2017/08"/>
    <n v="1918007289"/>
    <s v="KR"/>
    <d v="2017-09-06T00:00:00"/>
  </r>
  <r>
    <x v="16"/>
    <s v="CITY OF WOOD VILLAGE"/>
    <x v="0"/>
    <x v="19"/>
    <n v="0.02"/>
    <n v="40"/>
    <s v="2017/11WK2"/>
    <n v="1918017750"/>
    <s v="KR"/>
    <d v="2017-11-16T00:00:00"/>
  </r>
  <r>
    <x v="16"/>
    <s v="CITY OF WOOD VILLAGE"/>
    <x v="0"/>
    <x v="19"/>
    <n v="0.38"/>
    <n v="40"/>
    <s v="2017/12"/>
    <n v="1918025532"/>
    <s v="KR"/>
    <d v="2018-01-05T00:00:00"/>
  </r>
  <r>
    <x v="16"/>
    <s v="CITY OF WOOD VILLAGE"/>
    <x v="0"/>
    <x v="19"/>
    <n v="0.21"/>
    <n v="40"/>
    <s v="2017/11WK1"/>
    <n v="1918016616"/>
    <s v="KR"/>
    <d v="2017-11-09T00:00:00"/>
  </r>
  <r>
    <x v="17"/>
    <s v="MULTNOMAH ESD"/>
    <x v="0"/>
    <x v="19"/>
    <n v="-11.65"/>
    <n v="50"/>
    <s v="2018/06"/>
    <n v="1718005026"/>
    <s v="KA"/>
    <d v="2018-06-30T00:00:00"/>
  </r>
  <r>
    <x v="17"/>
    <s v="MULTNOMAH ESD"/>
    <x v="0"/>
    <x v="19"/>
    <n v="-11.01"/>
    <n v="50"/>
    <s v="2017/11WK3"/>
    <n v="1718001786"/>
    <s v="KG"/>
    <d v="2017-11-24T00:00:00"/>
  </r>
  <r>
    <x v="17"/>
    <s v="MULTNOMAH ESD"/>
    <x v="0"/>
    <x v="19"/>
    <n v="31.7"/>
    <n v="40"/>
    <s v="2017/07"/>
    <n v="1918002760"/>
    <s v="KR"/>
    <d v="2017-08-03T00:00:00"/>
  </r>
  <r>
    <x v="17"/>
    <s v="MULTNOMAH ESD"/>
    <x v="0"/>
    <x v="19"/>
    <n v="47.57"/>
    <n v="40"/>
    <s v="2018/04"/>
    <n v="1918043600"/>
    <s v="KR"/>
    <d v="2018-05-04T00:00:00"/>
  </r>
  <r>
    <x v="17"/>
    <s v="MULTNOMAH ESD"/>
    <x v="0"/>
    <x v="19"/>
    <n v="187.73"/>
    <n v="40"/>
    <s v="2018/03"/>
    <n v="1918038238"/>
    <s v="KR"/>
    <d v="2018-04-03T00:00:00"/>
  </r>
  <r>
    <x v="17"/>
    <s v="MULTNOMAH ESD"/>
    <x v="0"/>
    <x v="19"/>
    <n v="55.88"/>
    <n v="40"/>
    <s v="2018/02"/>
    <n v="1918033835"/>
    <s v="KR"/>
    <d v="2018-03-05T00:00:00"/>
  </r>
  <r>
    <x v="17"/>
    <s v="MULTNOMAH ESD"/>
    <x v="0"/>
    <x v="19"/>
    <n v="155.69999999999999"/>
    <n v="40"/>
    <s v="2018/01"/>
    <n v="1918029771"/>
    <s v="KR"/>
    <d v="2018-02-05T00:00:00"/>
  </r>
  <r>
    <x v="17"/>
    <s v="MULTNOMAH ESD"/>
    <x v="0"/>
    <x v="19"/>
    <n v="23.5"/>
    <n v="40"/>
    <s v="2017/10"/>
    <n v="1918015631"/>
    <s v="KR"/>
    <d v="2017-11-06T00:00:00"/>
  </r>
  <r>
    <x v="17"/>
    <s v="MULTNOMAH ESD"/>
    <x v="0"/>
    <x v="19"/>
    <n v="11.65"/>
    <n v="40"/>
    <s v="2018/06"/>
    <n v="1918053128"/>
    <s v="KR"/>
    <d v="2018-06-30T00:00:00"/>
  </r>
  <r>
    <x v="17"/>
    <s v="MULTNOMAH ESD"/>
    <x v="0"/>
    <x v="19"/>
    <n v="11.65"/>
    <n v="40"/>
    <s v="2018/06"/>
    <n v="1918052541"/>
    <s v="KR"/>
    <d v="2018-06-30T00:00:00"/>
  </r>
  <r>
    <x v="17"/>
    <s v="MULTNOMAH ESD"/>
    <x v="0"/>
    <x v="19"/>
    <n v="5.2"/>
    <n v="40"/>
    <s v="2018/05"/>
    <n v="1918048021"/>
    <s v="KR"/>
    <d v="2018-06-04T00:00:00"/>
  </r>
  <r>
    <x v="17"/>
    <s v="MULTNOMAH ESD"/>
    <x v="0"/>
    <x v="19"/>
    <n v="11.01"/>
    <n v="40"/>
    <s v="2017/11WK1"/>
    <n v="1918016618"/>
    <s v="KR"/>
    <d v="2017-11-09T00:00:00"/>
  </r>
  <r>
    <x v="17"/>
    <s v="MULTNOMAH ESD"/>
    <x v="0"/>
    <x v="19"/>
    <n v="36.39"/>
    <n v="40"/>
    <s v="2017/09"/>
    <n v="1918011249"/>
    <s v="KR"/>
    <d v="2017-10-05T00:00:00"/>
  </r>
  <r>
    <x v="17"/>
    <s v="MULTNOMAH ESD"/>
    <x v="0"/>
    <x v="19"/>
    <n v="12.78"/>
    <n v="40"/>
    <s v="2017/08"/>
    <n v="1918007293"/>
    <s v="KR"/>
    <d v="2017-09-06T00:00:00"/>
  </r>
  <r>
    <x v="17"/>
    <s v="MULTNOMAH ESD"/>
    <x v="0"/>
    <x v="19"/>
    <n v="0.84"/>
    <n v="40"/>
    <s v="2017/11WK2"/>
    <n v="1918017752"/>
    <s v="KR"/>
    <d v="2017-11-16T00:00:00"/>
  </r>
  <r>
    <x v="17"/>
    <s v="MULTNOMAH ESD"/>
    <x v="0"/>
    <x v="19"/>
    <n v="19.37"/>
    <n v="40"/>
    <s v="2017/12"/>
    <n v="1918025535"/>
    <s v="KR"/>
    <d v="2018-01-05T00:00:00"/>
  </r>
  <r>
    <x v="117"/>
    <s v="MULTNOMAH ESD CANCEL &amp; OMIT"/>
    <x v="0"/>
    <x v="19"/>
    <n v="-0.01"/>
    <n v="50"/>
    <s v="2018/06"/>
    <n v="1718005027"/>
    <s v="KA"/>
    <d v="2018-06-30T00:00:00"/>
  </r>
  <r>
    <x v="117"/>
    <s v="MULTNOMAH ESD CANCEL &amp; OMIT"/>
    <x v="0"/>
    <x v="19"/>
    <n v="-0.01"/>
    <n v="50"/>
    <s v="2017/11WK3"/>
    <n v="1718001787"/>
    <s v="KG"/>
    <d v="2017-11-24T00:00:00"/>
  </r>
  <r>
    <x v="117"/>
    <s v="MULTNOMAH ESD CANCEL &amp; OMIT"/>
    <x v="0"/>
    <x v="19"/>
    <n v="0.04"/>
    <n v="40"/>
    <s v="2017/09"/>
    <n v="1918011250"/>
    <s v="KR"/>
    <d v="2017-10-05T00:00:00"/>
  </r>
  <r>
    <x v="117"/>
    <s v="MULTNOMAH ESD CANCEL &amp; OMIT"/>
    <x v="0"/>
    <x v="19"/>
    <n v="0.04"/>
    <n v="40"/>
    <s v="2017/07"/>
    <n v="1918002763"/>
    <s v="KR"/>
    <d v="2017-08-03T00:00:00"/>
  </r>
  <r>
    <x v="117"/>
    <s v="MULTNOMAH ESD CANCEL &amp; OMIT"/>
    <x v="0"/>
    <x v="19"/>
    <n v="0.06"/>
    <n v="40"/>
    <s v="2018/04"/>
    <n v="1918043601"/>
    <s v="KR"/>
    <d v="2018-05-04T00:00:00"/>
  </r>
  <r>
    <x v="117"/>
    <s v="MULTNOMAH ESD CANCEL &amp; OMIT"/>
    <x v="0"/>
    <x v="19"/>
    <n v="0.23"/>
    <n v="40"/>
    <s v="2018/03"/>
    <n v="1918038239"/>
    <s v="KR"/>
    <d v="2018-04-03T00:00:00"/>
  </r>
  <r>
    <x v="117"/>
    <s v="MULTNOMAH ESD CANCEL &amp; OMIT"/>
    <x v="0"/>
    <x v="19"/>
    <n v="7.0000000000000007E-2"/>
    <n v="40"/>
    <s v="2018/02"/>
    <n v="1918033836"/>
    <s v="KR"/>
    <d v="2018-03-05T00:00:00"/>
  </r>
  <r>
    <x v="117"/>
    <s v="MULTNOMAH ESD CANCEL &amp; OMIT"/>
    <x v="0"/>
    <x v="19"/>
    <n v="0.01"/>
    <n v="40"/>
    <s v="2018/06"/>
    <n v="1918053129"/>
    <s v="KR"/>
    <d v="2018-06-30T00:00:00"/>
  </r>
  <r>
    <x v="117"/>
    <s v="MULTNOMAH ESD CANCEL &amp; OMIT"/>
    <x v="0"/>
    <x v="19"/>
    <n v="0.01"/>
    <n v="40"/>
    <s v="2018/06"/>
    <n v="1918052542"/>
    <s v="KR"/>
    <d v="2018-06-30T00:00:00"/>
  </r>
  <r>
    <x v="117"/>
    <s v="MULTNOMAH ESD CANCEL &amp; OMIT"/>
    <x v="0"/>
    <x v="19"/>
    <n v="0.01"/>
    <n v="40"/>
    <s v="2018/05"/>
    <n v="1918048024"/>
    <s v="KR"/>
    <d v="2018-06-04T00:00:00"/>
  </r>
  <r>
    <x v="117"/>
    <s v="MULTNOMAH ESD CANCEL &amp; OMIT"/>
    <x v="0"/>
    <x v="19"/>
    <n v="0.01"/>
    <n v="40"/>
    <s v="2017/11WK1"/>
    <n v="1918016619"/>
    <s v="KR"/>
    <d v="2017-11-09T00:00:00"/>
  </r>
  <r>
    <x v="117"/>
    <s v="MULTNOMAH ESD CANCEL &amp; OMIT"/>
    <x v="0"/>
    <x v="19"/>
    <n v="0.03"/>
    <n v="40"/>
    <s v="2017/10"/>
    <n v="1918015632"/>
    <s v="KR"/>
    <d v="2017-11-06T00:00:00"/>
  </r>
  <r>
    <x v="117"/>
    <s v="MULTNOMAH ESD CANCEL &amp; OMIT"/>
    <x v="0"/>
    <x v="19"/>
    <n v="0.19"/>
    <n v="40"/>
    <s v="2018/01"/>
    <n v="1918029772"/>
    <s v="KR"/>
    <d v="2018-02-05T00:00:00"/>
  </r>
  <r>
    <x v="117"/>
    <s v="MULTNOMAH ESD CANCEL &amp; OMIT"/>
    <x v="0"/>
    <x v="19"/>
    <n v="0.02"/>
    <n v="40"/>
    <s v="2017/08"/>
    <n v="1918007296"/>
    <s v="KR"/>
    <d v="2017-09-06T00:00:00"/>
  </r>
  <r>
    <x v="117"/>
    <s v="MULTNOMAH ESD CANCEL &amp; OMIT"/>
    <x v="0"/>
    <x v="19"/>
    <n v="0.02"/>
    <n v="40"/>
    <s v="2017/12"/>
    <n v="1918025536"/>
    <s v="KR"/>
    <d v="2018-01-05T00:00:00"/>
  </r>
  <r>
    <x v="147"/>
    <s v="MULTNOMAH ESD UR PLAN CLOSURE"/>
    <x v="0"/>
    <x v="19"/>
    <n v="-0.01"/>
    <n v="50"/>
    <s v="2018/06"/>
    <n v="1718005028"/>
    <s v="KA"/>
    <d v="2018-06-30T00:00:00"/>
  </r>
  <r>
    <x v="147"/>
    <s v="MULTNOMAH ESD UR PLAN CLOSURE"/>
    <x v="0"/>
    <x v="19"/>
    <n v="-0.01"/>
    <n v="50"/>
    <s v="2017/11WK3"/>
    <n v="1718001788"/>
    <s v="KG"/>
    <d v="2017-11-24T00:00:00"/>
  </r>
  <r>
    <x v="147"/>
    <s v="MULTNOMAH ESD UR PLAN CLOSURE"/>
    <x v="0"/>
    <x v="19"/>
    <n v="0.02"/>
    <n v="40"/>
    <s v="2017/10"/>
    <n v="1918015633"/>
    <s v="KR"/>
    <d v="2017-11-06T00:00:00"/>
  </r>
  <r>
    <x v="147"/>
    <s v="MULTNOMAH ESD UR PLAN CLOSURE"/>
    <x v="0"/>
    <x v="19"/>
    <n v="0.01"/>
    <n v="40"/>
    <s v="2017/11WK1"/>
    <n v="1918016620"/>
    <s v="KR"/>
    <d v="2017-11-09T00:00:00"/>
  </r>
  <r>
    <x v="147"/>
    <s v="MULTNOMAH ESD UR PLAN CLOSURE"/>
    <x v="0"/>
    <x v="19"/>
    <n v="0.03"/>
    <n v="40"/>
    <s v="2017/09"/>
    <n v="1918011251"/>
    <s v="KR"/>
    <d v="2017-10-05T00:00:00"/>
  </r>
  <r>
    <x v="147"/>
    <s v="MULTNOMAH ESD UR PLAN CLOSURE"/>
    <x v="0"/>
    <x v="19"/>
    <n v="0.01"/>
    <n v="40"/>
    <s v="2017/08"/>
    <n v="1918007297"/>
    <s v="KR"/>
    <d v="2017-09-06T00:00:00"/>
  </r>
  <r>
    <x v="147"/>
    <s v="MULTNOMAH ESD UR PLAN CLOSURE"/>
    <x v="0"/>
    <x v="19"/>
    <n v="0.15"/>
    <n v="40"/>
    <s v="2018/03"/>
    <n v="1918038240"/>
    <s v="KR"/>
    <d v="2018-04-03T00:00:00"/>
  </r>
  <r>
    <x v="147"/>
    <s v="MULTNOMAH ESD UR PLAN CLOSURE"/>
    <x v="0"/>
    <x v="19"/>
    <n v="0.03"/>
    <n v="40"/>
    <s v="2018/04"/>
    <n v="1918043602"/>
    <s v="KR"/>
    <d v="2018-05-04T00:00:00"/>
  </r>
  <r>
    <x v="147"/>
    <s v="MULTNOMAH ESD UR PLAN CLOSURE"/>
    <x v="0"/>
    <x v="19"/>
    <n v="0.01"/>
    <n v="40"/>
    <s v="2018/05"/>
    <n v="1918048025"/>
    <s v="KR"/>
    <d v="2018-06-04T00:00:00"/>
  </r>
  <r>
    <x v="147"/>
    <s v="MULTNOMAH ESD UR PLAN CLOSURE"/>
    <x v="0"/>
    <x v="19"/>
    <n v="0.01"/>
    <n v="40"/>
    <s v="2018/06"/>
    <n v="1918053130"/>
    <s v="KR"/>
    <d v="2018-06-30T00:00:00"/>
  </r>
  <r>
    <x v="147"/>
    <s v="MULTNOMAH ESD UR PLAN CLOSURE"/>
    <x v="0"/>
    <x v="19"/>
    <n v="0.01"/>
    <n v="40"/>
    <s v="2018/06"/>
    <n v="1918052543"/>
    <s v="KR"/>
    <d v="2018-06-30T00:00:00"/>
  </r>
  <r>
    <x v="147"/>
    <s v="MULTNOMAH ESD UR PLAN CLOSURE"/>
    <x v="0"/>
    <x v="19"/>
    <n v="0.02"/>
    <n v="40"/>
    <s v="2017/07"/>
    <n v="1918002764"/>
    <s v="KR"/>
    <d v="2017-08-03T00:00:00"/>
  </r>
  <r>
    <x v="147"/>
    <s v="MULTNOMAH ESD UR PLAN CLOSURE"/>
    <x v="0"/>
    <x v="19"/>
    <n v="0.01"/>
    <n v="40"/>
    <s v="2017/12"/>
    <n v="1918025537"/>
    <s v="KR"/>
    <d v="2018-01-05T00:00:00"/>
  </r>
  <r>
    <x v="147"/>
    <s v="MULTNOMAH ESD UR PLAN CLOSURE"/>
    <x v="0"/>
    <x v="19"/>
    <n v="0.11"/>
    <n v="40"/>
    <s v="2018/01"/>
    <n v="1918029773"/>
    <s v="KR"/>
    <d v="2018-02-05T00:00:00"/>
  </r>
  <r>
    <x v="147"/>
    <s v="MULTNOMAH ESD UR PLAN CLOSURE"/>
    <x v="0"/>
    <x v="19"/>
    <n v="0.05"/>
    <n v="40"/>
    <s v="2018/02"/>
    <n v="1918033837"/>
    <s v="KR"/>
    <d v="2018-03-05T00:00:00"/>
  </r>
  <r>
    <x v="18"/>
    <s v="PORTLAND SCHOOL DIST #1JT"/>
    <x v="0"/>
    <x v="19"/>
    <n v="-91.42"/>
    <n v="50"/>
    <s v="2018/06"/>
    <n v="1718005029"/>
    <s v="KA"/>
    <d v="2018-06-30T00:00:00"/>
  </r>
  <r>
    <x v="18"/>
    <s v="PORTLAND SCHOOL DIST #1JT"/>
    <x v="0"/>
    <x v="19"/>
    <n v="-86.43"/>
    <n v="50"/>
    <s v="2017/11WK3"/>
    <n v="1718001789"/>
    <s v="KG"/>
    <d v="2017-11-24T00:00:00"/>
  </r>
  <r>
    <x v="18"/>
    <s v="PORTLAND SCHOOL DIST #1JT"/>
    <x v="0"/>
    <x v="19"/>
    <n v="1473.7"/>
    <n v="40"/>
    <s v="2018/03"/>
    <n v="1918038241"/>
    <s v="KR"/>
    <d v="2018-04-03T00:00:00"/>
  </r>
  <r>
    <x v="18"/>
    <s v="PORTLAND SCHOOL DIST #1JT"/>
    <x v="0"/>
    <x v="19"/>
    <n v="438.69"/>
    <n v="40"/>
    <s v="2018/02"/>
    <n v="1918033838"/>
    <s v="KR"/>
    <d v="2018-03-05T00:00:00"/>
  </r>
  <r>
    <x v="18"/>
    <s v="PORTLAND SCHOOL DIST #1JT"/>
    <x v="0"/>
    <x v="19"/>
    <n v="1222.33"/>
    <n v="40"/>
    <s v="2018/01"/>
    <n v="1918029774"/>
    <s v="KR"/>
    <d v="2018-02-05T00:00:00"/>
  </r>
  <r>
    <x v="18"/>
    <s v="PORTLAND SCHOOL DIST #1JT"/>
    <x v="0"/>
    <x v="19"/>
    <n v="91.42"/>
    <n v="40"/>
    <s v="2018/06"/>
    <n v="1918053131"/>
    <s v="KR"/>
    <d v="2018-06-30T00:00:00"/>
  </r>
  <r>
    <x v="18"/>
    <s v="PORTLAND SCHOOL DIST #1JT"/>
    <x v="0"/>
    <x v="19"/>
    <n v="91.42"/>
    <n v="40"/>
    <s v="2018/06"/>
    <n v="1918052544"/>
    <s v="KR"/>
    <d v="2018-06-30T00:00:00"/>
  </r>
  <r>
    <x v="18"/>
    <s v="PORTLAND SCHOOL DIST #1JT"/>
    <x v="0"/>
    <x v="19"/>
    <n v="40.840000000000003"/>
    <n v="40"/>
    <s v="2018/05"/>
    <n v="1918048026"/>
    <s v="KR"/>
    <d v="2018-06-04T00:00:00"/>
  </r>
  <r>
    <x v="18"/>
    <s v="PORTLAND SCHOOL DIST #1JT"/>
    <x v="0"/>
    <x v="19"/>
    <n v="373.47"/>
    <n v="40"/>
    <s v="2018/04"/>
    <n v="1918043603"/>
    <s v="KR"/>
    <d v="2018-05-04T00:00:00"/>
  </r>
  <r>
    <x v="18"/>
    <s v="PORTLAND SCHOOL DIST #1JT"/>
    <x v="0"/>
    <x v="19"/>
    <n v="184.52"/>
    <n v="40"/>
    <s v="2017/10"/>
    <n v="1918015634"/>
    <s v="KR"/>
    <d v="2017-11-06T00:00:00"/>
  </r>
  <r>
    <x v="18"/>
    <s v="PORTLAND SCHOOL DIST #1JT"/>
    <x v="0"/>
    <x v="19"/>
    <n v="285.73"/>
    <n v="40"/>
    <s v="2017/09"/>
    <n v="1918011252"/>
    <s v="KR"/>
    <d v="2017-10-05T00:00:00"/>
  </r>
  <r>
    <x v="18"/>
    <s v="PORTLAND SCHOOL DIST #1JT"/>
    <x v="0"/>
    <x v="19"/>
    <n v="100.35"/>
    <n v="40"/>
    <s v="2017/08"/>
    <n v="1918007298"/>
    <s v="KR"/>
    <d v="2017-09-06T00:00:00"/>
  </r>
  <r>
    <x v="18"/>
    <s v="PORTLAND SCHOOL DIST #1JT"/>
    <x v="0"/>
    <x v="19"/>
    <n v="248.84"/>
    <n v="40"/>
    <s v="2017/07"/>
    <n v="1918002765"/>
    <s v="KR"/>
    <d v="2017-08-03T00:00:00"/>
  </r>
  <r>
    <x v="18"/>
    <s v="PORTLAND SCHOOL DIST #1JT"/>
    <x v="0"/>
    <x v="19"/>
    <n v="6.6"/>
    <n v="40"/>
    <s v="2017/11WK2"/>
    <n v="1918017755"/>
    <s v="KR"/>
    <d v="2017-11-16T00:00:00"/>
  </r>
  <r>
    <x v="18"/>
    <s v="PORTLAND SCHOOL DIST #1JT"/>
    <x v="0"/>
    <x v="19"/>
    <n v="152.08000000000001"/>
    <n v="40"/>
    <s v="2017/12"/>
    <n v="1918025538"/>
    <s v="KR"/>
    <d v="2018-01-05T00:00:00"/>
  </r>
  <r>
    <x v="18"/>
    <s v="PORTLAND SCHOOL DIST #1JT"/>
    <x v="0"/>
    <x v="19"/>
    <n v="86.43"/>
    <n v="40"/>
    <s v="2017/11WK1"/>
    <n v="1918016621"/>
    <s v="KR"/>
    <d v="2017-11-09T00:00:00"/>
  </r>
  <r>
    <x v="105"/>
    <s v="PORTLAND SCHL DIST #1JT LOCAL OPT"/>
    <x v="0"/>
    <x v="19"/>
    <n v="-18.22"/>
    <n v="50"/>
    <s v="2018/06"/>
    <n v="1718005030"/>
    <s v="KA"/>
    <d v="2018-06-30T00:00:00"/>
  </r>
  <r>
    <x v="105"/>
    <s v="PORTLAND SCHL DIST #1JT LOCAL OPT"/>
    <x v="0"/>
    <x v="19"/>
    <n v="-17.22"/>
    <n v="50"/>
    <s v="2017/11WK3"/>
    <n v="1718001790"/>
    <s v="KG"/>
    <d v="2017-11-24T00:00:00"/>
  </r>
  <r>
    <x v="105"/>
    <s v="PORTLAND SCHL DIST #1JT LOCAL OPT"/>
    <x v="0"/>
    <x v="19"/>
    <n v="19.989999999999998"/>
    <n v="40"/>
    <s v="2017/08"/>
    <n v="1918007299"/>
    <s v="KR"/>
    <d v="2017-09-06T00:00:00"/>
  </r>
  <r>
    <x v="105"/>
    <s v="PORTLAND SCHL DIST #1JT LOCAL OPT"/>
    <x v="0"/>
    <x v="19"/>
    <n v="49.58"/>
    <n v="40"/>
    <s v="2017/07"/>
    <n v="1918002766"/>
    <s v="KR"/>
    <d v="2017-08-03T00:00:00"/>
  </r>
  <r>
    <x v="105"/>
    <s v="PORTLAND SCHL DIST #1JT LOCAL OPT"/>
    <x v="0"/>
    <x v="19"/>
    <n v="74.41"/>
    <n v="40"/>
    <s v="2018/04"/>
    <n v="1918043604"/>
    <s v="KR"/>
    <d v="2018-05-04T00:00:00"/>
  </r>
  <r>
    <x v="105"/>
    <s v="PORTLAND SCHL DIST #1JT LOCAL OPT"/>
    <x v="0"/>
    <x v="19"/>
    <n v="293.64"/>
    <n v="40"/>
    <s v="2018/03"/>
    <n v="1918038242"/>
    <s v="KR"/>
    <d v="2018-04-03T00:00:00"/>
  </r>
  <r>
    <x v="105"/>
    <s v="PORTLAND SCHL DIST #1JT LOCAL OPT"/>
    <x v="0"/>
    <x v="19"/>
    <n v="87.41"/>
    <n v="40"/>
    <s v="2018/02"/>
    <n v="1918033839"/>
    <s v="KR"/>
    <d v="2018-03-05T00:00:00"/>
  </r>
  <r>
    <x v="105"/>
    <s v="PORTLAND SCHL DIST #1JT LOCAL OPT"/>
    <x v="0"/>
    <x v="19"/>
    <n v="18.22"/>
    <n v="40"/>
    <s v="2018/06"/>
    <n v="1918053132"/>
    <s v="KR"/>
    <d v="2018-06-30T00:00:00"/>
  </r>
  <r>
    <x v="105"/>
    <s v="PORTLAND SCHL DIST #1JT LOCAL OPT"/>
    <x v="0"/>
    <x v="19"/>
    <n v="18.22"/>
    <n v="40"/>
    <s v="2018/06"/>
    <n v="1918052545"/>
    <s v="KR"/>
    <d v="2018-06-30T00:00:00"/>
  </r>
  <r>
    <x v="105"/>
    <s v="PORTLAND SCHL DIST #1JT LOCAL OPT"/>
    <x v="0"/>
    <x v="19"/>
    <n v="8.14"/>
    <n v="40"/>
    <s v="2018/05"/>
    <n v="1918048027"/>
    <s v="KR"/>
    <d v="2018-06-04T00:00:00"/>
  </r>
  <r>
    <x v="105"/>
    <s v="PORTLAND SCHL DIST #1JT LOCAL OPT"/>
    <x v="0"/>
    <x v="19"/>
    <n v="1.32"/>
    <n v="40"/>
    <s v="2017/11WK2"/>
    <n v="1918017756"/>
    <s v="KR"/>
    <d v="2017-11-16T00:00:00"/>
  </r>
  <r>
    <x v="105"/>
    <s v="PORTLAND SCHL DIST #1JT LOCAL OPT"/>
    <x v="0"/>
    <x v="19"/>
    <n v="17.22"/>
    <n v="40"/>
    <s v="2017/11WK1"/>
    <n v="1918016622"/>
    <s v="KR"/>
    <d v="2017-11-09T00:00:00"/>
  </r>
  <r>
    <x v="105"/>
    <s v="PORTLAND SCHL DIST #1JT LOCAL OPT"/>
    <x v="0"/>
    <x v="19"/>
    <n v="36.770000000000003"/>
    <n v="40"/>
    <s v="2017/10"/>
    <n v="1918015635"/>
    <s v="KR"/>
    <d v="2017-11-06T00:00:00"/>
  </r>
  <r>
    <x v="105"/>
    <s v="PORTLAND SCHL DIST #1JT LOCAL OPT"/>
    <x v="0"/>
    <x v="19"/>
    <n v="56.93"/>
    <n v="40"/>
    <s v="2017/09"/>
    <n v="1918011253"/>
    <s v="KR"/>
    <d v="2017-10-05T00:00:00"/>
  </r>
  <r>
    <x v="105"/>
    <s v="PORTLAND SCHL DIST #1JT LOCAL OPT"/>
    <x v="0"/>
    <x v="19"/>
    <n v="243.56"/>
    <n v="40"/>
    <s v="2018/01"/>
    <n v="1918029775"/>
    <s v="KR"/>
    <d v="2018-02-05T00:00:00"/>
  </r>
  <r>
    <x v="105"/>
    <s v="PORTLAND SCHL DIST #1JT LOCAL OPT"/>
    <x v="0"/>
    <x v="19"/>
    <n v="30.3"/>
    <n v="40"/>
    <s v="2017/12"/>
    <n v="1918025539"/>
    <s v="KR"/>
    <d v="2018-01-05T00:00:00"/>
  </r>
  <r>
    <x v="118"/>
    <s v="PORTLAND SCHL DIST #1JT CANCEL/OMIT"/>
    <x v="0"/>
    <x v="19"/>
    <n v="-0.14000000000000001"/>
    <n v="50"/>
    <s v="2018/06"/>
    <n v="1718005032"/>
    <s v="KA"/>
    <d v="2018-06-30T00:00:00"/>
  </r>
  <r>
    <x v="118"/>
    <s v="PORTLAND SCHL DIST #1JT CANCEL/OMIT"/>
    <x v="0"/>
    <x v="19"/>
    <n v="-0.13"/>
    <n v="50"/>
    <s v="2017/11WK3"/>
    <n v="1718001791"/>
    <s v="KG"/>
    <d v="2017-11-24T00:00:00"/>
  </r>
  <r>
    <x v="118"/>
    <s v="PORTLAND SCHL DIST #1JT CANCEL/OMIT"/>
    <x v="0"/>
    <x v="19"/>
    <n v="0.39"/>
    <n v="40"/>
    <s v="2017/07"/>
    <n v="1918002768"/>
    <s v="KR"/>
    <d v="2017-08-03T00:00:00"/>
  </r>
  <r>
    <x v="118"/>
    <s v="PORTLAND SCHL DIST #1JT CANCEL/OMIT"/>
    <x v="0"/>
    <x v="19"/>
    <n v="0.16"/>
    <n v="40"/>
    <s v="2017/08"/>
    <n v="1918007301"/>
    <s v="KR"/>
    <d v="2017-09-06T00:00:00"/>
  </r>
  <r>
    <x v="118"/>
    <s v="PORTLAND SCHL DIST #1JT CANCEL/OMIT"/>
    <x v="0"/>
    <x v="19"/>
    <n v="2.2799999999999998"/>
    <n v="40"/>
    <s v="2018/03"/>
    <n v="1918038244"/>
    <s v="KR"/>
    <d v="2018-04-03T00:00:00"/>
  </r>
  <r>
    <x v="118"/>
    <s v="PORTLAND SCHL DIST #1JT CANCEL/OMIT"/>
    <x v="0"/>
    <x v="19"/>
    <n v="0.68"/>
    <n v="40"/>
    <s v="2018/02"/>
    <n v="1918033841"/>
    <s v="KR"/>
    <d v="2018-03-05T00:00:00"/>
  </r>
  <r>
    <x v="118"/>
    <s v="PORTLAND SCHL DIST #1JT CANCEL/OMIT"/>
    <x v="0"/>
    <x v="19"/>
    <n v="0.57999999999999996"/>
    <n v="40"/>
    <s v="2018/04"/>
    <n v="1918043606"/>
    <s v="KR"/>
    <d v="2018-05-04T00:00:00"/>
  </r>
  <r>
    <x v="118"/>
    <s v="PORTLAND SCHL DIST #1JT CANCEL/OMIT"/>
    <x v="0"/>
    <x v="19"/>
    <n v="0.14000000000000001"/>
    <n v="40"/>
    <s v="2018/06"/>
    <n v="1918053134"/>
    <s v="KR"/>
    <d v="2018-06-30T00:00:00"/>
  </r>
  <r>
    <x v="118"/>
    <s v="PORTLAND SCHL DIST #1JT CANCEL/OMIT"/>
    <x v="0"/>
    <x v="19"/>
    <n v="0.14000000000000001"/>
    <n v="40"/>
    <s v="2018/06"/>
    <n v="1918052547"/>
    <s v="KR"/>
    <d v="2018-06-30T00:00:00"/>
  </r>
  <r>
    <x v="118"/>
    <s v="PORTLAND SCHL DIST #1JT CANCEL/OMIT"/>
    <x v="0"/>
    <x v="19"/>
    <n v="0.06"/>
    <n v="40"/>
    <s v="2018/05"/>
    <n v="1918048029"/>
    <s v="KR"/>
    <d v="2018-06-04T00:00:00"/>
  </r>
  <r>
    <x v="118"/>
    <s v="PORTLAND SCHL DIST #1JT CANCEL/OMIT"/>
    <x v="0"/>
    <x v="19"/>
    <n v="0.01"/>
    <n v="40"/>
    <s v="2017/11WK2"/>
    <n v="1918017758"/>
    <s v="KR"/>
    <d v="2017-11-16T00:00:00"/>
  </r>
  <r>
    <x v="118"/>
    <s v="PORTLAND SCHL DIST #1JT CANCEL/OMIT"/>
    <x v="0"/>
    <x v="19"/>
    <n v="0.13"/>
    <n v="40"/>
    <s v="2017/11WK1"/>
    <n v="1918016624"/>
    <s v="KR"/>
    <d v="2017-11-09T00:00:00"/>
  </r>
  <r>
    <x v="118"/>
    <s v="PORTLAND SCHL DIST #1JT CANCEL/OMIT"/>
    <x v="0"/>
    <x v="19"/>
    <n v="0.28999999999999998"/>
    <n v="40"/>
    <s v="2017/10"/>
    <n v="1918015637"/>
    <s v="KR"/>
    <d v="2017-11-06T00:00:00"/>
  </r>
  <r>
    <x v="118"/>
    <s v="PORTLAND SCHL DIST #1JT CANCEL/OMIT"/>
    <x v="0"/>
    <x v="19"/>
    <n v="0.45"/>
    <n v="40"/>
    <s v="2017/09"/>
    <n v="1918011255"/>
    <s v="KR"/>
    <d v="2017-10-05T00:00:00"/>
  </r>
  <r>
    <x v="118"/>
    <s v="PORTLAND SCHL DIST #1JT CANCEL/OMIT"/>
    <x v="0"/>
    <x v="19"/>
    <n v="1.89"/>
    <n v="40"/>
    <s v="2018/01"/>
    <n v="1918029777"/>
    <s v="KR"/>
    <d v="2018-02-05T00:00:00"/>
  </r>
  <r>
    <x v="118"/>
    <s v="PORTLAND SCHL DIST #1JT CANCEL/OMIT"/>
    <x v="0"/>
    <x v="19"/>
    <n v="0.24"/>
    <n v="40"/>
    <s v="2017/12"/>
    <n v="1918025541"/>
    <s v="KR"/>
    <d v="2018-01-05T00:00:00"/>
  </r>
  <r>
    <x v="141"/>
    <s v="PORTLAND SCH DIST UR PLAN CLOSURE"/>
    <x v="0"/>
    <x v="19"/>
    <n v="-0.1"/>
    <n v="50"/>
    <s v="2018/06"/>
    <n v="1718005033"/>
    <s v="KA"/>
    <d v="2018-06-30T00:00:00"/>
  </r>
  <r>
    <x v="141"/>
    <s v="PORTLAND SCH DIST UR PLAN CLOSURE"/>
    <x v="0"/>
    <x v="19"/>
    <n v="-0.1"/>
    <n v="50"/>
    <s v="2017/11WK3"/>
    <n v="1718001792"/>
    <s v="KG"/>
    <d v="2017-11-24T00:00:00"/>
  </r>
  <r>
    <x v="141"/>
    <s v="PORTLAND SCH DIST UR PLAN CLOSURE"/>
    <x v="0"/>
    <x v="19"/>
    <n v="0.28000000000000003"/>
    <n v="40"/>
    <s v="2017/07"/>
    <n v="1918002769"/>
    <s v="KR"/>
    <d v="2017-08-03T00:00:00"/>
  </r>
  <r>
    <x v="141"/>
    <s v="PORTLAND SCH DIST UR PLAN CLOSURE"/>
    <x v="0"/>
    <x v="19"/>
    <n v="0.11"/>
    <n v="40"/>
    <s v="2017/08"/>
    <n v="1918007302"/>
    <s v="KR"/>
    <d v="2017-09-06T00:00:00"/>
  </r>
  <r>
    <x v="141"/>
    <s v="PORTLAND SCH DIST UR PLAN CLOSURE"/>
    <x v="0"/>
    <x v="19"/>
    <n v="0.32"/>
    <n v="40"/>
    <s v="2017/09"/>
    <n v="1918011256"/>
    <s v="KR"/>
    <d v="2017-10-05T00:00:00"/>
  </r>
  <r>
    <x v="141"/>
    <s v="PORTLAND SCH DIST UR PLAN CLOSURE"/>
    <x v="0"/>
    <x v="19"/>
    <n v="0.2"/>
    <n v="40"/>
    <s v="2017/10"/>
    <n v="1918015638"/>
    <s v="KR"/>
    <d v="2017-11-06T00:00:00"/>
  </r>
  <r>
    <x v="141"/>
    <s v="PORTLAND SCH DIST UR PLAN CLOSURE"/>
    <x v="0"/>
    <x v="19"/>
    <n v="0.1"/>
    <n v="40"/>
    <s v="2017/11WK1"/>
    <n v="1918016625"/>
    <s v="KR"/>
    <d v="2017-11-09T00:00:00"/>
  </r>
  <r>
    <x v="141"/>
    <s v="PORTLAND SCH DIST UR PLAN CLOSURE"/>
    <x v="0"/>
    <x v="19"/>
    <n v="0.57999999999999996"/>
    <n v="40"/>
    <s v="2018/02"/>
    <n v="1918033842"/>
    <s v="KR"/>
    <d v="2018-03-05T00:00:00"/>
  </r>
  <r>
    <x v="141"/>
    <s v="PORTLAND SCH DIST UR PLAN CLOSURE"/>
    <x v="0"/>
    <x v="19"/>
    <n v="1.88"/>
    <n v="40"/>
    <s v="2018/03"/>
    <n v="1918038245"/>
    <s v="KR"/>
    <d v="2018-04-03T00:00:00"/>
  </r>
  <r>
    <x v="141"/>
    <s v="PORTLAND SCH DIST UR PLAN CLOSURE"/>
    <x v="0"/>
    <x v="19"/>
    <n v="0.41"/>
    <n v="40"/>
    <s v="2018/04"/>
    <n v="1918043607"/>
    <s v="KR"/>
    <d v="2018-05-04T00:00:00"/>
  </r>
  <r>
    <x v="141"/>
    <s v="PORTLAND SCH DIST UR PLAN CLOSURE"/>
    <x v="0"/>
    <x v="19"/>
    <n v="0.04"/>
    <n v="40"/>
    <s v="2018/05"/>
    <n v="1918048030"/>
    <s v="KR"/>
    <d v="2018-06-04T00:00:00"/>
  </r>
  <r>
    <x v="141"/>
    <s v="PORTLAND SCH DIST UR PLAN CLOSURE"/>
    <x v="0"/>
    <x v="19"/>
    <n v="0.1"/>
    <n v="40"/>
    <s v="2018/06"/>
    <n v="1918052548"/>
    <s v="KR"/>
    <d v="2018-06-30T00:00:00"/>
  </r>
  <r>
    <x v="141"/>
    <s v="PORTLAND SCH DIST UR PLAN CLOSURE"/>
    <x v="0"/>
    <x v="19"/>
    <n v="0.1"/>
    <n v="40"/>
    <s v="2018/06"/>
    <n v="1918053135"/>
    <s v="KR"/>
    <d v="2018-06-30T00:00:00"/>
  </r>
  <r>
    <x v="141"/>
    <s v="PORTLAND SCH DIST UR PLAN CLOSURE"/>
    <x v="0"/>
    <x v="19"/>
    <n v="0.01"/>
    <n v="40"/>
    <s v="2017/11WK2"/>
    <n v="1918017759"/>
    <s v="KR"/>
    <d v="2017-11-16T00:00:00"/>
  </r>
  <r>
    <x v="141"/>
    <s v="PORTLAND SCH DIST UR PLAN CLOSURE"/>
    <x v="0"/>
    <x v="19"/>
    <n v="0.17"/>
    <n v="40"/>
    <s v="2017/12"/>
    <n v="1918025542"/>
    <s v="KR"/>
    <d v="2018-01-05T00:00:00"/>
  </r>
  <r>
    <x v="141"/>
    <s v="PORTLAND SCH DIST UR PLAN CLOSURE"/>
    <x v="0"/>
    <x v="19"/>
    <n v="1.37"/>
    <n v="40"/>
    <s v="2018/01"/>
    <n v="1918029778"/>
    <s v="KR"/>
    <d v="2018-02-05T00:00:00"/>
  </r>
  <r>
    <x v="20"/>
    <s v="PARKROSE SCHOOL DIST #3"/>
    <x v="0"/>
    <x v="19"/>
    <n v="-6.27"/>
    <n v="50"/>
    <s v="2018/06"/>
    <n v="1718005034"/>
    <s v="KA"/>
    <d v="2018-06-30T00:00:00"/>
  </r>
  <r>
    <x v="20"/>
    <s v="PARKROSE SCHOOL DIST #3"/>
    <x v="0"/>
    <x v="19"/>
    <n v="-5.93"/>
    <n v="50"/>
    <s v="2017/11WK3"/>
    <n v="1718001793"/>
    <s v="KG"/>
    <d v="2017-11-24T00:00:00"/>
  </r>
  <r>
    <x v="20"/>
    <s v="PARKROSE SCHOOL DIST #3"/>
    <x v="0"/>
    <x v="19"/>
    <n v="6.88"/>
    <n v="40"/>
    <s v="2017/08"/>
    <n v="1918007305"/>
    <s v="KR"/>
    <d v="2017-09-06T00:00:00"/>
  </r>
  <r>
    <x v="20"/>
    <s v="PARKROSE SCHOOL DIST #3"/>
    <x v="0"/>
    <x v="19"/>
    <n v="17.07"/>
    <n v="40"/>
    <s v="2017/07"/>
    <n v="1918002770"/>
    <s v="KR"/>
    <d v="2017-08-03T00:00:00"/>
  </r>
  <r>
    <x v="20"/>
    <s v="PARKROSE SCHOOL DIST #3"/>
    <x v="0"/>
    <x v="19"/>
    <n v="30.1"/>
    <n v="40"/>
    <s v="2018/02"/>
    <n v="1918033843"/>
    <s v="KR"/>
    <d v="2018-03-05T00:00:00"/>
  </r>
  <r>
    <x v="20"/>
    <s v="PARKROSE SCHOOL DIST #3"/>
    <x v="0"/>
    <x v="19"/>
    <n v="25.62"/>
    <n v="40"/>
    <s v="2018/04"/>
    <n v="1918043608"/>
    <s v="KR"/>
    <d v="2018-05-04T00:00:00"/>
  </r>
  <r>
    <x v="20"/>
    <s v="PARKROSE SCHOOL DIST #3"/>
    <x v="0"/>
    <x v="19"/>
    <n v="101.1"/>
    <n v="40"/>
    <s v="2018/03"/>
    <n v="1918038246"/>
    <s v="KR"/>
    <d v="2018-04-03T00:00:00"/>
  </r>
  <r>
    <x v="20"/>
    <s v="PARKROSE SCHOOL DIST #3"/>
    <x v="0"/>
    <x v="19"/>
    <n v="83.85"/>
    <n v="40"/>
    <s v="2018/01"/>
    <n v="1918029779"/>
    <s v="KR"/>
    <d v="2018-02-05T00:00:00"/>
  </r>
  <r>
    <x v="20"/>
    <s v="PARKROSE SCHOOL DIST #3"/>
    <x v="0"/>
    <x v="19"/>
    <n v="6.27"/>
    <n v="40"/>
    <s v="2018/06"/>
    <n v="1918053136"/>
    <s v="KR"/>
    <d v="2018-06-30T00:00:00"/>
  </r>
  <r>
    <x v="20"/>
    <s v="PARKROSE SCHOOL DIST #3"/>
    <x v="0"/>
    <x v="19"/>
    <n v="6.27"/>
    <n v="40"/>
    <s v="2018/06"/>
    <n v="1918052549"/>
    <s v="KR"/>
    <d v="2018-06-30T00:00:00"/>
  </r>
  <r>
    <x v="20"/>
    <s v="PARKROSE SCHOOL DIST #3"/>
    <x v="0"/>
    <x v="19"/>
    <n v="2.8"/>
    <n v="40"/>
    <s v="2018/05"/>
    <n v="1918048031"/>
    <s v="KR"/>
    <d v="2018-06-04T00:00:00"/>
  </r>
  <r>
    <x v="20"/>
    <s v="PARKROSE SCHOOL DIST #3"/>
    <x v="0"/>
    <x v="19"/>
    <n v="5.93"/>
    <n v="40"/>
    <s v="2017/11WK1"/>
    <n v="1918016626"/>
    <s v="KR"/>
    <d v="2017-11-09T00:00:00"/>
  </r>
  <r>
    <x v="20"/>
    <s v="PARKROSE SCHOOL DIST #3"/>
    <x v="0"/>
    <x v="19"/>
    <n v="12.66"/>
    <n v="40"/>
    <s v="2017/10"/>
    <n v="1918015639"/>
    <s v="KR"/>
    <d v="2017-11-06T00:00:00"/>
  </r>
  <r>
    <x v="20"/>
    <s v="PARKROSE SCHOOL DIST #3"/>
    <x v="0"/>
    <x v="19"/>
    <n v="0.45"/>
    <n v="40"/>
    <s v="2017/11WK2"/>
    <n v="1918017760"/>
    <s v="KR"/>
    <d v="2017-11-16T00:00:00"/>
  </r>
  <r>
    <x v="20"/>
    <s v="PARKROSE SCHOOL DIST #3"/>
    <x v="0"/>
    <x v="19"/>
    <n v="19.600000000000001"/>
    <n v="40"/>
    <s v="2017/09"/>
    <n v="1918011257"/>
    <s v="KR"/>
    <d v="2017-10-05T00:00:00"/>
  </r>
  <r>
    <x v="20"/>
    <s v="PARKROSE SCHOOL DIST #3"/>
    <x v="0"/>
    <x v="19"/>
    <n v="10.43"/>
    <n v="40"/>
    <s v="2017/12"/>
    <n v="1918025543"/>
    <s v="KR"/>
    <d v="2018-01-05T00:00:00"/>
  </r>
  <r>
    <x v="91"/>
    <s v="PARKROSE SCHOOL DIST #3 BONDS"/>
    <x v="0"/>
    <x v="19"/>
    <n v="-1.48"/>
    <n v="50"/>
    <s v="2018/06"/>
    <n v="1718005035"/>
    <s v="KA"/>
    <d v="2018-06-30T00:00:00"/>
  </r>
  <r>
    <x v="91"/>
    <s v="PARKROSE SCHOOL DIST #3 BONDS"/>
    <x v="0"/>
    <x v="19"/>
    <n v="-1.4"/>
    <n v="50"/>
    <s v="2017/11WK3"/>
    <n v="1718001794"/>
    <s v="KG"/>
    <d v="2017-11-24T00:00:00"/>
  </r>
  <r>
    <x v="91"/>
    <s v="PARKROSE SCHOOL DIST #3 BONDS"/>
    <x v="0"/>
    <x v="19"/>
    <n v="1.62"/>
    <n v="40"/>
    <s v="2017/08"/>
    <n v="1918007306"/>
    <s v="KR"/>
    <d v="2017-09-06T00:00:00"/>
  </r>
  <r>
    <x v="91"/>
    <s v="PARKROSE SCHOOL DIST #3 BONDS"/>
    <x v="0"/>
    <x v="19"/>
    <n v="4.0199999999999996"/>
    <n v="40"/>
    <s v="2017/07"/>
    <n v="1918002771"/>
    <s v="KR"/>
    <d v="2017-08-03T00:00:00"/>
  </r>
  <r>
    <x v="91"/>
    <s v="PARKROSE SCHOOL DIST #3 BONDS"/>
    <x v="0"/>
    <x v="19"/>
    <n v="6.04"/>
    <n v="40"/>
    <s v="2018/04"/>
    <n v="1918043609"/>
    <s v="KR"/>
    <d v="2018-05-04T00:00:00"/>
  </r>
  <r>
    <x v="91"/>
    <s v="PARKROSE SCHOOL DIST #3 BONDS"/>
    <x v="0"/>
    <x v="19"/>
    <n v="23.83"/>
    <n v="40"/>
    <s v="2018/03"/>
    <n v="1918038247"/>
    <s v="KR"/>
    <d v="2018-04-03T00:00:00"/>
  </r>
  <r>
    <x v="91"/>
    <s v="PARKROSE SCHOOL DIST #3 BONDS"/>
    <x v="0"/>
    <x v="19"/>
    <n v="7.09"/>
    <n v="40"/>
    <s v="2018/02"/>
    <n v="1918033844"/>
    <s v="KR"/>
    <d v="2018-03-05T00:00:00"/>
  </r>
  <r>
    <x v="91"/>
    <s v="PARKROSE SCHOOL DIST #3 BONDS"/>
    <x v="0"/>
    <x v="19"/>
    <n v="19.760000000000002"/>
    <n v="40"/>
    <s v="2018/01"/>
    <n v="1918029780"/>
    <s v="KR"/>
    <d v="2018-02-05T00:00:00"/>
  </r>
  <r>
    <x v="91"/>
    <s v="PARKROSE SCHOOL DIST #3 BONDS"/>
    <x v="0"/>
    <x v="19"/>
    <n v="0.66"/>
    <n v="40"/>
    <s v="2018/05"/>
    <n v="1918048032"/>
    <s v="KR"/>
    <d v="2018-06-04T00:00:00"/>
  </r>
  <r>
    <x v="91"/>
    <s v="PARKROSE SCHOOL DIST #3 BONDS"/>
    <x v="0"/>
    <x v="19"/>
    <n v="1.48"/>
    <n v="40"/>
    <s v="2018/06"/>
    <n v="1918053137"/>
    <s v="KR"/>
    <d v="2018-06-30T00:00:00"/>
  </r>
  <r>
    <x v="91"/>
    <s v="PARKROSE SCHOOL DIST #3 BONDS"/>
    <x v="0"/>
    <x v="19"/>
    <n v="1.48"/>
    <n v="40"/>
    <s v="2018/06"/>
    <n v="1918052550"/>
    <s v="KR"/>
    <d v="2018-06-30T00:00:00"/>
  </r>
  <r>
    <x v="91"/>
    <s v="PARKROSE SCHOOL DIST #3 BONDS"/>
    <x v="0"/>
    <x v="19"/>
    <n v="0.11"/>
    <n v="40"/>
    <s v="2017/11WK2"/>
    <n v="1918017761"/>
    <s v="KR"/>
    <d v="2017-11-16T00:00:00"/>
  </r>
  <r>
    <x v="91"/>
    <s v="PARKROSE SCHOOL DIST #3 BONDS"/>
    <x v="0"/>
    <x v="19"/>
    <n v="2.98"/>
    <n v="40"/>
    <s v="2017/10"/>
    <n v="1918015640"/>
    <s v="KR"/>
    <d v="2017-11-06T00:00:00"/>
  </r>
  <r>
    <x v="91"/>
    <s v="PARKROSE SCHOOL DIST #3 BONDS"/>
    <x v="0"/>
    <x v="19"/>
    <n v="4.62"/>
    <n v="40"/>
    <s v="2017/09"/>
    <n v="1918011258"/>
    <s v="KR"/>
    <d v="2017-10-05T00:00:00"/>
  </r>
  <r>
    <x v="91"/>
    <s v="PARKROSE SCHOOL DIST #3 BONDS"/>
    <x v="0"/>
    <x v="19"/>
    <n v="2.46"/>
    <n v="40"/>
    <s v="2017/12"/>
    <n v="1918025544"/>
    <s v="KR"/>
    <d v="2018-01-05T00:00:00"/>
  </r>
  <r>
    <x v="91"/>
    <s v="PARKROSE SCHOOL DIST #3 BONDS"/>
    <x v="0"/>
    <x v="19"/>
    <n v="1.4"/>
    <n v="40"/>
    <s v="2017/11WK1"/>
    <n v="1918016627"/>
    <s v="KR"/>
    <d v="2017-11-09T00:00:00"/>
  </r>
  <r>
    <x v="119"/>
    <s v="PARKROSE SCHOOL DIST #3 CANCEL/OMIT"/>
    <x v="0"/>
    <x v="19"/>
    <n v="-0.01"/>
    <n v="50"/>
    <s v="2018/06"/>
    <n v="1718005036"/>
    <s v="KA"/>
    <d v="2018-06-30T00:00:00"/>
  </r>
  <r>
    <x v="119"/>
    <s v="PARKROSE SCHOOL DIST #3 CANCEL/OMIT"/>
    <x v="0"/>
    <x v="19"/>
    <n v="-0.01"/>
    <n v="50"/>
    <s v="2017/11WK3"/>
    <n v="1718001795"/>
    <s v="KG"/>
    <d v="2017-11-24T00:00:00"/>
  </r>
  <r>
    <x v="119"/>
    <s v="PARKROSE SCHOOL DIST #3 CANCEL/OMIT"/>
    <x v="0"/>
    <x v="19"/>
    <n v="0.02"/>
    <n v="40"/>
    <s v="2017/07"/>
    <n v="1918002772"/>
    <s v="KR"/>
    <d v="2017-08-03T00:00:00"/>
  </r>
  <r>
    <x v="119"/>
    <s v="PARKROSE SCHOOL DIST #3 CANCEL/OMIT"/>
    <x v="0"/>
    <x v="19"/>
    <n v="0.1"/>
    <n v="40"/>
    <s v="2018/01"/>
    <n v="1918029781"/>
    <s v="KR"/>
    <d v="2018-02-05T00:00:00"/>
  </r>
  <r>
    <x v="119"/>
    <s v="PARKROSE SCHOOL DIST #3 CANCEL/OMIT"/>
    <x v="0"/>
    <x v="19"/>
    <n v="0.03"/>
    <n v="40"/>
    <s v="2018/02"/>
    <n v="1918033845"/>
    <s v="KR"/>
    <d v="2018-03-05T00:00:00"/>
  </r>
  <r>
    <x v="119"/>
    <s v="PARKROSE SCHOOL DIST #3 CANCEL/OMIT"/>
    <x v="0"/>
    <x v="19"/>
    <n v="0.13"/>
    <n v="40"/>
    <s v="2018/03"/>
    <n v="1918038248"/>
    <s v="KR"/>
    <d v="2018-04-03T00:00:00"/>
  </r>
  <r>
    <x v="119"/>
    <s v="PARKROSE SCHOOL DIST #3 CANCEL/OMIT"/>
    <x v="0"/>
    <x v="19"/>
    <n v="0.03"/>
    <n v="40"/>
    <s v="2018/04"/>
    <n v="1918043610"/>
    <s v="KR"/>
    <d v="2018-05-04T00:00:00"/>
  </r>
  <r>
    <x v="119"/>
    <s v="PARKROSE SCHOOL DIST #3 CANCEL/OMIT"/>
    <x v="0"/>
    <x v="19"/>
    <n v="0.01"/>
    <n v="40"/>
    <s v="2018/06"/>
    <n v="1918052551"/>
    <s v="KR"/>
    <d v="2018-06-30T00:00:00"/>
  </r>
  <r>
    <x v="119"/>
    <s v="PARKROSE SCHOOL DIST #3 CANCEL/OMIT"/>
    <x v="0"/>
    <x v="19"/>
    <n v="0.01"/>
    <n v="40"/>
    <s v="2018/06"/>
    <n v="1918053138"/>
    <s v="KR"/>
    <d v="2018-06-30T00:00:00"/>
  </r>
  <r>
    <x v="119"/>
    <s v="PARKROSE SCHOOL DIST #3 CANCEL/OMIT"/>
    <x v="0"/>
    <x v="19"/>
    <n v="0.01"/>
    <n v="40"/>
    <s v="2017/08"/>
    <n v="1918007307"/>
    <s v="KR"/>
    <d v="2017-09-06T00:00:00"/>
  </r>
  <r>
    <x v="119"/>
    <s v="PARKROSE SCHOOL DIST #3 CANCEL/OMIT"/>
    <x v="0"/>
    <x v="19"/>
    <n v="0.02"/>
    <n v="40"/>
    <s v="2017/09"/>
    <n v="1918011259"/>
    <s v="KR"/>
    <d v="2017-10-05T00:00:00"/>
  </r>
  <r>
    <x v="119"/>
    <s v="PARKROSE SCHOOL DIST #3 CANCEL/OMIT"/>
    <x v="0"/>
    <x v="19"/>
    <n v="0.02"/>
    <n v="40"/>
    <s v="2017/10"/>
    <n v="1918015641"/>
    <s v="KR"/>
    <d v="2017-11-06T00:00:00"/>
  </r>
  <r>
    <x v="119"/>
    <s v="PARKROSE SCHOOL DIST #3 CANCEL/OMIT"/>
    <x v="0"/>
    <x v="19"/>
    <n v="0.01"/>
    <n v="40"/>
    <s v="2017/11WK1"/>
    <n v="1918016628"/>
    <s v="KR"/>
    <d v="2017-11-09T00:00:00"/>
  </r>
  <r>
    <x v="119"/>
    <s v="PARKROSE SCHOOL DIST #3 CANCEL/OMIT"/>
    <x v="0"/>
    <x v="19"/>
    <n v="0.01"/>
    <n v="40"/>
    <s v="2017/12"/>
    <n v="1918025545"/>
    <s v="KR"/>
    <d v="2018-01-05T00:00:00"/>
  </r>
  <r>
    <x v="25"/>
    <s v="REYNOLDS SCHOOL DIST #7"/>
    <x v="0"/>
    <x v="19"/>
    <n v="-9.92"/>
    <n v="50"/>
    <s v="2018/06"/>
    <n v="1718005039"/>
    <s v="KA"/>
    <d v="2018-06-30T00:00:00"/>
  </r>
  <r>
    <x v="25"/>
    <s v="REYNOLDS SCHOOL DIST #7"/>
    <x v="0"/>
    <x v="19"/>
    <n v="-9.3800000000000008"/>
    <n v="50"/>
    <s v="2017/11WK3"/>
    <n v="1718001797"/>
    <s v="KG"/>
    <d v="2017-11-24T00:00:00"/>
  </r>
  <r>
    <x v="25"/>
    <s v="REYNOLDS SCHOOL DIST #7"/>
    <x v="0"/>
    <x v="19"/>
    <n v="27.01"/>
    <n v="40"/>
    <s v="2017/07"/>
    <n v="1918002775"/>
    <s v="KR"/>
    <d v="2017-08-03T00:00:00"/>
  </r>
  <r>
    <x v="25"/>
    <s v="REYNOLDS SCHOOL DIST #7"/>
    <x v="0"/>
    <x v="19"/>
    <n v="159.97999999999999"/>
    <n v="40"/>
    <s v="2018/03"/>
    <n v="1918038253"/>
    <s v="KR"/>
    <d v="2018-04-03T00:00:00"/>
  </r>
  <r>
    <x v="25"/>
    <s v="REYNOLDS SCHOOL DIST #7"/>
    <x v="0"/>
    <x v="19"/>
    <n v="47.62"/>
    <n v="40"/>
    <s v="2018/02"/>
    <n v="1918033850"/>
    <s v="KR"/>
    <d v="2018-03-05T00:00:00"/>
  </r>
  <r>
    <x v="25"/>
    <s v="REYNOLDS SCHOOL DIST #7"/>
    <x v="0"/>
    <x v="19"/>
    <n v="132.69999999999999"/>
    <n v="40"/>
    <s v="2018/01"/>
    <n v="1918029784"/>
    <s v="KR"/>
    <d v="2018-02-05T00:00:00"/>
  </r>
  <r>
    <x v="25"/>
    <s v="REYNOLDS SCHOOL DIST #7"/>
    <x v="0"/>
    <x v="19"/>
    <n v="9.92"/>
    <n v="40"/>
    <s v="2018/06"/>
    <n v="1918053141"/>
    <s v="KR"/>
    <d v="2018-06-30T00:00:00"/>
  </r>
  <r>
    <x v="25"/>
    <s v="REYNOLDS SCHOOL DIST #7"/>
    <x v="0"/>
    <x v="19"/>
    <n v="9.92"/>
    <n v="40"/>
    <s v="2018/06"/>
    <n v="1918052554"/>
    <s v="KR"/>
    <d v="2018-06-30T00:00:00"/>
  </r>
  <r>
    <x v="25"/>
    <s v="REYNOLDS SCHOOL DIST #7"/>
    <x v="0"/>
    <x v="19"/>
    <n v="4.43"/>
    <n v="40"/>
    <s v="2018/05"/>
    <n v="1918048036"/>
    <s v="KR"/>
    <d v="2018-06-04T00:00:00"/>
  </r>
  <r>
    <x v="25"/>
    <s v="REYNOLDS SCHOOL DIST #7"/>
    <x v="0"/>
    <x v="19"/>
    <n v="40.54"/>
    <n v="40"/>
    <s v="2018/04"/>
    <n v="1918043613"/>
    <s v="KR"/>
    <d v="2018-05-04T00:00:00"/>
  </r>
  <r>
    <x v="25"/>
    <s v="REYNOLDS SCHOOL DIST #7"/>
    <x v="0"/>
    <x v="19"/>
    <n v="0.72"/>
    <n v="40"/>
    <s v="2017/11WK2"/>
    <n v="1918017764"/>
    <s v="KR"/>
    <d v="2017-11-16T00:00:00"/>
  </r>
  <r>
    <x v="25"/>
    <s v="REYNOLDS SCHOOL DIST #7"/>
    <x v="0"/>
    <x v="19"/>
    <n v="20.03"/>
    <n v="40"/>
    <s v="2017/10"/>
    <n v="1918015646"/>
    <s v="KR"/>
    <d v="2017-11-06T00:00:00"/>
  </r>
  <r>
    <x v="25"/>
    <s v="REYNOLDS SCHOOL DIST #7"/>
    <x v="0"/>
    <x v="19"/>
    <n v="31.02"/>
    <n v="40"/>
    <s v="2017/09"/>
    <n v="1918011264"/>
    <s v="KR"/>
    <d v="2017-10-05T00:00:00"/>
  </r>
  <r>
    <x v="25"/>
    <s v="REYNOLDS SCHOOL DIST #7"/>
    <x v="0"/>
    <x v="19"/>
    <n v="10.89"/>
    <n v="40"/>
    <s v="2017/08"/>
    <n v="1918007314"/>
    <s v="KR"/>
    <d v="2017-09-06T00:00:00"/>
  </r>
  <r>
    <x v="25"/>
    <s v="REYNOLDS SCHOOL DIST #7"/>
    <x v="0"/>
    <x v="19"/>
    <n v="16.510000000000002"/>
    <n v="40"/>
    <s v="2017/12"/>
    <n v="1918025548"/>
    <s v="KR"/>
    <d v="2018-01-05T00:00:00"/>
  </r>
  <r>
    <x v="25"/>
    <s v="REYNOLDS SCHOOL DIST #7"/>
    <x v="0"/>
    <x v="19"/>
    <n v="9.3800000000000008"/>
    <n v="40"/>
    <s v="2017/11WK1"/>
    <n v="1918016630"/>
    <s v="KR"/>
    <d v="2017-11-09T00:00:00"/>
  </r>
  <r>
    <x v="26"/>
    <s v="REYNOLDS SCHOOL DIST #7 BONDS"/>
    <x v="0"/>
    <x v="19"/>
    <n v="-2.54"/>
    <n v="50"/>
    <s v="2018/06"/>
    <n v="1718005040"/>
    <s v="KA"/>
    <d v="2018-06-30T00:00:00"/>
  </r>
  <r>
    <x v="26"/>
    <s v="REYNOLDS SCHOOL DIST #7 BONDS"/>
    <x v="0"/>
    <x v="19"/>
    <n v="-2.4"/>
    <n v="50"/>
    <s v="2017/11WK3"/>
    <n v="1718001798"/>
    <s v="KG"/>
    <d v="2017-11-24T00:00:00"/>
  </r>
  <r>
    <x v="26"/>
    <s v="REYNOLDS SCHOOL DIST #7 BONDS"/>
    <x v="0"/>
    <x v="19"/>
    <n v="10.37"/>
    <n v="40"/>
    <s v="2018/04"/>
    <n v="1918043614"/>
    <s v="KR"/>
    <d v="2018-05-04T00:00:00"/>
  </r>
  <r>
    <x v="26"/>
    <s v="REYNOLDS SCHOOL DIST #7 BONDS"/>
    <x v="0"/>
    <x v="19"/>
    <n v="40.909999999999997"/>
    <n v="40"/>
    <s v="2018/03"/>
    <n v="1918038254"/>
    <s v="KR"/>
    <d v="2018-04-03T00:00:00"/>
  </r>
  <r>
    <x v="26"/>
    <s v="REYNOLDS SCHOOL DIST #7 BONDS"/>
    <x v="0"/>
    <x v="19"/>
    <n v="12.18"/>
    <n v="40"/>
    <s v="2018/02"/>
    <n v="1918033851"/>
    <s v="KR"/>
    <d v="2018-03-05T00:00:00"/>
  </r>
  <r>
    <x v="26"/>
    <s v="REYNOLDS SCHOOL DIST #7 BONDS"/>
    <x v="0"/>
    <x v="19"/>
    <n v="33.93"/>
    <n v="40"/>
    <s v="2018/01"/>
    <n v="1918029785"/>
    <s v="KR"/>
    <d v="2018-02-05T00:00:00"/>
  </r>
  <r>
    <x v="26"/>
    <s v="REYNOLDS SCHOOL DIST #7 BONDS"/>
    <x v="0"/>
    <x v="19"/>
    <n v="2.54"/>
    <n v="40"/>
    <s v="2018/06"/>
    <n v="1918053142"/>
    <s v="KR"/>
    <d v="2018-06-30T00:00:00"/>
  </r>
  <r>
    <x v="26"/>
    <s v="REYNOLDS SCHOOL DIST #7 BONDS"/>
    <x v="0"/>
    <x v="19"/>
    <n v="2.54"/>
    <n v="40"/>
    <s v="2018/06"/>
    <n v="1918052555"/>
    <s v="KR"/>
    <d v="2018-06-30T00:00:00"/>
  </r>
  <r>
    <x v="26"/>
    <s v="REYNOLDS SCHOOL DIST #7 BONDS"/>
    <x v="0"/>
    <x v="19"/>
    <n v="1.1299999999999999"/>
    <n v="40"/>
    <s v="2018/05"/>
    <n v="1918048037"/>
    <s v="KR"/>
    <d v="2018-06-04T00:00:00"/>
  </r>
  <r>
    <x v="26"/>
    <s v="REYNOLDS SCHOOL DIST #7 BONDS"/>
    <x v="0"/>
    <x v="19"/>
    <n v="2.4"/>
    <n v="40"/>
    <s v="2017/11WK1"/>
    <n v="1918016631"/>
    <s v="KR"/>
    <d v="2017-11-09T00:00:00"/>
  </r>
  <r>
    <x v="26"/>
    <s v="REYNOLDS SCHOOL DIST #7 BONDS"/>
    <x v="0"/>
    <x v="19"/>
    <n v="5.12"/>
    <n v="40"/>
    <s v="2017/10"/>
    <n v="1918015647"/>
    <s v="KR"/>
    <d v="2017-11-06T00:00:00"/>
  </r>
  <r>
    <x v="26"/>
    <s v="REYNOLDS SCHOOL DIST #7 BONDS"/>
    <x v="0"/>
    <x v="19"/>
    <n v="7.93"/>
    <n v="40"/>
    <s v="2017/09"/>
    <n v="1918011265"/>
    <s v="KR"/>
    <d v="2017-10-05T00:00:00"/>
  </r>
  <r>
    <x v="26"/>
    <s v="REYNOLDS SCHOOL DIST #7 BONDS"/>
    <x v="0"/>
    <x v="19"/>
    <n v="2.79"/>
    <n v="40"/>
    <s v="2017/08"/>
    <n v="1918007315"/>
    <s v="KR"/>
    <d v="2017-09-06T00:00:00"/>
  </r>
  <r>
    <x v="26"/>
    <s v="REYNOLDS SCHOOL DIST #7 BONDS"/>
    <x v="0"/>
    <x v="19"/>
    <n v="6.91"/>
    <n v="40"/>
    <s v="2017/07"/>
    <n v="1918002776"/>
    <s v="KR"/>
    <d v="2017-08-03T00:00:00"/>
  </r>
  <r>
    <x v="26"/>
    <s v="REYNOLDS SCHOOL DIST #7 BONDS"/>
    <x v="0"/>
    <x v="19"/>
    <n v="0.18"/>
    <n v="40"/>
    <s v="2017/11WK2"/>
    <n v="1918017765"/>
    <s v="KR"/>
    <d v="2017-11-16T00:00:00"/>
  </r>
  <r>
    <x v="26"/>
    <s v="REYNOLDS SCHOOL DIST #7 BONDS"/>
    <x v="0"/>
    <x v="19"/>
    <n v="4.22"/>
    <n v="40"/>
    <s v="2017/12"/>
    <n v="1918025549"/>
    <s v="KR"/>
    <d v="2018-01-05T00:00:00"/>
  </r>
  <r>
    <x v="120"/>
    <s v="REYNOLDS SCHOOL DIST#7 CANCEL/OMIT"/>
    <x v="0"/>
    <x v="19"/>
    <n v="-0.03"/>
    <n v="50"/>
    <s v="2018/06"/>
    <n v="1718005041"/>
    <s v="KA"/>
    <d v="2018-06-30T00:00:00"/>
  </r>
  <r>
    <x v="120"/>
    <s v="REYNOLDS SCHOOL DIST#7 CANCEL/OMIT"/>
    <x v="0"/>
    <x v="19"/>
    <n v="-0.03"/>
    <n v="50"/>
    <s v="2017/11WK3"/>
    <n v="1718001799"/>
    <s v="KG"/>
    <d v="2017-11-24T00:00:00"/>
  </r>
  <r>
    <x v="120"/>
    <s v="REYNOLDS SCHOOL DIST#7 CANCEL/OMIT"/>
    <x v="0"/>
    <x v="19"/>
    <n v="0.09"/>
    <n v="40"/>
    <s v="2017/09"/>
    <n v="1918011266"/>
    <s v="KR"/>
    <d v="2017-10-05T00:00:00"/>
  </r>
  <r>
    <x v="120"/>
    <s v="REYNOLDS SCHOOL DIST#7 CANCEL/OMIT"/>
    <x v="0"/>
    <x v="19"/>
    <n v="0.03"/>
    <n v="40"/>
    <s v="2017/08"/>
    <n v="1918007316"/>
    <s v="KR"/>
    <d v="2017-09-06T00:00:00"/>
  </r>
  <r>
    <x v="120"/>
    <s v="REYNOLDS SCHOOL DIST#7 CANCEL/OMIT"/>
    <x v="0"/>
    <x v="19"/>
    <n v="0.08"/>
    <n v="40"/>
    <s v="2017/07"/>
    <n v="1918002777"/>
    <s v="KR"/>
    <d v="2017-08-03T00:00:00"/>
  </r>
  <r>
    <x v="120"/>
    <s v="REYNOLDS SCHOOL DIST#7 CANCEL/OMIT"/>
    <x v="0"/>
    <x v="19"/>
    <n v="0.01"/>
    <n v="40"/>
    <s v="2018/05"/>
    <n v="1918048038"/>
    <s v="KR"/>
    <d v="2018-06-04T00:00:00"/>
  </r>
  <r>
    <x v="120"/>
    <s v="REYNOLDS SCHOOL DIST#7 CANCEL/OMIT"/>
    <x v="0"/>
    <x v="19"/>
    <n v="0.47"/>
    <n v="40"/>
    <s v="2018/03"/>
    <n v="1918038255"/>
    <s v="KR"/>
    <d v="2018-04-03T00:00:00"/>
  </r>
  <r>
    <x v="120"/>
    <s v="REYNOLDS SCHOOL DIST#7 CANCEL/OMIT"/>
    <x v="0"/>
    <x v="19"/>
    <n v="0.14000000000000001"/>
    <n v="40"/>
    <s v="2018/02"/>
    <n v="1918033852"/>
    <s v="KR"/>
    <d v="2018-03-05T00:00:00"/>
  </r>
  <r>
    <x v="120"/>
    <s v="REYNOLDS SCHOOL DIST#7 CANCEL/OMIT"/>
    <x v="0"/>
    <x v="19"/>
    <n v="0.39"/>
    <n v="40"/>
    <s v="2018/01"/>
    <n v="1918029786"/>
    <s v="KR"/>
    <d v="2018-02-05T00:00:00"/>
  </r>
  <r>
    <x v="120"/>
    <s v="REYNOLDS SCHOOL DIST#7 CANCEL/OMIT"/>
    <x v="0"/>
    <x v="19"/>
    <n v="0.03"/>
    <n v="40"/>
    <s v="2018/06"/>
    <n v="1918053143"/>
    <s v="KR"/>
    <d v="2018-06-30T00:00:00"/>
  </r>
  <r>
    <x v="120"/>
    <s v="REYNOLDS SCHOOL DIST#7 CANCEL/OMIT"/>
    <x v="0"/>
    <x v="19"/>
    <n v="0.12"/>
    <n v="40"/>
    <s v="2018/04"/>
    <n v="1918043615"/>
    <s v="KR"/>
    <d v="2018-05-04T00:00:00"/>
  </r>
  <r>
    <x v="120"/>
    <s v="REYNOLDS SCHOOL DIST#7 CANCEL/OMIT"/>
    <x v="0"/>
    <x v="19"/>
    <n v="0.03"/>
    <n v="40"/>
    <s v="2018/06"/>
    <n v="1918052556"/>
    <s v="KR"/>
    <d v="2018-06-30T00:00:00"/>
  </r>
  <r>
    <x v="120"/>
    <s v="REYNOLDS SCHOOL DIST#7 CANCEL/OMIT"/>
    <x v="0"/>
    <x v="19"/>
    <n v="0.03"/>
    <n v="40"/>
    <s v="2017/11WK1"/>
    <n v="1918016632"/>
    <s v="KR"/>
    <d v="2017-11-09T00:00:00"/>
  </r>
  <r>
    <x v="120"/>
    <s v="REYNOLDS SCHOOL DIST#7 CANCEL/OMIT"/>
    <x v="0"/>
    <x v="19"/>
    <n v="0.05"/>
    <n v="40"/>
    <s v="2017/12"/>
    <n v="1918025550"/>
    <s v="KR"/>
    <d v="2018-01-05T00:00:00"/>
  </r>
  <r>
    <x v="120"/>
    <s v="REYNOLDS SCHOOL DIST#7 CANCEL/OMIT"/>
    <x v="0"/>
    <x v="19"/>
    <n v="0.06"/>
    <n v="40"/>
    <s v="2017/10"/>
    <n v="1918015648"/>
    <s v="KR"/>
    <d v="2017-11-06T00:00:00"/>
  </r>
  <r>
    <x v="27"/>
    <s v="SCAPPOOSE SCHOOL DIST #9"/>
    <x v="0"/>
    <x v="19"/>
    <n v="-0.55000000000000004"/>
    <n v="50"/>
    <s v="2018/06"/>
    <n v="1718005042"/>
    <s v="KA"/>
    <d v="2018-06-30T00:00:00"/>
  </r>
  <r>
    <x v="27"/>
    <s v="SCAPPOOSE SCHOOL DIST #9"/>
    <x v="0"/>
    <x v="19"/>
    <n v="-0.52"/>
    <n v="50"/>
    <s v="2017/11WK3"/>
    <n v="1718001800"/>
    <s v="KG"/>
    <d v="2017-11-24T00:00:00"/>
  </r>
  <r>
    <x v="27"/>
    <s v="SCAPPOOSE SCHOOL DIST #9"/>
    <x v="0"/>
    <x v="19"/>
    <n v="1.5"/>
    <n v="40"/>
    <s v="2017/07"/>
    <n v="1918002778"/>
    <s v="KR"/>
    <d v="2017-08-03T00:00:00"/>
  </r>
  <r>
    <x v="27"/>
    <s v="SCAPPOOSE SCHOOL DIST #9"/>
    <x v="0"/>
    <x v="19"/>
    <n v="2.25"/>
    <n v="40"/>
    <s v="2018/04"/>
    <n v="1918043616"/>
    <s v="KR"/>
    <d v="2018-05-04T00:00:00"/>
  </r>
  <r>
    <x v="27"/>
    <s v="SCAPPOOSE SCHOOL DIST #9"/>
    <x v="0"/>
    <x v="19"/>
    <n v="8.89"/>
    <n v="40"/>
    <s v="2018/03"/>
    <n v="1918038256"/>
    <s v="KR"/>
    <d v="2018-04-03T00:00:00"/>
  </r>
  <r>
    <x v="27"/>
    <s v="SCAPPOOSE SCHOOL DIST #9"/>
    <x v="0"/>
    <x v="19"/>
    <n v="2.65"/>
    <n v="40"/>
    <s v="2018/02"/>
    <n v="1918033853"/>
    <s v="KR"/>
    <d v="2018-03-05T00:00:00"/>
  </r>
  <r>
    <x v="27"/>
    <s v="SCAPPOOSE SCHOOL DIST #9"/>
    <x v="0"/>
    <x v="19"/>
    <n v="0.55000000000000004"/>
    <n v="40"/>
    <s v="2018/06"/>
    <n v="1918053144"/>
    <s v="KR"/>
    <d v="2018-06-30T00:00:00"/>
  </r>
  <r>
    <x v="27"/>
    <s v="SCAPPOOSE SCHOOL DIST #9"/>
    <x v="0"/>
    <x v="19"/>
    <n v="0.55000000000000004"/>
    <n v="40"/>
    <s v="2018/06"/>
    <n v="1918052557"/>
    <s v="KR"/>
    <d v="2018-06-30T00:00:00"/>
  </r>
  <r>
    <x v="27"/>
    <s v="SCAPPOOSE SCHOOL DIST #9"/>
    <x v="0"/>
    <x v="19"/>
    <n v="0.25"/>
    <n v="40"/>
    <s v="2018/05"/>
    <n v="1918048039"/>
    <s v="KR"/>
    <d v="2018-06-04T00:00:00"/>
  </r>
  <r>
    <x v="27"/>
    <s v="SCAPPOOSE SCHOOL DIST #9"/>
    <x v="0"/>
    <x v="19"/>
    <n v="0.04"/>
    <n v="40"/>
    <s v="2017/11WK2"/>
    <n v="1918017767"/>
    <s v="KR"/>
    <d v="2017-11-16T00:00:00"/>
  </r>
  <r>
    <x v="27"/>
    <s v="SCAPPOOSE SCHOOL DIST #9"/>
    <x v="0"/>
    <x v="19"/>
    <n v="0.52"/>
    <n v="40"/>
    <s v="2017/11WK1"/>
    <n v="1918016633"/>
    <s v="KR"/>
    <d v="2017-11-09T00:00:00"/>
  </r>
  <r>
    <x v="27"/>
    <s v="SCAPPOOSE SCHOOL DIST #9"/>
    <x v="0"/>
    <x v="19"/>
    <n v="1.1100000000000001"/>
    <n v="40"/>
    <s v="2017/10"/>
    <n v="1918015649"/>
    <s v="KR"/>
    <d v="2017-11-06T00:00:00"/>
  </r>
  <r>
    <x v="27"/>
    <s v="SCAPPOOSE SCHOOL DIST #9"/>
    <x v="0"/>
    <x v="19"/>
    <n v="1.72"/>
    <n v="40"/>
    <s v="2017/09"/>
    <n v="1918011267"/>
    <s v="KR"/>
    <d v="2017-10-05T00:00:00"/>
  </r>
  <r>
    <x v="27"/>
    <s v="SCAPPOOSE SCHOOL DIST #9"/>
    <x v="0"/>
    <x v="19"/>
    <n v="0.6"/>
    <n v="40"/>
    <s v="2017/08"/>
    <n v="1918007317"/>
    <s v="KR"/>
    <d v="2017-09-06T00:00:00"/>
  </r>
  <r>
    <x v="27"/>
    <s v="SCAPPOOSE SCHOOL DIST #9"/>
    <x v="0"/>
    <x v="19"/>
    <n v="7.36"/>
    <n v="40"/>
    <s v="2018/01"/>
    <n v="1918029787"/>
    <s v="KR"/>
    <d v="2018-02-05T00:00:00"/>
  </r>
  <r>
    <x v="27"/>
    <s v="SCAPPOOSE SCHOOL DIST #9"/>
    <x v="0"/>
    <x v="19"/>
    <n v="0.92"/>
    <n v="40"/>
    <s v="2017/12"/>
    <n v="1918025551"/>
    <s v="KR"/>
    <d v="2018-01-05T00:00:00"/>
  </r>
  <r>
    <x v="103"/>
    <s v="SCAPPOOSE SCHOOL DIST #9 &amp; 19 BONDS"/>
    <x v="0"/>
    <x v="19"/>
    <n v="-0.18"/>
    <n v="50"/>
    <s v="2018/06"/>
    <n v="1718005044"/>
    <s v="KA"/>
    <d v="2018-06-30T00:00:00"/>
  </r>
  <r>
    <x v="103"/>
    <s v="SCAPPOOSE SCHOOL DIST #9 &amp; 19 BONDS"/>
    <x v="0"/>
    <x v="19"/>
    <n v="-0.17"/>
    <n v="50"/>
    <s v="2017/11WK3"/>
    <n v="1718001801"/>
    <s v="KG"/>
    <d v="2017-11-24T00:00:00"/>
  </r>
  <r>
    <x v="103"/>
    <s v="SCAPPOOSE SCHOOL DIST #9 &amp; 19 BONDS"/>
    <x v="0"/>
    <x v="19"/>
    <n v="0.5"/>
    <n v="40"/>
    <s v="2017/07"/>
    <n v="1918002780"/>
    <s v="KR"/>
    <d v="2017-08-03T00:00:00"/>
  </r>
  <r>
    <x v="103"/>
    <s v="SCAPPOOSE SCHOOL DIST #9 &amp; 19 BONDS"/>
    <x v="0"/>
    <x v="19"/>
    <n v="0.76"/>
    <n v="40"/>
    <s v="2018/04"/>
    <n v="1918043618"/>
    <s v="KR"/>
    <d v="2018-05-04T00:00:00"/>
  </r>
  <r>
    <x v="103"/>
    <s v="SCAPPOOSE SCHOOL DIST #9 &amp; 19 BONDS"/>
    <x v="0"/>
    <x v="19"/>
    <n v="2.98"/>
    <n v="40"/>
    <s v="2018/03"/>
    <n v="1918038258"/>
    <s v="KR"/>
    <d v="2018-04-03T00:00:00"/>
  </r>
  <r>
    <x v="103"/>
    <s v="SCAPPOOSE SCHOOL DIST #9 &amp; 19 BONDS"/>
    <x v="0"/>
    <x v="19"/>
    <n v="0.89"/>
    <n v="40"/>
    <s v="2018/02"/>
    <n v="1918033855"/>
    <s v="KR"/>
    <d v="2018-03-05T00:00:00"/>
  </r>
  <r>
    <x v="103"/>
    <s v="SCAPPOOSE SCHOOL DIST #9 &amp; 19 BONDS"/>
    <x v="0"/>
    <x v="19"/>
    <n v="2.4700000000000002"/>
    <n v="40"/>
    <s v="2018/01"/>
    <n v="1918029789"/>
    <s v="KR"/>
    <d v="2018-02-05T00:00:00"/>
  </r>
  <r>
    <x v="103"/>
    <s v="SCAPPOOSE SCHOOL DIST #9 &amp; 19 BONDS"/>
    <x v="0"/>
    <x v="19"/>
    <n v="0.18"/>
    <n v="40"/>
    <s v="2018/06"/>
    <n v="1918053146"/>
    <s v="KR"/>
    <d v="2018-06-30T00:00:00"/>
  </r>
  <r>
    <x v="103"/>
    <s v="SCAPPOOSE SCHOOL DIST #9 &amp; 19 BONDS"/>
    <x v="0"/>
    <x v="19"/>
    <n v="0.18"/>
    <n v="40"/>
    <s v="2018/06"/>
    <n v="1918052559"/>
    <s v="KR"/>
    <d v="2018-06-30T00:00:00"/>
  </r>
  <r>
    <x v="103"/>
    <s v="SCAPPOOSE SCHOOL DIST #9 &amp; 19 BONDS"/>
    <x v="0"/>
    <x v="19"/>
    <n v="0.08"/>
    <n v="40"/>
    <s v="2018/05"/>
    <n v="1918048041"/>
    <s v="KR"/>
    <d v="2018-06-04T00:00:00"/>
  </r>
  <r>
    <x v="103"/>
    <s v="SCAPPOOSE SCHOOL DIST #9 &amp; 19 BONDS"/>
    <x v="0"/>
    <x v="19"/>
    <n v="0.17"/>
    <n v="40"/>
    <s v="2017/11WK1"/>
    <n v="1918016635"/>
    <s v="KR"/>
    <d v="2017-11-09T00:00:00"/>
  </r>
  <r>
    <x v="103"/>
    <s v="SCAPPOOSE SCHOOL DIST #9 &amp; 19 BONDS"/>
    <x v="0"/>
    <x v="19"/>
    <n v="0.37"/>
    <n v="40"/>
    <s v="2017/10"/>
    <n v="1918015651"/>
    <s v="KR"/>
    <d v="2017-11-06T00:00:00"/>
  </r>
  <r>
    <x v="103"/>
    <s v="SCAPPOOSE SCHOOL DIST #9 &amp; 19 BONDS"/>
    <x v="0"/>
    <x v="19"/>
    <n v="0.57999999999999996"/>
    <n v="40"/>
    <s v="2017/09"/>
    <n v="1918011269"/>
    <s v="KR"/>
    <d v="2017-10-05T00:00:00"/>
  </r>
  <r>
    <x v="103"/>
    <s v="SCAPPOOSE SCHOOL DIST #9 &amp; 19 BONDS"/>
    <x v="0"/>
    <x v="19"/>
    <n v="0.2"/>
    <n v="40"/>
    <s v="2017/08"/>
    <n v="1918007319"/>
    <s v="KR"/>
    <d v="2017-09-06T00:00:00"/>
  </r>
  <r>
    <x v="103"/>
    <s v="SCAPPOOSE SCHOOL DIST #9 &amp; 19 BONDS"/>
    <x v="0"/>
    <x v="19"/>
    <n v="0.31"/>
    <n v="40"/>
    <s v="2017/12"/>
    <n v="1918025553"/>
    <s v="KR"/>
    <d v="2018-01-05T00:00:00"/>
  </r>
  <r>
    <x v="103"/>
    <s v="SCAPPOOSE SCHOOL DIST #9 &amp; 19 BONDS"/>
    <x v="0"/>
    <x v="19"/>
    <n v="0.01"/>
    <n v="40"/>
    <s v="2017/11WK2"/>
    <n v="1918017768"/>
    <s v="KR"/>
    <d v="2017-11-16T00:00:00"/>
  </r>
  <r>
    <x v="134"/>
    <s v="SCAPPOOSE SCHL DIST #9 CANCEL/OMIT"/>
    <x v="0"/>
    <x v="19"/>
    <n v="0.01"/>
    <n v="40"/>
    <s v="2018/01"/>
    <n v="1918029790"/>
    <s v="KR"/>
    <d v="2018-02-05T00:00:00"/>
  </r>
  <r>
    <x v="134"/>
    <s v="SCAPPOOSE SCHL DIST #9 CANCEL/OMIT"/>
    <x v="0"/>
    <x v="19"/>
    <n v="0.01"/>
    <n v="40"/>
    <s v="2018/03"/>
    <n v="1918038259"/>
    <s v="KR"/>
    <d v="2018-04-03T00:00:00"/>
  </r>
  <r>
    <x v="87"/>
    <s v="GRESHAM-BARLOW SCHL DIST #10"/>
    <x v="0"/>
    <x v="19"/>
    <n v="-9.09"/>
    <n v="50"/>
    <s v="2018/06"/>
    <n v="1718005046"/>
    <s v="KA"/>
    <d v="2018-06-30T00:00:00"/>
  </r>
  <r>
    <x v="87"/>
    <s v="GRESHAM-BARLOW SCHL DIST #10"/>
    <x v="0"/>
    <x v="19"/>
    <n v="-8.59"/>
    <n v="50"/>
    <s v="2017/11WK3"/>
    <n v="1718001802"/>
    <s v="KG"/>
    <d v="2017-11-24T00:00:00"/>
  </r>
  <r>
    <x v="87"/>
    <s v="GRESHAM-BARLOW SCHL DIST #10"/>
    <x v="0"/>
    <x v="19"/>
    <n v="37.130000000000003"/>
    <n v="40"/>
    <s v="2018/04"/>
    <n v="1918043620"/>
    <s v="KR"/>
    <d v="2018-05-04T00:00:00"/>
  </r>
  <r>
    <x v="87"/>
    <s v="GRESHAM-BARLOW SCHL DIST #10"/>
    <x v="0"/>
    <x v="19"/>
    <n v="146.5"/>
    <n v="40"/>
    <s v="2018/03"/>
    <n v="1918038260"/>
    <s v="KR"/>
    <d v="2018-04-03T00:00:00"/>
  </r>
  <r>
    <x v="87"/>
    <s v="GRESHAM-BARLOW SCHL DIST #10"/>
    <x v="0"/>
    <x v="19"/>
    <n v="43.61"/>
    <n v="40"/>
    <s v="2018/02"/>
    <n v="1918033857"/>
    <s v="KR"/>
    <d v="2018-03-05T00:00:00"/>
  </r>
  <r>
    <x v="87"/>
    <s v="GRESHAM-BARLOW SCHL DIST #10"/>
    <x v="0"/>
    <x v="19"/>
    <n v="121.51"/>
    <n v="40"/>
    <s v="2018/01"/>
    <n v="1918029791"/>
    <s v="KR"/>
    <d v="2018-02-05T00:00:00"/>
  </r>
  <r>
    <x v="87"/>
    <s v="GRESHAM-BARLOW SCHL DIST #10"/>
    <x v="0"/>
    <x v="19"/>
    <n v="9.09"/>
    <n v="40"/>
    <s v="2018/06"/>
    <n v="1918052561"/>
    <s v="KR"/>
    <d v="2018-06-30T00:00:00"/>
  </r>
  <r>
    <x v="87"/>
    <s v="GRESHAM-BARLOW SCHL DIST #10"/>
    <x v="0"/>
    <x v="19"/>
    <n v="9.09"/>
    <n v="40"/>
    <s v="2018/06"/>
    <n v="1918053148"/>
    <s v="KR"/>
    <d v="2018-06-30T00:00:00"/>
  </r>
  <r>
    <x v="87"/>
    <s v="GRESHAM-BARLOW SCHL DIST #10"/>
    <x v="0"/>
    <x v="19"/>
    <n v="4.0599999999999996"/>
    <n v="40"/>
    <s v="2018/05"/>
    <n v="1918048043"/>
    <s v="KR"/>
    <d v="2018-06-04T00:00:00"/>
  </r>
  <r>
    <x v="87"/>
    <s v="GRESHAM-BARLOW SCHL DIST #10"/>
    <x v="0"/>
    <x v="19"/>
    <n v="8.59"/>
    <n v="40"/>
    <s v="2017/11WK1"/>
    <n v="1918016637"/>
    <s v="KR"/>
    <d v="2017-11-09T00:00:00"/>
  </r>
  <r>
    <x v="87"/>
    <s v="GRESHAM-BARLOW SCHL DIST #10"/>
    <x v="0"/>
    <x v="19"/>
    <n v="18.34"/>
    <n v="40"/>
    <s v="2017/10"/>
    <n v="1918015653"/>
    <s v="KR"/>
    <d v="2017-11-06T00:00:00"/>
  </r>
  <r>
    <x v="87"/>
    <s v="GRESHAM-BARLOW SCHL DIST #10"/>
    <x v="0"/>
    <x v="19"/>
    <n v="28.41"/>
    <n v="40"/>
    <s v="2017/09"/>
    <n v="1918011271"/>
    <s v="KR"/>
    <d v="2017-10-05T00:00:00"/>
  </r>
  <r>
    <x v="87"/>
    <s v="GRESHAM-BARLOW SCHL DIST #10"/>
    <x v="0"/>
    <x v="19"/>
    <n v="9.98"/>
    <n v="40"/>
    <s v="2017/08"/>
    <n v="1918007321"/>
    <s v="KR"/>
    <d v="2017-09-06T00:00:00"/>
  </r>
  <r>
    <x v="87"/>
    <s v="GRESHAM-BARLOW SCHL DIST #10"/>
    <x v="0"/>
    <x v="19"/>
    <n v="24.74"/>
    <n v="40"/>
    <s v="2017/07"/>
    <n v="1918002782"/>
    <s v="KR"/>
    <d v="2017-08-03T00:00:00"/>
  </r>
  <r>
    <x v="87"/>
    <s v="GRESHAM-BARLOW SCHL DIST #10"/>
    <x v="0"/>
    <x v="19"/>
    <n v="15.12"/>
    <n v="40"/>
    <s v="2017/12"/>
    <n v="1918025555"/>
    <s v="KR"/>
    <d v="2018-01-05T00:00:00"/>
  </r>
  <r>
    <x v="87"/>
    <s v="GRESHAM-BARLOW SCHL DIST #10"/>
    <x v="0"/>
    <x v="19"/>
    <n v="0.66"/>
    <n v="40"/>
    <s v="2017/11WK2"/>
    <n v="1918017770"/>
    <s v="KR"/>
    <d v="2017-11-16T00:00:00"/>
  </r>
  <r>
    <x v="88"/>
    <s v="GRESHAM-BARLOW SCHL DIST #10 BONDS"/>
    <x v="0"/>
    <x v="19"/>
    <n v="-2.16"/>
    <n v="50"/>
    <s v="2018/06"/>
    <n v="1718005047"/>
    <s v="KA"/>
    <d v="2018-06-30T00:00:00"/>
  </r>
  <r>
    <x v="88"/>
    <s v="GRESHAM-BARLOW SCHL DIST #10 BONDS"/>
    <x v="0"/>
    <x v="19"/>
    <n v="-2.04"/>
    <n v="50"/>
    <s v="2017/11WK3"/>
    <n v="1718001803"/>
    <s v="KG"/>
    <d v="2017-11-24T00:00:00"/>
  </r>
  <r>
    <x v="88"/>
    <s v="GRESHAM-BARLOW SCHL DIST #10 BONDS"/>
    <x v="0"/>
    <x v="19"/>
    <n v="8.83"/>
    <n v="40"/>
    <s v="2018/04"/>
    <n v="1918043621"/>
    <s v="KR"/>
    <d v="2018-05-04T00:00:00"/>
  </r>
  <r>
    <x v="88"/>
    <s v="GRESHAM-BARLOW SCHL DIST #10 BONDS"/>
    <x v="0"/>
    <x v="19"/>
    <n v="10.37"/>
    <n v="40"/>
    <s v="2018/02"/>
    <n v="1918033858"/>
    <s v="KR"/>
    <d v="2018-03-05T00:00:00"/>
  </r>
  <r>
    <x v="88"/>
    <s v="GRESHAM-BARLOW SCHL DIST #10 BONDS"/>
    <x v="0"/>
    <x v="19"/>
    <n v="34.840000000000003"/>
    <n v="40"/>
    <s v="2018/03"/>
    <n v="1918038261"/>
    <s v="KR"/>
    <d v="2018-04-03T00:00:00"/>
  </r>
  <r>
    <x v="88"/>
    <s v="GRESHAM-BARLOW SCHL DIST #10 BONDS"/>
    <x v="0"/>
    <x v="19"/>
    <n v="28.9"/>
    <n v="40"/>
    <s v="2018/01"/>
    <n v="1918029792"/>
    <s v="KR"/>
    <d v="2018-02-05T00:00:00"/>
  </r>
  <r>
    <x v="88"/>
    <s v="GRESHAM-BARLOW SCHL DIST #10 BONDS"/>
    <x v="0"/>
    <x v="19"/>
    <n v="2.16"/>
    <n v="40"/>
    <s v="2018/06"/>
    <n v="1918053149"/>
    <s v="KR"/>
    <d v="2018-06-30T00:00:00"/>
  </r>
  <r>
    <x v="88"/>
    <s v="GRESHAM-BARLOW SCHL DIST #10 BONDS"/>
    <x v="0"/>
    <x v="19"/>
    <n v="2.16"/>
    <n v="40"/>
    <s v="2018/06"/>
    <n v="1918052562"/>
    <s v="KR"/>
    <d v="2018-06-30T00:00:00"/>
  </r>
  <r>
    <x v="88"/>
    <s v="GRESHAM-BARLOW SCHL DIST #10 BONDS"/>
    <x v="0"/>
    <x v="19"/>
    <n v="0.97"/>
    <n v="40"/>
    <s v="2018/05"/>
    <n v="1918048044"/>
    <s v="KR"/>
    <d v="2018-06-04T00:00:00"/>
  </r>
  <r>
    <x v="88"/>
    <s v="GRESHAM-BARLOW SCHL DIST #10 BONDS"/>
    <x v="0"/>
    <x v="19"/>
    <n v="4.3600000000000003"/>
    <n v="40"/>
    <s v="2017/10"/>
    <n v="1918015654"/>
    <s v="KR"/>
    <d v="2017-11-06T00:00:00"/>
  </r>
  <r>
    <x v="88"/>
    <s v="GRESHAM-BARLOW SCHL DIST #10 BONDS"/>
    <x v="0"/>
    <x v="19"/>
    <n v="6.75"/>
    <n v="40"/>
    <s v="2017/09"/>
    <n v="1918011272"/>
    <s v="KR"/>
    <d v="2017-10-05T00:00:00"/>
  </r>
  <r>
    <x v="88"/>
    <s v="GRESHAM-BARLOW SCHL DIST #10 BONDS"/>
    <x v="0"/>
    <x v="19"/>
    <n v="2.37"/>
    <n v="40"/>
    <s v="2017/08"/>
    <n v="1918007322"/>
    <s v="KR"/>
    <d v="2017-09-06T00:00:00"/>
  </r>
  <r>
    <x v="88"/>
    <s v="GRESHAM-BARLOW SCHL DIST #10 BONDS"/>
    <x v="0"/>
    <x v="19"/>
    <n v="5.88"/>
    <n v="40"/>
    <s v="2017/07"/>
    <n v="1918002783"/>
    <s v="KR"/>
    <d v="2017-08-03T00:00:00"/>
  </r>
  <r>
    <x v="88"/>
    <s v="GRESHAM-BARLOW SCHL DIST #10 BONDS"/>
    <x v="0"/>
    <x v="19"/>
    <n v="0.16"/>
    <n v="40"/>
    <s v="2017/11WK2"/>
    <n v="1918017771"/>
    <s v="KR"/>
    <d v="2017-11-16T00:00:00"/>
  </r>
  <r>
    <x v="88"/>
    <s v="GRESHAM-BARLOW SCHL DIST #10 BONDS"/>
    <x v="0"/>
    <x v="19"/>
    <n v="3.6"/>
    <n v="40"/>
    <s v="2017/12"/>
    <n v="1918025556"/>
    <s v="KR"/>
    <d v="2018-01-05T00:00:00"/>
  </r>
  <r>
    <x v="88"/>
    <s v="GRESHAM-BARLOW SCHL DIST #10 BONDS"/>
    <x v="0"/>
    <x v="19"/>
    <n v="2.04"/>
    <n v="40"/>
    <s v="2017/11WK1"/>
    <n v="1918016638"/>
    <s v="KR"/>
    <d v="2017-11-09T00:00:00"/>
  </r>
  <r>
    <x v="121"/>
    <s v="GRESHAM-BARLOW SD #10 CANCEL/OMIT"/>
    <x v="0"/>
    <x v="19"/>
    <n v="-0.01"/>
    <n v="50"/>
    <s v="2018/06"/>
    <n v="1718005048"/>
    <s v="KA"/>
    <d v="2018-06-30T00:00:00"/>
  </r>
  <r>
    <x v="121"/>
    <s v="GRESHAM-BARLOW SD #10 CANCEL/OMIT"/>
    <x v="0"/>
    <x v="19"/>
    <n v="-0.01"/>
    <n v="50"/>
    <s v="2017/11WK3"/>
    <n v="1718001804"/>
    <s v="KG"/>
    <d v="2017-11-24T00:00:00"/>
  </r>
  <r>
    <x v="121"/>
    <s v="GRESHAM-BARLOW SD #10 CANCEL/OMIT"/>
    <x v="0"/>
    <x v="19"/>
    <n v="0.02"/>
    <n v="40"/>
    <s v="2017/07"/>
    <n v="1918002784"/>
    <s v="KR"/>
    <d v="2017-08-03T00:00:00"/>
  </r>
  <r>
    <x v="121"/>
    <s v="GRESHAM-BARLOW SD #10 CANCEL/OMIT"/>
    <x v="0"/>
    <x v="19"/>
    <n v="0.01"/>
    <n v="40"/>
    <s v="2017/08"/>
    <n v="1918007323"/>
    <s v="KR"/>
    <d v="2017-09-06T00:00:00"/>
  </r>
  <r>
    <x v="121"/>
    <s v="GRESHAM-BARLOW SD #10 CANCEL/OMIT"/>
    <x v="0"/>
    <x v="19"/>
    <n v="0.12"/>
    <n v="40"/>
    <s v="2018/03"/>
    <n v="1918038262"/>
    <s v="KR"/>
    <d v="2018-04-03T00:00:00"/>
  </r>
  <r>
    <x v="121"/>
    <s v="GRESHAM-BARLOW SD #10 CANCEL/OMIT"/>
    <x v="0"/>
    <x v="19"/>
    <n v="0.01"/>
    <n v="40"/>
    <s v="2018/06"/>
    <n v="1918052563"/>
    <s v="KR"/>
    <d v="2018-06-30T00:00:00"/>
  </r>
  <r>
    <x v="121"/>
    <s v="GRESHAM-BARLOW SD #10 CANCEL/OMIT"/>
    <x v="0"/>
    <x v="19"/>
    <n v="0.01"/>
    <n v="40"/>
    <s v="2017/10"/>
    <n v="1918015655"/>
    <s v="KR"/>
    <d v="2017-11-06T00:00:00"/>
  </r>
  <r>
    <x v="121"/>
    <s v="GRESHAM-BARLOW SD #10 CANCEL/OMIT"/>
    <x v="0"/>
    <x v="19"/>
    <n v="0.01"/>
    <n v="40"/>
    <s v="2017/12"/>
    <n v="1918025557"/>
    <s v="KR"/>
    <d v="2018-01-05T00:00:00"/>
  </r>
  <r>
    <x v="121"/>
    <s v="GRESHAM-BARLOW SD #10 CANCEL/OMIT"/>
    <x v="0"/>
    <x v="19"/>
    <n v="0.03"/>
    <n v="40"/>
    <s v="2018/04"/>
    <n v="1918043622"/>
    <s v="KR"/>
    <d v="2018-05-04T00:00:00"/>
  </r>
  <r>
    <x v="121"/>
    <s v="GRESHAM-BARLOW SD #10 CANCEL/OMIT"/>
    <x v="0"/>
    <x v="19"/>
    <n v="0.01"/>
    <n v="40"/>
    <s v="2018/06"/>
    <n v="1918053150"/>
    <s v="KR"/>
    <d v="2018-06-30T00:00:00"/>
  </r>
  <r>
    <x v="121"/>
    <s v="GRESHAM-BARLOW SD #10 CANCEL/OMIT"/>
    <x v="0"/>
    <x v="19"/>
    <n v="0.02"/>
    <n v="40"/>
    <s v="2017/09"/>
    <n v="1918011273"/>
    <s v="KR"/>
    <d v="2017-10-05T00:00:00"/>
  </r>
  <r>
    <x v="121"/>
    <s v="GRESHAM-BARLOW SD #10 CANCEL/OMIT"/>
    <x v="0"/>
    <x v="19"/>
    <n v="0.01"/>
    <n v="40"/>
    <s v="2017/11WK1"/>
    <n v="1918016639"/>
    <s v="KR"/>
    <d v="2017-11-09T00:00:00"/>
  </r>
  <r>
    <x v="121"/>
    <s v="GRESHAM-BARLOW SD #10 CANCEL/OMIT"/>
    <x v="0"/>
    <x v="19"/>
    <n v="0.09"/>
    <n v="40"/>
    <s v="2018/01"/>
    <n v="1918029793"/>
    <s v="KR"/>
    <d v="2018-02-05T00:00:00"/>
  </r>
  <r>
    <x v="121"/>
    <s v="GRESHAM-BARLOW SD #10 CANCEL/OMIT"/>
    <x v="0"/>
    <x v="19"/>
    <n v="0.03"/>
    <n v="40"/>
    <s v="2018/02"/>
    <n v="1918033859"/>
    <s v="KR"/>
    <d v="2018-03-05T00:00:00"/>
  </r>
  <r>
    <x v="30"/>
    <s v="CENTENNIAL SCHOOL DIST #28JT"/>
    <x v="0"/>
    <x v="19"/>
    <n v="-4.43"/>
    <n v="50"/>
    <s v="2018/06"/>
    <n v="1718005049"/>
    <s v="KA"/>
    <d v="2018-06-30T00:00:00"/>
  </r>
  <r>
    <x v="30"/>
    <s v="CENTENNIAL SCHOOL DIST #28JT"/>
    <x v="0"/>
    <x v="19"/>
    <n v="-4.1900000000000004"/>
    <n v="50"/>
    <s v="2017/11WK3"/>
    <n v="1718001805"/>
    <s v="KG"/>
    <d v="2017-11-24T00:00:00"/>
  </r>
  <r>
    <x v="30"/>
    <s v="CENTENNIAL SCHOOL DIST #28JT"/>
    <x v="0"/>
    <x v="19"/>
    <n v="18.100000000000001"/>
    <n v="40"/>
    <s v="2018/04"/>
    <n v="1918043624"/>
    <s v="KR"/>
    <d v="2018-05-04T00:00:00"/>
  </r>
  <r>
    <x v="30"/>
    <s v="CENTENNIAL SCHOOL DIST #28JT"/>
    <x v="0"/>
    <x v="19"/>
    <n v="71.44"/>
    <n v="40"/>
    <s v="2018/03"/>
    <n v="1918038263"/>
    <s v="KR"/>
    <d v="2018-04-03T00:00:00"/>
  </r>
  <r>
    <x v="30"/>
    <s v="CENTENNIAL SCHOOL DIST #28JT"/>
    <x v="0"/>
    <x v="19"/>
    <n v="21.27"/>
    <n v="40"/>
    <s v="2018/02"/>
    <n v="1918033860"/>
    <s v="KR"/>
    <d v="2018-03-05T00:00:00"/>
  </r>
  <r>
    <x v="30"/>
    <s v="CENTENNIAL SCHOOL DIST #28JT"/>
    <x v="0"/>
    <x v="19"/>
    <n v="7.37"/>
    <n v="40"/>
    <s v="2017/12"/>
    <n v="1918025560"/>
    <s v="KR"/>
    <d v="2018-01-05T00:00:00"/>
  </r>
  <r>
    <x v="30"/>
    <s v="CENTENNIAL SCHOOL DIST #28JT"/>
    <x v="0"/>
    <x v="19"/>
    <n v="4.43"/>
    <n v="40"/>
    <s v="2018/06"/>
    <n v="1918053151"/>
    <s v="KR"/>
    <d v="2018-06-30T00:00:00"/>
  </r>
  <r>
    <x v="30"/>
    <s v="CENTENNIAL SCHOOL DIST #28JT"/>
    <x v="0"/>
    <x v="19"/>
    <n v="4.43"/>
    <n v="40"/>
    <s v="2018/06"/>
    <n v="1918052564"/>
    <s v="KR"/>
    <d v="2018-06-30T00:00:00"/>
  </r>
  <r>
    <x v="30"/>
    <s v="CENTENNIAL SCHOOL DIST #28JT"/>
    <x v="0"/>
    <x v="19"/>
    <n v="1.98"/>
    <n v="40"/>
    <s v="2018/05"/>
    <n v="1918048048"/>
    <s v="KR"/>
    <d v="2018-06-04T00:00:00"/>
  </r>
  <r>
    <x v="30"/>
    <s v="CENTENNIAL SCHOOL DIST #28JT"/>
    <x v="0"/>
    <x v="19"/>
    <n v="0.32"/>
    <n v="40"/>
    <s v="2017/11WK2"/>
    <n v="1918017773"/>
    <s v="KR"/>
    <d v="2017-11-16T00:00:00"/>
  </r>
  <r>
    <x v="30"/>
    <s v="CENTENNIAL SCHOOL DIST #28JT"/>
    <x v="0"/>
    <x v="19"/>
    <n v="4.1900000000000004"/>
    <n v="40"/>
    <s v="2017/11WK1"/>
    <n v="1918016640"/>
    <s v="KR"/>
    <d v="2017-11-09T00:00:00"/>
  </r>
  <r>
    <x v="30"/>
    <s v="CENTENNIAL SCHOOL DIST #28JT"/>
    <x v="0"/>
    <x v="19"/>
    <n v="8.94"/>
    <n v="40"/>
    <s v="2017/10"/>
    <n v="1918015657"/>
    <s v="KR"/>
    <d v="2017-11-06T00:00:00"/>
  </r>
  <r>
    <x v="30"/>
    <s v="CENTENNIAL SCHOOL DIST #28JT"/>
    <x v="0"/>
    <x v="19"/>
    <n v="59.26"/>
    <n v="40"/>
    <s v="2018/01"/>
    <n v="1918029795"/>
    <s v="KR"/>
    <d v="2018-02-05T00:00:00"/>
  </r>
  <r>
    <x v="30"/>
    <s v="CENTENNIAL SCHOOL DIST #28JT"/>
    <x v="0"/>
    <x v="19"/>
    <n v="13.85"/>
    <n v="40"/>
    <s v="2017/09"/>
    <n v="1918011275"/>
    <s v="KR"/>
    <d v="2017-10-05T00:00:00"/>
  </r>
  <r>
    <x v="30"/>
    <s v="CENTENNIAL SCHOOL DIST #28JT"/>
    <x v="0"/>
    <x v="19"/>
    <n v="4.8600000000000003"/>
    <n v="40"/>
    <s v="2017/08"/>
    <n v="1918007326"/>
    <s v="KR"/>
    <d v="2017-09-06T00:00:00"/>
  </r>
  <r>
    <x v="30"/>
    <s v="CENTENNIAL SCHOOL DIST #28JT"/>
    <x v="0"/>
    <x v="19"/>
    <n v="12.06"/>
    <n v="40"/>
    <s v="2017/07"/>
    <n v="1918002787"/>
    <s v="KR"/>
    <d v="2017-08-03T00:00:00"/>
  </r>
  <r>
    <x v="31"/>
    <s v="CENTENNIAL SCHOOL DIST #28JT BONDS"/>
    <x v="0"/>
    <x v="19"/>
    <n v="-2.14"/>
    <n v="50"/>
    <s v="2018/06"/>
    <n v="1718005050"/>
    <s v="KA"/>
    <d v="2018-06-30T00:00:00"/>
  </r>
  <r>
    <x v="31"/>
    <s v="CENTENNIAL SCHOOL DIST #28JT BONDS"/>
    <x v="0"/>
    <x v="19"/>
    <n v="-2.02"/>
    <n v="50"/>
    <s v="2017/11WK3"/>
    <n v="1718001806"/>
    <s v="KG"/>
    <d v="2017-11-24T00:00:00"/>
  </r>
  <r>
    <x v="31"/>
    <s v="CENTENNIAL SCHOOL DIST #28JT BONDS"/>
    <x v="0"/>
    <x v="19"/>
    <n v="5.83"/>
    <n v="40"/>
    <s v="2017/07"/>
    <n v="1918002788"/>
    <s v="KR"/>
    <d v="2017-08-03T00:00:00"/>
  </r>
  <r>
    <x v="31"/>
    <s v="CENTENNIAL SCHOOL DIST #28JT BONDS"/>
    <x v="0"/>
    <x v="19"/>
    <n v="8.74"/>
    <n v="40"/>
    <s v="2018/04"/>
    <n v="1918043625"/>
    <s v="KR"/>
    <d v="2018-05-04T00:00:00"/>
  </r>
  <r>
    <x v="31"/>
    <s v="CENTENNIAL SCHOOL DIST #28JT BONDS"/>
    <x v="0"/>
    <x v="19"/>
    <n v="34.5"/>
    <n v="40"/>
    <s v="2018/03"/>
    <n v="1918038264"/>
    <s v="KR"/>
    <d v="2018-04-03T00:00:00"/>
  </r>
  <r>
    <x v="31"/>
    <s v="CENTENNIAL SCHOOL DIST #28JT BONDS"/>
    <x v="0"/>
    <x v="19"/>
    <n v="10.27"/>
    <n v="40"/>
    <s v="2018/02"/>
    <n v="1918033861"/>
    <s v="KR"/>
    <d v="2018-03-05T00:00:00"/>
  </r>
  <r>
    <x v="31"/>
    <s v="CENTENNIAL SCHOOL DIST #28JT BONDS"/>
    <x v="0"/>
    <x v="19"/>
    <n v="2.02"/>
    <n v="40"/>
    <s v="2017/11WK1"/>
    <n v="1918016641"/>
    <s v="KR"/>
    <d v="2017-11-09T00:00:00"/>
  </r>
  <r>
    <x v="31"/>
    <s v="CENTENNIAL SCHOOL DIST #28JT BONDS"/>
    <x v="0"/>
    <x v="19"/>
    <n v="28.62"/>
    <n v="40"/>
    <s v="2018/01"/>
    <n v="1918029796"/>
    <s v="KR"/>
    <d v="2018-02-05T00:00:00"/>
  </r>
  <r>
    <x v="31"/>
    <s v="CENTENNIAL SCHOOL DIST #28JT BONDS"/>
    <x v="0"/>
    <x v="19"/>
    <n v="2.14"/>
    <n v="40"/>
    <s v="2018/06"/>
    <n v="1918053152"/>
    <s v="KR"/>
    <d v="2018-06-30T00:00:00"/>
  </r>
  <r>
    <x v="31"/>
    <s v="CENTENNIAL SCHOOL DIST #28JT BONDS"/>
    <x v="0"/>
    <x v="19"/>
    <n v="2.14"/>
    <n v="40"/>
    <s v="2018/06"/>
    <n v="1918052565"/>
    <s v="KR"/>
    <d v="2018-06-30T00:00:00"/>
  </r>
  <r>
    <x v="31"/>
    <s v="CENTENNIAL SCHOOL DIST #28JT BONDS"/>
    <x v="0"/>
    <x v="19"/>
    <n v="0.96"/>
    <n v="40"/>
    <s v="2018/05"/>
    <n v="1918048049"/>
    <s v="KR"/>
    <d v="2018-06-04T00:00:00"/>
  </r>
  <r>
    <x v="31"/>
    <s v="CENTENNIAL SCHOOL DIST #28JT BONDS"/>
    <x v="0"/>
    <x v="19"/>
    <n v="4.32"/>
    <n v="40"/>
    <s v="2017/10"/>
    <n v="1918015658"/>
    <s v="KR"/>
    <d v="2017-11-06T00:00:00"/>
  </r>
  <r>
    <x v="31"/>
    <s v="CENTENNIAL SCHOOL DIST #28JT BONDS"/>
    <x v="0"/>
    <x v="19"/>
    <n v="6.69"/>
    <n v="40"/>
    <s v="2017/09"/>
    <n v="1918011276"/>
    <s v="KR"/>
    <d v="2017-10-05T00:00:00"/>
  </r>
  <r>
    <x v="31"/>
    <s v="CENTENNIAL SCHOOL DIST #28JT BONDS"/>
    <x v="0"/>
    <x v="19"/>
    <n v="2.35"/>
    <n v="40"/>
    <s v="2017/08"/>
    <n v="1918007327"/>
    <s v="KR"/>
    <d v="2017-09-06T00:00:00"/>
  </r>
  <r>
    <x v="31"/>
    <s v="CENTENNIAL SCHOOL DIST #28JT BONDS"/>
    <x v="0"/>
    <x v="19"/>
    <n v="0.15"/>
    <n v="40"/>
    <s v="2017/11WK2"/>
    <n v="1918017774"/>
    <s v="KR"/>
    <d v="2017-11-16T00:00:00"/>
  </r>
  <r>
    <x v="31"/>
    <s v="CENTENNIAL SCHOOL DIST #28JT BONDS"/>
    <x v="0"/>
    <x v="19"/>
    <n v="3.56"/>
    <n v="40"/>
    <s v="2017/12"/>
    <n v="1918025561"/>
    <s v="KR"/>
    <d v="2018-01-05T00:00:00"/>
  </r>
  <r>
    <x v="122"/>
    <s v="CENTENNIAL SD #28JT CANCEL/OMIT"/>
    <x v="0"/>
    <x v="19"/>
    <n v="0.03"/>
    <n v="40"/>
    <s v="2018/03"/>
    <n v="1918038265"/>
    <s v="KR"/>
    <d v="2018-04-03T00:00:00"/>
  </r>
  <r>
    <x v="122"/>
    <s v="CENTENNIAL SD #28JT CANCEL/OMIT"/>
    <x v="0"/>
    <x v="19"/>
    <n v="0.01"/>
    <n v="40"/>
    <s v="2018/04"/>
    <n v="1918043626"/>
    <s v="KR"/>
    <d v="2018-05-04T00:00:00"/>
  </r>
  <r>
    <x v="122"/>
    <s v="CENTENNIAL SD #28JT CANCEL/OMIT"/>
    <x v="0"/>
    <x v="19"/>
    <n v="0.02"/>
    <n v="40"/>
    <s v="2018/01"/>
    <n v="1918029797"/>
    <s v="KR"/>
    <d v="2018-02-05T00:00:00"/>
  </r>
  <r>
    <x v="32"/>
    <s v="CORBETT SCHOOL DIST #39"/>
    <x v="0"/>
    <x v="19"/>
    <n v="-0.67"/>
    <n v="50"/>
    <s v="2018/06"/>
    <n v="1718005052"/>
    <s v="KA"/>
    <d v="2018-06-30T00:00:00"/>
  </r>
  <r>
    <x v="32"/>
    <s v="CORBETT SCHOOL DIST #39"/>
    <x v="0"/>
    <x v="19"/>
    <n v="-0.63"/>
    <n v="50"/>
    <s v="2017/11WK3"/>
    <n v="1718001807"/>
    <s v="KG"/>
    <d v="2017-11-24T00:00:00"/>
  </r>
  <r>
    <x v="32"/>
    <s v="CORBETT SCHOOL DIST #39"/>
    <x v="0"/>
    <x v="19"/>
    <n v="1.81"/>
    <n v="40"/>
    <s v="2017/07"/>
    <n v="1918002790"/>
    <s v="KR"/>
    <d v="2017-08-03T00:00:00"/>
  </r>
  <r>
    <x v="32"/>
    <s v="CORBETT SCHOOL DIST #39"/>
    <x v="0"/>
    <x v="19"/>
    <n v="10.73"/>
    <n v="40"/>
    <s v="2018/03"/>
    <n v="1918038266"/>
    <s v="KR"/>
    <d v="2018-04-03T00:00:00"/>
  </r>
  <r>
    <x v="32"/>
    <s v="CORBETT SCHOOL DIST #39"/>
    <x v="0"/>
    <x v="19"/>
    <n v="3.2"/>
    <n v="40"/>
    <s v="2018/02"/>
    <n v="1918033863"/>
    <s v="KR"/>
    <d v="2018-03-05T00:00:00"/>
  </r>
  <r>
    <x v="32"/>
    <s v="CORBETT SCHOOL DIST #39"/>
    <x v="0"/>
    <x v="19"/>
    <n v="8.9"/>
    <n v="40"/>
    <s v="2018/01"/>
    <n v="1918029798"/>
    <s v="KR"/>
    <d v="2018-02-05T00:00:00"/>
  </r>
  <r>
    <x v="32"/>
    <s v="CORBETT SCHOOL DIST #39"/>
    <x v="0"/>
    <x v="19"/>
    <n v="2.72"/>
    <n v="40"/>
    <s v="2018/04"/>
    <n v="1918043627"/>
    <s v="KR"/>
    <d v="2018-05-04T00:00:00"/>
  </r>
  <r>
    <x v="32"/>
    <s v="CORBETT SCHOOL DIST #39"/>
    <x v="0"/>
    <x v="19"/>
    <n v="0.67"/>
    <n v="40"/>
    <s v="2018/06"/>
    <n v="1918052567"/>
    <s v="KR"/>
    <d v="2018-06-30T00:00:00"/>
  </r>
  <r>
    <x v="32"/>
    <s v="CORBETT SCHOOL DIST #39"/>
    <x v="0"/>
    <x v="19"/>
    <n v="0.67"/>
    <n v="40"/>
    <s v="2018/06"/>
    <n v="1918053154"/>
    <s v="KR"/>
    <d v="2018-06-30T00:00:00"/>
  </r>
  <r>
    <x v="32"/>
    <s v="CORBETT SCHOOL DIST #39"/>
    <x v="0"/>
    <x v="19"/>
    <n v="0.3"/>
    <n v="40"/>
    <s v="2018/05"/>
    <n v="1918048051"/>
    <s v="KR"/>
    <d v="2018-06-04T00:00:00"/>
  </r>
  <r>
    <x v="32"/>
    <s v="CORBETT SCHOOL DIST #39"/>
    <x v="0"/>
    <x v="19"/>
    <n v="0.63"/>
    <n v="40"/>
    <s v="2017/11WK1"/>
    <n v="1918016643"/>
    <s v="KR"/>
    <d v="2017-11-09T00:00:00"/>
  </r>
  <r>
    <x v="32"/>
    <s v="CORBETT SCHOOL DIST #39"/>
    <x v="0"/>
    <x v="19"/>
    <n v="1.34"/>
    <n v="40"/>
    <s v="2017/10"/>
    <n v="1918015660"/>
    <s v="KR"/>
    <d v="2017-11-06T00:00:00"/>
  </r>
  <r>
    <x v="32"/>
    <s v="CORBETT SCHOOL DIST #39"/>
    <x v="0"/>
    <x v="19"/>
    <n v="2.08"/>
    <n v="40"/>
    <s v="2017/09"/>
    <n v="1918011278"/>
    <s v="KR"/>
    <d v="2017-10-05T00:00:00"/>
  </r>
  <r>
    <x v="32"/>
    <s v="CORBETT SCHOOL DIST #39"/>
    <x v="0"/>
    <x v="19"/>
    <n v="0.73"/>
    <n v="40"/>
    <s v="2017/08"/>
    <n v="1918007329"/>
    <s v="KR"/>
    <d v="2017-09-06T00:00:00"/>
  </r>
  <r>
    <x v="32"/>
    <s v="CORBETT SCHOOL DIST #39"/>
    <x v="0"/>
    <x v="19"/>
    <n v="0.05"/>
    <n v="40"/>
    <s v="2017/11WK2"/>
    <n v="1918017776"/>
    <s v="KR"/>
    <d v="2017-11-16T00:00:00"/>
  </r>
  <r>
    <x v="32"/>
    <s v="CORBETT SCHOOL DIST #39"/>
    <x v="0"/>
    <x v="19"/>
    <n v="1.1100000000000001"/>
    <n v="40"/>
    <s v="2017/12"/>
    <n v="1918025563"/>
    <s v="KR"/>
    <d v="2018-01-05T00:00:00"/>
  </r>
  <r>
    <x v="94"/>
    <s v="CORBETT SCHOOL DIST #39 1994 BONDS"/>
    <x v="0"/>
    <x v="19"/>
    <n v="-0.35"/>
    <n v="50"/>
    <s v="2018/06"/>
    <n v="1718005053"/>
    <s v="KA"/>
    <d v="2018-06-30T00:00:00"/>
  </r>
  <r>
    <x v="94"/>
    <s v="CORBETT SCHOOL DIST #39 1994 BONDS"/>
    <x v="0"/>
    <x v="19"/>
    <n v="-0.33"/>
    <n v="50"/>
    <s v="2017/11WK3"/>
    <n v="1718001808"/>
    <s v="KG"/>
    <d v="2017-11-24T00:00:00"/>
  </r>
  <r>
    <x v="94"/>
    <s v="CORBETT SCHOOL DIST #39 1994 BONDS"/>
    <x v="0"/>
    <x v="19"/>
    <n v="0.57999999999999996"/>
    <n v="40"/>
    <s v="2017/12"/>
    <n v="1918025564"/>
    <s v="KR"/>
    <d v="2018-01-05T00:00:00"/>
  </r>
  <r>
    <x v="94"/>
    <s v="CORBETT SCHOOL DIST #39 1994 BONDS"/>
    <x v="0"/>
    <x v="19"/>
    <n v="0.03"/>
    <n v="40"/>
    <s v="2017/11WK2"/>
    <n v="1918017777"/>
    <s v="KR"/>
    <d v="2017-11-16T00:00:00"/>
  </r>
  <r>
    <x v="94"/>
    <s v="CORBETT SCHOOL DIST #39 1994 BONDS"/>
    <x v="0"/>
    <x v="19"/>
    <n v="0.16"/>
    <n v="40"/>
    <s v="2018/05"/>
    <n v="1918048053"/>
    <s v="KR"/>
    <d v="2018-06-04T00:00:00"/>
  </r>
  <r>
    <x v="94"/>
    <s v="CORBETT SCHOOL DIST #39 1994 BONDS"/>
    <x v="0"/>
    <x v="19"/>
    <n v="0.35"/>
    <n v="40"/>
    <s v="2018/06"/>
    <n v="1918053155"/>
    <s v="KR"/>
    <d v="2018-06-30T00:00:00"/>
  </r>
  <r>
    <x v="94"/>
    <s v="CORBETT SCHOOL DIST #39 1994 BONDS"/>
    <x v="0"/>
    <x v="19"/>
    <n v="0.35"/>
    <n v="40"/>
    <s v="2018/06"/>
    <n v="1918052568"/>
    <s v="KR"/>
    <d v="2018-06-30T00:00:00"/>
  </r>
  <r>
    <x v="94"/>
    <s v="CORBETT SCHOOL DIST #39 1994 BONDS"/>
    <x v="0"/>
    <x v="19"/>
    <n v="4.6399999999999997"/>
    <n v="40"/>
    <s v="2018/01"/>
    <n v="1918029799"/>
    <s v="KR"/>
    <d v="2018-02-05T00:00:00"/>
  </r>
  <r>
    <x v="94"/>
    <s v="CORBETT SCHOOL DIST #39 1994 BONDS"/>
    <x v="0"/>
    <x v="19"/>
    <n v="1.42"/>
    <n v="40"/>
    <s v="2018/04"/>
    <n v="1918043628"/>
    <s v="KR"/>
    <d v="2018-05-04T00:00:00"/>
  </r>
  <r>
    <x v="94"/>
    <s v="CORBETT SCHOOL DIST #39 1994 BONDS"/>
    <x v="0"/>
    <x v="19"/>
    <n v="5.6"/>
    <n v="40"/>
    <s v="2018/03"/>
    <n v="1918038267"/>
    <s v="KR"/>
    <d v="2018-04-03T00:00:00"/>
  </r>
  <r>
    <x v="94"/>
    <s v="CORBETT SCHOOL DIST #39 1994 BONDS"/>
    <x v="0"/>
    <x v="19"/>
    <n v="1.67"/>
    <n v="40"/>
    <s v="2018/02"/>
    <n v="1918033864"/>
    <s v="KR"/>
    <d v="2018-03-05T00:00:00"/>
  </r>
  <r>
    <x v="94"/>
    <s v="CORBETT SCHOOL DIST #39 1994 BONDS"/>
    <x v="0"/>
    <x v="19"/>
    <n v="0.33"/>
    <n v="40"/>
    <s v="2017/11WK1"/>
    <n v="1918016644"/>
    <s v="KR"/>
    <d v="2017-11-09T00:00:00"/>
  </r>
  <r>
    <x v="94"/>
    <s v="CORBETT SCHOOL DIST #39 1994 BONDS"/>
    <x v="0"/>
    <x v="19"/>
    <n v="0.7"/>
    <n v="40"/>
    <s v="2017/10"/>
    <n v="1918015661"/>
    <s v="KR"/>
    <d v="2017-11-06T00:00:00"/>
  </r>
  <r>
    <x v="94"/>
    <s v="CORBETT SCHOOL DIST #39 1994 BONDS"/>
    <x v="0"/>
    <x v="19"/>
    <n v="1.0900000000000001"/>
    <n v="40"/>
    <s v="2017/09"/>
    <n v="1918011279"/>
    <s v="KR"/>
    <d v="2017-10-05T00:00:00"/>
  </r>
  <r>
    <x v="94"/>
    <s v="CORBETT SCHOOL DIST #39 1994 BONDS"/>
    <x v="0"/>
    <x v="19"/>
    <n v="0.38"/>
    <n v="40"/>
    <s v="2017/08"/>
    <n v="1918007331"/>
    <s v="KR"/>
    <d v="2017-09-06T00:00:00"/>
  </r>
  <r>
    <x v="94"/>
    <s v="CORBETT SCHOOL DIST #39 1994 BONDS"/>
    <x v="0"/>
    <x v="19"/>
    <n v="0.94"/>
    <n v="40"/>
    <s v="2017/07"/>
    <n v="1918002791"/>
    <s v="KR"/>
    <d v="2017-08-03T00:00:00"/>
  </r>
  <r>
    <x v="95"/>
    <s v="CORBETT SD #39 1994 BONDS-BONNEV"/>
    <x v="0"/>
    <x v="19"/>
    <n v="-0.01"/>
    <n v="50"/>
    <s v="2018/06"/>
    <n v="1718005054"/>
    <s v="KA"/>
    <d v="2018-06-30T00:00:00"/>
  </r>
  <r>
    <x v="95"/>
    <s v="CORBETT SD #39 1994 BONDS-BONNEV"/>
    <x v="0"/>
    <x v="19"/>
    <n v="-0.01"/>
    <n v="50"/>
    <s v="2017/11WK3"/>
    <n v="1718001809"/>
    <s v="KG"/>
    <d v="2017-11-24T00:00:00"/>
  </r>
  <r>
    <x v="95"/>
    <s v="CORBETT SD #39 1994 BONDS-BONNEV"/>
    <x v="0"/>
    <x v="19"/>
    <n v="0.04"/>
    <n v="40"/>
    <s v="2017/07"/>
    <n v="1918002792"/>
    <s v="KR"/>
    <d v="2017-08-03T00:00:00"/>
  </r>
  <r>
    <x v="95"/>
    <s v="CORBETT SD #39 1994 BONDS-BONNEV"/>
    <x v="0"/>
    <x v="19"/>
    <n v="0.02"/>
    <n v="40"/>
    <s v="2017/12"/>
    <n v="1918025565"/>
    <s v="KR"/>
    <d v="2018-01-05T00:00:00"/>
  </r>
  <r>
    <x v="95"/>
    <s v="CORBETT SD #39 1994 BONDS-BONNEV"/>
    <x v="0"/>
    <x v="19"/>
    <n v="0.18"/>
    <n v="40"/>
    <s v="2018/01"/>
    <n v="1918029800"/>
    <s v="KR"/>
    <d v="2018-02-05T00:00:00"/>
  </r>
  <r>
    <x v="95"/>
    <s v="CORBETT SD #39 1994 BONDS-BONNEV"/>
    <x v="0"/>
    <x v="19"/>
    <n v="0.06"/>
    <n v="40"/>
    <s v="2018/02"/>
    <n v="1918033865"/>
    <s v="KR"/>
    <d v="2018-03-05T00:00:00"/>
  </r>
  <r>
    <x v="95"/>
    <s v="CORBETT SD #39 1994 BONDS-BONNEV"/>
    <x v="0"/>
    <x v="19"/>
    <n v="0.21"/>
    <n v="40"/>
    <s v="2018/03"/>
    <n v="1918038268"/>
    <s v="KR"/>
    <d v="2018-04-03T00:00:00"/>
  </r>
  <r>
    <x v="95"/>
    <s v="CORBETT SD #39 1994 BONDS-BONNEV"/>
    <x v="0"/>
    <x v="19"/>
    <n v="0.06"/>
    <n v="40"/>
    <s v="2018/04"/>
    <n v="1918043629"/>
    <s v="KR"/>
    <d v="2018-05-04T00:00:00"/>
  </r>
  <r>
    <x v="95"/>
    <s v="CORBETT SD #39 1994 BONDS-BONNEV"/>
    <x v="0"/>
    <x v="19"/>
    <n v="0.01"/>
    <n v="40"/>
    <s v="2018/05"/>
    <n v="1918048054"/>
    <s v="KR"/>
    <d v="2018-06-04T00:00:00"/>
  </r>
  <r>
    <x v="95"/>
    <s v="CORBETT SD #39 1994 BONDS-BONNEV"/>
    <x v="0"/>
    <x v="19"/>
    <n v="0.01"/>
    <n v="40"/>
    <s v="2018/06"/>
    <n v="1918052569"/>
    <s v="KR"/>
    <d v="2018-06-30T00:00:00"/>
  </r>
  <r>
    <x v="95"/>
    <s v="CORBETT SD #39 1994 BONDS-BONNEV"/>
    <x v="0"/>
    <x v="19"/>
    <n v="0.01"/>
    <n v="40"/>
    <s v="2018/06"/>
    <n v="1918053156"/>
    <s v="KR"/>
    <d v="2018-06-30T00:00:00"/>
  </r>
  <r>
    <x v="95"/>
    <s v="CORBETT SD #39 1994 BONDS-BONNEV"/>
    <x v="0"/>
    <x v="19"/>
    <n v="0.01"/>
    <n v="40"/>
    <s v="2017/08"/>
    <n v="1918007332"/>
    <s v="KR"/>
    <d v="2017-09-06T00:00:00"/>
  </r>
  <r>
    <x v="95"/>
    <s v="CORBETT SD #39 1994 BONDS-BONNEV"/>
    <x v="0"/>
    <x v="19"/>
    <n v="0.04"/>
    <n v="40"/>
    <s v="2017/09"/>
    <n v="1918011280"/>
    <s v="KR"/>
    <d v="2017-10-05T00:00:00"/>
  </r>
  <r>
    <x v="95"/>
    <s v="CORBETT SD #39 1994 BONDS-BONNEV"/>
    <x v="0"/>
    <x v="19"/>
    <n v="0.03"/>
    <n v="40"/>
    <s v="2017/10"/>
    <n v="1918015662"/>
    <s v="KR"/>
    <d v="2017-11-06T00:00:00"/>
  </r>
  <r>
    <x v="95"/>
    <s v="CORBETT SD #39 1994 BONDS-BONNEV"/>
    <x v="0"/>
    <x v="19"/>
    <n v="0.01"/>
    <n v="40"/>
    <s v="2017/11WK1"/>
    <n v="1918016645"/>
    <s v="KR"/>
    <d v="2017-11-09T00:00:00"/>
  </r>
  <r>
    <x v="123"/>
    <s v="CORBETT SCHOOL DIST #39 CANCEL/OMIT"/>
    <x v="0"/>
    <x v="19"/>
    <n v="-0.01"/>
    <n v="50"/>
    <s v="2018/06"/>
    <n v="1718005055"/>
    <s v="KA"/>
    <d v="2018-06-30T00:00:00"/>
  </r>
  <r>
    <x v="123"/>
    <s v="CORBETT SCHOOL DIST #39 CANCEL/OMIT"/>
    <x v="0"/>
    <x v="19"/>
    <n v="-0.01"/>
    <n v="50"/>
    <s v="2017/11WK3"/>
    <n v="1718001810"/>
    <s v="KG"/>
    <d v="2017-11-24T00:00:00"/>
  </r>
  <r>
    <x v="123"/>
    <s v="CORBETT SCHOOL DIST #39 CANCEL/OMIT"/>
    <x v="0"/>
    <x v="19"/>
    <n v="0.01"/>
    <n v="40"/>
    <s v="2017/07"/>
    <n v="1918002793"/>
    <s v="KR"/>
    <d v="2017-08-03T00:00:00"/>
  </r>
  <r>
    <x v="123"/>
    <s v="CORBETT SCHOOL DIST #39 CANCEL/OMIT"/>
    <x v="0"/>
    <x v="19"/>
    <n v="0.01"/>
    <n v="40"/>
    <s v="2017/08"/>
    <n v="1918007333"/>
    <s v="KR"/>
    <d v="2017-09-06T00:00:00"/>
  </r>
  <r>
    <x v="123"/>
    <s v="CORBETT SCHOOL DIST #39 CANCEL/OMIT"/>
    <x v="0"/>
    <x v="19"/>
    <n v="0.03"/>
    <n v="40"/>
    <s v="2018/02"/>
    <n v="1918033866"/>
    <s v="KR"/>
    <d v="2018-03-05T00:00:00"/>
  </r>
  <r>
    <x v="123"/>
    <s v="CORBETT SCHOOL DIST #39 CANCEL/OMIT"/>
    <x v="0"/>
    <x v="19"/>
    <n v="0.09"/>
    <n v="40"/>
    <s v="2018/03"/>
    <n v="1918038269"/>
    <s v="KR"/>
    <d v="2018-04-03T00:00:00"/>
  </r>
  <r>
    <x v="123"/>
    <s v="CORBETT SCHOOL DIST #39 CANCEL/OMIT"/>
    <x v="0"/>
    <x v="19"/>
    <n v="0.02"/>
    <n v="40"/>
    <s v="2018/04"/>
    <n v="1918043630"/>
    <s v="KR"/>
    <d v="2018-05-04T00:00:00"/>
  </r>
  <r>
    <x v="123"/>
    <s v="CORBETT SCHOOL DIST #39 CANCEL/OMIT"/>
    <x v="0"/>
    <x v="19"/>
    <n v="0.01"/>
    <n v="40"/>
    <s v="2018/06"/>
    <n v="1918052570"/>
    <s v="KR"/>
    <d v="2018-06-30T00:00:00"/>
  </r>
  <r>
    <x v="123"/>
    <s v="CORBETT SCHOOL DIST #39 CANCEL/OMIT"/>
    <x v="0"/>
    <x v="19"/>
    <n v="0.01"/>
    <n v="40"/>
    <s v="2018/06"/>
    <n v="1918053157"/>
    <s v="KR"/>
    <d v="2018-06-30T00:00:00"/>
  </r>
  <r>
    <x v="123"/>
    <s v="CORBETT SCHOOL DIST #39 CANCEL/OMIT"/>
    <x v="0"/>
    <x v="19"/>
    <n v="7.0000000000000007E-2"/>
    <n v="40"/>
    <s v="2018/01"/>
    <n v="1918029801"/>
    <s v="KR"/>
    <d v="2018-02-05T00:00:00"/>
  </r>
  <r>
    <x v="123"/>
    <s v="CORBETT SCHOOL DIST #39 CANCEL/OMIT"/>
    <x v="0"/>
    <x v="19"/>
    <n v="0.02"/>
    <n v="40"/>
    <s v="2017/09"/>
    <n v="1918011281"/>
    <s v="KR"/>
    <d v="2017-10-05T00:00:00"/>
  </r>
  <r>
    <x v="123"/>
    <s v="CORBETT SCHOOL DIST #39 CANCEL/OMIT"/>
    <x v="0"/>
    <x v="19"/>
    <n v="0.01"/>
    <n v="40"/>
    <s v="2017/10"/>
    <n v="1918015663"/>
    <s v="KR"/>
    <d v="2017-11-06T00:00:00"/>
  </r>
  <r>
    <x v="123"/>
    <s v="CORBETT SCHOOL DIST #39 CANCEL/OMIT"/>
    <x v="0"/>
    <x v="19"/>
    <n v="0.01"/>
    <n v="40"/>
    <s v="2017/11WK1"/>
    <n v="1918016646"/>
    <s v="KR"/>
    <d v="2017-11-09T00:00:00"/>
  </r>
  <r>
    <x v="123"/>
    <s v="CORBETT SCHOOL DIST #39 CANCEL/OMIT"/>
    <x v="0"/>
    <x v="19"/>
    <n v="0.01"/>
    <n v="40"/>
    <s v="2017/12"/>
    <n v="1918025566"/>
    <s v="KR"/>
    <d v="2018-01-05T00:00:00"/>
  </r>
  <r>
    <x v="34"/>
    <s v="DAVID DOUGLAS SCHOOL DIST #40"/>
    <x v="0"/>
    <x v="19"/>
    <n v="-5.97"/>
    <n v="50"/>
    <s v="2018/06"/>
    <n v="1718005056"/>
    <s v="KA"/>
    <d v="2018-06-30T00:00:00"/>
  </r>
  <r>
    <x v="34"/>
    <s v="DAVID DOUGLAS SCHOOL DIST #40"/>
    <x v="0"/>
    <x v="19"/>
    <n v="-5.64"/>
    <n v="50"/>
    <s v="2017/11WK3"/>
    <n v="1718001811"/>
    <s v="KG"/>
    <d v="2017-11-24T00:00:00"/>
  </r>
  <r>
    <x v="34"/>
    <s v="DAVID DOUGLAS SCHOOL DIST #40"/>
    <x v="0"/>
    <x v="19"/>
    <n v="16.25"/>
    <n v="40"/>
    <s v="2017/07"/>
    <n v="1918002794"/>
    <s v="KR"/>
    <d v="2017-08-03T00:00:00"/>
  </r>
  <r>
    <x v="34"/>
    <s v="DAVID DOUGLAS SCHOOL DIST #40"/>
    <x v="0"/>
    <x v="19"/>
    <n v="24.38"/>
    <n v="40"/>
    <s v="2018/04"/>
    <n v="1918043631"/>
    <s v="KR"/>
    <d v="2018-05-04T00:00:00"/>
  </r>
  <r>
    <x v="34"/>
    <s v="DAVID DOUGLAS SCHOOL DIST #40"/>
    <x v="0"/>
    <x v="19"/>
    <n v="96.21"/>
    <n v="40"/>
    <s v="2018/03"/>
    <n v="1918038270"/>
    <s v="KR"/>
    <d v="2018-04-03T00:00:00"/>
  </r>
  <r>
    <x v="34"/>
    <s v="DAVID DOUGLAS SCHOOL DIST #40"/>
    <x v="0"/>
    <x v="19"/>
    <n v="28.64"/>
    <n v="40"/>
    <s v="2018/02"/>
    <n v="1918033867"/>
    <s v="KR"/>
    <d v="2018-03-05T00:00:00"/>
  </r>
  <r>
    <x v="34"/>
    <s v="DAVID DOUGLAS SCHOOL DIST #40"/>
    <x v="0"/>
    <x v="19"/>
    <n v="79.81"/>
    <n v="40"/>
    <s v="2018/01"/>
    <n v="1918029802"/>
    <s v="KR"/>
    <d v="2018-02-05T00:00:00"/>
  </r>
  <r>
    <x v="34"/>
    <s v="DAVID DOUGLAS SCHOOL DIST #40"/>
    <x v="0"/>
    <x v="19"/>
    <n v="5.97"/>
    <n v="40"/>
    <s v="2018/06"/>
    <n v="1918053158"/>
    <s v="KR"/>
    <d v="2018-06-30T00:00:00"/>
  </r>
  <r>
    <x v="34"/>
    <s v="DAVID DOUGLAS SCHOOL DIST #40"/>
    <x v="0"/>
    <x v="19"/>
    <n v="5.97"/>
    <n v="40"/>
    <s v="2018/06"/>
    <n v="1918052571"/>
    <s v="KR"/>
    <d v="2018-06-30T00:00:00"/>
  </r>
  <r>
    <x v="34"/>
    <s v="DAVID DOUGLAS SCHOOL DIST #40"/>
    <x v="0"/>
    <x v="19"/>
    <n v="2.67"/>
    <n v="40"/>
    <s v="2018/05"/>
    <n v="1918048056"/>
    <s v="KR"/>
    <d v="2018-06-04T00:00:00"/>
  </r>
  <r>
    <x v="34"/>
    <s v="DAVID DOUGLAS SCHOOL DIST #40"/>
    <x v="0"/>
    <x v="19"/>
    <n v="5.64"/>
    <n v="40"/>
    <s v="2017/11WK1"/>
    <n v="1918016647"/>
    <s v="KR"/>
    <d v="2017-11-09T00:00:00"/>
  </r>
  <r>
    <x v="34"/>
    <s v="DAVID DOUGLAS SCHOOL DIST #40"/>
    <x v="0"/>
    <x v="19"/>
    <n v="12.05"/>
    <n v="40"/>
    <s v="2017/10"/>
    <n v="1918015664"/>
    <s v="KR"/>
    <d v="2017-11-06T00:00:00"/>
  </r>
  <r>
    <x v="34"/>
    <s v="DAVID DOUGLAS SCHOOL DIST #40"/>
    <x v="0"/>
    <x v="19"/>
    <n v="18.649999999999999"/>
    <n v="40"/>
    <s v="2017/09"/>
    <n v="1918011282"/>
    <s v="KR"/>
    <d v="2017-10-05T00:00:00"/>
  </r>
  <r>
    <x v="34"/>
    <s v="DAVID DOUGLAS SCHOOL DIST #40"/>
    <x v="0"/>
    <x v="19"/>
    <n v="6.55"/>
    <n v="40"/>
    <s v="2017/08"/>
    <n v="1918007334"/>
    <s v="KR"/>
    <d v="2017-09-06T00:00:00"/>
  </r>
  <r>
    <x v="34"/>
    <s v="DAVID DOUGLAS SCHOOL DIST #40"/>
    <x v="0"/>
    <x v="19"/>
    <n v="0.43"/>
    <n v="40"/>
    <s v="2017/11WK2"/>
    <n v="1918017780"/>
    <s v="KR"/>
    <d v="2017-11-16T00:00:00"/>
  </r>
  <r>
    <x v="34"/>
    <s v="DAVID DOUGLAS SCHOOL DIST #40"/>
    <x v="0"/>
    <x v="19"/>
    <n v="9.93"/>
    <n v="40"/>
    <s v="2017/12"/>
    <n v="1918025567"/>
    <s v="KR"/>
    <d v="2018-01-05T00:00:00"/>
  </r>
  <r>
    <x v="89"/>
    <s v="DAVID DOUGLAS SCHOOL DIST #40 BONDS"/>
    <x v="0"/>
    <x v="19"/>
    <n v="-2.2999999999999998"/>
    <n v="50"/>
    <s v="2018/06"/>
    <n v="1718005057"/>
    <s v="KA"/>
    <d v="2018-06-30T00:00:00"/>
  </r>
  <r>
    <x v="89"/>
    <s v="DAVID DOUGLAS SCHOOL DIST #40 BONDS"/>
    <x v="0"/>
    <x v="19"/>
    <n v="-2.1800000000000002"/>
    <n v="50"/>
    <s v="2017/11WK3"/>
    <n v="1718001812"/>
    <s v="KG"/>
    <d v="2017-11-24T00:00:00"/>
  </r>
  <r>
    <x v="89"/>
    <s v="DAVID DOUGLAS SCHOOL DIST #40 BONDS"/>
    <x v="0"/>
    <x v="19"/>
    <n v="9.41"/>
    <n v="40"/>
    <s v="2018/04"/>
    <n v="1918043632"/>
    <s v="KR"/>
    <d v="2018-05-04T00:00:00"/>
  </r>
  <r>
    <x v="89"/>
    <s v="DAVID DOUGLAS SCHOOL DIST #40 BONDS"/>
    <x v="0"/>
    <x v="19"/>
    <n v="30.79"/>
    <n v="40"/>
    <s v="2018/01"/>
    <n v="1918029803"/>
    <s v="KR"/>
    <d v="2018-02-05T00:00:00"/>
  </r>
  <r>
    <x v="89"/>
    <s v="DAVID DOUGLAS SCHOOL DIST #40 BONDS"/>
    <x v="0"/>
    <x v="19"/>
    <n v="37.119999999999997"/>
    <n v="40"/>
    <s v="2018/03"/>
    <n v="1918038271"/>
    <s v="KR"/>
    <d v="2018-04-03T00:00:00"/>
  </r>
  <r>
    <x v="89"/>
    <s v="DAVID DOUGLAS SCHOOL DIST #40 BONDS"/>
    <x v="0"/>
    <x v="19"/>
    <n v="11.06"/>
    <n v="40"/>
    <s v="2018/02"/>
    <n v="1918033868"/>
    <s v="KR"/>
    <d v="2018-03-05T00:00:00"/>
  </r>
  <r>
    <x v="89"/>
    <s v="DAVID DOUGLAS SCHOOL DIST #40 BONDS"/>
    <x v="0"/>
    <x v="19"/>
    <n v="2.2999999999999998"/>
    <n v="40"/>
    <s v="2018/06"/>
    <n v="1918053159"/>
    <s v="KR"/>
    <d v="2018-06-30T00:00:00"/>
  </r>
  <r>
    <x v="89"/>
    <s v="DAVID DOUGLAS SCHOOL DIST #40 BONDS"/>
    <x v="0"/>
    <x v="19"/>
    <n v="2.2999999999999998"/>
    <n v="40"/>
    <s v="2018/06"/>
    <n v="1918052572"/>
    <s v="KR"/>
    <d v="2018-06-30T00:00:00"/>
  </r>
  <r>
    <x v="89"/>
    <s v="DAVID DOUGLAS SCHOOL DIST #40 BONDS"/>
    <x v="0"/>
    <x v="19"/>
    <n v="1.03"/>
    <n v="40"/>
    <s v="2018/05"/>
    <n v="1918048057"/>
    <s v="KR"/>
    <d v="2018-06-04T00:00:00"/>
  </r>
  <r>
    <x v="89"/>
    <s v="DAVID DOUGLAS SCHOOL DIST #40 BONDS"/>
    <x v="0"/>
    <x v="19"/>
    <n v="2.1800000000000002"/>
    <n v="40"/>
    <s v="2017/11WK1"/>
    <n v="1918016648"/>
    <s v="KR"/>
    <d v="2017-11-09T00:00:00"/>
  </r>
  <r>
    <x v="89"/>
    <s v="DAVID DOUGLAS SCHOOL DIST #40 BONDS"/>
    <x v="0"/>
    <x v="19"/>
    <n v="4.6500000000000004"/>
    <n v="40"/>
    <s v="2017/10"/>
    <n v="1918015665"/>
    <s v="KR"/>
    <d v="2017-11-06T00:00:00"/>
  </r>
  <r>
    <x v="89"/>
    <s v="DAVID DOUGLAS SCHOOL DIST #40 BONDS"/>
    <x v="0"/>
    <x v="19"/>
    <n v="7.2"/>
    <n v="40"/>
    <s v="2017/09"/>
    <n v="1918011283"/>
    <s v="KR"/>
    <d v="2017-10-05T00:00:00"/>
  </r>
  <r>
    <x v="89"/>
    <s v="DAVID DOUGLAS SCHOOL DIST #40 BONDS"/>
    <x v="0"/>
    <x v="19"/>
    <n v="2.5299999999999998"/>
    <n v="40"/>
    <s v="2017/08"/>
    <n v="1918007335"/>
    <s v="KR"/>
    <d v="2017-09-06T00:00:00"/>
  </r>
  <r>
    <x v="89"/>
    <s v="DAVID DOUGLAS SCHOOL DIST #40 BONDS"/>
    <x v="0"/>
    <x v="19"/>
    <n v="6.27"/>
    <n v="40"/>
    <s v="2017/07"/>
    <n v="1918002795"/>
    <s v="KR"/>
    <d v="2017-08-03T00:00:00"/>
  </r>
  <r>
    <x v="89"/>
    <s v="DAVID DOUGLAS SCHOOL DIST #40 BONDS"/>
    <x v="0"/>
    <x v="19"/>
    <n v="0.17"/>
    <n v="40"/>
    <s v="2017/11WK2"/>
    <n v="1918017781"/>
    <s v="KR"/>
    <d v="2017-11-16T00:00:00"/>
  </r>
  <r>
    <x v="89"/>
    <s v="DAVID DOUGLAS SCHOOL DIST #40 BONDS"/>
    <x v="0"/>
    <x v="19"/>
    <n v="3.83"/>
    <n v="40"/>
    <s v="2017/12"/>
    <n v="1918025568"/>
    <s v="KR"/>
    <d v="2018-01-05T00:00:00"/>
  </r>
  <r>
    <x v="124"/>
    <s v="DAVID DOUGLAS SD #40 CANCEL/OMIT"/>
    <x v="0"/>
    <x v="19"/>
    <n v="-0.01"/>
    <n v="50"/>
    <s v="2018/06"/>
    <n v="1718005058"/>
    <s v="KA"/>
    <d v="2018-06-30T00:00:00"/>
  </r>
  <r>
    <x v="124"/>
    <s v="DAVID DOUGLAS SD #40 CANCEL/OMIT"/>
    <x v="0"/>
    <x v="19"/>
    <n v="-0.01"/>
    <n v="50"/>
    <s v="2017/11WK3"/>
    <n v="1718001813"/>
    <s v="KG"/>
    <d v="2017-11-24T00:00:00"/>
  </r>
  <r>
    <x v="124"/>
    <s v="DAVID DOUGLAS SD #40 CANCEL/OMIT"/>
    <x v="0"/>
    <x v="19"/>
    <n v="0.02"/>
    <n v="40"/>
    <s v="2017/07"/>
    <n v="1918002796"/>
    <s v="KR"/>
    <d v="2017-08-03T00:00:00"/>
  </r>
  <r>
    <x v="124"/>
    <s v="DAVID DOUGLAS SD #40 CANCEL/OMIT"/>
    <x v="0"/>
    <x v="19"/>
    <n v="0.01"/>
    <n v="40"/>
    <s v="2017/08"/>
    <n v="1918007336"/>
    <s v="KR"/>
    <d v="2017-09-06T00:00:00"/>
  </r>
  <r>
    <x v="124"/>
    <s v="DAVID DOUGLAS SD #40 CANCEL/OMIT"/>
    <x v="0"/>
    <x v="19"/>
    <n v="0.02"/>
    <n v="40"/>
    <s v="2017/09"/>
    <n v="1918011284"/>
    <s v="KR"/>
    <d v="2017-10-05T00:00:00"/>
  </r>
  <r>
    <x v="124"/>
    <s v="DAVID DOUGLAS SD #40 CANCEL/OMIT"/>
    <x v="0"/>
    <x v="19"/>
    <n v="0.03"/>
    <n v="40"/>
    <s v="2018/02"/>
    <n v="1918033869"/>
    <s v="KR"/>
    <d v="2018-03-05T00:00:00"/>
  </r>
  <r>
    <x v="124"/>
    <s v="DAVID DOUGLAS SD #40 CANCEL/OMIT"/>
    <x v="0"/>
    <x v="19"/>
    <n v="0.11"/>
    <n v="40"/>
    <s v="2018/03"/>
    <n v="1918038272"/>
    <s v="KR"/>
    <d v="2018-04-03T00:00:00"/>
  </r>
  <r>
    <x v="124"/>
    <s v="DAVID DOUGLAS SD #40 CANCEL/OMIT"/>
    <x v="0"/>
    <x v="19"/>
    <n v="0.03"/>
    <n v="40"/>
    <s v="2018/04"/>
    <n v="1918043633"/>
    <s v="KR"/>
    <d v="2018-05-04T00:00:00"/>
  </r>
  <r>
    <x v="124"/>
    <s v="DAVID DOUGLAS SD #40 CANCEL/OMIT"/>
    <x v="0"/>
    <x v="19"/>
    <n v="0.01"/>
    <n v="40"/>
    <s v="2018/06"/>
    <n v="1918053160"/>
    <s v="KR"/>
    <d v="2018-06-30T00:00:00"/>
  </r>
  <r>
    <x v="124"/>
    <s v="DAVID DOUGLAS SD #40 CANCEL/OMIT"/>
    <x v="0"/>
    <x v="19"/>
    <n v="0.01"/>
    <n v="40"/>
    <s v="2018/06"/>
    <n v="1918052573"/>
    <s v="KR"/>
    <d v="2018-06-30T00:00:00"/>
  </r>
  <r>
    <x v="124"/>
    <s v="DAVID DOUGLAS SD #40 CANCEL/OMIT"/>
    <x v="0"/>
    <x v="19"/>
    <n v="0.01"/>
    <n v="40"/>
    <s v="2017/10"/>
    <n v="1918015666"/>
    <s v="KR"/>
    <d v="2017-11-06T00:00:00"/>
  </r>
  <r>
    <x v="124"/>
    <s v="DAVID DOUGLAS SD #40 CANCEL/OMIT"/>
    <x v="0"/>
    <x v="19"/>
    <n v="0.01"/>
    <n v="40"/>
    <s v="2017/11WK1"/>
    <n v="1918016649"/>
    <s v="KR"/>
    <d v="2017-11-09T00:00:00"/>
  </r>
  <r>
    <x v="124"/>
    <s v="DAVID DOUGLAS SD #40 CANCEL/OMIT"/>
    <x v="0"/>
    <x v="19"/>
    <n v="0.01"/>
    <n v="40"/>
    <s v="2017/12"/>
    <n v="1918025569"/>
    <s v="KR"/>
    <d v="2018-01-05T00:00:00"/>
  </r>
  <r>
    <x v="124"/>
    <s v="DAVID DOUGLAS SD #40 CANCEL/OMIT"/>
    <x v="0"/>
    <x v="19"/>
    <n v="0.09"/>
    <n v="40"/>
    <s v="2018/01"/>
    <n v="1918029804"/>
    <s v="KR"/>
    <d v="2018-02-05T00:00:00"/>
  </r>
  <r>
    <x v="36"/>
    <s v="BEAVERTON SCHOOL DIST #48"/>
    <x v="0"/>
    <x v="19"/>
    <n v="-0.21"/>
    <n v="50"/>
    <s v="2018/06"/>
    <n v="1718005059"/>
    <s v="KA"/>
    <d v="2018-06-30T00:00:00"/>
  </r>
  <r>
    <x v="36"/>
    <s v="BEAVERTON SCHOOL DIST #48"/>
    <x v="0"/>
    <x v="19"/>
    <n v="-0.2"/>
    <n v="50"/>
    <s v="2017/11WK3"/>
    <n v="1718001814"/>
    <s v="KG"/>
    <d v="2017-11-24T00:00:00"/>
  </r>
  <r>
    <x v="36"/>
    <s v="BEAVERTON SCHOOL DIST #48"/>
    <x v="0"/>
    <x v="19"/>
    <n v="2.79"/>
    <n v="40"/>
    <s v="2018/01"/>
    <n v="1918029806"/>
    <s v="KR"/>
    <d v="2018-02-05T00:00:00"/>
  </r>
  <r>
    <x v="36"/>
    <s v="BEAVERTON SCHOOL DIST #48"/>
    <x v="0"/>
    <x v="19"/>
    <n v="3.37"/>
    <n v="40"/>
    <s v="2018/03"/>
    <n v="1918038273"/>
    <s v="KR"/>
    <d v="2018-04-03T00:00:00"/>
  </r>
  <r>
    <x v="36"/>
    <s v="BEAVERTON SCHOOL DIST #48"/>
    <x v="0"/>
    <x v="19"/>
    <n v="1"/>
    <n v="40"/>
    <s v="2018/02"/>
    <n v="1918033870"/>
    <s v="KR"/>
    <d v="2018-03-05T00:00:00"/>
  </r>
  <r>
    <x v="36"/>
    <s v="BEAVERTON SCHOOL DIST #48"/>
    <x v="0"/>
    <x v="19"/>
    <n v="0.21"/>
    <n v="40"/>
    <s v="2018/06"/>
    <n v="1918053161"/>
    <s v="KR"/>
    <d v="2018-06-30T00:00:00"/>
  </r>
  <r>
    <x v="36"/>
    <s v="BEAVERTON SCHOOL DIST #48"/>
    <x v="0"/>
    <x v="19"/>
    <n v="0.21"/>
    <n v="40"/>
    <s v="2018/06"/>
    <n v="1918052574"/>
    <s v="KR"/>
    <d v="2018-06-30T00:00:00"/>
  </r>
  <r>
    <x v="36"/>
    <s v="BEAVERTON SCHOOL DIST #48"/>
    <x v="0"/>
    <x v="19"/>
    <n v="0.09"/>
    <n v="40"/>
    <s v="2018/05"/>
    <n v="1918048060"/>
    <s v="KR"/>
    <d v="2018-06-04T00:00:00"/>
  </r>
  <r>
    <x v="36"/>
    <s v="BEAVERTON SCHOOL DIST #48"/>
    <x v="0"/>
    <x v="19"/>
    <n v="0.85"/>
    <n v="40"/>
    <s v="2018/04"/>
    <n v="1918043634"/>
    <s v="KR"/>
    <d v="2018-05-04T00:00:00"/>
  </r>
  <r>
    <x v="36"/>
    <s v="BEAVERTON SCHOOL DIST #48"/>
    <x v="0"/>
    <x v="19"/>
    <n v="0.42"/>
    <n v="40"/>
    <s v="2017/10"/>
    <n v="1918015667"/>
    <s v="KR"/>
    <d v="2017-11-06T00:00:00"/>
  </r>
  <r>
    <x v="36"/>
    <s v="BEAVERTON SCHOOL DIST #48"/>
    <x v="0"/>
    <x v="19"/>
    <n v="0.65"/>
    <n v="40"/>
    <s v="2017/09"/>
    <n v="1918011285"/>
    <s v="KR"/>
    <d v="2017-10-05T00:00:00"/>
  </r>
  <r>
    <x v="36"/>
    <s v="BEAVERTON SCHOOL DIST #48"/>
    <x v="0"/>
    <x v="19"/>
    <n v="0.56999999999999995"/>
    <n v="40"/>
    <s v="2017/07"/>
    <n v="1918002797"/>
    <s v="KR"/>
    <d v="2017-08-03T00:00:00"/>
  </r>
  <r>
    <x v="36"/>
    <s v="BEAVERTON SCHOOL DIST #48"/>
    <x v="0"/>
    <x v="19"/>
    <n v="0.23"/>
    <n v="40"/>
    <s v="2017/08"/>
    <n v="1918007338"/>
    <s v="KR"/>
    <d v="2017-09-06T00:00:00"/>
  </r>
  <r>
    <x v="36"/>
    <s v="BEAVERTON SCHOOL DIST #48"/>
    <x v="0"/>
    <x v="19"/>
    <n v="0.2"/>
    <n v="40"/>
    <s v="2017/11WK1"/>
    <n v="1918016650"/>
    <s v="KR"/>
    <d v="2017-11-09T00:00:00"/>
  </r>
  <r>
    <x v="36"/>
    <s v="BEAVERTON SCHOOL DIST #48"/>
    <x v="0"/>
    <x v="19"/>
    <n v="0.35"/>
    <n v="40"/>
    <s v="2017/12"/>
    <n v="1918025570"/>
    <s v="KR"/>
    <d v="2018-01-05T00:00:00"/>
  </r>
  <r>
    <x v="36"/>
    <s v="BEAVERTON SCHOOL DIST #48"/>
    <x v="0"/>
    <x v="19"/>
    <n v="0.02"/>
    <n v="40"/>
    <s v="2017/11WK2"/>
    <n v="1918017783"/>
    <s v="KR"/>
    <d v="2017-11-16T00:00:00"/>
  </r>
  <r>
    <x v="77"/>
    <s v="BEAVERTON SCHOOL DIST #48 BONDS"/>
    <x v="0"/>
    <x v="19"/>
    <n v="-0.09"/>
    <n v="50"/>
    <s v="2018/06"/>
    <n v="1718005061"/>
    <s v="KA"/>
    <d v="2018-06-30T00:00:00"/>
  </r>
  <r>
    <x v="77"/>
    <s v="BEAVERTON SCHOOL DIST #48 BONDS"/>
    <x v="0"/>
    <x v="19"/>
    <n v="-0.09"/>
    <n v="50"/>
    <s v="2017/11WK3"/>
    <n v="1718001815"/>
    <s v="KG"/>
    <d v="2017-11-24T00:00:00"/>
  </r>
  <r>
    <x v="77"/>
    <s v="BEAVERTON SCHOOL DIST #48 BONDS"/>
    <x v="0"/>
    <x v="19"/>
    <n v="0.38"/>
    <n v="40"/>
    <s v="2018/04"/>
    <n v="1918043636"/>
    <s v="KR"/>
    <d v="2018-05-04T00:00:00"/>
  </r>
  <r>
    <x v="77"/>
    <s v="BEAVERTON SCHOOL DIST #48 BONDS"/>
    <x v="0"/>
    <x v="19"/>
    <n v="0.45"/>
    <n v="40"/>
    <s v="2018/02"/>
    <n v="1918033872"/>
    <s v="KR"/>
    <d v="2018-03-05T00:00:00"/>
  </r>
  <r>
    <x v="77"/>
    <s v="BEAVERTON SCHOOL DIST #48 BONDS"/>
    <x v="0"/>
    <x v="19"/>
    <n v="1.25"/>
    <n v="40"/>
    <s v="2018/01"/>
    <n v="1918029808"/>
    <s v="KR"/>
    <d v="2018-02-05T00:00:00"/>
  </r>
  <r>
    <x v="77"/>
    <s v="BEAVERTON SCHOOL DIST #48 BONDS"/>
    <x v="0"/>
    <x v="19"/>
    <n v="0.16"/>
    <n v="40"/>
    <s v="2017/12"/>
    <n v="1918025572"/>
    <s v="KR"/>
    <d v="2018-01-05T00:00:00"/>
  </r>
  <r>
    <x v="77"/>
    <s v="BEAVERTON SCHOOL DIST #48 BONDS"/>
    <x v="0"/>
    <x v="19"/>
    <n v="0.09"/>
    <n v="40"/>
    <s v="2018/06"/>
    <n v="1918053163"/>
    <s v="KR"/>
    <d v="2018-06-30T00:00:00"/>
  </r>
  <r>
    <x v="77"/>
    <s v="BEAVERTON SCHOOL DIST #48 BONDS"/>
    <x v="0"/>
    <x v="19"/>
    <n v="0.09"/>
    <n v="40"/>
    <s v="2018/06"/>
    <n v="1918052576"/>
    <s v="KR"/>
    <d v="2018-06-30T00:00:00"/>
  </r>
  <r>
    <x v="77"/>
    <s v="BEAVERTON SCHOOL DIST #48 BONDS"/>
    <x v="0"/>
    <x v="19"/>
    <n v="1.5"/>
    <n v="40"/>
    <s v="2018/03"/>
    <n v="1918038275"/>
    <s v="KR"/>
    <d v="2018-04-03T00:00:00"/>
  </r>
  <r>
    <x v="77"/>
    <s v="BEAVERTON SCHOOL DIST #48 BONDS"/>
    <x v="0"/>
    <x v="19"/>
    <n v="0.04"/>
    <n v="40"/>
    <s v="2018/05"/>
    <n v="1918048062"/>
    <s v="KR"/>
    <d v="2018-06-04T00:00:00"/>
  </r>
  <r>
    <x v="77"/>
    <s v="BEAVERTON SCHOOL DIST #48 BONDS"/>
    <x v="0"/>
    <x v="19"/>
    <n v="0.09"/>
    <n v="40"/>
    <s v="2017/11WK1"/>
    <n v="1918016652"/>
    <s v="KR"/>
    <d v="2017-11-09T00:00:00"/>
  </r>
  <r>
    <x v="77"/>
    <s v="BEAVERTON SCHOOL DIST #48 BONDS"/>
    <x v="0"/>
    <x v="19"/>
    <n v="0.19"/>
    <n v="40"/>
    <s v="2017/10"/>
    <n v="1918015669"/>
    <s v="KR"/>
    <d v="2017-11-06T00:00:00"/>
  </r>
  <r>
    <x v="77"/>
    <s v="BEAVERTON SCHOOL DIST #48 BONDS"/>
    <x v="0"/>
    <x v="19"/>
    <n v="0.28999999999999998"/>
    <n v="40"/>
    <s v="2017/09"/>
    <n v="1918011287"/>
    <s v="KR"/>
    <d v="2017-10-05T00:00:00"/>
  </r>
  <r>
    <x v="77"/>
    <s v="BEAVERTON SCHOOL DIST #48 BONDS"/>
    <x v="0"/>
    <x v="19"/>
    <n v="0.1"/>
    <n v="40"/>
    <s v="2017/08"/>
    <n v="1918007340"/>
    <s v="KR"/>
    <d v="2017-09-06T00:00:00"/>
  </r>
  <r>
    <x v="77"/>
    <s v="BEAVERTON SCHOOL DIST #48 BONDS"/>
    <x v="0"/>
    <x v="19"/>
    <n v="0.25"/>
    <n v="40"/>
    <s v="2017/07"/>
    <n v="1918002799"/>
    <s v="KR"/>
    <d v="2017-08-03T00:00:00"/>
  </r>
  <r>
    <x v="77"/>
    <s v="BEAVERTON SCHOOL DIST #48 BONDS"/>
    <x v="0"/>
    <x v="19"/>
    <n v="0.01"/>
    <n v="40"/>
    <s v="2017/11WK2"/>
    <n v="1918017785"/>
    <s v="KR"/>
    <d v="2017-11-16T00:00:00"/>
  </r>
  <r>
    <x v="37"/>
    <s v="RIVERDALE SCHOOL DIST #51"/>
    <x v="0"/>
    <x v="19"/>
    <n v="-0.93"/>
    <n v="50"/>
    <s v="2018/06"/>
    <n v="1718005063"/>
    <s v="KA"/>
    <d v="2018-06-30T00:00:00"/>
  </r>
  <r>
    <x v="37"/>
    <s v="RIVERDALE SCHOOL DIST #51"/>
    <x v="0"/>
    <x v="19"/>
    <n v="-0.88"/>
    <n v="50"/>
    <s v="2017/11WK3"/>
    <n v="1718001816"/>
    <s v="KG"/>
    <d v="2017-11-24T00:00:00"/>
  </r>
  <r>
    <x v="37"/>
    <s v="RIVERDALE SCHOOL DIST #51"/>
    <x v="0"/>
    <x v="19"/>
    <n v="2.5299999999999998"/>
    <n v="40"/>
    <s v="2017/07"/>
    <n v="1918002801"/>
    <s v="KR"/>
    <d v="2017-08-03T00:00:00"/>
  </r>
  <r>
    <x v="37"/>
    <s v="RIVERDALE SCHOOL DIST #51"/>
    <x v="0"/>
    <x v="19"/>
    <n v="14.99"/>
    <n v="40"/>
    <s v="2018/03"/>
    <n v="1918038277"/>
    <s v="KR"/>
    <d v="2018-04-03T00:00:00"/>
  </r>
  <r>
    <x v="37"/>
    <s v="RIVERDALE SCHOOL DIST #51"/>
    <x v="0"/>
    <x v="19"/>
    <n v="4.47"/>
    <n v="40"/>
    <s v="2018/02"/>
    <n v="1918033874"/>
    <s v="KR"/>
    <d v="2018-03-05T00:00:00"/>
  </r>
  <r>
    <x v="37"/>
    <s v="RIVERDALE SCHOOL DIST #51"/>
    <x v="0"/>
    <x v="19"/>
    <n v="12.43"/>
    <n v="40"/>
    <s v="2018/01"/>
    <n v="1918029810"/>
    <s v="KR"/>
    <d v="2018-02-05T00:00:00"/>
  </r>
  <r>
    <x v="37"/>
    <s v="RIVERDALE SCHOOL DIST #51"/>
    <x v="0"/>
    <x v="19"/>
    <n v="0.93"/>
    <n v="40"/>
    <s v="2018/06"/>
    <n v="1918053165"/>
    <s v="KR"/>
    <d v="2018-06-30T00:00:00"/>
  </r>
  <r>
    <x v="37"/>
    <s v="RIVERDALE SCHOOL DIST #51"/>
    <x v="0"/>
    <x v="19"/>
    <n v="0.93"/>
    <n v="40"/>
    <s v="2018/06"/>
    <n v="1918052578"/>
    <s v="KR"/>
    <d v="2018-06-30T00:00:00"/>
  </r>
  <r>
    <x v="37"/>
    <s v="RIVERDALE SCHOOL DIST #51"/>
    <x v="0"/>
    <x v="19"/>
    <n v="0.42"/>
    <n v="40"/>
    <s v="2018/05"/>
    <n v="1918048064"/>
    <s v="KR"/>
    <d v="2018-06-04T00:00:00"/>
  </r>
  <r>
    <x v="37"/>
    <s v="RIVERDALE SCHOOL DIST #51"/>
    <x v="0"/>
    <x v="19"/>
    <n v="3.8"/>
    <n v="40"/>
    <s v="2018/04"/>
    <n v="1918043638"/>
    <s v="KR"/>
    <d v="2018-05-04T00:00:00"/>
  </r>
  <r>
    <x v="37"/>
    <s v="RIVERDALE SCHOOL DIST #51"/>
    <x v="0"/>
    <x v="19"/>
    <n v="0.88"/>
    <n v="40"/>
    <s v="2017/11WK1"/>
    <n v="1918016654"/>
    <s v="KR"/>
    <d v="2017-11-09T00:00:00"/>
  </r>
  <r>
    <x v="37"/>
    <s v="RIVERDALE SCHOOL DIST #51"/>
    <x v="0"/>
    <x v="19"/>
    <n v="1.88"/>
    <n v="40"/>
    <s v="2017/10"/>
    <n v="1918015671"/>
    <s v="KR"/>
    <d v="2017-11-06T00:00:00"/>
  </r>
  <r>
    <x v="37"/>
    <s v="RIVERDALE SCHOOL DIST #51"/>
    <x v="0"/>
    <x v="19"/>
    <n v="2.91"/>
    <n v="40"/>
    <s v="2017/09"/>
    <n v="1918011289"/>
    <s v="KR"/>
    <d v="2017-10-05T00:00:00"/>
  </r>
  <r>
    <x v="37"/>
    <s v="RIVERDALE SCHOOL DIST #51"/>
    <x v="0"/>
    <x v="19"/>
    <n v="1.02"/>
    <n v="40"/>
    <s v="2017/08"/>
    <n v="1918007342"/>
    <s v="KR"/>
    <d v="2017-09-06T00:00:00"/>
  </r>
  <r>
    <x v="37"/>
    <s v="RIVERDALE SCHOOL DIST #51"/>
    <x v="0"/>
    <x v="19"/>
    <n v="1.55"/>
    <n v="40"/>
    <s v="2017/12"/>
    <n v="1918025574"/>
    <s v="KR"/>
    <d v="2018-01-05T00:00:00"/>
  </r>
  <r>
    <x v="37"/>
    <s v="RIVERDALE SCHOOL DIST #51"/>
    <x v="0"/>
    <x v="19"/>
    <n v="7.0000000000000007E-2"/>
    <n v="40"/>
    <s v="2017/11WK2"/>
    <n v="1918017787"/>
    <s v="KR"/>
    <d v="2017-11-16T00:00:00"/>
  </r>
  <r>
    <x v="38"/>
    <s v="RIVERDALE SCHOOL DIST #51 BONDS"/>
    <x v="0"/>
    <x v="19"/>
    <n v="-0.7"/>
    <n v="50"/>
    <s v="2018/06"/>
    <n v="1718005064"/>
    <s v="KA"/>
    <d v="2018-06-30T00:00:00"/>
  </r>
  <r>
    <x v="38"/>
    <s v="RIVERDALE SCHOOL DIST #51 BONDS"/>
    <x v="0"/>
    <x v="19"/>
    <n v="-0.66"/>
    <n v="50"/>
    <s v="2017/11WK3"/>
    <n v="1718001817"/>
    <s v="KG"/>
    <d v="2017-11-24T00:00:00"/>
  </r>
  <r>
    <x v="38"/>
    <s v="RIVERDALE SCHOOL DIST #51 BONDS"/>
    <x v="0"/>
    <x v="19"/>
    <n v="0.76"/>
    <n v="40"/>
    <s v="2017/08"/>
    <n v="1918007343"/>
    <s v="KR"/>
    <d v="2017-09-06T00:00:00"/>
  </r>
  <r>
    <x v="38"/>
    <s v="RIVERDALE SCHOOL DIST #51 BONDS"/>
    <x v="0"/>
    <x v="19"/>
    <n v="1.89"/>
    <n v="40"/>
    <s v="2017/07"/>
    <n v="1918002802"/>
    <s v="KR"/>
    <d v="2017-08-03T00:00:00"/>
  </r>
  <r>
    <x v="38"/>
    <s v="RIVERDALE SCHOOL DIST #51 BONDS"/>
    <x v="0"/>
    <x v="19"/>
    <n v="3.33"/>
    <n v="40"/>
    <s v="2018/02"/>
    <n v="1918033875"/>
    <s v="KR"/>
    <d v="2018-03-05T00:00:00"/>
  </r>
  <r>
    <x v="38"/>
    <s v="RIVERDALE SCHOOL DIST #51 BONDS"/>
    <x v="0"/>
    <x v="19"/>
    <n v="2.84"/>
    <n v="40"/>
    <s v="2018/04"/>
    <n v="1918043639"/>
    <s v="KR"/>
    <d v="2018-05-04T00:00:00"/>
  </r>
  <r>
    <x v="38"/>
    <s v="RIVERDALE SCHOOL DIST #51 BONDS"/>
    <x v="0"/>
    <x v="19"/>
    <n v="9.3000000000000007"/>
    <n v="40"/>
    <s v="2018/01"/>
    <n v="1918029811"/>
    <s v="KR"/>
    <d v="2018-02-05T00:00:00"/>
  </r>
  <r>
    <x v="38"/>
    <s v="RIVERDALE SCHOOL DIST #51 BONDS"/>
    <x v="0"/>
    <x v="19"/>
    <n v="0.7"/>
    <n v="40"/>
    <s v="2018/06"/>
    <n v="1918052579"/>
    <s v="KR"/>
    <d v="2018-06-30T00:00:00"/>
  </r>
  <r>
    <x v="38"/>
    <s v="RIVERDALE SCHOOL DIST #51 BONDS"/>
    <x v="0"/>
    <x v="19"/>
    <n v="0.7"/>
    <n v="40"/>
    <s v="2018/06"/>
    <n v="1918053166"/>
    <s v="KR"/>
    <d v="2018-06-30T00:00:00"/>
  </r>
  <r>
    <x v="38"/>
    <s v="RIVERDALE SCHOOL DIST #51 BONDS"/>
    <x v="0"/>
    <x v="19"/>
    <n v="0.31"/>
    <n v="40"/>
    <s v="2018/05"/>
    <n v="1918048065"/>
    <s v="KR"/>
    <d v="2018-06-04T00:00:00"/>
  </r>
  <r>
    <x v="38"/>
    <s v="RIVERDALE SCHOOL DIST #51 BONDS"/>
    <x v="0"/>
    <x v="19"/>
    <n v="11.21"/>
    <n v="40"/>
    <s v="2018/03"/>
    <n v="1918038278"/>
    <s v="KR"/>
    <d v="2018-04-03T00:00:00"/>
  </r>
  <r>
    <x v="38"/>
    <s v="RIVERDALE SCHOOL DIST #51 BONDS"/>
    <x v="0"/>
    <x v="19"/>
    <n v="0.05"/>
    <n v="40"/>
    <s v="2017/11WK2"/>
    <n v="1918017788"/>
    <s v="KR"/>
    <d v="2017-11-16T00:00:00"/>
  </r>
  <r>
    <x v="38"/>
    <s v="RIVERDALE SCHOOL DIST #51 BONDS"/>
    <x v="0"/>
    <x v="19"/>
    <n v="0.66"/>
    <n v="40"/>
    <s v="2017/11WK1"/>
    <n v="1918016655"/>
    <s v="KR"/>
    <d v="2017-11-09T00:00:00"/>
  </r>
  <r>
    <x v="38"/>
    <s v="RIVERDALE SCHOOL DIST #51 BONDS"/>
    <x v="0"/>
    <x v="19"/>
    <n v="1.4"/>
    <n v="40"/>
    <s v="2017/10"/>
    <n v="1918015672"/>
    <s v="KR"/>
    <d v="2017-11-06T00:00:00"/>
  </r>
  <r>
    <x v="38"/>
    <s v="RIVERDALE SCHOOL DIST #51 BONDS"/>
    <x v="0"/>
    <x v="19"/>
    <n v="2.1800000000000002"/>
    <n v="40"/>
    <s v="2017/09"/>
    <n v="1918011290"/>
    <s v="KR"/>
    <d v="2017-10-05T00:00:00"/>
  </r>
  <r>
    <x v="38"/>
    <s v="RIVERDALE SCHOOL DIST #51 BONDS"/>
    <x v="0"/>
    <x v="19"/>
    <n v="1.1599999999999999"/>
    <n v="40"/>
    <s v="2017/12"/>
    <n v="1918025575"/>
    <s v="KR"/>
    <d v="2018-01-05T00:00:00"/>
  </r>
  <r>
    <x v="151"/>
    <s v="RIVERDALE SCHOOL DIST #51-LOCAL OPT"/>
    <x v="0"/>
    <x v="19"/>
    <n v="-0.22"/>
    <n v="50"/>
    <s v="2018/06"/>
    <n v="1718005065"/>
    <s v="KA"/>
    <d v="2018-06-30T00:00:00"/>
  </r>
  <r>
    <x v="151"/>
    <s v="RIVERDALE SCHOOL DIST #51-LOCAL OPT"/>
    <x v="0"/>
    <x v="19"/>
    <n v="-0.21"/>
    <n v="50"/>
    <s v="2017/11WK3"/>
    <n v="1718001818"/>
    <s v="KG"/>
    <d v="2017-11-24T00:00:00"/>
  </r>
  <r>
    <x v="151"/>
    <s v="RIVERDALE SCHOOL DIST #51-LOCAL OPT"/>
    <x v="0"/>
    <x v="19"/>
    <n v="0.24"/>
    <n v="40"/>
    <s v="2017/08"/>
    <n v="1918007344"/>
    <s v="KR"/>
    <d v="2017-09-06T00:00:00"/>
  </r>
  <r>
    <x v="151"/>
    <s v="RIVERDALE SCHOOL DIST #51-LOCAL OPT"/>
    <x v="0"/>
    <x v="19"/>
    <n v="0.44"/>
    <n v="40"/>
    <s v="2017/10"/>
    <n v="1918015673"/>
    <s v="KR"/>
    <d v="2017-11-06T00:00:00"/>
  </r>
  <r>
    <x v="151"/>
    <s v="RIVERDALE SCHOOL DIST #51-LOCAL OPT"/>
    <x v="0"/>
    <x v="19"/>
    <n v="0.59"/>
    <n v="40"/>
    <s v="2017/07"/>
    <n v="1918002803"/>
    <s v="KR"/>
    <d v="2017-08-03T00:00:00"/>
  </r>
  <r>
    <x v="151"/>
    <s v="RIVERDALE SCHOOL DIST #51-LOCAL OPT"/>
    <x v="0"/>
    <x v="19"/>
    <n v="0.68"/>
    <n v="40"/>
    <s v="2017/09"/>
    <n v="1918011291"/>
    <s v="KR"/>
    <d v="2017-10-05T00:00:00"/>
  </r>
  <r>
    <x v="151"/>
    <s v="RIVERDALE SCHOOL DIST #51-LOCAL OPT"/>
    <x v="0"/>
    <x v="19"/>
    <n v="0.21"/>
    <n v="40"/>
    <s v="2017/11WK1"/>
    <n v="1918016656"/>
    <s v="KR"/>
    <d v="2017-11-09T00:00:00"/>
  </r>
  <r>
    <x v="151"/>
    <s v="RIVERDALE SCHOOL DIST #51-LOCAL OPT"/>
    <x v="0"/>
    <x v="19"/>
    <n v="0.02"/>
    <n v="40"/>
    <s v="2017/11WK2"/>
    <n v="1918017789"/>
    <s v="KR"/>
    <d v="2017-11-16T00:00:00"/>
  </r>
  <r>
    <x v="151"/>
    <s v="RIVERDALE SCHOOL DIST #51-LOCAL OPT"/>
    <x v="0"/>
    <x v="19"/>
    <n v="0.36"/>
    <n v="40"/>
    <s v="2017/12"/>
    <n v="1918025576"/>
    <s v="KR"/>
    <d v="2018-01-05T00:00:00"/>
  </r>
  <r>
    <x v="151"/>
    <s v="RIVERDALE SCHOOL DIST #51-LOCAL OPT"/>
    <x v="0"/>
    <x v="19"/>
    <n v="3.52"/>
    <n v="40"/>
    <s v="2018/03"/>
    <n v="1918038279"/>
    <s v="KR"/>
    <d v="2018-04-03T00:00:00"/>
  </r>
  <r>
    <x v="151"/>
    <s v="RIVERDALE SCHOOL DIST #51-LOCAL OPT"/>
    <x v="0"/>
    <x v="19"/>
    <n v="0.1"/>
    <n v="40"/>
    <s v="2018/05"/>
    <n v="1918048066"/>
    <s v="KR"/>
    <d v="2018-06-04T00:00:00"/>
  </r>
  <r>
    <x v="151"/>
    <s v="RIVERDALE SCHOOL DIST #51-LOCAL OPT"/>
    <x v="0"/>
    <x v="19"/>
    <n v="0.22"/>
    <n v="40"/>
    <s v="2018/06"/>
    <n v="1918052580"/>
    <s v="KR"/>
    <d v="2018-06-30T00:00:00"/>
  </r>
  <r>
    <x v="151"/>
    <s v="RIVERDALE SCHOOL DIST #51-LOCAL OPT"/>
    <x v="0"/>
    <x v="19"/>
    <n v="0.22"/>
    <n v="40"/>
    <s v="2018/06"/>
    <n v="1918053167"/>
    <s v="KR"/>
    <d v="2018-06-30T00:00:00"/>
  </r>
  <r>
    <x v="151"/>
    <s v="RIVERDALE SCHOOL DIST #51-LOCAL OPT"/>
    <x v="0"/>
    <x v="19"/>
    <n v="2.92"/>
    <n v="40"/>
    <s v="2018/01"/>
    <n v="1918029812"/>
    <s v="KR"/>
    <d v="2018-02-05T00:00:00"/>
  </r>
  <r>
    <x v="151"/>
    <s v="RIVERDALE SCHOOL DIST #51-LOCAL OPT"/>
    <x v="0"/>
    <x v="19"/>
    <n v="1.05"/>
    <n v="40"/>
    <s v="2018/02"/>
    <n v="1918033876"/>
    <s v="KR"/>
    <d v="2018-03-05T00:00:00"/>
  </r>
  <r>
    <x v="151"/>
    <s v="RIVERDALE SCHOOL DIST #51-LOCAL OPT"/>
    <x v="0"/>
    <x v="19"/>
    <n v="0.89"/>
    <n v="40"/>
    <s v="2018/04"/>
    <n v="1918043640"/>
    <s v="KR"/>
    <d v="2018-05-04T00:00:00"/>
  </r>
  <r>
    <x v="39"/>
    <s v="LAKE OSWEGO SCHOOL DIST #57"/>
    <x v="0"/>
    <x v="19"/>
    <n v="-0.05"/>
    <n v="50"/>
    <s v="2018/06"/>
    <n v="1718005067"/>
    <s v="KA"/>
    <d v="2018-06-30T00:00:00"/>
  </r>
  <r>
    <x v="39"/>
    <s v="LAKE OSWEGO SCHOOL DIST #57"/>
    <x v="0"/>
    <x v="19"/>
    <n v="-0.05"/>
    <n v="50"/>
    <s v="2017/11WK3"/>
    <n v="1718001819"/>
    <s v="KG"/>
    <d v="2017-11-24T00:00:00"/>
  </r>
  <r>
    <x v="39"/>
    <s v="LAKE OSWEGO SCHOOL DIST #57"/>
    <x v="0"/>
    <x v="19"/>
    <n v="0.14000000000000001"/>
    <n v="40"/>
    <s v="2017/07"/>
    <n v="1918002805"/>
    <s v="KR"/>
    <d v="2017-08-03T00:00:00"/>
  </r>
  <r>
    <x v="39"/>
    <s v="LAKE OSWEGO SCHOOL DIST #57"/>
    <x v="0"/>
    <x v="19"/>
    <n v="0.22"/>
    <n v="40"/>
    <s v="2018/04"/>
    <n v="1918043642"/>
    <s v="KR"/>
    <d v="2018-05-04T00:00:00"/>
  </r>
  <r>
    <x v="39"/>
    <s v="LAKE OSWEGO SCHOOL DIST #57"/>
    <x v="0"/>
    <x v="19"/>
    <n v="0.26"/>
    <n v="40"/>
    <s v="2018/02"/>
    <n v="1918033878"/>
    <s v="KR"/>
    <d v="2018-03-05T00:00:00"/>
  </r>
  <r>
    <x v="39"/>
    <s v="LAKE OSWEGO SCHOOL DIST #57"/>
    <x v="0"/>
    <x v="19"/>
    <n v="0.85"/>
    <n v="40"/>
    <s v="2018/03"/>
    <n v="1918038281"/>
    <s v="KR"/>
    <d v="2018-04-03T00:00:00"/>
  </r>
  <r>
    <x v="39"/>
    <s v="LAKE OSWEGO SCHOOL DIST #57"/>
    <x v="0"/>
    <x v="19"/>
    <n v="0.05"/>
    <n v="40"/>
    <s v="2018/06"/>
    <n v="1918053169"/>
    <s v="KR"/>
    <d v="2018-06-30T00:00:00"/>
  </r>
  <r>
    <x v="39"/>
    <s v="LAKE OSWEGO SCHOOL DIST #57"/>
    <x v="0"/>
    <x v="19"/>
    <n v="0.05"/>
    <n v="40"/>
    <s v="2018/06"/>
    <n v="1918052582"/>
    <s v="KR"/>
    <d v="2018-06-30T00:00:00"/>
  </r>
  <r>
    <x v="39"/>
    <s v="LAKE OSWEGO SCHOOL DIST #57"/>
    <x v="0"/>
    <x v="19"/>
    <n v="0.02"/>
    <n v="40"/>
    <s v="2018/05"/>
    <n v="1918048068"/>
    <s v="KR"/>
    <d v="2018-06-04T00:00:00"/>
  </r>
  <r>
    <x v="39"/>
    <s v="LAKE OSWEGO SCHOOL DIST #57"/>
    <x v="0"/>
    <x v="19"/>
    <n v="0.7"/>
    <n v="40"/>
    <s v="2018/01"/>
    <n v="1918029814"/>
    <s v="KR"/>
    <d v="2018-02-05T00:00:00"/>
  </r>
  <r>
    <x v="39"/>
    <s v="LAKE OSWEGO SCHOOL DIST #57"/>
    <x v="0"/>
    <x v="19"/>
    <n v="0.05"/>
    <n v="40"/>
    <s v="2017/11WK1"/>
    <n v="1918016658"/>
    <s v="KR"/>
    <d v="2017-11-09T00:00:00"/>
  </r>
  <r>
    <x v="39"/>
    <s v="LAKE OSWEGO SCHOOL DIST #57"/>
    <x v="0"/>
    <x v="19"/>
    <n v="0.11"/>
    <n v="40"/>
    <s v="2017/10"/>
    <n v="1918015675"/>
    <s v="KR"/>
    <d v="2017-11-06T00:00:00"/>
  </r>
  <r>
    <x v="39"/>
    <s v="LAKE OSWEGO SCHOOL DIST #57"/>
    <x v="0"/>
    <x v="19"/>
    <n v="0.16"/>
    <n v="40"/>
    <s v="2017/09"/>
    <n v="1918011293"/>
    <s v="KR"/>
    <d v="2017-10-05T00:00:00"/>
  </r>
  <r>
    <x v="39"/>
    <s v="LAKE OSWEGO SCHOOL DIST #57"/>
    <x v="0"/>
    <x v="19"/>
    <n v="0.06"/>
    <n v="40"/>
    <s v="2017/08"/>
    <n v="1918007346"/>
    <s v="KR"/>
    <d v="2017-09-06T00:00:00"/>
  </r>
  <r>
    <x v="39"/>
    <s v="LAKE OSWEGO SCHOOL DIST #57"/>
    <x v="0"/>
    <x v="19"/>
    <n v="0.09"/>
    <n v="40"/>
    <s v="2017/12"/>
    <n v="1918025578"/>
    <s v="KR"/>
    <d v="2018-01-05T00:00:00"/>
  </r>
  <r>
    <x v="78"/>
    <s v="LAKE OSWEGO SCHOOL DIST #57 BONDS"/>
    <x v="0"/>
    <x v="19"/>
    <n v="-0.01"/>
    <n v="50"/>
    <s v="2018/06"/>
    <n v="1718005068"/>
    <s v="KA"/>
    <d v="2018-06-30T00:00:00"/>
  </r>
  <r>
    <x v="78"/>
    <s v="LAKE OSWEGO SCHOOL DIST #57 BONDS"/>
    <x v="0"/>
    <x v="19"/>
    <n v="-0.01"/>
    <n v="50"/>
    <s v="2017/11WK3"/>
    <n v="1718001820"/>
    <s v="KG"/>
    <d v="2017-11-24T00:00:00"/>
  </r>
  <r>
    <x v="78"/>
    <s v="LAKE OSWEGO SCHOOL DIST #57 BONDS"/>
    <x v="0"/>
    <x v="19"/>
    <n v="0.01"/>
    <n v="40"/>
    <s v="2017/08"/>
    <n v="1918007347"/>
    <s v="KR"/>
    <d v="2017-09-06T00:00:00"/>
  </r>
  <r>
    <x v="78"/>
    <s v="LAKE OSWEGO SCHOOL DIST #57 BONDS"/>
    <x v="0"/>
    <x v="19"/>
    <n v="0.04"/>
    <n v="40"/>
    <s v="2018/04"/>
    <n v="1918043643"/>
    <s v="KR"/>
    <d v="2018-05-04T00:00:00"/>
  </r>
  <r>
    <x v="78"/>
    <s v="LAKE OSWEGO SCHOOL DIST #57 BONDS"/>
    <x v="0"/>
    <x v="19"/>
    <n v="0.16"/>
    <n v="40"/>
    <s v="2018/03"/>
    <n v="1918038282"/>
    <s v="KR"/>
    <d v="2018-04-03T00:00:00"/>
  </r>
  <r>
    <x v="78"/>
    <s v="LAKE OSWEGO SCHOOL DIST #57 BONDS"/>
    <x v="0"/>
    <x v="19"/>
    <n v="0.05"/>
    <n v="40"/>
    <s v="2018/02"/>
    <n v="1918033879"/>
    <s v="KR"/>
    <d v="2018-03-05T00:00:00"/>
  </r>
  <r>
    <x v="78"/>
    <s v="LAKE OSWEGO SCHOOL DIST #57 BONDS"/>
    <x v="0"/>
    <x v="19"/>
    <n v="0.13"/>
    <n v="40"/>
    <s v="2018/01"/>
    <n v="1918029815"/>
    <s v="KR"/>
    <d v="2018-02-05T00:00:00"/>
  </r>
  <r>
    <x v="78"/>
    <s v="LAKE OSWEGO SCHOOL DIST #57 BONDS"/>
    <x v="0"/>
    <x v="19"/>
    <n v="0.01"/>
    <n v="40"/>
    <s v="2018/06"/>
    <n v="1918053170"/>
    <s v="KR"/>
    <d v="2018-06-30T00:00:00"/>
  </r>
  <r>
    <x v="78"/>
    <s v="LAKE OSWEGO SCHOOL DIST #57 BONDS"/>
    <x v="0"/>
    <x v="19"/>
    <n v="0.01"/>
    <n v="40"/>
    <s v="2018/06"/>
    <n v="1918052583"/>
    <s v="KR"/>
    <d v="2018-06-30T00:00:00"/>
  </r>
  <r>
    <x v="78"/>
    <s v="LAKE OSWEGO SCHOOL DIST #57 BONDS"/>
    <x v="0"/>
    <x v="19"/>
    <n v="0.01"/>
    <n v="40"/>
    <s v="2017/11WK1"/>
    <n v="1918016659"/>
    <s v="KR"/>
    <d v="2017-11-09T00:00:00"/>
  </r>
  <r>
    <x v="78"/>
    <s v="LAKE OSWEGO SCHOOL DIST #57 BONDS"/>
    <x v="0"/>
    <x v="19"/>
    <n v="0.02"/>
    <n v="40"/>
    <s v="2017/10"/>
    <n v="1918015676"/>
    <s v="KR"/>
    <d v="2017-11-06T00:00:00"/>
  </r>
  <r>
    <x v="78"/>
    <s v="LAKE OSWEGO SCHOOL DIST #57 BONDS"/>
    <x v="0"/>
    <x v="19"/>
    <n v="0.03"/>
    <n v="40"/>
    <s v="2017/09"/>
    <n v="1918011294"/>
    <s v="KR"/>
    <d v="2017-10-05T00:00:00"/>
  </r>
  <r>
    <x v="78"/>
    <s v="LAKE OSWEGO SCHOOL DIST #57 BONDS"/>
    <x v="0"/>
    <x v="19"/>
    <n v="0.03"/>
    <n v="40"/>
    <s v="2017/07"/>
    <n v="1918002806"/>
    <s v="KR"/>
    <d v="2017-08-03T00:00:00"/>
  </r>
  <r>
    <x v="78"/>
    <s v="LAKE OSWEGO SCHOOL DIST #57 BONDS"/>
    <x v="0"/>
    <x v="19"/>
    <n v="0.02"/>
    <n v="40"/>
    <s v="2017/12"/>
    <n v="1918025579"/>
    <s v="KR"/>
    <d v="2018-01-05T00:00:00"/>
  </r>
  <r>
    <x v="40"/>
    <s v="MT HOOD COMMUNITY COLLEGE"/>
    <x v="0"/>
    <x v="19"/>
    <n v="-3.88"/>
    <n v="50"/>
    <s v="2018/06"/>
    <n v="1718005069"/>
    <s v="KA"/>
    <d v="2018-06-30T00:00:00"/>
  </r>
  <r>
    <x v="40"/>
    <s v="MT HOOD COMMUNITY COLLEGE"/>
    <x v="0"/>
    <x v="19"/>
    <n v="-3.67"/>
    <n v="50"/>
    <s v="2017/11WK3"/>
    <n v="1718001821"/>
    <s v="KG"/>
    <d v="2017-11-24T00:00:00"/>
  </r>
  <r>
    <x v="40"/>
    <s v="MT HOOD COMMUNITY COLLEGE"/>
    <x v="0"/>
    <x v="19"/>
    <n v="10.56"/>
    <n v="40"/>
    <s v="2017/07"/>
    <n v="1918002807"/>
    <s v="KR"/>
    <d v="2017-08-03T00:00:00"/>
  </r>
  <r>
    <x v="40"/>
    <s v="MT HOOD COMMUNITY COLLEGE"/>
    <x v="0"/>
    <x v="19"/>
    <n v="6.45"/>
    <n v="40"/>
    <s v="2017/12"/>
    <n v="1918025580"/>
    <s v="KR"/>
    <d v="2018-01-05T00:00:00"/>
  </r>
  <r>
    <x v="40"/>
    <s v="MT HOOD COMMUNITY COLLEGE"/>
    <x v="0"/>
    <x v="19"/>
    <n v="62.52"/>
    <n v="40"/>
    <s v="2018/03"/>
    <n v="1918038283"/>
    <s v="KR"/>
    <d v="2018-04-03T00:00:00"/>
  </r>
  <r>
    <x v="40"/>
    <s v="MT HOOD COMMUNITY COLLEGE"/>
    <x v="0"/>
    <x v="19"/>
    <n v="18.61"/>
    <n v="40"/>
    <s v="2018/02"/>
    <n v="1918033880"/>
    <s v="KR"/>
    <d v="2018-03-05T00:00:00"/>
  </r>
  <r>
    <x v="40"/>
    <s v="MT HOOD COMMUNITY COLLEGE"/>
    <x v="0"/>
    <x v="19"/>
    <n v="1.73"/>
    <n v="40"/>
    <s v="2018/05"/>
    <n v="1918048070"/>
    <s v="KR"/>
    <d v="2018-06-04T00:00:00"/>
  </r>
  <r>
    <x v="40"/>
    <s v="MT HOOD COMMUNITY COLLEGE"/>
    <x v="0"/>
    <x v="19"/>
    <n v="3.88"/>
    <n v="40"/>
    <s v="2018/06"/>
    <n v="1918053171"/>
    <s v="KR"/>
    <d v="2018-06-30T00:00:00"/>
  </r>
  <r>
    <x v="40"/>
    <s v="MT HOOD COMMUNITY COLLEGE"/>
    <x v="0"/>
    <x v="19"/>
    <n v="3.88"/>
    <n v="40"/>
    <s v="2018/06"/>
    <n v="1918052584"/>
    <s v="KR"/>
    <d v="2018-06-30T00:00:00"/>
  </r>
  <r>
    <x v="40"/>
    <s v="MT HOOD COMMUNITY COLLEGE"/>
    <x v="0"/>
    <x v="19"/>
    <n v="15.85"/>
    <n v="40"/>
    <s v="2018/04"/>
    <n v="1918043644"/>
    <s v="KR"/>
    <d v="2018-05-04T00:00:00"/>
  </r>
  <r>
    <x v="40"/>
    <s v="MT HOOD COMMUNITY COLLEGE"/>
    <x v="0"/>
    <x v="19"/>
    <n v="3.67"/>
    <n v="40"/>
    <s v="2017/11WK1"/>
    <n v="1918016660"/>
    <s v="KR"/>
    <d v="2017-11-09T00:00:00"/>
  </r>
  <r>
    <x v="40"/>
    <s v="MT HOOD COMMUNITY COLLEGE"/>
    <x v="0"/>
    <x v="19"/>
    <n v="7.83"/>
    <n v="40"/>
    <s v="2017/10"/>
    <n v="1918015678"/>
    <s v="KR"/>
    <d v="2017-11-06T00:00:00"/>
  </r>
  <r>
    <x v="40"/>
    <s v="MT HOOD COMMUNITY COLLEGE"/>
    <x v="0"/>
    <x v="19"/>
    <n v="12.12"/>
    <n v="40"/>
    <s v="2017/09"/>
    <n v="1918011295"/>
    <s v="KR"/>
    <d v="2017-10-05T00:00:00"/>
  </r>
  <r>
    <x v="40"/>
    <s v="MT HOOD COMMUNITY COLLEGE"/>
    <x v="0"/>
    <x v="19"/>
    <n v="4.26"/>
    <n v="40"/>
    <s v="2017/08"/>
    <n v="1918007348"/>
    <s v="KR"/>
    <d v="2017-09-06T00:00:00"/>
  </r>
  <r>
    <x v="40"/>
    <s v="MT HOOD COMMUNITY COLLEGE"/>
    <x v="0"/>
    <x v="19"/>
    <n v="51.86"/>
    <n v="40"/>
    <s v="2018/01"/>
    <n v="1918029816"/>
    <s v="KR"/>
    <d v="2018-02-05T00:00:00"/>
  </r>
  <r>
    <x v="40"/>
    <s v="MT HOOD COMMUNITY COLLEGE"/>
    <x v="0"/>
    <x v="19"/>
    <n v="0.28000000000000003"/>
    <n v="40"/>
    <s v="2017/11WK2"/>
    <n v="1918017793"/>
    <s v="KR"/>
    <d v="2017-11-16T00:00:00"/>
  </r>
  <r>
    <x v="126"/>
    <s v="MT HOOD COM COLLEGE CANCEL/OMIT"/>
    <x v="0"/>
    <x v="19"/>
    <n v="0.01"/>
    <n v="40"/>
    <s v="2017/08"/>
    <n v="1918007350"/>
    <s v="KR"/>
    <d v="2017-09-06T00:00:00"/>
  </r>
  <r>
    <x v="126"/>
    <s v="MT HOOD COM COLLEGE CANCEL/OMIT"/>
    <x v="0"/>
    <x v="19"/>
    <n v="0.06"/>
    <n v="40"/>
    <s v="2018/01"/>
    <n v="1918029818"/>
    <s v="KR"/>
    <d v="2018-02-05T00:00:00"/>
  </r>
  <r>
    <x v="126"/>
    <s v="MT HOOD COM COLLEGE CANCEL/OMIT"/>
    <x v="0"/>
    <x v="19"/>
    <n v="0.03"/>
    <n v="40"/>
    <s v="2018/02"/>
    <n v="1918033882"/>
    <s v="KR"/>
    <d v="2018-03-05T00:00:00"/>
  </r>
  <r>
    <x v="126"/>
    <s v="MT HOOD COM COLLEGE CANCEL/OMIT"/>
    <x v="0"/>
    <x v="19"/>
    <n v="0.08"/>
    <n v="40"/>
    <s v="2018/03"/>
    <n v="1918038285"/>
    <s v="KR"/>
    <d v="2018-04-03T00:00:00"/>
  </r>
  <r>
    <x v="126"/>
    <s v="MT HOOD COM COLLEGE CANCEL/OMIT"/>
    <x v="0"/>
    <x v="19"/>
    <n v="0.02"/>
    <n v="40"/>
    <s v="2018/04"/>
    <n v="1918043646"/>
    <s v="KR"/>
    <d v="2018-05-04T00:00:00"/>
  </r>
  <r>
    <x v="126"/>
    <s v="MT HOOD COM COLLEGE CANCEL/OMIT"/>
    <x v="0"/>
    <x v="19"/>
    <n v="0.02"/>
    <n v="40"/>
    <s v="2017/09"/>
    <n v="1918011297"/>
    <s v="KR"/>
    <d v="2017-10-05T00:00:00"/>
  </r>
  <r>
    <x v="126"/>
    <s v="MT HOOD COM COLLEGE CANCEL/OMIT"/>
    <x v="0"/>
    <x v="19"/>
    <n v="0.01"/>
    <n v="40"/>
    <s v="2017/10"/>
    <n v="1918015680"/>
    <s v="KR"/>
    <d v="2017-11-06T00:00:00"/>
  </r>
  <r>
    <x v="126"/>
    <s v="MT HOOD COM COLLEGE CANCEL/OMIT"/>
    <x v="0"/>
    <x v="19"/>
    <n v="0.01"/>
    <n v="40"/>
    <s v="2017/07"/>
    <n v="1918002809"/>
    <s v="KR"/>
    <d v="2017-08-03T00:00:00"/>
  </r>
  <r>
    <x v="126"/>
    <s v="MT HOOD COM COLLEGE CANCEL/OMIT"/>
    <x v="0"/>
    <x v="19"/>
    <n v="0.01"/>
    <n v="40"/>
    <s v="2017/12"/>
    <n v="1918025582"/>
    <s v="KR"/>
    <d v="2018-01-05T00:00:00"/>
  </r>
  <r>
    <x v="42"/>
    <s v="PORTLAND COMMUNITY COLLEGE"/>
    <x v="0"/>
    <x v="19"/>
    <n v="-5.01"/>
    <n v="50"/>
    <s v="2018/06"/>
    <n v="1718005072"/>
    <s v="KA"/>
    <d v="2018-06-30T00:00:00"/>
  </r>
  <r>
    <x v="42"/>
    <s v="PORTLAND COMMUNITY COLLEGE"/>
    <x v="0"/>
    <x v="19"/>
    <n v="-4.74"/>
    <n v="50"/>
    <s v="2017/11WK3"/>
    <n v="1718001822"/>
    <s v="KG"/>
    <d v="2017-11-24T00:00:00"/>
  </r>
  <r>
    <x v="42"/>
    <s v="PORTLAND COMMUNITY COLLEGE"/>
    <x v="0"/>
    <x v="19"/>
    <n v="20.48"/>
    <n v="40"/>
    <s v="2018/04"/>
    <n v="1918043647"/>
    <s v="KR"/>
    <d v="2018-05-04T00:00:00"/>
  </r>
  <r>
    <x v="42"/>
    <s v="PORTLAND COMMUNITY COLLEGE"/>
    <x v="0"/>
    <x v="19"/>
    <n v="80.83"/>
    <n v="40"/>
    <s v="2018/03"/>
    <n v="1918038286"/>
    <s v="KR"/>
    <d v="2018-04-03T00:00:00"/>
  </r>
  <r>
    <x v="42"/>
    <s v="PORTLAND COMMUNITY COLLEGE"/>
    <x v="0"/>
    <x v="19"/>
    <n v="67.040000000000006"/>
    <n v="40"/>
    <s v="2018/01"/>
    <n v="1918029819"/>
    <s v="KR"/>
    <d v="2018-02-05T00:00:00"/>
  </r>
  <r>
    <x v="42"/>
    <s v="PORTLAND COMMUNITY COLLEGE"/>
    <x v="0"/>
    <x v="19"/>
    <n v="24.07"/>
    <n v="40"/>
    <s v="2018/02"/>
    <n v="1918033883"/>
    <s v="KR"/>
    <d v="2018-03-05T00:00:00"/>
  </r>
  <r>
    <x v="42"/>
    <s v="PORTLAND COMMUNITY COLLEGE"/>
    <x v="0"/>
    <x v="19"/>
    <n v="8.34"/>
    <n v="40"/>
    <s v="2017/12"/>
    <n v="1918025583"/>
    <s v="KR"/>
    <d v="2018-01-05T00:00:00"/>
  </r>
  <r>
    <x v="42"/>
    <s v="PORTLAND COMMUNITY COLLEGE"/>
    <x v="0"/>
    <x v="19"/>
    <n v="5.01"/>
    <n v="40"/>
    <s v="2018/06"/>
    <n v="1918053174"/>
    <s v="KR"/>
    <d v="2018-06-30T00:00:00"/>
  </r>
  <r>
    <x v="42"/>
    <s v="PORTLAND COMMUNITY COLLEGE"/>
    <x v="0"/>
    <x v="19"/>
    <n v="5.01"/>
    <n v="40"/>
    <s v="2018/06"/>
    <n v="1918052587"/>
    <s v="KR"/>
    <d v="2018-06-30T00:00:00"/>
  </r>
  <r>
    <x v="42"/>
    <s v="PORTLAND COMMUNITY COLLEGE"/>
    <x v="0"/>
    <x v="19"/>
    <n v="2.2400000000000002"/>
    <n v="40"/>
    <s v="2018/05"/>
    <n v="1918048073"/>
    <s v="KR"/>
    <d v="2018-06-04T00:00:00"/>
  </r>
  <r>
    <x v="42"/>
    <s v="PORTLAND COMMUNITY COLLEGE"/>
    <x v="0"/>
    <x v="19"/>
    <n v="10.119999999999999"/>
    <n v="40"/>
    <s v="2017/10"/>
    <n v="1918015681"/>
    <s v="KR"/>
    <d v="2017-11-06T00:00:00"/>
  </r>
  <r>
    <x v="42"/>
    <s v="PORTLAND COMMUNITY COLLEGE"/>
    <x v="0"/>
    <x v="19"/>
    <n v="5.5"/>
    <n v="40"/>
    <s v="2017/08"/>
    <n v="1918007351"/>
    <s v="KR"/>
    <d v="2017-09-06T00:00:00"/>
  </r>
  <r>
    <x v="42"/>
    <s v="PORTLAND COMMUNITY COLLEGE"/>
    <x v="0"/>
    <x v="19"/>
    <n v="13.65"/>
    <n v="40"/>
    <s v="2017/07"/>
    <n v="1918002810"/>
    <s v="KR"/>
    <d v="2017-08-03T00:00:00"/>
  </r>
  <r>
    <x v="42"/>
    <s v="PORTLAND COMMUNITY COLLEGE"/>
    <x v="0"/>
    <x v="19"/>
    <n v="4.74"/>
    <n v="40"/>
    <s v="2017/11WK1"/>
    <n v="1918016662"/>
    <s v="KR"/>
    <d v="2017-11-09T00:00:00"/>
  </r>
  <r>
    <x v="42"/>
    <s v="PORTLAND COMMUNITY COLLEGE"/>
    <x v="0"/>
    <x v="19"/>
    <n v="0.36"/>
    <n v="40"/>
    <s v="2017/11WK2"/>
    <n v="1918017796"/>
    <s v="KR"/>
    <d v="2017-11-16T00:00:00"/>
  </r>
  <r>
    <x v="42"/>
    <s v="PORTLAND COMMUNITY COLLEGE"/>
    <x v="0"/>
    <x v="19"/>
    <n v="15.67"/>
    <n v="40"/>
    <s v="2017/09"/>
    <n v="1918011298"/>
    <s v="KR"/>
    <d v="2017-10-05T00:00:00"/>
  </r>
  <r>
    <x v="86"/>
    <s v="PORTLAND COMMUNITY COLLEGE BONDS"/>
    <x v="0"/>
    <x v="19"/>
    <n v="-6.36"/>
    <n v="50"/>
    <s v="2018/06"/>
    <n v="1718005073"/>
    <s v="KA"/>
    <d v="2018-06-30T00:00:00"/>
  </r>
  <r>
    <x v="86"/>
    <s v="PORTLAND COMMUNITY COLLEGE BONDS"/>
    <x v="0"/>
    <x v="19"/>
    <n v="-6.01"/>
    <n v="50"/>
    <s v="2017/11WK3"/>
    <n v="1718001823"/>
    <s v="KG"/>
    <d v="2017-11-24T00:00:00"/>
  </r>
  <r>
    <x v="86"/>
    <s v="PORTLAND COMMUNITY COLLEGE BONDS"/>
    <x v="0"/>
    <x v="19"/>
    <n v="25.98"/>
    <n v="40"/>
    <s v="2018/04"/>
    <n v="1918043648"/>
    <s v="KR"/>
    <d v="2018-05-04T00:00:00"/>
  </r>
  <r>
    <x v="86"/>
    <s v="PORTLAND COMMUNITY COLLEGE BONDS"/>
    <x v="0"/>
    <x v="19"/>
    <n v="102.5"/>
    <n v="40"/>
    <s v="2018/03"/>
    <n v="1918038287"/>
    <s v="KR"/>
    <d v="2018-04-03T00:00:00"/>
  </r>
  <r>
    <x v="86"/>
    <s v="PORTLAND COMMUNITY COLLEGE BONDS"/>
    <x v="0"/>
    <x v="19"/>
    <n v="30.51"/>
    <n v="40"/>
    <s v="2018/02"/>
    <n v="1918033884"/>
    <s v="KR"/>
    <d v="2018-03-05T00:00:00"/>
  </r>
  <r>
    <x v="86"/>
    <s v="PORTLAND COMMUNITY COLLEGE BONDS"/>
    <x v="0"/>
    <x v="19"/>
    <n v="6.36"/>
    <n v="40"/>
    <s v="2018/06"/>
    <n v="1918053175"/>
    <s v="KR"/>
    <d v="2018-06-30T00:00:00"/>
  </r>
  <r>
    <x v="86"/>
    <s v="PORTLAND COMMUNITY COLLEGE BONDS"/>
    <x v="0"/>
    <x v="19"/>
    <n v="6.36"/>
    <n v="40"/>
    <s v="2018/06"/>
    <n v="1918052588"/>
    <s v="KR"/>
    <d v="2018-06-30T00:00:00"/>
  </r>
  <r>
    <x v="86"/>
    <s v="PORTLAND COMMUNITY COLLEGE BONDS"/>
    <x v="0"/>
    <x v="19"/>
    <n v="2.84"/>
    <n v="40"/>
    <s v="2018/05"/>
    <n v="1918048074"/>
    <s v="KR"/>
    <d v="2018-06-04T00:00:00"/>
  </r>
  <r>
    <x v="86"/>
    <s v="PORTLAND COMMUNITY COLLEGE BONDS"/>
    <x v="0"/>
    <x v="19"/>
    <n v="6.01"/>
    <n v="40"/>
    <s v="2017/11WK1"/>
    <n v="1918016663"/>
    <s v="KR"/>
    <d v="2017-11-09T00:00:00"/>
  </r>
  <r>
    <x v="86"/>
    <s v="PORTLAND COMMUNITY COLLEGE BONDS"/>
    <x v="0"/>
    <x v="19"/>
    <n v="12.83"/>
    <n v="40"/>
    <s v="2017/10"/>
    <n v="1918015682"/>
    <s v="KR"/>
    <d v="2017-11-06T00:00:00"/>
  </r>
  <r>
    <x v="86"/>
    <s v="PORTLAND COMMUNITY COLLEGE BONDS"/>
    <x v="0"/>
    <x v="19"/>
    <n v="19.87"/>
    <n v="40"/>
    <s v="2017/09"/>
    <n v="1918011299"/>
    <s v="KR"/>
    <d v="2017-10-05T00:00:00"/>
  </r>
  <r>
    <x v="86"/>
    <s v="PORTLAND COMMUNITY COLLEGE BONDS"/>
    <x v="0"/>
    <x v="19"/>
    <n v="6.98"/>
    <n v="40"/>
    <s v="2017/08"/>
    <n v="1918007352"/>
    <s v="KR"/>
    <d v="2017-09-06T00:00:00"/>
  </r>
  <r>
    <x v="86"/>
    <s v="PORTLAND COMMUNITY COLLEGE BONDS"/>
    <x v="0"/>
    <x v="19"/>
    <n v="17.309999999999999"/>
    <n v="40"/>
    <s v="2017/07"/>
    <n v="1918002811"/>
    <s v="KR"/>
    <d v="2017-08-03T00:00:00"/>
  </r>
  <r>
    <x v="86"/>
    <s v="PORTLAND COMMUNITY COLLEGE BONDS"/>
    <x v="0"/>
    <x v="19"/>
    <n v="85.02"/>
    <n v="40"/>
    <s v="2018/01"/>
    <n v="1918029820"/>
    <s v="KR"/>
    <d v="2018-02-05T00:00:00"/>
  </r>
  <r>
    <x v="86"/>
    <s v="PORTLAND COMMUNITY COLLEGE BONDS"/>
    <x v="0"/>
    <x v="19"/>
    <n v="10.58"/>
    <n v="40"/>
    <s v="2017/12"/>
    <n v="1918025584"/>
    <s v="KR"/>
    <d v="2018-01-05T00:00:00"/>
  </r>
  <r>
    <x v="86"/>
    <s v="PORTLAND COMMUNITY COLLEGE BONDS"/>
    <x v="0"/>
    <x v="19"/>
    <n v="0.46"/>
    <n v="40"/>
    <s v="2017/11WK2"/>
    <n v="1918017797"/>
    <s v="KR"/>
    <d v="2017-11-16T00:00:00"/>
  </r>
  <r>
    <x v="127"/>
    <s v="PORTLAND COM COLLEGE CANCEL/OMIT"/>
    <x v="0"/>
    <x v="19"/>
    <n v="-0.01"/>
    <n v="50"/>
    <s v="2018/06"/>
    <n v="1718005074"/>
    <s v="KA"/>
    <d v="2018-06-30T00:00:00"/>
  </r>
  <r>
    <x v="127"/>
    <s v="PORTLAND COM COLLEGE CANCEL/OMIT"/>
    <x v="0"/>
    <x v="19"/>
    <n v="-0.01"/>
    <n v="50"/>
    <s v="2017/11WK3"/>
    <n v="1718001824"/>
    <s v="KG"/>
    <d v="2017-11-24T00:00:00"/>
  </r>
  <r>
    <x v="127"/>
    <s v="PORTLAND COM COLLEGE CANCEL/OMIT"/>
    <x v="0"/>
    <x v="19"/>
    <n v="0.04"/>
    <n v="40"/>
    <s v="2017/07"/>
    <n v="1918002812"/>
    <s v="KR"/>
    <d v="2017-08-03T00:00:00"/>
  </r>
  <r>
    <x v="127"/>
    <s v="PORTLAND COM COLLEGE CANCEL/OMIT"/>
    <x v="0"/>
    <x v="19"/>
    <n v="0.06"/>
    <n v="40"/>
    <s v="2018/04"/>
    <n v="1918043649"/>
    <s v="KR"/>
    <d v="2018-05-04T00:00:00"/>
  </r>
  <r>
    <x v="127"/>
    <s v="PORTLAND COM COLLEGE CANCEL/OMIT"/>
    <x v="0"/>
    <x v="19"/>
    <n v="0.23"/>
    <n v="40"/>
    <s v="2018/03"/>
    <n v="1918038288"/>
    <s v="KR"/>
    <d v="2018-04-03T00:00:00"/>
  </r>
  <r>
    <x v="127"/>
    <s v="PORTLAND COM COLLEGE CANCEL/OMIT"/>
    <x v="0"/>
    <x v="19"/>
    <n v="0.06"/>
    <n v="40"/>
    <s v="2018/02"/>
    <n v="1918033885"/>
    <s v="KR"/>
    <d v="2018-03-05T00:00:00"/>
  </r>
  <r>
    <x v="127"/>
    <s v="PORTLAND COM COLLEGE CANCEL/OMIT"/>
    <x v="0"/>
    <x v="19"/>
    <n v="0.19"/>
    <n v="40"/>
    <s v="2018/01"/>
    <n v="1918029821"/>
    <s v="KR"/>
    <d v="2018-02-05T00:00:00"/>
  </r>
  <r>
    <x v="127"/>
    <s v="PORTLAND COM COLLEGE CANCEL/OMIT"/>
    <x v="0"/>
    <x v="19"/>
    <n v="0.01"/>
    <n v="40"/>
    <s v="2018/06"/>
    <n v="1918053176"/>
    <s v="KR"/>
    <d v="2018-06-30T00:00:00"/>
  </r>
  <r>
    <x v="127"/>
    <s v="PORTLAND COM COLLEGE CANCEL/OMIT"/>
    <x v="0"/>
    <x v="19"/>
    <n v="0.01"/>
    <n v="40"/>
    <s v="2018/06"/>
    <n v="1918052589"/>
    <s v="KR"/>
    <d v="2018-06-30T00:00:00"/>
  </r>
  <r>
    <x v="127"/>
    <s v="PORTLAND COM COLLEGE CANCEL/OMIT"/>
    <x v="0"/>
    <x v="19"/>
    <n v="0.01"/>
    <n v="40"/>
    <s v="2018/05"/>
    <n v="1918048075"/>
    <s v="KR"/>
    <d v="2018-06-04T00:00:00"/>
  </r>
  <r>
    <x v="127"/>
    <s v="PORTLAND COM COLLEGE CANCEL/OMIT"/>
    <x v="0"/>
    <x v="19"/>
    <n v="0.01"/>
    <n v="40"/>
    <s v="2017/11WK1"/>
    <n v="1918016664"/>
    <s v="KR"/>
    <d v="2017-11-09T00:00:00"/>
  </r>
  <r>
    <x v="127"/>
    <s v="PORTLAND COM COLLEGE CANCEL/OMIT"/>
    <x v="0"/>
    <x v="19"/>
    <n v="0.02"/>
    <n v="40"/>
    <s v="2017/08"/>
    <n v="1918007353"/>
    <s v="KR"/>
    <d v="2017-09-06T00:00:00"/>
  </r>
  <r>
    <x v="127"/>
    <s v="PORTLAND COM COLLEGE CANCEL/OMIT"/>
    <x v="0"/>
    <x v="19"/>
    <n v="0.03"/>
    <n v="40"/>
    <s v="2017/10"/>
    <n v="1918015683"/>
    <s v="KR"/>
    <d v="2017-11-06T00:00:00"/>
  </r>
  <r>
    <x v="127"/>
    <s v="PORTLAND COM COLLEGE CANCEL/OMIT"/>
    <x v="0"/>
    <x v="19"/>
    <n v="0.04"/>
    <n v="40"/>
    <s v="2017/09"/>
    <n v="1918011300"/>
    <s v="KR"/>
    <d v="2017-10-05T00:00:00"/>
  </r>
  <r>
    <x v="127"/>
    <s v="PORTLAND COM COLLEGE CANCEL/OMIT"/>
    <x v="0"/>
    <x v="19"/>
    <n v="0.02"/>
    <n v="40"/>
    <s v="2017/12"/>
    <n v="1918025585"/>
    <s v="KR"/>
    <d v="2018-01-05T00:00:00"/>
  </r>
  <r>
    <x v="148"/>
    <s v="PORTLAND COMM COLLEGE UR PLAN CLOSU"/>
    <x v="0"/>
    <x v="19"/>
    <n v="-0.01"/>
    <n v="50"/>
    <s v="2018/06"/>
    <n v="1718005075"/>
    <s v="KA"/>
    <d v="2018-06-30T00:00:00"/>
  </r>
  <r>
    <x v="148"/>
    <s v="PORTLAND COMM COLLEGE UR PLAN CLOSU"/>
    <x v="0"/>
    <x v="19"/>
    <n v="-0.01"/>
    <n v="50"/>
    <s v="2017/11WK3"/>
    <n v="1718001825"/>
    <s v="KG"/>
    <d v="2017-11-24T00:00:00"/>
  </r>
  <r>
    <x v="148"/>
    <s v="PORTLAND COMM COLLEGE UR PLAN CLOSU"/>
    <x v="0"/>
    <x v="19"/>
    <n v="0.02"/>
    <n v="40"/>
    <s v="2017/07"/>
    <n v="1918002813"/>
    <s v="KR"/>
    <d v="2017-08-03T00:00:00"/>
  </r>
  <r>
    <x v="148"/>
    <s v="PORTLAND COMM COLLEGE UR PLAN CLOSU"/>
    <x v="0"/>
    <x v="19"/>
    <n v="0.01"/>
    <n v="40"/>
    <s v="2017/08"/>
    <n v="1918007354"/>
    <s v="KR"/>
    <d v="2017-09-06T00:00:00"/>
  </r>
  <r>
    <x v="148"/>
    <s v="PORTLAND COMM COLLEGE UR PLAN CLOSU"/>
    <x v="0"/>
    <x v="19"/>
    <n v="0.03"/>
    <n v="40"/>
    <s v="2017/09"/>
    <n v="1918011301"/>
    <s v="KR"/>
    <d v="2017-10-05T00:00:00"/>
  </r>
  <r>
    <x v="148"/>
    <s v="PORTLAND COMM COLLEGE UR PLAN CLOSU"/>
    <x v="0"/>
    <x v="19"/>
    <n v="0.01"/>
    <n v="40"/>
    <s v="2017/11WK1"/>
    <n v="1918016665"/>
    <s v="KR"/>
    <d v="2017-11-09T00:00:00"/>
  </r>
  <r>
    <x v="148"/>
    <s v="PORTLAND COMM COLLEGE UR PLAN CLOSU"/>
    <x v="0"/>
    <x v="19"/>
    <n v="0.05"/>
    <n v="40"/>
    <s v="2018/02"/>
    <n v="1918033886"/>
    <s v="KR"/>
    <d v="2018-03-05T00:00:00"/>
  </r>
  <r>
    <x v="148"/>
    <s v="PORTLAND COMM COLLEGE UR PLAN CLOSU"/>
    <x v="0"/>
    <x v="19"/>
    <n v="0.15"/>
    <n v="40"/>
    <s v="2018/03"/>
    <n v="1918038289"/>
    <s v="KR"/>
    <d v="2018-04-03T00:00:00"/>
  </r>
  <r>
    <x v="148"/>
    <s v="PORTLAND COMM COLLEGE UR PLAN CLOSU"/>
    <x v="0"/>
    <x v="19"/>
    <n v="0.03"/>
    <n v="40"/>
    <s v="2018/04"/>
    <n v="1918043650"/>
    <s v="KR"/>
    <d v="2018-05-04T00:00:00"/>
  </r>
  <r>
    <x v="148"/>
    <s v="PORTLAND COMM COLLEGE UR PLAN CLOSU"/>
    <x v="0"/>
    <x v="19"/>
    <n v="0.01"/>
    <n v="40"/>
    <s v="2018/05"/>
    <n v="1918048076"/>
    <s v="KR"/>
    <d v="2018-06-04T00:00:00"/>
  </r>
  <r>
    <x v="148"/>
    <s v="PORTLAND COMM COLLEGE UR PLAN CLOSU"/>
    <x v="0"/>
    <x v="19"/>
    <n v="0.01"/>
    <n v="40"/>
    <s v="2018/06"/>
    <n v="1918052590"/>
    <s v="KR"/>
    <d v="2018-06-30T00:00:00"/>
  </r>
  <r>
    <x v="148"/>
    <s v="PORTLAND COMM COLLEGE UR PLAN CLOSU"/>
    <x v="0"/>
    <x v="19"/>
    <n v="0.01"/>
    <n v="40"/>
    <s v="2018/06"/>
    <n v="1918053177"/>
    <s v="KR"/>
    <d v="2018-06-30T00:00:00"/>
  </r>
  <r>
    <x v="148"/>
    <s v="PORTLAND COMM COLLEGE UR PLAN CLOSU"/>
    <x v="0"/>
    <x v="19"/>
    <n v="0.02"/>
    <n v="40"/>
    <s v="2017/10"/>
    <n v="1918015684"/>
    <s v="KR"/>
    <d v="2017-11-06T00:00:00"/>
  </r>
  <r>
    <x v="148"/>
    <s v="PORTLAND COMM COLLEGE UR PLAN CLOSU"/>
    <x v="0"/>
    <x v="19"/>
    <n v="0.01"/>
    <n v="40"/>
    <s v="2017/12"/>
    <n v="1918025586"/>
    <s v="KR"/>
    <d v="2018-01-05T00:00:00"/>
  </r>
  <r>
    <x v="148"/>
    <s v="PORTLAND COMM COLLEGE UR PLAN CLOSU"/>
    <x v="0"/>
    <x v="19"/>
    <n v="0.11"/>
    <n v="40"/>
    <s v="2018/01"/>
    <n v="1918029822"/>
    <s v="KR"/>
    <d v="2018-02-05T00:00:00"/>
  </r>
  <r>
    <x v="43"/>
    <s v="BURLINGTON WATER DISTRICT"/>
    <x v="0"/>
    <x v="19"/>
    <n v="-0.03"/>
    <n v="50"/>
    <s v="2018/06"/>
    <n v="1718005076"/>
    <s v="KA"/>
    <d v="2018-06-30T00:00:00"/>
  </r>
  <r>
    <x v="43"/>
    <s v="BURLINGTON WATER DISTRICT"/>
    <x v="0"/>
    <x v="19"/>
    <n v="-0.03"/>
    <n v="50"/>
    <s v="2017/11WK3"/>
    <n v="1718001826"/>
    <s v="KG"/>
    <d v="2017-11-24T00:00:00"/>
  </r>
  <r>
    <x v="43"/>
    <s v="BURLINGTON WATER DISTRICT"/>
    <x v="0"/>
    <x v="19"/>
    <n v="0.13"/>
    <n v="40"/>
    <s v="2018/04"/>
    <n v="1918043651"/>
    <s v="KR"/>
    <d v="2018-05-04T00:00:00"/>
  </r>
  <r>
    <x v="43"/>
    <s v="BURLINGTON WATER DISTRICT"/>
    <x v="0"/>
    <x v="19"/>
    <n v="0.59"/>
    <n v="40"/>
    <s v="2018/03"/>
    <n v="1918038290"/>
    <s v="KR"/>
    <d v="2018-04-03T00:00:00"/>
  </r>
  <r>
    <x v="43"/>
    <s v="BURLINGTON WATER DISTRICT"/>
    <x v="0"/>
    <x v="19"/>
    <n v="0.18"/>
    <n v="40"/>
    <s v="2018/02"/>
    <n v="1918033887"/>
    <s v="KR"/>
    <d v="2018-03-05T00:00:00"/>
  </r>
  <r>
    <x v="43"/>
    <s v="BURLINGTON WATER DISTRICT"/>
    <x v="0"/>
    <x v="19"/>
    <n v="0.43"/>
    <n v="40"/>
    <s v="2018/01"/>
    <n v="1918029823"/>
    <s v="KR"/>
    <d v="2018-02-05T00:00:00"/>
  </r>
  <r>
    <x v="43"/>
    <s v="BURLINGTON WATER DISTRICT"/>
    <x v="0"/>
    <x v="19"/>
    <n v="0.03"/>
    <n v="40"/>
    <s v="2018/06"/>
    <n v="1918052591"/>
    <s v="KR"/>
    <d v="2018-06-30T00:00:00"/>
  </r>
  <r>
    <x v="43"/>
    <s v="BURLINGTON WATER DISTRICT"/>
    <x v="0"/>
    <x v="19"/>
    <n v="0.03"/>
    <n v="40"/>
    <s v="2018/06"/>
    <n v="1918053178"/>
    <s v="KR"/>
    <d v="2018-06-30T00:00:00"/>
  </r>
  <r>
    <x v="43"/>
    <s v="BURLINGTON WATER DISTRICT"/>
    <x v="0"/>
    <x v="19"/>
    <n v="0.01"/>
    <n v="40"/>
    <s v="2018/05"/>
    <n v="1918048077"/>
    <s v="KR"/>
    <d v="2018-06-04T00:00:00"/>
  </r>
  <r>
    <x v="43"/>
    <s v="BURLINGTON WATER DISTRICT"/>
    <x v="0"/>
    <x v="19"/>
    <n v="0.1"/>
    <n v="40"/>
    <s v="2017/09"/>
    <n v="1918011302"/>
    <s v="KR"/>
    <d v="2017-10-05T00:00:00"/>
  </r>
  <r>
    <x v="43"/>
    <s v="BURLINGTON WATER DISTRICT"/>
    <x v="0"/>
    <x v="19"/>
    <n v="0.03"/>
    <n v="40"/>
    <s v="2017/11WK1"/>
    <n v="1918016666"/>
    <s v="KR"/>
    <d v="2017-11-09T00:00:00"/>
  </r>
  <r>
    <x v="43"/>
    <s v="BURLINGTON WATER DISTRICT"/>
    <x v="0"/>
    <x v="19"/>
    <n v="0.03"/>
    <n v="40"/>
    <s v="2017/08"/>
    <n v="1918007355"/>
    <s v="KR"/>
    <d v="2017-09-06T00:00:00"/>
  </r>
  <r>
    <x v="43"/>
    <s v="BURLINGTON WATER DISTRICT"/>
    <x v="0"/>
    <x v="19"/>
    <n v="0.08"/>
    <n v="40"/>
    <s v="2017/07"/>
    <n v="1918002814"/>
    <s v="KR"/>
    <d v="2017-08-03T00:00:00"/>
  </r>
  <r>
    <x v="43"/>
    <s v="BURLINGTON WATER DISTRICT"/>
    <x v="0"/>
    <x v="19"/>
    <n v="0.05"/>
    <n v="40"/>
    <s v="2017/12"/>
    <n v="1918025587"/>
    <s v="KR"/>
    <d v="2018-01-05T00:00:00"/>
  </r>
  <r>
    <x v="43"/>
    <s v="BURLINGTON WATER DISTRICT"/>
    <x v="0"/>
    <x v="19"/>
    <n v="0.06"/>
    <n v="40"/>
    <s v="2017/10"/>
    <n v="1918015685"/>
    <s v="KR"/>
    <d v="2017-11-06T00:00:00"/>
  </r>
  <r>
    <x v="44"/>
    <s v="CORBETT WATER DISTRICT"/>
    <x v="0"/>
    <x v="19"/>
    <n v="-0.04"/>
    <n v="50"/>
    <s v="2018/06"/>
    <n v="1718005077"/>
    <s v="KA"/>
    <d v="2018-06-30T00:00:00"/>
  </r>
  <r>
    <x v="44"/>
    <s v="CORBETT WATER DISTRICT"/>
    <x v="0"/>
    <x v="19"/>
    <n v="-0.04"/>
    <n v="50"/>
    <s v="2017/11WK3"/>
    <n v="1718001827"/>
    <s v="KG"/>
    <d v="2017-11-24T00:00:00"/>
  </r>
  <r>
    <x v="44"/>
    <s v="CORBETT WATER DISTRICT"/>
    <x v="0"/>
    <x v="19"/>
    <n v="0.24"/>
    <n v="40"/>
    <s v="2018/02"/>
    <n v="1918033888"/>
    <s v="KR"/>
    <d v="2018-03-05T00:00:00"/>
  </r>
  <r>
    <x v="44"/>
    <s v="CORBETT WATER DISTRICT"/>
    <x v="0"/>
    <x v="19"/>
    <n v="0.13"/>
    <n v="40"/>
    <s v="2017/09"/>
    <n v="1918011303"/>
    <s v="KR"/>
    <d v="2017-10-05T00:00:00"/>
  </r>
  <r>
    <x v="44"/>
    <s v="CORBETT WATER DISTRICT"/>
    <x v="0"/>
    <x v="19"/>
    <n v="0.04"/>
    <n v="40"/>
    <s v="2018/06"/>
    <n v="1918053179"/>
    <s v="KR"/>
    <d v="2018-06-30T00:00:00"/>
  </r>
  <r>
    <x v="44"/>
    <s v="CORBETT WATER DISTRICT"/>
    <x v="0"/>
    <x v="19"/>
    <n v="0.04"/>
    <n v="40"/>
    <s v="2018/06"/>
    <n v="1918052592"/>
    <s v="KR"/>
    <d v="2018-06-30T00:00:00"/>
  </r>
  <r>
    <x v="44"/>
    <s v="CORBETT WATER DISTRICT"/>
    <x v="0"/>
    <x v="19"/>
    <n v="0.02"/>
    <n v="40"/>
    <s v="2018/05"/>
    <n v="1918048078"/>
    <s v="KR"/>
    <d v="2018-06-04T00:00:00"/>
  </r>
  <r>
    <x v="44"/>
    <s v="CORBETT WATER DISTRICT"/>
    <x v="0"/>
    <x v="19"/>
    <n v="0.17"/>
    <n v="40"/>
    <s v="2018/04"/>
    <n v="1918043652"/>
    <s v="KR"/>
    <d v="2018-05-04T00:00:00"/>
  </r>
  <r>
    <x v="44"/>
    <s v="CORBETT WATER DISTRICT"/>
    <x v="0"/>
    <x v="19"/>
    <n v="0.78"/>
    <n v="40"/>
    <s v="2018/03"/>
    <n v="1918038291"/>
    <s v="KR"/>
    <d v="2018-04-03T00:00:00"/>
  </r>
  <r>
    <x v="44"/>
    <s v="CORBETT WATER DISTRICT"/>
    <x v="0"/>
    <x v="19"/>
    <n v="0.04"/>
    <n v="40"/>
    <s v="2017/11WK1"/>
    <n v="1918016667"/>
    <s v="KR"/>
    <d v="2017-11-09T00:00:00"/>
  </r>
  <r>
    <x v="44"/>
    <s v="CORBETT WATER DISTRICT"/>
    <x v="0"/>
    <x v="19"/>
    <n v="0.08"/>
    <n v="40"/>
    <s v="2017/10"/>
    <n v="1918015686"/>
    <s v="KR"/>
    <d v="2017-11-06T00:00:00"/>
  </r>
  <r>
    <x v="44"/>
    <s v="CORBETT WATER DISTRICT"/>
    <x v="0"/>
    <x v="19"/>
    <n v="0.04"/>
    <n v="40"/>
    <s v="2017/08"/>
    <n v="1918007356"/>
    <s v="KR"/>
    <d v="2017-09-06T00:00:00"/>
  </r>
  <r>
    <x v="44"/>
    <s v="CORBETT WATER DISTRICT"/>
    <x v="0"/>
    <x v="19"/>
    <n v="0.12"/>
    <n v="40"/>
    <s v="2017/07"/>
    <n v="1918002815"/>
    <s v="KR"/>
    <d v="2017-08-03T00:00:00"/>
  </r>
  <r>
    <x v="44"/>
    <s v="CORBETT WATER DISTRICT"/>
    <x v="0"/>
    <x v="19"/>
    <n v="0.56999999999999995"/>
    <n v="40"/>
    <s v="2018/01"/>
    <n v="1918029824"/>
    <s v="KR"/>
    <d v="2018-02-05T00:00:00"/>
  </r>
  <r>
    <x v="44"/>
    <s v="CORBETT WATER DISTRICT"/>
    <x v="0"/>
    <x v="19"/>
    <n v="7.0000000000000007E-2"/>
    <n v="40"/>
    <s v="2017/12"/>
    <n v="1918025588"/>
    <s v="KR"/>
    <d v="2018-01-05T00:00:00"/>
  </r>
  <r>
    <x v="137"/>
    <s v="EAST MULTNOMAH SOIL &amp; WATER"/>
    <x v="0"/>
    <x v="19"/>
    <n v="-1.1299999999999999"/>
    <n v="50"/>
    <s v="2018/06"/>
    <n v="1718005079"/>
    <s v="KA"/>
    <d v="2018-06-30T00:00:00"/>
  </r>
  <r>
    <x v="137"/>
    <s v="EAST MULTNOMAH SOIL &amp; WATER"/>
    <x v="0"/>
    <x v="19"/>
    <n v="-1.08"/>
    <n v="50"/>
    <s v="2017/11WK3"/>
    <n v="1718001828"/>
    <s v="KG"/>
    <d v="2017-11-24T00:00:00"/>
  </r>
  <r>
    <x v="137"/>
    <s v="EAST MULTNOMAH SOIL &amp; WATER"/>
    <x v="0"/>
    <x v="19"/>
    <n v="3.09"/>
    <n v="40"/>
    <s v="2017/07"/>
    <n v="1918002817"/>
    <s v="KR"/>
    <d v="2017-08-03T00:00:00"/>
  </r>
  <r>
    <x v="137"/>
    <s v="EAST MULTNOMAH SOIL &amp; WATER"/>
    <x v="0"/>
    <x v="19"/>
    <n v="3.58"/>
    <n v="40"/>
    <s v="2017/09"/>
    <n v="1918011305"/>
    <s v="KR"/>
    <d v="2017-10-05T00:00:00"/>
  </r>
  <r>
    <x v="137"/>
    <s v="EAST MULTNOMAH SOIL &amp; WATER"/>
    <x v="0"/>
    <x v="19"/>
    <n v="1.25"/>
    <n v="40"/>
    <s v="2017/08"/>
    <n v="1918007358"/>
    <s v="KR"/>
    <d v="2017-09-06T00:00:00"/>
  </r>
  <r>
    <x v="137"/>
    <s v="EAST MULTNOMAH SOIL &amp; WATER"/>
    <x v="0"/>
    <x v="19"/>
    <n v="2.29"/>
    <n v="40"/>
    <s v="2017/10"/>
    <n v="1918015688"/>
    <s v="KR"/>
    <d v="2017-11-06T00:00:00"/>
  </r>
  <r>
    <x v="137"/>
    <s v="EAST MULTNOMAH SOIL &amp; WATER"/>
    <x v="0"/>
    <x v="19"/>
    <n v="21.34"/>
    <n v="40"/>
    <s v="2018/03"/>
    <n v="1918038293"/>
    <s v="KR"/>
    <d v="2018-04-03T00:00:00"/>
  </r>
  <r>
    <x v="137"/>
    <s v="EAST MULTNOMAH SOIL &amp; WATER"/>
    <x v="0"/>
    <x v="19"/>
    <n v="4.6399999999999997"/>
    <n v="40"/>
    <s v="2018/04"/>
    <n v="1918043654"/>
    <s v="KR"/>
    <d v="2018-05-04T00:00:00"/>
  </r>
  <r>
    <x v="137"/>
    <s v="EAST MULTNOMAH SOIL &amp; WATER"/>
    <x v="0"/>
    <x v="19"/>
    <n v="1.1299999999999999"/>
    <n v="40"/>
    <s v="2018/06"/>
    <n v="1918052594"/>
    <s v="KR"/>
    <d v="2018-06-30T00:00:00"/>
  </r>
  <r>
    <x v="137"/>
    <s v="EAST MULTNOMAH SOIL &amp; WATER"/>
    <x v="0"/>
    <x v="19"/>
    <n v="1.1299999999999999"/>
    <n v="40"/>
    <s v="2018/06"/>
    <n v="1918053181"/>
    <s v="KR"/>
    <d v="2018-06-30T00:00:00"/>
  </r>
  <r>
    <x v="137"/>
    <s v="EAST MULTNOMAH SOIL &amp; WATER"/>
    <x v="0"/>
    <x v="19"/>
    <n v="0.51"/>
    <n v="40"/>
    <s v="2018/05"/>
    <n v="1918048080"/>
    <s v="KR"/>
    <d v="2018-06-04T00:00:00"/>
  </r>
  <r>
    <x v="137"/>
    <s v="EAST MULTNOMAH SOIL &amp; WATER"/>
    <x v="0"/>
    <x v="19"/>
    <n v="1.08"/>
    <n v="40"/>
    <s v="2017/11WK1"/>
    <n v="1918016669"/>
    <s v="KR"/>
    <d v="2017-11-09T00:00:00"/>
  </r>
  <r>
    <x v="137"/>
    <s v="EAST MULTNOMAH SOIL &amp; WATER"/>
    <x v="0"/>
    <x v="19"/>
    <n v="0.08"/>
    <n v="40"/>
    <s v="2017/11WK2"/>
    <n v="1918017803"/>
    <s v="KR"/>
    <d v="2017-11-16T00:00:00"/>
  </r>
  <r>
    <x v="137"/>
    <s v="EAST MULTNOMAH SOIL &amp; WATER"/>
    <x v="0"/>
    <x v="19"/>
    <n v="1.89"/>
    <n v="40"/>
    <s v="2017/12"/>
    <n v="1918025590"/>
    <s v="KR"/>
    <d v="2018-01-05T00:00:00"/>
  </r>
  <r>
    <x v="137"/>
    <s v="EAST MULTNOMAH SOIL &amp; WATER"/>
    <x v="0"/>
    <x v="19"/>
    <n v="15.6"/>
    <n v="40"/>
    <s v="2018/01"/>
    <n v="1918029826"/>
    <s v="KR"/>
    <d v="2018-02-05T00:00:00"/>
  </r>
  <r>
    <x v="137"/>
    <s v="EAST MULTNOMAH SOIL &amp; WATER"/>
    <x v="0"/>
    <x v="19"/>
    <n v="6.49"/>
    <n v="40"/>
    <s v="2018/02"/>
    <n v="1918033890"/>
    <s v="KR"/>
    <d v="2018-03-05T00:00:00"/>
  </r>
  <r>
    <x v="138"/>
    <s v="EAST MULT SOIL &amp; WATER CANCEL/OMIT"/>
    <x v="0"/>
    <x v="19"/>
    <n v="0.01"/>
    <n v="40"/>
    <s v="2017/07"/>
    <n v="1918002819"/>
    <s v="KR"/>
    <d v="2017-08-03T00:00:00"/>
  </r>
  <r>
    <x v="138"/>
    <s v="EAST MULT SOIL &amp; WATER CANCEL/OMIT"/>
    <x v="0"/>
    <x v="19"/>
    <n v="0.01"/>
    <n v="40"/>
    <s v="2017/09"/>
    <n v="1918011307"/>
    <s v="KR"/>
    <d v="2017-10-05T00:00:00"/>
  </r>
  <r>
    <x v="138"/>
    <s v="EAST MULT SOIL &amp; WATER CANCEL/OMIT"/>
    <x v="0"/>
    <x v="19"/>
    <n v="0.01"/>
    <n v="40"/>
    <s v="2018/04"/>
    <n v="1918043656"/>
    <s v="KR"/>
    <d v="2018-05-04T00:00:00"/>
  </r>
  <r>
    <x v="138"/>
    <s v="EAST MULT SOIL &amp; WATER CANCEL/OMIT"/>
    <x v="0"/>
    <x v="19"/>
    <n v="0.02"/>
    <n v="40"/>
    <s v="2018/01"/>
    <n v="1918029828"/>
    <s v="KR"/>
    <d v="2018-02-05T00:00:00"/>
  </r>
  <r>
    <x v="138"/>
    <s v="EAST MULT SOIL &amp; WATER CANCEL/OMIT"/>
    <x v="0"/>
    <x v="19"/>
    <n v="0.01"/>
    <n v="40"/>
    <s v="2018/02"/>
    <n v="1918033892"/>
    <s v="KR"/>
    <d v="2018-03-05T00:00:00"/>
  </r>
  <r>
    <x v="138"/>
    <s v="EAST MULT SOIL &amp; WATER CANCEL/OMIT"/>
    <x v="0"/>
    <x v="19"/>
    <n v="0.02"/>
    <n v="40"/>
    <s v="2018/03"/>
    <n v="1918038295"/>
    <s v="KR"/>
    <d v="2018-04-03T00:00:00"/>
  </r>
  <r>
    <x v="149"/>
    <s v="EAST MULT SOIL &amp; WATER UR PLAN CLOS"/>
    <x v="0"/>
    <x v="19"/>
    <n v="0.01"/>
    <n v="40"/>
    <s v="2017/10"/>
    <n v="1918015691"/>
    <s v="KR"/>
    <d v="2017-11-06T00:00:00"/>
  </r>
  <r>
    <x v="149"/>
    <s v="EAST MULT SOIL &amp; WATER UR PLAN CLOS"/>
    <x v="0"/>
    <x v="19"/>
    <n v="0.01"/>
    <n v="40"/>
    <s v="2017/09"/>
    <n v="1918011308"/>
    <s v="KR"/>
    <d v="2017-10-05T00:00:00"/>
  </r>
  <r>
    <x v="149"/>
    <s v="EAST MULT SOIL &amp; WATER UR PLAN CLOS"/>
    <x v="0"/>
    <x v="19"/>
    <n v="0.01"/>
    <n v="40"/>
    <s v="2017/07"/>
    <n v="1918002820"/>
    <s v="KR"/>
    <d v="2017-08-03T00:00:00"/>
  </r>
  <r>
    <x v="149"/>
    <s v="EAST MULT SOIL &amp; WATER UR PLAN CLOS"/>
    <x v="0"/>
    <x v="19"/>
    <n v="0.01"/>
    <n v="40"/>
    <s v="2018/04"/>
    <n v="1918043657"/>
    <s v="KR"/>
    <d v="2018-05-04T00:00:00"/>
  </r>
  <r>
    <x v="149"/>
    <s v="EAST MULT SOIL &amp; WATER UR PLAN CLOS"/>
    <x v="0"/>
    <x v="19"/>
    <n v="0.05"/>
    <n v="40"/>
    <s v="2018/03"/>
    <n v="1918038296"/>
    <s v="KR"/>
    <d v="2018-04-03T00:00:00"/>
  </r>
  <r>
    <x v="149"/>
    <s v="EAST MULT SOIL &amp; WATER UR PLAN CLOS"/>
    <x v="0"/>
    <x v="19"/>
    <n v="0.02"/>
    <n v="40"/>
    <s v="2018/02"/>
    <n v="1918033893"/>
    <s v="KR"/>
    <d v="2018-03-05T00:00:00"/>
  </r>
  <r>
    <x v="149"/>
    <s v="EAST MULT SOIL &amp; WATER UR PLAN CLOS"/>
    <x v="0"/>
    <x v="19"/>
    <n v="0.03"/>
    <n v="40"/>
    <s v="2018/01"/>
    <n v="1918029829"/>
    <s v="KR"/>
    <d v="2018-02-05T00:00:00"/>
  </r>
  <r>
    <x v="149"/>
    <s v="EAST MULT SOIL &amp; WATER UR PLAN CLOS"/>
    <x v="0"/>
    <x v="19"/>
    <n v="0.01"/>
    <n v="40"/>
    <s v="2017/12"/>
    <n v="1918025593"/>
    <s v="KR"/>
    <d v="2018-01-05T00:00:00"/>
  </r>
  <r>
    <x v="150"/>
    <s v="WEST MULTNOMAH SOIL &amp; WATER"/>
    <x v="0"/>
    <x v="19"/>
    <n v="-0.22"/>
    <n v="50"/>
    <s v="2018/06"/>
    <n v="1718005083"/>
    <s v="KA"/>
    <d v="2018-06-30T00:00:00"/>
  </r>
  <r>
    <x v="150"/>
    <s v="WEST MULTNOMAH SOIL &amp; WATER"/>
    <x v="0"/>
    <x v="19"/>
    <n v="-0.21"/>
    <n v="50"/>
    <s v="2017/11WK3"/>
    <n v="1718001829"/>
    <s v="KG"/>
    <d v="2017-11-24T00:00:00"/>
  </r>
  <r>
    <x v="150"/>
    <s v="WEST MULTNOMAH SOIL &amp; WATER"/>
    <x v="0"/>
    <x v="19"/>
    <n v="0.71"/>
    <n v="40"/>
    <s v="2017/09"/>
    <n v="1918011309"/>
    <s v="KR"/>
    <d v="2017-10-05T00:00:00"/>
  </r>
  <r>
    <x v="150"/>
    <s v="WEST MULTNOMAH SOIL &amp; WATER"/>
    <x v="0"/>
    <x v="19"/>
    <n v="0.24"/>
    <n v="40"/>
    <s v="2017/08"/>
    <n v="1918007362"/>
    <s v="KR"/>
    <d v="2017-09-06T00:00:00"/>
  </r>
  <r>
    <x v="150"/>
    <s v="WEST MULTNOMAH SOIL &amp; WATER"/>
    <x v="0"/>
    <x v="19"/>
    <n v="0.45"/>
    <n v="40"/>
    <s v="2017/10"/>
    <n v="1918015692"/>
    <s v="KR"/>
    <d v="2017-11-06T00:00:00"/>
  </r>
  <r>
    <x v="150"/>
    <s v="WEST MULTNOMAH SOIL &amp; WATER"/>
    <x v="0"/>
    <x v="19"/>
    <n v="0.21"/>
    <n v="40"/>
    <s v="2017/11WK1"/>
    <n v="1918016673"/>
    <s v="KR"/>
    <d v="2017-11-09T00:00:00"/>
  </r>
  <r>
    <x v="150"/>
    <s v="WEST MULTNOMAH SOIL &amp; WATER"/>
    <x v="0"/>
    <x v="19"/>
    <n v="0.02"/>
    <n v="40"/>
    <s v="2017/11WK2"/>
    <n v="1918017807"/>
    <s v="KR"/>
    <d v="2017-11-16T00:00:00"/>
  </r>
  <r>
    <x v="150"/>
    <s v="WEST MULTNOMAH SOIL &amp; WATER"/>
    <x v="0"/>
    <x v="19"/>
    <n v="0.61"/>
    <n v="40"/>
    <s v="2017/07"/>
    <n v="1918002821"/>
    <s v="KR"/>
    <d v="2017-08-03T00:00:00"/>
  </r>
  <r>
    <x v="150"/>
    <s v="WEST MULTNOMAH SOIL &amp; WATER"/>
    <x v="0"/>
    <x v="19"/>
    <n v="0.1"/>
    <n v="40"/>
    <s v="2018/05"/>
    <n v="1918048084"/>
    <s v="KR"/>
    <d v="2018-06-04T00:00:00"/>
  </r>
  <r>
    <x v="150"/>
    <s v="WEST MULTNOMAH SOIL &amp; WATER"/>
    <x v="0"/>
    <x v="19"/>
    <n v="0.92"/>
    <n v="40"/>
    <s v="2018/04"/>
    <n v="1918043658"/>
    <s v="KR"/>
    <d v="2018-05-04T00:00:00"/>
  </r>
  <r>
    <x v="150"/>
    <s v="WEST MULTNOMAH SOIL &amp; WATER"/>
    <x v="0"/>
    <x v="19"/>
    <n v="0.22"/>
    <n v="40"/>
    <s v="2018/06"/>
    <n v="1918052598"/>
    <s v="KR"/>
    <d v="2018-06-30T00:00:00"/>
  </r>
  <r>
    <x v="150"/>
    <s v="WEST MULTNOMAH SOIL &amp; WATER"/>
    <x v="0"/>
    <x v="19"/>
    <n v="0.22"/>
    <n v="40"/>
    <s v="2018/06"/>
    <n v="1918053185"/>
    <s v="KR"/>
    <d v="2018-06-30T00:00:00"/>
  </r>
  <r>
    <x v="150"/>
    <s v="WEST MULTNOMAH SOIL &amp; WATER"/>
    <x v="0"/>
    <x v="19"/>
    <n v="0.37"/>
    <n v="40"/>
    <s v="2017/12"/>
    <n v="1918025594"/>
    <s v="KR"/>
    <d v="2018-01-05T00:00:00"/>
  </r>
  <r>
    <x v="150"/>
    <s v="WEST MULTNOMAH SOIL &amp; WATER"/>
    <x v="0"/>
    <x v="19"/>
    <n v="3.06"/>
    <n v="40"/>
    <s v="2018/01"/>
    <n v="1918029830"/>
    <s v="KR"/>
    <d v="2018-02-05T00:00:00"/>
  </r>
  <r>
    <x v="150"/>
    <s v="WEST MULTNOMAH SOIL &amp; WATER"/>
    <x v="0"/>
    <x v="19"/>
    <n v="1.28"/>
    <n v="40"/>
    <s v="2018/02"/>
    <n v="1918033894"/>
    <s v="KR"/>
    <d v="2018-03-05T00:00:00"/>
  </r>
  <r>
    <x v="150"/>
    <s v="WEST MULTNOMAH SOIL &amp; WATER"/>
    <x v="0"/>
    <x v="19"/>
    <n v="4.2"/>
    <n v="40"/>
    <s v="2018/03"/>
    <n v="1918038297"/>
    <s v="KR"/>
    <d v="2018-04-03T00:00:00"/>
  </r>
  <r>
    <x v="156"/>
    <s v="WEST MULTNOMAH SOIL &amp; WATER"/>
    <x v="0"/>
    <x v="19"/>
    <n v="0.01"/>
    <n v="40"/>
    <s v="2018/01"/>
    <n v="1918029831"/>
    <s v="KR"/>
    <d v="2018-02-05T00:00:00"/>
  </r>
  <r>
    <x v="156"/>
    <s v="WEST MULTNOMAH SOIL &amp; WATER"/>
    <x v="0"/>
    <x v="19"/>
    <n v="0.01"/>
    <n v="40"/>
    <s v="2018/03"/>
    <n v="1918038298"/>
    <s v="KR"/>
    <d v="2018-04-03T00:00:00"/>
  </r>
  <r>
    <x v="154"/>
    <s v="LUSTED WATER DISTRICT"/>
    <x v="0"/>
    <x v="19"/>
    <n v="-0.01"/>
    <n v="50"/>
    <s v="2018/06"/>
    <n v="1718005086"/>
    <s v="KA"/>
    <d v="2018-06-30T00:00:00"/>
  </r>
  <r>
    <x v="154"/>
    <s v="LUSTED WATER DISTRICT"/>
    <x v="0"/>
    <x v="19"/>
    <n v="-0.01"/>
    <n v="50"/>
    <s v="2017/11WK3"/>
    <n v="1718001830"/>
    <s v="KG"/>
    <d v="2017-11-24T00:00:00"/>
  </r>
  <r>
    <x v="154"/>
    <s v="LUSTED WATER DISTRICT"/>
    <x v="0"/>
    <x v="19"/>
    <n v="0.1"/>
    <n v="40"/>
    <s v="2018/01"/>
    <n v="1918029833"/>
    <s v="KR"/>
    <d v="2018-02-05T00:00:00"/>
  </r>
  <r>
    <x v="154"/>
    <s v="LUSTED WATER DISTRICT"/>
    <x v="0"/>
    <x v="19"/>
    <n v="0.01"/>
    <n v="40"/>
    <s v="2017/11WK1"/>
    <n v="1918016676"/>
    <s v="KR"/>
    <d v="2017-11-09T00:00:00"/>
  </r>
  <r>
    <x v="154"/>
    <s v="LUSTED WATER DISTRICT"/>
    <x v="0"/>
    <x v="19"/>
    <n v="0.01"/>
    <n v="40"/>
    <s v="2017/10"/>
    <n v="1918015695"/>
    <s v="KR"/>
    <d v="2017-11-06T00:00:00"/>
  </r>
  <r>
    <x v="154"/>
    <s v="LUSTED WATER DISTRICT"/>
    <x v="0"/>
    <x v="19"/>
    <n v="0.02"/>
    <n v="40"/>
    <s v="2017/09"/>
    <n v="1918011312"/>
    <s v="KR"/>
    <d v="2017-10-05T00:00:00"/>
  </r>
  <r>
    <x v="154"/>
    <s v="LUSTED WATER DISTRICT"/>
    <x v="0"/>
    <x v="19"/>
    <n v="0.03"/>
    <n v="40"/>
    <s v="2018/04"/>
    <n v="1918043661"/>
    <s v="KR"/>
    <d v="2018-05-04T00:00:00"/>
  </r>
  <r>
    <x v="154"/>
    <s v="LUSTED WATER DISTRICT"/>
    <x v="0"/>
    <x v="19"/>
    <n v="0.13"/>
    <n v="40"/>
    <s v="2018/03"/>
    <n v="1918038300"/>
    <s v="KR"/>
    <d v="2018-04-03T00:00:00"/>
  </r>
  <r>
    <x v="154"/>
    <s v="LUSTED WATER DISTRICT"/>
    <x v="0"/>
    <x v="19"/>
    <n v="0.01"/>
    <n v="40"/>
    <s v="2018/06"/>
    <n v="1918052601"/>
    <s v="KR"/>
    <d v="2018-06-30T00:00:00"/>
  </r>
  <r>
    <x v="154"/>
    <s v="LUSTED WATER DISTRICT"/>
    <x v="0"/>
    <x v="19"/>
    <n v="0.01"/>
    <n v="40"/>
    <s v="2018/06"/>
    <n v="1918053188"/>
    <s v="KR"/>
    <d v="2018-06-30T00:00:00"/>
  </r>
  <r>
    <x v="154"/>
    <s v="LUSTED WATER DISTRICT"/>
    <x v="0"/>
    <x v="19"/>
    <n v="0.05"/>
    <n v="40"/>
    <s v="2018/02"/>
    <n v="1918033897"/>
    <s v="KR"/>
    <d v="2018-03-05T00:00:00"/>
  </r>
  <r>
    <x v="154"/>
    <s v="LUSTED WATER DISTRICT"/>
    <x v="0"/>
    <x v="19"/>
    <n v="0.01"/>
    <n v="40"/>
    <s v="2017/12"/>
    <n v="1918025597"/>
    <s v="KR"/>
    <d v="2018-01-05T00:00:00"/>
  </r>
  <r>
    <x v="154"/>
    <s v="LUSTED WATER DISTRICT"/>
    <x v="0"/>
    <x v="19"/>
    <n v="0.01"/>
    <n v="40"/>
    <s v="2017/08"/>
    <n v="1918007365"/>
    <s v="KR"/>
    <d v="2017-09-06T00:00:00"/>
  </r>
  <r>
    <x v="154"/>
    <s v="LUSTED WATER DISTRICT"/>
    <x v="0"/>
    <x v="19"/>
    <n v="0.02"/>
    <n v="40"/>
    <s v="2017/07"/>
    <n v="1918002824"/>
    <s v="KR"/>
    <d v="2017-08-03T00:00:00"/>
  </r>
  <r>
    <x v="155"/>
    <s v="LUSTED WATER DISTRICT BONDS"/>
    <x v="0"/>
    <x v="19"/>
    <n v="-0.03"/>
    <n v="50"/>
    <s v="2018/06"/>
    <n v="1718005087"/>
    <s v="KA"/>
    <d v="2018-06-30T00:00:00"/>
  </r>
  <r>
    <x v="155"/>
    <s v="LUSTED WATER DISTRICT BONDS"/>
    <x v="0"/>
    <x v="19"/>
    <n v="-0.03"/>
    <n v="50"/>
    <s v="2017/11WK3"/>
    <n v="1718001831"/>
    <s v="KG"/>
    <d v="2017-11-24T00:00:00"/>
  </r>
  <r>
    <x v="155"/>
    <s v="LUSTED WATER DISTRICT BONDS"/>
    <x v="0"/>
    <x v="19"/>
    <n v="0.35"/>
    <n v="40"/>
    <s v="2018/01"/>
    <n v="1918029834"/>
    <s v="KR"/>
    <d v="2018-02-05T00:00:00"/>
  </r>
  <r>
    <x v="155"/>
    <s v="LUSTED WATER DISTRICT BONDS"/>
    <x v="0"/>
    <x v="19"/>
    <n v="0.14000000000000001"/>
    <n v="40"/>
    <s v="2018/02"/>
    <n v="1918033898"/>
    <s v="KR"/>
    <d v="2018-03-05T00:00:00"/>
  </r>
  <r>
    <x v="155"/>
    <s v="LUSTED WATER DISTRICT BONDS"/>
    <x v="0"/>
    <x v="19"/>
    <n v="0.03"/>
    <n v="40"/>
    <s v="2017/08"/>
    <n v="1918007366"/>
    <s v="KR"/>
    <d v="2017-09-06T00:00:00"/>
  </r>
  <r>
    <x v="155"/>
    <s v="LUSTED WATER DISTRICT BONDS"/>
    <x v="0"/>
    <x v="19"/>
    <n v="0.08"/>
    <n v="40"/>
    <s v="2017/09"/>
    <n v="1918011313"/>
    <s v="KR"/>
    <d v="2017-10-05T00:00:00"/>
  </r>
  <r>
    <x v="155"/>
    <s v="LUSTED WATER DISTRICT BONDS"/>
    <x v="0"/>
    <x v="19"/>
    <n v="0.05"/>
    <n v="40"/>
    <s v="2017/10"/>
    <n v="1918015696"/>
    <s v="KR"/>
    <d v="2017-11-06T00:00:00"/>
  </r>
  <r>
    <x v="155"/>
    <s v="LUSTED WATER DISTRICT BONDS"/>
    <x v="0"/>
    <x v="19"/>
    <n v="0.03"/>
    <n v="40"/>
    <s v="2017/11WK1"/>
    <n v="1918016677"/>
    <s v="KR"/>
    <d v="2017-11-09T00:00:00"/>
  </r>
  <r>
    <x v="155"/>
    <s v="LUSTED WATER DISTRICT BONDS"/>
    <x v="0"/>
    <x v="19"/>
    <n v="0.03"/>
    <n v="40"/>
    <s v="2018/06"/>
    <n v="1918052602"/>
    <s v="KR"/>
    <d v="2018-06-30T00:00:00"/>
  </r>
  <r>
    <x v="155"/>
    <s v="LUSTED WATER DISTRICT BONDS"/>
    <x v="0"/>
    <x v="19"/>
    <n v="0.03"/>
    <n v="40"/>
    <s v="2018/06"/>
    <n v="1918053189"/>
    <s v="KR"/>
    <d v="2018-06-30T00:00:00"/>
  </r>
  <r>
    <x v="155"/>
    <s v="LUSTED WATER DISTRICT BONDS"/>
    <x v="0"/>
    <x v="19"/>
    <n v="0.01"/>
    <n v="40"/>
    <s v="2018/05"/>
    <n v="1918048088"/>
    <s v="KR"/>
    <d v="2018-06-04T00:00:00"/>
  </r>
  <r>
    <x v="155"/>
    <s v="LUSTED WATER DISTRICT BONDS"/>
    <x v="0"/>
    <x v="19"/>
    <n v="0.04"/>
    <n v="40"/>
    <s v="2017/12"/>
    <n v="1918025598"/>
    <s v="KR"/>
    <d v="2018-01-05T00:00:00"/>
  </r>
  <r>
    <x v="155"/>
    <s v="LUSTED WATER DISTRICT BONDS"/>
    <x v="0"/>
    <x v="19"/>
    <n v="0.48"/>
    <n v="40"/>
    <s v="2018/03"/>
    <n v="1918038301"/>
    <s v="KR"/>
    <d v="2018-04-03T00:00:00"/>
  </r>
  <r>
    <x v="155"/>
    <s v="LUSTED WATER DISTRICT BONDS"/>
    <x v="0"/>
    <x v="19"/>
    <n v="0.1"/>
    <n v="40"/>
    <s v="2018/04"/>
    <n v="1918043662"/>
    <s v="KR"/>
    <d v="2018-05-04T00:00:00"/>
  </r>
  <r>
    <x v="155"/>
    <s v="LUSTED WATER DISTRICT BONDS"/>
    <x v="0"/>
    <x v="19"/>
    <n v="7.0000000000000007E-2"/>
    <n v="40"/>
    <s v="2017/07"/>
    <n v="1918002825"/>
    <s v="KR"/>
    <d v="2017-08-03T00:00:00"/>
  </r>
  <r>
    <x v="45"/>
    <s v="VALLEY VIEW WATER DISTRICT"/>
    <x v="0"/>
    <x v="19"/>
    <n v="-0.05"/>
    <n v="50"/>
    <s v="2018/06"/>
    <n v="1718005089"/>
    <s v="KA"/>
    <d v="2018-06-30T00:00:00"/>
  </r>
  <r>
    <x v="45"/>
    <s v="VALLEY VIEW WATER DISTRICT"/>
    <x v="0"/>
    <x v="19"/>
    <n v="-0.04"/>
    <n v="50"/>
    <s v="2017/11WK3"/>
    <n v="1718001832"/>
    <s v="KG"/>
    <d v="2017-11-24T00:00:00"/>
  </r>
  <r>
    <x v="45"/>
    <s v="VALLEY VIEW WATER DISTRICT"/>
    <x v="0"/>
    <x v="19"/>
    <n v="0.14000000000000001"/>
    <n v="40"/>
    <s v="2017/07"/>
    <n v="1918002827"/>
    <s v="KR"/>
    <d v="2017-08-03T00:00:00"/>
  </r>
  <r>
    <x v="45"/>
    <s v="VALLEY VIEW WATER DISTRICT"/>
    <x v="0"/>
    <x v="19"/>
    <n v="0.2"/>
    <n v="40"/>
    <s v="2018/04"/>
    <n v="1918043664"/>
    <s v="KR"/>
    <d v="2018-05-04T00:00:00"/>
  </r>
  <r>
    <x v="45"/>
    <s v="VALLEY VIEW WATER DISTRICT"/>
    <x v="0"/>
    <x v="19"/>
    <n v="0.96"/>
    <n v="40"/>
    <s v="2018/03"/>
    <n v="1918038303"/>
    <s v="KR"/>
    <d v="2018-04-03T00:00:00"/>
  </r>
  <r>
    <x v="45"/>
    <s v="VALLEY VIEW WATER DISTRICT"/>
    <x v="0"/>
    <x v="19"/>
    <n v="0.28999999999999998"/>
    <n v="40"/>
    <s v="2018/02"/>
    <n v="1918033900"/>
    <s v="KR"/>
    <d v="2018-03-05T00:00:00"/>
  </r>
  <r>
    <x v="45"/>
    <s v="VALLEY VIEW WATER DISTRICT"/>
    <x v="0"/>
    <x v="19"/>
    <n v="0.7"/>
    <n v="40"/>
    <s v="2018/01"/>
    <n v="1918029836"/>
    <s v="KR"/>
    <d v="2018-02-05T00:00:00"/>
  </r>
  <r>
    <x v="45"/>
    <s v="VALLEY VIEW WATER DISTRICT"/>
    <x v="0"/>
    <x v="19"/>
    <n v="0.05"/>
    <n v="40"/>
    <s v="2018/06"/>
    <n v="1918053191"/>
    <s v="KR"/>
    <d v="2018-06-30T00:00:00"/>
  </r>
  <r>
    <x v="45"/>
    <s v="VALLEY VIEW WATER DISTRICT"/>
    <x v="0"/>
    <x v="19"/>
    <n v="0.05"/>
    <n v="40"/>
    <s v="2018/06"/>
    <n v="1918052604"/>
    <s v="KR"/>
    <d v="2018-06-30T00:00:00"/>
  </r>
  <r>
    <x v="45"/>
    <s v="VALLEY VIEW WATER DISTRICT"/>
    <x v="0"/>
    <x v="19"/>
    <n v="0.03"/>
    <n v="40"/>
    <s v="2018/05"/>
    <n v="1918048090"/>
    <s v="KR"/>
    <d v="2018-06-04T00:00:00"/>
  </r>
  <r>
    <x v="45"/>
    <s v="VALLEY VIEW WATER DISTRICT"/>
    <x v="0"/>
    <x v="19"/>
    <n v="0.04"/>
    <n v="40"/>
    <s v="2017/11WK1"/>
    <n v="1918016678"/>
    <s v="KR"/>
    <d v="2017-11-09T00:00:00"/>
  </r>
  <r>
    <x v="45"/>
    <s v="VALLEY VIEW WATER DISTRICT"/>
    <x v="0"/>
    <x v="19"/>
    <n v="0.1"/>
    <n v="40"/>
    <s v="2017/10"/>
    <n v="1918015698"/>
    <s v="KR"/>
    <d v="2017-11-06T00:00:00"/>
  </r>
  <r>
    <x v="45"/>
    <s v="VALLEY VIEW WATER DISTRICT"/>
    <x v="0"/>
    <x v="19"/>
    <n v="0.15"/>
    <n v="40"/>
    <s v="2017/09"/>
    <n v="1918011315"/>
    <s v="KR"/>
    <d v="2017-10-05T00:00:00"/>
  </r>
  <r>
    <x v="45"/>
    <s v="VALLEY VIEW WATER DISTRICT"/>
    <x v="0"/>
    <x v="19"/>
    <n v="0.06"/>
    <n v="40"/>
    <s v="2017/08"/>
    <n v="1918007368"/>
    <s v="KR"/>
    <d v="2017-09-06T00:00:00"/>
  </r>
  <r>
    <x v="45"/>
    <s v="VALLEY VIEW WATER DISTRICT"/>
    <x v="0"/>
    <x v="19"/>
    <n v="0.01"/>
    <n v="40"/>
    <s v="2017/11WK2"/>
    <n v="1918017812"/>
    <s v="KR"/>
    <d v="2017-11-16T00:00:00"/>
  </r>
  <r>
    <x v="45"/>
    <s v="VALLEY VIEW WATER DISTRICT"/>
    <x v="0"/>
    <x v="19"/>
    <n v="0.08"/>
    <n v="40"/>
    <s v="2017/12"/>
    <n v="1918025600"/>
    <s v="KR"/>
    <d v="2018-01-05T00:00:00"/>
  </r>
  <r>
    <x v="47"/>
    <s v="MULTNOMAH CTY - FIRE DISTRICT #10"/>
    <x v="0"/>
    <x v="19"/>
    <n v="-0.42"/>
    <n v="50"/>
    <s v="2018/06"/>
    <n v="1718005090"/>
    <s v="KA"/>
    <d v="2018-06-30T00:00:00"/>
  </r>
  <r>
    <x v="47"/>
    <s v="MULTNOMAH CTY - FIRE DISTRICT #10"/>
    <x v="0"/>
    <x v="19"/>
    <n v="-0.39"/>
    <n v="50"/>
    <s v="2017/11WK3"/>
    <n v="1718001833"/>
    <s v="KG"/>
    <d v="2017-11-24T00:00:00"/>
  </r>
  <r>
    <x v="47"/>
    <s v="MULTNOMAH CTY - FIRE DISTRICT #10"/>
    <x v="0"/>
    <x v="19"/>
    <n v="0.19"/>
    <n v="40"/>
    <s v="2018/05"/>
    <n v="1918048091"/>
    <s v="KR"/>
    <d v="2018-06-04T00:00:00"/>
  </r>
  <r>
    <x v="47"/>
    <s v="MULTNOMAH CTY - FIRE DISTRICT #10"/>
    <x v="0"/>
    <x v="19"/>
    <n v="7.78"/>
    <n v="40"/>
    <s v="2018/03"/>
    <n v="1918038304"/>
    <s v="KR"/>
    <d v="2018-04-03T00:00:00"/>
  </r>
  <r>
    <x v="47"/>
    <s v="MULTNOMAH CTY - FIRE DISTRICT #10"/>
    <x v="0"/>
    <x v="19"/>
    <n v="2.36"/>
    <n v="40"/>
    <s v="2018/02"/>
    <n v="1918033901"/>
    <s v="KR"/>
    <d v="2018-03-05T00:00:00"/>
  </r>
  <r>
    <x v="47"/>
    <s v="MULTNOMAH CTY - FIRE DISTRICT #10"/>
    <x v="0"/>
    <x v="19"/>
    <n v="5.69"/>
    <n v="40"/>
    <s v="2018/01"/>
    <n v="1918029837"/>
    <s v="KR"/>
    <d v="2018-02-05T00:00:00"/>
  </r>
  <r>
    <x v="47"/>
    <s v="MULTNOMAH CTY - FIRE DISTRICT #10"/>
    <x v="0"/>
    <x v="19"/>
    <n v="0.42"/>
    <n v="40"/>
    <s v="2018/06"/>
    <n v="1918053192"/>
    <s v="KR"/>
    <d v="2018-06-30T00:00:00"/>
  </r>
  <r>
    <x v="47"/>
    <s v="MULTNOMAH CTY - FIRE DISTRICT #10"/>
    <x v="0"/>
    <x v="19"/>
    <n v="0.42"/>
    <n v="40"/>
    <s v="2018/06"/>
    <n v="1918052605"/>
    <s v="KR"/>
    <d v="2018-06-30T00:00:00"/>
  </r>
  <r>
    <x v="47"/>
    <s v="MULTNOMAH CTY - FIRE DISTRICT #10"/>
    <x v="0"/>
    <x v="19"/>
    <n v="1.69"/>
    <n v="40"/>
    <s v="2018/04"/>
    <n v="1918043665"/>
    <s v="KR"/>
    <d v="2018-05-04T00:00:00"/>
  </r>
  <r>
    <x v="47"/>
    <s v="MULTNOMAH CTY - FIRE DISTRICT #10"/>
    <x v="0"/>
    <x v="19"/>
    <n v="0.84"/>
    <n v="40"/>
    <s v="2017/10"/>
    <n v="1918015699"/>
    <s v="KR"/>
    <d v="2017-11-06T00:00:00"/>
  </r>
  <r>
    <x v="47"/>
    <s v="MULTNOMAH CTY - FIRE DISTRICT #10"/>
    <x v="0"/>
    <x v="19"/>
    <n v="1.3"/>
    <n v="40"/>
    <s v="2017/09"/>
    <n v="1918011316"/>
    <s v="KR"/>
    <d v="2017-10-05T00:00:00"/>
  </r>
  <r>
    <x v="47"/>
    <s v="MULTNOMAH CTY - FIRE DISTRICT #10"/>
    <x v="0"/>
    <x v="19"/>
    <n v="0.45"/>
    <n v="40"/>
    <s v="2017/08"/>
    <n v="1918007370"/>
    <s v="KR"/>
    <d v="2017-09-06T00:00:00"/>
  </r>
  <r>
    <x v="47"/>
    <s v="MULTNOMAH CTY - FIRE DISTRICT #10"/>
    <x v="0"/>
    <x v="19"/>
    <n v="1.1299999999999999"/>
    <n v="40"/>
    <s v="2017/07"/>
    <n v="1918002828"/>
    <s v="KR"/>
    <d v="2017-08-03T00:00:00"/>
  </r>
  <r>
    <x v="47"/>
    <s v="MULTNOMAH CTY - FIRE DISTRICT #10"/>
    <x v="0"/>
    <x v="19"/>
    <n v="0.69"/>
    <n v="40"/>
    <s v="2017/12"/>
    <n v="1918025601"/>
    <s v="KR"/>
    <d v="2018-01-05T00:00:00"/>
  </r>
  <r>
    <x v="47"/>
    <s v="MULTNOMAH CTY - FIRE DISTRICT #10"/>
    <x v="0"/>
    <x v="19"/>
    <n v="0.03"/>
    <n v="40"/>
    <s v="2017/11WK2"/>
    <n v="1918017813"/>
    <s v="KR"/>
    <d v="2017-11-16T00:00:00"/>
  </r>
  <r>
    <x v="47"/>
    <s v="MULTNOMAH CTY - FIRE DISTRICT #10"/>
    <x v="0"/>
    <x v="19"/>
    <n v="0.39"/>
    <n v="40"/>
    <s v="2017/11WK1"/>
    <n v="1918016679"/>
    <s v="KR"/>
    <d v="2017-11-09T00:00:00"/>
  </r>
  <r>
    <x v="135"/>
    <s v="MULT CTY FIRE DIST #10 CANCEL/OMIT"/>
    <x v="0"/>
    <x v="19"/>
    <n v="0.01"/>
    <n v="40"/>
    <s v="2018/01"/>
    <n v="1918029838"/>
    <s v="KR"/>
    <d v="2018-02-05T00:00:00"/>
  </r>
  <r>
    <x v="135"/>
    <s v="MULT CTY FIRE DIST #10 CANCEL/OMIT"/>
    <x v="0"/>
    <x v="19"/>
    <n v="0.01"/>
    <n v="40"/>
    <s v="2018/03"/>
    <n v="1918038305"/>
    <s v="KR"/>
    <d v="2018-04-03T00:00:00"/>
  </r>
  <r>
    <x v="48"/>
    <s v="RIVERDALE FIRE DISTRICT #11J"/>
    <x v="0"/>
    <x v="19"/>
    <n v="-0.21"/>
    <n v="50"/>
    <s v="2018/06"/>
    <n v="1718005092"/>
    <s v="KA"/>
    <d v="2018-06-30T00:00:00"/>
  </r>
  <r>
    <x v="48"/>
    <s v="RIVERDALE FIRE DISTRICT #11J"/>
    <x v="0"/>
    <x v="19"/>
    <n v="-0.2"/>
    <n v="50"/>
    <s v="2017/11WK3"/>
    <n v="1718001834"/>
    <s v="KG"/>
    <d v="2017-11-24T00:00:00"/>
  </r>
  <r>
    <x v="48"/>
    <s v="RIVERDALE FIRE DISTRICT #11J"/>
    <x v="0"/>
    <x v="19"/>
    <n v="0.85"/>
    <n v="40"/>
    <s v="2018/04"/>
    <n v="1918043667"/>
    <s v="KR"/>
    <d v="2018-05-04T00:00:00"/>
  </r>
  <r>
    <x v="48"/>
    <s v="RIVERDALE FIRE DISTRICT #11J"/>
    <x v="0"/>
    <x v="19"/>
    <n v="3.91"/>
    <n v="40"/>
    <s v="2018/03"/>
    <n v="1918038306"/>
    <s v="KR"/>
    <d v="2018-04-03T00:00:00"/>
  </r>
  <r>
    <x v="48"/>
    <s v="RIVERDALE FIRE DISTRICT #11J"/>
    <x v="0"/>
    <x v="19"/>
    <n v="1.19"/>
    <n v="40"/>
    <s v="2018/02"/>
    <n v="1918033903"/>
    <s v="KR"/>
    <d v="2018-03-05T00:00:00"/>
  </r>
  <r>
    <x v="48"/>
    <s v="RIVERDALE FIRE DISTRICT #11J"/>
    <x v="0"/>
    <x v="19"/>
    <n v="0.21"/>
    <n v="40"/>
    <s v="2018/06"/>
    <n v="1918052607"/>
    <s v="KR"/>
    <d v="2018-06-30T00:00:00"/>
  </r>
  <r>
    <x v="48"/>
    <s v="RIVERDALE FIRE DISTRICT #11J"/>
    <x v="0"/>
    <x v="19"/>
    <n v="0.21"/>
    <n v="40"/>
    <s v="2018/06"/>
    <n v="1918053194"/>
    <s v="KR"/>
    <d v="2018-06-30T00:00:00"/>
  </r>
  <r>
    <x v="48"/>
    <s v="RIVERDALE FIRE DISTRICT #11J"/>
    <x v="0"/>
    <x v="19"/>
    <n v="0.1"/>
    <n v="40"/>
    <s v="2018/05"/>
    <n v="1918048093"/>
    <s v="KR"/>
    <d v="2018-06-04T00:00:00"/>
  </r>
  <r>
    <x v="48"/>
    <s v="RIVERDALE FIRE DISTRICT #11J"/>
    <x v="0"/>
    <x v="19"/>
    <n v="0.2"/>
    <n v="40"/>
    <s v="2017/11WK1"/>
    <n v="1918016681"/>
    <s v="KR"/>
    <d v="2017-11-09T00:00:00"/>
  </r>
  <r>
    <x v="48"/>
    <s v="RIVERDALE FIRE DISTRICT #11J"/>
    <x v="0"/>
    <x v="19"/>
    <n v="0.42"/>
    <n v="40"/>
    <s v="2017/10"/>
    <n v="1918015701"/>
    <s v="KR"/>
    <d v="2017-11-06T00:00:00"/>
  </r>
  <r>
    <x v="48"/>
    <s v="RIVERDALE FIRE DISTRICT #11J"/>
    <x v="0"/>
    <x v="19"/>
    <n v="0.66"/>
    <n v="40"/>
    <s v="2017/09"/>
    <n v="1918011318"/>
    <s v="KR"/>
    <d v="2017-10-05T00:00:00"/>
  </r>
  <r>
    <x v="48"/>
    <s v="RIVERDALE FIRE DISTRICT #11J"/>
    <x v="0"/>
    <x v="19"/>
    <n v="0.23"/>
    <n v="40"/>
    <s v="2017/08"/>
    <n v="1918007372"/>
    <s v="KR"/>
    <d v="2017-09-06T00:00:00"/>
  </r>
  <r>
    <x v="48"/>
    <s v="RIVERDALE FIRE DISTRICT #11J"/>
    <x v="0"/>
    <x v="19"/>
    <n v="0.56000000000000005"/>
    <n v="40"/>
    <s v="2017/07"/>
    <n v="1918002830"/>
    <s v="KR"/>
    <d v="2017-08-03T00:00:00"/>
  </r>
  <r>
    <x v="48"/>
    <s v="RIVERDALE FIRE DISTRICT #11J"/>
    <x v="0"/>
    <x v="19"/>
    <n v="2.86"/>
    <n v="40"/>
    <s v="2018/01"/>
    <n v="1918029839"/>
    <s v="KR"/>
    <d v="2018-02-05T00:00:00"/>
  </r>
  <r>
    <x v="48"/>
    <s v="RIVERDALE FIRE DISTRICT #11J"/>
    <x v="0"/>
    <x v="19"/>
    <n v="0.35"/>
    <n v="40"/>
    <s v="2017/12"/>
    <n v="1918025603"/>
    <s v="KR"/>
    <d v="2018-01-05T00:00:00"/>
  </r>
  <r>
    <x v="48"/>
    <s v="RIVERDALE FIRE DISTRICT #11J"/>
    <x v="0"/>
    <x v="19"/>
    <n v="0.01"/>
    <n v="40"/>
    <s v="2017/11WK2"/>
    <n v="1918017815"/>
    <s v="KR"/>
    <d v="2017-11-16T00:00:00"/>
  </r>
  <r>
    <x v="49"/>
    <s v="CORBETT FIRE DISTRICT #14"/>
    <x v="0"/>
    <x v="19"/>
    <n v="-0.12"/>
    <n v="50"/>
    <s v="2018/06"/>
    <n v="1718005097"/>
    <s v="KA"/>
    <d v="2018-06-30T00:00:00"/>
  </r>
  <r>
    <x v="49"/>
    <s v="CORBETT FIRE DISTRICT #14"/>
    <x v="0"/>
    <x v="19"/>
    <n v="-0.11"/>
    <n v="50"/>
    <s v="2017/11WK3"/>
    <n v="1718001835"/>
    <s v="KG"/>
    <d v="2017-11-24T00:00:00"/>
  </r>
  <r>
    <x v="49"/>
    <s v="CORBETT FIRE DISTRICT #14"/>
    <x v="0"/>
    <x v="19"/>
    <n v="0.31"/>
    <n v="40"/>
    <s v="2017/07"/>
    <n v="1918002835"/>
    <s v="KR"/>
    <d v="2017-08-03T00:00:00"/>
  </r>
  <r>
    <x v="49"/>
    <s v="CORBETT FIRE DISTRICT #14"/>
    <x v="0"/>
    <x v="19"/>
    <n v="0.47"/>
    <n v="40"/>
    <s v="2018/04"/>
    <n v="1918043672"/>
    <s v="KR"/>
    <d v="2018-05-04T00:00:00"/>
  </r>
  <r>
    <x v="49"/>
    <s v="CORBETT FIRE DISTRICT #14"/>
    <x v="0"/>
    <x v="19"/>
    <n v="2.13"/>
    <n v="40"/>
    <s v="2018/03"/>
    <n v="1918038311"/>
    <s v="KR"/>
    <d v="2018-04-03T00:00:00"/>
  </r>
  <r>
    <x v="49"/>
    <s v="CORBETT FIRE DISTRICT #14"/>
    <x v="0"/>
    <x v="19"/>
    <n v="0.65"/>
    <n v="40"/>
    <s v="2018/02"/>
    <n v="1918033908"/>
    <s v="KR"/>
    <d v="2018-03-05T00:00:00"/>
  </r>
  <r>
    <x v="49"/>
    <s v="CORBETT FIRE DISTRICT #14"/>
    <x v="0"/>
    <x v="19"/>
    <n v="1.56"/>
    <n v="40"/>
    <s v="2018/01"/>
    <n v="1918029844"/>
    <s v="KR"/>
    <d v="2018-02-05T00:00:00"/>
  </r>
  <r>
    <x v="49"/>
    <s v="CORBETT FIRE DISTRICT #14"/>
    <x v="0"/>
    <x v="19"/>
    <n v="0.12"/>
    <n v="40"/>
    <s v="2018/06"/>
    <n v="1918053199"/>
    <s v="KR"/>
    <d v="2018-06-30T00:00:00"/>
  </r>
  <r>
    <x v="49"/>
    <s v="CORBETT FIRE DISTRICT #14"/>
    <x v="0"/>
    <x v="19"/>
    <n v="0.12"/>
    <n v="40"/>
    <s v="2018/06"/>
    <n v="1918052612"/>
    <s v="KR"/>
    <d v="2018-06-30T00:00:00"/>
  </r>
  <r>
    <x v="49"/>
    <s v="CORBETT FIRE DISTRICT #14"/>
    <x v="0"/>
    <x v="19"/>
    <n v="0.05"/>
    <n v="40"/>
    <s v="2018/05"/>
    <n v="1918048098"/>
    <s v="KR"/>
    <d v="2018-06-04T00:00:00"/>
  </r>
  <r>
    <x v="49"/>
    <s v="CORBETT FIRE DISTRICT #14"/>
    <x v="0"/>
    <x v="19"/>
    <n v="0.11"/>
    <n v="40"/>
    <s v="2017/11WK1"/>
    <n v="1918016685"/>
    <s v="KR"/>
    <d v="2017-11-09T00:00:00"/>
  </r>
  <r>
    <x v="49"/>
    <s v="CORBETT FIRE DISTRICT #14"/>
    <x v="0"/>
    <x v="19"/>
    <n v="0.23"/>
    <n v="40"/>
    <s v="2017/10"/>
    <n v="1918015706"/>
    <s v="KR"/>
    <d v="2017-11-06T00:00:00"/>
  </r>
  <r>
    <x v="49"/>
    <s v="CORBETT FIRE DISTRICT #14"/>
    <x v="0"/>
    <x v="19"/>
    <n v="0.36"/>
    <n v="40"/>
    <s v="2017/09"/>
    <n v="1918011323"/>
    <s v="KR"/>
    <d v="2017-10-05T00:00:00"/>
  </r>
  <r>
    <x v="49"/>
    <s v="CORBETT FIRE DISTRICT #14"/>
    <x v="0"/>
    <x v="19"/>
    <n v="0.13"/>
    <n v="40"/>
    <s v="2017/08"/>
    <n v="1918007377"/>
    <s v="KR"/>
    <d v="2017-09-06T00:00:00"/>
  </r>
  <r>
    <x v="49"/>
    <s v="CORBETT FIRE DISTRICT #14"/>
    <x v="0"/>
    <x v="19"/>
    <n v="0.19"/>
    <n v="40"/>
    <s v="2017/12"/>
    <n v="1918025608"/>
    <s v="KR"/>
    <d v="2018-01-05T00:00:00"/>
  </r>
  <r>
    <x v="49"/>
    <s v="CORBETT FIRE DISTRICT #14"/>
    <x v="0"/>
    <x v="19"/>
    <n v="0.01"/>
    <n v="40"/>
    <s v="2017/11WK2"/>
    <n v="1918017819"/>
    <s v="KR"/>
    <d v="2017-11-16T00:00:00"/>
  </r>
  <r>
    <x v="128"/>
    <s v="CORBETT FIRE DIST #14 CANCEL/OMIT"/>
    <x v="0"/>
    <x v="19"/>
    <n v="0.01"/>
    <n v="40"/>
    <s v="2018/01"/>
    <n v="1918029845"/>
    <s v="KR"/>
    <d v="2018-02-05T00:00:00"/>
  </r>
  <r>
    <x v="128"/>
    <s v="CORBETT FIRE DIST #14 CANCEL/OMIT"/>
    <x v="0"/>
    <x v="19"/>
    <n v="0.01"/>
    <n v="40"/>
    <s v="2018/03"/>
    <n v="1918038312"/>
    <s v="KR"/>
    <d v="2018-04-03T00:00:00"/>
  </r>
  <r>
    <x v="51"/>
    <s v="SAUVIE ISLAND RFPD #30"/>
    <x v="0"/>
    <x v="19"/>
    <n v="-0.05"/>
    <n v="50"/>
    <s v="2018/06"/>
    <n v="1718005099"/>
    <s v="KA"/>
    <d v="2018-06-30T00:00:00"/>
  </r>
  <r>
    <x v="51"/>
    <s v="SAUVIE ISLAND RFPD #30"/>
    <x v="0"/>
    <x v="19"/>
    <n v="-0.04"/>
    <n v="50"/>
    <s v="2017/11WK3"/>
    <n v="1718001836"/>
    <s v="KG"/>
    <d v="2017-11-24T00:00:00"/>
  </r>
  <r>
    <x v="51"/>
    <s v="SAUVIE ISLAND RFPD #30"/>
    <x v="0"/>
    <x v="19"/>
    <n v="0.94"/>
    <n v="40"/>
    <s v="2018/03"/>
    <n v="1918038313"/>
    <s v="KR"/>
    <d v="2018-04-03T00:00:00"/>
  </r>
  <r>
    <x v="51"/>
    <s v="SAUVIE ISLAND RFPD #30"/>
    <x v="0"/>
    <x v="19"/>
    <n v="0.08"/>
    <n v="40"/>
    <s v="2017/12"/>
    <n v="1918025610"/>
    <s v="KR"/>
    <d v="2018-01-05T00:00:00"/>
  </r>
  <r>
    <x v="51"/>
    <s v="SAUVIE ISLAND RFPD #30"/>
    <x v="0"/>
    <x v="19"/>
    <n v="0.28999999999999998"/>
    <n v="40"/>
    <s v="2018/02"/>
    <n v="1918033910"/>
    <s v="KR"/>
    <d v="2018-03-05T00:00:00"/>
  </r>
  <r>
    <x v="51"/>
    <s v="SAUVIE ISLAND RFPD #30"/>
    <x v="0"/>
    <x v="19"/>
    <n v="0.69"/>
    <n v="40"/>
    <s v="2018/01"/>
    <n v="1918029846"/>
    <s v="KR"/>
    <d v="2018-02-05T00:00:00"/>
  </r>
  <r>
    <x v="51"/>
    <s v="SAUVIE ISLAND RFPD #30"/>
    <x v="0"/>
    <x v="19"/>
    <n v="0.05"/>
    <n v="40"/>
    <s v="2018/06"/>
    <n v="1918053202"/>
    <s v="KR"/>
    <d v="2018-06-30T00:00:00"/>
  </r>
  <r>
    <x v="51"/>
    <s v="SAUVIE ISLAND RFPD #30"/>
    <x v="0"/>
    <x v="19"/>
    <n v="0.05"/>
    <n v="40"/>
    <s v="2018/06"/>
    <n v="1918052614"/>
    <s v="KR"/>
    <d v="2018-06-30T00:00:00"/>
  </r>
  <r>
    <x v="51"/>
    <s v="SAUVIE ISLAND RFPD #30"/>
    <x v="0"/>
    <x v="19"/>
    <n v="0.02"/>
    <n v="40"/>
    <s v="2018/05"/>
    <n v="1918048100"/>
    <s v="KR"/>
    <d v="2018-06-04T00:00:00"/>
  </r>
  <r>
    <x v="51"/>
    <s v="SAUVIE ISLAND RFPD #30"/>
    <x v="0"/>
    <x v="19"/>
    <n v="0.2"/>
    <n v="40"/>
    <s v="2018/04"/>
    <n v="1918043674"/>
    <s v="KR"/>
    <d v="2018-05-04T00:00:00"/>
  </r>
  <r>
    <x v="51"/>
    <s v="SAUVIE ISLAND RFPD #30"/>
    <x v="0"/>
    <x v="19"/>
    <n v="0.04"/>
    <n v="40"/>
    <s v="2017/11WK1"/>
    <n v="1918016687"/>
    <s v="KR"/>
    <d v="2017-11-09T00:00:00"/>
  </r>
  <r>
    <x v="51"/>
    <s v="SAUVIE ISLAND RFPD #30"/>
    <x v="0"/>
    <x v="19"/>
    <n v="0.1"/>
    <n v="40"/>
    <s v="2017/10"/>
    <n v="1918015708"/>
    <s v="KR"/>
    <d v="2017-11-06T00:00:00"/>
  </r>
  <r>
    <x v="51"/>
    <s v="SAUVIE ISLAND RFPD #30"/>
    <x v="0"/>
    <x v="19"/>
    <n v="0.06"/>
    <n v="40"/>
    <s v="2017/08"/>
    <n v="1918007380"/>
    <s v="KR"/>
    <d v="2017-09-06T00:00:00"/>
  </r>
  <r>
    <x v="51"/>
    <s v="SAUVIE ISLAND RFPD #30"/>
    <x v="0"/>
    <x v="19"/>
    <n v="0.13"/>
    <n v="40"/>
    <s v="2017/07"/>
    <n v="1918002837"/>
    <s v="KR"/>
    <d v="2017-08-03T00:00:00"/>
  </r>
  <r>
    <x v="51"/>
    <s v="SAUVIE ISLAND RFPD #30"/>
    <x v="0"/>
    <x v="19"/>
    <n v="0.01"/>
    <n v="40"/>
    <s v="2017/11WK2"/>
    <n v="1918017821"/>
    <s v="KR"/>
    <d v="2017-11-16T00:00:00"/>
  </r>
  <r>
    <x v="51"/>
    <s v="SAUVIE ISLAND RFPD #30"/>
    <x v="0"/>
    <x v="19"/>
    <n v="0.15"/>
    <n v="40"/>
    <s v="2017/09"/>
    <n v="1918011325"/>
    <s v="KR"/>
    <d v="2017-10-05T00:00:00"/>
  </r>
  <r>
    <x v="96"/>
    <s v="SAUVIE ISLAND RFPD #30 BONDS"/>
    <x v="0"/>
    <x v="19"/>
    <n v="-0.01"/>
    <n v="50"/>
    <s v="2018/06"/>
    <n v="1718005100"/>
    <s v="KA"/>
    <d v="2018-06-30T00:00:00"/>
  </r>
  <r>
    <x v="96"/>
    <s v="SAUVIE ISLAND RFPD #30 BONDS"/>
    <x v="0"/>
    <x v="19"/>
    <n v="-0.01"/>
    <n v="50"/>
    <s v="2017/11WK3"/>
    <n v="1718001837"/>
    <s v="KG"/>
    <d v="2017-11-24T00:00:00"/>
  </r>
  <r>
    <x v="96"/>
    <s v="SAUVIE ISLAND RFPD #30 BONDS"/>
    <x v="0"/>
    <x v="19"/>
    <n v="0.15"/>
    <n v="40"/>
    <s v="2018/03"/>
    <n v="1918038314"/>
    <s v="KR"/>
    <d v="2018-04-03T00:00:00"/>
  </r>
  <r>
    <x v="96"/>
    <s v="SAUVIE ISLAND RFPD #30 BONDS"/>
    <x v="0"/>
    <x v="19"/>
    <n v="0.05"/>
    <n v="40"/>
    <s v="2018/02"/>
    <n v="1918033911"/>
    <s v="KR"/>
    <d v="2018-03-05T00:00:00"/>
  </r>
  <r>
    <x v="96"/>
    <s v="SAUVIE ISLAND RFPD #30 BONDS"/>
    <x v="0"/>
    <x v="19"/>
    <n v="0.11"/>
    <n v="40"/>
    <s v="2018/01"/>
    <n v="1918029847"/>
    <s v="KR"/>
    <d v="2018-02-05T00:00:00"/>
  </r>
  <r>
    <x v="96"/>
    <s v="SAUVIE ISLAND RFPD #30 BONDS"/>
    <x v="0"/>
    <x v="19"/>
    <n v="0.01"/>
    <n v="40"/>
    <s v="2017/12"/>
    <n v="1918025611"/>
    <s v="KR"/>
    <d v="2018-01-05T00:00:00"/>
  </r>
  <r>
    <x v="96"/>
    <s v="SAUVIE ISLAND RFPD #30 BONDS"/>
    <x v="0"/>
    <x v="19"/>
    <n v="0.01"/>
    <n v="40"/>
    <s v="2018/06"/>
    <n v="1918053203"/>
    <s v="KR"/>
    <d v="2018-06-30T00:00:00"/>
  </r>
  <r>
    <x v="96"/>
    <s v="SAUVIE ISLAND RFPD #30 BONDS"/>
    <x v="0"/>
    <x v="19"/>
    <n v="0.01"/>
    <n v="40"/>
    <s v="2018/06"/>
    <n v="1918052615"/>
    <s v="KR"/>
    <d v="2018-06-30T00:00:00"/>
  </r>
  <r>
    <x v="96"/>
    <s v="SAUVIE ISLAND RFPD #30 BONDS"/>
    <x v="0"/>
    <x v="19"/>
    <n v="0.01"/>
    <n v="40"/>
    <s v="2018/05"/>
    <n v="1918048101"/>
    <s v="KR"/>
    <d v="2018-06-04T00:00:00"/>
  </r>
  <r>
    <x v="96"/>
    <s v="SAUVIE ISLAND RFPD #30 BONDS"/>
    <x v="0"/>
    <x v="19"/>
    <n v="0.03"/>
    <n v="40"/>
    <s v="2018/04"/>
    <n v="1918043675"/>
    <s v="KR"/>
    <d v="2018-05-04T00:00:00"/>
  </r>
  <r>
    <x v="96"/>
    <s v="SAUVIE ISLAND RFPD #30 BONDS"/>
    <x v="0"/>
    <x v="19"/>
    <n v="0.01"/>
    <n v="40"/>
    <s v="2017/11WK1"/>
    <n v="1918016688"/>
    <s v="KR"/>
    <d v="2017-11-09T00:00:00"/>
  </r>
  <r>
    <x v="96"/>
    <s v="SAUVIE ISLAND RFPD #30 BONDS"/>
    <x v="0"/>
    <x v="19"/>
    <n v="0.01"/>
    <n v="40"/>
    <s v="2017/10"/>
    <n v="1918015709"/>
    <s v="KR"/>
    <d v="2017-11-06T00:00:00"/>
  </r>
  <r>
    <x v="96"/>
    <s v="SAUVIE ISLAND RFPD #30 BONDS"/>
    <x v="0"/>
    <x v="19"/>
    <n v="0.03"/>
    <n v="40"/>
    <s v="2017/09"/>
    <n v="1918011326"/>
    <s v="KR"/>
    <d v="2017-10-05T00:00:00"/>
  </r>
  <r>
    <x v="96"/>
    <s v="SAUVIE ISLAND RFPD #30 BONDS"/>
    <x v="0"/>
    <x v="19"/>
    <n v="0.01"/>
    <n v="40"/>
    <s v="2017/08"/>
    <n v="1918007381"/>
    <s v="KR"/>
    <d v="2017-09-06T00:00:00"/>
  </r>
  <r>
    <x v="96"/>
    <s v="SAUVIE ISLAND RFPD #30 BONDS"/>
    <x v="0"/>
    <x v="19"/>
    <n v="0.02"/>
    <n v="40"/>
    <s v="2017/07"/>
    <n v="1918002838"/>
    <s v="KR"/>
    <d v="2017-08-03T00:00:00"/>
  </r>
  <r>
    <x v="107"/>
    <s v="SCAPPOOSE FIRE DISTRICT #31"/>
    <x v="0"/>
    <x v="19"/>
    <n v="-0.03"/>
    <n v="50"/>
    <s v="2018/06"/>
    <n v="1718005102"/>
    <s v="KA"/>
    <d v="2018-06-30T00:00:00"/>
  </r>
  <r>
    <x v="107"/>
    <s v="SCAPPOOSE FIRE DISTRICT #31"/>
    <x v="0"/>
    <x v="19"/>
    <n v="-0.03"/>
    <n v="50"/>
    <s v="2017/11WK3"/>
    <n v="1718001838"/>
    <s v="KG"/>
    <d v="2017-11-24T00:00:00"/>
  </r>
  <r>
    <x v="107"/>
    <s v="SCAPPOOSE FIRE DISTRICT #31"/>
    <x v="0"/>
    <x v="19"/>
    <n v="0.09"/>
    <n v="40"/>
    <s v="2017/07"/>
    <n v="1918002840"/>
    <s v="KR"/>
    <d v="2017-08-03T00:00:00"/>
  </r>
  <r>
    <x v="107"/>
    <s v="SCAPPOOSE FIRE DISTRICT #31"/>
    <x v="0"/>
    <x v="19"/>
    <n v="0.14000000000000001"/>
    <n v="40"/>
    <s v="2018/04"/>
    <n v="1918043677"/>
    <s v="KR"/>
    <d v="2018-05-04T00:00:00"/>
  </r>
  <r>
    <x v="107"/>
    <s v="SCAPPOOSE FIRE DISTRICT #31"/>
    <x v="0"/>
    <x v="19"/>
    <n v="0.63"/>
    <n v="40"/>
    <s v="2018/03"/>
    <n v="1918038316"/>
    <s v="KR"/>
    <d v="2018-04-03T00:00:00"/>
  </r>
  <r>
    <x v="107"/>
    <s v="SCAPPOOSE FIRE DISTRICT #31"/>
    <x v="0"/>
    <x v="19"/>
    <n v="0.2"/>
    <n v="40"/>
    <s v="2018/02"/>
    <n v="1918033913"/>
    <s v="KR"/>
    <d v="2018-03-05T00:00:00"/>
  </r>
  <r>
    <x v="107"/>
    <s v="SCAPPOOSE FIRE DISTRICT #31"/>
    <x v="0"/>
    <x v="19"/>
    <n v="0.03"/>
    <n v="40"/>
    <s v="2018/06"/>
    <n v="1918053205"/>
    <s v="KR"/>
    <d v="2018-06-30T00:00:00"/>
  </r>
  <r>
    <x v="107"/>
    <s v="SCAPPOOSE FIRE DISTRICT #31"/>
    <x v="0"/>
    <x v="19"/>
    <n v="0.03"/>
    <n v="40"/>
    <s v="2018/06"/>
    <n v="1918052617"/>
    <s v="KR"/>
    <d v="2018-06-30T00:00:00"/>
  </r>
  <r>
    <x v="107"/>
    <s v="SCAPPOOSE FIRE DISTRICT #31"/>
    <x v="0"/>
    <x v="19"/>
    <n v="0.01"/>
    <n v="40"/>
    <s v="2018/05"/>
    <n v="1918048103"/>
    <s v="KR"/>
    <d v="2018-06-04T00:00:00"/>
  </r>
  <r>
    <x v="107"/>
    <s v="SCAPPOOSE FIRE DISTRICT #31"/>
    <x v="0"/>
    <x v="19"/>
    <n v="0.03"/>
    <n v="40"/>
    <s v="2017/11WK1"/>
    <n v="1918016690"/>
    <s v="KR"/>
    <d v="2017-11-09T00:00:00"/>
  </r>
  <r>
    <x v="107"/>
    <s v="SCAPPOOSE FIRE DISTRICT #31"/>
    <x v="0"/>
    <x v="19"/>
    <n v="7.0000000000000007E-2"/>
    <n v="40"/>
    <s v="2017/10"/>
    <n v="1918015711"/>
    <s v="KR"/>
    <d v="2017-11-06T00:00:00"/>
  </r>
  <r>
    <x v="107"/>
    <s v="SCAPPOOSE FIRE DISTRICT #31"/>
    <x v="0"/>
    <x v="19"/>
    <n v="0.1"/>
    <n v="40"/>
    <s v="2017/09"/>
    <n v="1918011328"/>
    <s v="KR"/>
    <d v="2017-10-05T00:00:00"/>
  </r>
  <r>
    <x v="107"/>
    <s v="SCAPPOOSE FIRE DISTRICT #31"/>
    <x v="0"/>
    <x v="19"/>
    <n v="0.04"/>
    <n v="40"/>
    <s v="2017/08"/>
    <n v="1918007383"/>
    <s v="KR"/>
    <d v="2017-09-06T00:00:00"/>
  </r>
  <r>
    <x v="107"/>
    <s v="SCAPPOOSE FIRE DISTRICT #31"/>
    <x v="0"/>
    <x v="19"/>
    <n v="0.46"/>
    <n v="40"/>
    <s v="2018/01"/>
    <n v="1918029849"/>
    <s v="KR"/>
    <d v="2018-02-05T00:00:00"/>
  </r>
  <r>
    <x v="107"/>
    <s v="SCAPPOOSE FIRE DISTRICT #31"/>
    <x v="0"/>
    <x v="19"/>
    <n v="0.06"/>
    <n v="40"/>
    <s v="2017/12"/>
    <n v="1918025613"/>
    <s v="KR"/>
    <d v="2018-01-05T00:00:00"/>
  </r>
  <r>
    <x v="53"/>
    <s v="TV FIRE/RESCUE DIST #1J"/>
    <x v="0"/>
    <x v="19"/>
    <n v="-0.37"/>
    <n v="50"/>
    <s v="2018/06"/>
    <n v="1718005105"/>
    <s v="KA"/>
    <d v="2018-06-30T00:00:00"/>
  </r>
  <r>
    <x v="53"/>
    <s v="TV FIRE/RESCUE DIST #1J"/>
    <x v="0"/>
    <x v="19"/>
    <n v="-0.35"/>
    <n v="50"/>
    <s v="2017/11WK3"/>
    <n v="1718001839"/>
    <s v="KG"/>
    <d v="2017-11-24T00:00:00"/>
  </r>
  <r>
    <x v="53"/>
    <s v="TV FIRE/RESCUE DIST #1J"/>
    <x v="0"/>
    <x v="19"/>
    <n v="5.12"/>
    <n v="40"/>
    <s v="2018/01"/>
    <n v="1918029852"/>
    <s v="KR"/>
    <d v="2018-02-05T00:00:00"/>
  </r>
  <r>
    <x v="53"/>
    <s v="TV FIRE/RESCUE DIST #1J"/>
    <x v="0"/>
    <x v="19"/>
    <n v="1.52"/>
    <n v="40"/>
    <s v="2018/04"/>
    <n v="1918043680"/>
    <s v="KR"/>
    <d v="2018-05-04T00:00:00"/>
  </r>
  <r>
    <x v="53"/>
    <s v="TV FIRE/RESCUE DIST #1J"/>
    <x v="0"/>
    <x v="19"/>
    <n v="7.01"/>
    <n v="40"/>
    <s v="2018/03"/>
    <n v="1918038319"/>
    <s v="KR"/>
    <d v="2018-04-03T00:00:00"/>
  </r>
  <r>
    <x v="53"/>
    <s v="TV FIRE/RESCUE DIST #1J"/>
    <x v="0"/>
    <x v="19"/>
    <n v="2.13"/>
    <n v="40"/>
    <s v="2018/02"/>
    <n v="1918033916"/>
    <s v="KR"/>
    <d v="2018-03-05T00:00:00"/>
  </r>
  <r>
    <x v="53"/>
    <s v="TV FIRE/RESCUE DIST #1J"/>
    <x v="0"/>
    <x v="19"/>
    <n v="0.37"/>
    <n v="40"/>
    <s v="2018/06"/>
    <n v="1918053208"/>
    <s v="KR"/>
    <d v="2018-06-30T00:00:00"/>
  </r>
  <r>
    <x v="53"/>
    <s v="TV FIRE/RESCUE DIST #1J"/>
    <x v="0"/>
    <x v="19"/>
    <n v="0.37"/>
    <n v="40"/>
    <s v="2018/06"/>
    <n v="1918052620"/>
    <s v="KR"/>
    <d v="2018-06-30T00:00:00"/>
  </r>
  <r>
    <x v="53"/>
    <s v="TV FIRE/RESCUE DIST #1J"/>
    <x v="0"/>
    <x v="19"/>
    <n v="0.17"/>
    <n v="40"/>
    <s v="2018/05"/>
    <n v="1918048106"/>
    <s v="KR"/>
    <d v="2018-06-04T00:00:00"/>
  </r>
  <r>
    <x v="53"/>
    <s v="TV FIRE/RESCUE DIST #1J"/>
    <x v="0"/>
    <x v="19"/>
    <n v="0.03"/>
    <n v="40"/>
    <s v="2017/11WK2"/>
    <n v="1918017827"/>
    <s v="KR"/>
    <d v="2017-11-16T00:00:00"/>
  </r>
  <r>
    <x v="53"/>
    <s v="TV FIRE/RESCUE DIST #1J"/>
    <x v="0"/>
    <x v="19"/>
    <n v="0.35"/>
    <n v="40"/>
    <s v="2017/11WK1"/>
    <n v="1918016693"/>
    <s v="KR"/>
    <d v="2017-11-09T00:00:00"/>
  </r>
  <r>
    <x v="53"/>
    <s v="TV FIRE/RESCUE DIST #1J"/>
    <x v="0"/>
    <x v="19"/>
    <n v="1.18"/>
    <n v="40"/>
    <s v="2017/09"/>
    <n v="1918011331"/>
    <s v="KR"/>
    <d v="2017-10-05T00:00:00"/>
  </r>
  <r>
    <x v="53"/>
    <s v="TV FIRE/RESCUE DIST #1J"/>
    <x v="0"/>
    <x v="19"/>
    <n v="0.41"/>
    <n v="40"/>
    <s v="2017/08"/>
    <n v="1918007386"/>
    <s v="KR"/>
    <d v="2017-09-06T00:00:00"/>
  </r>
  <r>
    <x v="53"/>
    <s v="TV FIRE/RESCUE DIST #1J"/>
    <x v="0"/>
    <x v="19"/>
    <n v="1.02"/>
    <n v="40"/>
    <s v="2017/07"/>
    <n v="1918002843"/>
    <s v="KR"/>
    <d v="2017-08-03T00:00:00"/>
  </r>
  <r>
    <x v="53"/>
    <s v="TV FIRE/RESCUE DIST #1J"/>
    <x v="0"/>
    <x v="19"/>
    <n v="0.62"/>
    <n v="40"/>
    <s v="2017/12"/>
    <n v="1918025616"/>
    <s v="KR"/>
    <d v="2018-01-05T00:00:00"/>
  </r>
  <r>
    <x v="53"/>
    <s v="TV FIRE/RESCUE DIST #1J"/>
    <x v="0"/>
    <x v="19"/>
    <n v="0.76"/>
    <n v="40"/>
    <s v="2017/10"/>
    <n v="1918015714"/>
    <s v="KR"/>
    <d v="2017-11-06T00:00:00"/>
  </r>
  <r>
    <x v="79"/>
    <s v="TV FIRE/RESCUE DIST #1J BONDS"/>
    <x v="0"/>
    <x v="19"/>
    <n v="-0.03"/>
    <n v="50"/>
    <s v="2018/06"/>
    <n v="1718005106"/>
    <s v="KA"/>
    <d v="2018-06-30T00:00:00"/>
  </r>
  <r>
    <x v="79"/>
    <s v="TV FIRE/RESCUE DIST #1J BONDS"/>
    <x v="0"/>
    <x v="19"/>
    <n v="-0.02"/>
    <n v="50"/>
    <s v="2017/11WK3"/>
    <n v="1718001840"/>
    <s v="KG"/>
    <d v="2017-11-24T00:00:00"/>
  </r>
  <r>
    <x v="79"/>
    <s v="TV FIRE/RESCUE DIST #1J BONDS"/>
    <x v="0"/>
    <x v="19"/>
    <n v="0.09"/>
    <n v="40"/>
    <s v="2018/04"/>
    <n v="1918043681"/>
    <s v="KR"/>
    <d v="2018-05-04T00:00:00"/>
  </r>
  <r>
    <x v="79"/>
    <s v="TV FIRE/RESCUE DIST #1J BONDS"/>
    <x v="0"/>
    <x v="19"/>
    <n v="0.43"/>
    <n v="40"/>
    <s v="2018/03"/>
    <n v="1918038320"/>
    <s v="KR"/>
    <d v="2018-04-03T00:00:00"/>
  </r>
  <r>
    <x v="79"/>
    <s v="TV FIRE/RESCUE DIST #1J BONDS"/>
    <x v="0"/>
    <x v="19"/>
    <n v="0.13"/>
    <n v="40"/>
    <s v="2018/02"/>
    <n v="1918033917"/>
    <s v="KR"/>
    <d v="2018-03-05T00:00:00"/>
  </r>
  <r>
    <x v="79"/>
    <s v="TV FIRE/RESCUE DIST #1J BONDS"/>
    <x v="0"/>
    <x v="19"/>
    <n v="0.31"/>
    <n v="40"/>
    <s v="2018/01"/>
    <n v="1918029853"/>
    <s v="KR"/>
    <d v="2018-02-05T00:00:00"/>
  </r>
  <r>
    <x v="79"/>
    <s v="TV FIRE/RESCUE DIST #1J BONDS"/>
    <x v="0"/>
    <x v="19"/>
    <n v="0.04"/>
    <n v="40"/>
    <s v="2017/12"/>
    <n v="1918025617"/>
    <s v="KR"/>
    <d v="2018-01-05T00:00:00"/>
  </r>
  <r>
    <x v="79"/>
    <s v="TV FIRE/RESCUE DIST #1J BONDS"/>
    <x v="0"/>
    <x v="19"/>
    <n v="0.01"/>
    <n v="40"/>
    <s v="2018/05"/>
    <n v="1918048107"/>
    <s v="KR"/>
    <d v="2018-06-04T00:00:00"/>
  </r>
  <r>
    <x v="79"/>
    <s v="TV FIRE/RESCUE DIST #1J BONDS"/>
    <x v="0"/>
    <x v="19"/>
    <n v="0.03"/>
    <n v="40"/>
    <s v="2018/06"/>
    <n v="1918053209"/>
    <s v="KR"/>
    <d v="2018-06-30T00:00:00"/>
  </r>
  <r>
    <x v="79"/>
    <s v="TV FIRE/RESCUE DIST #1J BONDS"/>
    <x v="0"/>
    <x v="19"/>
    <n v="0.03"/>
    <n v="40"/>
    <s v="2018/06"/>
    <n v="1918052621"/>
    <s v="KR"/>
    <d v="2018-06-30T00:00:00"/>
  </r>
  <r>
    <x v="79"/>
    <s v="TV FIRE/RESCUE DIST #1J BONDS"/>
    <x v="0"/>
    <x v="19"/>
    <n v="0.02"/>
    <n v="40"/>
    <s v="2017/11WK1"/>
    <n v="1918016694"/>
    <s v="KR"/>
    <d v="2017-11-09T00:00:00"/>
  </r>
  <r>
    <x v="79"/>
    <s v="TV FIRE/RESCUE DIST #1J BONDS"/>
    <x v="0"/>
    <x v="19"/>
    <n v="0.04"/>
    <n v="40"/>
    <s v="2017/10"/>
    <n v="1918015715"/>
    <s v="KR"/>
    <d v="2017-11-06T00:00:00"/>
  </r>
  <r>
    <x v="79"/>
    <s v="TV FIRE/RESCUE DIST #1J BONDS"/>
    <x v="0"/>
    <x v="19"/>
    <n v="7.0000000000000007E-2"/>
    <n v="40"/>
    <s v="2017/09"/>
    <n v="1918011332"/>
    <s v="KR"/>
    <d v="2017-10-05T00:00:00"/>
  </r>
  <r>
    <x v="79"/>
    <s v="TV FIRE/RESCUE DIST #1J BONDS"/>
    <x v="0"/>
    <x v="19"/>
    <n v="0.03"/>
    <n v="40"/>
    <s v="2017/08"/>
    <n v="1918007387"/>
    <s v="KR"/>
    <d v="2017-09-06T00:00:00"/>
  </r>
  <r>
    <x v="79"/>
    <s v="TV FIRE/RESCUE DIST #1J BONDS"/>
    <x v="0"/>
    <x v="19"/>
    <n v="0.06"/>
    <n v="40"/>
    <s v="2017/07"/>
    <n v="1918002844"/>
    <s v="KR"/>
    <d v="2017-08-03T00:00:00"/>
  </r>
  <r>
    <x v="54"/>
    <s v="MULTNOMAH CTY - DRAINAGE #1"/>
    <x v="0"/>
    <x v="19"/>
    <n v="-0.57999999999999996"/>
    <n v="50"/>
    <s v="2018/06"/>
    <n v="1718005108"/>
    <s v="KA"/>
    <d v="2018-06-30T00:00:00"/>
  </r>
  <r>
    <x v="54"/>
    <s v="MULTNOMAH CTY - DRAINAGE #1"/>
    <x v="0"/>
    <x v="19"/>
    <n v="-0.54"/>
    <n v="50"/>
    <s v="2017/11WK3"/>
    <n v="1718001841"/>
    <s v="KG"/>
    <d v="2017-11-24T00:00:00"/>
  </r>
  <r>
    <x v="54"/>
    <s v="MULTNOMAH CTY - DRAINAGE #1"/>
    <x v="0"/>
    <x v="19"/>
    <n v="0.26"/>
    <n v="40"/>
    <s v="2018/05"/>
    <n v="1918048109"/>
    <s v="KR"/>
    <d v="2018-06-04T00:00:00"/>
  </r>
  <r>
    <x v="54"/>
    <s v="MULTNOMAH CTY - DRAINAGE #1"/>
    <x v="0"/>
    <x v="19"/>
    <n v="3.3"/>
    <n v="40"/>
    <s v="2018/02"/>
    <n v="1918033919"/>
    <s v="KR"/>
    <d v="2018-03-05T00:00:00"/>
  </r>
  <r>
    <x v="54"/>
    <s v="MULTNOMAH CTY - DRAINAGE #1"/>
    <x v="0"/>
    <x v="19"/>
    <n v="7.94"/>
    <n v="40"/>
    <s v="2018/01"/>
    <n v="1918029855"/>
    <s v="KR"/>
    <d v="2018-02-05T00:00:00"/>
  </r>
  <r>
    <x v="54"/>
    <s v="MULTNOMAH CTY - DRAINAGE #1"/>
    <x v="0"/>
    <x v="19"/>
    <n v="2.36"/>
    <n v="40"/>
    <s v="2018/04"/>
    <n v="1918043683"/>
    <s v="KR"/>
    <d v="2018-05-04T00:00:00"/>
  </r>
  <r>
    <x v="54"/>
    <s v="MULTNOMAH CTY - DRAINAGE #1"/>
    <x v="0"/>
    <x v="19"/>
    <n v="10.86"/>
    <n v="40"/>
    <s v="2018/03"/>
    <n v="1918038322"/>
    <s v="KR"/>
    <d v="2018-04-03T00:00:00"/>
  </r>
  <r>
    <x v="54"/>
    <s v="MULTNOMAH CTY - DRAINAGE #1"/>
    <x v="0"/>
    <x v="19"/>
    <n v="0.57999999999999996"/>
    <n v="40"/>
    <s v="2018/06"/>
    <n v="1918053211"/>
    <s v="KR"/>
    <d v="2018-06-30T00:00:00"/>
  </r>
  <r>
    <x v="54"/>
    <s v="MULTNOMAH CTY - DRAINAGE #1"/>
    <x v="0"/>
    <x v="19"/>
    <n v="0.57999999999999996"/>
    <n v="40"/>
    <s v="2018/06"/>
    <n v="1918052623"/>
    <s v="KR"/>
    <d v="2018-06-30T00:00:00"/>
  </r>
  <r>
    <x v="54"/>
    <s v="MULTNOMAH CTY - DRAINAGE #1"/>
    <x v="0"/>
    <x v="19"/>
    <n v="1.17"/>
    <n v="40"/>
    <s v="2017/10"/>
    <n v="1918015717"/>
    <s v="KR"/>
    <d v="2017-11-06T00:00:00"/>
  </r>
  <r>
    <x v="54"/>
    <s v="MULTNOMAH CTY - DRAINAGE #1"/>
    <x v="0"/>
    <x v="19"/>
    <n v="1.83"/>
    <n v="40"/>
    <s v="2017/09"/>
    <n v="1918011334"/>
    <s v="KR"/>
    <d v="2017-10-05T00:00:00"/>
  </r>
  <r>
    <x v="54"/>
    <s v="MULTNOMAH CTY - DRAINAGE #1"/>
    <x v="0"/>
    <x v="19"/>
    <n v="0.63"/>
    <n v="40"/>
    <s v="2017/08"/>
    <n v="1918007389"/>
    <s v="KR"/>
    <d v="2017-09-06T00:00:00"/>
  </r>
  <r>
    <x v="54"/>
    <s v="MULTNOMAH CTY - DRAINAGE #1"/>
    <x v="0"/>
    <x v="19"/>
    <n v="1.57"/>
    <n v="40"/>
    <s v="2017/07"/>
    <n v="1918002846"/>
    <s v="KR"/>
    <d v="2017-08-03T00:00:00"/>
  </r>
  <r>
    <x v="54"/>
    <s v="MULTNOMAH CTY - DRAINAGE #1"/>
    <x v="0"/>
    <x v="19"/>
    <n v="0.96"/>
    <n v="40"/>
    <s v="2017/12"/>
    <n v="1918025619"/>
    <s v="KR"/>
    <d v="2018-01-05T00:00:00"/>
  </r>
  <r>
    <x v="54"/>
    <s v="MULTNOMAH CTY - DRAINAGE #1"/>
    <x v="0"/>
    <x v="19"/>
    <n v="0.04"/>
    <n v="40"/>
    <s v="2017/11WK2"/>
    <n v="1918017830"/>
    <s v="KR"/>
    <d v="2017-11-16T00:00:00"/>
  </r>
  <r>
    <x v="54"/>
    <s v="MULTNOMAH CTY - DRAINAGE #1"/>
    <x v="0"/>
    <x v="19"/>
    <n v="0.54"/>
    <n v="40"/>
    <s v="2017/11WK1"/>
    <n v="1918016696"/>
    <s v="KR"/>
    <d v="2017-11-09T00:00:00"/>
  </r>
  <r>
    <x v="100"/>
    <s v="MULTNOMAH CTY - DRAINAGE  #1 BONDS"/>
    <x v="0"/>
    <x v="19"/>
    <n v="-0.17"/>
    <n v="50"/>
    <s v="2018/06"/>
    <n v="1718005109"/>
    <s v="KA"/>
    <d v="2018-06-30T00:00:00"/>
  </r>
  <r>
    <x v="100"/>
    <s v="MULTNOMAH CTY - DRAINAGE  #1 BONDS"/>
    <x v="0"/>
    <x v="19"/>
    <n v="-0.17"/>
    <n v="50"/>
    <s v="2017/11WK3"/>
    <n v="1718001842"/>
    <s v="KG"/>
    <d v="2017-11-24T00:00:00"/>
  </r>
  <r>
    <x v="100"/>
    <s v="MULTNOMAH CTY - DRAINAGE  #1 BONDS"/>
    <x v="0"/>
    <x v="19"/>
    <n v="2.41"/>
    <n v="40"/>
    <s v="2018/01"/>
    <n v="1918029856"/>
    <s v="KR"/>
    <d v="2018-02-05T00:00:00"/>
  </r>
  <r>
    <x v="100"/>
    <s v="MULTNOMAH CTY - DRAINAGE  #1 BONDS"/>
    <x v="0"/>
    <x v="19"/>
    <n v="0.28999999999999998"/>
    <n v="40"/>
    <s v="2017/12"/>
    <n v="1918025620"/>
    <s v="KR"/>
    <d v="2018-01-05T00:00:00"/>
  </r>
  <r>
    <x v="100"/>
    <s v="MULTNOMAH CTY - DRAINAGE  #1 BONDS"/>
    <x v="0"/>
    <x v="19"/>
    <n v="0.55000000000000004"/>
    <n v="40"/>
    <s v="2017/09"/>
    <n v="1918011335"/>
    <s v="KR"/>
    <d v="2017-10-05T00:00:00"/>
  </r>
  <r>
    <x v="100"/>
    <s v="MULTNOMAH CTY - DRAINAGE  #1 BONDS"/>
    <x v="0"/>
    <x v="19"/>
    <n v="0.48"/>
    <n v="40"/>
    <s v="2017/07"/>
    <n v="1918002847"/>
    <s v="KR"/>
    <d v="2017-08-03T00:00:00"/>
  </r>
  <r>
    <x v="100"/>
    <s v="MULTNOMAH CTY - DRAINAGE  #1 BONDS"/>
    <x v="0"/>
    <x v="19"/>
    <n v="1.01"/>
    <n v="40"/>
    <s v="2018/02"/>
    <n v="1918033920"/>
    <s v="KR"/>
    <d v="2018-03-05T00:00:00"/>
  </r>
  <r>
    <x v="100"/>
    <s v="MULTNOMAH CTY - DRAINAGE  #1 BONDS"/>
    <x v="0"/>
    <x v="19"/>
    <n v="0.17"/>
    <n v="40"/>
    <s v="2018/06"/>
    <n v="1918053212"/>
    <s v="KR"/>
    <d v="2018-06-30T00:00:00"/>
  </r>
  <r>
    <x v="100"/>
    <s v="MULTNOMAH CTY - DRAINAGE  #1 BONDS"/>
    <x v="0"/>
    <x v="19"/>
    <n v="0.17"/>
    <n v="40"/>
    <s v="2018/06"/>
    <n v="1918052624"/>
    <s v="KR"/>
    <d v="2018-06-30T00:00:00"/>
  </r>
  <r>
    <x v="100"/>
    <s v="MULTNOMAH CTY - DRAINAGE  #1 BONDS"/>
    <x v="0"/>
    <x v="19"/>
    <n v="0.08"/>
    <n v="40"/>
    <s v="2018/05"/>
    <n v="1918048110"/>
    <s v="KR"/>
    <d v="2018-06-04T00:00:00"/>
  </r>
  <r>
    <x v="100"/>
    <s v="MULTNOMAH CTY - DRAINAGE  #1 BONDS"/>
    <x v="0"/>
    <x v="19"/>
    <n v="0.72"/>
    <n v="40"/>
    <s v="2018/04"/>
    <n v="1918043684"/>
    <s v="KR"/>
    <d v="2018-05-04T00:00:00"/>
  </r>
  <r>
    <x v="100"/>
    <s v="MULTNOMAH CTY - DRAINAGE  #1 BONDS"/>
    <x v="0"/>
    <x v="19"/>
    <n v="3.3"/>
    <n v="40"/>
    <s v="2018/03"/>
    <n v="1918038323"/>
    <s v="KR"/>
    <d v="2018-04-03T00:00:00"/>
  </r>
  <r>
    <x v="100"/>
    <s v="MULTNOMAH CTY - DRAINAGE  #1 BONDS"/>
    <x v="0"/>
    <x v="19"/>
    <n v="0.01"/>
    <n v="40"/>
    <s v="2017/11WK2"/>
    <n v="1918017831"/>
    <s v="KR"/>
    <d v="2017-11-16T00:00:00"/>
  </r>
  <r>
    <x v="100"/>
    <s v="MULTNOMAH CTY - DRAINAGE  #1 BONDS"/>
    <x v="0"/>
    <x v="19"/>
    <n v="0.17"/>
    <n v="40"/>
    <s v="2017/11WK1"/>
    <n v="1918016697"/>
    <s v="KR"/>
    <d v="2017-11-09T00:00:00"/>
  </r>
  <r>
    <x v="100"/>
    <s v="MULTNOMAH CTY - DRAINAGE  #1 BONDS"/>
    <x v="0"/>
    <x v="19"/>
    <n v="0.35"/>
    <n v="40"/>
    <s v="2017/10"/>
    <n v="1918015718"/>
    <s v="KR"/>
    <d v="2017-11-06T00:00:00"/>
  </r>
  <r>
    <x v="100"/>
    <s v="MULTNOMAH CTY - DRAINAGE  #1 BONDS"/>
    <x v="0"/>
    <x v="19"/>
    <n v="0.19"/>
    <n v="40"/>
    <s v="2017/08"/>
    <n v="1918007390"/>
    <s v="KR"/>
    <d v="2017-09-06T00:00:00"/>
  </r>
  <r>
    <x v="55"/>
    <s v="PENINSULA DRAINAGE DISTRICT 1"/>
    <x v="0"/>
    <x v="19"/>
    <n v="-0.06"/>
    <n v="50"/>
    <s v="2018/06"/>
    <n v="1718005110"/>
    <s v="KA"/>
    <d v="2018-06-30T00:00:00"/>
  </r>
  <r>
    <x v="55"/>
    <s v="PENINSULA DRAINAGE DISTRICT 1"/>
    <x v="0"/>
    <x v="19"/>
    <n v="-0.05"/>
    <n v="50"/>
    <s v="2017/11WK3"/>
    <n v="1718001843"/>
    <s v="KG"/>
    <d v="2017-11-24T00:00:00"/>
  </r>
  <r>
    <x v="55"/>
    <s v="PENINSULA DRAINAGE DISTRICT 1"/>
    <x v="0"/>
    <x v="19"/>
    <n v="0.22"/>
    <n v="40"/>
    <s v="2018/04"/>
    <n v="1918043685"/>
    <s v="KR"/>
    <d v="2018-05-04T00:00:00"/>
  </r>
  <r>
    <x v="55"/>
    <s v="PENINSULA DRAINAGE DISTRICT 1"/>
    <x v="0"/>
    <x v="19"/>
    <n v="1.04"/>
    <n v="40"/>
    <s v="2018/03"/>
    <n v="1918038324"/>
    <s v="KR"/>
    <d v="2018-04-03T00:00:00"/>
  </r>
  <r>
    <x v="55"/>
    <s v="PENINSULA DRAINAGE DISTRICT 1"/>
    <x v="0"/>
    <x v="19"/>
    <n v="0.31"/>
    <n v="40"/>
    <s v="2018/02"/>
    <n v="1918033921"/>
    <s v="KR"/>
    <d v="2018-03-05T00:00:00"/>
  </r>
  <r>
    <x v="55"/>
    <s v="PENINSULA DRAINAGE DISTRICT 1"/>
    <x v="0"/>
    <x v="19"/>
    <n v="0.03"/>
    <n v="40"/>
    <s v="2018/05"/>
    <n v="1918048111"/>
    <s v="KR"/>
    <d v="2018-06-04T00:00:00"/>
  </r>
  <r>
    <x v="55"/>
    <s v="PENINSULA DRAINAGE DISTRICT 1"/>
    <x v="0"/>
    <x v="19"/>
    <n v="0.06"/>
    <n v="40"/>
    <s v="2018/06"/>
    <n v="1918052625"/>
    <s v="KR"/>
    <d v="2018-06-30T00:00:00"/>
  </r>
  <r>
    <x v="55"/>
    <s v="PENINSULA DRAINAGE DISTRICT 1"/>
    <x v="0"/>
    <x v="19"/>
    <n v="0.06"/>
    <n v="40"/>
    <s v="2018/06"/>
    <n v="1918053213"/>
    <s v="KR"/>
    <d v="2018-06-30T00:00:00"/>
  </r>
  <r>
    <x v="55"/>
    <s v="PENINSULA DRAINAGE DISTRICT 1"/>
    <x v="0"/>
    <x v="19"/>
    <n v="0.05"/>
    <n v="40"/>
    <s v="2017/11WK1"/>
    <n v="1918016698"/>
    <s v="KR"/>
    <d v="2017-11-09T00:00:00"/>
  </r>
  <r>
    <x v="55"/>
    <s v="PENINSULA DRAINAGE DISTRICT 1"/>
    <x v="0"/>
    <x v="19"/>
    <n v="0.11"/>
    <n v="40"/>
    <s v="2017/10"/>
    <n v="1918015719"/>
    <s v="KR"/>
    <d v="2017-11-06T00:00:00"/>
  </r>
  <r>
    <x v="55"/>
    <s v="PENINSULA DRAINAGE DISTRICT 1"/>
    <x v="0"/>
    <x v="19"/>
    <n v="0.17"/>
    <n v="40"/>
    <s v="2017/09"/>
    <n v="1918011336"/>
    <s v="KR"/>
    <d v="2017-10-05T00:00:00"/>
  </r>
  <r>
    <x v="55"/>
    <s v="PENINSULA DRAINAGE DISTRICT 1"/>
    <x v="0"/>
    <x v="19"/>
    <n v="0.06"/>
    <n v="40"/>
    <s v="2017/08"/>
    <n v="1918007391"/>
    <s v="KR"/>
    <d v="2017-09-06T00:00:00"/>
  </r>
  <r>
    <x v="55"/>
    <s v="PENINSULA DRAINAGE DISTRICT 1"/>
    <x v="0"/>
    <x v="19"/>
    <n v="0.15"/>
    <n v="40"/>
    <s v="2017/07"/>
    <n v="1918002848"/>
    <s v="KR"/>
    <d v="2017-08-03T00:00:00"/>
  </r>
  <r>
    <x v="55"/>
    <s v="PENINSULA DRAINAGE DISTRICT 1"/>
    <x v="0"/>
    <x v="19"/>
    <n v="0.76"/>
    <n v="40"/>
    <s v="2018/01"/>
    <n v="1918029857"/>
    <s v="KR"/>
    <d v="2018-02-05T00:00:00"/>
  </r>
  <r>
    <x v="55"/>
    <s v="PENINSULA DRAINAGE DISTRICT 1"/>
    <x v="0"/>
    <x v="19"/>
    <n v="0.09"/>
    <n v="40"/>
    <s v="2017/12"/>
    <n v="1918025621"/>
    <s v="KR"/>
    <d v="2018-01-05T00:00:00"/>
  </r>
  <r>
    <x v="55"/>
    <s v="PENINSULA DRAINAGE DISTRICT 1"/>
    <x v="0"/>
    <x v="19"/>
    <n v="0.01"/>
    <n v="40"/>
    <s v="2017/11WK2"/>
    <n v="1918017832"/>
    <s v="KR"/>
    <d v="2017-11-16T00:00:00"/>
  </r>
  <r>
    <x v="56"/>
    <s v="PENINSULA DRAINAGE DISTRICT 2"/>
    <x v="0"/>
    <x v="19"/>
    <n v="-0.19"/>
    <n v="50"/>
    <s v="2018/06"/>
    <n v="1718005111"/>
    <s v="KA"/>
    <d v="2018-06-30T00:00:00"/>
  </r>
  <r>
    <x v="56"/>
    <s v="PENINSULA DRAINAGE DISTRICT 2"/>
    <x v="0"/>
    <x v="19"/>
    <n v="-0.18"/>
    <n v="50"/>
    <s v="2017/11WK3"/>
    <n v="1718001844"/>
    <s v="KG"/>
    <d v="2017-11-24T00:00:00"/>
  </r>
  <r>
    <x v="56"/>
    <s v="PENINSULA DRAINAGE DISTRICT 2"/>
    <x v="0"/>
    <x v="19"/>
    <n v="0.77"/>
    <n v="40"/>
    <s v="2018/04"/>
    <n v="1918043686"/>
    <s v="KR"/>
    <d v="2018-05-04T00:00:00"/>
  </r>
  <r>
    <x v="56"/>
    <s v="PENINSULA DRAINAGE DISTRICT 2"/>
    <x v="0"/>
    <x v="19"/>
    <n v="0.01"/>
    <n v="40"/>
    <s v="2017/11WK2"/>
    <n v="1918017833"/>
    <s v="KR"/>
    <d v="2017-11-16T00:00:00"/>
  </r>
  <r>
    <x v="56"/>
    <s v="PENINSULA DRAINAGE DISTRICT 2"/>
    <x v="0"/>
    <x v="19"/>
    <n v="3.54"/>
    <n v="40"/>
    <s v="2018/03"/>
    <n v="1918038325"/>
    <s v="KR"/>
    <d v="2018-04-03T00:00:00"/>
  </r>
  <r>
    <x v="56"/>
    <s v="PENINSULA DRAINAGE DISTRICT 2"/>
    <x v="0"/>
    <x v="19"/>
    <n v="1.08"/>
    <n v="40"/>
    <s v="2018/02"/>
    <n v="1918033922"/>
    <s v="KR"/>
    <d v="2018-03-05T00:00:00"/>
  </r>
  <r>
    <x v="56"/>
    <s v="PENINSULA DRAINAGE DISTRICT 2"/>
    <x v="0"/>
    <x v="19"/>
    <n v="0.19"/>
    <n v="40"/>
    <s v="2018/06"/>
    <n v="1918053214"/>
    <s v="KR"/>
    <d v="2018-06-30T00:00:00"/>
  </r>
  <r>
    <x v="56"/>
    <s v="PENINSULA DRAINAGE DISTRICT 2"/>
    <x v="0"/>
    <x v="19"/>
    <n v="0.19"/>
    <n v="40"/>
    <s v="2018/06"/>
    <n v="1918052626"/>
    <s v="KR"/>
    <d v="2018-06-30T00:00:00"/>
  </r>
  <r>
    <x v="56"/>
    <s v="PENINSULA DRAINAGE DISTRICT 2"/>
    <x v="0"/>
    <x v="19"/>
    <n v="0.08"/>
    <n v="40"/>
    <s v="2018/05"/>
    <n v="1918048112"/>
    <s v="KR"/>
    <d v="2018-06-04T00:00:00"/>
  </r>
  <r>
    <x v="56"/>
    <s v="PENINSULA DRAINAGE DISTRICT 2"/>
    <x v="0"/>
    <x v="19"/>
    <n v="0.51"/>
    <n v="40"/>
    <s v="2017/07"/>
    <n v="1918002849"/>
    <s v="KR"/>
    <d v="2017-08-03T00:00:00"/>
  </r>
  <r>
    <x v="56"/>
    <s v="PENINSULA DRAINAGE DISTRICT 2"/>
    <x v="0"/>
    <x v="19"/>
    <n v="0.38"/>
    <n v="40"/>
    <s v="2017/10"/>
    <n v="1918015720"/>
    <s v="KR"/>
    <d v="2017-11-06T00:00:00"/>
  </r>
  <r>
    <x v="56"/>
    <s v="PENINSULA DRAINAGE DISTRICT 2"/>
    <x v="0"/>
    <x v="19"/>
    <n v="0.6"/>
    <n v="40"/>
    <s v="2017/09"/>
    <n v="1918011337"/>
    <s v="KR"/>
    <d v="2017-10-05T00:00:00"/>
  </r>
  <r>
    <x v="56"/>
    <s v="PENINSULA DRAINAGE DISTRICT 2"/>
    <x v="0"/>
    <x v="19"/>
    <n v="0.2"/>
    <n v="40"/>
    <s v="2017/08"/>
    <n v="1918007392"/>
    <s v="KR"/>
    <d v="2017-09-06T00:00:00"/>
  </r>
  <r>
    <x v="56"/>
    <s v="PENINSULA DRAINAGE DISTRICT 2"/>
    <x v="0"/>
    <x v="19"/>
    <n v="2.59"/>
    <n v="40"/>
    <s v="2018/01"/>
    <n v="1918029858"/>
    <s v="KR"/>
    <d v="2018-02-05T00:00:00"/>
  </r>
  <r>
    <x v="56"/>
    <s v="PENINSULA DRAINAGE DISTRICT 2"/>
    <x v="0"/>
    <x v="19"/>
    <n v="0.31"/>
    <n v="40"/>
    <s v="2017/12"/>
    <n v="1918025622"/>
    <s v="KR"/>
    <d v="2018-01-05T00:00:00"/>
  </r>
  <r>
    <x v="56"/>
    <s v="PENINSULA DRAINAGE DISTRICT 2"/>
    <x v="0"/>
    <x v="19"/>
    <n v="0.18"/>
    <n v="40"/>
    <s v="2017/11WK1"/>
    <n v="1918016699"/>
    <s v="KR"/>
    <d v="2017-11-09T00:00:00"/>
  </r>
  <r>
    <x v="80"/>
    <s v="SANDY DRAINAGE DISTRICT"/>
    <x v="0"/>
    <x v="19"/>
    <n v="-0.04"/>
    <n v="50"/>
    <s v="2018/06"/>
    <n v="1718005112"/>
    <s v="KA"/>
    <d v="2018-06-30T00:00:00"/>
  </r>
  <r>
    <x v="80"/>
    <s v="SANDY DRAINAGE DISTRICT"/>
    <x v="0"/>
    <x v="19"/>
    <n v="-0.04"/>
    <n v="50"/>
    <s v="2017/11WK3"/>
    <n v="1718001845"/>
    <s v="KG"/>
    <d v="2017-11-24T00:00:00"/>
  </r>
  <r>
    <x v="80"/>
    <s v="SANDY DRAINAGE DISTRICT"/>
    <x v="0"/>
    <x v="19"/>
    <n v="0.19"/>
    <n v="40"/>
    <s v="2018/04"/>
    <n v="1918043687"/>
    <s v="KR"/>
    <d v="2018-05-04T00:00:00"/>
  </r>
  <r>
    <x v="80"/>
    <s v="SANDY DRAINAGE DISTRICT"/>
    <x v="0"/>
    <x v="19"/>
    <n v="0.86"/>
    <n v="40"/>
    <s v="2018/03"/>
    <n v="1918038326"/>
    <s v="KR"/>
    <d v="2018-04-03T00:00:00"/>
  </r>
  <r>
    <x v="80"/>
    <s v="SANDY DRAINAGE DISTRICT"/>
    <x v="0"/>
    <x v="19"/>
    <n v="0.27"/>
    <n v="40"/>
    <s v="2018/02"/>
    <n v="1918033923"/>
    <s v="KR"/>
    <d v="2018-03-05T00:00:00"/>
  </r>
  <r>
    <x v="80"/>
    <s v="SANDY DRAINAGE DISTRICT"/>
    <x v="0"/>
    <x v="19"/>
    <n v="0.63"/>
    <n v="40"/>
    <s v="2018/01"/>
    <n v="1918029859"/>
    <s v="KR"/>
    <d v="2018-02-05T00:00:00"/>
  </r>
  <r>
    <x v="80"/>
    <s v="SANDY DRAINAGE DISTRICT"/>
    <x v="0"/>
    <x v="19"/>
    <n v="0.02"/>
    <n v="40"/>
    <s v="2018/05"/>
    <n v="1918048113"/>
    <s v="KR"/>
    <d v="2018-06-04T00:00:00"/>
  </r>
  <r>
    <x v="80"/>
    <s v="SANDY DRAINAGE DISTRICT"/>
    <x v="0"/>
    <x v="19"/>
    <n v="0.04"/>
    <n v="40"/>
    <s v="2018/06"/>
    <n v="1918053215"/>
    <s v="KR"/>
    <d v="2018-06-30T00:00:00"/>
  </r>
  <r>
    <x v="80"/>
    <s v="SANDY DRAINAGE DISTRICT"/>
    <x v="0"/>
    <x v="19"/>
    <n v="0.04"/>
    <n v="40"/>
    <s v="2018/06"/>
    <n v="1918052627"/>
    <s v="KR"/>
    <d v="2018-06-30T00:00:00"/>
  </r>
  <r>
    <x v="80"/>
    <s v="SANDY DRAINAGE DISTRICT"/>
    <x v="0"/>
    <x v="19"/>
    <n v="0.14000000000000001"/>
    <n v="40"/>
    <s v="2017/09"/>
    <n v="1918011338"/>
    <s v="KR"/>
    <d v="2017-10-05T00:00:00"/>
  </r>
  <r>
    <x v="80"/>
    <s v="SANDY DRAINAGE DISTRICT"/>
    <x v="0"/>
    <x v="19"/>
    <n v="0.04"/>
    <n v="40"/>
    <s v="2017/11WK1"/>
    <n v="1918016700"/>
    <s v="KR"/>
    <d v="2017-11-09T00:00:00"/>
  </r>
  <r>
    <x v="80"/>
    <s v="SANDY DRAINAGE DISTRICT"/>
    <x v="0"/>
    <x v="19"/>
    <n v="0.09"/>
    <n v="40"/>
    <s v="2017/10"/>
    <n v="1918015721"/>
    <s v="KR"/>
    <d v="2017-11-06T00:00:00"/>
  </r>
  <r>
    <x v="80"/>
    <s v="SANDY DRAINAGE DISTRICT"/>
    <x v="0"/>
    <x v="19"/>
    <n v="0.05"/>
    <n v="40"/>
    <s v="2017/08"/>
    <n v="1918007393"/>
    <s v="KR"/>
    <d v="2017-09-06T00:00:00"/>
  </r>
  <r>
    <x v="80"/>
    <s v="SANDY DRAINAGE DISTRICT"/>
    <x v="0"/>
    <x v="19"/>
    <n v="0.12"/>
    <n v="40"/>
    <s v="2017/07"/>
    <n v="1918002850"/>
    <s v="KR"/>
    <d v="2017-08-03T00:00:00"/>
  </r>
  <r>
    <x v="80"/>
    <s v="SANDY DRAINAGE DISTRICT"/>
    <x v="0"/>
    <x v="19"/>
    <n v="0.08"/>
    <n v="40"/>
    <s v="2017/12"/>
    <n v="1918025623"/>
    <s v="KR"/>
    <d v="2018-01-05T00:00:00"/>
  </r>
  <r>
    <x v="80"/>
    <s v="SANDY DRAINAGE DISTRICT"/>
    <x v="0"/>
    <x v="19"/>
    <n v="0.01"/>
    <n v="40"/>
    <s v="2017/11WK2"/>
    <n v="1918017834"/>
    <s v="KR"/>
    <d v="2017-11-16T00:00:00"/>
  </r>
  <r>
    <x v="57"/>
    <s v="SAUVIE ISLAND DRAINAGE DISTRICT"/>
    <x v="0"/>
    <x v="19"/>
    <n v="-0.06"/>
    <n v="50"/>
    <s v="2018/06"/>
    <n v="1718005113"/>
    <s v="KA"/>
    <d v="2018-06-30T00:00:00"/>
  </r>
  <r>
    <x v="57"/>
    <s v="SAUVIE ISLAND DRAINAGE DISTRICT"/>
    <x v="0"/>
    <x v="19"/>
    <n v="-0.06"/>
    <n v="50"/>
    <s v="2017/11WK3"/>
    <n v="1718001846"/>
    <s v="KG"/>
    <d v="2017-11-24T00:00:00"/>
  </r>
  <r>
    <x v="57"/>
    <s v="SAUVIE ISLAND DRAINAGE DISTRICT"/>
    <x v="0"/>
    <x v="19"/>
    <n v="0.26"/>
    <n v="40"/>
    <s v="2018/04"/>
    <n v="1918043688"/>
    <s v="KR"/>
    <d v="2018-05-04T00:00:00"/>
  </r>
  <r>
    <x v="57"/>
    <s v="SAUVIE ISLAND DRAINAGE DISTRICT"/>
    <x v="0"/>
    <x v="19"/>
    <n v="1.1599999999999999"/>
    <n v="40"/>
    <s v="2018/03"/>
    <n v="1918038327"/>
    <s v="KR"/>
    <d v="2018-04-03T00:00:00"/>
  </r>
  <r>
    <x v="57"/>
    <s v="SAUVIE ISLAND DRAINAGE DISTRICT"/>
    <x v="0"/>
    <x v="19"/>
    <n v="0.36"/>
    <n v="40"/>
    <s v="2018/02"/>
    <n v="1918033924"/>
    <s v="KR"/>
    <d v="2018-03-05T00:00:00"/>
  </r>
  <r>
    <x v="57"/>
    <s v="SAUVIE ISLAND DRAINAGE DISTRICT"/>
    <x v="0"/>
    <x v="19"/>
    <n v="0.85"/>
    <n v="40"/>
    <s v="2018/01"/>
    <n v="1918029860"/>
    <s v="KR"/>
    <d v="2018-02-05T00:00:00"/>
  </r>
  <r>
    <x v="57"/>
    <s v="SAUVIE ISLAND DRAINAGE DISTRICT"/>
    <x v="0"/>
    <x v="19"/>
    <n v="0.06"/>
    <n v="40"/>
    <s v="2018/06"/>
    <n v="1918053216"/>
    <s v="KR"/>
    <d v="2018-06-30T00:00:00"/>
  </r>
  <r>
    <x v="57"/>
    <s v="SAUVIE ISLAND DRAINAGE DISTRICT"/>
    <x v="0"/>
    <x v="19"/>
    <n v="0.06"/>
    <n v="40"/>
    <s v="2018/06"/>
    <n v="1918052628"/>
    <s v="KR"/>
    <d v="2018-06-30T00:00:00"/>
  </r>
  <r>
    <x v="57"/>
    <s v="SAUVIE ISLAND DRAINAGE DISTRICT"/>
    <x v="0"/>
    <x v="19"/>
    <n v="0.03"/>
    <n v="40"/>
    <s v="2018/05"/>
    <n v="1918048114"/>
    <s v="KR"/>
    <d v="2018-06-04T00:00:00"/>
  </r>
  <r>
    <x v="57"/>
    <s v="SAUVIE ISLAND DRAINAGE DISTRICT"/>
    <x v="0"/>
    <x v="19"/>
    <n v="0.06"/>
    <n v="40"/>
    <s v="2017/11WK1"/>
    <n v="1918016701"/>
    <s v="KR"/>
    <d v="2017-11-09T00:00:00"/>
  </r>
  <r>
    <x v="57"/>
    <s v="SAUVIE ISLAND DRAINAGE DISTRICT"/>
    <x v="0"/>
    <x v="19"/>
    <n v="0.13"/>
    <n v="40"/>
    <s v="2017/10"/>
    <n v="1918015722"/>
    <s v="KR"/>
    <d v="2017-11-06T00:00:00"/>
  </r>
  <r>
    <x v="57"/>
    <s v="SAUVIE ISLAND DRAINAGE DISTRICT"/>
    <x v="0"/>
    <x v="19"/>
    <n v="0.2"/>
    <n v="40"/>
    <s v="2017/09"/>
    <n v="1918011339"/>
    <s v="KR"/>
    <d v="2017-10-05T00:00:00"/>
  </r>
  <r>
    <x v="57"/>
    <s v="SAUVIE ISLAND DRAINAGE DISTRICT"/>
    <x v="0"/>
    <x v="19"/>
    <n v="7.0000000000000007E-2"/>
    <n v="40"/>
    <s v="2017/08"/>
    <n v="1918007394"/>
    <s v="KR"/>
    <d v="2017-09-06T00:00:00"/>
  </r>
  <r>
    <x v="57"/>
    <s v="SAUVIE ISLAND DRAINAGE DISTRICT"/>
    <x v="0"/>
    <x v="19"/>
    <n v="0.17"/>
    <n v="40"/>
    <s v="2017/07"/>
    <n v="1918002851"/>
    <s v="KR"/>
    <d v="2017-08-03T00:00:00"/>
  </r>
  <r>
    <x v="57"/>
    <s v="SAUVIE ISLAND DRAINAGE DISTRICT"/>
    <x v="0"/>
    <x v="19"/>
    <n v="0.1"/>
    <n v="40"/>
    <s v="2017/12"/>
    <n v="1918025624"/>
    <s v="KR"/>
    <d v="2018-01-05T00:00:00"/>
  </r>
  <r>
    <x v="57"/>
    <s v="SAUVIE ISLAND DRAINAGE DISTRICT"/>
    <x v="0"/>
    <x v="19"/>
    <n v="0.01"/>
    <n v="40"/>
    <s v="2017/11WK2"/>
    <n v="1918017835"/>
    <s v="KR"/>
    <d v="2017-11-16T00:00:00"/>
  </r>
  <r>
    <x v="58"/>
    <s v="MULTNOMAH CTY"/>
    <x v="0"/>
    <x v="19"/>
    <n v="-109.15"/>
    <n v="50"/>
    <s v="2018/06"/>
    <n v="1718005114"/>
    <s v="KA"/>
    <d v="2018-06-30T00:00:00"/>
  </r>
  <r>
    <x v="58"/>
    <s v="MULTNOMAH CTY"/>
    <x v="0"/>
    <x v="19"/>
    <n v="-103.18"/>
    <n v="50"/>
    <s v="2017/11WK3"/>
    <n v="1718001847"/>
    <s v="KG"/>
    <d v="2017-11-24T00:00:00"/>
  </r>
  <r>
    <x v="58"/>
    <s v="MULTNOMAH CTY"/>
    <x v="0"/>
    <x v="19"/>
    <n v="445.66"/>
    <n v="40"/>
    <s v="2018/04"/>
    <n v="1918043689"/>
    <s v="KR"/>
    <d v="2018-05-04T00:00:00"/>
  </r>
  <r>
    <x v="58"/>
    <s v="MULTNOMAH CTY"/>
    <x v="0"/>
    <x v="19"/>
    <n v="523.38"/>
    <n v="40"/>
    <s v="2018/02"/>
    <n v="1918033925"/>
    <s v="KR"/>
    <d v="2018-03-05T00:00:00"/>
  </r>
  <r>
    <x v="58"/>
    <s v="MULTNOMAH CTY"/>
    <x v="0"/>
    <x v="19"/>
    <n v="1758.55"/>
    <n v="40"/>
    <s v="2018/03"/>
    <n v="1918038328"/>
    <s v="KR"/>
    <d v="2018-04-03T00:00:00"/>
  </r>
  <r>
    <x v="58"/>
    <s v="MULTNOMAH CTY"/>
    <x v="0"/>
    <x v="19"/>
    <n v="1458.57"/>
    <n v="40"/>
    <s v="2018/01"/>
    <n v="1918029861"/>
    <s v="KR"/>
    <d v="2018-02-05T00:00:00"/>
  </r>
  <r>
    <x v="58"/>
    <s v="MULTNOMAH CTY"/>
    <x v="0"/>
    <x v="19"/>
    <n v="109.15"/>
    <n v="40"/>
    <s v="2018/06"/>
    <n v="1918053217"/>
    <s v="KR"/>
    <d v="2018-06-30T00:00:00"/>
  </r>
  <r>
    <x v="58"/>
    <s v="MULTNOMAH CTY"/>
    <x v="0"/>
    <x v="19"/>
    <n v="109.15"/>
    <n v="40"/>
    <s v="2018/06"/>
    <n v="1918052629"/>
    <s v="KR"/>
    <d v="2018-06-30T00:00:00"/>
  </r>
  <r>
    <x v="58"/>
    <s v="MULTNOMAH CTY"/>
    <x v="0"/>
    <x v="19"/>
    <n v="48.77"/>
    <n v="40"/>
    <s v="2018/05"/>
    <n v="1918048115"/>
    <s v="KR"/>
    <d v="2018-06-04T00:00:00"/>
  </r>
  <r>
    <x v="58"/>
    <s v="MULTNOMAH CTY"/>
    <x v="0"/>
    <x v="19"/>
    <n v="103.18"/>
    <n v="40"/>
    <s v="2017/11WK1"/>
    <n v="1918016702"/>
    <s v="KR"/>
    <d v="2017-11-09T00:00:00"/>
  </r>
  <r>
    <x v="58"/>
    <s v="MULTNOMAH CTY"/>
    <x v="0"/>
    <x v="19"/>
    <n v="340.99"/>
    <n v="40"/>
    <s v="2017/09"/>
    <n v="1918011340"/>
    <s v="KR"/>
    <d v="2017-10-05T00:00:00"/>
  </r>
  <r>
    <x v="58"/>
    <s v="MULTNOMAH CTY"/>
    <x v="0"/>
    <x v="19"/>
    <n v="119.77"/>
    <n v="40"/>
    <s v="2017/08"/>
    <n v="1918007395"/>
    <s v="KR"/>
    <d v="2017-09-06T00:00:00"/>
  </r>
  <r>
    <x v="58"/>
    <s v="MULTNOMAH CTY"/>
    <x v="0"/>
    <x v="19"/>
    <n v="296.98"/>
    <n v="40"/>
    <s v="2017/07"/>
    <n v="1918002852"/>
    <s v="KR"/>
    <d v="2017-08-03T00:00:00"/>
  </r>
  <r>
    <x v="58"/>
    <s v="MULTNOMAH CTY"/>
    <x v="0"/>
    <x v="19"/>
    <n v="181.48"/>
    <n v="40"/>
    <s v="2017/12"/>
    <n v="1918025625"/>
    <s v="KR"/>
    <d v="2018-01-05T00:00:00"/>
  </r>
  <r>
    <x v="58"/>
    <s v="MULTNOMAH CTY"/>
    <x v="0"/>
    <x v="19"/>
    <n v="220.22"/>
    <n v="40"/>
    <s v="2017/10"/>
    <n v="1918015723"/>
    <s v="KR"/>
    <d v="2017-11-06T00:00:00"/>
  </r>
  <r>
    <x v="58"/>
    <s v="MULTNOMAH CTY"/>
    <x v="0"/>
    <x v="19"/>
    <n v="7.88"/>
    <n v="40"/>
    <s v="2017/11WK2"/>
    <n v="1918017836"/>
    <s v="KR"/>
    <d v="2017-11-16T00:00:00"/>
  </r>
  <r>
    <x v="59"/>
    <s v="MULTNOMAH CTY - ADV RECOVERY"/>
    <x v="0"/>
    <x v="19"/>
    <n v="-0.14000000000000001"/>
    <n v="50"/>
    <s v="2018/06"/>
    <n v="1718005115"/>
    <s v="KA"/>
    <d v="2018-06-30T00:00:00"/>
  </r>
  <r>
    <x v="59"/>
    <s v="MULTNOMAH CTY - ADV RECOVERY"/>
    <x v="0"/>
    <x v="19"/>
    <n v="-0.13"/>
    <n v="50"/>
    <s v="2017/11WK3"/>
    <n v="1718001848"/>
    <s v="KG"/>
    <d v="2017-11-24T00:00:00"/>
  </r>
  <r>
    <x v="59"/>
    <s v="MULTNOMAH CTY - ADV RECOVERY"/>
    <x v="0"/>
    <x v="19"/>
    <n v="2.2400000000000002"/>
    <n v="40"/>
    <s v="2018/03"/>
    <n v="1918038329"/>
    <s v="KR"/>
    <d v="2018-04-03T00:00:00"/>
  </r>
  <r>
    <x v="59"/>
    <s v="MULTNOMAH CTY - ADV RECOVERY"/>
    <x v="0"/>
    <x v="19"/>
    <n v="0.67"/>
    <n v="40"/>
    <s v="2018/02"/>
    <n v="1918033926"/>
    <s v="KR"/>
    <d v="2018-03-05T00:00:00"/>
  </r>
  <r>
    <x v="59"/>
    <s v="MULTNOMAH CTY - ADV RECOVERY"/>
    <x v="0"/>
    <x v="19"/>
    <n v="1.86"/>
    <n v="40"/>
    <s v="2018/01"/>
    <n v="1918029862"/>
    <s v="KR"/>
    <d v="2018-02-05T00:00:00"/>
  </r>
  <r>
    <x v="59"/>
    <s v="MULTNOMAH CTY - ADV RECOVERY"/>
    <x v="0"/>
    <x v="19"/>
    <n v="0.23"/>
    <n v="40"/>
    <s v="2017/12"/>
    <n v="1918025626"/>
    <s v="KR"/>
    <d v="2018-01-05T00:00:00"/>
  </r>
  <r>
    <x v="59"/>
    <s v="MULTNOMAH CTY - ADV RECOVERY"/>
    <x v="0"/>
    <x v="19"/>
    <n v="0.14000000000000001"/>
    <n v="40"/>
    <s v="2018/06"/>
    <n v="1918053218"/>
    <s v="KR"/>
    <d v="2018-06-30T00:00:00"/>
  </r>
  <r>
    <x v="59"/>
    <s v="MULTNOMAH CTY - ADV RECOVERY"/>
    <x v="0"/>
    <x v="19"/>
    <n v="0.14000000000000001"/>
    <n v="40"/>
    <s v="2018/06"/>
    <n v="1918052630"/>
    <s v="KR"/>
    <d v="2018-06-30T00:00:00"/>
  </r>
  <r>
    <x v="59"/>
    <s v="MULTNOMAH CTY - ADV RECOVERY"/>
    <x v="0"/>
    <x v="19"/>
    <n v="0.06"/>
    <n v="40"/>
    <s v="2018/05"/>
    <n v="1918048116"/>
    <s v="KR"/>
    <d v="2018-06-04T00:00:00"/>
  </r>
  <r>
    <x v="59"/>
    <s v="MULTNOMAH CTY - ADV RECOVERY"/>
    <x v="0"/>
    <x v="19"/>
    <n v="0.56999999999999995"/>
    <n v="40"/>
    <s v="2018/04"/>
    <n v="1918043690"/>
    <s v="KR"/>
    <d v="2018-05-04T00:00:00"/>
  </r>
  <r>
    <x v="59"/>
    <s v="MULTNOMAH CTY - ADV RECOVERY"/>
    <x v="0"/>
    <x v="19"/>
    <n v="0.28000000000000003"/>
    <n v="40"/>
    <s v="2017/10"/>
    <n v="1918015724"/>
    <s v="KR"/>
    <d v="2017-11-06T00:00:00"/>
  </r>
  <r>
    <x v="59"/>
    <s v="MULTNOMAH CTY - ADV RECOVERY"/>
    <x v="0"/>
    <x v="19"/>
    <n v="0.44"/>
    <n v="40"/>
    <s v="2017/09"/>
    <n v="1918011341"/>
    <s v="KR"/>
    <d v="2017-10-05T00:00:00"/>
  </r>
  <r>
    <x v="59"/>
    <s v="MULTNOMAH CTY - ADV RECOVERY"/>
    <x v="0"/>
    <x v="19"/>
    <n v="0.38"/>
    <n v="40"/>
    <s v="2017/07"/>
    <n v="1918002853"/>
    <s v="KR"/>
    <d v="2017-08-03T00:00:00"/>
  </r>
  <r>
    <x v="59"/>
    <s v="MULTNOMAH CTY - ADV RECOVERY"/>
    <x v="0"/>
    <x v="19"/>
    <n v="0.15"/>
    <n v="40"/>
    <s v="2017/08"/>
    <n v="1918007396"/>
    <s v="KR"/>
    <d v="2017-09-06T00:00:00"/>
  </r>
  <r>
    <x v="59"/>
    <s v="MULTNOMAH CTY - ADV RECOVERY"/>
    <x v="0"/>
    <x v="19"/>
    <n v="0.13"/>
    <n v="40"/>
    <s v="2017/11WK1"/>
    <n v="1918016703"/>
    <s v="KR"/>
    <d v="2017-11-09T00:00:00"/>
  </r>
  <r>
    <x v="59"/>
    <s v="MULTNOMAH CTY - ADV RECOVERY"/>
    <x v="0"/>
    <x v="19"/>
    <n v="0.01"/>
    <n v="40"/>
    <s v="2017/11WK2"/>
    <n v="1918017837"/>
    <s v="KR"/>
    <d v="2017-11-16T00:00:00"/>
  </r>
  <r>
    <x v="152"/>
    <s v="MULTNOMAH COUNTY-TSCC ALLOCATION"/>
    <x v="0"/>
    <x v="19"/>
    <n v="-0.04"/>
    <n v="50"/>
    <s v="2018/06"/>
    <n v="1718005116"/>
    <s v="KA"/>
    <d v="2018-06-30T00:00:00"/>
  </r>
  <r>
    <x v="152"/>
    <s v="MULTNOMAH COUNTY-TSCC ALLOCATION"/>
    <x v="0"/>
    <x v="19"/>
    <n v="-0.04"/>
    <n v="50"/>
    <s v="2017/11WK3"/>
    <n v="1718001849"/>
    <s v="KG"/>
    <d v="2017-11-24T00:00:00"/>
  </r>
  <r>
    <x v="152"/>
    <s v="MULTNOMAH COUNTY-TSCC ALLOCATION"/>
    <x v="0"/>
    <x v="19"/>
    <n v="0.14000000000000001"/>
    <n v="40"/>
    <s v="2017/09"/>
    <n v="1918011342"/>
    <s v="KR"/>
    <d v="2017-10-05T00:00:00"/>
  </r>
  <r>
    <x v="152"/>
    <s v="MULTNOMAH COUNTY-TSCC ALLOCATION"/>
    <x v="0"/>
    <x v="19"/>
    <n v="0.04"/>
    <n v="40"/>
    <s v="2017/11WK1"/>
    <n v="1918016704"/>
    <s v="KR"/>
    <d v="2017-11-09T00:00:00"/>
  </r>
  <r>
    <x v="152"/>
    <s v="MULTNOMAH COUNTY-TSCC ALLOCATION"/>
    <x v="0"/>
    <x v="19"/>
    <n v="0.09"/>
    <n v="40"/>
    <s v="2017/10"/>
    <n v="1918015725"/>
    <s v="KR"/>
    <d v="2017-11-06T00:00:00"/>
  </r>
  <r>
    <x v="152"/>
    <s v="MULTNOMAH COUNTY-TSCC ALLOCATION"/>
    <x v="0"/>
    <x v="19"/>
    <n v="0.12"/>
    <n v="40"/>
    <s v="2017/07"/>
    <n v="1918002854"/>
    <s v="KR"/>
    <d v="2017-08-03T00:00:00"/>
  </r>
  <r>
    <x v="152"/>
    <s v="MULTNOMAH COUNTY-TSCC ALLOCATION"/>
    <x v="0"/>
    <x v="19"/>
    <n v="0.05"/>
    <n v="40"/>
    <s v="2017/08"/>
    <n v="1918007397"/>
    <s v="KR"/>
    <d v="2017-09-06T00:00:00"/>
  </r>
  <r>
    <x v="152"/>
    <s v="MULTNOMAH COUNTY-TSCC ALLOCATION"/>
    <x v="0"/>
    <x v="19"/>
    <n v="0.18"/>
    <n v="40"/>
    <s v="2018/04"/>
    <n v="1918043691"/>
    <s v="KR"/>
    <d v="2018-05-04T00:00:00"/>
  </r>
  <r>
    <x v="152"/>
    <s v="MULTNOMAH COUNTY-TSCC ALLOCATION"/>
    <x v="0"/>
    <x v="19"/>
    <n v="0.02"/>
    <n v="40"/>
    <s v="2018/05"/>
    <n v="1918048117"/>
    <s v="KR"/>
    <d v="2018-06-04T00:00:00"/>
  </r>
  <r>
    <x v="152"/>
    <s v="MULTNOMAH COUNTY-TSCC ALLOCATION"/>
    <x v="0"/>
    <x v="19"/>
    <n v="0.04"/>
    <n v="40"/>
    <s v="2018/06"/>
    <n v="1918052631"/>
    <s v="KR"/>
    <d v="2018-06-30T00:00:00"/>
  </r>
  <r>
    <x v="152"/>
    <s v="MULTNOMAH COUNTY-TSCC ALLOCATION"/>
    <x v="0"/>
    <x v="19"/>
    <n v="0.04"/>
    <n v="40"/>
    <s v="2018/06"/>
    <n v="1918053219"/>
    <s v="KR"/>
    <d v="2018-06-30T00:00:00"/>
  </r>
  <r>
    <x v="152"/>
    <s v="MULTNOMAH COUNTY-TSCC ALLOCATION"/>
    <x v="0"/>
    <x v="19"/>
    <n v="0.72"/>
    <n v="40"/>
    <s v="2018/03"/>
    <n v="1918038330"/>
    <s v="KR"/>
    <d v="2018-04-03T00:00:00"/>
  </r>
  <r>
    <x v="152"/>
    <s v="MULTNOMAH COUNTY-TSCC ALLOCATION"/>
    <x v="0"/>
    <x v="19"/>
    <n v="7.0000000000000007E-2"/>
    <n v="40"/>
    <s v="2017/12"/>
    <n v="1918025627"/>
    <s v="KR"/>
    <d v="2018-01-05T00:00:00"/>
  </r>
  <r>
    <x v="152"/>
    <s v="MULTNOMAH COUNTY-TSCC ALLOCATION"/>
    <x v="0"/>
    <x v="19"/>
    <n v="0.6"/>
    <n v="40"/>
    <s v="2018/01"/>
    <n v="1918029863"/>
    <s v="KR"/>
    <d v="2018-02-05T00:00:00"/>
  </r>
  <r>
    <x v="152"/>
    <s v="MULTNOMAH COUNTY-TSCC ALLOCATION"/>
    <x v="0"/>
    <x v="19"/>
    <n v="0.21"/>
    <n v="40"/>
    <s v="2018/02"/>
    <n v="1918033927"/>
    <s v="KR"/>
    <d v="2018-03-05T00:00:00"/>
  </r>
  <r>
    <x v="60"/>
    <s v="PERSONAL &amp; IND PROP PENALTIES"/>
    <x v="0"/>
    <x v="19"/>
    <n v="-0.34"/>
    <n v="50"/>
    <s v="2018/06"/>
    <n v="1718005117"/>
    <s v="KA"/>
    <d v="2018-06-30T00:00:00"/>
  </r>
  <r>
    <x v="60"/>
    <s v="PERSONAL &amp; IND PROP PENALTIES"/>
    <x v="0"/>
    <x v="19"/>
    <n v="-0.33"/>
    <n v="50"/>
    <s v="2017/11WK3"/>
    <n v="1718001850"/>
    <s v="KG"/>
    <d v="2017-11-24T00:00:00"/>
  </r>
  <r>
    <x v="60"/>
    <s v="PERSONAL &amp; IND PROP PENALTIES"/>
    <x v="0"/>
    <x v="19"/>
    <n v="0.94"/>
    <n v="40"/>
    <s v="2017/07"/>
    <n v="1918002855"/>
    <s v="KR"/>
    <d v="2017-08-03T00:00:00"/>
  </r>
  <r>
    <x v="60"/>
    <s v="PERSONAL &amp; IND PROP PENALTIES"/>
    <x v="0"/>
    <x v="19"/>
    <n v="5.54"/>
    <n v="40"/>
    <s v="2018/03"/>
    <n v="1918038331"/>
    <s v="KR"/>
    <d v="2018-04-03T00:00:00"/>
  </r>
  <r>
    <x v="60"/>
    <s v="PERSONAL &amp; IND PROP PENALTIES"/>
    <x v="0"/>
    <x v="19"/>
    <n v="1.65"/>
    <n v="40"/>
    <s v="2018/02"/>
    <n v="1918033928"/>
    <s v="KR"/>
    <d v="2018-03-05T00:00:00"/>
  </r>
  <r>
    <x v="60"/>
    <s v="PERSONAL &amp; IND PROP PENALTIES"/>
    <x v="0"/>
    <x v="19"/>
    <n v="4.5999999999999996"/>
    <n v="40"/>
    <s v="2018/01"/>
    <n v="1918029864"/>
    <s v="KR"/>
    <d v="2018-02-05T00:00:00"/>
  </r>
  <r>
    <x v="60"/>
    <s v="PERSONAL &amp; IND PROP PENALTIES"/>
    <x v="0"/>
    <x v="19"/>
    <n v="0.34"/>
    <n v="40"/>
    <s v="2018/06"/>
    <n v="1918053220"/>
    <s v="KR"/>
    <d v="2018-06-30T00:00:00"/>
  </r>
  <r>
    <x v="60"/>
    <s v="PERSONAL &amp; IND PROP PENALTIES"/>
    <x v="0"/>
    <x v="19"/>
    <n v="0.34"/>
    <n v="40"/>
    <s v="2018/06"/>
    <n v="1918052632"/>
    <s v="KR"/>
    <d v="2018-06-30T00:00:00"/>
  </r>
  <r>
    <x v="60"/>
    <s v="PERSONAL &amp; IND PROP PENALTIES"/>
    <x v="0"/>
    <x v="19"/>
    <n v="0.15"/>
    <n v="40"/>
    <s v="2018/05"/>
    <n v="1918048118"/>
    <s v="KR"/>
    <d v="2018-06-04T00:00:00"/>
  </r>
  <r>
    <x v="60"/>
    <s v="PERSONAL &amp; IND PROP PENALTIES"/>
    <x v="0"/>
    <x v="19"/>
    <n v="1.4"/>
    <n v="40"/>
    <s v="2018/04"/>
    <n v="1918043692"/>
    <s v="KR"/>
    <d v="2018-05-04T00:00:00"/>
  </r>
  <r>
    <x v="60"/>
    <s v="PERSONAL &amp; IND PROP PENALTIES"/>
    <x v="0"/>
    <x v="19"/>
    <n v="0.56999999999999995"/>
    <n v="40"/>
    <s v="2017/12"/>
    <n v="1918025628"/>
    <s v="KR"/>
    <d v="2018-01-05T00:00:00"/>
  </r>
  <r>
    <x v="60"/>
    <s v="PERSONAL &amp; IND PROP PENALTIES"/>
    <x v="0"/>
    <x v="19"/>
    <n v="0.33"/>
    <n v="40"/>
    <s v="2017/11WK1"/>
    <n v="1918016705"/>
    <s v="KR"/>
    <d v="2017-11-09T00:00:00"/>
  </r>
  <r>
    <x v="60"/>
    <s v="PERSONAL &amp; IND PROP PENALTIES"/>
    <x v="0"/>
    <x v="19"/>
    <n v="0.69"/>
    <n v="40"/>
    <s v="2017/10"/>
    <n v="1918015726"/>
    <s v="KR"/>
    <d v="2017-11-06T00:00:00"/>
  </r>
  <r>
    <x v="60"/>
    <s v="PERSONAL &amp; IND PROP PENALTIES"/>
    <x v="0"/>
    <x v="19"/>
    <n v="1.08"/>
    <n v="40"/>
    <s v="2017/09"/>
    <n v="1918011343"/>
    <s v="KR"/>
    <d v="2017-10-05T00:00:00"/>
  </r>
  <r>
    <x v="60"/>
    <s v="PERSONAL &amp; IND PROP PENALTIES"/>
    <x v="0"/>
    <x v="19"/>
    <n v="0.38"/>
    <n v="40"/>
    <s v="2017/08"/>
    <n v="1918007398"/>
    <s v="KR"/>
    <d v="2017-09-06T00:00:00"/>
  </r>
  <r>
    <x v="60"/>
    <s v="PERSONAL &amp; IND PROP PENALTIES"/>
    <x v="0"/>
    <x v="19"/>
    <n v="0.02"/>
    <n v="40"/>
    <s v="2017/11WK2"/>
    <n v="1918017839"/>
    <s v="KR"/>
    <d v="2017-11-16T00:00:00"/>
  </r>
  <r>
    <x v="102"/>
    <s v="MULTNOMAH CTY - LIBRARY LOCAL OP"/>
    <x v="0"/>
    <x v="19"/>
    <n v="-18.260000000000002"/>
    <n v="50"/>
    <s v="2018/06"/>
    <n v="1718005119"/>
    <s v="KA"/>
    <d v="2018-06-30T00:00:00"/>
  </r>
  <r>
    <x v="102"/>
    <s v="MULTNOMAH CTY - LIBRARY LOCAL OP"/>
    <x v="0"/>
    <x v="19"/>
    <n v="-17.260000000000002"/>
    <n v="50"/>
    <s v="2017/11WK3"/>
    <n v="1718001851"/>
    <s v="KG"/>
    <d v="2017-11-24T00:00:00"/>
  </r>
  <r>
    <x v="102"/>
    <s v="MULTNOMAH CTY - LIBRARY LOCAL OP"/>
    <x v="0"/>
    <x v="19"/>
    <n v="244.14"/>
    <n v="40"/>
    <s v="2018/01"/>
    <n v="1918029866"/>
    <s v="KR"/>
    <d v="2018-02-05T00:00:00"/>
  </r>
  <r>
    <x v="102"/>
    <s v="MULTNOMAH CTY - LIBRARY LOCAL OP"/>
    <x v="0"/>
    <x v="19"/>
    <n v="30.38"/>
    <n v="40"/>
    <s v="2017/12"/>
    <n v="1918025633"/>
    <s v="KR"/>
    <d v="2018-01-05T00:00:00"/>
  </r>
  <r>
    <x v="102"/>
    <s v="MULTNOMAH CTY - LIBRARY LOCAL OP"/>
    <x v="0"/>
    <x v="19"/>
    <n v="1.32"/>
    <n v="40"/>
    <s v="2017/11WK2"/>
    <n v="1918017841"/>
    <s v="KR"/>
    <d v="2017-11-16T00:00:00"/>
  </r>
  <r>
    <x v="102"/>
    <s v="MULTNOMAH CTY - LIBRARY LOCAL OP"/>
    <x v="0"/>
    <x v="19"/>
    <n v="18.260000000000002"/>
    <n v="40"/>
    <s v="2018/06"/>
    <n v="1918053222"/>
    <s v="KR"/>
    <d v="2018-06-30T00:00:00"/>
  </r>
  <r>
    <x v="102"/>
    <s v="MULTNOMAH CTY - LIBRARY LOCAL OP"/>
    <x v="0"/>
    <x v="19"/>
    <n v="18.260000000000002"/>
    <n v="40"/>
    <s v="2018/06"/>
    <n v="1918052634"/>
    <s v="KR"/>
    <d v="2018-06-30T00:00:00"/>
  </r>
  <r>
    <x v="102"/>
    <s v="MULTNOMAH CTY - LIBRARY LOCAL OP"/>
    <x v="0"/>
    <x v="19"/>
    <n v="8.16"/>
    <n v="40"/>
    <s v="2018/05"/>
    <n v="1918048123"/>
    <s v="KR"/>
    <d v="2018-06-04T00:00:00"/>
  </r>
  <r>
    <x v="102"/>
    <s v="MULTNOMAH CTY - LIBRARY LOCAL OP"/>
    <x v="0"/>
    <x v="19"/>
    <n v="74.59"/>
    <n v="40"/>
    <s v="2018/04"/>
    <n v="1918043697"/>
    <s v="KR"/>
    <d v="2018-05-04T00:00:00"/>
  </r>
  <r>
    <x v="102"/>
    <s v="MULTNOMAH CTY - LIBRARY LOCAL OP"/>
    <x v="0"/>
    <x v="19"/>
    <n v="294.33999999999997"/>
    <n v="40"/>
    <s v="2018/03"/>
    <n v="1918038333"/>
    <s v="KR"/>
    <d v="2018-04-03T00:00:00"/>
  </r>
  <r>
    <x v="102"/>
    <s v="MULTNOMAH CTY - LIBRARY LOCAL OP"/>
    <x v="0"/>
    <x v="19"/>
    <n v="87.62"/>
    <n v="40"/>
    <s v="2018/02"/>
    <n v="1918033930"/>
    <s v="KR"/>
    <d v="2018-03-05T00:00:00"/>
  </r>
  <r>
    <x v="102"/>
    <s v="MULTNOMAH CTY - LIBRARY LOCAL OP"/>
    <x v="0"/>
    <x v="19"/>
    <n v="17.260000000000002"/>
    <n v="40"/>
    <s v="2017/11WK1"/>
    <n v="1918016707"/>
    <s v="KR"/>
    <d v="2017-11-09T00:00:00"/>
  </r>
  <r>
    <x v="102"/>
    <s v="MULTNOMAH CTY - LIBRARY LOCAL OP"/>
    <x v="0"/>
    <x v="19"/>
    <n v="36.85"/>
    <n v="40"/>
    <s v="2017/10"/>
    <n v="1918015728"/>
    <s v="KR"/>
    <d v="2017-11-06T00:00:00"/>
  </r>
  <r>
    <x v="102"/>
    <s v="MULTNOMAH CTY - LIBRARY LOCAL OP"/>
    <x v="0"/>
    <x v="19"/>
    <n v="57.07"/>
    <n v="40"/>
    <s v="2017/09"/>
    <n v="1918011348"/>
    <s v="KR"/>
    <d v="2017-10-05T00:00:00"/>
  </r>
  <r>
    <x v="102"/>
    <s v="MULTNOMAH CTY - LIBRARY LOCAL OP"/>
    <x v="0"/>
    <x v="19"/>
    <n v="20.04"/>
    <n v="40"/>
    <s v="2017/08"/>
    <n v="1918007403"/>
    <s v="KR"/>
    <d v="2017-09-06T00:00:00"/>
  </r>
  <r>
    <x v="102"/>
    <s v="MULTNOMAH CTY - LIBRARY LOCAL OP"/>
    <x v="0"/>
    <x v="19"/>
    <n v="49.7"/>
    <n v="40"/>
    <s v="2017/07"/>
    <n v="1918002860"/>
    <s v="KR"/>
    <d v="2017-08-03T00:00:00"/>
  </r>
  <r>
    <x v="104"/>
    <s v="MULTNOMAH CTY - GEN. OB. BONDS"/>
    <x v="0"/>
    <x v="19"/>
    <n v="-3.93"/>
    <n v="50"/>
    <s v="2018/06"/>
    <n v="1718005120"/>
    <s v="KA"/>
    <d v="2018-06-30T00:00:00"/>
  </r>
  <r>
    <x v="104"/>
    <s v="MULTNOMAH CTY - GEN. OB. BONDS"/>
    <x v="0"/>
    <x v="19"/>
    <n v="-3.71"/>
    <n v="50"/>
    <s v="2017/11WK3"/>
    <n v="1718001852"/>
    <s v="KG"/>
    <d v="2017-11-24T00:00:00"/>
  </r>
  <r>
    <x v="104"/>
    <s v="MULTNOMAH CTY - GEN. OB. BONDS"/>
    <x v="0"/>
    <x v="19"/>
    <n v="52.48"/>
    <n v="40"/>
    <s v="2018/01"/>
    <n v="1918029867"/>
    <s v="KR"/>
    <d v="2018-02-05T00:00:00"/>
  </r>
  <r>
    <x v="104"/>
    <s v="MULTNOMAH CTY - GEN. OB. BONDS"/>
    <x v="0"/>
    <x v="19"/>
    <n v="6.53"/>
    <n v="40"/>
    <s v="2017/12"/>
    <n v="1918025636"/>
    <s v="KR"/>
    <d v="2018-01-05T00:00:00"/>
  </r>
  <r>
    <x v="104"/>
    <s v="MULTNOMAH CTY - GEN. OB. BONDS"/>
    <x v="0"/>
    <x v="19"/>
    <n v="7.92"/>
    <n v="40"/>
    <s v="2017/10"/>
    <n v="1918015729"/>
    <s v="KR"/>
    <d v="2017-11-06T00:00:00"/>
  </r>
  <r>
    <x v="104"/>
    <s v="MULTNOMAH CTY - GEN. OB. BONDS"/>
    <x v="0"/>
    <x v="19"/>
    <n v="3.93"/>
    <n v="40"/>
    <s v="2018/06"/>
    <n v="1918053223"/>
    <s v="KR"/>
    <d v="2018-06-30T00:00:00"/>
  </r>
  <r>
    <x v="104"/>
    <s v="MULTNOMAH CTY - GEN. OB. BONDS"/>
    <x v="0"/>
    <x v="19"/>
    <n v="3.93"/>
    <n v="40"/>
    <s v="2018/06"/>
    <n v="1918052635"/>
    <s v="KR"/>
    <d v="2018-06-30T00:00:00"/>
  </r>
  <r>
    <x v="104"/>
    <s v="MULTNOMAH CTY - GEN. OB. BONDS"/>
    <x v="0"/>
    <x v="19"/>
    <n v="1.75"/>
    <n v="40"/>
    <s v="2018/05"/>
    <n v="1918048126"/>
    <s v="KR"/>
    <d v="2018-06-04T00:00:00"/>
  </r>
  <r>
    <x v="104"/>
    <s v="MULTNOMAH CTY - GEN. OB. BONDS"/>
    <x v="0"/>
    <x v="19"/>
    <n v="16.04"/>
    <n v="40"/>
    <s v="2018/04"/>
    <n v="1918043700"/>
    <s v="KR"/>
    <d v="2018-05-04T00:00:00"/>
  </r>
  <r>
    <x v="104"/>
    <s v="MULTNOMAH CTY - GEN. OB. BONDS"/>
    <x v="0"/>
    <x v="19"/>
    <n v="63.27"/>
    <n v="40"/>
    <s v="2018/03"/>
    <n v="1918038334"/>
    <s v="KR"/>
    <d v="2018-04-03T00:00:00"/>
  </r>
  <r>
    <x v="104"/>
    <s v="MULTNOMAH CTY - GEN. OB. BONDS"/>
    <x v="0"/>
    <x v="19"/>
    <n v="18.84"/>
    <n v="40"/>
    <s v="2018/02"/>
    <n v="1918033931"/>
    <s v="KR"/>
    <d v="2018-03-05T00:00:00"/>
  </r>
  <r>
    <x v="104"/>
    <s v="MULTNOMAH CTY - GEN. OB. BONDS"/>
    <x v="0"/>
    <x v="19"/>
    <n v="0.28000000000000003"/>
    <n v="40"/>
    <s v="2017/11WK2"/>
    <n v="1918017842"/>
    <s v="KR"/>
    <d v="2017-11-16T00:00:00"/>
  </r>
  <r>
    <x v="104"/>
    <s v="MULTNOMAH CTY - GEN. OB. BONDS"/>
    <x v="0"/>
    <x v="19"/>
    <n v="3.71"/>
    <n v="40"/>
    <s v="2017/11WK1"/>
    <n v="1918016708"/>
    <s v="KR"/>
    <d v="2017-11-09T00:00:00"/>
  </r>
  <r>
    <x v="104"/>
    <s v="MULTNOMAH CTY - GEN. OB. BONDS"/>
    <x v="0"/>
    <x v="19"/>
    <n v="12.27"/>
    <n v="40"/>
    <s v="2017/09"/>
    <n v="1918011351"/>
    <s v="KR"/>
    <d v="2017-10-05T00:00:00"/>
  </r>
  <r>
    <x v="104"/>
    <s v="MULTNOMAH CTY - GEN. OB. BONDS"/>
    <x v="0"/>
    <x v="19"/>
    <n v="4.3099999999999996"/>
    <n v="40"/>
    <s v="2017/08"/>
    <n v="1918007406"/>
    <s v="KR"/>
    <d v="2017-09-06T00:00:00"/>
  </r>
  <r>
    <x v="104"/>
    <s v="MULTNOMAH CTY - GEN. OB. BONDS"/>
    <x v="0"/>
    <x v="19"/>
    <n v="10.68"/>
    <n v="40"/>
    <s v="2017/07"/>
    <n v="1918002863"/>
    <s v="KR"/>
    <d v="2017-08-03T00:00:00"/>
  </r>
  <r>
    <x v="130"/>
    <s v="MULTNOMAH CTY CANCEL/OMIT"/>
    <x v="0"/>
    <x v="19"/>
    <n v="-0.17"/>
    <n v="50"/>
    <s v="2018/06"/>
    <n v="1718005121"/>
    <s v="KA"/>
    <d v="2018-06-30T00:00:00"/>
  </r>
  <r>
    <x v="130"/>
    <s v="MULTNOMAH CTY CANCEL/OMIT"/>
    <x v="0"/>
    <x v="19"/>
    <n v="-0.16"/>
    <n v="50"/>
    <s v="2017/11WK3"/>
    <n v="1718001853"/>
    <s v="KG"/>
    <d v="2017-11-24T00:00:00"/>
  </r>
  <r>
    <x v="130"/>
    <s v="MULTNOMAH CTY CANCEL/OMIT"/>
    <x v="0"/>
    <x v="19"/>
    <n v="0.46"/>
    <n v="40"/>
    <s v="2017/07"/>
    <n v="1918002864"/>
    <s v="KR"/>
    <d v="2017-08-03T00:00:00"/>
  </r>
  <r>
    <x v="130"/>
    <s v="MULTNOMAH CTY CANCEL/OMIT"/>
    <x v="0"/>
    <x v="19"/>
    <n v="0.7"/>
    <n v="40"/>
    <s v="2018/04"/>
    <n v="1918043701"/>
    <s v="KR"/>
    <d v="2018-05-04T00:00:00"/>
  </r>
  <r>
    <x v="130"/>
    <s v="MULTNOMAH CTY CANCEL/OMIT"/>
    <x v="0"/>
    <x v="19"/>
    <n v="2.75"/>
    <n v="40"/>
    <s v="2018/03"/>
    <n v="1918038335"/>
    <s v="KR"/>
    <d v="2018-04-03T00:00:00"/>
  </r>
  <r>
    <x v="130"/>
    <s v="MULTNOMAH CTY CANCEL/OMIT"/>
    <x v="0"/>
    <x v="19"/>
    <n v="0.82"/>
    <n v="40"/>
    <s v="2018/02"/>
    <n v="1918033932"/>
    <s v="KR"/>
    <d v="2018-03-05T00:00:00"/>
  </r>
  <r>
    <x v="130"/>
    <s v="MULTNOMAH CTY CANCEL/OMIT"/>
    <x v="0"/>
    <x v="19"/>
    <n v="2.2799999999999998"/>
    <n v="40"/>
    <s v="2018/01"/>
    <n v="1918029868"/>
    <s v="KR"/>
    <d v="2018-02-05T00:00:00"/>
  </r>
  <r>
    <x v="130"/>
    <s v="MULTNOMAH CTY CANCEL/OMIT"/>
    <x v="0"/>
    <x v="19"/>
    <n v="0.17"/>
    <n v="40"/>
    <s v="2018/06"/>
    <n v="1918053224"/>
    <s v="KR"/>
    <d v="2018-06-30T00:00:00"/>
  </r>
  <r>
    <x v="130"/>
    <s v="MULTNOMAH CTY CANCEL/OMIT"/>
    <x v="0"/>
    <x v="19"/>
    <n v="0.17"/>
    <n v="40"/>
    <s v="2018/06"/>
    <n v="1918052636"/>
    <s v="KR"/>
    <d v="2018-06-30T00:00:00"/>
  </r>
  <r>
    <x v="130"/>
    <s v="MULTNOMAH CTY CANCEL/OMIT"/>
    <x v="0"/>
    <x v="19"/>
    <n v="0.08"/>
    <n v="40"/>
    <s v="2018/05"/>
    <n v="1918048127"/>
    <s v="KR"/>
    <d v="2018-06-04T00:00:00"/>
  </r>
  <r>
    <x v="130"/>
    <s v="MULTNOMAH CTY CANCEL/OMIT"/>
    <x v="0"/>
    <x v="19"/>
    <n v="0.01"/>
    <n v="40"/>
    <s v="2017/11WK2"/>
    <n v="1918017843"/>
    <s v="KR"/>
    <d v="2017-11-16T00:00:00"/>
  </r>
  <r>
    <x v="130"/>
    <s v="MULTNOMAH CTY CANCEL/OMIT"/>
    <x v="0"/>
    <x v="19"/>
    <n v="0.16"/>
    <n v="40"/>
    <s v="2017/11WK1"/>
    <n v="1918016709"/>
    <s v="KR"/>
    <d v="2017-11-09T00:00:00"/>
  </r>
  <r>
    <x v="130"/>
    <s v="MULTNOMAH CTY CANCEL/OMIT"/>
    <x v="0"/>
    <x v="19"/>
    <n v="0.53"/>
    <n v="40"/>
    <s v="2017/09"/>
    <n v="1918011352"/>
    <s v="KR"/>
    <d v="2017-10-05T00:00:00"/>
  </r>
  <r>
    <x v="130"/>
    <s v="MULTNOMAH CTY CANCEL/OMIT"/>
    <x v="0"/>
    <x v="19"/>
    <n v="0.19"/>
    <n v="40"/>
    <s v="2017/08"/>
    <n v="1918007407"/>
    <s v="KR"/>
    <d v="2017-09-06T00:00:00"/>
  </r>
  <r>
    <x v="130"/>
    <s v="MULTNOMAH CTY CANCEL/OMIT"/>
    <x v="0"/>
    <x v="19"/>
    <n v="0.28000000000000003"/>
    <n v="40"/>
    <s v="2017/12"/>
    <n v="1918025637"/>
    <s v="KR"/>
    <d v="2018-01-05T00:00:00"/>
  </r>
  <r>
    <x v="130"/>
    <s v="MULTNOMAH CTY CANCEL/OMIT"/>
    <x v="0"/>
    <x v="19"/>
    <n v="0.34"/>
    <n v="40"/>
    <s v="2017/10"/>
    <n v="1918015730"/>
    <s v="KR"/>
    <d v="2017-11-06T00:00:00"/>
  </r>
  <r>
    <x v="143"/>
    <s v="MULTNOMAH COUNTY UR PLAN CLOSURE"/>
    <x v="0"/>
    <x v="19"/>
    <n v="-0.08"/>
    <n v="50"/>
    <s v="2018/06"/>
    <n v="1718005122"/>
    <s v="KA"/>
    <d v="2018-06-30T00:00:00"/>
  </r>
  <r>
    <x v="143"/>
    <s v="MULTNOMAH COUNTY UR PLAN CLOSURE"/>
    <x v="0"/>
    <x v="19"/>
    <n v="-7.0000000000000007E-2"/>
    <n v="50"/>
    <s v="2017/11WK3"/>
    <n v="1718001854"/>
    <s v="KG"/>
    <d v="2017-11-24T00:00:00"/>
  </r>
  <r>
    <x v="143"/>
    <s v="MULTNOMAH COUNTY UR PLAN CLOSURE"/>
    <x v="0"/>
    <x v="19"/>
    <n v="0.21"/>
    <n v="40"/>
    <s v="2017/07"/>
    <n v="1918002865"/>
    <s v="KR"/>
    <d v="2017-08-03T00:00:00"/>
  </r>
  <r>
    <x v="143"/>
    <s v="MULTNOMAH COUNTY UR PLAN CLOSURE"/>
    <x v="0"/>
    <x v="19"/>
    <n v="0.08"/>
    <n v="40"/>
    <s v="2017/08"/>
    <n v="1918007408"/>
    <s v="KR"/>
    <d v="2017-09-06T00:00:00"/>
  </r>
  <r>
    <x v="143"/>
    <s v="MULTNOMAH COUNTY UR PLAN CLOSURE"/>
    <x v="0"/>
    <x v="19"/>
    <n v="0.25"/>
    <n v="40"/>
    <s v="2017/09"/>
    <n v="1918011353"/>
    <s v="KR"/>
    <d v="2017-10-05T00:00:00"/>
  </r>
  <r>
    <x v="143"/>
    <s v="MULTNOMAH COUNTY UR PLAN CLOSURE"/>
    <x v="0"/>
    <x v="19"/>
    <n v="0.15"/>
    <n v="40"/>
    <s v="2017/10"/>
    <n v="1918015731"/>
    <s v="KR"/>
    <d v="2017-11-06T00:00:00"/>
  </r>
  <r>
    <x v="143"/>
    <s v="MULTNOMAH COUNTY UR PLAN CLOSURE"/>
    <x v="0"/>
    <x v="19"/>
    <n v="1.07"/>
    <n v="40"/>
    <s v="2018/01"/>
    <n v="1918029869"/>
    <s v="KR"/>
    <d v="2018-02-05T00:00:00"/>
  </r>
  <r>
    <x v="143"/>
    <s v="MULTNOMAH COUNTY UR PLAN CLOSURE"/>
    <x v="0"/>
    <x v="19"/>
    <n v="0.44"/>
    <n v="40"/>
    <s v="2018/02"/>
    <n v="1918033933"/>
    <s v="KR"/>
    <d v="2018-03-05T00:00:00"/>
  </r>
  <r>
    <x v="143"/>
    <s v="MULTNOMAH COUNTY UR PLAN CLOSURE"/>
    <x v="0"/>
    <x v="19"/>
    <n v="1.45"/>
    <n v="40"/>
    <s v="2018/03"/>
    <n v="1918038336"/>
    <s v="KR"/>
    <d v="2018-04-03T00:00:00"/>
  </r>
  <r>
    <x v="143"/>
    <s v="MULTNOMAH COUNTY UR PLAN CLOSURE"/>
    <x v="0"/>
    <x v="19"/>
    <n v="0.31"/>
    <n v="40"/>
    <s v="2018/04"/>
    <n v="1918043702"/>
    <s v="KR"/>
    <d v="2018-05-04T00:00:00"/>
  </r>
  <r>
    <x v="143"/>
    <s v="MULTNOMAH COUNTY UR PLAN CLOSURE"/>
    <x v="0"/>
    <x v="19"/>
    <n v="0.03"/>
    <n v="40"/>
    <s v="2018/05"/>
    <n v="1918048128"/>
    <s v="KR"/>
    <d v="2018-06-04T00:00:00"/>
  </r>
  <r>
    <x v="143"/>
    <s v="MULTNOMAH COUNTY UR PLAN CLOSURE"/>
    <x v="0"/>
    <x v="19"/>
    <n v="0.08"/>
    <n v="40"/>
    <s v="2018/06"/>
    <n v="1918053225"/>
    <s v="KR"/>
    <d v="2018-06-30T00:00:00"/>
  </r>
  <r>
    <x v="143"/>
    <s v="MULTNOMAH COUNTY UR PLAN CLOSURE"/>
    <x v="0"/>
    <x v="19"/>
    <n v="0.08"/>
    <n v="40"/>
    <s v="2018/06"/>
    <n v="1918052637"/>
    <s v="KR"/>
    <d v="2018-06-30T00:00:00"/>
  </r>
  <r>
    <x v="143"/>
    <s v="MULTNOMAH COUNTY UR PLAN CLOSURE"/>
    <x v="0"/>
    <x v="19"/>
    <n v="7.0000000000000007E-2"/>
    <n v="40"/>
    <s v="2017/11WK1"/>
    <n v="1918016710"/>
    <s v="KR"/>
    <d v="2017-11-09T00:00:00"/>
  </r>
  <r>
    <x v="143"/>
    <s v="MULTNOMAH COUNTY UR PLAN CLOSURE"/>
    <x v="0"/>
    <x v="19"/>
    <n v="0.01"/>
    <n v="40"/>
    <s v="2017/11WK2"/>
    <n v="1918017844"/>
    <s v="KR"/>
    <d v="2017-11-16T00:00:00"/>
  </r>
  <r>
    <x v="143"/>
    <s v="MULTNOMAH COUNTY UR PLAN CLOSURE"/>
    <x v="0"/>
    <x v="19"/>
    <n v="0.13"/>
    <n v="40"/>
    <s v="2017/12"/>
    <n v="1918025638"/>
    <s v="KR"/>
    <d v="2018-01-05T00:00:00"/>
  </r>
  <r>
    <x v="63"/>
    <s v="DUNTHORPE RIVERDALE SEWER"/>
    <x v="0"/>
    <x v="19"/>
    <n v="-0.37"/>
    <n v="50"/>
    <s v="2018/06"/>
    <n v="1718005123"/>
    <s v="KA"/>
    <d v="2018-06-30T00:00:00"/>
  </r>
  <r>
    <x v="63"/>
    <s v="DUNTHORPE RIVERDALE SEWER"/>
    <x v="0"/>
    <x v="19"/>
    <n v="-0.35"/>
    <n v="50"/>
    <s v="2017/11WK3"/>
    <n v="1718001855"/>
    <s v="KG"/>
    <d v="2017-11-24T00:00:00"/>
  </r>
  <r>
    <x v="63"/>
    <s v="DUNTHORPE RIVERDALE SEWER"/>
    <x v="0"/>
    <x v="19"/>
    <n v="1.01"/>
    <n v="40"/>
    <s v="2017/07"/>
    <n v="1918002866"/>
    <s v="KR"/>
    <d v="2017-08-03T00:00:00"/>
  </r>
  <r>
    <x v="63"/>
    <s v="DUNTHORPE RIVERDALE SEWER"/>
    <x v="0"/>
    <x v="19"/>
    <n v="5.97"/>
    <n v="40"/>
    <s v="2018/03"/>
    <n v="1918038337"/>
    <s v="KR"/>
    <d v="2018-04-03T00:00:00"/>
  </r>
  <r>
    <x v="63"/>
    <s v="DUNTHORPE RIVERDALE SEWER"/>
    <x v="0"/>
    <x v="19"/>
    <n v="1.77"/>
    <n v="40"/>
    <s v="2018/02"/>
    <n v="1918033934"/>
    <s v="KR"/>
    <d v="2018-03-05T00:00:00"/>
  </r>
  <r>
    <x v="63"/>
    <s v="DUNTHORPE RIVERDALE SEWER"/>
    <x v="0"/>
    <x v="19"/>
    <n v="4.96"/>
    <n v="40"/>
    <s v="2018/01"/>
    <n v="1918029870"/>
    <s v="KR"/>
    <d v="2018-02-05T00:00:00"/>
  </r>
  <r>
    <x v="63"/>
    <s v="DUNTHORPE RIVERDALE SEWER"/>
    <x v="0"/>
    <x v="19"/>
    <n v="1.51"/>
    <n v="40"/>
    <s v="2018/04"/>
    <n v="1918043703"/>
    <s v="KR"/>
    <d v="2018-05-04T00:00:00"/>
  </r>
  <r>
    <x v="63"/>
    <s v="DUNTHORPE RIVERDALE SEWER"/>
    <x v="0"/>
    <x v="19"/>
    <n v="0.37"/>
    <n v="40"/>
    <s v="2018/06"/>
    <n v="1918053226"/>
    <s v="KR"/>
    <d v="2018-06-30T00:00:00"/>
  </r>
  <r>
    <x v="63"/>
    <s v="DUNTHORPE RIVERDALE SEWER"/>
    <x v="0"/>
    <x v="19"/>
    <n v="0.37"/>
    <n v="40"/>
    <s v="2018/06"/>
    <n v="1918052638"/>
    <s v="KR"/>
    <d v="2018-06-30T00:00:00"/>
  </r>
  <r>
    <x v="63"/>
    <s v="DUNTHORPE RIVERDALE SEWER"/>
    <x v="0"/>
    <x v="19"/>
    <n v="0.17"/>
    <n v="40"/>
    <s v="2018/05"/>
    <n v="1918048129"/>
    <s v="KR"/>
    <d v="2018-06-04T00:00:00"/>
  </r>
  <r>
    <x v="63"/>
    <s v="DUNTHORPE RIVERDALE SEWER"/>
    <x v="0"/>
    <x v="19"/>
    <n v="0.62"/>
    <n v="40"/>
    <s v="2017/12"/>
    <n v="1918025639"/>
    <s v="KR"/>
    <d v="2018-01-05T00:00:00"/>
  </r>
  <r>
    <x v="63"/>
    <s v="DUNTHORPE RIVERDALE SEWER"/>
    <x v="0"/>
    <x v="19"/>
    <n v="0.35"/>
    <n v="40"/>
    <s v="2017/11WK1"/>
    <n v="1918016711"/>
    <s v="KR"/>
    <d v="2017-11-09T00:00:00"/>
  </r>
  <r>
    <x v="63"/>
    <s v="DUNTHORPE RIVERDALE SEWER"/>
    <x v="0"/>
    <x v="19"/>
    <n v="0.75"/>
    <n v="40"/>
    <s v="2017/10"/>
    <n v="1918015732"/>
    <s v="KR"/>
    <d v="2017-11-06T00:00:00"/>
  </r>
  <r>
    <x v="63"/>
    <s v="DUNTHORPE RIVERDALE SEWER"/>
    <x v="0"/>
    <x v="19"/>
    <n v="0.41"/>
    <n v="40"/>
    <s v="2017/08"/>
    <n v="1918007409"/>
    <s v="KR"/>
    <d v="2017-09-06T00:00:00"/>
  </r>
  <r>
    <x v="63"/>
    <s v="DUNTHORPE RIVERDALE SEWER"/>
    <x v="0"/>
    <x v="19"/>
    <n v="1.1599999999999999"/>
    <n v="40"/>
    <s v="2017/09"/>
    <n v="1918011354"/>
    <s v="KR"/>
    <d v="2017-10-05T00:00:00"/>
  </r>
  <r>
    <x v="63"/>
    <s v="DUNTHORPE RIVERDALE SEWER"/>
    <x v="0"/>
    <x v="19"/>
    <n v="0.03"/>
    <n v="40"/>
    <s v="2017/11WK2"/>
    <n v="1918017845"/>
    <s v="KR"/>
    <d v="2017-11-16T00:00:00"/>
  </r>
  <r>
    <x v="144"/>
    <s v="MULTNOMAH CTY LIBRARY UR PLAN CLOSU"/>
    <x v="0"/>
    <x v="19"/>
    <n v="-0.02"/>
    <n v="50"/>
    <s v="2018/06"/>
    <n v="1718005126"/>
    <s v="KA"/>
    <d v="2018-06-30T00:00:00"/>
  </r>
  <r>
    <x v="144"/>
    <s v="MULTNOMAH CTY LIBRARY UR PLAN CLOSU"/>
    <x v="0"/>
    <x v="19"/>
    <n v="-0.02"/>
    <n v="50"/>
    <s v="2017/11WK3"/>
    <n v="1718001856"/>
    <s v="KG"/>
    <d v="2017-11-24T00:00:00"/>
  </r>
  <r>
    <x v="144"/>
    <s v="MULTNOMAH CTY LIBRARY UR PLAN CLOSU"/>
    <x v="0"/>
    <x v="19"/>
    <n v="0.06"/>
    <n v="40"/>
    <s v="2017/07"/>
    <n v="1918002869"/>
    <s v="KR"/>
    <d v="2017-08-03T00:00:00"/>
  </r>
  <r>
    <x v="144"/>
    <s v="MULTNOMAH CTY LIBRARY UR PLAN CLOSU"/>
    <x v="0"/>
    <x v="19"/>
    <n v="0.02"/>
    <n v="40"/>
    <s v="2017/08"/>
    <n v="1918007412"/>
    <s v="KR"/>
    <d v="2017-09-06T00:00:00"/>
  </r>
  <r>
    <x v="144"/>
    <s v="MULTNOMAH CTY LIBRARY UR PLAN CLOSU"/>
    <x v="0"/>
    <x v="19"/>
    <n v="0.06"/>
    <n v="40"/>
    <s v="2017/09"/>
    <n v="1918011357"/>
    <s v="KR"/>
    <d v="2017-10-05T00:00:00"/>
  </r>
  <r>
    <x v="144"/>
    <s v="MULTNOMAH CTY LIBRARY UR PLAN CLOSU"/>
    <x v="0"/>
    <x v="19"/>
    <n v="0.28000000000000003"/>
    <n v="40"/>
    <s v="2018/01"/>
    <n v="1918029873"/>
    <s v="KR"/>
    <d v="2018-02-05T00:00:00"/>
  </r>
  <r>
    <x v="144"/>
    <s v="MULTNOMAH CTY LIBRARY UR PLAN CLOSU"/>
    <x v="0"/>
    <x v="19"/>
    <n v="0.11"/>
    <n v="40"/>
    <s v="2018/02"/>
    <n v="1918033937"/>
    <s v="KR"/>
    <d v="2018-03-05T00:00:00"/>
  </r>
  <r>
    <x v="144"/>
    <s v="MULTNOMAH CTY LIBRARY UR PLAN CLOSU"/>
    <x v="0"/>
    <x v="19"/>
    <n v="0.38"/>
    <n v="40"/>
    <s v="2018/03"/>
    <n v="1918038340"/>
    <s v="KR"/>
    <d v="2018-04-03T00:00:00"/>
  </r>
  <r>
    <x v="144"/>
    <s v="MULTNOMAH CTY LIBRARY UR PLAN CLOSU"/>
    <x v="0"/>
    <x v="19"/>
    <n v="0.01"/>
    <n v="40"/>
    <s v="2018/05"/>
    <n v="1918048132"/>
    <s v="KR"/>
    <d v="2018-06-04T00:00:00"/>
  </r>
  <r>
    <x v="144"/>
    <s v="MULTNOMAH CTY LIBRARY UR PLAN CLOSU"/>
    <x v="0"/>
    <x v="19"/>
    <n v="0.02"/>
    <n v="40"/>
    <s v="2018/06"/>
    <n v="1918052641"/>
    <s v="KR"/>
    <d v="2018-06-30T00:00:00"/>
  </r>
  <r>
    <x v="144"/>
    <s v="MULTNOMAH CTY LIBRARY UR PLAN CLOSU"/>
    <x v="0"/>
    <x v="19"/>
    <n v="0.02"/>
    <n v="40"/>
    <s v="2018/06"/>
    <n v="1918053229"/>
    <s v="KR"/>
    <d v="2018-06-30T00:00:00"/>
  </r>
  <r>
    <x v="144"/>
    <s v="MULTNOMAH CTY LIBRARY UR PLAN CLOSU"/>
    <x v="0"/>
    <x v="19"/>
    <n v="0.08"/>
    <n v="40"/>
    <s v="2018/04"/>
    <n v="1918043706"/>
    <s v="KR"/>
    <d v="2018-05-04T00:00:00"/>
  </r>
  <r>
    <x v="144"/>
    <s v="MULTNOMAH CTY LIBRARY UR PLAN CLOSU"/>
    <x v="0"/>
    <x v="19"/>
    <n v="0.04"/>
    <n v="40"/>
    <s v="2017/10"/>
    <n v="1918015735"/>
    <s v="KR"/>
    <d v="2017-11-06T00:00:00"/>
  </r>
  <r>
    <x v="144"/>
    <s v="MULTNOMAH CTY LIBRARY UR PLAN CLOSU"/>
    <x v="0"/>
    <x v="19"/>
    <n v="0.02"/>
    <n v="40"/>
    <s v="2017/11WK1"/>
    <n v="1918016714"/>
    <s v="KR"/>
    <d v="2017-11-09T00:00:00"/>
  </r>
  <r>
    <x v="144"/>
    <s v="MULTNOMAH CTY LIBRARY UR PLAN CLOSU"/>
    <x v="0"/>
    <x v="19"/>
    <n v="0.03"/>
    <n v="40"/>
    <s v="2017/12"/>
    <n v="1918025642"/>
    <s v="KR"/>
    <d v="2018-01-05T00:00:00"/>
  </r>
  <r>
    <x v="64"/>
    <s v="MID COUNTY LIGHTING SERVICE DIST"/>
    <x v="0"/>
    <x v="19"/>
    <n v="-0.17"/>
    <n v="50"/>
    <s v="2018/06"/>
    <n v="1718005127"/>
    <s v="KA"/>
    <d v="2018-06-30T00:00:00"/>
  </r>
  <r>
    <x v="64"/>
    <s v="MID COUNTY LIGHTING SERVICE DIST"/>
    <x v="0"/>
    <x v="19"/>
    <n v="-0.16"/>
    <n v="50"/>
    <s v="2017/11WK3"/>
    <n v="1718001857"/>
    <s v="KG"/>
    <d v="2017-11-24T00:00:00"/>
  </r>
  <r>
    <x v="64"/>
    <s v="MID COUNTY LIGHTING SERVICE DIST"/>
    <x v="0"/>
    <x v="19"/>
    <n v="2.78"/>
    <n v="40"/>
    <s v="2018/03"/>
    <n v="1918038341"/>
    <s v="KR"/>
    <d v="2018-04-03T00:00:00"/>
  </r>
  <r>
    <x v="64"/>
    <s v="MID COUNTY LIGHTING SERVICE DIST"/>
    <x v="0"/>
    <x v="19"/>
    <n v="0.83"/>
    <n v="40"/>
    <s v="2018/02"/>
    <n v="1918033938"/>
    <s v="KR"/>
    <d v="2018-03-05T00:00:00"/>
  </r>
  <r>
    <x v="64"/>
    <s v="MID COUNTY LIGHTING SERVICE DIST"/>
    <x v="0"/>
    <x v="19"/>
    <n v="2.31"/>
    <n v="40"/>
    <s v="2018/01"/>
    <n v="1918029874"/>
    <s v="KR"/>
    <d v="2018-02-05T00:00:00"/>
  </r>
  <r>
    <x v="64"/>
    <s v="MID COUNTY LIGHTING SERVICE DIST"/>
    <x v="0"/>
    <x v="19"/>
    <n v="0.28999999999999998"/>
    <n v="40"/>
    <s v="2017/12"/>
    <n v="1918025643"/>
    <s v="KR"/>
    <d v="2018-01-05T00:00:00"/>
  </r>
  <r>
    <x v="64"/>
    <s v="MID COUNTY LIGHTING SERVICE DIST"/>
    <x v="0"/>
    <x v="19"/>
    <n v="0.17"/>
    <n v="40"/>
    <s v="2018/06"/>
    <n v="1918053230"/>
    <s v="KR"/>
    <d v="2018-06-30T00:00:00"/>
  </r>
  <r>
    <x v="64"/>
    <s v="MID COUNTY LIGHTING SERVICE DIST"/>
    <x v="0"/>
    <x v="19"/>
    <n v="0.17"/>
    <n v="40"/>
    <s v="2018/06"/>
    <n v="1918052642"/>
    <s v="KR"/>
    <d v="2018-06-30T00:00:00"/>
  </r>
  <r>
    <x v="64"/>
    <s v="MID COUNTY LIGHTING SERVICE DIST"/>
    <x v="0"/>
    <x v="19"/>
    <n v="0.71"/>
    <n v="40"/>
    <s v="2018/04"/>
    <n v="1918043707"/>
    <s v="KR"/>
    <d v="2018-05-04T00:00:00"/>
  </r>
  <r>
    <x v="64"/>
    <s v="MID COUNTY LIGHTING SERVICE DIST"/>
    <x v="0"/>
    <x v="19"/>
    <n v="0.08"/>
    <n v="40"/>
    <s v="2018/05"/>
    <n v="1918048133"/>
    <s v="KR"/>
    <d v="2018-06-04T00:00:00"/>
  </r>
  <r>
    <x v="64"/>
    <s v="MID COUNTY LIGHTING SERVICE DIST"/>
    <x v="0"/>
    <x v="19"/>
    <n v="0.16"/>
    <n v="40"/>
    <s v="2017/11WK1"/>
    <n v="1918016715"/>
    <s v="KR"/>
    <d v="2017-11-09T00:00:00"/>
  </r>
  <r>
    <x v="64"/>
    <s v="MID COUNTY LIGHTING SERVICE DIST"/>
    <x v="0"/>
    <x v="19"/>
    <n v="0.35"/>
    <n v="40"/>
    <s v="2017/10"/>
    <n v="1918015736"/>
    <s v="KR"/>
    <d v="2017-11-06T00:00:00"/>
  </r>
  <r>
    <x v="64"/>
    <s v="MID COUNTY LIGHTING SERVICE DIST"/>
    <x v="0"/>
    <x v="19"/>
    <n v="0.54"/>
    <n v="40"/>
    <s v="2017/09"/>
    <n v="1918011358"/>
    <s v="KR"/>
    <d v="2017-10-05T00:00:00"/>
  </r>
  <r>
    <x v="64"/>
    <s v="MID COUNTY LIGHTING SERVICE DIST"/>
    <x v="0"/>
    <x v="19"/>
    <n v="0.19"/>
    <n v="40"/>
    <s v="2017/08"/>
    <n v="1918007413"/>
    <s v="KR"/>
    <d v="2017-09-06T00:00:00"/>
  </r>
  <r>
    <x v="64"/>
    <s v="MID COUNTY LIGHTING SERVICE DIST"/>
    <x v="0"/>
    <x v="19"/>
    <n v="0.47"/>
    <n v="40"/>
    <s v="2017/07"/>
    <n v="1918002870"/>
    <s v="KR"/>
    <d v="2017-08-03T00:00:00"/>
  </r>
  <r>
    <x v="64"/>
    <s v="MID COUNTY LIGHTING SERVICE DIST"/>
    <x v="0"/>
    <x v="19"/>
    <n v="0.01"/>
    <n v="40"/>
    <s v="2017/11WK2"/>
    <n v="1918017849"/>
    <s v="KR"/>
    <d v="2017-11-16T00:00:00"/>
  </r>
  <r>
    <x v="0"/>
    <s v="PORT OF PORTLAND"/>
    <x v="1"/>
    <x v="19"/>
    <n v="-2.13"/>
    <n v="50"/>
    <s v="2018/06"/>
    <n v="1718005128"/>
    <s v="KA"/>
    <d v="2018-06-30T00:00:00"/>
  </r>
  <r>
    <x v="0"/>
    <s v="PORT OF PORTLAND"/>
    <x v="1"/>
    <x v="19"/>
    <n v="-2.16"/>
    <n v="50"/>
    <s v="2017/11WK3"/>
    <n v="1718001858"/>
    <s v="KG"/>
    <d v="2017-11-24T00:00:00"/>
  </r>
  <r>
    <x v="0"/>
    <s v="PORT OF PORTLAND"/>
    <x v="1"/>
    <x v="19"/>
    <n v="9.09"/>
    <n v="40"/>
    <s v="2018/04"/>
    <n v="1918043708"/>
    <s v="KR"/>
    <d v="2018-05-04T00:00:00"/>
  </r>
  <r>
    <x v="0"/>
    <s v="PORT OF PORTLAND"/>
    <x v="1"/>
    <x v="19"/>
    <n v="33"/>
    <n v="40"/>
    <s v="2018/03"/>
    <n v="1918038342"/>
    <s v="KR"/>
    <d v="2018-04-03T00:00:00"/>
  </r>
  <r>
    <x v="0"/>
    <s v="PORT OF PORTLAND"/>
    <x v="1"/>
    <x v="19"/>
    <n v="9.7799999999999994"/>
    <n v="40"/>
    <s v="2018/02"/>
    <n v="1918033939"/>
    <s v="KR"/>
    <d v="2018-03-05T00:00:00"/>
  </r>
  <r>
    <x v="0"/>
    <s v="PORT OF PORTLAND"/>
    <x v="1"/>
    <x v="19"/>
    <n v="30.3"/>
    <n v="40"/>
    <s v="2018/01"/>
    <n v="1918029875"/>
    <s v="KR"/>
    <d v="2018-02-05T00:00:00"/>
  </r>
  <r>
    <x v="0"/>
    <s v="PORT OF PORTLAND"/>
    <x v="1"/>
    <x v="19"/>
    <n v="3.85"/>
    <n v="40"/>
    <s v="2017/12"/>
    <n v="1918025644"/>
    <s v="KR"/>
    <d v="2018-01-05T00:00:00"/>
  </r>
  <r>
    <x v="0"/>
    <s v="PORT OF PORTLAND"/>
    <x v="1"/>
    <x v="19"/>
    <n v="2.13"/>
    <n v="40"/>
    <s v="2018/06"/>
    <n v="1918052643"/>
    <s v="KR"/>
    <d v="2018-06-30T00:00:00"/>
  </r>
  <r>
    <x v="0"/>
    <s v="PORT OF PORTLAND"/>
    <x v="1"/>
    <x v="19"/>
    <n v="2.13"/>
    <n v="40"/>
    <s v="2018/06"/>
    <n v="1918053231"/>
    <s v="KR"/>
    <d v="2018-06-30T00:00:00"/>
  </r>
  <r>
    <x v="0"/>
    <s v="PORT OF PORTLAND"/>
    <x v="1"/>
    <x v="19"/>
    <n v="0.95"/>
    <n v="40"/>
    <s v="2018/05"/>
    <n v="1918048134"/>
    <s v="KR"/>
    <d v="2018-06-04T00:00:00"/>
  </r>
  <r>
    <x v="0"/>
    <s v="PORT OF PORTLAND"/>
    <x v="1"/>
    <x v="19"/>
    <n v="2.16"/>
    <n v="40"/>
    <s v="2017/11WK1"/>
    <n v="1918016716"/>
    <s v="KR"/>
    <d v="2017-11-09T00:00:00"/>
  </r>
  <r>
    <x v="0"/>
    <s v="PORT OF PORTLAND"/>
    <x v="1"/>
    <x v="19"/>
    <n v="7.46"/>
    <n v="40"/>
    <s v="2017/09"/>
    <n v="1918011359"/>
    <s v="KR"/>
    <d v="2017-10-05T00:00:00"/>
  </r>
  <r>
    <x v="0"/>
    <s v="PORT OF PORTLAND"/>
    <x v="1"/>
    <x v="19"/>
    <n v="2.66"/>
    <n v="40"/>
    <s v="2017/08"/>
    <n v="1918007415"/>
    <s v="KR"/>
    <d v="2017-09-06T00:00:00"/>
  </r>
  <r>
    <x v="0"/>
    <s v="PORT OF PORTLAND"/>
    <x v="1"/>
    <x v="19"/>
    <n v="6.86"/>
    <n v="40"/>
    <s v="2017/07"/>
    <n v="1918002871"/>
    <s v="KR"/>
    <d v="2017-08-03T00:00:00"/>
  </r>
  <r>
    <x v="0"/>
    <s v="PORT OF PORTLAND"/>
    <x v="1"/>
    <x v="19"/>
    <n v="0.17"/>
    <n v="40"/>
    <s v="2017/11WK2"/>
    <n v="1918017850"/>
    <s v="KR"/>
    <d v="2017-11-16T00:00:00"/>
  </r>
  <r>
    <x v="0"/>
    <s v="PORT OF PORTLAND"/>
    <x v="1"/>
    <x v="19"/>
    <n v="4.8600000000000003"/>
    <n v="40"/>
    <s v="2017/10"/>
    <n v="1918015737"/>
    <s v="KR"/>
    <d v="2017-11-06T00:00:00"/>
  </r>
  <r>
    <x v="108"/>
    <s v="PORT OF PORTLAND CANCEL &amp; OMIT"/>
    <x v="1"/>
    <x v="19"/>
    <n v="0.01"/>
    <n v="40"/>
    <s v="2017/07"/>
    <n v="1918002873"/>
    <s v="KR"/>
    <d v="2017-08-03T00:00:00"/>
  </r>
  <r>
    <x v="108"/>
    <s v="PORT OF PORTLAND CANCEL &amp; OMIT"/>
    <x v="1"/>
    <x v="19"/>
    <n v="0.04"/>
    <n v="40"/>
    <s v="2018/03"/>
    <n v="1918038344"/>
    <s v="KR"/>
    <d v="2018-04-03T00:00:00"/>
  </r>
  <r>
    <x v="108"/>
    <s v="PORT OF PORTLAND CANCEL &amp; OMIT"/>
    <x v="1"/>
    <x v="19"/>
    <n v="0.01"/>
    <n v="40"/>
    <s v="2018/04"/>
    <n v="1918043709"/>
    <s v="KR"/>
    <d v="2018-05-04T00:00:00"/>
  </r>
  <r>
    <x v="108"/>
    <s v="PORT OF PORTLAND CANCEL &amp; OMIT"/>
    <x v="1"/>
    <x v="19"/>
    <n v="0.01"/>
    <n v="40"/>
    <s v="2017/09"/>
    <n v="1918011360"/>
    <s v="KR"/>
    <d v="2017-10-05T00:00:00"/>
  </r>
  <r>
    <x v="108"/>
    <s v="PORT OF PORTLAND CANCEL &amp; OMIT"/>
    <x v="1"/>
    <x v="19"/>
    <n v="0.01"/>
    <n v="40"/>
    <s v="2017/10"/>
    <n v="1918015739"/>
    <s v="KR"/>
    <d v="2017-11-06T00:00:00"/>
  </r>
  <r>
    <x v="108"/>
    <s v="PORT OF PORTLAND CANCEL &amp; OMIT"/>
    <x v="1"/>
    <x v="19"/>
    <n v="0.01"/>
    <n v="40"/>
    <s v="2018/02"/>
    <n v="1918033940"/>
    <s v="KR"/>
    <d v="2018-03-05T00:00:00"/>
  </r>
  <r>
    <x v="108"/>
    <s v="PORT OF PORTLAND CANCEL &amp; OMIT"/>
    <x v="1"/>
    <x v="19"/>
    <n v="0.04"/>
    <n v="40"/>
    <s v="2018/01"/>
    <n v="1918029876"/>
    <s v="KR"/>
    <d v="2018-02-05T00:00:00"/>
  </r>
  <r>
    <x v="2"/>
    <s v="METRO"/>
    <x v="1"/>
    <x v="19"/>
    <n v="-2.89"/>
    <n v="50"/>
    <s v="2018/06"/>
    <n v="1718005131"/>
    <s v="KA"/>
    <d v="2018-06-30T00:00:00"/>
  </r>
  <r>
    <x v="2"/>
    <s v="METRO"/>
    <x v="1"/>
    <x v="19"/>
    <n v="-2.92"/>
    <n v="50"/>
    <s v="2017/11WK3"/>
    <n v="1718001859"/>
    <s v="KG"/>
    <d v="2017-11-24T00:00:00"/>
  </r>
  <r>
    <x v="2"/>
    <s v="METRO"/>
    <x v="1"/>
    <x v="19"/>
    <n v="12.32"/>
    <n v="40"/>
    <s v="2018/04"/>
    <n v="1918043711"/>
    <s v="KR"/>
    <d v="2018-05-04T00:00:00"/>
  </r>
  <r>
    <x v="2"/>
    <s v="METRO"/>
    <x v="1"/>
    <x v="19"/>
    <n v="44.76"/>
    <n v="40"/>
    <s v="2018/03"/>
    <n v="1918038346"/>
    <s v="KR"/>
    <d v="2018-04-03T00:00:00"/>
  </r>
  <r>
    <x v="2"/>
    <s v="METRO"/>
    <x v="1"/>
    <x v="19"/>
    <n v="13.26"/>
    <n v="40"/>
    <s v="2018/02"/>
    <n v="1918033942"/>
    <s v="KR"/>
    <d v="2018-03-05T00:00:00"/>
  </r>
  <r>
    <x v="2"/>
    <s v="METRO"/>
    <x v="1"/>
    <x v="19"/>
    <n v="41.09"/>
    <n v="40"/>
    <s v="2018/01"/>
    <n v="1918029878"/>
    <s v="KR"/>
    <d v="2018-02-05T00:00:00"/>
  </r>
  <r>
    <x v="2"/>
    <s v="METRO"/>
    <x v="1"/>
    <x v="19"/>
    <n v="2.89"/>
    <n v="40"/>
    <s v="2018/06"/>
    <n v="1918053234"/>
    <s v="KR"/>
    <d v="2018-06-30T00:00:00"/>
  </r>
  <r>
    <x v="2"/>
    <s v="METRO"/>
    <x v="1"/>
    <x v="19"/>
    <n v="2.89"/>
    <n v="40"/>
    <s v="2018/06"/>
    <n v="1918052646"/>
    <s v="KR"/>
    <d v="2018-06-30T00:00:00"/>
  </r>
  <r>
    <x v="2"/>
    <s v="METRO"/>
    <x v="1"/>
    <x v="19"/>
    <n v="1.29"/>
    <n v="40"/>
    <s v="2018/05"/>
    <n v="1918048138"/>
    <s v="KR"/>
    <d v="2018-06-04T00:00:00"/>
  </r>
  <r>
    <x v="2"/>
    <s v="METRO"/>
    <x v="1"/>
    <x v="19"/>
    <n v="6.6"/>
    <n v="40"/>
    <s v="2017/10"/>
    <n v="1918015741"/>
    <s v="KR"/>
    <d v="2017-11-06T00:00:00"/>
  </r>
  <r>
    <x v="2"/>
    <s v="METRO"/>
    <x v="1"/>
    <x v="19"/>
    <n v="10.11"/>
    <n v="40"/>
    <s v="2017/09"/>
    <n v="1918011362"/>
    <s v="KR"/>
    <d v="2017-10-05T00:00:00"/>
  </r>
  <r>
    <x v="2"/>
    <s v="METRO"/>
    <x v="1"/>
    <x v="19"/>
    <n v="3.61"/>
    <n v="40"/>
    <s v="2017/08"/>
    <n v="1918007420"/>
    <s v="KR"/>
    <d v="2017-09-06T00:00:00"/>
  </r>
  <r>
    <x v="2"/>
    <s v="METRO"/>
    <x v="1"/>
    <x v="19"/>
    <n v="9.3000000000000007"/>
    <n v="40"/>
    <s v="2017/07"/>
    <n v="1918002875"/>
    <s v="KR"/>
    <d v="2017-08-03T00:00:00"/>
  </r>
  <r>
    <x v="2"/>
    <s v="METRO"/>
    <x v="1"/>
    <x v="19"/>
    <n v="5.22"/>
    <n v="40"/>
    <s v="2017/12"/>
    <n v="1918025648"/>
    <s v="KR"/>
    <d v="2018-01-05T00:00:00"/>
  </r>
  <r>
    <x v="2"/>
    <s v="METRO"/>
    <x v="1"/>
    <x v="19"/>
    <n v="0.23"/>
    <n v="40"/>
    <s v="2017/11WK2"/>
    <n v="1918017853"/>
    <s v="KR"/>
    <d v="2017-11-16T00:00:00"/>
  </r>
  <r>
    <x v="2"/>
    <s v="METRO"/>
    <x v="1"/>
    <x v="19"/>
    <n v="2.92"/>
    <n v="40"/>
    <s v="2017/11WK1"/>
    <n v="1918016719"/>
    <s v="KR"/>
    <d v="2017-11-09T00:00:00"/>
  </r>
  <r>
    <x v="67"/>
    <s v="METRO BONDS"/>
    <x v="1"/>
    <x v="19"/>
    <n v="-9.65"/>
    <n v="50"/>
    <s v="2018/06"/>
    <n v="1718005133"/>
    <s v="KA"/>
    <d v="2018-06-30T00:00:00"/>
  </r>
  <r>
    <x v="67"/>
    <s v="METRO BONDS"/>
    <x v="1"/>
    <x v="19"/>
    <n v="-9.77"/>
    <n v="50"/>
    <s v="2017/11WK3"/>
    <n v="1718001860"/>
    <s v="KG"/>
    <d v="2017-11-24T00:00:00"/>
  </r>
  <r>
    <x v="67"/>
    <s v="METRO BONDS"/>
    <x v="1"/>
    <x v="19"/>
    <n v="149.63"/>
    <n v="40"/>
    <s v="2018/03"/>
    <n v="1918038348"/>
    <s v="KR"/>
    <d v="2018-04-03T00:00:00"/>
  </r>
  <r>
    <x v="67"/>
    <s v="METRO BONDS"/>
    <x v="1"/>
    <x v="19"/>
    <n v="44.34"/>
    <n v="40"/>
    <s v="2018/02"/>
    <n v="1918033944"/>
    <s v="KR"/>
    <d v="2018-03-05T00:00:00"/>
  </r>
  <r>
    <x v="67"/>
    <s v="METRO BONDS"/>
    <x v="1"/>
    <x v="19"/>
    <n v="137.36000000000001"/>
    <n v="40"/>
    <s v="2018/01"/>
    <n v="1918029880"/>
    <s v="KR"/>
    <d v="2018-02-05T00:00:00"/>
  </r>
  <r>
    <x v="67"/>
    <s v="METRO BONDS"/>
    <x v="1"/>
    <x v="19"/>
    <n v="9.65"/>
    <n v="40"/>
    <s v="2018/06"/>
    <n v="1918053236"/>
    <s v="KR"/>
    <d v="2018-06-30T00:00:00"/>
  </r>
  <r>
    <x v="67"/>
    <s v="METRO BONDS"/>
    <x v="1"/>
    <x v="19"/>
    <n v="9.65"/>
    <n v="40"/>
    <s v="2018/06"/>
    <n v="1918052648"/>
    <s v="KR"/>
    <d v="2018-06-30T00:00:00"/>
  </r>
  <r>
    <x v="67"/>
    <s v="METRO BONDS"/>
    <x v="1"/>
    <x v="19"/>
    <n v="4.3099999999999996"/>
    <n v="40"/>
    <s v="2018/05"/>
    <n v="1918048140"/>
    <s v="KR"/>
    <d v="2018-06-04T00:00:00"/>
  </r>
  <r>
    <x v="67"/>
    <s v="METRO BONDS"/>
    <x v="1"/>
    <x v="19"/>
    <n v="41.19"/>
    <n v="40"/>
    <s v="2018/04"/>
    <n v="1918043713"/>
    <s v="KR"/>
    <d v="2018-05-04T00:00:00"/>
  </r>
  <r>
    <x v="67"/>
    <s v="METRO BONDS"/>
    <x v="1"/>
    <x v="19"/>
    <n v="22.05"/>
    <n v="40"/>
    <s v="2017/10"/>
    <n v="1918015743"/>
    <s v="KR"/>
    <d v="2017-11-06T00:00:00"/>
  </r>
  <r>
    <x v="67"/>
    <s v="METRO BONDS"/>
    <x v="1"/>
    <x v="19"/>
    <n v="33.799999999999997"/>
    <n v="40"/>
    <s v="2017/09"/>
    <n v="1918011364"/>
    <s v="KR"/>
    <d v="2017-10-05T00:00:00"/>
  </r>
  <r>
    <x v="67"/>
    <s v="METRO BONDS"/>
    <x v="1"/>
    <x v="19"/>
    <n v="31.09"/>
    <n v="40"/>
    <s v="2017/07"/>
    <n v="1918002877"/>
    <s v="KR"/>
    <d v="2017-08-03T00:00:00"/>
  </r>
  <r>
    <x v="67"/>
    <s v="METRO BONDS"/>
    <x v="1"/>
    <x v="19"/>
    <n v="12.06"/>
    <n v="40"/>
    <s v="2017/08"/>
    <n v="1918007422"/>
    <s v="KR"/>
    <d v="2017-09-06T00:00:00"/>
  </r>
  <r>
    <x v="67"/>
    <s v="METRO BONDS"/>
    <x v="1"/>
    <x v="19"/>
    <n v="17.45"/>
    <n v="40"/>
    <s v="2017/12"/>
    <n v="1918025650"/>
    <s v="KR"/>
    <d v="2018-01-05T00:00:00"/>
  </r>
  <r>
    <x v="67"/>
    <s v="METRO BONDS"/>
    <x v="1"/>
    <x v="19"/>
    <n v="0.77"/>
    <n v="40"/>
    <s v="2017/11WK2"/>
    <n v="1918017855"/>
    <s v="KR"/>
    <d v="2017-11-16T00:00:00"/>
  </r>
  <r>
    <x v="67"/>
    <s v="METRO BONDS"/>
    <x v="1"/>
    <x v="19"/>
    <n v="9.77"/>
    <n v="40"/>
    <s v="2017/11WK1"/>
    <n v="1918016721"/>
    <s v="KR"/>
    <d v="2017-11-09T00:00:00"/>
  </r>
  <r>
    <x v="109"/>
    <s v="METRO CANCEL &amp; OMIT"/>
    <x v="1"/>
    <x v="19"/>
    <n v="-0.02"/>
    <n v="50"/>
    <s v="2018/06"/>
    <n v="1718005134"/>
    <s v="KA"/>
    <d v="2018-06-30T00:00:00"/>
  </r>
  <r>
    <x v="109"/>
    <s v="METRO CANCEL &amp; OMIT"/>
    <x v="1"/>
    <x v="19"/>
    <n v="-0.02"/>
    <n v="50"/>
    <s v="2017/11WK3"/>
    <n v="1718001861"/>
    <s v="KG"/>
    <d v="2017-11-24T00:00:00"/>
  </r>
  <r>
    <x v="109"/>
    <s v="METRO CANCEL &amp; OMIT"/>
    <x v="1"/>
    <x v="19"/>
    <n v="0.02"/>
    <n v="40"/>
    <s v="2017/08"/>
    <n v="1918007423"/>
    <s v="KR"/>
    <d v="2017-09-06T00:00:00"/>
  </r>
  <r>
    <x v="109"/>
    <s v="METRO CANCEL &amp; OMIT"/>
    <x v="1"/>
    <x v="19"/>
    <n v="0.05"/>
    <n v="40"/>
    <s v="2017/07"/>
    <n v="1918002878"/>
    <s v="KR"/>
    <d v="2017-08-03T00:00:00"/>
  </r>
  <r>
    <x v="109"/>
    <s v="METRO CANCEL &amp; OMIT"/>
    <x v="1"/>
    <x v="19"/>
    <n v="0.06"/>
    <n v="40"/>
    <s v="2018/04"/>
    <n v="1918043714"/>
    <s v="KR"/>
    <d v="2018-05-04T00:00:00"/>
  </r>
  <r>
    <x v="109"/>
    <s v="METRO CANCEL &amp; OMIT"/>
    <x v="1"/>
    <x v="19"/>
    <n v="7.0000000000000007E-2"/>
    <n v="40"/>
    <s v="2018/02"/>
    <n v="1918033945"/>
    <s v="KR"/>
    <d v="2018-03-05T00:00:00"/>
  </r>
  <r>
    <x v="109"/>
    <s v="METRO CANCEL &amp; OMIT"/>
    <x v="1"/>
    <x v="19"/>
    <n v="0.22"/>
    <n v="40"/>
    <s v="2018/01"/>
    <n v="1918029881"/>
    <s v="KR"/>
    <d v="2018-02-05T00:00:00"/>
  </r>
  <r>
    <x v="109"/>
    <s v="METRO CANCEL &amp; OMIT"/>
    <x v="1"/>
    <x v="19"/>
    <n v="0.24"/>
    <n v="40"/>
    <s v="2018/03"/>
    <n v="1918038349"/>
    <s v="KR"/>
    <d v="2018-04-03T00:00:00"/>
  </r>
  <r>
    <x v="109"/>
    <s v="METRO CANCEL &amp; OMIT"/>
    <x v="1"/>
    <x v="19"/>
    <n v="0.02"/>
    <n v="40"/>
    <s v="2018/06"/>
    <n v="1918053237"/>
    <s v="KR"/>
    <d v="2018-06-30T00:00:00"/>
  </r>
  <r>
    <x v="109"/>
    <s v="METRO CANCEL &amp; OMIT"/>
    <x v="1"/>
    <x v="19"/>
    <n v="0.02"/>
    <n v="40"/>
    <s v="2018/06"/>
    <n v="1918052649"/>
    <s v="KR"/>
    <d v="2018-06-30T00:00:00"/>
  </r>
  <r>
    <x v="109"/>
    <s v="METRO CANCEL &amp; OMIT"/>
    <x v="1"/>
    <x v="19"/>
    <n v="0.01"/>
    <n v="40"/>
    <s v="2018/05"/>
    <n v="1918048141"/>
    <s v="KR"/>
    <d v="2018-06-04T00:00:00"/>
  </r>
  <r>
    <x v="109"/>
    <s v="METRO CANCEL &amp; OMIT"/>
    <x v="1"/>
    <x v="19"/>
    <n v="0.02"/>
    <n v="40"/>
    <s v="2017/11WK1"/>
    <n v="1918016722"/>
    <s v="KR"/>
    <d v="2017-11-09T00:00:00"/>
  </r>
  <r>
    <x v="109"/>
    <s v="METRO CANCEL &amp; OMIT"/>
    <x v="1"/>
    <x v="19"/>
    <n v="0.03"/>
    <n v="40"/>
    <s v="2017/10"/>
    <n v="1918015744"/>
    <s v="KR"/>
    <d v="2017-11-06T00:00:00"/>
  </r>
  <r>
    <x v="109"/>
    <s v="METRO CANCEL &amp; OMIT"/>
    <x v="1"/>
    <x v="19"/>
    <n v="0.03"/>
    <n v="40"/>
    <s v="2017/12"/>
    <n v="1918025651"/>
    <s v="KR"/>
    <d v="2018-01-05T00:00:00"/>
  </r>
  <r>
    <x v="109"/>
    <s v="METRO CANCEL &amp; OMIT"/>
    <x v="1"/>
    <x v="19"/>
    <n v="0.05"/>
    <n v="40"/>
    <s v="2017/09"/>
    <n v="1918011365"/>
    <s v="KR"/>
    <d v="2017-10-05T00:00:00"/>
  </r>
  <r>
    <x v="145"/>
    <s v="METRO SVCE DIST UR PLAN CLOSURE"/>
    <x v="1"/>
    <x v="19"/>
    <n v="-0.01"/>
    <n v="50"/>
    <s v="2018/06"/>
    <n v="1718005135"/>
    <s v="KA"/>
    <d v="2018-06-30T00:00:00"/>
  </r>
  <r>
    <x v="145"/>
    <s v="METRO SVCE DIST UR PLAN CLOSURE"/>
    <x v="1"/>
    <x v="19"/>
    <n v="-0.01"/>
    <n v="50"/>
    <s v="2017/11WK3"/>
    <n v="1718001862"/>
    <s v="KG"/>
    <d v="2017-11-24T00:00:00"/>
  </r>
  <r>
    <x v="145"/>
    <s v="METRO SVCE DIST UR PLAN CLOSURE"/>
    <x v="1"/>
    <x v="19"/>
    <n v="0.02"/>
    <n v="40"/>
    <s v="2017/09"/>
    <n v="1918011366"/>
    <s v="KR"/>
    <d v="2017-10-05T00:00:00"/>
  </r>
  <r>
    <x v="145"/>
    <s v="METRO SVCE DIST UR PLAN CLOSURE"/>
    <x v="1"/>
    <x v="19"/>
    <n v="0.01"/>
    <n v="40"/>
    <s v="2017/11WK1"/>
    <n v="1918016723"/>
    <s v="KR"/>
    <d v="2017-11-09T00:00:00"/>
  </r>
  <r>
    <x v="145"/>
    <s v="METRO SVCE DIST UR PLAN CLOSURE"/>
    <x v="1"/>
    <x v="19"/>
    <n v="0.01"/>
    <n v="40"/>
    <s v="2017/08"/>
    <n v="1918007424"/>
    <s v="KR"/>
    <d v="2017-09-06T00:00:00"/>
  </r>
  <r>
    <x v="145"/>
    <s v="METRO SVCE DIST UR PLAN CLOSURE"/>
    <x v="1"/>
    <x v="19"/>
    <n v="0.02"/>
    <n v="40"/>
    <s v="2017/07"/>
    <n v="1918002879"/>
    <s v="KR"/>
    <d v="2017-08-03T00:00:00"/>
  </r>
  <r>
    <x v="145"/>
    <s v="METRO SVCE DIST UR PLAN CLOSURE"/>
    <x v="1"/>
    <x v="19"/>
    <n v="0.01"/>
    <n v="40"/>
    <s v="2017/12"/>
    <n v="1918025652"/>
    <s v="KR"/>
    <d v="2018-01-05T00:00:00"/>
  </r>
  <r>
    <x v="145"/>
    <s v="METRO SVCE DIST UR PLAN CLOSURE"/>
    <x v="1"/>
    <x v="19"/>
    <n v="0.02"/>
    <n v="40"/>
    <s v="2018/02"/>
    <n v="1918033946"/>
    <s v="KR"/>
    <d v="2018-03-05T00:00:00"/>
  </r>
  <r>
    <x v="145"/>
    <s v="METRO SVCE DIST UR PLAN CLOSURE"/>
    <x v="1"/>
    <x v="19"/>
    <n v="0.08"/>
    <n v="40"/>
    <s v="2018/03"/>
    <n v="1918038350"/>
    <s v="KR"/>
    <d v="2018-04-03T00:00:00"/>
  </r>
  <r>
    <x v="145"/>
    <s v="METRO SVCE DIST UR PLAN CLOSURE"/>
    <x v="1"/>
    <x v="19"/>
    <n v="0.02"/>
    <n v="40"/>
    <s v="2018/04"/>
    <n v="1918043715"/>
    <s v="KR"/>
    <d v="2018-05-04T00:00:00"/>
  </r>
  <r>
    <x v="145"/>
    <s v="METRO SVCE DIST UR PLAN CLOSURE"/>
    <x v="1"/>
    <x v="19"/>
    <n v="0.01"/>
    <n v="40"/>
    <s v="2018/06"/>
    <n v="1918052650"/>
    <s v="KR"/>
    <d v="2018-06-30T00:00:00"/>
  </r>
  <r>
    <x v="145"/>
    <s v="METRO SVCE DIST UR PLAN CLOSURE"/>
    <x v="1"/>
    <x v="19"/>
    <n v="0.01"/>
    <n v="40"/>
    <s v="2018/06"/>
    <n v="1918053238"/>
    <s v="KR"/>
    <d v="2018-06-30T00:00:00"/>
  </r>
  <r>
    <x v="145"/>
    <s v="METRO SVCE DIST UR PLAN CLOSURE"/>
    <x v="1"/>
    <x v="19"/>
    <n v="7.0000000000000007E-2"/>
    <n v="40"/>
    <s v="2018/01"/>
    <n v="1918029882"/>
    <s v="KR"/>
    <d v="2018-02-05T00:00:00"/>
  </r>
  <r>
    <x v="145"/>
    <s v="METRO SVCE DIST UR PLAN CLOSURE"/>
    <x v="1"/>
    <x v="19"/>
    <n v="0.01"/>
    <n v="40"/>
    <s v="2017/10"/>
    <n v="1918015745"/>
    <s v="KR"/>
    <d v="2017-11-06T00:00:00"/>
  </r>
  <r>
    <x v="81"/>
    <s v="TRI MET TRANSPORTATION BONDS"/>
    <x v="1"/>
    <x v="19"/>
    <n v="-2.7"/>
    <n v="50"/>
    <s v="2018/06"/>
    <n v="1718005136"/>
    <s v="KA"/>
    <d v="2018-06-30T00:00:00"/>
  </r>
  <r>
    <x v="81"/>
    <s v="TRI MET TRANSPORTATION BONDS"/>
    <x v="1"/>
    <x v="19"/>
    <n v="-2.74"/>
    <n v="50"/>
    <s v="2017/11WK3"/>
    <n v="1718001863"/>
    <s v="KG"/>
    <d v="2017-11-24T00:00:00"/>
  </r>
  <r>
    <x v="81"/>
    <s v="TRI MET TRANSPORTATION BONDS"/>
    <x v="1"/>
    <x v="19"/>
    <n v="38.5"/>
    <n v="40"/>
    <s v="2018/01"/>
    <n v="1918029883"/>
    <s v="KR"/>
    <d v="2018-02-05T00:00:00"/>
  </r>
  <r>
    <x v="81"/>
    <s v="TRI MET TRANSPORTATION BONDS"/>
    <x v="1"/>
    <x v="19"/>
    <n v="4.8899999999999997"/>
    <n v="40"/>
    <s v="2017/12"/>
    <n v="1918025653"/>
    <s v="KR"/>
    <d v="2018-01-05T00:00:00"/>
  </r>
  <r>
    <x v="81"/>
    <s v="TRI MET TRANSPORTATION BONDS"/>
    <x v="1"/>
    <x v="19"/>
    <n v="2.7"/>
    <n v="40"/>
    <s v="2018/06"/>
    <n v="1918053239"/>
    <s v="KR"/>
    <d v="2018-06-30T00:00:00"/>
  </r>
  <r>
    <x v="81"/>
    <s v="TRI MET TRANSPORTATION BONDS"/>
    <x v="1"/>
    <x v="19"/>
    <n v="2.7"/>
    <n v="40"/>
    <s v="2018/06"/>
    <n v="1918052651"/>
    <s v="KR"/>
    <d v="2018-06-30T00:00:00"/>
  </r>
  <r>
    <x v="81"/>
    <s v="TRI MET TRANSPORTATION BONDS"/>
    <x v="1"/>
    <x v="19"/>
    <n v="1.21"/>
    <n v="40"/>
    <s v="2018/05"/>
    <n v="1918048143"/>
    <s v="KR"/>
    <d v="2018-06-04T00:00:00"/>
  </r>
  <r>
    <x v="81"/>
    <s v="TRI MET TRANSPORTATION BONDS"/>
    <x v="1"/>
    <x v="19"/>
    <n v="11.55"/>
    <n v="40"/>
    <s v="2018/04"/>
    <n v="1918043716"/>
    <s v="KR"/>
    <d v="2018-05-04T00:00:00"/>
  </r>
  <r>
    <x v="81"/>
    <s v="TRI MET TRANSPORTATION BONDS"/>
    <x v="1"/>
    <x v="19"/>
    <n v="41.94"/>
    <n v="40"/>
    <s v="2018/03"/>
    <n v="1918038351"/>
    <s v="KR"/>
    <d v="2018-04-03T00:00:00"/>
  </r>
  <r>
    <x v="81"/>
    <s v="TRI MET TRANSPORTATION BONDS"/>
    <x v="1"/>
    <x v="19"/>
    <n v="12.43"/>
    <n v="40"/>
    <s v="2018/02"/>
    <n v="1918033947"/>
    <s v="KR"/>
    <d v="2018-03-05T00:00:00"/>
  </r>
  <r>
    <x v="81"/>
    <s v="TRI MET TRANSPORTATION BONDS"/>
    <x v="1"/>
    <x v="19"/>
    <n v="2.74"/>
    <n v="40"/>
    <s v="2017/11WK1"/>
    <n v="1918016724"/>
    <s v="KR"/>
    <d v="2017-11-09T00:00:00"/>
  </r>
  <r>
    <x v="81"/>
    <s v="TRI MET TRANSPORTATION BONDS"/>
    <x v="1"/>
    <x v="19"/>
    <n v="9.4700000000000006"/>
    <n v="40"/>
    <s v="2017/09"/>
    <n v="1918011367"/>
    <s v="KR"/>
    <d v="2017-10-05T00:00:00"/>
  </r>
  <r>
    <x v="81"/>
    <s v="TRI MET TRANSPORTATION BONDS"/>
    <x v="1"/>
    <x v="19"/>
    <n v="0.22"/>
    <n v="40"/>
    <s v="2017/11WK2"/>
    <n v="1918017858"/>
    <s v="KR"/>
    <d v="2017-11-16T00:00:00"/>
  </r>
  <r>
    <x v="81"/>
    <s v="TRI MET TRANSPORTATION BONDS"/>
    <x v="1"/>
    <x v="19"/>
    <n v="6.18"/>
    <n v="40"/>
    <s v="2017/10"/>
    <n v="1918015746"/>
    <s v="KR"/>
    <d v="2017-11-06T00:00:00"/>
  </r>
  <r>
    <x v="81"/>
    <s v="TRI MET TRANSPORTATION BONDS"/>
    <x v="1"/>
    <x v="19"/>
    <n v="3.38"/>
    <n v="40"/>
    <s v="2017/08"/>
    <n v="1918007425"/>
    <s v="KR"/>
    <d v="2017-09-06T00:00:00"/>
  </r>
  <r>
    <x v="81"/>
    <s v="TRI MET TRANSPORTATION BONDS"/>
    <x v="1"/>
    <x v="19"/>
    <n v="8.7100000000000009"/>
    <n v="40"/>
    <s v="2017/07"/>
    <n v="1918002880"/>
    <s v="KR"/>
    <d v="2017-08-03T00:00:00"/>
  </r>
  <r>
    <x v="110"/>
    <s v="TRI MET CANCEL &amp; OMIT"/>
    <x v="1"/>
    <x v="19"/>
    <n v="0.01"/>
    <n v="40"/>
    <s v="2017/09"/>
    <n v="1918011368"/>
    <s v="KR"/>
    <d v="2017-10-05T00:00:00"/>
  </r>
  <r>
    <x v="110"/>
    <s v="TRI MET CANCEL &amp; OMIT"/>
    <x v="1"/>
    <x v="19"/>
    <n v="0.01"/>
    <n v="40"/>
    <s v="2017/12"/>
    <n v="1918025654"/>
    <s v="KR"/>
    <d v="2018-01-05T00:00:00"/>
  </r>
  <r>
    <x v="110"/>
    <s v="TRI MET CANCEL &amp; OMIT"/>
    <x v="1"/>
    <x v="19"/>
    <n v="0.05"/>
    <n v="40"/>
    <s v="2018/01"/>
    <n v="1918029884"/>
    <s v="KR"/>
    <d v="2018-02-05T00:00:00"/>
  </r>
  <r>
    <x v="110"/>
    <s v="TRI MET CANCEL &amp; OMIT"/>
    <x v="1"/>
    <x v="19"/>
    <n v="0.01"/>
    <n v="40"/>
    <s v="2018/02"/>
    <n v="1918033948"/>
    <s v="KR"/>
    <d v="2018-03-05T00:00:00"/>
  </r>
  <r>
    <x v="110"/>
    <s v="TRI MET CANCEL &amp; OMIT"/>
    <x v="1"/>
    <x v="19"/>
    <n v="0.01"/>
    <n v="40"/>
    <s v="2018/04"/>
    <n v="1918043717"/>
    <s v="KR"/>
    <d v="2018-05-04T00:00:00"/>
  </r>
  <r>
    <x v="110"/>
    <s v="TRI MET CANCEL &amp; OMIT"/>
    <x v="1"/>
    <x v="19"/>
    <n v="0.05"/>
    <n v="40"/>
    <s v="2018/03"/>
    <n v="1918038352"/>
    <s v="KR"/>
    <d v="2018-04-03T00:00:00"/>
  </r>
  <r>
    <x v="110"/>
    <s v="TRI MET CANCEL &amp; OMIT"/>
    <x v="1"/>
    <x v="19"/>
    <n v="0.01"/>
    <n v="40"/>
    <s v="2017/10"/>
    <n v="1918015747"/>
    <s v="KR"/>
    <d v="2017-11-06T00:00:00"/>
  </r>
  <r>
    <x v="110"/>
    <s v="TRI MET CANCEL &amp; OMIT"/>
    <x v="1"/>
    <x v="19"/>
    <n v="0.01"/>
    <n v="40"/>
    <s v="2017/07"/>
    <n v="1918002881"/>
    <s v="KR"/>
    <d v="2017-08-03T00:00:00"/>
  </r>
  <r>
    <x v="3"/>
    <s v="CITY OF FAIRVIEW"/>
    <x v="1"/>
    <x v="19"/>
    <n v="-1.1200000000000001"/>
    <n v="50"/>
    <s v="2018/06"/>
    <n v="1718005138"/>
    <s v="KA"/>
    <d v="2018-06-30T00:00:00"/>
  </r>
  <r>
    <x v="3"/>
    <s v="CITY OF FAIRVIEW"/>
    <x v="1"/>
    <x v="19"/>
    <n v="-1.1299999999999999"/>
    <n v="50"/>
    <s v="2017/11WK3"/>
    <n v="1718001864"/>
    <s v="KG"/>
    <d v="2017-11-24T00:00:00"/>
  </r>
  <r>
    <x v="3"/>
    <s v="CITY OF FAIRVIEW"/>
    <x v="1"/>
    <x v="19"/>
    <n v="3.6"/>
    <n v="40"/>
    <s v="2017/07"/>
    <n v="1918002882"/>
    <s v="KR"/>
    <d v="2017-08-03T00:00:00"/>
  </r>
  <r>
    <x v="3"/>
    <s v="CITY OF FAIRVIEW"/>
    <x v="1"/>
    <x v="19"/>
    <n v="15.92"/>
    <n v="40"/>
    <s v="2018/01"/>
    <n v="1918029885"/>
    <s v="KR"/>
    <d v="2018-02-05T00:00:00"/>
  </r>
  <r>
    <x v="3"/>
    <s v="CITY OF FAIRVIEW"/>
    <x v="1"/>
    <x v="19"/>
    <n v="17.34"/>
    <n v="40"/>
    <s v="2018/03"/>
    <n v="1918038353"/>
    <s v="KR"/>
    <d v="2018-04-03T00:00:00"/>
  </r>
  <r>
    <x v="3"/>
    <s v="CITY OF FAIRVIEW"/>
    <x v="1"/>
    <x v="19"/>
    <n v="5.14"/>
    <n v="40"/>
    <s v="2018/02"/>
    <n v="1918033949"/>
    <s v="KR"/>
    <d v="2018-03-05T00:00:00"/>
  </r>
  <r>
    <x v="3"/>
    <s v="CITY OF FAIRVIEW"/>
    <x v="1"/>
    <x v="19"/>
    <n v="0.5"/>
    <n v="40"/>
    <s v="2018/05"/>
    <n v="1918048144"/>
    <s v="KR"/>
    <d v="2018-06-04T00:00:00"/>
  </r>
  <r>
    <x v="3"/>
    <s v="CITY OF FAIRVIEW"/>
    <x v="1"/>
    <x v="19"/>
    <n v="1.1200000000000001"/>
    <n v="40"/>
    <s v="2018/06"/>
    <n v="1918053241"/>
    <s v="KR"/>
    <d v="2018-06-30T00:00:00"/>
  </r>
  <r>
    <x v="3"/>
    <s v="CITY OF FAIRVIEW"/>
    <x v="1"/>
    <x v="19"/>
    <n v="1.1200000000000001"/>
    <n v="40"/>
    <s v="2018/06"/>
    <n v="1918052653"/>
    <s v="KR"/>
    <d v="2018-06-30T00:00:00"/>
  </r>
  <r>
    <x v="3"/>
    <s v="CITY OF FAIRVIEW"/>
    <x v="1"/>
    <x v="19"/>
    <n v="4.7699999999999996"/>
    <n v="40"/>
    <s v="2018/04"/>
    <n v="1918043718"/>
    <s v="KR"/>
    <d v="2018-05-04T00:00:00"/>
  </r>
  <r>
    <x v="3"/>
    <s v="CITY OF FAIRVIEW"/>
    <x v="1"/>
    <x v="19"/>
    <n v="2.56"/>
    <n v="40"/>
    <s v="2017/10"/>
    <n v="1918015748"/>
    <s v="KR"/>
    <d v="2017-11-06T00:00:00"/>
  </r>
  <r>
    <x v="3"/>
    <s v="CITY OF FAIRVIEW"/>
    <x v="1"/>
    <x v="19"/>
    <n v="3.92"/>
    <n v="40"/>
    <s v="2017/09"/>
    <n v="1918011369"/>
    <s v="KR"/>
    <d v="2017-10-05T00:00:00"/>
  </r>
  <r>
    <x v="3"/>
    <s v="CITY OF FAIRVIEW"/>
    <x v="1"/>
    <x v="19"/>
    <n v="1.4"/>
    <n v="40"/>
    <s v="2017/08"/>
    <n v="1918007427"/>
    <s v="KR"/>
    <d v="2017-09-06T00:00:00"/>
  </r>
  <r>
    <x v="3"/>
    <s v="CITY OF FAIRVIEW"/>
    <x v="1"/>
    <x v="19"/>
    <n v="2.02"/>
    <n v="40"/>
    <s v="2017/12"/>
    <n v="1918025655"/>
    <s v="KR"/>
    <d v="2018-01-05T00:00:00"/>
  </r>
  <r>
    <x v="3"/>
    <s v="CITY OF FAIRVIEW"/>
    <x v="1"/>
    <x v="19"/>
    <n v="1.1299999999999999"/>
    <n v="40"/>
    <s v="2017/11WK1"/>
    <n v="1918016726"/>
    <s v="KR"/>
    <d v="2017-11-09T00:00:00"/>
  </r>
  <r>
    <x v="3"/>
    <s v="CITY OF FAIRVIEW"/>
    <x v="1"/>
    <x v="19"/>
    <n v="0.09"/>
    <n v="40"/>
    <s v="2017/11WK2"/>
    <n v="1918017859"/>
    <s v="KR"/>
    <d v="2017-11-16T00:00:00"/>
  </r>
  <r>
    <x v="106"/>
    <s v="CITY OF FAIRVIEW SEWER LIEN"/>
    <x v="1"/>
    <x v="19"/>
    <n v="-0.01"/>
    <n v="50"/>
    <s v="2018/06"/>
    <n v="1718005139"/>
    <s v="KA"/>
    <d v="2018-06-30T00:00:00"/>
  </r>
  <r>
    <x v="106"/>
    <s v="CITY OF FAIRVIEW SEWER LIEN"/>
    <x v="1"/>
    <x v="19"/>
    <n v="-0.01"/>
    <n v="50"/>
    <s v="2017/11WK3"/>
    <n v="1718001865"/>
    <s v="KG"/>
    <d v="2017-11-24T00:00:00"/>
  </r>
  <r>
    <x v="106"/>
    <s v="CITY OF FAIRVIEW SEWER LIEN"/>
    <x v="1"/>
    <x v="19"/>
    <n v="0.02"/>
    <n v="40"/>
    <s v="2017/07"/>
    <n v="1918002883"/>
    <s v="KR"/>
    <d v="2017-08-03T00:00:00"/>
  </r>
  <r>
    <x v="106"/>
    <s v="CITY OF FAIRVIEW SEWER LIEN"/>
    <x v="1"/>
    <x v="19"/>
    <n v="0.01"/>
    <n v="40"/>
    <s v="2017/12"/>
    <n v="1918025656"/>
    <s v="KR"/>
    <d v="2018-01-05T00:00:00"/>
  </r>
  <r>
    <x v="106"/>
    <s v="CITY OF FAIRVIEW SEWER LIEN"/>
    <x v="1"/>
    <x v="19"/>
    <n v="0.09"/>
    <n v="40"/>
    <s v="2018/01"/>
    <n v="1918029886"/>
    <s v="KR"/>
    <d v="2018-02-05T00:00:00"/>
  </r>
  <r>
    <x v="106"/>
    <s v="CITY OF FAIRVIEW SEWER LIEN"/>
    <x v="1"/>
    <x v="19"/>
    <n v="0.03"/>
    <n v="40"/>
    <s v="2018/02"/>
    <n v="1918033950"/>
    <s v="KR"/>
    <d v="2018-03-05T00:00:00"/>
  </r>
  <r>
    <x v="106"/>
    <s v="CITY OF FAIRVIEW SEWER LIEN"/>
    <x v="1"/>
    <x v="19"/>
    <n v="0.1"/>
    <n v="40"/>
    <s v="2018/03"/>
    <n v="1918038354"/>
    <s v="KR"/>
    <d v="2018-04-03T00:00:00"/>
  </r>
  <r>
    <x v="106"/>
    <s v="CITY OF FAIRVIEW SEWER LIEN"/>
    <x v="1"/>
    <x v="19"/>
    <n v="0.03"/>
    <n v="40"/>
    <s v="2018/04"/>
    <n v="1918043719"/>
    <s v="KR"/>
    <d v="2018-05-04T00:00:00"/>
  </r>
  <r>
    <x v="106"/>
    <s v="CITY OF FAIRVIEW SEWER LIEN"/>
    <x v="1"/>
    <x v="19"/>
    <n v="0.01"/>
    <n v="40"/>
    <s v="2018/06"/>
    <n v="1918052654"/>
    <s v="KR"/>
    <d v="2018-06-30T00:00:00"/>
  </r>
  <r>
    <x v="106"/>
    <s v="CITY OF FAIRVIEW SEWER LIEN"/>
    <x v="1"/>
    <x v="19"/>
    <n v="0.01"/>
    <n v="40"/>
    <s v="2018/06"/>
    <n v="1918053242"/>
    <s v="KR"/>
    <d v="2018-06-30T00:00:00"/>
  </r>
  <r>
    <x v="106"/>
    <s v="CITY OF FAIRVIEW SEWER LIEN"/>
    <x v="1"/>
    <x v="19"/>
    <n v="0.01"/>
    <n v="40"/>
    <s v="2017/08"/>
    <n v="1918007428"/>
    <s v="KR"/>
    <d v="2017-09-06T00:00:00"/>
  </r>
  <r>
    <x v="106"/>
    <s v="CITY OF FAIRVIEW SEWER LIEN"/>
    <x v="1"/>
    <x v="19"/>
    <n v="0.02"/>
    <n v="40"/>
    <s v="2017/09"/>
    <n v="1918011370"/>
    <s v="KR"/>
    <d v="2017-10-05T00:00:00"/>
  </r>
  <r>
    <x v="106"/>
    <s v="CITY OF FAIRVIEW SEWER LIEN"/>
    <x v="1"/>
    <x v="19"/>
    <n v="0.01"/>
    <n v="40"/>
    <s v="2017/10"/>
    <n v="1918015749"/>
    <s v="KR"/>
    <d v="2017-11-06T00:00:00"/>
  </r>
  <r>
    <x v="106"/>
    <s v="CITY OF FAIRVIEW SEWER LIEN"/>
    <x v="1"/>
    <x v="19"/>
    <n v="0.01"/>
    <n v="40"/>
    <s v="2017/11WK1"/>
    <n v="1918016727"/>
    <s v="KR"/>
    <d v="2017-11-09T00:00:00"/>
  </r>
  <r>
    <x v="4"/>
    <s v="CITY OF GRESHAM"/>
    <x v="1"/>
    <x v="19"/>
    <n v="-13.25"/>
    <n v="50"/>
    <s v="2018/06"/>
    <n v="1718005141"/>
    <s v="KA"/>
    <d v="2018-06-30T00:00:00"/>
  </r>
  <r>
    <x v="4"/>
    <s v="CITY OF GRESHAM"/>
    <x v="1"/>
    <x v="19"/>
    <n v="-13.43"/>
    <n v="50"/>
    <s v="2017/11WK3"/>
    <n v="1718001866"/>
    <s v="KG"/>
    <d v="2017-11-24T00:00:00"/>
  </r>
  <r>
    <x v="4"/>
    <s v="CITY OF GRESHAM"/>
    <x v="1"/>
    <x v="19"/>
    <n v="42.71"/>
    <n v="40"/>
    <s v="2017/07"/>
    <n v="1918002885"/>
    <s v="KR"/>
    <d v="2017-08-03T00:00:00"/>
  </r>
  <r>
    <x v="4"/>
    <s v="CITY OF GRESHAM"/>
    <x v="1"/>
    <x v="19"/>
    <n v="56.59"/>
    <n v="40"/>
    <s v="2018/04"/>
    <n v="1918043721"/>
    <s v="KR"/>
    <d v="2018-05-04T00:00:00"/>
  </r>
  <r>
    <x v="4"/>
    <s v="CITY OF GRESHAM"/>
    <x v="1"/>
    <x v="19"/>
    <n v="188.71"/>
    <n v="40"/>
    <s v="2018/01"/>
    <n v="1918029888"/>
    <s v="KR"/>
    <d v="2018-02-05T00:00:00"/>
  </r>
  <r>
    <x v="4"/>
    <s v="CITY OF GRESHAM"/>
    <x v="1"/>
    <x v="19"/>
    <n v="205.57"/>
    <n v="40"/>
    <s v="2018/03"/>
    <n v="1918038356"/>
    <s v="KR"/>
    <d v="2018-04-03T00:00:00"/>
  </r>
  <r>
    <x v="4"/>
    <s v="CITY OF GRESHAM"/>
    <x v="1"/>
    <x v="19"/>
    <n v="60.92"/>
    <n v="40"/>
    <s v="2018/02"/>
    <n v="1918033952"/>
    <s v="KR"/>
    <d v="2018-03-05T00:00:00"/>
  </r>
  <r>
    <x v="4"/>
    <s v="CITY OF GRESHAM"/>
    <x v="1"/>
    <x v="19"/>
    <n v="13.25"/>
    <n v="40"/>
    <s v="2018/06"/>
    <n v="1918053244"/>
    <s v="KR"/>
    <d v="2018-06-30T00:00:00"/>
  </r>
  <r>
    <x v="4"/>
    <s v="CITY OF GRESHAM"/>
    <x v="1"/>
    <x v="19"/>
    <n v="13.25"/>
    <n v="40"/>
    <s v="2018/06"/>
    <n v="1918052656"/>
    <s v="KR"/>
    <d v="2018-06-30T00:00:00"/>
  </r>
  <r>
    <x v="4"/>
    <s v="CITY OF GRESHAM"/>
    <x v="1"/>
    <x v="19"/>
    <n v="5.93"/>
    <n v="40"/>
    <s v="2018/05"/>
    <n v="1918048147"/>
    <s v="KR"/>
    <d v="2018-06-04T00:00:00"/>
  </r>
  <r>
    <x v="4"/>
    <s v="CITY OF GRESHAM"/>
    <x v="1"/>
    <x v="19"/>
    <n v="13.43"/>
    <n v="40"/>
    <s v="2017/11WK1"/>
    <n v="1918016729"/>
    <s v="KR"/>
    <d v="2017-11-09T00:00:00"/>
  </r>
  <r>
    <x v="4"/>
    <s v="CITY OF GRESHAM"/>
    <x v="1"/>
    <x v="19"/>
    <n v="30.3"/>
    <n v="40"/>
    <s v="2017/10"/>
    <n v="1918015751"/>
    <s v="KR"/>
    <d v="2017-11-06T00:00:00"/>
  </r>
  <r>
    <x v="4"/>
    <s v="CITY OF GRESHAM"/>
    <x v="1"/>
    <x v="19"/>
    <n v="16.57"/>
    <n v="40"/>
    <s v="2017/08"/>
    <n v="1918007430"/>
    <s v="KR"/>
    <d v="2017-09-06T00:00:00"/>
  </r>
  <r>
    <x v="4"/>
    <s v="CITY OF GRESHAM"/>
    <x v="1"/>
    <x v="19"/>
    <n v="46.44"/>
    <n v="40"/>
    <s v="2017/09"/>
    <n v="1918011372"/>
    <s v="KR"/>
    <d v="2017-10-05T00:00:00"/>
  </r>
  <r>
    <x v="4"/>
    <s v="CITY OF GRESHAM"/>
    <x v="1"/>
    <x v="19"/>
    <n v="23.97"/>
    <n v="40"/>
    <s v="2017/12"/>
    <n v="1918025658"/>
    <s v="KR"/>
    <d v="2018-01-05T00:00:00"/>
  </r>
  <r>
    <x v="4"/>
    <s v="CITY OF GRESHAM"/>
    <x v="1"/>
    <x v="19"/>
    <n v="1.06"/>
    <n v="40"/>
    <s v="2017/11WK2"/>
    <n v="1918017862"/>
    <s v="KR"/>
    <d v="2017-11-16T00:00:00"/>
  </r>
  <r>
    <x v="82"/>
    <s v="CITY OF GRESHAM - DELQ SEWER"/>
    <x v="1"/>
    <x v="19"/>
    <n v="-0.09"/>
    <n v="50"/>
    <s v="2018/06"/>
    <n v="1718005142"/>
    <s v="KA"/>
    <d v="2018-06-30T00:00:00"/>
  </r>
  <r>
    <x v="82"/>
    <s v="CITY OF GRESHAM - DELQ SEWER"/>
    <x v="1"/>
    <x v="19"/>
    <n v="-0.09"/>
    <n v="50"/>
    <s v="2017/11WK3"/>
    <n v="1718001867"/>
    <s v="KG"/>
    <d v="2017-11-24T00:00:00"/>
  </r>
  <r>
    <x v="82"/>
    <s v="CITY OF GRESHAM - DELQ SEWER"/>
    <x v="1"/>
    <x v="19"/>
    <n v="0.38"/>
    <n v="40"/>
    <s v="2018/04"/>
    <n v="1918043722"/>
    <s v="KR"/>
    <d v="2018-05-04T00:00:00"/>
  </r>
  <r>
    <x v="82"/>
    <s v="CITY OF GRESHAM - DELQ SEWER"/>
    <x v="1"/>
    <x v="19"/>
    <n v="0.4"/>
    <n v="40"/>
    <s v="2018/02"/>
    <n v="1918033953"/>
    <s v="KR"/>
    <d v="2018-03-05T00:00:00"/>
  </r>
  <r>
    <x v="82"/>
    <s v="CITY OF GRESHAM - DELQ SEWER"/>
    <x v="1"/>
    <x v="19"/>
    <n v="1.36"/>
    <n v="40"/>
    <s v="2018/03"/>
    <n v="1918038357"/>
    <s v="KR"/>
    <d v="2018-04-03T00:00:00"/>
  </r>
  <r>
    <x v="82"/>
    <s v="CITY OF GRESHAM - DELQ SEWER"/>
    <x v="1"/>
    <x v="19"/>
    <n v="0.09"/>
    <n v="40"/>
    <s v="2018/06"/>
    <n v="1918053245"/>
    <s v="KR"/>
    <d v="2018-06-30T00:00:00"/>
  </r>
  <r>
    <x v="82"/>
    <s v="CITY OF GRESHAM - DELQ SEWER"/>
    <x v="1"/>
    <x v="19"/>
    <n v="0.09"/>
    <n v="40"/>
    <s v="2018/06"/>
    <n v="1918052657"/>
    <s v="KR"/>
    <d v="2018-06-30T00:00:00"/>
  </r>
  <r>
    <x v="82"/>
    <s v="CITY OF GRESHAM - DELQ SEWER"/>
    <x v="1"/>
    <x v="19"/>
    <n v="0.04"/>
    <n v="40"/>
    <s v="2018/05"/>
    <n v="1918048148"/>
    <s v="KR"/>
    <d v="2018-06-04T00:00:00"/>
  </r>
  <r>
    <x v="82"/>
    <s v="CITY OF GRESHAM - DELQ SEWER"/>
    <x v="1"/>
    <x v="19"/>
    <n v="0.09"/>
    <n v="40"/>
    <s v="2017/11WK1"/>
    <n v="1918016730"/>
    <s v="KR"/>
    <d v="2017-11-09T00:00:00"/>
  </r>
  <r>
    <x v="82"/>
    <s v="CITY OF GRESHAM - DELQ SEWER"/>
    <x v="1"/>
    <x v="19"/>
    <n v="0.2"/>
    <n v="40"/>
    <s v="2017/10"/>
    <n v="1918015752"/>
    <s v="KR"/>
    <d v="2017-11-06T00:00:00"/>
  </r>
  <r>
    <x v="82"/>
    <s v="CITY OF GRESHAM - DELQ SEWER"/>
    <x v="1"/>
    <x v="19"/>
    <n v="0.31"/>
    <n v="40"/>
    <s v="2017/09"/>
    <n v="1918011373"/>
    <s v="KR"/>
    <d v="2017-10-05T00:00:00"/>
  </r>
  <r>
    <x v="82"/>
    <s v="CITY OF GRESHAM - DELQ SEWER"/>
    <x v="1"/>
    <x v="19"/>
    <n v="0.11"/>
    <n v="40"/>
    <s v="2017/08"/>
    <n v="1918007431"/>
    <s v="KR"/>
    <d v="2017-09-06T00:00:00"/>
  </r>
  <r>
    <x v="82"/>
    <s v="CITY OF GRESHAM - DELQ SEWER"/>
    <x v="1"/>
    <x v="19"/>
    <n v="0.28000000000000003"/>
    <n v="40"/>
    <s v="2017/07"/>
    <n v="1918002886"/>
    <s v="KR"/>
    <d v="2017-08-03T00:00:00"/>
  </r>
  <r>
    <x v="82"/>
    <s v="CITY OF GRESHAM - DELQ SEWER"/>
    <x v="1"/>
    <x v="19"/>
    <n v="1.25"/>
    <n v="40"/>
    <s v="2018/01"/>
    <n v="1918029889"/>
    <s v="KR"/>
    <d v="2018-02-05T00:00:00"/>
  </r>
  <r>
    <x v="82"/>
    <s v="CITY OF GRESHAM - DELQ SEWER"/>
    <x v="1"/>
    <x v="19"/>
    <n v="0.16"/>
    <n v="40"/>
    <s v="2017/12"/>
    <n v="1918025659"/>
    <s v="KR"/>
    <d v="2018-01-05T00:00:00"/>
  </r>
  <r>
    <x v="82"/>
    <s v="CITY OF GRESHAM - DELQ SEWER"/>
    <x v="1"/>
    <x v="19"/>
    <n v="0.01"/>
    <n v="40"/>
    <s v="2017/11WK2"/>
    <n v="1918017863"/>
    <s v="KR"/>
    <d v="2017-11-16T00:00:00"/>
  </r>
  <r>
    <x v="131"/>
    <s v="GRESHAM URBAN RENEWAL"/>
    <x v="1"/>
    <x v="19"/>
    <n v="-1.54"/>
    <n v="50"/>
    <s v="2018/06"/>
    <n v="1718005144"/>
    <s v="KA"/>
    <d v="2018-06-30T00:00:00"/>
  </r>
  <r>
    <x v="131"/>
    <s v="GRESHAM URBAN RENEWAL"/>
    <x v="1"/>
    <x v="19"/>
    <n v="-1.56"/>
    <n v="50"/>
    <s v="2017/11WK3"/>
    <n v="1718001868"/>
    <s v="KG"/>
    <d v="2017-11-24T00:00:00"/>
  </r>
  <r>
    <x v="131"/>
    <s v="GRESHAM URBAN RENEWAL"/>
    <x v="1"/>
    <x v="19"/>
    <n v="1.92"/>
    <n v="40"/>
    <s v="2017/08"/>
    <n v="1918007434"/>
    <s v="KR"/>
    <d v="2017-09-06T00:00:00"/>
  </r>
  <r>
    <x v="131"/>
    <s v="GRESHAM URBAN RENEWAL"/>
    <x v="1"/>
    <x v="19"/>
    <n v="4.95"/>
    <n v="40"/>
    <s v="2017/07"/>
    <n v="1918002888"/>
    <s v="KR"/>
    <d v="2017-08-03T00:00:00"/>
  </r>
  <r>
    <x v="131"/>
    <s v="GRESHAM URBAN RENEWAL"/>
    <x v="1"/>
    <x v="19"/>
    <n v="0.69"/>
    <n v="40"/>
    <s v="2018/05"/>
    <n v="1918048150"/>
    <s v="KR"/>
    <d v="2018-06-04T00:00:00"/>
  </r>
  <r>
    <x v="131"/>
    <s v="GRESHAM URBAN RENEWAL"/>
    <x v="1"/>
    <x v="19"/>
    <n v="6.56"/>
    <n v="40"/>
    <s v="2018/04"/>
    <n v="1918043724"/>
    <s v="KR"/>
    <d v="2018-05-04T00:00:00"/>
  </r>
  <r>
    <x v="131"/>
    <s v="GRESHAM URBAN RENEWAL"/>
    <x v="1"/>
    <x v="19"/>
    <n v="2.78"/>
    <n v="40"/>
    <s v="2017/12"/>
    <n v="1918025661"/>
    <s v="KR"/>
    <d v="2018-01-05T00:00:00"/>
  </r>
  <r>
    <x v="131"/>
    <s v="GRESHAM URBAN RENEWAL"/>
    <x v="1"/>
    <x v="19"/>
    <n v="0.12"/>
    <n v="40"/>
    <s v="2017/11WK2"/>
    <n v="1918017865"/>
    <s v="KR"/>
    <d v="2017-11-16T00:00:00"/>
  </r>
  <r>
    <x v="131"/>
    <s v="GRESHAM URBAN RENEWAL"/>
    <x v="1"/>
    <x v="19"/>
    <n v="3.51"/>
    <n v="40"/>
    <s v="2017/10"/>
    <n v="1918015754"/>
    <s v="KR"/>
    <d v="2017-11-06T00:00:00"/>
  </r>
  <r>
    <x v="131"/>
    <s v="GRESHAM URBAN RENEWAL"/>
    <x v="1"/>
    <x v="19"/>
    <n v="1.54"/>
    <n v="40"/>
    <s v="2018/06"/>
    <n v="1918053247"/>
    <s v="KR"/>
    <d v="2018-06-30T00:00:00"/>
  </r>
  <r>
    <x v="131"/>
    <s v="GRESHAM URBAN RENEWAL"/>
    <x v="1"/>
    <x v="19"/>
    <n v="1.54"/>
    <n v="40"/>
    <s v="2018/06"/>
    <n v="1918052659"/>
    <s v="KR"/>
    <d v="2018-06-30T00:00:00"/>
  </r>
  <r>
    <x v="131"/>
    <s v="GRESHAM URBAN RENEWAL"/>
    <x v="1"/>
    <x v="19"/>
    <n v="1.56"/>
    <n v="40"/>
    <s v="2017/11WK1"/>
    <n v="1918016731"/>
    <s v="KR"/>
    <d v="2017-11-09T00:00:00"/>
  </r>
  <r>
    <x v="131"/>
    <s v="GRESHAM URBAN RENEWAL"/>
    <x v="1"/>
    <x v="19"/>
    <n v="5.38"/>
    <n v="40"/>
    <s v="2017/09"/>
    <n v="1918011375"/>
    <s v="KR"/>
    <d v="2017-10-05T00:00:00"/>
  </r>
  <r>
    <x v="131"/>
    <s v="GRESHAM URBAN RENEWAL"/>
    <x v="1"/>
    <x v="19"/>
    <n v="23.81"/>
    <n v="40"/>
    <s v="2018/03"/>
    <n v="1918038359"/>
    <s v="KR"/>
    <d v="2018-04-03T00:00:00"/>
  </r>
  <r>
    <x v="131"/>
    <s v="GRESHAM URBAN RENEWAL"/>
    <x v="1"/>
    <x v="19"/>
    <n v="7.06"/>
    <n v="40"/>
    <s v="2018/02"/>
    <n v="1918033955"/>
    <s v="KR"/>
    <d v="2018-03-05T00:00:00"/>
  </r>
  <r>
    <x v="131"/>
    <s v="GRESHAM URBAN RENEWAL"/>
    <x v="1"/>
    <x v="19"/>
    <n v="21.86"/>
    <n v="40"/>
    <s v="2018/01"/>
    <n v="1918029891"/>
    <s v="KR"/>
    <d v="2018-02-05T00:00:00"/>
  </r>
  <r>
    <x v="112"/>
    <s v="CITY OF GRESHAM CANCEL &amp; OMIT"/>
    <x v="1"/>
    <x v="19"/>
    <n v="-0.01"/>
    <n v="50"/>
    <s v="2018/06"/>
    <n v="1718005145"/>
    <s v="KA"/>
    <d v="2018-06-30T00:00:00"/>
  </r>
  <r>
    <x v="112"/>
    <s v="CITY OF GRESHAM CANCEL &amp; OMIT"/>
    <x v="1"/>
    <x v="19"/>
    <n v="-0.01"/>
    <n v="50"/>
    <s v="2017/11WK3"/>
    <n v="1718001869"/>
    <s v="KG"/>
    <d v="2017-11-24T00:00:00"/>
  </r>
  <r>
    <x v="112"/>
    <s v="CITY OF GRESHAM CANCEL &amp; OMIT"/>
    <x v="1"/>
    <x v="19"/>
    <n v="0.04"/>
    <n v="40"/>
    <s v="2017/09"/>
    <n v="1918011376"/>
    <s v="KR"/>
    <d v="2017-10-05T00:00:00"/>
  </r>
  <r>
    <x v="112"/>
    <s v="CITY OF GRESHAM CANCEL &amp; OMIT"/>
    <x v="1"/>
    <x v="19"/>
    <n v="0.01"/>
    <n v="40"/>
    <s v="2017/08"/>
    <n v="1918007435"/>
    <s v="KR"/>
    <d v="2017-09-06T00:00:00"/>
  </r>
  <r>
    <x v="112"/>
    <s v="CITY OF GRESHAM CANCEL &amp; OMIT"/>
    <x v="1"/>
    <x v="19"/>
    <n v="0.04"/>
    <n v="40"/>
    <s v="2017/07"/>
    <n v="1918002889"/>
    <s v="KR"/>
    <d v="2017-08-03T00:00:00"/>
  </r>
  <r>
    <x v="112"/>
    <s v="CITY OF GRESHAM CANCEL &amp; OMIT"/>
    <x v="1"/>
    <x v="19"/>
    <n v="0.05"/>
    <n v="40"/>
    <s v="2018/04"/>
    <n v="1918043725"/>
    <s v="KR"/>
    <d v="2018-05-04T00:00:00"/>
  </r>
  <r>
    <x v="112"/>
    <s v="CITY OF GRESHAM CANCEL &amp; OMIT"/>
    <x v="1"/>
    <x v="19"/>
    <n v="0.18"/>
    <n v="40"/>
    <s v="2018/03"/>
    <n v="1918038360"/>
    <s v="KR"/>
    <d v="2018-04-03T00:00:00"/>
  </r>
  <r>
    <x v="112"/>
    <s v="CITY OF GRESHAM CANCEL &amp; OMIT"/>
    <x v="1"/>
    <x v="19"/>
    <n v="0.05"/>
    <n v="40"/>
    <s v="2018/02"/>
    <n v="1918033956"/>
    <s v="KR"/>
    <d v="2018-03-05T00:00:00"/>
  </r>
  <r>
    <x v="112"/>
    <s v="CITY OF GRESHAM CANCEL &amp; OMIT"/>
    <x v="1"/>
    <x v="19"/>
    <n v="0.01"/>
    <n v="40"/>
    <s v="2018/06"/>
    <n v="1918053248"/>
    <s v="KR"/>
    <d v="2018-06-30T00:00:00"/>
  </r>
  <r>
    <x v="112"/>
    <s v="CITY OF GRESHAM CANCEL &amp; OMIT"/>
    <x v="1"/>
    <x v="19"/>
    <n v="0.01"/>
    <n v="40"/>
    <s v="2018/06"/>
    <n v="1918052660"/>
    <s v="KR"/>
    <d v="2018-06-30T00:00:00"/>
  </r>
  <r>
    <x v="112"/>
    <s v="CITY OF GRESHAM CANCEL &amp; OMIT"/>
    <x v="1"/>
    <x v="19"/>
    <n v="0.01"/>
    <n v="40"/>
    <s v="2018/05"/>
    <n v="1918048151"/>
    <s v="KR"/>
    <d v="2018-06-04T00:00:00"/>
  </r>
  <r>
    <x v="112"/>
    <s v="CITY OF GRESHAM CANCEL &amp; OMIT"/>
    <x v="1"/>
    <x v="19"/>
    <n v="0.03"/>
    <n v="40"/>
    <s v="2017/10"/>
    <n v="1918015755"/>
    <s v="KR"/>
    <d v="2017-11-06T00:00:00"/>
  </r>
  <r>
    <x v="112"/>
    <s v="CITY OF GRESHAM CANCEL &amp; OMIT"/>
    <x v="1"/>
    <x v="19"/>
    <n v="0.17"/>
    <n v="40"/>
    <s v="2018/01"/>
    <n v="1918029892"/>
    <s v="KR"/>
    <d v="2018-02-05T00:00:00"/>
  </r>
  <r>
    <x v="112"/>
    <s v="CITY OF GRESHAM CANCEL &amp; OMIT"/>
    <x v="1"/>
    <x v="19"/>
    <n v="0.02"/>
    <n v="40"/>
    <s v="2017/12"/>
    <n v="1918025662"/>
    <s v="KR"/>
    <d v="2018-01-05T00:00:00"/>
  </r>
  <r>
    <x v="112"/>
    <s v="CITY OF GRESHAM CANCEL &amp; OMIT"/>
    <x v="1"/>
    <x v="19"/>
    <n v="0.01"/>
    <n v="40"/>
    <s v="2017/11WK1"/>
    <n v="1918016732"/>
    <s v="KR"/>
    <d v="2017-11-09T00:00:00"/>
  </r>
  <r>
    <x v="5"/>
    <s v="CITY OF LAKE OSWEGO"/>
    <x v="1"/>
    <x v="19"/>
    <n v="-0.82"/>
    <n v="50"/>
    <s v="2018/06"/>
    <n v="1718005146"/>
    <s v="KA"/>
    <d v="2018-06-30T00:00:00"/>
  </r>
  <r>
    <x v="5"/>
    <s v="CITY OF LAKE OSWEGO"/>
    <x v="1"/>
    <x v="19"/>
    <n v="-0.83"/>
    <n v="50"/>
    <s v="2017/11WK3"/>
    <n v="1718001870"/>
    <s v="KG"/>
    <d v="2017-11-24T00:00:00"/>
  </r>
  <r>
    <x v="5"/>
    <s v="CITY OF LAKE OSWEGO"/>
    <x v="1"/>
    <x v="19"/>
    <n v="3.49"/>
    <n v="40"/>
    <s v="2018/04"/>
    <n v="1918043726"/>
    <s v="KR"/>
    <d v="2018-05-04T00:00:00"/>
  </r>
  <r>
    <x v="5"/>
    <s v="CITY OF LAKE OSWEGO"/>
    <x v="1"/>
    <x v="19"/>
    <n v="12.67"/>
    <n v="40"/>
    <s v="2018/03"/>
    <n v="1918038361"/>
    <s v="KR"/>
    <d v="2018-04-03T00:00:00"/>
  </r>
  <r>
    <x v="5"/>
    <s v="CITY OF LAKE OSWEGO"/>
    <x v="1"/>
    <x v="19"/>
    <n v="3.76"/>
    <n v="40"/>
    <s v="2018/02"/>
    <n v="1918033957"/>
    <s v="KR"/>
    <d v="2018-03-05T00:00:00"/>
  </r>
  <r>
    <x v="5"/>
    <s v="CITY OF LAKE OSWEGO"/>
    <x v="1"/>
    <x v="19"/>
    <n v="11.63"/>
    <n v="40"/>
    <s v="2018/01"/>
    <n v="1918029893"/>
    <s v="KR"/>
    <d v="2018-02-05T00:00:00"/>
  </r>
  <r>
    <x v="5"/>
    <s v="CITY OF LAKE OSWEGO"/>
    <x v="1"/>
    <x v="19"/>
    <n v="0.82"/>
    <n v="40"/>
    <s v="2018/06"/>
    <n v="1918053249"/>
    <s v="KR"/>
    <d v="2018-06-30T00:00:00"/>
  </r>
  <r>
    <x v="5"/>
    <s v="CITY OF LAKE OSWEGO"/>
    <x v="1"/>
    <x v="19"/>
    <n v="0.82"/>
    <n v="40"/>
    <s v="2018/06"/>
    <n v="1918052661"/>
    <s v="KR"/>
    <d v="2018-06-30T00:00:00"/>
  </r>
  <r>
    <x v="5"/>
    <s v="CITY OF LAKE OSWEGO"/>
    <x v="1"/>
    <x v="19"/>
    <n v="0.37"/>
    <n v="40"/>
    <s v="2018/05"/>
    <n v="1918048152"/>
    <s v="KR"/>
    <d v="2018-06-04T00:00:00"/>
  </r>
  <r>
    <x v="5"/>
    <s v="CITY OF LAKE OSWEGO"/>
    <x v="1"/>
    <x v="19"/>
    <n v="1.87"/>
    <n v="40"/>
    <s v="2017/10"/>
    <n v="1918015756"/>
    <s v="KR"/>
    <d v="2017-11-06T00:00:00"/>
  </r>
  <r>
    <x v="5"/>
    <s v="CITY OF LAKE OSWEGO"/>
    <x v="1"/>
    <x v="19"/>
    <n v="2.86"/>
    <n v="40"/>
    <s v="2017/09"/>
    <n v="1918011377"/>
    <s v="KR"/>
    <d v="2017-10-05T00:00:00"/>
  </r>
  <r>
    <x v="5"/>
    <s v="CITY OF LAKE OSWEGO"/>
    <x v="1"/>
    <x v="19"/>
    <n v="1.02"/>
    <n v="40"/>
    <s v="2017/08"/>
    <n v="1918007436"/>
    <s v="KR"/>
    <d v="2017-09-06T00:00:00"/>
  </r>
  <r>
    <x v="5"/>
    <s v="CITY OF LAKE OSWEGO"/>
    <x v="1"/>
    <x v="19"/>
    <n v="2.63"/>
    <n v="40"/>
    <s v="2017/07"/>
    <n v="1918002890"/>
    <s v="KR"/>
    <d v="2017-08-03T00:00:00"/>
  </r>
  <r>
    <x v="5"/>
    <s v="CITY OF LAKE OSWEGO"/>
    <x v="1"/>
    <x v="19"/>
    <n v="1.48"/>
    <n v="40"/>
    <s v="2017/12"/>
    <n v="1918025663"/>
    <s v="KR"/>
    <d v="2018-01-05T00:00:00"/>
  </r>
  <r>
    <x v="5"/>
    <s v="CITY OF LAKE OSWEGO"/>
    <x v="1"/>
    <x v="19"/>
    <n v="7.0000000000000007E-2"/>
    <n v="40"/>
    <s v="2017/11WK2"/>
    <n v="1918017867"/>
    <s v="KR"/>
    <d v="2017-11-16T00:00:00"/>
  </r>
  <r>
    <x v="5"/>
    <s v="CITY OF LAKE OSWEGO"/>
    <x v="1"/>
    <x v="19"/>
    <n v="0.83"/>
    <n v="40"/>
    <s v="2017/11WK1"/>
    <n v="1918016733"/>
    <s v="KR"/>
    <d v="2017-11-09T00:00:00"/>
  </r>
  <r>
    <x v="69"/>
    <s v="CITY OF LAKE OSWEGO BONDS"/>
    <x v="1"/>
    <x v="19"/>
    <n v="-0.11"/>
    <n v="50"/>
    <s v="2018/06"/>
    <n v="1718005147"/>
    <s v="KA"/>
    <d v="2018-06-30T00:00:00"/>
  </r>
  <r>
    <x v="69"/>
    <s v="CITY OF LAKE OSWEGO BONDS"/>
    <x v="1"/>
    <x v="19"/>
    <n v="-0.11"/>
    <n v="50"/>
    <s v="2017/11WK3"/>
    <n v="1718001871"/>
    <s v="KG"/>
    <d v="2017-11-24T00:00:00"/>
  </r>
  <r>
    <x v="69"/>
    <s v="CITY OF LAKE OSWEGO BONDS"/>
    <x v="1"/>
    <x v="19"/>
    <n v="0.35"/>
    <n v="40"/>
    <s v="2017/07"/>
    <n v="1918002891"/>
    <s v="KR"/>
    <d v="2017-08-03T00:00:00"/>
  </r>
  <r>
    <x v="69"/>
    <s v="CITY OF LAKE OSWEGO BONDS"/>
    <x v="1"/>
    <x v="19"/>
    <n v="0.46"/>
    <n v="40"/>
    <s v="2018/04"/>
    <n v="1918043727"/>
    <s v="KR"/>
    <d v="2018-05-04T00:00:00"/>
  </r>
  <r>
    <x v="69"/>
    <s v="CITY OF LAKE OSWEGO BONDS"/>
    <x v="1"/>
    <x v="19"/>
    <n v="0.5"/>
    <n v="40"/>
    <s v="2018/02"/>
    <n v="1918033958"/>
    <s v="KR"/>
    <d v="2018-03-05T00:00:00"/>
  </r>
  <r>
    <x v="69"/>
    <s v="CITY OF LAKE OSWEGO BONDS"/>
    <x v="1"/>
    <x v="19"/>
    <n v="0.2"/>
    <n v="40"/>
    <s v="2017/12"/>
    <n v="1918025664"/>
    <s v="KR"/>
    <d v="2018-01-05T00:00:00"/>
  </r>
  <r>
    <x v="69"/>
    <s v="CITY OF LAKE OSWEGO BONDS"/>
    <x v="1"/>
    <x v="19"/>
    <n v="0.11"/>
    <n v="40"/>
    <s v="2018/06"/>
    <n v="1918053250"/>
    <s v="KR"/>
    <d v="2018-06-30T00:00:00"/>
  </r>
  <r>
    <x v="69"/>
    <s v="CITY OF LAKE OSWEGO BONDS"/>
    <x v="1"/>
    <x v="19"/>
    <n v="0.11"/>
    <n v="40"/>
    <s v="2018/06"/>
    <n v="1918052662"/>
    <s v="KR"/>
    <d v="2018-06-30T00:00:00"/>
  </r>
  <r>
    <x v="69"/>
    <s v="CITY OF LAKE OSWEGO BONDS"/>
    <x v="1"/>
    <x v="19"/>
    <n v="1.68"/>
    <n v="40"/>
    <s v="2018/03"/>
    <n v="1918038362"/>
    <s v="KR"/>
    <d v="2018-04-03T00:00:00"/>
  </r>
  <r>
    <x v="69"/>
    <s v="CITY OF LAKE OSWEGO BONDS"/>
    <x v="1"/>
    <x v="19"/>
    <n v="0.05"/>
    <n v="40"/>
    <s v="2018/05"/>
    <n v="1918048153"/>
    <s v="KR"/>
    <d v="2018-06-04T00:00:00"/>
  </r>
  <r>
    <x v="69"/>
    <s v="CITY OF LAKE OSWEGO BONDS"/>
    <x v="1"/>
    <x v="19"/>
    <n v="0.11"/>
    <n v="40"/>
    <s v="2017/11WK1"/>
    <n v="1918016734"/>
    <s v="KR"/>
    <d v="2017-11-09T00:00:00"/>
  </r>
  <r>
    <x v="69"/>
    <s v="CITY OF LAKE OSWEGO BONDS"/>
    <x v="1"/>
    <x v="19"/>
    <n v="0.25"/>
    <n v="40"/>
    <s v="2017/10"/>
    <n v="1918015757"/>
    <s v="KR"/>
    <d v="2017-11-06T00:00:00"/>
  </r>
  <r>
    <x v="69"/>
    <s v="CITY OF LAKE OSWEGO BONDS"/>
    <x v="1"/>
    <x v="19"/>
    <n v="0.14000000000000001"/>
    <n v="40"/>
    <s v="2017/08"/>
    <n v="1918007437"/>
    <s v="KR"/>
    <d v="2017-09-06T00:00:00"/>
  </r>
  <r>
    <x v="69"/>
    <s v="CITY OF LAKE OSWEGO BONDS"/>
    <x v="1"/>
    <x v="19"/>
    <n v="0.38"/>
    <n v="40"/>
    <s v="2017/09"/>
    <n v="1918011378"/>
    <s v="KR"/>
    <d v="2017-10-05T00:00:00"/>
  </r>
  <r>
    <x v="69"/>
    <s v="CITY OF LAKE OSWEGO BONDS"/>
    <x v="1"/>
    <x v="19"/>
    <n v="1.54"/>
    <n v="40"/>
    <s v="2018/01"/>
    <n v="1918029894"/>
    <s v="KR"/>
    <d v="2018-02-05T00:00:00"/>
  </r>
  <r>
    <x v="69"/>
    <s v="CITY OF LAKE OSWEGO BONDS"/>
    <x v="1"/>
    <x v="19"/>
    <n v="0.01"/>
    <n v="40"/>
    <s v="2017/11WK2"/>
    <n v="1918017868"/>
    <s v="KR"/>
    <d v="2017-11-16T00:00:00"/>
  </r>
  <r>
    <x v="70"/>
    <s v="CITY OF LAKE OSWEGO URBAN RENEWAL"/>
    <x v="1"/>
    <x v="19"/>
    <n v="-0.01"/>
    <n v="50"/>
    <s v="2018/06"/>
    <n v="1718005148"/>
    <s v="KA"/>
    <d v="2018-06-30T00:00:00"/>
  </r>
  <r>
    <x v="70"/>
    <s v="CITY OF LAKE OSWEGO URBAN RENEWAL"/>
    <x v="1"/>
    <x v="19"/>
    <n v="-0.01"/>
    <n v="50"/>
    <s v="2017/11WK3"/>
    <n v="1718001872"/>
    <s v="KG"/>
    <d v="2017-11-24T00:00:00"/>
  </r>
  <r>
    <x v="70"/>
    <s v="CITY OF LAKE OSWEGO URBAN RENEWAL"/>
    <x v="1"/>
    <x v="19"/>
    <n v="0.04"/>
    <n v="40"/>
    <s v="2017/07"/>
    <n v="1918002892"/>
    <s v="KR"/>
    <d v="2017-08-03T00:00:00"/>
  </r>
  <r>
    <x v="70"/>
    <s v="CITY OF LAKE OSWEGO URBAN RENEWAL"/>
    <x v="1"/>
    <x v="19"/>
    <n v="0.05"/>
    <n v="40"/>
    <s v="2018/04"/>
    <n v="1918043728"/>
    <s v="KR"/>
    <d v="2018-05-04T00:00:00"/>
  </r>
  <r>
    <x v="70"/>
    <s v="CITY OF LAKE OSWEGO URBAN RENEWAL"/>
    <x v="1"/>
    <x v="19"/>
    <n v="0.19"/>
    <n v="40"/>
    <s v="2018/03"/>
    <n v="1918038363"/>
    <s v="KR"/>
    <d v="2018-04-03T00:00:00"/>
  </r>
  <r>
    <x v="70"/>
    <s v="CITY OF LAKE OSWEGO URBAN RENEWAL"/>
    <x v="1"/>
    <x v="19"/>
    <n v="0.06"/>
    <n v="40"/>
    <s v="2018/02"/>
    <n v="1918033959"/>
    <s v="KR"/>
    <d v="2018-03-05T00:00:00"/>
  </r>
  <r>
    <x v="70"/>
    <s v="CITY OF LAKE OSWEGO URBAN RENEWAL"/>
    <x v="1"/>
    <x v="19"/>
    <n v="0.01"/>
    <n v="40"/>
    <s v="2018/05"/>
    <n v="1918048154"/>
    <s v="KR"/>
    <d v="2018-06-04T00:00:00"/>
  </r>
  <r>
    <x v="70"/>
    <s v="CITY OF LAKE OSWEGO URBAN RENEWAL"/>
    <x v="1"/>
    <x v="19"/>
    <n v="0.01"/>
    <n v="40"/>
    <s v="2018/06"/>
    <n v="1918053251"/>
    <s v="KR"/>
    <d v="2018-06-30T00:00:00"/>
  </r>
  <r>
    <x v="70"/>
    <s v="CITY OF LAKE OSWEGO URBAN RENEWAL"/>
    <x v="1"/>
    <x v="19"/>
    <n v="0.01"/>
    <n v="40"/>
    <s v="2018/06"/>
    <n v="1918052663"/>
    <s v="KR"/>
    <d v="2018-06-30T00:00:00"/>
  </r>
  <r>
    <x v="70"/>
    <s v="CITY OF LAKE OSWEGO URBAN RENEWAL"/>
    <x v="1"/>
    <x v="19"/>
    <n v="0.01"/>
    <n v="40"/>
    <s v="2017/11WK1"/>
    <n v="1918016735"/>
    <s v="KR"/>
    <d v="2017-11-09T00:00:00"/>
  </r>
  <r>
    <x v="70"/>
    <s v="CITY OF LAKE OSWEGO URBAN RENEWAL"/>
    <x v="1"/>
    <x v="19"/>
    <n v="0.03"/>
    <n v="40"/>
    <s v="2017/10"/>
    <n v="1918015758"/>
    <s v="KR"/>
    <d v="2017-11-06T00:00:00"/>
  </r>
  <r>
    <x v="70"/>
    <s v="CITY OF LAKE OSWEGO URBAN RENEWAL"/>
    <x v="1"/>
    <x v="19"/>
    <n v="0.04"/>
    <n v="40"/>
    <s v="2017/09"/>
    <n v="1918011379"/>
    <s v="KR"/>
    <d v="2017-10-05T00:00:00"/>
  </r>
  <r>
    <x v="70"/>
    <s v="CITY OF LAKE OSWEGO URBAN RENEWAL"/>
    <x v="1"/>
    <x v="19"/>
    <n v="0.02"/>
    <n v="40"/>
    <s v="2017/08"/>
    <n v="1918007438"/>
    <s v="KR"/>
    <d v="2017-09-06T00:00:00"/>
  </r>
  <r>
    <x v="70"/>
    <s v="CITY OF LAKE OSWEGO URBAN RENEWAL"/>
    <x v="1"/>
    <x v="19"/>
    <n v="0.18"/>
    <n v="40"/>
    <s v="2018/01"/>
    <n v="1918029895"/>
    <s v="KR"/>
    <d v="2018-02-05T00:00:00"/>
  </r>
  <r>
    <x v="70"/>
    <s v="CITY OF LAKE OSWEGO URBAN RENEWAL"/>
    <x v="1"/>
    <x v="19"/>
    <n v="0.02"/>
    <n v="40"/>
    <s v="2017/12"/>
    <n v="1918025665"/>
    <s v="KR"/>
    <d v="2018-01-05T00:00:00"/>
  </r>
  <r>
    <x v="139"/>
    <s v="CITY OF LAKE OSWEGO CANCEL &amp; OMIT"/>
    <x v="1"/>
    <x v="19"/>
    <n v="0.01"/>
    <n v="40"/>
    <s v="2018/03"/>
    <n v="1918038364"/>
    <s v="KR"/>
    <d v="2018-04-03T00:00:00"/>
  </r>
  <r>
    <x v="153"/>
    <s v="CITY OF MAYWOOD PARK"/>
    <x v="1"/>
    <x v="19"/>
    <n v="-0.04"/>
    <n v="50"/>
    <s v="2018/06"/>
    <n v="1718005150"/>
    <s v="KA"/>
    <d v="2018-06-30T00:00:00"/>
  </r>
  <r>
    <x v="153"/>
    <s v="CITY OF MAYWOOD PARK"/>
    <x v="1"/>
    <x v="19"/>
    <n v="-0.04"/>
    <n v="50"/>
    <s v="2017/11WK3"/>
    <n v="1718001874"/>
    <s v="KG"/>
    <d v="2017-11-24T00:00:00"/>
  </r>
  <r>
    <x v="153"/>
    <s v="CITY OF MAYWOOD PARK"/>
    <x v="1"/>
    <x v="19"/>
    <n v="0.08"/>
    <n v="40"/>
    <s v="2017/12"/>
    <n v="1918025667"/>
    <s v="KR"/>
    <d v="2018-01-05T00:00:00"/>
  </r>
  <r>
    <x v="153"/>
    <s v="CITY OF MAYWOOD PARK"/>
    <x v="1"/>
    <x v="19"/>
    <n v="0.63"/>
    <n v="40"/>
    <s v="2018/01"/>
    <n v="1918029897"/>
    <s v="KR"/>
    <d v="2018-02-05T00:00:00"/>
  </r>
  <r>
    <x v="153"/>
    <s v="CITY OF MAYWOOD PARK"/>
    <x v="1"/>
    <x v="19"/>
    <n v="0.04"/>
    <n v="40"/>
    <s v="2017/11WK1"/>
    <n v="1918016737"/>
    <s v="KR"/>
    <d v="2017-11-09T00:00:00"/>
  </r>
  <r>
    <x v="153"/>
    <s v="CITY OF MAYWOOD PARK"/>
    <x v="1"/>
    <x v="19"/>
    <n v="0.1"/>
    <n v="40"/>
    <s v="2017/10"/>
    <n v="1918015760"/>
    <s v="KR"/>
    <d v="2017-11-06T00:00:00"/>
  </r>
  <r>
    <x v="153"/>
    <s v="CITY OF MAYWOOD PARK"/>
    <x v="1"/>
    <x v="19"/>
    <n v="0.02"/>
    <n v="40"/>
    <s v="2018/05"/>
    <n v="1918048156"/>
    <s v="KR"/>
    <d v="2018-06-04T00:00:00"/>
  </r>
  <r>
    <x v="153"/>
    <s v="CITY OF MAYWOOD PARK"/>
    <x v="1"/>
    <x v="19"/>
    <n v="0.04"/>
    <n v="40"/>
    <s v="2018/06"/>
    <n v="1918052665"/>
    <s v="KR"/>
    <d v="2018-06-30T00:00:00"/>
  </r>
  <r>
    <x v="153"/>
    <s v="CITY OF MAYWOOD PARK"/>
    <x v="1"/>
    <x v="19"/>
    <n v="0.04"/>
    <n v="40"/>
    <s v="2018/06"/>
    <n v="1918053253"/>
    <s v="KR"/>
    <d v="2018-06-30T00:00:00"/>
  </r>
  <r>
    <x v="153"/>
    <s v="CITY OF MAYWOOD PARK"/>
    <x v="1"/>
    <x v="19"/>
    <n v="0.2"/>
    <n v="40"/>
    <s v="2018/02"/>
    <n v="1918033961"/>
    <s v="KR"/>
    <d v="2018-03-05T00:00:00"/>
  </r>
  <r>
    <x v="153"/>
    <s v="CITY OF MAYWOOD PARK"/>
    <x v="1"/>
    <x v="19"/>
    <n v="0.69"/>
    <n v="40"/>
    <s v="2018/03"/>
    <n v="1918038365"/>
    <s v="KR"/>
    <d v="2018-04-03T00:00:00"/>
  </r>
  <r>
    <x v="153"/>
    <s v="CITY OF MAYWOOD PARK"/>
    <x v="1"/>
    <x v="19"/>
    <n v="0.19"/>
    <n v="40"/>
    <s v="2018/04"/>
    <n v="1918043730"/>
    <s v="KR"/>
    <d v="2018-05-04T00:00:00"/>
  </r>
  <r>
    <x v="153"/>
    <s v="CITY OF MAYWOOD PARK"/>
    <x v="1"/>
    <x v="19"/>
    <n v="0.16"/>
    <n v="40"/>
    <s v="2017/09"/>
    <n v="1918011381"/>
    <s v="KR"/>
    <d v="2017-10-05T00:00:00"/>
  </r>
  <r>
    <x v="153"/>
    <s v="CITY OF MAYWOOD PARK"/>
    <x v="1"/>
    <x v="19"/>
    <n v="0.06"/>
    <n v="40"/>
    <s v="2017/08"/>
    <n v="1918007441"/>
    <s v="KR"/>
    <d v="2017-09-06T00:00:00"/>
  </r>
  <r>
    <x v="153"/>
    <s v="CITY OF MAYWOOD PARK"/>
    <x v="1"/>
    <x v="19"/>
    <n v="0.14000000000000001"/>
    <n v="40"/>
    <s v="2017/07"/>
    <n v="1918002895"/>
    <s v="KR"/>
    <d v="2017-08-03T00:00:00"/>
  </r>
  <r>
    <x v="7"/>
    <s v="CITY OF PORTLAND"/>
    <x v="1"/>
    <x v="19"/>
    <n v="-172.6"/>
    <n v="50"/>
    <s v="2018/06"/>
    <n v="1718005153"/>
    <s v="KA"/>
    <d v="2018-06-30T00:00:00"/>
  </r>
  <r>
    <x v="7"/>
    <s v="CITY OF PORTLAND"/>
    <x v="1"/>
    <x v="19"/>
    <n v="-174.83"/>
    <n v="50"/>
    <s v="2017/11WK3"/>
    <n v="1718001875"/>
    <s v="KG"/>
    <d v="2017-11-24T00:00:00"/>
  </r>
  <r>
    <x v="7"/>
    <s v="CITY OF PORTLAND"/>
    <x v="1"/>
    <x v="19"/>
    <n v="736.94"/>
    <n v="40"/>
    <s v="2018/04"/>
    <n v="1918043733"/>
    <s v="KR"/>
    <d v="2018-05-04T00:00:00"/>
  </r>
  <r>
    <x v="7"/>
    <s v="CITY OF PORTLAND"/>
    <x v="1"/>
    <x v="19"/>
    <n v="793.27"/>
    <n v="40"/>
    <s v="2018/02"/>
    <n v="1918033964"/>
    <s v="KR"/>
    <d v="2018-03-05T00:00:00"/>
  </r>
  <r>
    <x v="7"/>
    <s v="CITY OF PORTLAND"/>
    <x v="1"/>
    <x v="19"/>
    <n v="172.6"/>
    <n v="40"/>
    <s v="2018/06"/>
    <n v="1918053256"/>
    <s v="KR"/>
    <d v="2018-06-30T00:00:00"/>
  </r>
  <r>
    <x v="7"/>
    <s v="CITY OF PORTLAND"/>
    <x v="1"/>
    <x v="19"/>
    <n v="172.6"/>
    <n v="40"/>
    <s v="2018/06"/>
    <n v="1918052668"/>
    <s v="KR"/>
    <d v="2018-06-30T00:00:00"/>
  </r>
  <r>
    <x v="7"/>
    <s v="CITY OF PORTLAND"/>
    <x v="1"/>
    <x v="19"/>
    <n v="77.17"/>
    <n v="40"/>
    <s v="2018/05"/>
    <n v="1918048159"/>
    <s v="KR"/>
    <d v="2018-06-04T00:00:00"/>
  </r>
  <r>
    <x v="7"/>
    <s v="CITY OF PORTLAND"/>
    <x v="1"/>
    <x v="19"/>
    <n v="2676.88"/>
    <n v="40"/>
    <s v="2018/03"/>
    <n v="1918038368"/>
    <s v="KR"/>
    <d v="2018-04-03T00:00:00"/>
  </r>
  <r>
    <x v="7"/>
    <s v="CITY OF PORTLAND"/>
    <x v="1"/>
    <x v="19"/>
    <n v="604.70000000000005"/>
    <n v="40"/>
    <s v="2017/09"/>
    <n v="1918011384"/>
    <s v="KR"/>
    <d v="2017-10-05T00:00:00"/>
  </r>
  <r>
    <x v="7"/>
    <s v="CITY OF PORTLAND"/>
    <x v="1"/>
    <x v="19"/>
    <n v="556.16999999999996"/>
    <n v="40"/>
    <s v="2017/07"/>
    <n v="1918002898"/>
    <s v="KR"/>
    <d v="2017-08-03T00:00:00"/>
  </r>
  <r>
    <x v="7"/>
    <s v="CITY OF PORTLAND"/>
    <x v="1"/>
    <x v="19"/>
    <n v="215.81"/>
    <n v="40"/>
    <s v="2017/08"/>
    <n v="1918007444"/>
    <s v="KR"/>
    <d v="2017-09-06T00:00:00"/>
  </r>
  <r>
    <x v="7"/>
    <s v="CITY OF PORTLAND"/>
    <x v="1"/>
    <x v="19"/>
    <n v="394.54"/>
    <n v="40"/>
    <s v="2017/10"/>
    <n v="1918015763"/>
    <s v="KR"/>
    <d v="2017-11-06T00:00:00"/>
  </r>
  <r>
    <x v="7"/>
    <s v="CITY OF PORTLAND"/>
    <x v="1"/>
    <x v="19"/>
    <n v="2457.35"/>
    <n v="40"/>
    <s v="2018/01"/>
    <n v="1918029900"/>
    <s v="KR"/>
    <d v="2018-02-05T00:00:00"/>
  </r>
  <r>
    <x v="7"/>
    <s v="CITY OF PORTLAND"/>
    <x v="1"/>
    <x v="19"/>
    <n v="312.08999999999997"/>
    <n v="40"/>
    <s v="2017/12"/>
    <n v="1918025670"/>
    <s v="KR"/>
    <d v="2018-01-05T00:00:00"/>
  </r>
  <r>
    <x v="7"/>
    <s v="CITY OF PORTLAND"/>
    <x v="1"/>
    <x v="19"/>
    <n v="13.83"/>
    <n v="40"/>
    <s v="2017/11WK2"/>
    <n v="1918017874"/>
    <s v="KR"/>
    <d v="2017-11-16T00:00:00"/>
  </r>
  <r>
    <x v="7"/>
    <s v="CITY OF PORTLAND"/>
    <x v="1"/>
    <x v="19"/>
    <n v="174.83"/>
    <n v="40"/>
    <s v="2017/11WK1"/>
    <n v="1918016740"/>
    <s v="KR"/>
    <d v="2017-11-09T00:00:00"/>
  </r>
  <r>
    <x v="9"/>
    <s v="CITY OF PORTLAND - DELQ SEWER"/>
    <x v="1"/>
    <x v="19"/>
    <n v="-0.16"/>
    <n v="50"/>
    <s v="2018/06"/>
    <n v="1718005154"/>
    <s v="KA"/>
    <d v="2018-06-30T00:00:00"/>
  </r>
  <r>
    <x v="9"/>
    <s v="CITY OF PORTLAND - DELQ SEWER"/>
    <x v="1"/>
    <x v="19"/>
    <n v="-0.16"/>
    <n v="50"/>
    <s v="2017/11WK3"/>
    <n v="1718001876"/>
    <s v="KG"/>
    <d v="2017-11-24T00:00:00"/>
  </r>
  <r>
    <x v="9"/>
    <s v="CITY OF PORTLAND - DELQ SEWER"/>
    <x v="1"/>
    <x v="19"/>
    <n v="0.52"/>
    <n v="40"/>
    <s v="2017/07"/>
    <n v="1918002899"/>
    <s v="KR"/>
    <d v="2017-08-03T00:00:00"/>
  </r>
  <r>
    <x v="9"/>
    <s v="CITY OF PORTLAND - DELQ SEWER"/>
    <x v="1"/>
    <x v="19"/>
    <n v="0.2"/>
    <n v="40"/>
    <s v="2017/08"/>
    <n v="1918007446"/>
    <s v="KR"/>
    <d v="2017-09-06T00:00:00"/>
  </r>
  <r>
    <x v="9"/>
    <s v="CITY OF PORTLAND - DELQ SEWER"/>
    <x v="1"/>
    <x v="19"/>
    <n v="0.56000000000000005"/>
    <n v="40"/>
    <s v="2017/09"/>
    <n v="1918011385"/>
    <s v="KR"/>
    <d v="2017-10-05T00:00:00"/>
  </r>
  <r>
    <x v="9"/>
    <s v="CITY OF PORTLAND - DELQ SEWER"/>
    <x v="1"/>
    <x v="19"/>
    <n v="2.48"/>
    <n v="40"/>
    <s v="2018/03"/>
    <n v="1918038369"/>
    <s v="KR"/>
    <d v="2018-04-03T00:00:00"/>
  </r>
  <r>
    <x v="9"/>
    <s v="CITY OF PORTLAND - DELQ SEWER"/>
    <x v="1"/>
    <x v="19"/>
    <n v="2.2799999999999998"/>
    <n v="40"/>
    <s v="2018/01"/>
    <n v="1918029901"/>
    <s v="KR"/>
    <d v="2018-02-05T00:00:00"/>
  </r>
  <r>
    <x v="9"/>
    <s v="CITY OF PORTLAND - DELQ SEWER"/>
    <x v="1"/>
    <x v="19"/>
    <n v="0.74"/>
    <n v="40"/>
    <s v="2018/02"/>
    <n v="1918033965"/>
    <s v="KR"/>
    <d v="2018-03-05T00:00:00"/>
  </r>
  <r>
    <x v="9"/>
    <s v="CITY OF PORTLAND - DELQ SEWER"/>
    <x v="1"/>
    <x v="19"/>
    <n v="0.68"/>
    <n v="40"/>
    <s v="2018/04"/>
    <n v="1918043734"/>
    <s v="KR"/>
    <d v="2018-05-04T00:00:00"/>
  </r>
  <r>
    <x v="9"/>
    <s v="CITY OF PORTLAND - DELQ SEWER"/>
    <x v="1"/>
    <x v="19"/>
    <n v="7.0000000000000007E-2"/>
    <n v="40"/>
    <s v="2018/05"/>
    <n v="1918048160"/>
    <s v="KR"/>
    <d v="2018-06-04T00:00:00"/>
  </r>
  <r>
    <x v="9"/>
    <s v="CITY OF PORTLAND - DELQ SEWER"/>
    <x v="1"/>
    <x v="19"/>
    <n v="0.16"/>
    <n v="40"/>
    <s v="2018/06"/>
    <n v="1918052669"/>
    <s v="KR"/>
    <d v="2018-06-30T00:00:00"/>
  </r>
  <r>
    <x v="9"/>
    <s v="CITY OF PORTLAND - DELQ SEWER"/>
    <x v="1"/>
    <x v="19"/>
    <n v="0.16"/>
    <n v="40"/>
    <s v="2018/06"/>
    <n v="1918053257"/>
    <s v="KR"/>
    <d v="2018-06-30T00:00:00"/>
  </r>
  <r>
    <x v="9"/>
    <s v="CITY OF PORTLAND - DELQ SEWER"/>
    <x v="1"/>
    <x v="19"/>
    <n v="0.37"/>
    <n v="40"/>
    <s v="2017/10"/>
    <n v="1918015764"/>
    <s v="KR"/>
    <d v="2017-11-06T00:00:00"/>
  </r>
  <r>
    <x v="9"/>
    <s v="CITY OF PORTLAND - DELQ SEWER"/>
    <x v="1"/>
    <x v="19"/>
    <n v="0.01"/>
    <n v="40"/>
    <s v="2017/11WK2"/>
    <n v="1918017875"/>
    <s v="KR"/>
    <d v="2017-11-16T00:00:00"/>
  </r>
  <r>
    <x v="9"/>
    <s v="CITY OF PORTLAND - DELQ SEWER"/>
    <x v="1"/>
    <x v="19"/>
    <n v="0.16"/>
    <n v="40"/>
    <s v="2017/11WK1"/>
    <n v="1918016741"/>
    <s v="KR"/>
    <d v="2017-11-09T00:00:00"/>
  </r>
  <r>
    <x v="9"/>
    <s v="CITY OF PORTLAND - DELQ SEWER"/>
    <x v="1"/>
    <x v="19"/>
    <n v="0.28999999999999998"/>
    <n v="40"/>
    <s v="2017/12"/>
    <n v="1918025671"/>
    <s v="KR"/>
    <d v="2018-01-05T00:00:00"/>
  </r>
  <r>
    <x v="71"/>
    <s v="CITY OF PORTLAND BONDS"/>
    <x v="1"/>
    <x v="19"/>
    <n v="-4.82"/>
    <n v="50"/>
    <s v="2018/06"/>
    <n v="1718005155"/>
    <s v="KA"/>
    <d v="2018-06-30T00:00:00"/>
  </r>
  <r>
    <x v="71"/>
    <s v="CITY OF PORTLAND BONDS"/>
    <x v="1"/>
    <x v="19"/>
    <n v="-4.88"/>
    <n v="50"/>
    <s v="2017/11WK3"/>
    <n v="1718001877"/>
    <s v="KG"/>
    <d v="2017-11-24T00:00:00"/>
  </r>
  <r>
    <x v="71"/>
    <s v="CITY OF PORTLAND BONDS"/>
    <x v="1"/>
    <x v="19"/>
    <n v="15.53"/>
    <n v="40"/>
    <s v="2017/07"/>
    <n v="1918002900"/>
    <s v="KR"/>
    <d v="2017-08-03T00:00:00"/>
  </r>
  <r>
    <x v="71"/>
    <s v="CITY OF PORTLAND BONDS"/>
    <x v="1"/>
    <x v="19"/>
    <n v="22.15"/>
    <n v="40"/>
    <s v="2018/02"/>
    <n v="1918033966"/>
    <s v="KR"/>
    <d v="2018-03-05T00:00:00"/>
  </r>
  <r>
    <x v="71"/>
    <s v="CITY OF PORTLAND BONDS"/>
    <x v="1"/>
    <x v="19"/>
    <n v="74.739999999999995"/>
    <n v="40"/>
    <s v="2018/03"/>
    <n v="1918038370"/>
    <s v="KR"/>
    <d v="2018-04-03T00:00:00"/>
  </r>
  <r>
    <x v="71"/>
    <s v="CITY OF PORTLAND BONDS"/>
    <x v="1"/>
    <x v="19"/>
    <n v="2.15"/>
    <n v="40"/>
    <s v="2018/05"/>
    <n v="1918048161"/>
    <s v="KR"/>
    <d v="2018-06-04T00:00:00"/>
  </r>
  <r>
    <x v="71"/>
    <s v="CITY OF PORTLAND BONDS"/>
    <x v="1"/>
    <x v="19"/>
    <n v="4.82"/>
    <n v="40"/>
    <s v="2018/06"/>
    <n v="1918053258"/>
    <s v="KR"/>
    <d v="2018-06-30T00:00:00"/>
  </r>
  <r>
    <x v="71"/>
    <s v="CITY OF PORTLAND BONDS"/>
    <x v="1"/>
    <x v="19"/>
    <n v="4.82"/>
    <n v="40"/>
    <s v="2018/06"/>
    <n v="1918052670"/>
    <s v="KR"/>
    <d v="2018-06-30T00:00:00"/>
  </r>
  <r>
    <x v="71"/>
    <s v="CITY OF PORTLAND BONDS"/>
    <x v="1"/>
    <x v="19"/>
    <n v="20.57"/>
    <n v="40"/>
    <s v="2018/04"/>
    <n v="1918043735"/>
    <s v="KR"/>
    <d v="2018-05-04T00:00:00"/>
  </r>
  <r>
    <x v="71"/>
    <s v="CITY OF PORTLAND BONDS"/>
    <x v="1"/>
    <x v="19"/>
    <n v="11.02"/>
    <n v="40"/>
    <s v="2017/10"/>
    <n v="1918015765"/>
    <s v="KR"/>
    <d v="2017-11-06T00:00:00"/>
  </r>
  <r>
    <x v="71"/>
    <s v="CITY OF PORTLAND BONDS"/>
    <x v="1"/>
    <x v="19"/>
    <n v="16.88"/>
    <n v="40"/>
    <s v="2017/09"/>
    <n v="1918011386"/>
    <s v="KR"/>
    <d v="2017-10-05T00:00:00"/>
  </r>
  <r>
    <x v="71"/>
    <s v="CITY OF PORTLAND BONDS"/>
    <x v="1"/>
    <x v="19"/>
    <n v="4.88"/>
    <n v="40"/>
    <s v="2017/11WK1"/>
    <n v="1918016742"/>
    <s v="KR"/>
    <d v="2017-11-09T00:00:00"/>
  </r>
  <r>
    <x v="71"/>
    <s v="CITY OF PORTLAND BONDS"/>
    <x v="1"/>
    <x v="19"/>
    <n v="6.03"/>
    <n v="40"/>
    <s v="2017/08"/>
    <n v="1918007448"/>
    <s v="KR"/>
    <d v="2017-09-06T00:00:00"/>
  </r>
  <r>
    <x v="71"/>
    <s v="CITY OF PORTLAND BONDS"/>
    <x v="1"/>
    <x v="19"/>
    <n v="8.7100000000000009"/>
    <n v="40"/>
    <s v="2017/12"/>
    <n v="1918025672"/>
    <s v="KR"/>
    <d v="2018-01-05T00:00:00"/>
  </r>
  <r>
    <x v="71"/>
    <s v="CITY OF PORTLAND BONDS"/>
    <x v="1"/>
    <x v="19"/>
    <n v="68.61"/>
    <n v="40"/>
    <s v="2018/01"/>
    <n v="1918029902"/>
    <s v="KR"/>
    <d v="2018-02-05T00:00:00"/>
  </r>
  <r>
    <x v="71"/>
    <s v="CITY OF PORTLAND BONDS"/>
    <x v="1"/>
    <x v="19"/>
    <n v="0.39"/>
    <n v="40"/>
    <s v="2017/11WK2"/>
    <n v="1918017876"/>
    <s v="KR"/>
    <d v="2017-11-16T00:00:00"/>
  </r>
  <r>
    <x v="113"/>
    <s v="CITY OF PTLD CHILDRENS FD LOCAL OP"/>
    <x v="1"/>
    <x v="19"/>
    <n v="-7.38"/>
    <n v="50"/>
    <s v="2018/06"/>
    <n v="1718005156"/>
    <s v="KA"/>
    <d v="2018-06-30T00:00:00"/>
  </r>
  <r>
    <x v="113"/>
    <s v="CITY OF PTLD CHILDRENS FD LOCAL OP"/>
    <x v="1"/>
    <x v="19"/>
    <n v="-7.48"/>
    <n v="50"/>
    <s v="2017/11WK3"/>
    <n v="1718001878"/>
    <s v="KG"/>
    <d v="2017-11-24T00:00:00"/>
  </r>
  <r>
    <x v="113"/>
    <s v="CITY OF PTLD CHILDRENS FD LOCAL OP"/>
    <x v="1"/>
    <x v="19"/>
    <n v="23.78"/>
    <n v="40"/>
    <s v="2017/07"/>
    <n v="1918002901"/>
    <s v="KR"/>
    <d v="2017-08-03T00:00:00"/>
  </r>
  <r>
    <x v="113"/>
    <s v="CITY OF PTLD CHILDRENS FD LOCAL OP"/>
    <x v="1"/>
    <x v="19"/>
    <n v="16.87"/>
    <n v="40"/>
    <s v="2017/10"/>
    <n v="1918015766"/>
    <s v="KR"/>
    <d v="2017-11-06T00:00:00"/>
  </r>
  <r>
    <x v="113"/>
    <s v="CITY OF PTLD CHILDRENS FD LOCAL OP"/>
    <x v="1"/>
    <x v="19"/>
    <n v="31.51"/>
    <n v="40"/>
    <s v="2018/04"/>
    <n v="1918043736"/>
    <s v="KR"/>
    <d v="2018-05-04T00:00:00"/>
  </r>
  <r>
    <x v="113"/>
    <s v="CITY OF PTLD CHILDRENS FD LOCAL OP"/>
    <x v="1"/>
    <x v="19"/>
    <n v="114.46"/>
    <n v="40"/>
    <s v="2018/03"/>
    <n v="1918038371"/>
    <s v="KR"/>
    <d v="2018-04-03T00:00:00"/>
  </r>
  <r>
    <x v="113"/>
    <s v="CITY OF PTLD CHILDRENS FD LOCAL OP"/>
    <x v="1"/>
    <x v="19"/>
    <n v="7.38"/>
    <n v="40"/>
    <s v="2018/06"/>
    <n v="1918053259"/>
    <s v="KR"/>
    <d v="2018-06-30T00:00:00"/>
  </r>
  <r>
    <x v="113"/>
    <s v="CITY OF PTLD CHILDRENS FD LOCAL OP"/>
    <x v="1"/>
    <x v="19"/>
    <n v="7.38"/>
    <n v="40"/>
    <s v="2018/06"/>
    <n v="1918052671"/>
    <s v="KR"/>
    <d v="2018-06-30T00:00:00"/>
  </r>
  <r>
    <x v="113"/>
    <s v="CITY OF PTLD CHILDRENS FD LOCAL OP"/>
    <x v="1"/>
    <x v="19"/>
    <n v="3.3"/>
    <n v="40"/>
    <s v="2018/05"/>
    <n v="1918048162"/>
    <s v="KR"/>
    <d v="2018-06-04T00:00:00"/>
  </r>
  <r>
    <x v="113"/>
    <s v="CITY OF PTLD CHILDRENS FD LOCAL OP"/>
    <x v="1"/>
    <x v="19"/>
    <n v="0.59"/>
    <n v="40"/>
    <s v="2017/11WK2"/>
    <n v="1918017877"/>
    <s v="KR"/>
    <d v="2017-11-16T00:00:00"/>
  </r>
  <r>
    <x v="113"/>
    <s v="CITY OF PTLD CHILDRENS FD LOCAL OP"/>
    <x v="1"/>
    <x v="19"/>
    <n v="7.48"/>
    <n v="40"/>
    <s v="2017/11WK1"/>
    <n v="1918016743"/>
    <s v="KR"/>
    <d v="2017-11-09T00:00:00"/>
  </r>
  <r>
    <x v="113"/>
    <s v="CITY OF PTLD CHILDRENS FD LOCAL OP"/>
    <x v="1"/>
    <x v="19"/>
    <n v="25.86"/>
    <n v="40"/>
    <s v="2017/09"/>
    <n v="1918011387"/>
    <s v="KR"/>
    <d v="2017-10-05T00:00:00"/>
  </r>
  <r>
    <x v="113"/>
    <s v="CITY OF PTLD CHILDRENS FD LOCAL OP"/>
    <x v="1"/>
    <x v="19"/>
    <n v="9.23"/>
    <n v="40"/>
    <s v="2017/08"/>
    <n v="1918007452"/>
    <s v="KR"/>
    <d v="2017-09-06T00:00:00"/>
  </r>
  <r>
    <x v="113"/>
    <s v="CITY OF PTLD CHILDRENS FD LOCAL OP"/>
    <x v="1"/>
    <x v="19"/>
    <n v="33.92"/>
    <n v="40"/>
    <s v="2018/02"/>
    <n v="1918033967"/>
    <s v="KR"/>
    <d v="2018-03-05T00:00:00"/>
  </r>
  <r>
    <x v="113"/>
    <s v="CITY OF PTLD CHILDRENS FD LOCAL OP"/>
    <x v="1"/>
    <x v="19"/>
    <n v="105.08"/>
    <n v="40"/>
    <s v="2018/01"/>
    <n v="1918029903"/>
    <s v="KR"/>
    <d v="2018-02-05T00:00:00"/>
  </r>
  <r>
    <x v="113"/>
    <s v="CITY OF PTLD CHILDRENS FD LOCAL OP"/>
    <x v="1"/>
    <x v="19"/>
    <n v="13.34"/>
    <n v="40"/>
    <s v="2017/12"/>
    <n v="1918025673"/>
    <s v="KR"/>
    <d v="2018-01-05T00:00:00"/>
  </r>
  <r>
    <x v="115"/>
    <s v="CITY OF PTLD CANCEL &amp; OMIT"/>
    <x v="1"/>
    <x v="19"/>
    <n v="-0.26"/>
    <n v="50"/>
    <s v="2018/06"/>
    <n v="1718005158"/>
    <s v="KA"/>
    <d v="2018-06-30T00:00:00"/>
  </r>
  <r>
    <x v="115"/>
    <s v="CITY OF PTLD CANCEL &amp; OMIT"/>
    <x v="1"/>
    <x v="19"/>
    <n v="-0.26"/>
    <n v="50"/>
    <s v="2017/11WK3"/>
    <n v="1718001879"/>
    <s v="KG"/>
    <d v="2017-11-24T00:00:00"/>
  </r>
  <r>
    <x v="115"/>
    <s v="CITY OF PTLD CANCEL &amp; OMIT"/>
    <x v="1"/>
    <x v="19"/>
    <n v="0.84"/>
    <n v="40"/>
    <s v="2017/07"/>
    <n v="1918002903"/>
    <s v="KR"/>
    <d v="2017-08-03T00:00:00"/>
  </r>
  <r>
    <x v="115"/>
    <s v="CITY OF PTLD CANCEL &amp; OMIT"/>
    <x v="1"/>
    <x v="19"/>
    <n v="0.32"/>
    <n v="40"/>
    <s v="2017/08"/>
    <n v="1918007454"/>
    <s v="KR"/>
    <d v="2017-09-06T00:00:00"/>
  </r>
  <r>
    <x v="115"/>
    <s v="CITY OF PTLD CANCEL &amp; OMIT"/>
    <x v="1"/>
    <x v="19"/>
    <n v="1.1100000000000001"/>
    <n v="40"/>
    <s v="2018/04"/>
    <n v="1918043738"/>
    <s v="KR"/>
    <d v="2018-05-04T00:00:00"/>
  </r>
  <r>
    <x v="115"/>
    <s v="CITY OF PTLD CANCEL &amp; OMIT"/>
    <x v="1"/>
    <x v="19"/>
    <n v="1.19"/>
    <n v="40"/>
    <s v="2018/02"/>
    <n v="1918033969"/>
    <s v="KR"/>
    <d v="2018-03-05T00:00:00"/>
  </r>
  <r>
    <x v="115"/>
    <s v="CITY OF PTLD CANCEL &amp; OMIT"/>
    <x v="1"/>
    <x v="19"/>
    <n v="3.69"/>
    <n v="40"/>
    <s v="2018/01"/>
    <n v="1918029905"/>
    <s v="KR"/>
    <d v="2018-02-05T00:00:00"/>
  </r>
  <r>
    <x v="115"/>
    <s v="CITY OF PTLD CANCEL &amp; OMIT"/>
    <x v="1"/>
    <x v="19"/>
    <n v="4.0199999999999996"/>
    <n v="40"/>
    <s v="2018/03"/>
    <n v="1918038373"/>
    <s v="KR"/>
    <d v="2018-04-03T00:00:00"/>
  </r>
  <r>
    <x v="115"/>
    <s v="CITY OF PTLD CANCEL &amp; OMIT"/>
    <x v="1"/>
    <x v="19"/>
    <n v="0.26"/>
    <n v="40"/>
    <s v="2018/06"/>
    <n v="1918052673"/>
    <s v="KR"/>
    <d v="2018-06-30T00:00:00"/>
  </r>
  <r>
    <x v="115"/>
    <s v="CITY OF PTLD CANCEL &amp; OMIT"/>
    <x v="1"/>
    <x v="19"/>
    <n v="0.26"/>
    <n v="40"/>
    <s v="2018/06"/>
    <n v="1918053261"/>
    <s v="KR"/>
    <d v="2018-06-30T00:00:00"/>
  </r>
  <r>
    <x v="115"/>
    <s v="CITY OF PTLD CANCEL &amp; OMIT"/>
    <x v="1"/>
    <x v="19"/>
    <n v="0.12"/>
    <n v="40"/>
    <s v="2018/05"/>
    <n v="1918048164"/>
    <s v="KR"/>
    <d v="2018-06-04T00:00:00"/>
  </r>
  <r>
    <x v="115"/>
    <s v="CITY OF PTLD CANCEL &amp; OMIT"/>
    <x v="1"/>
    <x v="19"/>
    <n v="0.02"/>
    <n v="40"/>
    <s v="2017/11WK2"/>
    <n v="1918017879"/>
    <s v="KR"/>
    <d v="2017-11-16T00:00:00"/>
  </r>
  <r>
    <x v="115"/>
    <s v="CITY OF PTLD CANCEL &amp; OMIT"/>
    <x v="1"/>
    <x v="19"/>
    <n v="0.91"/>
    <n v="40"/>
    <s v="2017/09"/>
    <n v="1918011389"/>
    <s v="KR"/>
    <d v="2017-10-05T00:00:00"/>
  </r>
  <r>
    <x v="115"/>
    <s v="CITY OF PTLD CANCEL &amp; OMIT"/>
    <x v="1"/>
    <x v="19"/>
    <n v="0.26"/>
    <n v="40"/>
    <s v="2017/11WK1"/>
    <n v="1918016744"/>
    <s v="KR"/>
    <d v="2017-11-09T00:00:00"/>
  </r>
  <r>
    <x v="115"/>
    <s v="CITY OF PTLD CANCEL &amp; OMIT"/>
    <x v="1"/>
    <x v="19"/>
    <n v="0.59"/>
    <n v="40"/>
    <s v="2017/10"/>
    <n v="1918015768"/>
    <s v="KR"/>
    <d v="2017-11-06T00:00:00"/>
  </r>
  <r>
    <x v="115"/>
    <s v="CITY OF PTLD CANCEL &amp; OMIT"/>
    <x v="1"/>
    <x v="19"/>
    <n v="0.47"/>
    <n v="40"/>
    <s v="2017/12"/>
    <n v="1918025675"/>
    <s v="KR"/>
    <d v="2018-01-05T00:00:00"/>
  </r>
  <r>
    <x v="72"/>
    <s v="CITY OF PORTLAND - URBAN RENEWAL"/>
    <x v="1"/>
    <x v="19"/>
    <n v="-52.52"/>
    <n v="50"/>
    <s v="2018/06"/>
    <n v="1718005159"/>
    <s v="KA"/>
    <d v="2018-06-30T00:00:00"/>
  </r>
  <r>
    <x v="72"/>
    <s v="CITY OF PORTLAND - URBAN RENEWAL"/>
    <x v="1"/>
    <x v="19"/>
    <n v="-53.2"/>
    <n v="50"/>
    <s v="2017/11WK3"/>
    <n v="1718001880"/>
    <s v="KG"/>
    <d v="2017-11-24T00:00:00"/>
  </r>
  <r>
    <x v="72"/>
    <s v="CITY OF PORTLAND - URBAN RENEWAL"/>
    <x v="1"/>
    <x v="19"/>
    <n v="224.26"/>
    <n v="40"/>
    <s v="2018/04"/>
    <n v="1918043739"/>
    <s v="KR"/>
    <d v="2018-05-04T00:00:00"/>
  </r>
  <r>
    <x v="72"/>
    <s v="CITY OF PORTLAND - URBAN RENEWAL"/>
    <x v="1"/>
    <x v="19"/>
    <n v="814.61"/>
    <n v="40"/>
    <s v="2018/03"/>
    <n v="1918038374"/>
    <s v="KR"/>
    <d v="2018-04-03T00:00:00"/>
  </r>
  <r>
    <x v="72"/>
    <s v="CITY OF PORTLAND - URBAN RENEWAL"/>
    <x v="1"/>
    <x v="19"/>
    <n v="747.81"/>
    <n v="40"/>
    <s v="2018/01"/>
    <n v="1918029906"/>
    <s v="KR"/>
    <d v="2018-02-05T00:00:00"/>
  </r>
  <r>
    <x v="72"/>
    <s v="CITY OF PORTLAND - URBAN RENEWAL"/>
    <x v="1"/>
    <x v="19"/>
    <n v="241.4"/>
    <n v="40"/>
    <s v="2018/02"/>
    <n v="1918033970"/>
    <s v="KR"/>
    <d v="2018-03-05T00:00:00"/>
  </r>
  <r>
    <x v="72"/>
    <s v="CITY OF PORTLAND - URBAN RENEWAL"/>
    <x v="1"/>
    <x v="19"/>
    <n v="52.52"/>
    <n v="40"/>
    <s v="2018/06"/>
    <n v="1918053262"/>
    <s v="KR"/>
    <d v="2018-06-30T00:00:00"/>
  </r>
  <r>
    <x v="72"/>
    <s v="CITY OF PORTLAND - URBAN RENEWAL"/>
    <x v="1"/>
    <x v="19"/>
    <n v="52.52"/>
    <n v="40"/>
    <s v="2018/06"/>
    <n v="1918052674"/>
    <s v="KR"/>
    <d v="2018-06-30T00:00:00"/>
  </r>
  <r>
    <x v="72"/>
    <s v="CITY OF PORTLAND - URBAN RENEWAL"/>
    <x v="1"/>
    <x v="19"/>
    <n v="23.48"/>
    <n v="40"/>
    <s v="2018/05"/>
    <n v="1918048165"/>
    <s v="KR"/>
    <d v="2018-06-04T00:00:00"/>
  </r>
  <r>
    <x v="72"/>
    <s v="CITY OF PORTLAND - URBAN RENEWAL"/>
    <x v="1"/>
    <x v="19"/>
    <n v="53.2"/>
    <n v="40"/>
    <s v="2017/11WK1"/>
    <n v="1918016745"/>
    <s v="KR"/>
    <d v="2017-11-09T00:00:00"/>
  </r>
  <r>
    <x v="72"/>
    <s v="CITY OF PORTLAND - URBAN RENEWAL"/>
    <x v="1"/>
    <x v="19"/>
    <n v="184.02"/>
    <n v="40"/>
    <s v="2017/09"/>
    <n v="1918011390"/>
    <s v="KR"/>
    <d v="2017-10-05T00:00:00"/>
  </r>
  <r>
    <x v="72"/>
    <s v="CITY OF PORTLAND - URBAN RENEWAL"/>
    <x v="1"/>
    <x v="19"/>
    <n v="65.67"/>
    <n v="40"/>
    <s v="2017/08"/>
    <n v="1918007456"/>
    <s v="KR"/>
    <d v="2017-09-06T00:00:00"/>
  </r>
  <r>
    <x v="72"/>
    <s v="CITY OF PORTLAND - URBAN RENEWAL"/>
    <x v="1"/>
    <x v="19"/>
    <n v="169.25"/>
    <n v="40"/>
    <s v="2017/07"/>
    <n v="1918002904"/>
    <s v="KR"/>
    <d v="2017-08-03T00:00:00"/>
  </r>
  <r>
    <x v="72"/>
    <s v="CITY OF PORTLAND - URBAN RENEWAL"/>
    <x v="1"/>
    <x v="19"/>
    <n v="120.06"/>
    <n v="40"/>
    <s v="2017/10"/>
    <n v="1918015769"/>
    <s v="KR"/>
    <d v="2017-11-06T00:00:00"/>
  </r>
  <r>
    <x v="72"/>
    <s v="CITY OF PORTLAND - URBAN RENEWAL"/>
    <x v="1"/>
    <x v="19"/>
    <n v="94.97"/>
    <n v="40"/>
    <s v="2017/12"/>
    <n v="1918025676"/>
    <s v="KR"/>
    <d v="2018-01-05T00:00:00"/>
  </r>
  <r>
    <x v="72"/>
    <s v="CITY OF PORTLAND - URBAN RENEWAL"/>
    <x v="1"/>
    <x v="19"/>
    <n v="4.21"/>
    <n v="40"/>
    <s v="2017/11WK2"/>
    <n v="1918017880"/>
    <s v="KR"/>
    <d v="2017-11-16T00:00:00"/>
  </r>
  <r>
    <x v="99"/>
    <s v="CITY OF PORTLAND - UR SPECIAL LEVY"/>
    <x v="1"/>
    <x v="19"/>
    <n v="-7.98"/>
    <n v="50"/>
    <s v="2018/06"/>
    <n v="1718005160"/>
    <s v="KA"/>
    <d v="2018-06-30T00:00:00"/>
  </r>
  <r>
    <x v="99"/>
    <s v="CITY OF PORTLAND - UR SPECIAL LEVY"/>
    <x v="1"/>
    <x v="19"/>
    <n v="-8.08"/>
    <n v="50"/>
    <s v="2017/11WK3"/>
    <n v="1718001881"/>
    <s v="KG"/>
    <d v="2017-11-24T00:00:00"/>
  </r>
  <r>
    <x v="99"/>
    <s v="CITY OF PORTLAND - UR SPECIAL LEVY"/>
    <x v="1"/>
    <x v="19"/>
    <n v="34.06"/>
    <n v="40"/>
    <s v="2018/04"/>
    <n v="1918043740"/>
    <s v="KR"/>
    <d v="2018-05-04T00:00:00"/>
  </r>
  <r>
    <x v="99"/>
    <s v="CITY OF PORTLAND - UR SPECIAL LEVY"/>
    <x v="1"/>
    <x v="19"/>
    <n v="123.73"/>
    <n v="40"/>
    <s v="2018/03"/>
    <n v="1918038375"/>
    <s v="KR"/>
    <d v="2018-04-03T00:00:00"/>
  </r>
  <r>
    <x v="99"/>
    <s v="CITY OF PORTLAND - UR SPECIAL LEVY"/>
    <x v="1"/>
    <x v="19"/>
    <n v="14.43"/>
    <n v="40"/>
    <s v="2017/12"/>
    <n v="1918025677"/>
    <s v="KR"/>
    <d v="2018-01-05T00:00:00"/>
  </r>
  <r>
    <x v="99"/>
    <s v="CITY OF PORTLAND - UR SPECIAL LEVY"/>
    <x v="1"/>
    <x v="19"/>
    <n v="36.67"/>
    <n v="40"/>
    <s v="2018/02"/>
    <n v="1918033971"/>
    <s v="KR"/>
    <d v="2018-03-05T00:00:00"/>
  </r>
  <r>
    <x v="99"/>
    <s v="CITY OF PORTLAND - UR SPECIAL LEVY"/>
    <x v="1"/>
    <x v="19"/>
    <n v="113.58"/>
    <n v="40"/>
    <s v="2018/01"/>
    <n v="1918029907"/>
    <s v="KR"/>
    <d v="2018-02-05T00:00:00"/>
  </r>
  <r>
    <x v="99"/>
    <s v="CITY OF PORTLAND - UR SPECIAL LEVY"/>
    <x v="1"/>
    <x v="19"/>
    <n v="7.98"/>
    <n v="40"/>
    <s v="2018/06"/>
    <n v="1918053263"/>
    <s v="KR"/>
    <d v="2018-06-30T00:00:00"/>
  </r>
  <r>
    <x v="99"/>
    <s v="CITY OF PORTLAND - UR SPECIAL LEVY"/>
    <x v="1"/>
    <x v="19"/>
    <n v="7.98"/>
    <n v="40"/>
    <s v="2018/06"/>
    <n v="1918052675"/>
    <s v="KR"/>
    <d v="2018-06-30T00:00:00"/>
  </r>
  <r>
    <x v="99"/>
    <s v="CITY OF PORTLAND - UR SPECIAL LEVY"/>
    <x v="1"/>
    <x v="19"/>
    <n v="3.57"/>
    <n v="40"/>
    <s v="2018/05"/>
    <n v="1918048166"/>
    <s v="KR"/>
    <d v="2018-06-04T00:00:00"/>
  </r>
  <r>
    <x v="99"/>
    <s v="CITY OF PORTLAND - UR SPECIAL LEVY"/>
    <x v="1"/>
    <x v="19"/>
    <n v="0.64"/>
    <n v="40"/>
    <s v="2017/11WK2"/>
    <n v="1918017881"/>
    <s v="KR"/>
    <d v="2017-11-16T00:00:00"/>
  </r>
  <r>
    <x v="99"/>
    <s v="CITY OF PORTLAND - UR SPECIAL LEVY"/>
    <x v="1"/>
    <x v="19"/>
    <n v="8.08"/>
    <n v="40"/>
    <s v="2017/11WK1"/>
    <n v="1918016746"/>
    <s v="KR"/>
    <d v="2017-11-09T00:00:00"/>
  </r>
  <r>
    <x v="99"/>
    <s v="CITY OF PORTLAND - UR SPECIAL LEVY"/>
    <x v="1"/>
    <x v="19"/>
    <n v="27.95"/>
    <n v="40"/>
    <s v="2017/09"/>
    <n v="1918011391"/>
    <s v="KR"/>
    <d v="2017-10-05T00:00:00"/>
  </r>
  <r>
    <x v="99"/>
    <s v="CITY OF PORTLAND - UR SPECIAL LEVY"/>
    <x v="1"/>
    <x v="19"/>
    <n v="18.239999999999998"/>
    <n v="40"/>
    <s v="2017/10"/>
    <n v="1918015770"/>
    <s v="KR"/>
    <d v="2017-11-06T00:00:00"/>
  </r>
  <r>
    <x v="99"/>
    <s v="CITY OF PORTLAND - UR SPECIAL LEVY"/>
    <x v="1"/>
    <x v="19"/>
    <n v="9.98"/>
    <n v="40"/>
    <s v="2017/08"/>
    <n v="1918007457"/>
    <s v="KR"/>
    <d v="2017-09-06T00:00:00"/>
  </r>
  <r>
    <x v="99"/>
    <s v="CITY OF PORTLAND - UR SPECIAL LEVY"/>
    <x v="1"/>
    <x v="19"/>
    <n v="25.71"/>
    <n v="40"/>
    <s v="2017/07"/>
    <n v="1918002905"/>
    <s v="KR"/>
    <d v="2017-08-03T00:00:00"/>
  </r>
  <r>
    <x v="140"/>
    <s v="CITY OF PORTLAND UR PLAN CLOSURE"/>
    <x v="1"/>
    <x v="19"/>
    <n v="-0.24"/>
    <n v="50"/>
    <s v="2018/06"/>
    <n v="1718005161"/>
    <s v="KA"/>
    <d v="2018-06-30T00:00:00"/>
  </r>
  <r>
    <x v="140"/>
    <s v="CITY OF PORTLAND UR PLAN CLOSURE"/>
    <x v="1"/>
    <x v="19"/>
    <n v="-0.25"/>
    <n v="50"/>
    <s v="2017/11WK3"/>
    <n v="1718001882"/>
    <s v="KG"/>
    <d v="2017-11-24T00:00:00"/>
  </r>
  <r>
    <x v="140"/>
    <s v="CITY OF PORTLAND UR PLAN CLOSURE"/>
    <x v="1"/>
    <x v="19"/>
    <n v="0.3"/>
    <n v="40"/>
    <s v="2017/08"/>
    <n v="1918007458"/>
    <s v="KR"/>
    <d v="2017-09-06T00:00:00"/>
  </r>
  <r>
    <x v="140"/>
    <s v="CITY OF PORTLAND UR PLAN CLOSURE"/>
    <x v="1"/>
    <x v="19"/>
    <n v="0.85"/>
    <n v="40"/>
    <s v="2017/09"/>
    <n v="1918011392"/>
    <s v="KR"/>
    <d v="2017-10-05T00:00:00"/>
  </r>
  <r>
    <x v="140"/>
    <s v="CITY OF PORTLAND UR PLAN CLOSURE"/>
    <x v="1"/>
    <x v="19"/>
    <n v="0.78"/>
    <n v="40"/>
    <s v="2017/07"/>
    <n v="1918002906"/>
    <s v="KR"/>
    <d v="2017-08-03T00:00:00"/>
  </r>
  <r>
    <x v="140"/>
    <s v="CITY OF PORTLAND UR PLAN CLOSURE"/>
    <x v="1"/>
    <x v="19"/>
    <n v="0.56000000000000005"/>
    <n v="40"/>
    <s v="2017/10"/>
    <n v="1918015771"/>
    <s v="KR"/>
    <d v="2017-11-06T00:00:00"/>
  </r>
  <r>
    <x v="140"/>
    <s v="CITY OF PORTLAND UR PLAN CLOSURE"/>
    <x v="1"/>
    <x v="19"/>
    <n v="0.25"/>
    <n v="40"/>
    <s v="2017/11WK1"/>
    <n v="1918016747"/>
    <s v="KR"/>
    <d v="2017-11-09T00:00:00"/>
  </r>
  <r>
    <x v="140"/>
    <s v="CITY OF PORTLAND UR PLAN CLOSURE"/>
    <x v="1"/>
    <x v="19"/>
    <n v="0.02"/>
    <n v="40"/>
    <s v="2017/11WK2"/>
    <n v="1918017882"/>
    <s v="KR"/>
    <d v="2017-11-16T00:00:00"/>
  </r>
  <r>
    <x v="140"/>
    <s v="CITY OF PORTLAND UR PLAN CLOSURE"/>
    <x v="1"/>
    <x v="19"/>
    <n v="0.44"/>
    <n v="40"/>
    <s v="2017/12"/>
    <n v="1918025678"/>
    <s v="KR"/>
    <d v="2018-01-05T00:00:00"/>
  </r>
  <r>
    <x v="140"/>
    <s v="CITY OF PORTLAND UR PLAN CLOSURE"/>
    <x v="1"/>
    <x v="19"/>
    <n v="1.1200000000000001"/>
    <n v="40"/>
    <s v="2018/02"/>
    <n v="1918033972"/>
    <s v="KR"/>
    <d v="2018-03-05T00:00:00"/>
  </r>
  <r>
    <x v="140"/>
    <s v="CITY OF PORTLAND UR PLAN CLOSURE"/>
    <x v="1"/>
    <x v="19"/>
    <n v="1.04"/>
    <n v="40"/>
    <s v="2018/04"/>
    <n v="1918043741"/>
    <s v="KR"/>
    <d v="2018-05-04T00:00:00"/>
  </r>
  <r>
    <x v="140"/>
    <s v="CITY OF PORTLAND UR PLAN CLOSURE"/>
    <x v="1"/>
    <x v="19"/>
    <n v="0.11"/>
    <n v="40"/>
    <s v="2018/05"/>
    <n v="1918048167"/>
    <s v="KR"/>
    <d v="2018-06-04T00:00:00"/>
  </r>
  <r>
    <x v="140"/>
    <s v="CITY OF PORTLAND UR PLAN CLOSURE"/>
    <x v="1"/>
    <x v="19"/>
    <n v="0.24"/>
    <n v="40"/>
    <s v="2018/06"/>
    <n v="1918052676"/>
    <s v="KR"/>
    <d v="2018-06-30T00:00:00"/>
  </r>
  <r>
    <x v="140"/>
    <s v="CITY OF PORTLAND UR PLAN CLOSURE"/>
    <x v="1"/>
    <x v="19"/>
    <n v="0.24"/>
    <n v="40"/>
    <s v="2018/06"/>
    <n v="1918053264"/>
    <s v="KR"/>
    <d v="2018-06-30T00:00:00"/>
  </r>
  <r>
    <x v="140"/>
    <s v="CITY OF PORTLAND UR PLAN CLOSURE"/>
    <x v="1"/>
    <x v="19"/>
    <n v="3.46"/>
    <n v="40"/>
    <s v="2018/01"/>
    <n v="1918029908"/>
    <s v="KR"/>
    <d v="2018-02-05T00:00:00"/>
  </r>
  <r>
    <x v="140"/>
    <s v="CITY OF PORTLAND UR PLAN CLOSURE"/>
    <x v="1"/>
    <x v="19"/>
    <n v="3.77"/>
    <n v="40"/>
    <s v="2018/03"/>
    <n v="1918038376"/>
    <s v="KR"/>
    <d v="2018-04-03T00:00:00"/>
  </r>
  <r>
    <x v="15"/>
    <s v="CITY OF TROUTDALE"/>
    <x v="1"/>
    <x v="19"/>
    <n v="-2.31"/>
    <n v="50"/>
    <s v="2018/06"/>
    <n v="1718005162"/>
    <s v="KA"/>
    <d v="2018-06-30T00:00:00"/>
  </r>
  <r>
    <x v="15"/>
    <s v="CITY OF TROUTDALE"/>
    <x v="1"/>
    <x v="19"/>
    <n v="-2.34"/>
    <n v="50"/>
    <s v="2017/11WK3"/>
    <n v="1718001883"/>
    <s v="KG"/>
    <d v="2017-11-24T00:00:00"/>
  </r>
  <r>
    <x v="15"/>
    <s v="CITY OF TROUTDALE"/>
    <x v="1"/>
    <x v="19"/>
    <n v="7.45"/>
    <n v="40"/>
    <s v="2017/07"/>
    <n v="1918002907"/>
    <s v="KR"/>
    <d v="2017-08-03T00:00:00"/>
  </r>
  <r>
    <x v="15"/>
    <s v="CITY OF TROUTDALE"/>
    <x v="1"/>
    <x v="19"/>
    <n v="35.880000000000003"/>
    <n v="40"/>
    <s v="2018/03"/>
    <n v="1918038377"/>
    <s v="KR"/>
    <d v="2018-04-03T00:00:00"/>
  </r>
  <r>
    <x v="15"/>
    <s v="CITY OF TROUTDALE"/>
    <x v="1"/>
    <x v="19"/>
    <n v="10.63"/>
    <n v="40"/>
    <s v="2018/02"/>
    <n v="1918033973"/>
    <s v="KR"/>
    <d v="2018-03-05T00:00:00"/>
  </r>
  <r>
    <x v="15"/>
    <s v="CITY OF TROUTDALE"/>
    <x v="1"/>
    <x v="19"/>
    <n v="32.94"/>
    <n v="40"/>
    <s v="2018/01"/>
    <n v="1918029909"/>
    <s v="KR"/>
    <d v="2018-02-05T00:00:00"/>
  </r>
  <r>
    <x v="15"/>
    <s v="CITY OF TROUTDALE"/>
    <x v="1"/>
    <x v="19"/>
    <n v="2.31"/>
    <n v="40"/>
    <s v="2018/06"/>
    <n v="1918053265"/>
    <s v="KR"/>
    <d v="2018-06-30T00:00:00"/>
  </r>
  <r>
    <x v="15"/>
    <s v="CITY OF TROUTDALE"/>
    <x v="1"/>
    <x v="19"/>
    <n v="2.31"/>
    <n v="40"/>
    <s v="2018/06"/>
    <n v="1918052677"/>
    <s v="KR"/>
    <d v="2018-06-30T00:00:00"/>
  </r>
  <r>
    <x v="15"/>
    <s v="CITY OF TROUTDALE"/>
    <x v="1"/>
    <x v="19"/>
    <n v="1.03"/>
    <n v="40"/>
    <s v="2018/05"/>
    <n v="1918048168"/>
    <s v="KR"/>
    <d v="2018-06-04T00:00:00"/>
  </r>
  <r>
    <x v="15"/>
    <s v="CITY OF TROUTDALE"/>
    <x v="1"/>
    <x v="19"/>
    <n v="9.8800000000000008"/>
    <n v="40"/>
    <s v="2018/04"/>
    <n v="1918043742"/>
    <s v="KR"/>
    <d v="2018-05-04T00:00:00"/>
  </r>
  <r>
    <x v="15"/>
    <s v="CITY OF TROUTDALE"/>
    <x v="1"/>
    <x v="19"/>
    <n v="2.34"/>
    <n v="40"/>
    <s v="2017/11WK1"/>
    <n v="1918016748"/>
    <s v="KR"/>
    <d v="2017-11-09T00:00:00"/>
  </r>
  <r>
    <x v="15"/>
    <s v="CITY OF TROUTDALE"/>
    <x v="1"/>
    <x v="19"/>
    <n v="8.1"/>
    <n v="40"/>
    <s v="2017/09"/>
    <n v="1918011393"/>
    <s v="KR"/>
    <d v="2017-10-05T00:00:00"/>
  </r>
  <r>
    <x v="15"/>
    <s v="CITY OF TROUTDALE"/>
    <x v="1"/>
    <x v="19"/>
    <n v="2.89"/>
    <n v="40"/>
    <s v="2017/08"/>
    <n v="1918007459"/>
    <s v="KR"/>
    <d v="2017-09-06T00:00:00"/>
  </r>
  <r>
    <x v="15"/>
    <s v="CITY OF TROUTDALE"/>
    <x v="1"/>
    <x v="19"/>
    <n v="4.18"/>
    <n v="40"/>
    <s v="2017/12"/>
    <n v="1918025679"/>
    <s v="KR"/>
    <d v="2018-01-05T00:00:00"/>
  </r>
  <r>
    <x v="15"/>
    <s v="CITY OF TROUTDALE"/>
    <x v="1"/>
    <x v="19"/>
    <n v="5.29"/>
    <n v="40"/>
    <s v="2017/10"/>
    <n v="1918015772"/>
    <s v="KR"/>
    <d v="2017-11-06T00:00:00"/>
  </r>
  <r>
    <x v="15"/>
    <s v="CITY OF TROUTDALE"/>
    <x v="1"/>
    <x v="19"/>
    <n v="0.19"/>
    <n v="40"/>
    <s v="2017/11WK2"/>
    <n v="1918017883"/>
    <s v="KR"/>
    <d v="2017-11-16T00:00:00"/>
  </r>
  <r>
    <x v="73"/>
    <s v="CITY OF TROUTDALE BONDS"/>
    <x v="1"/>
    <x v="19"/>
    <n v="-0.41"/>
    <n v="50"/>
    <s v="2018/06"/>
    <n v="1718005163"/>
    <s v="KA"/>
    <d v="2018-06-30T00:00:00"/>
  </r>
  <r>
    <x v="73"/>
    <s v="CITY OF TROUTDALE BONDS"/>
    <x v="1"/>
    <x v="19"/>
    <n v="-0.42"/>
    <n v="50"/>
    <s v="2017/11WK3"/>
    <n v="1718001884"/>
    <s v="KG"/>
    <d v="2017-11-24T00:00:00"/>
  </r>
  <r>
    <x v="73"/>
    <s v="CITY OF TROUTDALE BONDS"/>
    <x v="1"/>
    <x v="19"/>
    <n v="1.76"/>
    <n v="40"/>
    <s v="2018/04"/>
    <n v="1918043743"/>
    <s v="KR"/>
    <d v="2018-05-04T00:00:00"/>
  </r>
  <r>
    <x v="73"/>
    <s v="CITY OF TROUTDALE BONDS"/>
    <x v="1"/>
    <x v="19"/>
    <n v="5.88"/>
    <n v="40"/>
    <s v="2018/01"/>
    <n v="1918029910"/>
    <s v="KR"/>
    <d v="2018-02-05T00:00:00"/>
  </r>
  <r>
    <x v="73"/>
    <s v="CITY OF TROUTDALE BONDS"/>
    <x v="1"/>
    <x v="19"/>
    <n v="6.41"/>
    <n v="40"/>
    <s v="2018/03"/>
    <n v="1918038378"/>
    <s v="KR"/>
    <d v="2018-04-03T00:00:00"/>
  </r>
  <r>
    <x v="73"/>
    <s v="CITY OF TROUTDALE BONDS"/>
    <x v="1"/>
    <x v="19"/>
    <n v="1.9"/>
    <n v="40"/>
    <s v="2018/02"/>
    <n v="1918033974"/>
    <s v="KR"/>
    <d v="2018-03-05T00:00:00"/>
  </r>
  <r>
    <x v="73"/>
    <s v="CITY OF TROUTDALE BONDS"/>
    <x v="1"/>
    <x v="19"/>
    <n v="0.41"/>
    <n v="40"/>
    <s v="2018/06"/>
    <n v="1918053266"/>
    <s v="KR"/>
    <d v="2018-06-30T00:00:00"/>
  </r>
  <r>
    <x v="73"/>
    <s v="CITY OF TROUTDALE BONDS"/>
    <x v="1"/>
    <x v="19"/>
    <n v="0.41"/>
    <n v="40"/>
    <s v="2018/06"/>
    <n v="1918052678"/>
    <s v="KR"/>
    <d v="2018-06-30T00:00:00"/>
  </r>
  <r>
    <x v="73"/>
    <s v="CITY OF TROUTDALE BONDS"/>
    <x v="1"/>
    <x v="19"/>
    <n v="0.18"/>
    <n v="40"/>
    <s v="2018/05"/>
    <n v="1918048169"/>
    <s v="KR"/>
    <d v="2018-06-04T00:00:00"/>
  </r>
  <r>
    <x v="73"/>
    <s v="CITY OF TROUTDALE BONDS"/>
    <x v="1"/>
    <x v="19"/>
    <n v="0.94"/>
    <n v="40"/>
    <s v="2017/10"/>
    <n v="1918015773"/>
    <s v="KR"/>
    <d v="2017-11-06T00:00:00"/>
  </r>
  <r>
    <x v="73"/>
    <s v="CITY OF TROUTDALE BONDS"/>
    <x v="1"/>
    <x v="19"/>
    <n v="1.45"/>
    <n v="40"/>
    <s v="2017/09"/>
    <n v="1918011394"/>
    <s v="KR"/>
    <d v="2017-10-05T00:00:00"/>
  </r>
  <r>
    <x v="73"/>
    <s v="CITY OF TROUTDALE BONDS"/>
    <x v="1"/>
    <x v="19"/>
    <n v="0.52"/>
    <n v="40"/>
    <s v="2017/08"/>
    <n v="1918007460"/>
    <s v="KR"/>
    <d v="2017-09-06T00:00:00"/>
  </r>
  <r>
    <x v="73"/>
    <s v="CITY OF TROUTDALE BONDS"/>
    <x v="1"/>
    <x v="19"/>
    <n v="1.33"/>
    <n v="40"/>
    <s v="2017/07"/>
    <n v="1918002908"/>
    <s v="KR"/>
    <d v="2017-08-03T00:00:00"/>
  </r>
  <r>
    <x v="73"/>
    <s v="CITY OF TROUTDALE BONDS"/>
    <x v="1"/>
    <x v="19"/>
    <n v="0.75"/>
    <n v="40"/>
    <s v="2017/12"/>
    <n v="1918025680"/>
    <s v="KR"/>
    <d v="2018-01-05T00:00:00"/>
  </r>
  <r>
    <x v="73"/>
    <s v="CITY OF TROUTDALE BONDS"/>
    <x v="1"/>
    <x v="19"/>
    <n v="0.03"/>
    <n v="40"/>
    <s v="2017/11WK2"/>
    <n v="1918017884"/>
    <s v="KR"/>
    <d v="2017-11-16T00:00:00"/>
  </r>
  <r>
    <x v="73"/>
    <s v="CITY OF TROUTDALE BONDS"/>
    <x v="1"/>
    <x v="19"/>
    <n v="0.42"/>
    <n v="40"/>
    <s v="2017/11WK1"/>
    <n v="1918016749"/>
    <s v="KR"/>
    <d v="2017-11-09T00:00:00"/>
  </r>
  <r>
    <x v="146"/>
    <s v="CITY OF TROUTDALE URBAN"/>
    <x v="1"/>
    <x v="19"/>
    <n v="-0.03"/>
    <n v="50"/>
    <s v="2018/06"/>
    <n v="1718005164"/>
    <s v="KA"/>
    <d v="2018-06-30T00:00:00"/>
  </r>
  <r>
    <x v="146"/>
    <s v="CITY OF TROUTDALE URBAN"/>
    <x v="1"/>
    <x v="19"/>
    <n v="-0.03"/>
    <n v="50"/>
    <s v="2017/11WK3"/>
    <n v="1718001885"/>
    <s v="KG"/>
    <d v="2017-11-24T00:00:00"/>
  </r>
  <r>
    <x v="146"/>
    <s v="CITY OF TROUTDALE URBAN"/>
    <x v="1"/>
    <x v="19"/>
    <n v="0.03"/>
    <n v="40"/>
    <s v="2017/08"/>
    <n v="1918007461"/>
    <s v="KR"/>
    <d v="2017-09-06T00:00:00"/>
  </r>
  <r>
    <x v="146"/>
    <s v="CITY OF TROUTDALE URBAN"/>
    <x v="1"/>
    <x v="19"/>
    <n v="0.1"/>
    <n v="40"/>
    <s v="2017/09"/>
    <n v="1918011395"/>
    <s v="KR"/>
    <d v="2017-10-05T00:00:00"/>
  </r>
  <r>
    <x v="146"/>
    <s v="CITY OF TROUTDALE URBAN"/>
    <x v="1"/>
    <x v="19"/>
    <n v="0.06"/>
    <n v="40"/>
    <s v="2017/10"/>
    <n v="1918015774"/>
    <s v="KR"/>
    <d v="2017-11-06T00:00:00"/>
  </r>
  <r>
    <x v="146"/>
    <s v="CITY OF TROUTDALE URBAN"/>
    <x v="1"/>
    <x v="19"/>
    <n v="0.03"/>
    <n v="40"/>
    <s v="2017/11WK1"/>
    <n v="1918016750"/>
    <s v="KR"/>
    <d v="2017-11-09T00:00:00"/>
  </r>
  <r>
    <x v="146"/>
    <s v="CITY OF TROUTDALE URBAN"/>
    <x v="1"/>
    <x v="19"/>
    <n v="0.09"/>
    <n v="40"/>
    <s v="2017/07"/>
    <n v="1918002909"/>
    <s v="KR"/>
    <d v="2017-08-03T00:00:00"/>
  </r>
  <r>
    <x v="146"/>
    <s v="CITY OF TROUTDALE URBAN"/>
    <x v="1"/>
    <x v="19"/>
    <n v="0.12"/>
    <n v="40"/>
    <s v="2018/04"/>
    <n v="1918043744"/>
    <s v="KR"/>
    <d v="2018-05-04T00:00:00"/>
  </r>
  <r>
    <x v="146"/>
    <s v="CITY OF TROUTDALE URBAN"/>
    <x v="1"/>
    <x v="19"/>
    <n v="0.05"/>
    <n v="40"/>
    <s v="2017/12"/>
    <n v="1918025681"/>
    <s v="KR"/>
    <d v="2018-01-05T00:00:00"/>
  </r>
  <r>
    <x v="146"/>
    <s v="CITY OF TROUTDALE URBAN"/>
    <x v="1"/>
    <x v="19"/>
    <n v="0.01"/>
    <n v="40"/>
    <s v="2018/05"/>
    <n v="1918048170"/>
    <s v="KR"/>
    <d v="2018-06-04T00:00:00"/>
  </r>
  <r>
    <x v="146"/>
    <s v="CITY OF TROUTDALE URBAN"/>
    <x v="1"/>
    <x v="19"/>
    <n v="0.03"/>
    <n v="40"/>
    <s v="2018/06"/>
    <n v="1918053267"/>
    <s v="KR"/>
    <d v="2018-06-30T00:00:00"/>
  </r>
  <r>
    <x v="146"/>
    <s v="CITY OF TROUTDALE URBAN"/>
    <x v="1"/>
    <x v="19"/>
    <n v="0.03"/>
    <n v="40"/>
    <s v="2018/06"/>
    <n v="1918052679"/>
    <s v="KR"/>
    <d v="2018-06-30T00:00:00"/>
  </r>
  <r>
    <x v="146"/>
    <s v="CITY OF TROUTDALE URBAN"/>
    <x v="1"/>
    <x v="19"/>
    <n v="0.39"/>
    <n v="40"/>
    <s v="2018/01"/>
    <n v="1918029911"/>
    <s v="KR"/>
    <d v="2018-02-05T00:00:00"/>
  </r>
  <r>
    <x v="146"/>
    <s v="CITY OF TROUTDALE URBAN"/>
    <x v="1"/>
    <x v="19"/>
    <n v="0.13"/>
    <n v="40"/>
    <s v="2018/02"/>
    <n v="1918033975"/>
    <s v="KR"/>
    <d v="2018-03-05T00:00:00"/>
  </r>
  <r>
    <x v="146"/>
    <s v="CITY OF TROUTDALE URBAN"/>
    <x v="1"/>
    <x v="19"/>
    <n v="0.42"/>
    <n v="40"/>
    <s v="2018/03"/>
    <n v="1918038379"/>
    <s v="KR"/>
    <d v="2018-04-03T00:00:00"/>
  </r>
  <r>
    <x v="116"/>
    <s v="CITY OF TROUTDALE CANCEL &amp; OMIT"/>
    <x v="1"/>
    <x v="19"/>
    <n v="0.01"/>
    <n v="40"/>
    <s v="2018/03"/>
    <n v="1918038380"/>
    <s v="KR"/>
    <d v="2018-04-03T00:00:00"/>
  </r>
  <r>
    <x v="116"/>
    <s v="CITY OF TROUTDALE CANCEL &amp; OMIT"/>
    <x v="1"/>
    <x v="19"/>
    <n v="0.01"/>
    <n v="40"/>
    <s v="2018/01"/>
    <n v="1918029912"/>
    <s v="KR"/>
    <d v="2018-02-05T00:00:00"/>
  </r>
  <r>
    <x v="16"/>
    <s v="CITY OF WOOD VILLAGE"/>
    <x v="1"/>
    <x v="19"/>
    <n v="-0.42"/>
    <n v="50"/>
    <s v="2018/06"/>
    <n v="1718005166"/>
    <s v="KA"/>
    <d v="2018-06-30T00:00:00"/>
  </r>
  <r>
    <x v="16"/>
    <s v="CITY OF WOOD VILLAGE"/>
    <x v="1"/>
    <x v="19"/>
    <n v="-0.43"/>
    <n v="50"/>
    <s v="2017/11WK3"/>
    <n v="1718001886"/>
    <s v="KG"/>
    <d v="2017-11-24T00:00:00"/>
  </r>
  <r>
    <x v="16"/>
    <s v="CITY OF WOOD VILLAGE"/>
    <x v="1"/>
    <x v="19"/>
    <n v="1.37"/>
    <n v="40"/>
    <s v="2017/07"/>
    <n v="1918002911"/>
    <s v="KR"/>
    <d v="2017-08-03T00:00:00"/>
  </r>
  <r>
    <x v="16"/>
    <s v="CITY OF WOOD VILLAGE"/>
    <x v="1"/>
    <x v="19"/>
    <n v="1.95"/>
    <n v="40"/>
    <s v="2018/02"/>
    <n v="1918033977"/>
    <s v="KR"/>
    <d v="2018-03-05T00:00:00"/>
  </r>
  <r>
    <x v="16"/>
    <s v="CITY OF WOOD VILLAGE"/>
    <x v="1"/>
    <x v="19"/>
    <n v="6.05"/>
    <n v="40"/>
    <s v="2018/01"/>
    <n v="1918029913"/>
    <s v="KR"/>
    <d v="2018-02-05T00:00:00"/>
  </r>
  <r>
    <x v="16"/>
    <s v="CITY OF WOOD VILLAGE"/>
    <x v="1"/>
    <x v="19"/>
    <n v="6.59"/>
    <n v="40"/>
    <s v="2018/03"/>
    <n v="1918038381"/>
    <s v="KR"/>
    <d v="2018-04-03T00:00:00"/>
  </r>
  <r>
    <x v="16"/>
    <s v="CITY OF WOOD VILLAGE"/>
    <x v="1"/>
    <x v="19"/>
    <n v="0.42"/>
    <n v="40"/>
    <s v="2018/06"/>
    <n v="1918053269"/>
    <s v="KR"/>
    <d v="2018-06-30T00:00:00"/>
  </r>
  <r>
    <x v="16"/>
    <s v="CITY OF WOOD VILLAGE"/>
    <x v="1"/>
    <x v="19"/>
    <n v="0.42"/>
    <n v="40"/>
    <s v="2018/06"/>
    <n v="1918052681"/>
    <s v="KR"/>
    <d v="2018-06-30T00:00:00"/>
  </r>
  <r>
    <x v="16"/>
    <s v="CITY OF WOOD VILLAGE"/>
    <x v="1"/>
    <x v="19"/>
    <n v="0.19"/>
    <n v="40"/>
    <s v="2018/05"/>
    <n v="1918048172"/>
    <s v="KR"/>
    <d v="2018-06-04T00:00:00"/>
  </r>
  <r>
    <x v="16"/>
    <s v="CITY OF WOOD VILLAGE"/>
    <x v="1"/>
    <x v="19"/>
    <n v="1.81"/>
    <n v="40"/>
    <s v="2018/04"/>
    <n v="1918043747"/>
    <s v="KR"/>
    <d v="2018-05-04T00:00:00"/>
  </r>
  <r>
    <x v="16"/>
    <s v="CITY OF WOOD VILLAGE"/>
    <x v="1"/>
    <x v="19"/>
    <n v="0.97"/>
    <n v="40"/>
    <s v="2017/10"/>
    <n v="1918015776"/>
    <s v="KR"/>
    <d v="2017-11-06T00:00:00"/>
  </r>
  <r>
    <x v="16"/>
    <s v="CITY OF WOOD VILLAGE"/>
    <x v="1"/>
    <x v="19"/>
    <n v="0.53"/>
    <n v="40"/>
    <s v="2017/08"/>
    <n v="1918007463"/>
    <s v="KR"/>
    <d v="2017-09-06T00:00:00"/>
  </r>
  <r>
    <x v="16"/>
    <s v="CITY OF WOOD VILLAGE"/>
    <x v="1"/>
    <x v="19"/>
    <n v="0.77"/>
    <n v="40"/>
    <s v="2017/12"/>
    <n v="1918025683"/>
    <s v="KR"/>
    <d v="2018-01-05T00:00:00"/>
  </r>
  <r>
    <x v="16"/>
    <s v="CITY OF WOOD VILLAGE"/>
    <x v="1"/>
    <x v="19"/>
    <n v="0.43"/>
    <n v="40"/>
    <s v="2017/11WK1"/>
    <n v="1918016752"/>
    <s v="KR"/>
    <d v="2017-11-09T00:00:00"/>
  </r>
  <r>
    <x v="16"/>
    <s v="CITY OF WOOD VILLAGE"/>
    <x v="1"/>
    <x v="19"/>
    <n v="1.49"/>
    <n v="40"/>
    <s v="2017/09"/>
    <n v="1918011397"/>
    <s v="KR"/>
    <d v="2017-10-05T00:00:00"/>
  </r>
  <r>
    <x v="16"/>
    <s v="CITY OF WOOD VILLAGE"/>
    <x v="1"/>
    <x v="19"/>
    <n v="0.03"/>
    <n v="40"/>
    <s v="2017/11WK2"/>
    <n v="1918017887"/>
    <s v="KR"/>
    <d v="2017-11-16T00:00:00"/>
  </r>
  <r>
    <x v="17"/>
    <s v="MULTNOMAH ESD"/>
    <x v="1"/>
    <x v="19"/>
    <n v="-13.98"/>
    <n v="50"/>
    <s v="2018/06"/>
    <n v="1718005169"/>
    <s v="KA"/>
    <d v="2018-06-30T00:00:00"/>
  </r>
  <r>
    <x v="17"/>
    <s v="MULTNOMAH ESD"/>
    <x v="1"/>
    <x v="19"/>
    <n v="-14.16"/>
    <n v="50"/>
    <s v="2017/11WK3"/>
    <n v="1718001887"/>
    <s v="KG"/>
    <d v="2017-11-24T00:00:00"/>
  </r>
  <r>
    <x v="17"/>
    <s v="MULTNOMAH ESD"/>
    <x v="1"/>
    <x v="19"/>
    <n v="59.68"/>
    <n v="40"/>
    <s v="2018/04"/>
    <n v="1918043750"/>
    <s v="KR"/>
    <d v="2018-05-04T00:00:00"/>
  </r>
  <r>
    <x v="17"/>
    <s v="MULTNOMAH ESD"/>
    <x v="1"/>
    <x v="19"/>
    <n v="216.77"/>
    <n v="40"/>
    <s v="2018/03"/>
    <n v="1918038384"/>
    <s v="KR"/>
    <d v="2018-04-03T00:00:00"/>
  </r>
  <r>
    <x v="17"/>
    <s v="MULTNOMAH ESD"/>
    <x v="1"/>
    <x v="19"/>
    <n v="199"/>
    <n v="40"/>
    <s v="2018/01"/>
    <n v="1918029916"/>
    <s v="KR"/>
    <d v="2018-02-05T00:00:00"/>
  </r>
  <r>
    <x v="17"/>
    <s v="MULTNOMAH ESD"/>
    <x v="1"/>
    <x v="19"/>
    <n v="25.27"/>
    <n v="40"/>
    <s v="2017/12"/>
    <n v="1918025686"/>
    <s v="KR"/>
    <d v="2018-01-05T00:00:00"/>
  </r>
  <r>
    <x v="17"/>
    <s v="MULTNOMAH ESD"/>
    <x v="1"/>
    <x v="19"/>
    <n v="31.95"/>
    <n v="40"/>
    <s v="2017/10"/>
    <n v="1918015779"/>
    <s v="KR"/>
    <d v="2017-11-06T00:00:00"/>
  </r>
  <r>
    <x v="17"/>
    <s v="MULTNOMAH ESD"/>
    <x v="1"/>
    <x v="19"/>
    <n v="13.98"/>
    <n v="40"/>
    <s v="2018/06"/>
    <n v="1918053272"/>
    <s v="KR"/>
    <d v="2018-06-30T00:00:00"/>
  </r>
  <r>
    <x v="17"/>
    <s v="MULTNOMAH ESD"/>
    <x v="1"/>
    <x v="19"/>
    <n v="13.98"/>
    <n v="40"/>
    <s v="2018/06"/>
    <n v="1918052684"/>
    <s v="KR"/>
    <d v="2018-06-30T00:00:00"/>
  </r>
  <r>
    <x v="17"/>
    <s v="MULTNOMAH ESD"/>
    <x v="1"/>
    <x v="19"/>
    <n v="6.25"/>
    <n v="40"/>
    <s v="2018/05"/>
    <n v="1918048175"/>
    <s v="KR"/>
    <d v="2018-06-04T00:00:00"/>
  </r>
  <r>
    <x v="17"/>
    <s v="MULTNOMAH ESD"/>
    <x v="1"/>
    <x v="19"/>
    <n v="1.1200000000000001"/>
    <n v="40"/>
    <s v="2017/11WK2"/>
    <n v="1918017890"/>
    <s v="KR"/>
    <d v="2017-11-16T00:00:00"/>
  </r>
  <r>
    <x v="17"/>
    <s v="MULTNOMAH ESD"/>
    <x v="1"/>
    <x v="19"/>
    <n v="14.16"/>
    <n v="40"/>
    <s v="2017/11WK1"/>
    <n v="1918016755"/>
    <s v="KR"/>
    <d v="2017-11-09T00:00:00"/>
  </r>
  <r>
    <x v="17"/>
    <s v="MULTNOMAH ESD"/>
    <x v="1"/>
    <x v="19"/>
    <n v="48.97"/>
    <n v="40"/>
    <s v="2017/09"/>
    <n v="1918011400"/>
    <s v="KR"/>
    <d v="2017-10-05T00:00:00"/>
  </r>
  <r>
    <x v="17"/>
    <s v="MULTNOMAH ESD"/>
    <x v="1"/>
    <x v="19"/>
    <n v="17.48"/>
    <n v="40"/>
    <s v="2017/08"/>
    <n v="1918007467"/>
    <s v="KR"/>
    <d v="2017-09-06T00:00:00"/>
  </r>
  <r>
    <x v="17"/>
    <s v="MULTNOMAH ESD"/>
    <x v="1"/>
    <x v="19"/>
    <n v="45.04"/>
    <n v="40"/>
    <s v="2017/07"/>
    <n v="1918002914"/>
    <s v="KR"/>
    <d v="2017-08-03T00:00:00"/>
  </r>
  <r>
    <x v="17"/>
    <s v="MULTNOMAH ESD"/>
    <x v="1"/>
    <x v="19"/>
    <n v="64.239999999999995"/>
    <n v="40"/>
    <s v="2018/02"/>
    <n v="1918033980"/>
    <s v="KR"/>
    <d v="2018-03-05T00:00:00"/>
  </r>
  <r>
    <x v="117"/>
    <s v="MULTNOMAH ESD CANCEL &amp; OMIT"/>
    <x v="1"/>
    <x v="19"/>
    <n v="-0.02"/>
    <n v="50"/>
    <s v="2018/06"/>
    <n v="1718005170"/>
    <s v="KA"/>
    <d v="2018-06-30T00:00:00"/>
  </r>
  <r>
    <x v="117"/>
    <s v="MULTNOMAH ESD CANCEL &amp; OMIT"/>
    <x v="1"/>
    <x v="19"/>
    <n v="-0.02"/>
    <n v="50"/>
    <s v="2017/11WK3"/>
    <n v="1718001888"/>
    <s v="KG"/>
    <d v="2017-11-24T00:00:00"/>
  </r>
  <r>
    <x v="117"/>
    <s v="MULTNOMAH ESD CANCEL &amp; OMIT"/>
    <x v="1"/>
    <x v="19"/>
    <n v="0.06"/>
    <n v="40"/>
    <s v="2017/09"/>
    <n v="1918011401"/>
    <s v="KR"/>
    <d v="2017-10-05T00:00:00"/>
  </r>
  <r>
    <x v="117"/>
    <s v="MULTNOMAH ESD CANCEL &amp; OMIT"/>
    <x v="1"/>
    <x v="19"/>
    <n v="0.06"/>
    <n v="40"/>
    <s v="2017/07"/>
    <n v="1918002917"/>
    <s v="KR"/>
    <d v="2017-08-03T00:00:00"/>
  </r>
  <r>
    <x v="117"/>
    <s v="MULTNOMAH ESD CANCEL &amp; OMIT"/>
    <x v="1"/>
    <x v="19"/>
    <n v="7.0000000000000007E-2"/>
    <n v="40"/>
    <s v="2018/04"/>
    <n v="1918043751"/>
    <s v="KR"/>
    <d v="2018-05-04T00:00:00"/>
  </r>
  <r>
    <x v="117"/>
    <s v="MULTNOMAH ESD CANCEL &amp; OMIT"/>
    <x v="1"/>
    <x v="19"/>
    <n v="0.08"/>
    <n v="40"/>
    <s v="2018/02"/>
    <n v="1918033981"/>
    <s v="KR"/>
    <d v="2018-03-05T00:00:00"/>
  </r>
  <r>
    <x v="117"/>
    <s v="MULTNOMAH ESD CANCEL &amp; OMIT"/>
    <x v="1"/>
    <x v="19"/>
    <n v="0.25"/>
    <n v="40"/>
    <s v="2018/01"/>
    <n v="1918029917"/>
    <s v="KR"/>
    <d v="2018-02-05T00:00:00"/>
  </r>
  <r>
    <x v="117"/>
    <s v="MULTNOMAH ESD CANCEL &amp; OMIT"/>
    <x v="1"/>
    <x v="19"/>
    <n v="0.02"/>
    <n v="40"/>
    <s v="2018/06"/>
    <n v="1918052685"/>
    <s v="KR"/>
    <d v="2018-06-30T00:00:00"/>
  </r>
  <r>
    <x v="117"/>
    <s v="MULTNOMAH ESD CANCEL &amp; OMIT"/>
    <x v="1"/>
    <x v="19"/>
    <n v="0.02"/>
    <n v="40"/>
    <s v="2018/06"/>
    <n v="1918053273"/>
    <s v="KR"/>
    <d v="2018-06-30T00:00:00"/>
  </r>
  <r>
    <x v="117"/>
    <s v="MULTNOMAH ESD CANCEL &amp; OMIT"/>
    <x v="1"/>
    <x v="19"/>
    <n v="0.01"/>
    <n v="40"/>
    <s v="2018/05"/>
    <n v="1918048178"/>
    <s v="KR"/>
    <d v="2018-06-04T00:00:00"/>
  </r>
  <r>
    <x v="117"/>
    <s v="MULTNOMAH ESD CANCEL &amp; OMIT"/>
    <x v="1"/>
    <x v="19"/>
    <n v="0.27"/>
    <n v="40"/>
    <s v="2018/03"/>
    <n v="1918038385"/>
    <s v="KR"/>
    <d v="2018-04-03T00:00:00"/>
  </r>
  <r>
    <x v="117"/>
    <s v="MULTNOMAH ESD CANCEL &amp; OMIT"/>
    <x v="1"/>
    <x v="19"/>
    <n v="0.02"/>
    <n v="40"/>
    <s v="2017/11WK1"/>
    <n v="1918016756"/>
    <s v="KR"/>
    <d v="2017-11-09T00:00:00"/>
  </r>
  <r>
    <x v="117"/>
    <s v="MULTNOMAH ESD CANCEL &amp; OMIT"/>
    <x v="1"/>
    <x v="19"/>
    <n v="0.04"/>
    <n v="40"/>
    <s v="2017/10"/>
    <n v="1918015780"/>
    <s v="KR"/>
    <d v="2017-11-06T00:00:00"/>
  </r>
  <r>
    <x v="117"/>
    <s v="MULTNOMAH ESD CANCEL &amp; OMIT"/>
    <x v="1"/>
    <x v="19"/>
    <n v="0.03"/>
    <n v="40"/>
    <s v="2017/12"/>
    <n v="1918025687"/>
    <s v="KR"/>
    <d v="2018-01-05T00:00:00"/>
  </r>
  <r>
    <x v="117"/>
    <s v="MULTNOMAH ESD CANCEL &amp; OMIT"/>
    <x v="1"/>
    <x v="19"/>
    <n v="0.02"/>
    <n v="40"/>
    <s v="2017/08"/>
    <n v="1918007470"/>
    <s v="KR"/>
    <d v="2017-09-06T00:00:00"/>
  </r>
  <r>
    <x v="147"/>
    <s v="MULTNOMAH ESD UR PLAN CLOSURE"/>
    <x v="1"/>
    <x v="19"/>
    <n v="-0.02"/>
    <n v="50"/>
    <s v="2018/06"/>
    <n v="1718005171"/>
    <s v="KA"/>
    <d v="2018-06-30T00:00:00"/>
  </r>
  <r>
    <x v="147"/>
    <s v="MULTNOMAH ESD UR PLAN CLOSURE"/>
    <x v="1"/>
    <x v="19"/>
    <n v="-0.02"/>
    <n v="50"/>
    <s v="2017/11WK3"/>
    <n v="1718001889"/>
    <s v="KG"/>
    <d v="2017-11-24T00:00:00"/>
  </r>
  <r>
    <x v="147"/>
    <s v="MULTNOMAH ESD UR PLAN CLOSURE"/>
    <x v="1"/>
    <x v="19"/>
    <n v="0.03"/>
    <n v="40"/>
    <s v="2017/10"/>
    <n v="1918015781"/>
    <s v="KR"/>
    <d v="2017-11-06T00:00:00"/>
  </r>
  <r>
    <x v="147"/>
    <s v="MULTNOMAH ESD UR PLAN CLOSURE"/>
    <x v="1"/>
    <x v="19"/>
    <n v="0.02"/>
    <n v="40"/>
    <s v="2017/11WK1"/>
    <n v="1918016757"/>
    <s v="KR"/>
    <d v="2017-11-09T00:00:00"/>
  </r>
  <r>
    <x v="147"/>
    <s v="MULTNOMAH ESD UR PLAN CLOSURE"/>
    <x v="1"/>
    <x v="19"/>
    <n v="0.05"/>
    <n v="40"/>
    <s v="2017/09"/>
    <n v="1918011402"/>
    <s v="KR"/>
    <d v="2017-10-05T00:00:00"/>
  </r>
  <r>
    <x v="147"/>
    <s v="MULTNOMAH ESD UR PLAN CLOSURE"/>
    <x v="1"/>
    <x v="19"/>
    <n v="0.02"/>
    <n v="40"/>
    <s v="2017/08"/>
    <n v="1918007471"/>
    <s v="KR"/>
    <d v="2017-09-06T00:00:00"/>
  </r>
  <r>
    <x v="147"/>
    <s v="MULTNOMAH ESD UR PLAN CLOSURE"/>
    <x v="1"/>
    <x v="19"/>
    <n v="0.23"/>
    <n v="40"/>
    <s v="2018/03"/>
    <n v="1918038386"/>
    <s v="KR"/>
    <d v="2018-04-03T00:00:00"/>
  </r>
  <r>
    <x v="147"/>
    <s v="MULTNOMAH ESD UR PLAN CLOSURE"/>
    <x v="1"/>
    <x v="19"/>
    <n v="0.06"/>
    <n v="40"/>
    <s v="2018/04"/>
    <n v="1918043752"/>
    <s v="KR"/>
    <d v="2018-05-04T00:00:00"/>
  </r>
  <r>
    <x v="147"/>
    <s v="MULTNOMAH ESD UR PLAN CLOSURE"/>
    <x v="1"/>
    <x v="19"/>
    <n v="0.01"/>
    <n v="40"/>
    <s v="2018/05"/>
    <n v="1918048179"/>
    <s v="KR"/>
    <d v="2018-06-04T00:00:00"/>
  </r>
  <r>
    <x v="147"/>
    <s v="MULTNOMAH ESD UR PLAN CLOSURE"/>
    <x v="1"/>
    <x v="19"/>
    <n v="0.02"/>
    <n v="40"/>
    <s v="2018/06"/>
    <n v="1918052686"/>
    <s v="KR"/>
    <d v="2018-06-30T00:00:00"/>
  </r>
  <r>
    <x v="147"/>
    <s v="MULTNOMAH ESD UR PLAN CLOSURE"/>
    <x v="1"/>
    <x v="19"/>
    <n v="0.02"/>
    <n v="40"/>
    <s v="2018/06"/>
    <n v="1918053274"/>
    <s v="KR"/>
    <d v="2018-06-30T00:00:00"/>
  </r>
  <r>
    <x v="147"/>
    <s v="MULTNOMAH ESD UR PLAN CLOSURE"/>
    <x v="1"/>
    <x v="19"/>
    <n v="7.0000000000000007E-2"/>
    <n v="40"/>
    <s v="2018/02"/>
    <n v="1918033982"/>
    <s v="KR"/>
    <d v="2018-03-05T00:00:00"/>
  </r>
  <r>
    <x v="147"/>
    <s v="MULTNOMAH ESD UR PLAN CLOSURE"/>
    <x v="1"/>
    <x v="19"/>
    <n v="0.05"/>
    <n v="40"/>
    <s v="2017/07"/>
    <n v="1918002918"/>
    <s v="KR"/>
    <d v="2017-08-03T00:00:00"/>
  </r>
  <r>
    <x v="147"/>
    <s v="MULTNOMAH ESD UR PLAN CLOSURE"/>
    <x v="1"/>
    <x v="19"/>
    <n v="0.03"/>
    <n v="40"/>
    <s v="2017/12"/>
    <n v="1918025688"/>
    <s v="KR"/>
    <d v="2018-01-05T00:00:00"/>
  </r>
  <r>
    <x v="147"/>
    <s v="MULTNOMAH ESD UR PLAN CLOSURE"/>
    <x v="1"/>
    <x v="19"/>
    <n v="0.21"/>
    <n v="40"/>
    <s v="2018/01"/>
    <n v="1918029918"/>
    <s v="KR"/>
    <d v="2018-02-05T00:00:00"/>
  </r>
  <r>
    <x v="18"/>
    <s v="PORTLAND SCHOOL DIST #1JT"/>
    <x v="1"/>
    <x v="19"/>
    <n v="-109.72"/>
    <n v="50"/>
    <s v="2018/06"/>
    <n v="1718005172"/>
    <s v="KA"/>
    <d v="2018-06-30T00:00:00"/>
  </r>
  <r>
    <x v="18"/>
    <s v="PORTLAND SCHOOL DIST #1JT"/>
    <x v="1"/>
    <x v="19"/>
    <n v="-111.14"/>
    <n v="50"/>
    <s v="2017/11WK3"/>
    <n v="1718001890"/>
    <s v="KG"/>
    <d v="2017-11-24T00:00:00"/>
  </r>
  <r>
    <x v="18"/>
    <s v="PORTLAND SCHOOL DIST #1JT"/>
    <x v="1"/>
    <x v="19"/>
    <n v="1701.74"/>
    <n v="40"/>
    <s v="2018/03"/>
    <n v="1918038387"/>
    <s v="KR"/>
    <d v="2018-04-03T00:00:00"/>
  </r>
  <r>
    <x v="18"/>
    <s v="PORTLAND SCHOOL DIST #1JT"/>
    <x v="1"/>
    <x v="19"/>
    <n v="504.3"/>
    <n v="40"/>
    <s v="2018/02"/>
    <n v="1918033983"/>
    <s v="KR"/>
    <d v="2018-03-05T00:00:00"/>
  </r>
  <r>
    <x v="18"/>
    <s v="PORTLAND SCHOOL DIST #1JT"/>
    <x v="1"/>
    <x v="19"/>
    <n v="1562.18"/>
    <n v="40"/>
    <s v="2018/01"/>
    <n v="1918029919"/>
    <s v="KR"/>
    <d v="2018-02-05T00:00:00"/>
  </r>
  <r>
    <x v="18"/>
    <s v="PORTLAND SCHOOL DIST #1JT"/>
    <x v="1"/>
    <x v="19"/>
    <n v="198.4"/>
    <n v="40"/>
    <s v="2017/12"/>
    <n v="1918025689"/>
    <s v="KR"/>
    <d v="2018-01-05T00:00:00"/>
  </r>
  <r>
    <x v="18"/>
    <s v="PORTLAND SCHOOL DIST #1JT"/>
    <x v="1"/>
    <x v="19"/>
    <n v="109.72"/>
    <n v="40"/>
    <s v="2018/06"/>
    <n v="1918053275"/>
    <s v="KR"/>
    <d v="2018-06-30T00:00:00"/>
  </r>
  <r>
    <x v="18"/>
    <s v="PORTLAND SCHOOL DIST #1JT"/>
    <x v="1"/>
    <x v="19"/>
    <n v="109.72"/>
    <n v="40"/>
    <s v="2018/06"/>
    <n v="1918052687"/>
    <s v="KR"/>
    <d v="2018-06-30T00:00:00"/>
  </r>
  <r>
    <x v="18"/>
    <s v="PORTLAND SCHOOL DIST #1JT"/>
    <x v="1"/>
    <x v="19"/>
    <n v="49.06"/>
    <n v="40"/>
    <s v="2018/05"/>
    <n v="1918048180"/>
    <s v="KR"/>
    <d v="2018-06-04T00:00:00"/>
  </r>
  <r>
    <x v="18"/>
    <s v="PORTLAND SCHOOL DIST #1JT"/>
    <x v="1"/>
    <x v="19"/>
    <n v="468.49"/>
    <n v="40"/>
    <s v="2018/04"/>
    <n v="1918043753"/>
    <s v="KR"/>
    <d v="2018-05-04T00:00:00"/>
  </r>
  <r>
    <x v="18"/>
    <s v="PORTLAND SCHOOL DIST #1JT"/>
    <x v="1"/>
    <x v="19"/>
    <n v="8.8000000000000007"/>
    <n v="40"/>
    <s v="2017/11WK2"/>
    <n v="1918017893"/>
    <s v="KR"/>
    <d v="2017-11-16T00:00:00"/>
  </r>
  <r>
    <x v="18"/>
    <s v="PORTLAND SCHOOL DIST #1JT"/>
    <x v="1"/>
    <x v="19"/>
    <n v="137.19"/>
    <n v="40"/>
    <s v="2017/08"/>
    <n v="1918007472"/>
    <s v="KR"/>
    <d v="2017-09-06T00:00:00"/>
  </r>
  <r>
    <x v="18"/>
    <s v="PORTLAND SCHOOL DIST #1JT"/>
    <x v="1"/>
    <x v="19"/>
    <n v="353.57"/>
    <n v="40"/>
    <s v="2017/07"/>
    <n v="1918002919"/>
    <s v="KR"/>
    <d v="2017-08-03T00:00:00"/>
  </r>
  <r>
    <x v="18"/>
    <s v="PORTLAND SCHOOL DIST #1JT"/>
    <x v="1"/>
    <x v="19"/>
    <n v="111.14"/>
    <n v="40"/>
    <s v="2017/11WK1"/>
    <n v="1918016758"/>
    <s v="KR"/>
    <d v="2017-11-09T00:00:00"/>
  </r>
  <r>
    <x v="18"/>
    <s v="PORTLAND SCHOOL DIST #1JT"/>
    <x v="1"/>
    <x v="19"/>
    <n v="250.82"/>
    <n v="40"/>
    <s v="2017/10"/>
    <n v="1918015782"/>
    <s v="KR"/>
    <d v="2017-11-06T00:00:00"/>
  </r>
  <r>
    <x v="18"/>
    <s v="PORTLAND SCHOOL DIST #1JT"/>
    <x v="1"/>
    <x v="19"/>
    <n v="384.42"/>
    <n v="40"/>
    <s v="2017/09"/>
    <n v="1918011403"/>
    <s v="KR"/>
    <d v="2017-10-05T00:00:00"/>
  </r>
  <r>
    <x v="105"/>
    <s v="PORTLAND SCHL DIST #1JT LOCAL OPT"/>
    <x v="1"/>
    <x v="19"/>
    <n v="-21.86"/>
    <n v="50"/>
    <s v="2018/06"/>
    <n v="1718005173"/>
    <s v="KA"/>
    <d v="2018-06-30T00:00:00"/>
  </r>
  <r>
    <x v="105"/>
    <s v="PORTLAND SCHL DIST #1JT LOCAL OPT"/>
    <x v="1"/>
    <x v="19"/>
    <n v="-22.15"/>
    <n v="50"/>
    <s v="2017/11WK3"/>
    <n v="1718001891"/>
    <s v="KG"/>
    <d v="2017-11-24T00:00:00"/>
  </r>
  <r>
    <x v="105"/>
    <s v="PORTLAND SCHL DIST #1JT LOCAL OPT"/>
    <x v="1"/>
    <x v="19"/>
    <n v="70.45"/>
    <n v="40"/>
    <s v="2017/07"/>
    <n v="1918002920"/>
    <s v="KR"/>
    <d v="2017-08-03T00:00:00"/>
  </r>
  <r>
    <x v="105"/>
    <s v="PORTLAND SCHL DIST #1JT LOCAL OPT"/>
    <x v="1"/>
    <x v="19"/>
    <n v="27.34"/>
    <n v="40"/>
    <s v="2017/08"/>
    <n v="1918007473"/>
    <s v="KR"/>
    <d v="2017-09-06T00:00:00"/>
  </r>
  <r>
    <x v="105"/>
    <s v="PORTLAND SCHL DIST #1JT LOCAL OPT"/>
    <x v="1"/>
    <x v="19"/>
    <n v="93.35"/>
    <n v="40"/>
    <s v="2018/04"/>
    <n v="1918043754"/>
    <s v="KR"/>
    <d v="2018-05-04T00:00:00"/>
  </r>
  <r>
    <x v="105"/>
    <s v="PORTLAND SCHL DIST #1JT LOCAL OPT"/>
    <x v="1"/>
    <x v="19"/>
    <n v="339.08"/>
    <n v="40"/>
    <s v="2018/03"/>
    <n v="1918038388"/>
    <s v="KR"/>
    <d v="2018-04-03T00:00:00"/>
  </r>
  <r>
    <x v="105"/>
    <s v="PORTLAND SCHL DIST #1JT LOCAL OPT"/>
    <x v="1"/>
    <x v="19"/>
    <n v="100.48"/>
    <n v="40"/>
    <s v="2018/02"/>
    <n v="1918033984"/>
    <s v="KR"/>
    <d v="2018-03-05T00:00:00"/>
  </r>
  <r>
    <x v="105"/>
    <s v="PORTLAND SCHL DIST #1JT LOCAL OPT"/>
    <x v="1"/>
    <x v="19"/>
    <n v="311.27"/>
    <n v="40"/>
    <s v="2018/01"/>
    <n v="1918029920"/>
    <s v="KR"/>
    <d v="2018-02-05T00:00:00"/>
  </r>
  <r>
    <x v="105"/>
    <s v="PORTLAND SCHL DIST #1JT LOCAL OPT"/>
    <x v="1"/>
    <x v="19"/>
    <n v="21.86"/>
    <n v="40"/>
    <s v="2018/06"/>
    <n v="1918053276"/>
    <s v="KR"/>
    <d v="2018-06-30T00:00:00"/>
  </r>
  <r>
    <x v="105"/>
    <s v="PORTLAND SCHL DIST #1JT LOCAL OPT"/>
    <x v="1"/>
    <x v="19"/>
    <n v="21.86"/>
    <n v="40"/>
    <s v="2018/06"/>
    <n v="1918052688"/>
    <s v="KR"/>
    <d v="2018-06-30T00:00:00"/>
  </r>
  <r>
    <x v="105"/>
    <s v="PORTLAND SCHL DIST #1JT LOCAL OPT"/>
    <x v="1"/>
    <x v="19"/>
    <n v="9.7799999999999994"/>
    <n v="40"/>
    <s v="2018/05"/>
    <n v="1918048181"/>
    <s v="KR"/>
    <d v="2018-06-04T00:00:00"/>
  </r>
  <r>
    <x v="105"/>
    <s v="PORTLAND SCHL DIST #1JT LOCAL OPT"/>
    <x v="1"/>
    <x v="19"/>
    <n v="1.75"/>
    <n v="40"/>
    <s v="2017/11WK2"/>
    <n v="1918017894"/>
    <s v="KR"/>
    <d v="2017-11-16T00:00:00"/>
  </r>
  <r>
    <x v="105"/>
    <s v="PORTLAND SCHL DIST #1JT LOCAL OPT"/>
    <x v="1"/>
    <x v="19"/>
    <n v="22.15"/>
    <n v="40"/>
    <s v="2017/11WK1"/>
    <n v="1918016759"/>
    <s v="KR"/>
    <d v="2017-11-09T00:00:00"/>
  </r>
  <r>
    <x v="105"/>
    <s v="PORTLAND SCHL DIST #1JT LOCAL OPT"/>
    <x v="1"/>
    <x v="19"/>
    <n v="49.98"/>
    <n v="40"/>
    <s v="2017/10"/>
    <n v="1918015783"/>
    <s v="KR"/>
    <d v="2017-11-06T00:00:00"/>
  </r>
  <r>
    <x v="105"/>
    <s v="PORTLAND SCHL DIST #1JT LOCAL OPT"/>
    <x v="1"/>
    <x v="19"/>
    <n v="76.599999999999994"/>
    <n v="40"/>
    <s v="2017/09"/>
    <n v="1918011404"/>
    <s v="KR"/>
    <d v="2017-10-05T00:00:00"/>
  </r>
  <r>
    <x v="105"/>
    <s v="PORTLAND SCHL DIST #1JT LOCAL OPT"/>
    <x v="1"/>
    <x v="19"/>
    <n v="39.53"/>
    <n v="40"/>
    <s v="2017/12"/>
    <n v="1918025690"/>
    <s v="KR"/>
    <d v="2018-01-05T00:00:00"/>
  </r>
  <r>
    <x v="118"/>
    <s v="PORTLAND SCHL DIST #1JT CANCEL/OMIT"/>
    <x v="1"/>
    <x v="19"/>
    <n v="-0.17"/>
    <n v="50"/>
    <s v="2018/06"/>
    <n v="1718005175"/>
    <s v="KA"/>
    <d v="2018-06-30T00:00:00"/>
  </r>
  <r>
    <x v="118"/>
    <s v="PORTLAND SCHL DIST #1JT CANCEL/OMIT"/>
    <x v="1"/>
    <x v="19"/>
    <n v="-0.17"/>
    <n v="50"/>
    <s v="2017/11WK3"/>
    <n v="1718001892"/>
    <s v="KG"/>
    <d v="2017-11-24T00:00:00"/>
  </r>
  <r>
    <x v="118"/>
    <s v="PORTLAND SCHL DIST #1JT CANCEL/OMIT"/>
    <x v="1"/>
    <x v="19"/>
    <n v="0.55000000000000004"/>
    <n v="40"/>
    <s v="2017/07"/>
    <n v="1918002922"/>
    <s v="KR"/>
    <d v="2017-08-03T00:00:00"/>
  </r>
  <r>
    <x v="118"/>
    <s v="PORTLAND SCHL DIST #1JT CANCEL/OMIT"/>
    <x v="1"/>
    <x v="19"/>
    <n v="0.21"/>
    <n v="40"/>
    <s v="2017/08"/>
    <n v="1918007475"/>
    <s v="KR"/>
    <d v="2017-09-06T00:00:00"/>
  </r>
  <r>
    <x v="118"/>
    <s v="PORTLAND SCHL DIST #1JT CANCEL/OMIT"/>
    <x v="1"/>
    <x v="19"/>
    <n v="0.73"/>
    <n v="40"/>
    <s v="2018/04"/>
    <n v="1918043756"/>
    <s v="KR"/>
    <d v="2018-05-04T00:00:00"/>
  </r>
  <r>
    <x v="118"/>
    <s v="PORTLAND SCHL DIST #1JT CANCEL/OMIT"/>
    <x v="1"/>
    <x v="19"/>
    <n v="2.64"/>
    <n v="40"/>
    <s v="2018/03"/>
    <n v="1918038390"/>
    <s v="KR"/>
    <d v="2018-04-03T00:00:00"/>
  </r>
  <r>
    <x v="118"/>
    <s v="PORTLAND SCHL DIST #1JT CANCEL/OMIT"/>
    <x v="1"/>
    <x v="19"/>
    <n v="0.78"/>
    <n v="40"/>
    <s v="2018/02"/>
    <n v="1918033986"/>
    <s v="KR"/>
    <d v="2018-03-05T00:00:00"/>
  </r>
  <r>
    <x v="118"/>
    <s v="PORTLAND SCHL DIST #1JT CANCEL/OMIT"/>
    <x v="1"/>
    <x v="19"/>
    <n v="2.42"/>
    <n v="40"/>
    <s v="2018/01"/>
    <n v="1918029922"/>
    <s v="KR"/>
    <d v="2018-02-05T00:00:00"/>
  </r>
  <r>
    <x v="118"/>
    <s v="PORTLAND SCHL DIST #1JT CANCEL/OMIT"/>
    <x v="1"/>
    <x v="19"/>
    <n v="0.17"/>
    <n v="40"/>
    <s v="2018/06"/>
    <n v="1918052690"/>
    <s v="KR"/>
    <d v="2018-06-30T00:00:00"/>
  </r>
  <r>
    <x v="118"/>
    <s v="PORTLAND SCHL DIST #1JT CANCEL/OMIT"/>
    <x v="1"/>
    <x v="19"/>
    <n v="0.17"/>
    <n v="40"/>
    <s v="2018/06"/>
    <n v="1918053278"/>
    <s v="KR"/>
    <d v="2018-06-30T00:00:00"/>
  </r>
  <r>
    <x v="118"/>
    <s v="PORTLAND SCHL DIST #1JT CANCEL/OMIT"/>
    <x v="1"/>
    <x v="19"/>
    <n v="0.08"/>
    <n v="40"/>
    <s v="2018/05"/>
    <n v="1918048183"/>
    <s v="KR"/>
    <d v="2018-06-04T00:00:00"/>
  </r>
  <r>
    <x v="118"/>
    <s v="PORTLAND SCHL DIST #1JT CANCEL/OMIT"/>
    <x v="1"/>
    <x v="19"/>
    <n v="0.01"/>
    <n v="40"/>
    <s v="2017/11WK2"/>
    <n v="1918017896"/>
    <s v="KR"/>
    <d v="2017-11-16T00:00:00"/>
  </r>
  <r>
    <x v="118"/>
    <s v="PORTLAND SCHL DIST #1JT CANCEL/OMIT"/>
    <x v="1"/>
    <x v="19"/>
    <n v="0.17"/>
    <n v="40"/>
    <s v="2017/11WK1"/>
    <n v="1918016761"/>
    <s v="KR"/>
    <d v="2017-11-09T00:00:00"/>
  </r>
  <r>
    <x v="118"/>
    <s v="PORTLAND SCHL DIST #1JT CANCEL/OMIT"/>
    <x v="1"/>
    <x v="19"/>
    <n v="0.39"/>
    <n v="40"/>
    <s v="2017/10"/>
    <n v="1918015785"/>
    <s v="KR"/>
    <d v="2017-11-06T00:00:00"/>
  </r>
  <r>
    <x v="118"/>
    <s v="PORTLAND SCHL DIST #1JT CANCEL/OMIT"/>
    <x v="1"/>
    <x v="19"/>
    <n v="0.6"/>
    <n v="40"/>
    <s v="2017/09"/>
    <n v="1918011406"/>
    <s v="KR"/>
    <d v="2017-10-05T00:00:00"/>
  </r>
  <r>
    <x v="118"/>
    <s v="PORTLAND SCHL DIST #1JT CANCEL/OMIT"/>
    <x v="1"/>
    <x v="19"/>
    <n v="0.31"/>
    <n v="40"/>
    <s v="2017/12"/>
    <n v="1918025692"/>
    <s v="KR"/>
    <d v="2018-01-05T00:00:00"/>
  </r>
  <r>
    <x v="141"/>
    <s v="PORTLAND SCH DIST UR PLAN CLOSURE"/>
    <x v="1"/>
    <x v="19"/>
    <n v="-0.19"/>
    <n v="50"/>
    <s v="2018/06"/>
    <n v="1718005176"/>
    <s v="KA"/>
    <d v="2018-06-30T00:00:00"/>
  </r>
  <r>
    <x v="141"/>
    <s v="PORTLAND SCH DIST UR PLAN CLOSURE"/>
    <x v="1"/>
    <x v="19"/>
    <n v="-0.19"/>
    <n v="50"/>
    <s v="2017/11WK3"/>
    <n v="1718001893"/>
    <s v="KG"/>
    <d v="2017-11-24T00:00:00"/>
  </r>
  <r>
    <x v="141"/>
    <s v="PORTLAND SCH DIST UR PLAN CLOSURE"/>
    <x v="1"/>
    <x v="19"/>
    <n v="0.61"/>
    <n v="40"/>
    <s v="2017/07"/>
    <n v="1918002923"/>
    <s v="KR"/>
    <d v="2017-08-03T00:00:00"/>
  </r>
  <r>
    <x v="141"/>
    <s v="PORTLAND SCH DIST UR PLAN CLOSURE"/>
    <x v="1"/>
    <x v="19"/>
    <n v="0.23"/>
    <n v="40"/>
    <s v="2017/08"/>
    <n v="1918007476"/>
    <s v="KR"/>
    <d v="2017-09-06T00:00:00"/>
  </r>
  <r>
    <x v="141"/>
    <s v="PORTLAND SCH DIST UR PLAN CLOSURE"/>
    <x v="1"/>
    <x v="19"/>
    <n v="0.66"/>
    <n v="40"/>
    <s v="2017/09"/>
    <n v="1918011407"/>
    <s v="KR"/>
    <d v="2017-10-05T00:00:00"/>
  </r>
  <r>
    <x v="141"/>
    <s v="PORTLAND SCH DIST UR PLAN CLOSURE"/>
    <x v="1"/>
    <x v="19"/>
    <n v="0.43"/>
    <n v="40"/>
    <s v="2017/10"/>
    <n v="1918015786"/>
    <s v="KR"/>
    <d v="2017-11-06T00:00:00"/>
  </r>
  <r>
    <x v="141"/>
    <s v="PORTLAND SCH DIST UR PLAN CLOSURE"/>
    <x v="1"/>
    <x v="19"/>
    <n v="0.19"/>
    <n v="40"/>
    <s v="2017/11WK1"/>
    <n v="1918016762"/>
    <s v="KR"/>
    <d v="2017-11-09T00:00:00"/>
  </r>
  <r>
    <x v="141"/>
    <s v="PORTLAND SCH DIST UR PLAN CLOSURE"/>
    <x v="1"/>
    <x v="19"/>
    <n v="2.68"/>
    <n v="40"/>
    <s v="2018/01"/>
    <n v="1918029923"/>
    <s v="KR"/>
    <d v="2018-02-05T00:00:00"/>
  </r>
  <r>
    <x v="141"/>
    <s v="PORTLAND SCH DIST UR PLAN CLOSURE"/>
    <x v="1"/>
    <x v="19"/>
    <n v="0.86"/>
    <n v="40"/>
    <s v="2018/02"/>
    <n v="1918033987"/>
    <s v="KR"/>
    <d v="2018-03-05T00:00:00"/>
  </r>
  <r>
    <x v="141"/>
    <s v="PORTLAND SCH DIST UR PLAN CLOSURE"/>
    <x v="1"/>
    <x v="19"/>
    <n v="2.91"/>
    <n v="40"/>
    <s v="2018/03"/>
    <n v="1918038391"/>
    <s v="KR"/>
    <d v="2018-04-03T00:00:00"/>
  </r>
  <r>
    <x v="141"/>
    <s v="PORTLAND SCH DIST UR PLAN CLOSURE"/>
    <x v="1"/>
    <x v="19"/>
    <n v="0.8"/>
    <n v="40"/>
    <s v="2018/04"/>
    <n v="1918043757"/>
    <s v="KR"/>
    <d v="2018-05-04T00:00:00"/>
  </r>
  <r>
    <x v="141"/>
    <s v="PORTLAND SCH DIST UR PLAN CLOSURE"/>
    <x v="1"/>
    <x v="19"/>
    <n v="0.08"/>
    <n v="40"/>
    <s v="2018/05"/>
    <n v="1918048184"/>
    <s v="KR"/>
    <d v="2018-06-04T00:00:00"/>
  </r>
  <r>
    <x v="141"/>
    <s v="PORTLAND SCH DIST UR PLAN CLOSURE"/>
    <x v="1"/>
    <x v="19"/>
    <n v="0.19"/>
    <n v="40"/>
    <s v="2018/06"/>
    <n v="1918053279"/>
    <s v="KR"/>
    <d v="2018-06-30T00:00:00"/>
  </r>
  <r>
    <x v="141"/>
    <s v="PORTLAND SCH DIST UR PLAN CLOSURE"/>
    <x v="1"/>
    <x v="19"/>
    <n v="0.19"/>
    <n v="40"/>
    <s v="2018/06"/>
    <n v="1918052691"/>
    <s v="KR"/>
    <d v="2018-06-30T00:00:00"/>
  </r>
  <r>
    <x v="141"/>
    <s v="PORTLAND SCH DIST UR PLAN CLOSURE"/>
    <x v="1"/>
    <x v="19"/>
    <n v="0.02"/>
    <n v="40"/>
    <s v="2017/11WK2"/>
    <n v="1918017897"/>
    <s v="KR"/>
    <d v="2017-11-16T00:00:00"/>
  </r>
  <r>
    <x v="141"/>
    <s v="PORTLAND SCH DIST UR PLAN CLOSURE"/>
    <x v="1"/>
    <x v="19"/>
    <n v="0.34"/>
    <n v="40"/>
    <s v="2017/12"/>
    <n v="1918025693"/>
    <s v="KR"/>
    <d v="2018-01-05T00:00:00"/>
  </r>
  <r>
    <x v="20"/>
    <s v="PARKROSE SCHOOL DIST #3"/>
    <x v="1"/>
    <x v="19"/>
    <n v="-7.53"/>
    <n v="50"/>
    <s v="2018/06"/>
    <n v="1718005177"/>
    <s v="KA"/>
    <d v="2018-06-30T00:00:00"/>
  </r>
  <r>
    <x v="20"/>
    <s v="PARKROSE SCHOOL DIST #3"/>
    <x v="1"/>
    <x v="19"/>
    <n v="-7.62"/>
    <n v="50"/>
    <s v="2017/11WK3"/>
    <n v="1718001894"/>
    <s v="KG"/>
    <d v="2017-11-24T00:00:00"/>
  </r>
  <r>
    <x v="20"/>
    <s v="PARKROSE SCHOOL DIST #3"/>
    <x v="1"/>
    <x v="19"/>
    <n v="32.14"/>
    <n v="40"/>
    <s v="2018/04"/>
    <n v="1918043758"/>
    <s v="KR"/>
    <d v="2018-05-04T00:00:00"/>
  </r>
  <r>
    <x v="20"/>
    <s v="PARKROSE SCHOOL DIST #3"/>
    <x v="1"/>
    <x v="19"/>
    <n v="34.6"/>
    <n v="40"/>
    <s v="2018/02"/>
    <n v="1918033988"/>
    <s v="KR"/>
    <d v="2018-03-05T00:00:00"/>
  </r>
  <r>
    <x v="20"/>
    <s v="PARKROSE SCHOOL DIST #3"/>
    <x v="1"/>
    <x v="19"/>
    <n v="107.17"/>
    <n v="40"/>
    <s v="2018/01"/>
    <n v="1918029924"/>
    <s v="KR"/>
    <d v="2018-02-05T00:00:00"/>
  </r>
  <r>
    <x v="20"/>
    <s v="PARKROSE SCHOOL DIST #3"/>
    <x v="1"/>
    <x v="19"/>
    <n v="116.74"/>
    <n v="40"/>
    <s v="2018/03"/>
    <n v="1918038392"/>
    <s v="KR"/>
    <d v="2018-04-03T00:00:00"/>
  </r>
  <r>
    <x v="20"/>
    <s v="PARKROSE SCHOOL DIST #3"/>
    <x v="1"/>
    <x v="19"/>
    <n v="7.53"/>
    <n v="40"/>
    <s v="2018/06"/>
    <n v="1918053280"/>
    <s v="KR"/>
    <d v="2018-06-30T00:00:00"/>
  </r>
  <r>
    <x v="20"/>
    <s v="PARKROSE SCHOOL DIST #3"/>
    <x v="1"/>
    <x v="19"/>
    <n v="7.53"/>
    <n v="40"/>
    <s v="2018/06"/>
    <n v="1918052692"/>
    <s v="KR"/>
    <d v="2018-06-30T00:00:00"/>
  </r>
  <r>
    <x v="20"/>
    <s v="PARKROSE SCHOOL DIST #3"/>
    <x v="1"/>
    <x v="19"/>
    <n v="3.37"/>
    <n v="40"/>
    <s v="2018/05"/>
    <n v="1918048185"/>
    <s v="KR"/>
    <d v="2018-06-04T00:00:00"/>
  </r>
  <r>
    <x v="20"/>
    <s v="PARKROSE SCHOOL DIST #3"/>
    <x v="1"/>
    <x v="19"/>
    <n v="7.62"/>
    <n v="40"/>
    <s v="2017/11WK1"/>
    <n v="1918016763"/>
    <s v="KR"/>
    <d v="2017-11-09T00:00:00"/>
  </r>
  <r>
    <x v="20"/>
    <s v="PARKROSE SCHOOL DIST #3"/>
    <x v="1"/>
    <x v="19"/>
    <n v="17.21"/>
    <n v="40"/>
    <s v="2017/10"/>
    <n v="1918015787"/>
    <s v="KR"/>
    <d v="2017-11-06T00:00:00"/>
  </r>
  <r>
    <x v="20"/>
    <s v="PARKROSE SCHOOL DIST #3"/>
    <x v="1"/>
    <x v="19"/>
    <n v="26.37"/>
    <n v="40"/>
    <s v="2017/09"/>
    <n v="1918011408"/>
    <s v="KR"/>
    <d v="2017-10-05T00:00:00"/>
  </r>
  <r>
    <x v="20"/>
    <s v="PARKROSE SCHOOL DIST #3"/>
    <x v="1"/>
    <x v="19"/>
    <n v="24.25"/>
    <n v="40"/>
    <s v="2017/07"/>
    <n v="1918002924"/>
    <s v="KR"/>
    <d v="2017-08-03T00:00:00"/>
  </r>
  <r>
    <x v="20"/>
    <s v="PARKROSE SCHOOL DIST #3"/>
    <x v="1"/>
    <x v="19"/>
    <n v="9.41"/>
    <n v="40"/>
    <s v="2017/08"/>
    <n v="1918007479"/>
    <s v="KR"/>
    <d v="2017-09-06T00:00:00"/>
  </r>
  <r>
    <x v="20"/>
    <s v="PARKROSE SCHOOL DIST #3"/>
    <x v="1"/>
    <x v="19"/>
    <n v="0.6"/>
    <n v="40"/>
    <s v="2017/11WK2"/>
    <n v="1918017898"/>
    <s v="KR"/>
    <d v="2017-11-16T00:00:00"/>
  </r>
  <r>
    <x v="20"/>
    <s v="PARKROSE SCHOOL DIST #3"/>
    <x v="1"/>
    <x v="19"/>
    <n v="13.61"/>
    <n v="40"/>
    <s v="2017/12"/>
    <n v="1918025694"/>
    <s v="KR"/>
    <d v="2018-01-05T00:00:00"/>
  </r>
  <r>
    <x v="91"/>
    <s v="PARKROSE SCHOOL DIST #3 BONDS"/>
    <x v="1"/>
    <x v="19"/>
    <n v="-1.77"/>
    <n v="50"/>
    <s v="2018/06"/>
    <n v="1718005178"/>
    <s v="KA"/>
    <d v="2018-06-30T00:00:00"/>
  </r>
  <r>
    <x v="91"/>
    <s v="PARKROSE SCHOOL DIST #3 BONDS"/>
    <x v="1"/>
    <x v="19"/>
    <n v="-1.8"/>
    <n v="50"/>
    <s v="2017/11WK3"/>
    <n v="1718001895"/>
    <s v="KG"/>
    <d v="2017-11-24T00:00:00"/>
  </r>
  <r>
    <x v="91"/>
    <s v="PARKROSE SCHOOL DIST #3 BONDS"/>
    <x v="1"/>
    <x v="19"/>
    <n v="2.2200000000000002"/>
    <n v="40"/>
    <s v="2017/08"/>
    <n v="1918007480"/>
    <s v="KR"/>
    <d v="2017-09-06T00:00:00"/>
  </r>
  <r>
    <x v="91"/>
    <s v="PARKROSE SCHOOL DIST #3 BONDS"/>
    <x v="1"/>
    <x v="19"/>
    <n v="5.72"/>
    <n v="40"/>
    <s v="2017/07"/>
    <n v="1918002926"/>
    <s v="KR"/>
    <d v="2017-08-03T00:00:00"/>
  </r>
  <r>
    <x v="91"/>
    <s v="PARKROSE SCHOOL DIST #3 BONDS"/>
    <x v="1"/>
    <x v="19"/>
    <n v="27.51"/>
    <n v="40"/>
    <s v="2018/03"/>
    <n v="1918038393"/>
    <s v="KR"/>
    <d v="2018-04-03T00:00:00"/>
  </r>
  <r>
    <x v="91"/>
    <s v="PARKROSE SCHOOL DIST #3 BONDS"/>
    <x v="1"/>
    <x v="19"/>
    <n v="7.57"/>
    <n v="40"/>
    <s v="2018/04"/>
    <n v="1918043759"/>
    <s v="KR"/>
    <d v="2018-05-04T00:00:00"/>
  </r>
  <r>
    <x v="91"/>
    <s v="PARKROSE SCHOOL DIST #3 BONDS"/>
    <x v="1"/>
    <x v="19"/>
    <n v="8.15"/>
    <n v="40"/>
    <s v="2018/02"/>
    <n v="1918033989"/>
    <s v="KR"/>
    <d v="2018-03-05T00:00:00"/>
  </r>
  <r>
    <x v="91"/>
    <s v="PARKROSE SCHOOL DIST #3 BONDS"/>
    <x v="1"/>
    <x v="19"/>
    <n v="25.25"/>
    <n v="40"/>
    <s v="2018/01"/>
    <n v="1918029925"/>
    <s v="KR"/>
    <d v="2018-02-05T00:00:00"/>
  </r>
  <r>
    <x v="91"/>
    <s v="PARKROSE SCHOOL DIST #3 BONDS"/>
    <x v="1"/>
    <x v="19"/>
    <n v="0.79"/>
    <n v="40"/>
    <s v="2018/05"/>
    <n v="1918048186"/>
    <s v="KR"/>
    <d v="2018-06-04T00:00:00"/>
  </r>
  <r>
    <x v="91"/>
    <s v="PARKROSE SCHOOL DIST #3 BONDS"/>
    <x v="1"/>
    <x v="19"/>
    <n v="1.77"/>
    <n v="40"/>
    <s v="2018/06"/>
    <n v="1918053281"/>
    <s v="KR"/>
    <d v="2018-06-30T00:00:00"/>
  </r>
  <r>
    <x v="91"/>
    <s v="PARKROSE SCHOOL DIST #3 BONDS"/>
    <x v="1"/>
    <x v="19"/>
    <n v="1.77"/>
    <n v="40"/>
    <s v="2018/06"/>
    <n v="1918052693"/>
    <s v="KR"/>
    <d v="2018-06-30T00:00:00"/>
  </r>
  <r>
    <x v="91"/>
    <s v="PARKROSE SCHOOL DIST #3 BONDS"/>
    <x v="1"/>
    <x v="19"/>
    <n v="4.05"/>
    <n v="40"/>
    <s v="2017/10"/>
    <n v="1918015788"/>
    <s v="KR"/>
    <d v="2017-11-06T00:00:00"/>
  </r>
  <r>
    <x v="91"/>
    <s v="PARKROSE SCHOOL DIST #3 BONDS"/>
    <x v="1"/>
    <x v="19"/>
    <n v="6.21"/>
    <n v="40"/>
    <s v="2017/09"/>
    <n v="1918011409"/>
    <s v="KR"/>
    <d v="2017-10-05T00:00:00"/>
  </r>
  <r>
    <x v="91"/>
    <s v="PARKROSE SCHOOL DIST #3 BONDS"/>
    <x v="1"/>
    <x v="19"/>
    <n v="3.21"/>
    <n v="40"/>
    <s v="2017/12"/>
    <n v="1918025695"/>
    <s v="KR"/>
    <d v="2018-01-05T00:00:00"/>
  </r>
  <r>
    <x v="91"/>
    <s v="PARKROSE SCHOOL DIST #3 BONDS"/>
    <x v="1"/>
    <x v="19"/>
    <n v="0.14000000000000001"/>
    <n v="40"/>
    <s v="2017/11WK2"/>
    <n v="1918017899"/>
    <s v="KR"/>
    <d v="2017-11-16T00:00:00"/>
  </r>
  <r>
    <x v="91"/>
    <s v="PARKROSE SCHOOL DIST #3 BONDS"/>
    <x v="1"/>
    <x v="19"/>
    <n v="1.8"/>
    <n v="40"/>
    <s v="2017/11WK1"/>
    <n v="1918016764"/>
    <s v="KR"/>
    <d v="2017-11-09T00:00:00"/>
  </r>
  <r>
    <x v="119"/>
    <s v="PARKROSE SCHOOL DIST #3 CANCEL/OMIT"/>
    <x v="1"/>
    <x v="19"/>
    <n v="-0.01"/>
    <n v="50"/>
    <s v="2018/06"/>
    <n v="1718005179"/>
    <s v="KA"/>
    <d v="2018-06-30T00:00:00"/>
  </r>
  <r>
    <x v="119"/>
    <s v="PARKROSE SCHOOL DIST #3 CANCEL/OMIT"/>
    <x v="1"/>
    <x v="19"/>
    <n v="-0.01"/>
    <n v="50"/>
    <s v="2017/11WK3"/>
    <n v="1718001896"/>
    <s v="KG"/>
    <d v="2017-11-24T00:00:00"/>
  </r>
  <r>
    <x v="119"/>
    <s v="PARKROSE SCHOOL DIST #3 CANCEL/OMIT"/>
    <x v="1"/>
    <x v="19"/>
    <n v="0.03"/>
    <n v="40"/>
    <s v="2017/07"/>
    <n v="1918002927"/>
    <s v="KR"/>
    <d v="2017-08-03T00:00:00"/>
  </r>
  <r>
    <x v="119"/>
    <s v="PARKROSE SCHOOL DIST #3 CANCEL/OMIT"/>
    <x v="1"/>
    <x v="19"/>
    <n v="0.13"/>
    <n v="40"/>
    <s v="2018/01"/>
    <n v="1918029926"/>
    <s v="KR"/>
    <d v="2018-02-05T00:00:00"/>
  </r>
  <r>
    <x v="119"/>
    <s v="PARKROSE SCHOOL DIST #3 CANCEL/OMIT"/>
    <x v="1"/>
    <x v="19"/>
    <n v="0.04"/>
    <n v="40"/>
    <s v="2018/02"/>
    <n v="1918033990"/>
    <s v="KR"/>
    <d v="2018-03-05T00:00:00"/>
  </r>
  <r>
    <x v="119"/>
    <s v="PARKROSE SCHOOL DIST #3 CANCEL/OMIT"/>
    <x v="1"/>
    <x v="19"/>
    <n v="0.14000000000000001"/>
    <n v="40"/>
    <s v="2018/03"/>
    <n v="1918038394"/>
    <s v="KR"/>
    <d v="2018-04-03T00:00:00"/>
  </r>
  <r>
    <x v="119"/>
    <s v="PARKROSE SCHOOL DIST #3 CANCEL/OMIT"/>
    <x v="1"/>
    <x v="19"/>
    <n v="0.04"/>
    <n v="40"/>
    <s v="2018/04"/>
    <n v="1918043760"/>
    <s v="KR"/>
    <d v="2018-05-04T00:00:00"/>
  </r>
  <r>
    <x v="119"/>
    <s v="PARKROSE SCHOOL DIST #3 CANCEL/OMIT"/>
    <x v="1"/>
    <x v="19"/>
    <n v="0.01"/>
    <n v="40"/>
    <s v="2018/06"/>
    <n v="1918052694"/>
    <s v="KR"/>
    <d v="2018-06-30T00:00:00"/>
  </r>
  <r>
    <x v="119"/>
    <s v="PARKROSE SCHOOL DIST #3 CANCEL/OMIT"/>
    <x v="1"/>
    <x v="19"/>
    <n v="0.01"/>
    <n v="40"/>
    <s v="2018/06"/>
    <n v="1918053282"/>
    <s v="KR"/>
    <d v="2018-06-30T00:00:00"/>
  </r>
  <r>
    <x v="119"/>
    <s v="PARKROSE SCHOOL DIST #3 CANCEL/OMIT"/>
    <x v="1"/>
    <x v="19"/>
    <n v="0.01"/>
    <n v="40"/>
    <s v="2017/08"/>
    <n v="1918007481"/>
    <s v="KR"/>
    <d v="2017-09-06T00:00:00"/>
  </r>
  <r>
    <x v="119"/>
    <s v="PARKROSE SCHOOL DIST #3 CANCEL/OMIT"/>
    <x v="1"/>
    <x v="19"/>
    <n v="0.03"/>
    <n v="40"/>
    <s v="2017/09"/>
    <n v="1918011410"/>
    <s v="KR"/>
    <d v="2017-10-05T00:00:00"/>
  </r>
  <r>
    <x v="119"/>
    <s v="PARKROSE SCHOOL DIST #3 CANCEL/OMIT"/>
    <x v="1"/>
    <x v="19"/>
    <n v="0.02"/>
    <n v="40"/>
    <s v="2017/10"/>
    <n v="1918015789"/>
    <s v="KR"/>
    <d v="2017-11-06T00:00:00"/>
  </r>
  <r>
    <x v="119"/>
    <s v="PARKROSE SCHOOL DIST #3 CANCEL/OMIT"/>
    <x v="1"/>
    <x v="19"/>
    <n v="0.01"/>
    <n v="40"/>
    <s v="2017/11WK1"/>
    <n v="1918016765"/>
    <s v="KR"/>
    <d v="2017-11-09T00:00:00"/>
  </r>
  <r>
    <x v="119"/>
    <s v="PARKROSE SCHOOL DIST #3 CANCEL/OMIT"/>
    <x v="1"/>
    <x v="19"/>
    <n v="0.02"/>
    <n v="40"/>
    <s v="2017/12"/>
    <n v="1918025696"/>
    <s v="KR"/>
    <d v="2018-01-05T00:00:00"/>
  </r>
  <r>
    <x v="25"/>
    <s v="REYNOLDS SCHOOL DIST #7"/>
    <x v="1"/>
    <x v="19"/>
    <n v="-11.91"/>
    <n v="50"/>
    <s v="2018/06"/>
    <n v="1718005182"/>
    <s v="KA"/>
    <d v="2018-06-30T00:00:00"/>
  </r>
  <r>
    <x v="25"/>
    <s v="REYNOLDS SCHOOL DIST #7"/>
    <x v="1"/>
    <x v="19"/>
    <n v="-12.07"/>
    <n v="50"/>
    <s v="2017/11WK3"/>
    <n v="1718001898"/>
    <s v="KG"/>
    <d v="2017-11-24T00:00:00"/>
  </r>
  <r>
    <x v="25"/>
    <s v="REYNOLDS SCHOOL DIST #7"/>
    <x v="1"/>
    <x v="19"/>
    <n v="50.86"/>
    <n v="40"/>
    <s v="2018/04"/>
    <n v="1918043763"/>
    <s v="KR"/>
    <d v="2018-05-04T00:00:00"/>
  </r>
  <r>
    <x v="25"/>
    <s v="REYNOLDS SCHOOL DIST #7"/>
    <x v="1"/>
    <x v="19"/>
    <n v="184.74"/>
    <n v="40"/>
    <s v="2018/03"/>
    <n v="1918038399"/>
    <s v="KR"/>
    <d v="2018-04-03T00:00:00"/>
  </r>
  <r>
    <x v="25"/>
    <s v="REYNOLDS SCHOOL DIST #7"/>
    <x v="1"/>
    <x v="19"/>
    <n v="54.75"/>
    <n v="40"/>
    <s v="2018/02"/>
    <n v="1918033995"/>
    <s v="KR"/>
    <d v="2018-03-05T00:00:00"/>
  </r>
  <r>
    <x v="25"/>
    <s v="REYNOLDS SCHOOL DIST #7"/>
    <x v="1"/>
    <x v="19"/>
    <n v="169.59"/>
    <n v="40"/>
    <s v="2018/01"/>
    <n v="1918029929"/>
    <s v="KR"/>
    <d v="2018-02-05T00:00:00"/>
  </r>
  <r>
    <x v="25"/>
    <s v="REYNOLDS SCHOOL DIST #7"/>
    <x v="1"/>
    <x v="19"/>
    <n v="21.54"/>
    <n v="40"/>
    <s v="2017/12"/>
    <n v="1918025699"/>
    <s v="KR"/>
    <d v="2018-01-05T00:00:00"/>
  </r>
  <r>
    <x v="25"/>
    <s v="REYNOLDS SCHOOL DIST #7"/>
    <x v="1"/>
    <x v="19"/>
    <n v="5.33"/>
    <n v="40"/>
    <s v="2018/05"/>
    <n v="1918048190"/>
    <s v="KR"/>
    <d v="2018-06-04T00:00:00"/>
  </r>
  <r>
    <x v="25"/>
    <s v="REYNOLDS SCHOOL DIST #7"/>
    <x v="1"/>
    <x v="19"/>
    <n v="11.91"/>
    <n v="40"/>
    <s v="2018/06"/>
    <n v="1918053285"/>
    <s v="KR"/>
    <d v="2018-06-30T00:00:00"/>
  </r>
  <r>
    <x v="25"/>
    <s v="REYNOLDS SCHOOL DIST #7"/>
    <x v="1"/>
    <x v="19"/>
    <n v="11.91"/>
    <n v="40"/>
    <s v="2018/06"/>
    <n v="1918052697"/>
    <s v="KR"/>
    <d v="2018-06-30T00:00:00"/>
  </r>
  <r>
    <x v="25"/>
    <s v="REYNOLDS SCHOOL DIST #7"/>
    <x v="1"/>
    <x v="19"/>
    <n v="27.23"/>
    <n v="40"/>
    <s v="2017/10"/>
    <n v="1918015794"/>
    <s v="KR"/>
    <d v="2017-11-06T00:00:00"/>
  </r>
  <r>
    <x v="25"/>
    <s v="REYNOLDS SCHOOL DIST #7"/>
    <x v="1"/>
    <x v="19"/>
    <n v="41.73"/>
    <n v="40"/>
    <s v="2017/09"/>
    <n v="1918011415"/>
    <s v="KR"/>
    <d v="2017-10-05T00:00:00"/>
  </r>
  <r>
    <x v="25"/>
    <s v="REYNOLDS SCHOOL DIST #7"/>
    <x v="1"/>
    <x v="19"/>
    <n v="14.89"/>
    <n v="40"/>
    <s v="2017/08"/>
    <n v="1918007488"/>
    <s v="KR"/>
    <d v="2017-09-06T00:00:00"/>
  </r>
  <r>
    <x v="25"/>
    <s v="REYNOLDS SCHOOL DIST #7"/>
    <x v="1"/>
    <x v="19"/>
    <n v="38.380000000000003"/>
    <n v="40"/>
    <s v="2017/07"/>
    <n v="1918002930"/>
    <s v="KR"/>
    <d v="2017-08-03T00:00:00"/>
  </r>
  <r>
    <x v="25"/>
    <s v="REYNOLDS SCHOOL DIST #7"/>
    <x v="1"/>
    <x v="19"/>
    <n v="0.95"/>
    <n v="40"/>
    <s v="2017/11WK2"/>
    <n v="1918017902"/>
    <s v="KR"/>
    <d v="2017-11-16T00:00:00"/>
  </r>
  <r>
    <x v="25"/>
    <s v="REYNOLDS SCHOOL DIST #7"/>
    <x v="1"/>
    <x v="19"/>
    <n v="12.07"/>
    <n v="40"/>
    <s v="2017/11WK1"/>
    <n v="1918016767"/>
    <s v="KR"/>
    <d v="2017-11-09T00:00:00"/>
  </r>
  <r>
    <x v="26"/>
    <s v="REYNOLDS SCHOOL DIST #7 BONDS"/>
    <x v="1"/>
    <x v="19"/>
    <n v="-3.05"/>
    <n v="50"/>
    <s v="2018/06"/>
    <n v="1718005183"/>
    <s v="KA"/>
    <d v="2018-06-30T00:00:00"/>
  </r>
  <r>
    <x v="26"/>
    <s v="REYNOLDS SCHOOL DIST #7 BONDS"/>
    <x v="1"/>
    <x v="19"/>
    <n v="-3.09"/>
    <n v="50"/>
    <s v="2017/11WK3"/>
    <n v="1718001899"/>
    <s v="KG"/>
    <d v="2017-11-24T00:00:00"/>
  </r>
  <r>
    <x v="26"/>
    <s v="REYNOLDS SCHOOL DIST #7 BONDS"/>
    <x v="1"/>
    <x v="19"/>
    <n v="13.01"/>
    <n v="40"/>
    <s v="2018/04"/>
    <n v="1918043764"/>
    <s v="KR"/>
    <d v="2018-05-04T00:00:00"/>
  </r>
  <r>
    <x v="26"/>
    <s v="REYNOLDS SCHOOL DIST #7 BONDS"/>
    <x v="1"/>
    <x v="19"/>
    <n v="47.24"/>
    <n v="40"/>
    <s v="2018/03"/>
    <n v="1918038400"/>
    <s v="KR"/>
    <d v="2018-04-03T00:00:00"/>
  </r>
  <r>
    <x v="26"/>
    <s v="REYNOLDS SCHOOL DIST #7 BONDS"/>
    <x v="1"/>
    <x v="19"/>
    <n v="14"/>
    <n v="40"/>
    <s v="2018/02"/>
    <n v="1918033996"/>
    <s v="KR"/>
    <d v="2018-03-05T00:00:00"/>
  </r>
  <r>
    <x v="26"/>
    <s v="REYNOLDS SCHOOL DIST #7 BONDS"/>
    <x v="1"/>
    <x v="19"/>
    <n v="43.37"/>
    <n v="40"/>
    <s v="2018/01"/>
    <n v="1918029930"/>
    <s v="KR"/>
    <d v="2018-02-05T00:00:00"/>
  </r>
  <r>
    <x v="26"/>
    <s v="REYNOLDS SCHOOL DIST #7 BONDS"/>
    <x v="1"/>
    <x v="19"/>
    <n v="3.05"/>
    <n v="40"/>
    <s v="2018/06"/>
    <n v="1918053286"/>
    <s v="KR"/>
    <d v="2018-06-30T00:00:00"/>
  </r>
  <r>
    <x v="26"/>
    <s v="REYNOLDS SCHOOL DIST #7 BONDS"/>
    <x v="1"/>
    <x v="19"/>
    <n v="3.05"/>
    <n v="40"/>
    <s v="2018/06"/>
    <n v="1918052698"/>
    <s v="KR"/>
    <d v="2018-06-30T00:00:00"/>
  </r>
  <r>
    <x v="26"/>
    <s v="REYNOLDS SCHOOL DIST #7 BONDS"/>
    <x v="1"/>
    <x v="19"/>
    <n v="1.36"/>
    <n v="40"/>
    <s v="2018/05"/>
    <n v="1918048191"/>
    <s v="KR"/>
    <d v="2018-06-04T00:00:00"/>
  </r>
  <r>
    <x v="26"/>
    <s v="REYNOLDS SCHOOL DIST #7 BONDS"/>
    <x v="1"/>
    <x v="19"/>
    <n v="3.09"/>
    <n v="40"/>
    <s v="2017/11WK1"/>
    <n v="1918016768"/>
    <s v="KR"/>
    <d v="2017-11-09T00:00:00"/>
  </r>
  <r>
    <x v="26"/>
    <s v="REYNOLDS SCHOOL DIST #7 BONDS"/>
    <x v="1"/>
    <x v="19"/>
    <n v="6.96"/>
    <n v="40"/>
    <s v="2017/10"/>
    <n v="1918015795"/>
    <s v="KR"/>
    <d v="2017-11-06T00:00:00"/>
  </r>
  <r>
    <x v="26"/>
    <s v="REYNOLDS SCHOOL DIST #7 BONDS"/>
    <x v="1"/>
    <x v="19"/>
    <n v="10.67"/>
    <n v="40"/>
    <s v="2017/09"/>
    <n v="1918011416"/>
    <s v="KR"/>
    <d v="2017-10-05T00:00:00"/>
  </r>
  <r>
    <x v="26"/>
    <s v="REYNOLDS SCHOOL DIST #7 BONDS"/>
    <x v="1"/>
    <x v="19"/>
    <n v="3.81"/>
    <n v="40"/>
    <s v="2017/08"/>
    <n v="1918007489"/>
    <s v="KR"/>
    <d v="2017-09-06T00:00:00"/>
  </r>
  <r>
    <x v="26"/>
    <s v="REYNOLDS SCHOOL DIST #7 BONDS"/>
    <x v="1"/>
    <x v="19"/>
    <n v="9.82"/>
    <n v="40"/>
    <s v="2017/07"/>
    <n v="1918002931"/>
    <s v="KR"/>
    <d v="2017-08-03T00:00:00"/>
  </r>
  <r>
    <x v="26"/>
    <s v="REYNOLDS SCHOOL DIST #7 BONDS"/>
    <x v="1"/>
    <x v="19"/>
    <n v="5.51"/>
    <n v="40"/>
    <s v="2017/12"/>
    <n v="1918025700"/>
    <s v="KR"/>
    <d v="2018-01-05T00:00:00"/>
  </r>
  <r>
    <x v="26"/>
    <s v="REYNOLDS SCHOOL DIST #7 BONDS"/>
    <x v="1"/>
    <x v="19"/>
    <n v="0.24"/>
    <n v="40"/>
    <s v="2017/11WK2"/>
    <n v="1918017903"/>
    <s v="KR"/>
    <d v="2017-11-16T00:00:00"/>
  </r>
  <r>
    <x v="120"/>
    <s v="REYNOLDS SCHOOL DIST#7 CANCEL/OMIT"/>
    <x v="1"/>
    <x v="19"/>
    <n v="-0.04"/>
    <n v="50"/>
    <s v="2018/06"/>
    <n v="1718005184"/>
    <s v="KA"/>
    <d v="2018-06-30T00:00:00"/>
  </r>
  <r>
    <x v="120"/>
    <s v="REYNOLDS SCHOOL DIST#7 CANCEL/OMIT"/>
    <x v="1"/>
    <x v="19"/>
    <n v="-0.04"/>
    <n v="50"/>
    <s v="2017/11WK3"/>
    <n v="1718001900"/>
    <s v="KG"/>
    <d v="2017-11-24T00:00:00"/>
  </r>
  <r>
    <x v="120"/>
    <s v="REYNOLDS SCHOOL DIST#7 CANCEL/OMIT"/>
    <x v="1"/>
    <x v="19"/>
    <n v="0.12"/>
    <n v="40"/>
    <s v="2017/09"/>
    <n v="1918011417"/>
    <s v="KR"/>
    <d v="2017-10-05T00:00:00"/>
  </r>
  <r>
    <x v="120"/>
    <s v="REYNOLDS SCHOOL DIST#7 CANCEL/OMIT"/>
    <x v="1"/>
    <x v="19"/>
    <n v="0.04"/>
    <n v="40"/>
    <s v="2017/08"/>
    <n v="1918007490"/>
    <s v="KR"/>
    <d v="2017-09-06T00:00:00"/>
  </r>
  <r>
    <x v="120"/>
    <s v="REYNOLDS SCHOOL DIST#7 CANCEL/OMIT"/>
    <x v="1"/>
    <x v="19"/>
    <n v="0.11"/>
    <n v="40"/>
    <s v="2017/07"/>
    <n v="1918002932"/>
    <s v="KR"/>
    <d v="2017-08-03T00:00:00"/>
  </r>
  <r>
    <x v="120"/>
    <s v="REYNOLDS SCHOOL DIST#7 CANCEL/OMIT"/>
    <x v="1"/>
    <x v="19"/>
    <n v="0.54"/>
    <n v="40"/>
    <s v="2018/03"/>
    <n v="1918038401"/>
    <s v="KR"/>
    <d v="2018-04-03T00:00:00"/>
  </r>
  <r>
    <x v="120"/>
    <s v="REYNOLDS SCHOOL DIST#7 CANCEL/OMIT"/>
    <x v="1"/>
    <x v="19"/>
    <n v="0.16"/>
    <n v="40"/>
    <s v="2018/02"/>
    <n v="1918033997"/>
    <s v="KR"/>
    <d v="2018-03-05T00:00:00"/>
  </r>
  <r>
    <x v="120"/>
    <s v="REYNOLDS SCHOOL DIST#7 CANCEL/OMIT"/>
    <x v="1"/>
    <x v="19"/>
    <n v="0.5"/>
    <n v="40"/>
    <s v="2018/01"/>
    <n v="1918029931"/>
    <s v="KR"/>
    <d v="2018-02-05T00:00:00"/>
  </r>
  <r>
    <x v="120"/>
    <s v="REYNOLDS SCHOOL DIST#7 CANCEL/OMIT"/>
    <x v="1"/>
    <x v="19"/>
    <n v="0.04"/>
    <n v="40"/>
    <s v="2018/06"/>
    <n v="1918053287"/>
    <s v="KR"/>
    <d v="2018-06-30T00:00:00"/>
  </r>
  <r>
    <x v="120"/>
    <s v="REYNOLDS SCHOOL DIST#7 CANCEL/OMIT"/>
    <x v="1"/>
    <x v="19"/>
    <n v="0.04"/>
    <n v="40"/>
    <s v="2018/06"/>
    <n v="1918052699"/>
    <s v="KR"/>
    <d v="2018-06-30T00:00:00"/>
  </r>
  <r>
    <x v="120"/>
    <s v="REYNOLDS SCHOOL DIST#7 CANCEL/OMIT"/>
    <x v="1"/>
    <x v="19"/>
    <n v="0.15"/>
    <n v="40"/>
    <s v="2018/04"/>
    <n v="1918043765"/>
    <s v="KR"/>
    <d v="2018-05-04T00:00:00"/>
  </r>
  <r>
    <x v="120"/>
    <s v="REYNOLDS SCHOOL DIST#7 CANCEL/OMIT"/>
    <x v="1"/>
    <x v="19"/>
    <n v="0.02"/>
    <n v="40"/>
    <s v="2018/05"/>
    <n v="1918048192"/>
    <s v="KR"/>
    <d v="2018-06-04T00:00:00"/>
  </r>
  <r>
    <x v="120"/>
    <s v="REYNOLDS SCHOOL DIST#7 CANCEL/OMIT"/>
    <x v="1"/>
    <x v="19"/>
    <n v="0.04"/>
    <n v="40"/>
    <s v="2017/11WK1"/>
    <n v="1918016769"/>
    <s v="KR"/>
    <d v="2017-11-09T00:00:00"/>
  </r>
  <r>
    <x v="120"/>
    <s v="REYNOLDS SCHOOL DIST#7 CANCEL/OMIT"/>
    <x v="1"/>
    <x v="19"/>
    <n v="0.08"/>
    <n v="40"/>
    <s v="2017/10"/>
    <n v="1918015796"/>
    <s v="KR"/>
    <d v="2017-11-06T00:00:00"/>
  </r>
  <r>
    <x v="120"/>
    <s v="REYNOLDS SCHOOL DIST#7 CANCEL/OMIT"/>
    <x v="1"/>
    <x v="19"/>
    <n v="0.06"/>
    <n v="40"/>
    <s v="2017/12"/>
    <n v="1918025701"/>
    <s v="KR"/>
    <d v="2018-01-05T00:00:00"/>
  </r>
  <r>
    <x v="27"/>
    <s v="SCAPPOOSE SCHOOL DIST #9"/>
    <x v="1"/>
    <x v="19"/>
    <n v="-0.66"/>
    <n v="50"/>
    <s v="2018/06"/>
    <n v="1718005185"/>
    <s v="KA"/>
    <d v="2018-06-30T00:00:00"/>
  </r>
  <r>
    <x v="27"/>
    <s v="SCAPPOOSE SCHOOL DIST #9"/>
    <x v="1"/>
    <x v="19"/>
    <n v="-0.67"/>
    <n v="50"/>
    <s v="2017/11WK3"/>
    <n v="1718001901"/>
    <s v="KG"/>
    <d v="2017-11-24T00:00:00"/>
  </r>
  <r>
    <x v="27"/>
    <s v="SCAPPOOSE SCHOOL DIST #9"/>
    <x v="1"/>
    <x v="19"/>
    <n v="0.83"/>
    <n v="40"/>
    <s v="2017/08"/>
    <n v="1918007491"/>
    <s v="KR"/>
    <d v="2017-09-06T00:00:00"/>
  </r>
  <r>
    <x v="27"/>
    <s v="SCAPPOOSE SCHOOL DIST #9"/>
    <x v="1"/>
    <x v="19"/>
    <n v="2.82"/>
    <n v="40"/>
    <s v="2018/04"/>
    <n v="1918043766"/>
    <s v="KR"/>
    <d v="2018-05-04T00:00:00"/>
  </r>
  <r>
    <x v="27"/>
    <s v="SCAPPOOSE SCHOOL DIST #9"/>
    <x v="1"/>
    <x v="19"/>
    <n v="0.67"/>
    <n v="40"/>
    <s v="2017/11WK1"/>
    <n v="1918016770"/>
    <s v="KR"/>
    <d v="2017-11-09T00:00:00"/>
  </r>
  <r>
    <x v="27"/>
    <s v="SCAPPOOSE SCHOOL DIST #9"/>
    <x v="1"/>
    <x v="19"/>
    <n v="10.26"/>
    <n v="40"/>
    <s v="2018/03"/>
    <n v="1918038402"/>
    <s v="KR"/>
    <d v="2018-04-03T00:00:00"/>
  </r>
  <r>
    <x v="27"/>
    <s v="SCAPPOOSE SCHOOL DIST #9"/>
    <x v="1"/>
    <x v="19"/>
    <n v="3.04"/>
    <n v="40"/>
    <s v="2018/02"/>
    <n v="1918033998"/>
    <s v="KR"/>
    <d v="2018-03-05T00:00:00"/>
  </r>
  <r>
    <x v="27"/>
    <s v="SCAPPOOSE SCHOOL DIST #9"/>
    <x v="1"/>
    <x v="19"/>
    <n v="9.42"/>
    <n v="40"/>
    <s v="2018/01"/>
    <n v="1918029932"/>
    <s v="KR"/>
    <d v="2018-02-05T00:00:00"/>
  </r>
  <r>
    <x v="27"/>
    <s v="SCAPPOOSE SCHOOL DIST #9"/>
    <x v="1"/>
    <x v="19"/>
    <n v="0.66"/>
    <n v="40"/>
    <s v="2018/06"/>
    <n v="1918053288"/>
    <s v="KR"/>
    <d v="2018-06-30T00:00:00"/>
  </r>
  <r>
    <x v="27"/>
    <s v="SCAPPOOSE SCHOOL DIST #9"/>
    <x v="1"/>
    <x v="19"/>
    <n v="0.66"/>
    <n v="40"/>
    <s v="2018/06"/>
    <n v="1918052700"/>
    <s v="KR"/>
    <d v="2018-06-30T00:00:00"/>
  </r>
  <r>
    <x v="27"/>
    <s v="SCAPPOOSE SCHOOL DIST #9"/>
    <x v="1"/>
    <x v="19"/>
    <n v="0.3"/>
    <n v="40"/>
    <s v="2018/05"/>
    <n v="1918048193"/>
    <s v="KR"/>
    <d v="2018-06-04T00:00:00"/>
  </r>
  <r>
    <x v="27"/>
    <s v="SCAPPOOSE SCHOOL DIST #9"/>
    <x v="1"/>
    <x v="19"/>
    <n v="0.05"/>
    <n v="40"/>
    <s v="2017/11WK2"/>
    <n v="1918017905"/>
    <s v="KR"/>
    <d v="2017-11-16T00:00:00"/>
  </r>
  <r>
    <x v="27"/>
    <s v="SCAPPOOSE SCHOOL DIST #9"/>
    <x v="1"/>
    <x v="19"/>
    <n v="1.51"/>
    <n v="40"/>
    <s v="2017/10"/>
    <n v="1918015797"/>
    <s v="KR"/>
    <d v="2017-11-06T00:00:00"/>
  </r>
  <r>
    <x v="27"/>
    <s v="SCAPPOOSE SCHOOL DIST #9"/>
    <x v="1"/>
    <x v="19"/>
    <n v="2.3199999999999998"/>
    <n v="40"/>
    <s v="2017/09"/>
    <n v="1918011418"/>
    <s v="KR"/>
    <d v="2017-10-05T00:00:00"/>
  </r>
  <r>
    <x v="27"/>
    <s v="SCAPPOOSE SCHOOL DIST #9"/>
    <x v="1"/>
    <x v="19"/>
    <n v="2.13"/>
    <n v="40"/>
    <s v="2017/07"/>
    <n v="1918002933"/>
    <s v="KR"/>
    <d v="2017-08-03T00:00:00"/>
  </r>
  <r>
    <x v="27"/>
    <s v="SCAPPOOSE SCHOOL DIST #9"/>
    <x v="1"/>
    <x v="19"/>
    <n v="1.2"/>
    <n v="40"/>
    <s v="2017/12"/>
    <n v="1918025702"/>
    <s v="KR"/>
    <d v="2018-01-05T00:00:00"/>
  </r>
  <r>
    <x v="103"/>
    <s v="SCAPPOOSE SCHOOL DIST #9 &amp; 19 BONDS"/>
    <x v="1"/>
    <x v="19"/>
    <n v="-0.22"/>
    <n v="50"/>
    <s v="2018/06"/>
    <n v="1718005187"/>
    <s v="KA"/>
    <d v="2018-06-30T00:00:00"/>
  </r>
  <r>
    <x v="103"/>
    <s v="SCAPPOOSE SCHOOL DIST #9 &amp; 19 BONDS"/>
    <x v="1"/>
    <x v="19"/>
    <n v="-0.22"/>
    <n v="50"/>
    <s v="2017/11WK3"/>
    <n v="1718001902"/>
    <s v="KG"/>
    <d v="2017-11-24T00:00:00"/>
  </r>
  <r>
    <x v="103"/>
    <s v="SCAPPOOSE SCHOOL DIST #9 &amp; 19 BONDS"/>
    <x v="1"/>
    <x v="19"/>
    <n v="0.72"/>
    <n v="40"/>
    <s v="2017/07"/>
    <n v="1918002935"/>
    <s v="KR"/>
    <d v="2017-08-03T00:00:00"/>
  </r>
  <r>
    <x v="103"/>
    <s v="SCAPPOOSE SCHOOL DIST #9 &amp; 19 BONDS"/>
    <x v="1"/>
    <x v="19"/>
    <n v="0.95"/>
    <n v="40"/>
    <s v="2018/04"/>
    <n v="1918043768"/>
    <s v="KR"/>
    <d v="2018-05-04T00:00:00"/>
  </r>
  <r>
    <x v="103"/>
    <s v="SCAPPOOSE SCHOOL DIST #9 &amp; 19 BONDS"/>
    <x v="1"/>
    <x v="19"/>
    <n v="3.44"/>
    <n v="40"/>
    <s v="2018/03"/>
    <n v="1918038404"/>
    <s v="KR"/>
    <d v="2018-04-03T00:00:00"/>
  </r>
  <r>
    <x v="103"/>
    <s v="SCAPPOOSE SCHOOL DIST #9 &amp; 19 BONDS"/>
    <x v="1"/>
    <x v="19"/>
    <n v="1.02"/>
    <n v="40"/>
    <s v="2018/02"/>
    <n v="1918034000"/>
    <s v="KR"/>
    <d v="2018-03-05T00:00:00"/>
  </r>
  <r>
    <x v="103"/>
    <s v="SCAPPOOSE SCHOOL DIST #9 &amp; 19 BONDS"/>
    <x v="1"/>
    <x v="19"/>
    <n v="3.16"/>
    <n v="40"/>
    <s v="2018/01"/>
    <n v="1918029934"/>
    <s v="KR"/>
    <d v="2018-02-05T00:00:00"/>
  </r>
  <r>
    <x v="103"/>
    <s v="SCAPPOOSE SCHOOL DIST #9 &amp; 19 BONDS"/>
    <x v="1"/>
    <x v="19"/>
    <n v="0.22"/>
    <n v="40"/>
    <s v="2018/06"/>
    <n v="1918053290"/>
    <s v="KR"/>
    <d v="2018-06-30T00:00:00"/>
  </r>
  <r>
    <x v="103"/>
    <s v="SCAPPOOSE SCHOOL DIST #9 &amp; 19 BONDS"/>
    <x v="1"/>
    <x v="19"/>
    <n v="0.22"/>
    <n v="40"/>
    <s v="2018/06"/>
    <n v="1918052702"/>
    <s v="KR"/>
    <d v="2018-06-30T00:00:00"/>
  </r>
  <r>
    <x v="103"/>
    <s v="SCAPPOOSE SCHOOL DIST #9 &amp; 19 BONDS"/>
    <x v="1"/>
    <x v="19"/>
    <n v="0.1"/>
    <n v="40"/>
    <s v="2018/05"/>
    <n v="1918048195"/>
    <s v="KR"/>
    <d v="2018-06-04T00:00:00"/>
  </r>
  <r>
    <x v="103"/>
    <s v="SCAPPOOSE SCHOOL DIST #9 &amp; 19 BONDS"/>
    <x v="1"/>
    <x v="19"/>
    <n v="0.22"/>
    <n v="40"/>
    <s v="2017/11WK1"/>
    <n v="1918016772"/>
    <s v="KR"/>
    <d v="2017-11-09T00:00:00"/>
  </r>
  <r>
    <x v="103"/>
    <s v="SCAPPOOSE SCHOOL DIST #9 &amp; 19 BONDS"/>
    <x v="1"/>
    <x v="19"/>
    <n v="0.51"/>
    <n v="40"/>
    <s v="2017/10"/>
    <n v="1918015799"/>
    <s v="KR"/>
    <d v="2017-11-06T00:00:00"/>
  </r>
  <r>
    <x v="103"/>
    <s v="SCAPPOOSE SCHOOL DIST #9 &amp; 19 BONDS"/>
    <x v="1"/>
    <x v="19"/>
    <n v="0.78"/>
    <n v="40"/>
    <s v="2017/09"/>
    <n v="1918011420"/>
    <s v="KR"/>
    <d v="2017-10-05T00:00:00"/>
  </r>
  <r>
    <x v="103"/>
    <s v="SCAPPOOSE SCHOOL DIST #9 &amp; 19 BONDS"/>
    <x v="1"/>
    <x v="19"/>
    <n v="0.28000000000000003"/>
    <n v="40"/>
    <s v="2017/08"/>
    <n v="1918007493"/>
    <s v="KR"/>
    <d v="2017-09-06T00:00:00"/>
  </r>
  <r>
    <x v="103"/>
    <s v="SCAPPOOSE SCHOOL DIST #9 &amp; 19 BONDS"/>
    <x v="1"/>
    <x v="19"/>
    <n v="0.4"/>
    <n v="40"/>
    <s v="2017/12"/>
    <n v="1918025704"/>
    <s v="KR"/>
    <d v="2018-01-05T00:00:00"/>
  </r>
  <r>
    <x v="103"/>
    <s v="SCAPPOOSE SCHOOL DIST #9 &amp; 19 BONDS"/>
    <x v="1"/>
    <x v="19"/>
    <n v="0.02"/>
    <n v="40"/>
    <s v="2017/11WK2"/>
    <n v="1918017906"/>
    <s v="KR"/>
    <d v="2017-11-16T00:00:00"/>
  </r>
  <r>
    <x v="134"/>
    <s v="SCAPPOOSE SCHL DIST #9 CANCEL/OMIT"/>
    <x v="1"/>
    <x v="19"/>
    <n v="0.01"/>
    <n v="40"/>
    <s v="2018/01"/>
    <n v="1918029935"/>
    <s v="KR"/>
    <d v="2018-02-05T00:00:00"/>
  </r>
  <r>
    <x v="134"/>
    <s v="SCAPPOOSE SCHL DIST #9 CANCEL/OMIT"/>
    <x v="1"/>
    <x v="19"/>
    <n v="0.01"/>
    <n v="40"/>
    <s v="2018/03"/>
    <n v="1918038405"/>
    <s v="KR"/>
    <d v="2018-04-03T00:00:00"/>
  </r>
  <r>
    <x v="87"/>
    <s v="GRESHAM-BARLOW SCHL DIST #10"/>
    <x v="1"/>
    <x v="19"/>
    <n v="-10.91"/>
    <n v="50"/>
    <s v="2018/06"/>
    <n v="1718005189"/>
    <s v="KA"/>
    <d v="2018-06-30T00:00:00"/>
  </r>
  <r>
    <x v="87"/>
    <s v="GRESHAM-BARLOW SCHL DIST #10"/>
    <x v="1"/>
    <x v="19"/>
    <n v="-11.05"/>
    <n v="50"/>
    <s v="2017/11WK3"/>
    <n v="1718001903"/>
    <s v="KG"/>
    <d v="2017-11-24T00:00:00"/>
  </r>
  <r>
    <x v="87"/>
    <s v="GRESHAM-BARLOW SCHL DIST #10"/>
    <x v="1"/>
    <x v="19"/>
    <n v="35.15"/>
    <n v="40"/>
    <s v="2017/07"/>
    <n v="1918002937"/>
    <s v="KR"/>
    <d v="2017-08-03T00:00:00"/>
  </r>
  <r>
    <x v="87"/>
    <s v="GRESHAM-BARLOW SCHL DIST #10"/>
    <x v="1"/>
    <x v="19"/>
    <n v="169.17"/>
    <n v="40"/>
    <s v="2018/03"/>
    <n v="1918038406"/>
    <s v="KR"/>
    <d v="2018-04-03T00:00:00"/>
  </r>
  <r>
    <x v="87"/>
    <s v="GRESHAM-BARLOW SCHL DIST #10"/>
    <x v="1"/>
    <x v="19"/>
    <n v="50.13"/>
    <n v="40"/>
    <s v="2018/02"/>
    <n v="1918034002"/>
    <s v="KR"/>
    <d v="2018-03-05T00:00:00"/>
  </r>
  <r>
    <x v="87"/>
    <s v="GRESHAM-BARLOW SCHL DIST #10"/>
    <x v="1"/>
    <x v="19"/>
    <n v="155.30000000000001"/>
    <n v="40"/>
    <s v="2018/01"/>
    <n v="1918029936"/>
    <s v="KR"/>
    <d v="2018-02-05T00:00:00"/>
  </r>
  <r>
    <x v="87"/>
    <s v="GRESHAM-BARLOW SCHL DIST #10"/>
    <x v="1"/>
    <x v="19"/>
    <n v="10.91"/>
    <n v="40"/>
    <s v="2018/06"/>
    <n v="1918053292"/>
    <s v="KR"/>
    <d v="2018-06-30T00:00:00"/>
  </r>
  <r>
    <x v="87"/>
    <s v="GRESHAM-BARLOW SCHL DIST #10"/>
    <x v="1"/>
    <x v="19"/>
    <n v="10.91"/>
    <n v="40"/>
    <s v="2018/06"/>
    <n v="1918052704"/>
    <s v="KR"/>
    <d v="2018-06-30T00:00:00"/>
  </r>
  <r>
    <x v="87"/>
    <s v="GRESHAM-BARLOW SCHL DIST #10"/>
    <x v="1"/>
    <x v="19"/>
    <n v="4.88"/>
    <n v="40"/>
    <s v="2018/05"/>
    <n v="1918048197"/>
    <s v="KR"/>
    <d v="2018-06-04T00:00:00"/>
  </r>
  <r>
    <x v="87"/>
    <s v="GRESHAM-BARLOW SCHL DIST #10"/>
    <x v="1"/>
    <x v="19"/>
    <n v="46.57"/>
    <n v="40"/>
    <s v="2018/04"/>
    <n v="1918043770"/>
    <s v="KR"/>
    <d v="2018-05-04T00:00:00"/>
  </r>
  <r>
    <x v="87"/>
    <s v="GRESHAM-BARLOW SCHL DIST #10"/>
    <x v="1"/>
    <x v="19"/>
    <n v="24.93"/>
    <n v="40"/>
    <s v="2017/10"/>
    <n v="1918015801"/>
    <s v="KR"/>
    <d v="2017-11-06T00:00:00"/>
  </r>
  <r>
    <x v="87"/>
    <s v="GRESHAM-BARLOW SCHL DIST #10"/>
    <x v="1"/>
    <x v="19"/>
    <n v="38.22"/>
    <n v="40"/>
    <s v="2017/09"/>
    <n v="1918011422"/>
    <s v="KR"/>
    <d v="2017-10-05T00:00:00"/>
  </r>
  <r>
    <x v="87"/>
    <s v="GRESHAM-BARLOW SCHL DIST #10"/>
    <x v="1"/>
    <x v="19"/>
    <n v="13.64"/>
    <n v="40"/>
    <s v="2017/08"/>
    <n v="1918007495"/>
    <s v="KR"/>
    <d v="2017-09-06T00:00:00"/>
  </r>
  <r>
    <x v="87"/>
    <s v="GRESHAM-BARLOW SCHL DIST #10"/>
    <x v="1"/>
    <x v="19"/>
    <n v="19.72"/>
    <n v="40"/>
    <s v="2017/12"/>
    <n v="1918025706"/>
    <s v="KR"/>
    <d v="2018-01-05T00:00:00"/>
  </r>
  <r>
    <x v="87"/>
    <s v="GRESHAM-BARLOW SCHL DIST #10"/>
    <x v="1"/>
    <x v="19"/>
    <n v="0.87"/>
    <n v="40"/>
    <s v="2017/11WK2"/>
    <n v="1918017908"/>
    <s v="KR"/>
    <d v="2017-11-16T00:00:00"/>
  </r>
  <r>
    <x v="87"/>
    <s v="GRESHAM-BARLOW SCHL DIST #10"/>
    <x v="1"/>
    <x v="19"/>
    <n v="11.05"/>
    <n v="40"/>
    <s v="2017/11WK1"/>
    <n v="1918016774"/>
    <s v="KR"/>
    <d v="2017-11-09T00:00:00"/>
  </r>
  <r>
    <x v="88"/>
    <s v="GRESHAM-BARLOW SCHL DIST #10 BONDS"/>
    <x v="1"/>
    <x v="19"/>
    <n v="-2.59"/>
    <n v="50"/>
    <s v="2018/06"/>
    <n v="1718005190"/>
    <s v="KA"/>
    <d v="2018-06-30T00:00:00"/>
  </r>
  <r>
    <x v="88"/>
    <s v="GRESHAM-BARLOW SCHL DIST #10 BONDS"/>
    <x v="1"/>
    <x v="19"/>
    <n v="-2.63"/>
    <n v="50"/>
    <s v="2017/11WK3"/>
    <n v="1718001904"/>
    <s v="KG"/>
    <d v="2017-11-24T00:00:00"/>
  </r>
  <r>
    <x v="88"/>
    <s v="GRESHAM-BARLOW SCHL DIST #10 BONDS"/>
    <x v="1"/>
    <x v="19"/>
    <n v="11.08"/>
    <n v="40"/>
    <s v="2018/04"/>
    <n v="1918043771"/>
    <s v="KR"/>
    <d v="2018-05-04T00:00:00"/>
  </r>
  <r>
    <x v="88"/>
    <s v="GRESHAM-BARLOW SCHL DIST #10 BONDS"/>
    <x v="1"/>
    <x v="19"/>
    <n v="11.92"/>
    <n v="40"/>
    <s v="2018/02"/>
    <n v="1918034003"/>
    <s v="KR"/>
    <d v="2018-03-05T00:00:00"/>
  </r>
  <r>
    <x v="88"/>
    <s v="GRESHAM-BARLOW SCHL DIST #10 BONDS"/>
    <x v="1"/>
    <x v="19"/>
    <n v="40.24"/>
    <n v="40"/>
    <s v="2018/03"/>
    <n v="1918038407"/>
    <s v="KR"/>
    <d v="2018-04-03T00:00:00"/>
  </r>
  <r>
    <x v="88"/>
    <s v="GRESHAM-BARLOW SCHL DIST #10 BONDS"/>
    <x v="1"/>
    <x v="19"/>
    <n v="36.94"/>
    <n v="40"/>
    <s v="2018/01"/>
    <n v="1918029937"/>
    <s v="KR"/>
    <d v="2018-02-05T00:00:00"/>
  </r>
  <r>
    <x v="88"/>
    <s v="GRESHAM-BARLOW SCHL DIST #10 BONDS"/>
    <x v="1"/>
    <x v="19"/>
    <n v="2.59"/>
    <n v="40"/>
    <s v="2018/06"/>
    <n v="1918052705"/>
    <s v="KR"/>
    <d v="2018-06-30T00:00:00"/>
  </r>
  <r>
    <x v="88"/>
    <s v="GRESHAM-BARLOW SCHL DIST #10 BONDS"/>
    <x v="1"/>
    <x v="19"/>
    <n v="2.59"/>
    <n v="40"/>
    <s v="2018/06"/>
    <n v="1918053293"/>
    <s v="KR"/>
    <d v="2018-06-30T00:00:00"/>
  </r>
  <r>
    <x v="88"/>
    <s v="GRESHAM-BARLOW SCHL DIST #10 BONDS"/>
    <x v="1"/>
    <x v="19"/>
    <n v="1.1599999999999999"/>
    <n v="40"/>
    <s v="2018/05"/>
    <n v="1918048198"/>
    <s v="KR"/>
    <d v="2018-06-04T00:00:00"/>
  </r>
  <r>
    <x v="88"/>
    <s v="GRESHAM-BARLOW SCHL DIST #10 BONDS"/>
    <x v="1"/>
    <x v="19"/>
    <n v="0.21"/>
    <n v="40"/>
    <s v="2017/11WK2"/>
    <n v="1918017909"/>
    <s v="KR"/>
    <d v="2017-11-16T00:00:00"/>
  </r>
  <r>
    <x v="88"/>
    <s v="GRESHAM-BARLOW SCHL DIST #10 BONDS"/>
    <x v="1"/>
    <x v="19"/>
    <n v="5.93"/>
    <n v="40"/>
    <s v="2017/10"/>
    <n v="1918015802"/>
    <s v="KR"/>
    <d v="2017-11-06T00:00:00"/>
  </r>
  <r>
    <x v="88"/>
    <s v="GRESHAM-BARLOW SCHL DIST #10 BONDS"/>
    <x v="1"/>
    <x v="19"/>
    <n v="3.24"/>
    <n v="40"/>
    <s v="2017/08"/>
    <n v="1918007496"/>
    <s v="KR"/>
    <d v="2017-09-06T00:00:00"/>
  </r>
  <r>
    <x v="88"/>
    <s v="GRESHAM-BARLOW SCHL DIST #10 BONDS"/>
    <x v="1"/>
    <x v="19"/>
    <n v="8.36"/>
    <n v="40"/>
    <s v="2017/07"/>
    <n v="1918002938"/>
    <s v="KR"/>
    <d v="2017-08-03T00:00:00"/>
  </r>
  <r>
    <x v="88"/>
    <s v="GRESHAM-BARLOW SCHL DIST #10 BONDS"/>
    <x v="1"/>
    <x v="19"/>
    <n v="4.6900000000000004"/>
    <n v="40"/>
    <s v="2017/12"/>
    <n v="1918025707"/>
    <s v="KR"/>
    <d v="2018-01-05T00:00:00"/>
  </r>
  <r>
    <x v="88"/>
    <s v="GRESHAM-BARLOW SCHL DIST #10 BONDS"/>
    <x v="1"/>
    <x v="19"/>
    <n v="2.63"/>
    <n v="40"/>
    <s v="2017/11WK1"/>
    <n v="1918016775"/>
    <s v="KR"/>
    <d v="2017-11-09T00:00:00"/>
  </r>
  <r>
    <x v="88"/>
    <s v="GRESHAM-BARLOW SCHL DIST #10 BONDS"/>
    <x v="1"/>
    <x v="19"/>
    <n v="9.09"/>
    <n v="40"/>
    <s v="2017/09"/>
    <n v="1918011423"/>
    <s v="KR"/>
    <d v="2017-10-05T00:00:00"/>
  </r>
  <r>
    <x v="121"/>
    <s v="GRESHAM-BARLOW SD #10 CANCEL/OMIT"/>
    <x v="1"/>
    <x v="19"/>
    <n v="-0.01"/>
    <n v="50"/>
    <s v="2018/06"/>
    <n v="1718005191"/>
    <s v="KA"/>
    <d v="2018-06-30T00:00:00"/>
  </r>
  <r>
    <x v="121"/>
    <s v="GRESHAM-BARLOW SD #10 CANCEL/OMIT"/>
    <x v="1"/>
    <x v="19"/>
    <n v="-0.01"/>
    <n v="50"/>
    <s v="2017/11WK3"/>
    <n v="1718001905"/>
    <s v="KG"/>
    <d v="2017-11-24T00:00:00"/>
  </r>
  <r>
    <x v="121"/>
    <s v="GRESHAM-BARLOW SD #10 CANCEL/OMIT"/>
    <x v="1"/>
    <x v="19"/>
    <n v="0.03"/>
    <n v="40"/>
    <s v="2017/07"/>
    <n v="1918002939"/>
    <s v="KR"/>
    <d v="2017-08-03T00:00:00"/>
  </r>
  <r>
    <x v="121"/>
    <s v="GRESHAM-BARLOW SD #10 CANCEL/OMIT"/>
    <x v="1"/>
    <x v="19"/>
    <n v="0.01"/>
    <n v="40"/>
    <s v="2017/08"/>
    <n v="1918007497"/>
    <s v="KR"/>
    <d v="2017-09-06T00:00:00"/>
  </r>
  <r>
    <x v="121"/>
    <s v="GRESHAM-BARLOW SD #10 CANCEL/OMIT"/>
    <x v="1"/>
    <x v="19"/>
    <n v="0.01"/>
    <n v="40"/>
    <s v="2018/06"/>
    <n v="1918052706"/>
    <s v="KR"/>
    <d v="2018-06-30T00:00:00"/>
  </r>
  <r>
    <x v="121"/>
    <s v="GRESHAM-BARLOW SD #10 CANCEL/OMIT"/>
    <x v="1"/>
    <x v="19"/>
    <n v="0.02"/>
    <n v="40"/>
    <s v="2017/10"/>
    <n v="1918015803"/>
    <s v="KR"/>
    <d v="2017-11-06T00:00:00"/>
  </r>
  <r>
    <x v="121"/>
    <s v="GRESHAM-BARLOW SD #10 CANCEL/OMIT"/>
    <x v="1"/>
    <x v="19"/>
    <n v="0.02"/>
    <n v="40"/>
    <s v="2017/12"/>
    <n v="1918025708"/>
    <s v="KR"/>
    <d v="2018-01-05T00:00:00"/>
  </r>
  <r>
    <x v="121"/>
    <s v="GRESHAM-BARLOW SD #10 CANCEL/OMIT"/>
    <x v="1"/>
    <x v="19"/>
    <n v="0.13"/>
    <n v="40"/>
    <s v="2018/01"/>
    <n v="1918029938"/>
    <s v="KR"/>
    <d v="2018-02-05T00:00:00"/>
  </r>
  <r>
    <x v="121"/>
    <s v="GRESHAM-BARLOW SD #10 CANCEL/OMIT"/>
    <x v="1"/>
    <x v="19"/>
    <n v="0.14000000000000001"/>
    <n v="40"/>
    <s v="2018/03"/>
    <n v="1918038408"/>
    <s v="KR"/>
    <d v="2018-04-03T00:00:00"/>
  </r>
  <r>
    <x v="121"/>
    <s v="GRESHAM-BARLOW SD #10 CANCEL/OMIT"/>
    <x v="1"/>
    <x v="19"/>
    <n v="0.04"/>
    <n v="40"/>
    <s v="2018/04"/>
    <n v="1918043772"/>
    <s v="KR"/>
    <d v="2018-05-04T00:00:00"/>
  </r>
  <r>
    <x v="121"/>
    <s v="GRESHAM-BARLOW SD #10 CANCEL/OMIT"/>
    <x v="1"/>
    <x v="19"/>
    <n v="0.01"/>
    <n v="40"/>
    <s v="2018/06"/>
    <n v="1918053294"/>
    <s v="KR"/>
    <d v="2018-06-30T00:00:00"/>
  </r>
  <r>
    <x v="121"/>
    <s v="GRESHAM-BARLOW SD #10 CANCEL/OMIT"/>
    <x v="1"/>
    <x v="19"/>
    <n v="0.03"/>
    <n v="40"/>
    <s v="2017/09"/>
    <n v="1918011424"/>
    <s v="KR"/>
    <d v="2017-10-05T00:00:00"/>
  </r>
  <r>
    <x v="121"/>
    <s v="GRESHAM-BARLOW SD #10 CANCEL/OMIT"/>
    <x v="1"/>
    <x v="19"/>
    <n v="0.01"/>
    <n v="40"/>
    <s v="2017/11WK1"/>
    <n v="1918016776"/>
    <s v="KR"/>
    <d v="2017-11-09T00:00:00"/>
  </r>
  <r>
    <x v="121"/>
    <s v="GRESHAM-BARLOW SD #10 CANCEL/OMIT"/>
    <x v="1"/>
    <x v="19"/>
    <n v="0.04"/>
    <n v="40"/>
    <s v="2018/02"/>
    <n v="1918034004"/>
    <s v="KR"/>
    <d v="2018-03-05T00:00:00"/>
  </r>
  <r>
    <x v="30"/>
    <s v="CENTENNIAL SCHOOL DIST #28JT"/>
    <x v="1"/>
    <x v="19"/>
    <n v="-5.32"/>
    <n v="50"/>
    <s v="2018/06"/>
    <n v="1718005192"/>
    <s v="KA"/>
    <d v="2018-06-30T00:00:00"/>
  </r>
  <r>
    <x v="30"/>
    <s v="CENTENNIAL SCHOOL DIST #28JT"/>
    <x v="1"/>
    <x v="19"/>
    <n v="-5.39"/>
    <n v="50"/>
    <s v="2017/11WK3"/>
    <n v="1718001906"/>
    <s v="KG"/>
    <d v="2017-11-24T00:00:00"/>
  </r>
  <r>
    <x v="30"/>
    <s v="CENTENNIAL SCHOOL DIST #28JT"/>
    <x v="1"/>
    <x v="19"/>
    <n v="82.49"/>
    <n v="40"/>
    <s v="2018/03"/>
    <n v="1918038410"/>
    <s v="KR"/>
    <d v="2018-04-03T00:00:00"/>
  </r>
  <r>
    <x v="30"/>
    <s v="CENTENNIAL SCHOOL DIST #28JT"/>
    <x v="1"/>
    <x v="19"/>
    <n v="24.45"/>
    <n v="40"/>
    <s v="2018/02"/>
    <n v="1918034005"/>
    <s v="KR"/>
    <d v="2018-03-05T00:00:00"/>
  </r>
  <r>
    <x v="30"/>
    <s v="CENTENNIAL SCHOOL DIST #28JT"/>
    <x v="1"/>
    <x v="19"/>
    <n v="75.73"/>
    <n v="40"/>
    <s v="2018/01"/>
    <n v="1918029940"/>
    <s v="KR"/>
    <d v="2018-02-05T00:00:00"/>
  </r>
  <r>
    <x v="30"/>
    <s v="CENTENNIAL SCHOOL DIST #28JT"/>
    <x v="1"/>
    <x v="19"/>
    <n v="9.6199999999999992"/>
    <n v="40"/>
    <s v="2017/12"/>
    <n v="1918025711"/>
    <s v="KR"/>
    <d v="2018-01-05T00:00:00"/>
  </r>
  <r>
    <x v="30"/>
    <s v="CENTENNIAL SCHOOL DIST #28JT"/>
    <x v="1"/>
    <x v="19"/>
    <n v="22.71"/>
    <n v="40"/>
    <s v="2018/04"/>
    <n v="1918043774"/>
    <s v="KR"/>
    <d v="2018-05-04T00:00:00"/>
  </r>
  <r>
    <x v="30"/>
    <s v="CENTENNIAL SCHOOL DIST #28JT"/>
    <x v="1"/>
    <x v="19"/>
    <n v="5.32"/>
    <n v="40"/>
    <s v="2018/06"/>
    <n v="1918053295"/>
    <s v="KR"/>
    <d v="2018-06-30T00:00:00"/>
  </r>
  <r>
    <x v="30"/>
    <s v="CENTENNIAL SCHOOL DIST #28JT"/>
    <x v="1"/>
    <x v="19"/>
    <n v="5.32"/>
    <n v="40"/>
    <s v="2018/06"/>
    <n v="1918052707"/>
    <s v="KR"/>
    <d v="2018-06-30T00:00:00"/>
  </r>
  <r>
    <x v="30"/>
    <s v="CENTENNIAL SCHOOL DIST #28JT"/>
    <x v="1"/>
    <x v="19"/>
    <n v="2.38"/>
    <n v="40"/>
    <s v="2018/05"/>
    <n v="1918048202"/>
    <s v="KR"/>
    <d v="2018-06-04T00:00:00"/>
  </r>
  <r>
    <x v="30"/>
    <s v="CENTENNIAL SCHOOL DIST #28JT"/>
    <x v="1"/>
    <x v="19"/>
    <n v="12.16"/>
    <n v="40"/>
    <s v="2017/10"/>
    <n v="1918015805"/>
    <s v="KR"/>
    <d v="2017-11-06T00:00:00"/>
  </r>
  <r>
    <x v="30"/>
    <s v="CENTENNIAL SCHOOL DIST #28JT"/>
    <x v="1"/>
    <x v="19"/>
    <n v="0.43"/>
    <n v="40"/>
    <s v="2017/11WK2"/>
    <n v="1918017911"/>
    <s v="KR"/>
    <d v="2017-11-16T00:00:00"/>
  </r>
  <r>
    <x v="30"/>
    <s v="CENTENNIAL SCHOOL DIST #28JT"/>
    <x v="1"/>
    <x v="19"/>
    <n v="5.39"/>
    <n v="40"/>
    <s v="2017/11WK1"/>
    <n v="1918016777"/>
    <s v="KR"/>
    <d v="2017-11-09T00:00:00"/>
  </r>
  <r>
    <x v="30"/>
    <s v="CENTENNIAL SCHOOL DIST #28JT"/>
    <x v="1"/>
    <x v="19"/>
    <n v="18.64"/>
    <n v="40"/>
    <s v="2017/09"/>
    <n v="1918011426"/>
    <s v="KR"/>
    <d v="2017-10-05T00:00:00"/>
  </r>
  <r>
    <x v="30"/>
    <s v="CENTENNIAL SCHOOL DIST #28JT"/>
    <x v="1"/>
    <x v="19"/>
    <n v="6.65"/>
    <n v="40"/>
    <s v="2017/08"/>
    <n v="1918007500"/>
    <s v="KR"/>
    <d v="2017-09-06T00:00:00"/>
  </r>
  <r>
    <x v="30"/>
    <s v="CENTENNIAL SCHOOL DIST #28JT"/>
    <x v="1"/>
    <x v="19"/>
    <n v="17.14"/>
    <n v="40"/>
    <s v="2017/07"/>
    <n v="1918002942"/>
    <s v="KR"/>
    <d v="2017-08-03T00:00:00"/>
  </r>
  <r>
    <x v="31"/>
    <s v="CENTENNIAL SCHOOL DIST #28JT BONDS"/>
    <x v="1"/>
    <x v="19"/>
    <n v="-2.57"/>
    <n v="50"/>
    <s v="2018/06"/>
    <n v="1718005193"/>
    <s v="KA"/>
    <d v="2018-06-30T00:00:00"/>
  </r>
  <r>
    <x v="31"/>
    <s v="CENTENNIAL SCHOOL DIST #28JT BONDS"/>
    <x v="1"/>
    <x v="19"/>
    <n v="-2.6"/>
    <n v="50"/>
    <s v="2017/11WK3"/>
    <n v="1718001907"/>
    <s v="KG"/>
    <d v="2017-11-24T00:00:00"/>
  </r>
  <r>
    <x v="31"/>
    <s v="CENTENNIAL SCHOOL DIST #28JT BONDS"/>
    <x v="1"/>
    <x v="19"/>
    <n v="8.2799999999999994"/>
    <n v="40"/>
    <s v="2017/07"/>
    <n v="1918002943"/>
    <s v="KR"/>
    <d v="2017-08-03T00:00:00"/>
  </r>
  <r>
    <x v="31"/>
    <s v="CENTENNIAL SCHOOL DIST #28JT BONDS"/>
    <x v="1"/>
    <x v="19"/>
    <n v="10.97"/>
    <n v="40"/>
    <s v="2018/04"/>
    <n v="1918043775"/>
    <s v="KR"/>
    <d v="2018-05-04T00:00:00"/>
  </r>
  <r>
    <x v="31"/>
    <s v="CENTENNIAL SCHOOL DIST #28JT BONDS"/>
    <x v="1"/>
    <x v="19"/>
    <n v="39.840000000000003"/>
    <n v="40"/>
    <s v="2018/03"/>
    <n v="1918038411"/>
    <s v="KR"/>
    <d v="2018-04-03T00:00:00"/>
  </r>
  <r>
    <x v="31"/>
    <s v="CENTENNIAL SCHOOL DIST #28JT BONDS"/>
    <x v="1"/>
    <x v="19"/>
    <n v="11.81"/>
    <n v="40"/>
    <s v="2018/02"/>
    <n v="1918034006"/>
    <s v="KR"/>
    <d v="2018-03-05T00:00:00"/>
  </r>
  <r>
    <x v="31"/>
    <s v="CENTENNIAL SCHOOL DIST #28JT BONDS"/>
    <x v="1"/>
    <x v="19"/>
    <n v="2.6"/>
    <n v="40"/>
    <s v="2017/11WK1"/>
    <n v="1918016778"/>
    <s v="KR"/>
    <d v="2017-11-09T00:00:00"/>
  </r>
  <r>
    <x v="31"/>
    <s v="CENTENNIAL SCHOOL DIST #28JT BONDS"/>
    <x v="1"/>
    <x v="19"/>
    <n v="36.58"/>
    <n v="40"/>
    <s v="2018/01"/>
    <n v="1918029941"/>
    <s v="KR"/>
    <d v="2018-02-05T00:00:00"/>
  </r>
  <r>
    <x v="31"/>
    <s v="CENTENNIAL SCHOOL DIST #28JT BONDS"/>
    <x v="1"/>
    <x v="19"/>
    <n v="2.57"/>
    <n v="40"/>
    <s v="2018/06"/>
    <n v="1918053296"/>
    <s v="KR"/>
    <d v="2018-06-30T00:00:00"/>
  </r>
  <r>
    <x v="31"/>
    <s v="CENTENNIAL SCHOOL DIST #28JT BONDS"/>
    <x v="1"/>
    <x v="19"/>
    <n v="2.57"/>
    <n v="40"/>
    <s v="2018/06"/>
    <n v="1918052708"/>
    <s v="KR"/>
    <d v="2018-06-30T00:00:00"/>
  </r>
  <r>
    <x v="31"/>
    <s v="CENTENNIAL SCHOOL DIST #28JT BONDS"/>
    <x v="1"/>
    <x v="19"/>
    <n v="1.1499999999999999"/>
    <n v="40"/>
    <s v="2018/05"/>
    <n v="1918048203"/>
    <s v="KR"/>
    <d v="2018-06-04T00:00:00"/>
  </r>
  <r>
    <x v="31"/>
    <s v="CENTENNIAL SCHOOL DIST #28JT BONDS"/>
    <x v="1"/>
    <x v="19"/>
    <n v="5.87"/>
    <n v="40"/>
    <s v="2017/10"/>
    <n v="1918015806"/>
    <s v="KR"/>
    <d v="2017-11-06T00:00:00"/>
  </r>
  <r>
    <x v="31"/>
    <s v="CENTENNIAL SCHOOL DIST #28JT BONDS"/>
    <x v="1"/>
    <x v="19"/>
    <n v="9"/>
    <n v="40"/>
    <s v="2017/09"/>
    <n v="1918011427"/>
    <s v="KR"/>
    <d v="2017-10-05T00:00:00"/>
  </r>
  <r>
    <x v="31"/>
    <s v="CENTENNIAL SCHOOL DIST #28JT BONDS"/>
    <x v="1"/>
    <x v="19"/>
    <n v="3.21"/>
    <n v="40"/>
    <s v="2017/08"/>
    <n v="1918007501"/>
    <s v="KR"/>
    <d v="2017-09-06T00:00:00"/>
  </r>
  <r>
    <x v="31"/>
    <s v="CENTENNIAL SCHOOL DIST #28JT BONDS"/>
    <x v="1"/>
    <x v="19"/>
    <n v="4.6500000000000004"/>
    <n v="40"/>
    <s v="2017/12"/>
    <n v="1918025712"/>
    <s v="KR"/>
    <d v="2018-01-05T00:00:00"/>
  </r>
  <r>
    <x v="31"/>
    <s v="CENTENNIAL SCHOOL DIST #28JT BONDS"/>
    <x v="1"/>
    <x v="19"/>
    <n v="0.21"/>
    <n v="40"/>
    <s v="2017/11WK2"/>
    <n v="1918017912"/>
    <s v="KR"/>
    <d v="2017-11-16T00:00:00"/>
  </r>
  <r>
    <x v="122"/>
    <s v="CENTENNIAL SD #28JT CANCEL/OMIT"/>
    <x v="1"/>
    <x v="19"/>
    <n v="0.01"/>
    <n v="40"/>
    <s v="2017/07"/>
    <n v="1918002944"/>
    <s v="KR"/>
    <d v="2017-08-03T00:00:00"/>
  </r>
  <r>
    <x v="122"/>
    <s v="CENTENNIAL SD #28JT CANCEL/OMIT"/>
    <x v="1"/>
    <x v="19"/>
    <n v="0.03"/>
    <n v="40"/>
    <s v="2018/03"/>
    <n v="1918038412"/>
    <s v="KR"/>
    <d v="2018-04-03T00:00:00"/>
  </r>
  <r>
    <x v="122"/>
    <s v="CENTENNIAL SD #28JT CANCEL/OMIT"/>
    <x v="1"/>
    <x v="19"/>
    <n v="0.01"/>
    <n v="40"/>
    <s v="2018/04"/>
    <n v="1918043776"/>
    <s v="KR"/>
    <d v="2018-05-04T00:00:00"/>
  </r>
  <r>
    <x v="122"/>
    <s v="CENTENNIAL SD #28JT CANCEL/OMIT"/>
    <x v="1"/>
    <x v="19"/>
    <n v="0.01"/>
    <n v="40"/>
    <s v="2017/09"/>
    <n v="1918011428"/>
    <s v="KR"/>
    <d v="2017-10-05T00:00:00"/>
  </r>
  <r>
    <x v="122"/>
    <s v="CENTENNIAL SD #28JT CANCEL/OMIT"/>
    <x v="1"/>
    <x v="19"/>
    <n v="0.02"/>
    <n v="40"/>
    <s v="2018/01"/>
    <n v="1918029942"/>
    <s v="KR"/>
    <d v="2018-02-05T00:00:00"/>
  </r>
  <r>
    <x v="122"/>
    <s v="CENTENNIAL SD #28JT CANCEL/OMIT"/>
    <x v="1"/>
    <x v="19"/>
    <n v="0.01"/>
    <n v="40"/>
    <s v="2018/02"/>
    <n v="1918034007"/>
    <s v="KR"/>
    <d v="2018-03-05T00:00:00"/>
  </r>
  <r>
    <x v="32"/>
    <s v="CORBETT SCHOOL DIST #39"/>
    <x v="1"/>
    <x v="19"/>
    <n v="-0.8"/>
    <n v="50"/>
    <s v="2018/06"/>
    <n v="1718005195"/>
    <s v="KA"/>
    <d v="2018-06-30T00:00:00"/>
  </r>
  <r>
    <x v="32"/>
    <s v="CORBETT SCHOOL DIST #39"/>
    <x v="1"/>
    <x v="19"/>
    <n v="-0.81"/>
    <n v="50"/>
    <s v="2017/11WK3"/>
    <n v="1718001908"/>
    <s v="KG"/>
    <d v="2017-11-24T00:00:00"/>
  </r>
  <r>
    <x v="32"/>
    <s v="CORBETT SCHOOL DIST #39"/>
    <x v="1"/>
    <x v="19"/>
    <n v="2.57"/>
    <n v="40"/>
    <s v="2017/07"/>
    <n v="1918002945"/>
    <s v="KR"/>
    <d v="2017-08-03T00:00:00"/>
  </r>
  <r>
    <x v="32"/>
    <s v="CORBETT SCHOOL DIST #39"/>
    <x v="1"/>
    <x v="19"/>
    <n v="12.39"/>
    <n v="40"/>
    <s v="2018/03"/>
    <n v="1918038413"/>
    <s v="KR"/>
    <d v="2018-04-03T00:00:00"/>
  </r>
  <r>
    <x v="32"/>
    <s v="CORBETT SCHOOL DIST #39"/>
    <x v="1"/>
    <x v="19"/>
    <n v="3.67"/>
    <n v="40"/>
    <s v="2018/02"/>
    <n v="1918034008"/>
    <s v="KR"/>
    <d v="2018-03-05T00:00:00"/>
  </r>
  <r>
    <x v="32"/>
    <s v="CORBETT SCHOOL DIST #39"/>
    <x v="1"/>
    <x v="19"/>
    <n v="11.38"/>
    <n v="40"/>
    <s v="2018/01"/>
    <n v="1918029943"/>
    <s v="KR"/>
    <d v="2018-02-05T00:00:00"/>
  </r>
  <r>
    <x v="32"/>
    <s v="CORBETT SCHOOL DIST #39"/>
    <x v="1"/>
    <x v="19"/>
    <n v="0.8"/>
    <n v="40"/>
    <s v="2018/06"/>
    <n v="1918053298"/>
    <s v="KR"/>
    <d v="2018-06-30T00:00:00"/>
  </r>
  <r>
    <x v="32"/>
    <s v="CORBETT SCHOOL DIST #39"/>
    <x v="1"/>
    <x v="19"/>
    <n v="0.8"/>
    <n v="40"/>
    <s v="2018/06"/>
    <n v="1918052710"/>
    <s v="KR"/>
    <d v="2018-06-30T00:00:00"/>
  </r>
  <r>
    <x v="32"/>
    <s v="CORBETT SCHOOL DIST #39"/>
    <x v="1"/>
    <x v="19"/>
    <n v="0.36"/>
    <n v="40"/>
    <s v="2018/05"/>
    <n v="1918048205"/>
    <s v="KR"/>
    <d v="2018-06-04T00:00:00"/>
  </r>
  <r>
    <x v="32"/>
    <s v="CORBETT SCHOOL DIST #39"/>
    <x v="1"/>
    <x v="19"/>
    <n v="3.41"/>
    <n v="40"/>
    <s v="2018/04"/>
    <n v="1918043777"/>
    <s v="KR"/>
    <d v="2018-05-04T00:00:00"/>
  </r>
  <r>
    <x v="32"/>
    <s v="CORBETT SCHOOL DIST #39"/>
    <x v="1"/>
    <x v="19"/>
    <n v="0.81"/>
    <n v="40"/>
    <s v="2017/11WK1"/>
    <n v="1918016780"/>
    <s v="KR"/>
    <d v="2017-11-09T00:00:00"/>
  </r>
  <r>
    <x v="32"/>
    <s v="CORBETT SCHOOL DIST #39"/>
    <x v="1"/>
    <x v="19"/>
    <n v="1.83"/>
    <n v="40"/>
    <s v="2017/10"/>
    <n v="1918015808"/>
    <s v="KR"/>
    <d v="2017-11-06T00:00:00"/>
  </r>
  <r>
    <x v="32"/>
    <s v="CORBETT SCHOOL DIST #39"/>
    <x v="1"/>
    <x v="19"/>
    <n v="2.8"/>
    <n v="40"/>
    <s v="2017/09"/>
    <n v="1918011429"/>
    <s v="KR"/>
    <d v="2017-10-05T00:00:00"/>
  </r>
  <r>
    <x v="32"/>
    <s v="CORBETT SCHOOL DIST #39"/>
    <x v="1"/>
    <x v="19"/>
    <n v="1"/>
    <n v="40"/>
    <s v="2017/08"/>
    <n v="1918007503"/>
    <s v="KR"/>
    <d v="2017-09-06T00:00:00"/>
  </r>
  <r>
    <x v="32"/>
    <s v="CORBETT SCHOOL DIST #39"/>
    <x v="1"/>
    <x v="19"/>
    <n v="1.44"/>
    <n v="40"/>
    <s v="2017/12"/>
    <n v="1918025714"/>
    <s v="KR"/>
    <d v="2018-01-05T00:00:00"/>
  </r>
  <r>
    <x v="32"/>
    <s v="CORBETT SCHOOL DIST #39"/>
    <x v="1"/>
    <x v="19"/>
    <n v="0.06"/>
    <n v="40"/>
    <s v="2017/11WK2"/>
    <n v="1918017914"/>
    <s v="KR"/>
    <d v="2017-11-16T00:00:00"/>
  </r>
  <r>
    <x v="94"/>
    <s v="CORBETT SCHOOL DIST #39 1994 BONDS"/>
    <x v="1"/>
    <x v="19"/>
    <n v="-0.42"/>
    <n v="50"/>
    <s v="2018/06"/>
    <n v="1718005196"/>
    <s v="KA"/>
    <d v="2018-06-30T00:00:00"/>
  </r>
  <r>
    <x v="94"/>
    <s v="CORBETT SCHOOL DIST #39 1994 BONDS"/>
    <x v="1"/>
    <x v="19"/>
    <n v="-0.42"/>
    <n v="50"/>
    <s v="2017/11WK3"/>
    <n v="1718001909"/>
    <s v="KG"/>
    <d v="2017-11-24T00:00:00"/>
  </r>
  <r>
    <x v="94"/>
    <s v="CORBETT SCHOOL DIST #39 1994 BONDS"/>
    <x v="1"/>
    <x v="19"/>
    <n v="0.75"/>
    <n v="40"/>
    <s v="2017/12"/>
    <n v="1918025715"/>
    <s v="KR"/>
    <d v="2018-01-05T00:00:00"/>
  </r>
  <r>
    <x v="94"/>
    <s v="CORBETT SCHOOL DIST #39 1994 BONDS"/>
    <x v="1"/>
    <x v="19"/>
    <n v="0.03"/>
    <n v="40"/>
    <s v="2017/11WK2"/>
    <n v="1918017915"/>
    <s v="KR"/>
    <d v="2017-11-16T00:00:00"/>
  </r>
  <r>
    <x v="94"/>
    <s v="CORBETT SCHOOL DIST #39 1994 BONDS"/>
    <x v="1"/>
    <x v="19"/>
    <n v="0.19"/>
    <n v="40"/>
    <s v="2018/05"/>
    <n v="1918048207"/>
    <s v="KR"/>
    <d v="2018-06-04T00:00:00"/>
  </r>
  <r>
    <x v="94"/>
    <s v="CORBETT SCHOOL DIST #39 1994 BONDS"/>
    <x v="1"/>
    <x v="19"/>
    <n v="0.42"/>
    <n v="40"/>
    <s v="2018/06"/>
    <n v="1918052711"/>
    <s v="KR"/>
    <d v="2018-06-30T00:00:00"/>
  </r>
  <r>
    <x v="94"/>
    <s v="CORBETT SCHOOL DIST #39 1994 BONDS"/>
    <x v="1"/>
    <x v="19"/>
    <n v="0.42"/>
    <n v="40"/>
    <s v="2018/06"/>
    <n v="1918053299"/>
    <s v="KR"/>
    <d v="2018-06-30T00:00:00"/>
  </r>
  <r>
    <x v="94"/>
    <s v="CORBETT SCHOOL DIST #39 1994 BONDS"/>
    <x v="1"/>
    <x v="19"/>
    <n v="1.78"/>
    <n v="40"/>
    <s v="2018/04"/>
    <n v="1918043778"/>
    <s v="KR"/>
    <d v="2018-05-04T00:00:00"/>
  </r>
  <r>
    <x v="94"/>
    <s v="CORBETT SCHOOL DIST #39 1994 BONDS"/>
    <x v="1"/>
    <x v="19"/>
    <n v="6.46"/>
    <n v="40"/>
    <s v="2018/03"/>
    <n v="1918038414"/>
    <s v="KR"/>
    <d v="2018-04-03T00:00:00"/>
  </r>
  <r>
    <x v="94"/>
    <s v="CORBETT SCHOOL DIST #39 1994 BONDS"/>
    <x v="1"/>
    <x v="19"/>
    <n v="5.93"/>
    <n v="40"/>
    <s v="2018/01"/>
    <n v="1918029944"/>
    <s v="KR"/>
    <d v="2018-02-05T00:00:00"/>
  </r>
  <r>
    <x v="94"/>
    <s v="CORBETT SCHOOL DIST #39 1994 BONDS"/>
    <x v="1"/>
    <x v="19"/>
    <n v="1.91"/>
    <n v="40"/>
    <s v="2018/02"/>
    <n v="1918034009"/>
    <s v="KR"/>
    <d v="2018-03-05T00:00:00"/>
  </r>
  <r>
    <x v="94"/>
    <s v="CORBETT SCHOOL DIST #39 1994 BONDS"/>
    <x v="1"/>
    <x v="19"/>
    <n v="0.42"/>
    <n v="40"/>
    <s v="2017/11WK1"/>
    <n v="1918016781"/>
    <s v="KR"/>
    <d v="2017-11-09T00:00:00"/>
  </r>
  <r>
    <x v="94"/>
    <s v="CORBETT SCHOOL DIST #39 1994 BONDS"/>
    <x v="1"/>
    <x v="19"/>
    <n v="0.95"/>
    <n v="40"/>
    <s v="2017/10"/>
    <n v="1918015809"/>
    <s v="KR"/>
    <d v="2017-11-06T00:00:00"/>
  </r>
  <r>
    <x v="94"/>
    <s v="CORBETT SCHOOL DIST #39 1994 BONDS"/>
    <x v="1"/>
    <x v="19"/>
    <n v="1.46"/>
    <n v="40"/>
    <s v="2017/09"/>
    <n v="1918011430"/>
    <s v="KR"/>
    <d v="2017-10-05T00:00:00"/>
  </r>
  <r>
    <x v="94"/>
    <s v="CORBETT SCHOOL DIST #39 1994 BONDS"/>
    <x v="1"/>
    <x v="19"/>
    <n v="0.52"/>
    <n v="40"/>
    <s v="2017/08"/>
    <n v="1918007505"/>
    <s v="KR"/>
    <d v="2017-09-06T00:00:00"/>
  </r>
  <r>
    <x v="94"/>
    <s v="CORBETT SCHOOL DIST #39 1994 BONDS"/>
    <x v="1"/>
    <x v="19"/>
    <n v="1.34"/>
    <n v="40"/>
    <s v="2017/07"/>
    <n v="1918002946"/>
    <s v="KR"/>
    <d v="2017-08-03T00:00:00"/>
  </r>
  <r>
    <x v="95"/>
    <s v="CORBETT SD #39 1994 BONDS-BONNEV"/>
    <x v="1"/>
    <x v="19"/>
    <n v="-0.02"/>
    <n v="50"/>
    <s v="2018/06"/>
    <n v="1718005197"/>
    <s v="KA"/>
    <d v="2018-06-30T00:00:00"/>
  </r>
  <r>
    <x v="95"/>
    <s v="CORBETT SD #39 1994 BONDS-BONNEV"/>
    <x v="1"/>
    <x v="19"/>
    <n v="-0.02"/>
    <n v="50"/>
    <s v="2017/11WK3"/>
    <n v="1718001910"/>
    <s v="KG"/>
    <d v="2017-11-24T00:00:00"/>
  </r>
  <r>
    <x v="95"/>
    <s v="CORBETT SD #39 1994 BONDS-BONNEV"/>
    <x v="1"/>
    <x v="19"/>
    <n v="0.05"/>
    <n v="40"/>
    <s v="2017/07"/>
    <n v="1918002947"/>
    <s v="KR"/>
    <d v="2017-08-03T00:00:00"/>
  </r>
  <r>
    <x v="95"/>
    <s v="CORBETT SD #39 1994 BONDS-BONNEV"/>
    <x v="1"/>
    <x v="19"/>
    <n v="0.03"/>
    <n v="40"/>
    <s v="2017/12"/>
    <n v="1918025716"/>
    <s v="KR"/>
    <d v="2018-01-05T00:00:00"/>
  </r>
  <r>
    <x v="95"/>
    <s v="CORBETT SD #39 1994 BONDS-BONNEV"/>
    <x v="1"/>
    <x v="19"/>
    <n v="0.23"/>
    <n v="40"/>
    <s v="2018/01"/>
    <n v="1918029945"/>
    <s v="KR"/>
    <d v="2018-02-05T00:00:00"/>
  </r>
  <r>
    <x v="95"/>
    <s v="CORBETT SD #39 1994 BONDS-BONNEV"/>
    <x v="1"/>
    <x v="19"/>
    <n v="0.25"/>
    <n v="40"/>
    <s v="2018/03"/>
    <n v="1918038415"/>
    <s v="KR"/>
    <d v="2018-04-03T00:00:00"/>
  </r>
  <r>
    <x v="95"/>
    <s v="CORBETT SD #39 1994 BONDS-BONNEV"/>
    <x v="1"/>
    <x v="19"/>
    <n v="7.0000000000000007E-2"/>
    <n v="40"/>
    <s v="2018/04"/>
    <n v="1918043779"/>
    <s v="KR"/>
    <d v="2018-05-04T00:00:00"/>
  </r>
  <r>
    <x v="95"/>
    <s v="CORBETT SD #39 1994 BONDS-BONNEV"/>
    <x v="1"/>
    <x v="19"/>
    <n v="0.01"/>
    <n v="40"/>
    <s v="2018/05"/>
    <n v="1918048208"/>
    <s v="KR"/>
    <d v="2018-06-04T00:00:00"/>
  </r>
  <r>
    <x v="95"/>
    <s v="CORBETT SD #39 1994 BONDS-BONNEV"/>
    <x v="1"/>
    <x v="19"/>
    <n v="0.02"/>
    <n v="40"/>
    <s v="2018/06"/>
    <n v="1918052712"/>
    <s v="KR"/>
    <d v="2018-06-30T00:00:00"/>
  </r>
  <r>
    <x v="95"/>
    <s v="CORBETT SD #39 1994 BONDS-BONNEV"/>
    <x v="1"/>
    <x v="19"/>
    <n v="0.02"/>
    <n v="40"/>
    <s v="2018/06"/>
    <n v="1918053300"/>
    <s v="KR"/>
    <d v="2018-06-30T00:00:00"/>
  </r>
  <r>
    <x v="95"/>
    <s v="CORBETT SD #39 1994 BONDS-BONNEV"/>
    <x v="1"/>
    <x v="19"/>
    <n v="7.0000000000000007E-2"/>
    <n v="40"/>
    <s v="2018/02"/>
    <n v="1918034010"/>
    <s v="KR"/>
    <d v="2018-03-05T00:00:00"/>
  </r>
  <r>
    <x v="95"/>
    <s v="CORBETT SD #39 1994 BONDS-BONNEV"/>
    <x v="1"/>
    <x v="19"/>
    <n v="0.02"/>
    <n v="40"/>
    <s v="2017/08"/>
    <n v="1918007506"/>
    <s v="KR"/>
    <d v="2017-09-06T00:00:00"/>
  </r>
  <r>
    <x v="95"/>
    <s v="CORBETT SD #39 1994 BONDS-BONNEV"/>
    <x v="1"/>
    <x v="19"/>
    <n v="0.06"/>
    <n v="40"/>
    <s v="2017/09"/>
    <n v="1918011431"/>
    <s v="KR"/>
    <d v="2017-10-05T00:00:00"/>
  </r>
  <r>
    <x v="95"/>
    <s v="CORBETT SD #39 1994 BONDS-BONNEV"/>
    <x v="1"/>
    <x v="19"/>
    <n v="0.04"/>
    <n v="40"/>
    <s v="2017/10"/>
    <n v="1918015810"/>
    <s v="KR"/>
    <d v="2017-11-06T00:00:00"/>
  </r>
  <r>
    <x v="95"/>
    <s v="CORBETT SD #39 1994 BONDS-BONNEV"/>
    <x v="1"/>
    <x v="19"/>
    <n v="0.02"/>
    <n v="40"/>
    <s v="2017/11WK1"/>
    <n v="1918016782"/>
    <s v="KR"/>
    <d v="2017-11-09T00:00:00"/>
  </r>
  <r>
    <x v="123"/>
    <s v="CORBETT SCHOOL DIST #39 CANCEL/OMIT"/>
    <x v="1"/>
    <x v="19"/>
    <n v="-0.01"/>
    <n v="50"/>
    <s v="2018/06"/>
    <n v="1718005198"/>
    <s v="KA"/>
    <d v="2018-06-30T00:00:00"/>
  </r>
  <r>
    <x v="123"/>
    <s v="CORBETT SCHOOL DIST #39 CANCEL/OMIT"/>
    <x v="1"/>
    <x v="19"/>
    <n v="-0.01"/>
    <n v="50"/>
    <s v="2017/11WK3"/>
    <n v="1718001911"/>
    <s v="KG"/>
    <d v="2017-11-24T00:00:00"/>
  </r>
  <r>
    <x v="123"/>
    <s v="CORBETT SCHOOL DIST #39 CANCEL/OMIT"/>
    <x v="1"/>
    <x v="19"/>
    <n v="0.02"/>
    <n v="40"/>
    <s v="2017/07"/>
    <n v="1918002948"/>
    <s v="KR"/>
    <d v="2017-08-03T00:00:00"/>
  </r>
  <r>
    <x v="123"/>
    <s v="CORBETT SCHOOL DIST #39 CANCEL/OMIT"/>
    <x v="1"/>
    <x v="19"/>
    <n v="0.01"/>
    <n v="40"/>
    <s v="2017/08"/>
    <n v="1918007507"/>
    <s v="KR"/>
    <d v="2017-09-06T00:00:00"/>
  </r>
  <r>
    <x v="123"/>
    <s v="CORBETT SCHOOL DIST #39 CANCEL/OMIT"/>
    <x v="1"/>
    <x v="19"/>
    <n v="0.02"/>
    <n v="40"/>
    <s v="2017/09"/>
    <n v="1918011432"/>
    <s v="KR"/>
    <d v="2017-10-05T00:00:00"/>
  </r>
  <r>
    <x v="123"/>
    <s v="CORBETT SCHOOL DIST #39 CANCEL/OMIT"/>
    <x v="1"/>
    <x v="19"/>
    <n v="0.1"/>
    <n v="40"/>
    <s v="2018/03"/>
    <n v="1918038416"/>
    <s v="KR"/>
    <d v="2018-04-03T00:00:00"/>
  </r>
  <r>
    <x v="123"/>
    <s v="CORBETT SCHOOL DIST #39 CANCEL/OMIT"/>
    <x v="1"/>
    <x v="19"/>
    <n v="0.01"/>
    <n v="40"/>
    <s v="2018/06"/>
    <n v="1918052713"/>
    <s v="KR"/>
    <d v="2018-06-30T00:00:00"/>
  </r>
  <r>
    <x v="123"/>
    <s v="CORBETT SCHOOL DIST #39 CANCEL/OMIT"/>
    <x v="1"/>
    <x v="19"/>
    <n v="0.01"/>
    <n v="40"/>
    <s v="2018/06"/>
    <n v="1918053301"/>
    <s v="KR"/>
    <d v="2018-06-30T00:00:00"/>
  </r>
  <r>
    <x v="123"/>
    <s v="CORBETT SCHOOL DIST #39 CANCEL/OMIT"/>
    <x v="1"/>
    <x v="19"/>
    <n v="0.09"/>
    <n v="40"/>
    <s v="2018/01"/>
    <n v="1918029946"/>
    <s v="KR"/>
    <d v="2018-02-05T00:00:00"/>
  </r>
  <r>
    <x v="123"/>
    <s v="CORBETT SCHOOL DIST #39 CANCEL/OMIT"/>
    <x v="1"/>
    <x v="19"/>
    <n v="0.03"/>
    <n v="40"/>
    <s v="2018/04"/>
    <n v="1918043780"/>
    <s v="KR"/>
    <d v="2018-05-04T00:00:00"/>
  </r>
  <r>
    <x v="123"/>
    <s v="CORBETT SCHOOL DIST #39 CANCEL/OMIT"/>
    <x v="1"/>
    <x v="19"/>
    <n v="0.03"/>
    <n v="40"/>
    <s v="2018/02"/>
    <n v="1918034011"/>
    <s v="KR"/>
    <d v="2018-03-05T00:00:00"/>
  </r>
  <r>
    <x v="123"/>
    <s v="CORBETT SCHOOL DIST #39 CANCEL/OMIT"/>
    <x v="1"/>
    <x v="19"/>
    <n v="0.02"/>
    <n v="40"/>
    <s v="2017/10"/>
    <n v="1918015811"/>
    <s v="KR"/>
    <d v="2017-11-06T00:00:00"/>
  </r>
  <r>
    <x v="123"/>
    <s v="CORBETT SCHOOL DIST #39 CANCEL/OMIT"/>
    <x v="1"/>
    <x v="19"/>
    <n v="0.01"/>
    <n v="40"/>
    <s v="2017/11WK1"/>
    <n v="1918016783"/>
    <s v="KR"/>
    <d v="2017-11-09T00:00:00"/>
  </r>
  <r>
    <x v="123"/>
    <s v="CORBETT SCHOOL DIST #39 CANCEL/OMIT"/>
    <x v="1"/>
    <x v="19"/>
    <n v="0.01"/>
    <n v="40"/>
    <s v="2017/12"/>
    <n v="1918025717"/>
    <s v="KR"/>
    <d v="2018-01-05T00:00:00"/>
  </r>
  <r>
    <x v="34"/>
    <s v="DAVID DOUGLAS SCHOOL DIST #40"/>
    <x v="1"/>
    <x v="19"/>
    <n v="-7.16"/>
    <n v="50"/>
    <s v="2018/06"/>
    <n v="1718005199"/>
    <s v="KA"/>
    <d v="2018-06-30T00:00:00"/>
  </r>
  <r>
    <x v="34"/>
    <s v="DAVID DOUGLAS SCHOOL DIST #40"/>
    <x v="1"/>
    <x v="19"/>
    <n v="-7.26"/>
    <n v="50"/>
    <s v="2017/11WK3"/>
    <n v="1718001912"/>
    <s v="KG"/>
    <d v="2017-11-24T00:00:00"/>
  </r>
  <r>
    <x v="34"/>
    <s v="DAVID DOUGLAS SCHOOL DIST #40"/>
    <x v="1"/>
    <x v="19"/>
    <n v="30.59"/>
    <n v="40"/>
    <s v="2018/04"/>
    <n v="1918043781"/>
    <s v="KR"/>
    <d v="2018-05-04T00:00:00"/>
  </r>
  <r>
    <x v="34"/>
    <s v="DAVID DOUGLAS SCHOOL DIST #40"/>
    <x v="1"/>
    <x v="19"/>
    <n v="111.11"/>
    <n v="40"/>
    <s v="2018/03"/>
    <n v="1918038417"/>
    <s v="KR"/>
    <d v="2018-04-03T00:00:00"/>
  </r>
  <r>
    <x v="34"/>
    <s v="DAVID DOUGLAS SCHOOL DIST #40"/>
    <x v="1"/>
    <x v="19"/>
    <n v="32.93"/>
    <n v="40"/>
    <s v="2018/02"/>
    <n v="1918034012"/>
    <s v="KR"/>
    <d v="2018-03-05T00:00:00"/>
  </r>
  <r>
    <x v="34"/>
    <s v="DAVID DOUGLAS SCHOOL DIST #40"/>
    <x v="1"/>
    <x v="19"/>
    <n v="101.99"/>
    <n v="40"/>
    <s v="2018/01"/>
    <n v="1918029947"/>
    <s v="KR"/>
    <d v="2018-02-05T00:00:00"/>
  </r>
  <r>
    <x v="34"/>
    <s v="DAVID DOUGLAS SCHOOL DIST #40"/>
    <x v="1"/>
    <x v="19"/>
    <n v="7.16"/>
    <n v="40"/>
    <s v="2018/06"/>
    <n v="1918053302"/>
    <s v="KR"/>
    <d v="2018-06-30T00:00:00"/>
  </r>
  <r>
    <x v="34"/>
    <s v="DAVID DOUGLAS SCHOOL DIST #40"/>
    <x v="1"/>
    <x v="19"/>
    <n v="7.16"/>
    <n v="40"/>
    <s v="2018/06"/>
    <n v="1918052714"/>
    <s v="KR"/>
    <d v="2018-06-30T00:00:00"/>
  </r>
  <r>
    <x v="34"/>
    <s v="DAVID DOUGLAS SCHOOL DIST #40"/>
    <x v="1"/>
    <x v="19"/>
    <n v="3.2"/>
    <n v="40"/>
    <s v="2018/05"/>
    <n v="1918048210"/>
    <s v="KR"/>
    <d v="2018-06-04T00:00:00"/>
  </r>
  <r>
    <x v="34"/>
    <s v="DAVID DOUGLAS SCHOOL DIST #40"/>
    <x v="1"/>
    <x v="19"/>
    <n v="7.26"/>
    <n v="40"/>
    <s v="2017/11WK1"/>
    <n v="1918016784"/>
    <s v="KR"/>
    <d v="2017-11-09T00:00:00"/>
  </r>
  <r>
    <x v="34"/>
    <s v="DAVID DOUGLAS SCHOOL DIST #40"/>
    <x v="1"/>
    <x v="19"/>
    <n v="16.38"/>
    <n v="40"/>
    <s v="2017/10"/>
    <n v="1918015812"/>
    <s v="KR"/>
    <d v="2017-11-06T00:00:00"/>
  </r>
  <r>
    <x v="34"/>
    <s v="DAVID DOUGLAS SCHOOL DIST #40"/>
    <x v="1"/>
    <x v="19"/>
    <n v="25.1"/>
    <n v="40"/>
    <s v="2017/09"/>
    <n v="1918011433"/>
    <s v="KR"/>
    <d v="2017-10-05T00:00:00"/>
  </r>
  <r>
    <x v="34"/>
    <s v="DAVID DOUGLAS SCHOOL DIST #40"/>
    <x v="1"/>
    <x v="19"/>
    <n v="8.9600000000000009"/>
    <n v="40"/>
    <s v="2017/08"/>
    <n v="1918007508"/>
    <s v="KR"/>
    <d v="2017-09-06T00:00:00"/>
  </r>
  <r>
    <x v="34"/>
    <s v="DAVID DOUGLAS SCHOOL DIST #40"/>
    <x v="1"/>
    <x v="19"/>
    <n v="23.08"/>
    <n v="40"/>
    <s v="2017/07"/>
    <n v="1918002949"/>
    <s v="KR"/>
    <d v="2017-08-03T00:00:00"/>
  </r>
  <r>
    <x v="34"/>
    <s v="DAVID DOUGLAS SCHOOL DIST #40"/>
    <x v="1"/>
    <x v="19"/>
    <n v="12.95"/>
    <n v="40"/>
    <s v="2017/12"/>
    <n v="1918025718"/>
    <s v="KR"/>
    <d v="2018-01-05T00:00:00"/>
  </r>
  <r>
    <x v="34"/>
    <s v="DAVID DOUGLAS SCHOOL DIST #40"/>
    <x v="1"/>
    <x v="19"/>
    <n v="0.56999999999999995"/>
    <n v="40"/>
    <s v="2017/11WK2"/>
    <n v="1918017918"/>
    <s v="KR"/>
    <d v="2017-11-16T00:00:00"/>
  </r>
  <r>
    <x v="89"/>
    <s v="DAVID DOUGLAS SCHOOL DIST #40 BONDS"/>
    <x v="1"/>
    <x v="19"/>
    <n v="-2.76"/>
    <n v="50"/>
    <s v="2018/06"/>
    <n v="1718005200"/>
    <s v="KA"/>
    <d v="2018-06-30T00:00:00"/>
  </r>
  <r>
    <x v="89"/>
    <s v="DAVID DOUGLAS SCHOOL DIST #40 BONDS"/>
    <x v="1"/>
    <x v="19"/>
    <n v="-2.8"/>
    <n v="50"/>
    <s v="2017/11WK3"/>
    <n v="1718001913"/>
    <s v="KG"/>
    <d v="2017-11-24T00:00:00"/>
  </r>
  <r>
    <x v="89"/>
    <s v="DAVID DOUGLAS SCHOOL DIST #40 BONDS"/>
    <x v="1"/>
    <x v="19"/>
    <n v="11.8"/>
    <n v="40"/>
    <s v="2018/04"/>
    <n v="1918043782"/>
    <s v="KR"/>
    <d v="2018-05-04T00:00:00"/>
  </r>
  <r>
    <x v="89"/>
    <s v="DAVID DOUGLAS SCHOOL DIST #40 BONDS"/>
    <x v="1"/>
    <x v="19"/>
    <n v="39.35"/>
    <n v="40"/>
    <s v="2018/01"/>
    <n v="1918029948"/>
    <s v="KR"/>
    <d v="2018-02-05T00:00:00"/>
  </r>
  <r>
    <x v="89"/>
    <s v="DAVID DOUGLAS SCHOOL DIST #40 BONDS"/>
    <x v="1"/>
    <x v="19"/>
    <n v="42.87"/>
    <n v="40"/>
    <s v="2018/03"/>
    <n v="1918038418"/>
    <s v="KR"/>
    <d v="2018-04-03T00:00:00"/>
  </r>
  <r>
    <x v="89"/>
    <s v="DAVID DOUGLAS SCHOOL DIST #40 BONDS"/>
    <x v="1"/>
    <x v="19"/>
    <n v="12.7"/>
    <n v="40"/>
    <s v="2018/02"/>
    <n v="1918034013"/>
    <s v="KR"/>
    <d v="2018-03-05T00:00:00"/>
  </r>
  <r>
    <x v="89"/>
    <s v="DAVID DOUGLAS SCHOOL DIST #40 BONDS"/>
    <x v="1"/>
    <x v="19"/>
    <n v="2.76"/>
    <n v="40"/>
    <s v="2018/06"/>
    <n v="1918053303"/>
    <s v="KR"/>
    <d v="2018-06-30T00:00:00"/>
  </r>
  <r>
    <x v="89"/>
    <s v="DAVID DOUGLAS SCHOOL DIST #40 BONDS"/>
    <x v="1"/>
    <x v="19"/>
    <n v="2.76"/>
    <n v="40"/>
    <s v="2018/06"/>
    <n v="1918052715"/>
    <s v="KR"/>
    <d v="2018-06-30T00:00:00"/>
  </r>
  <r>
    <x v="89"/>
    <s v="DAVID DOUGLAS SCHOOL DIST #40 BONDS"/>
    <x v="1"/>
    <x v="19"/>
    <n v="1.24"/>
    <n v="40"/>
    <s v="2018/05"/>
    <n v="1918048211"/>
    <s v="KR"/>
    <d v="2018-06-04T00:00:00"/>
  </r>
  <r>
    <x v="89"/>
    <s v="DAVID DOUGLAS SCHOOL DIST #40 BONDS"/>
    <x v="1"/>
    <x v="19"/>
    <n v="2.8"/>
    <n v="40"/>
    <s v="2017/11WK1"/>
    <n v="1918016785"/>
    <s v="KR"/>
    <d v="2017-11-09T00:00:00"/>
  </r>
  <r>
    <x v="89"/>
    <s v="DAVID DOUGLAS SCHOOL DIST #40 BONDS"/>
    <x v="1"/>
    <x v="19"/>
    <n v="6.32"/>
    <n v="40"/>
    <s v="2017/10"/>
    <n v="1918015813"/>
    <s v="KR"/>
    <d v="2017-11-06T00:00:00"/>
  </r>
  <r>
    <x v="89"/>
    <s v="DAVID DOUGLAS SCHOOL DIST #40 BONDS"/>
    <x v="1"/>
    <x v="19"/>
    <n v="9.68"/>
    <n v="40"/>
    <s v="2017/09"/>
    <n v="1918011434"/>
    <s v="KR"/>
    <d v="2017-10-05T00:00:00"/>
  </r>
  <r>
    <x v="89"/>
    <s v="DAVID DOUGLAS SCHOOL DIST #40 BONDS"/>
    <x v="1"/>
    <x v="19"/>
    <n v="3.46"/>
    <n v="40"/>
    <s v="2017/08"/>
    <n v="1918007509"/>
    <s v="KR"/>
    <d v="2017-09-06T00:00:00"/>
  </r>
  <r>
    <x v="89"/>
    <s v="DAVID DOUGLAS SCHOOL DIST #40 BONDS"/>
    <x v="1"/>
    <x v="19"/>
    <n v="8.91"/>
    <n v="40"/>
    <s v="2017/07"/>
    <n v="1918002950"/>
    <s v="KR"/>
    <d v="2017-08-03T00:00:00"/>
  </r>
  <r>
    <x v="89"/>
    <s v="DAVID DOUGLAS SCHOOL DIST #40 BONDS"/>
    <x v="1"/>
    <x v="19"/>
    <n v="5"/>
    <n v="40"/>
    <s v="2017/12"/>
    <n v="1918025719"/>
    <s v="KR"/>
    <d v="2018-01-05T00:00:00"/>
  </r>
  <r>
    <x v="89"/>
    <s v="DAVID DOUGLAS SCHOOL DIST #40 BONDS"/>
    <x v="1"/>
    <x v="19"/>
    <n v="0.22"/>
    <n v="40"/>
    <s v="2017/11WK2"/>
    <n v="1918017919"/>
    <s v="KR"/>
    <d v="2017-11-16T00:00:00"/>
  </r>
  <r>
    <x v="124"/>
    <s v="DAVID DOUGLAS SD #40 CANCEL/OMIT"/>
    <x v="1"/>
    <x v="19"/>
    <n v="-0.01"/>
    <n v="50"/>
    <s v="2018/06"/>
    <n v="1718005201"/>
    <s v="KA"/>
    <d v="2018-06-30T00:00:00"/>
  </r>
  <r>
    <x v="124"/>
    <s v="DAVID DOUGLAS SD #40 CANCEL/OMIT"/>
    <x v="1"/>
    <x v="19"/>
    <n v="-0.01"/>
    <n v="50"/>
    <s v="2017/11WK3"/>
    <n v="1718001914"/>
    <s v="KG"/>
    <d v="2017-11-24T00:00:00"/>
  </r>
  <r>
    <x v="124"/>
    <s v="DAVID DOUGLAS SD #40 CANCEL/OMIT"/>
    <x v="1"/>
    <x v="19"/>
    <n v="0.03"/>
    <n v="40"/>
    <s v="2017/07"/>
    <n v="1918002951"/>
    <s v="KR"/>
    <d v="2017-08-03T00:00:00"/>
  </r>
  <r>
    <x v="124"/>
    <s v="DAVID DOUGLAS SD #40 CANCEL/OMIT"/>
    <x v="1"/>
    <x v="19"/>
    <n v="0.01"/>
    <n v="40"/>
    <s v="2017/08"/>
    <n v="1918007510"/>
    <s v="KR"/>
    <d v="2017-09-06T00:00:00"/>
  </r>
  <r>
    <x v="124"/>
    <s v="DAVID DOUGLAS SD #40 CANCEL/OMIT"/>
    <x v="1"/>
    <x v="19"/>
    <n v="0.14000000000000001"/>
    <n v="40"/>
    <s v="2018/03"/>
    <n v="1918038419"/>
    <s v="KR"/>
    <d v="2018-04-03T00:00:00"/>
  </r>
  <r>
    <x v="124"/>
    <s v="DAVID DOUGLAS SD #40 CANCEL/OMIT"/>
    <x v="1"/>
    <x v="19"/>
    <n v="0.04"/>
    <n v="40"/>
    <s v="2018/02"/>
    <n v="1918034014"/>
    <s v="KR"/>
    <d v="2018-03-05T00:00:00"/>
  </r>
  <r>
    <x v="124"/>
    <s v="DAVID DOUGLAS SD #40 CANCEL/OMIT"/>
    <x v="1"/>
    <x v="19"/>
    <n v="0.04"/>
    <n v="40"/>
    <s v="2018/04"/>
    <n v="1918043783"/>
    <s v="KR"/>
    <d v="2018-05-04T00:00:00"/>
  </r>
  <r>
    <x v="124"/>
    <s v="DAVID DOUGLAS SD #40 CANCEL/OMIT"/>
    <x v="1"/>
    <x v="19"/>
    <n v="0.01"/>
    <n v="40"/>
    <s v="2018/06"/>
    <n v="1918052716"/>
    <s v="KR"/>
    <d v="2018-06-30T00:00:00"/>
  </r>
  <r>
    <x v="124"/>
    <s v="DAVID DOUGLAS SD #40 CANCEL/OMIT"/>
    <x v="1"/>
    <x v="19"/>
    <n v="0.01"/>
    <n v="40"/>
    <s v="2018/06"/>
    <n v="1918053304"/>
    <s v="KR"/>
    <d v="2018-06-30T00:00:00"/>
  </r>
  <r>
    <x v="124"/>
    <s v="DAVID DOUGLAS SD #40 CANCEL/OMIT"/>
    <x v="1"/>
    <x v="19"/>
    <n v="0.03"/>
    <n v="40"/>
    <s v="2017/09"/>
    <n v="1918011435"/>
    <s v="KR"/>
    <d v="2017-10-05T00:00:00"/>
  </r>
  <r>
    <x v="124"/>
    <s v="DAVID DOUGLAS SD #40 CANCEL/OMIT"/>
    <x v="1"/>
    <x v="19"/>
    <n v="0.02"/>
    <n v="40"/>
    <s v="2017/10"/>
    <n v="1918015814"/>
    <s v="KR"/>
    <d v="2017-11-06T00:00:00"/>
  </r>
  <r>
    <x v="124"/>
    <s v="DAVID DOUGLAS SD #40 CANCEL/OMIT"/>
    <x v="1"/>
    <x v="19"/>
    <n v="0.01"/>
    <n v="40"/>
    <s v="2017/11WK1"/>
    <n v="1918016786"/>
    <s v="KR"/>
    <d v="2017-11-09T00:00:00"/>
  </r>
  <r>
    <x v="124"/>
    <s v="DAVID DOUGLAS SD #40 CANCEL/OMIT"/>
    <x v="1"/>
    <x v="19"/>
    <n v="0.02"/>
    <n v="40"/>
    <s v="2017/12"/>
    <n v="1918025720"/>
    <s v="KR"/>
    <d v="2018-01-05T00:00:00"/>
  </r>
  <r>
    <x v="124"/>
    <s v="DAVID DOUGLAS SD #40 CANCEL/OMIT"/>
    <x v="1"/>
    <x v="19"/>
    <n v="0.12"/>
    <n v="40"/>
    <s v="2018/01"/>
    <n v="1918029949"/>
    <s v="KR"/>
    <d v="2018-02-05T00:00:00"/>
  </r>
  <r>
    <x v="36"/>
    <s v="BEAVERTON SCHOOL DIST #48"/>
    <x v="1"/>
    <x v="19"/>
    <n v="-0.25"/>
    <n v="50"/>
    <s v="2018/06"/>
    <n v="1718005202"/>
    <s v="KA"/>
    <d v="2018-06-30T00:00:00"/>
  </r>
  <r>
    <x v="36"/>
    <s v="BEAVERTON SCHOOL DIST #48"/>
    <x v="1"/>
    <x v="19"/>
    <n v="-0.25"/>
    <n v="50"/>
    <s v="2017/11WK3"/>
    <n v="1718001915"/>
    <s v="KG"/>
    <d v="2017-11-24T00:00:00"/>
  </r>
  <r>
    <x v="36"/>
    <s v="BEAVERTON SCHOOL DIST #48"/>
    <x v="1"/>
    <x v="19"/>
    <n v="3.58"/>
    <n v="40"/>
    <s v="2018/01"/>
    <n v="1918029950"/>
    <s v="KR"/>
    <d v="2018-02-05T00:00:00"/>
  </r>
  <r>
    <x v="36"/>
    <s v="BEAVERTON SCHOOL DIST #48"/>
    <x v="1"/>
    <x v="19"/>
    <n v="1.07"/>
    <n v="40"/>
    <s v="2018/04"/>
    <n v="1918043784"/>
    <s v="KR"/>
    <d v="2018-05-04T00:00:00"/>
  </r>
  <r>
    <x v="36"/>
    <s v="BEAVERTON SCHOOL DIST #48"/>
    <x v="1"/>
    <x v="19"/>
    <n v="3.89"/>
    <n v="40"/>
    <s v="2018/03"/>
    <n v="1918038420"/>
    <s v="KR"/>
    <d v="2018-04-03T00:00:00"/>
  </r>
  <r>
    <x v="36"/>
    <s v="BEAVERTON SCHOOL DIST #48"/>
    <x v="1"/>
    <x v="19"/>
    <n v="1.1499999999999999"/>
    <n v="40"/>
    <s v="2018/02"/>
    <n v="1918034015"/>
    <s v="KR"/>
    <d v="2018-03-05T00:00:00"/>
  </r>
  <r>
    <x v="36"/>
    <s v="BEAVERTON SCHOOL DIST #48"/>
    <x v="1"/>
    <x v="19"/>
    <n v="0.45"/>
    <n v="40"/>
    <s v="2017/12"/>
    <n v="1918025721"/>
    <s v="KR"/>
    <d v="2018-01-05T00:00:00"/>
  </r>
  <r>
    <x v="36"/>
    <s v="BEAVERTON SCHOOL DIST #48"/>
    <x v="1"/>
    <x v="19"/>
    <n v="0.25"/>
    <n v="40"/>
    <s v="2018/06"/>
    <n v="1918052717"/>
    <s v="KR"/>
    <d v="2018-06-30T00:00:00"/>
  </r>
  <r>
    <x v="36"/>
    <s v="BEAVERTON SCHOOL DIST #48"/>
    <x v="1"/>
    <x v="19"/>
    <n v="0.25"/>
    <n v="40"/>
    <s v="2018/06"/>
    <n v="1918053305"/>
    <s v="KR"/>
    <d v="2018-06-30T00:00:00"/>
  </r>
  <r>
    <x v="36"/>
    <s v="BEAVERTON SCHOOL DIST #48"/>
    <x v="1"/>
    <x v="19"/>
    <n v="0.11"/>
    <n v="40"/>
    <s v="2018/05"/>
    <n v="1918048214"/>
    <s v="KR"/>
    <d v="2018-06-04T00:00:00"/>
  </r>
  <r>
    <x v="36"/>
    <s v="BEAVERTON SCHOOL DIST #48"/>
    <x v="1"/>
    <x v="19"/>
    <n v="0.25"/>
    <n v="40"/>
    <s v="2017/11WK1"/>
    <n v="1918016787"/>
    <s v="KR"/>
    <d v="2017-11-09T00:00:00"/>
  </r>
  <r>
    <x v="36"/>
    <s v="BEAVERTON SCHOOL DIST #48"/>
    <x v="1"/>
    <x v="19"/>
    <n v="0.56999999999999995"/>
    <n v="40"/>
    <s v="2017/10"/>
    <n v="1918015815"/>
    <s v="KR"/>
    <d v="2017-11-06T00:00:00"/>
  </r>
  <r>
    <x v="36"/>
    <s v="BEAVERTON SCHOOL DIST #48"/>
    <x v="1"/>
    <x v="19"/>
    <n v="0.81"/>
    <n v="40"/>
    <s v="2017/07"/>
    <n v="1918002952"/>
    <s v="KR"/>
    <d v="2017-08-03T00:00:00"/>
  </r>
  <r>
    <x v="36"/>
    <s v="BEAVERTON SCHOOL DIST #48"/>
    <x v="1"/>
    <x v="19"/>
    <n v="0.88"/>
    <n v="40"/>
    <s v="2017/09"/>
    <n v="1918011436"/>
    <s v="KR"/>
    <d v="2017-10-05T00:00:00"/>
  </r>
  <r>
    <x v="36"/>
    <s v="BEAVERTON SCHOOL DIST #48"/>
    <x v="1"/>
    <x v="19"/>
    <n v="0.31"/>
    <n v="40"/>
    <s v="2017/08"/>
    <n v="1918007512"/>
    <s v="KR"/>
    <d v="2017-09-06T00:00:00"/>
  </r>
  <r>
    <x v="36"/>
    <s v="BEAVERTON SCHOOL DIST #48"/>
    <x v="1"/>
    <x v="19"/>
    <n v="0.02"/>
    <n v="40"/>
    <s v="2017/11WK2"/>
    <n v="1918017921"/>
    <s v="KR"/>
    <d v="2017-11-16T00:00:00"/>
  </r>
  <r>
    <x v="77"/>
    <s v="BEAVERTON SCHOOL DIST #48 BONDS"/>
    <x v="1"/>
    <x v="19"/>
    <n v="-0.11"/>
    <n v="50"/>
    <s v="2018/06"/>
    <n v="1718005204"/>
    <s v="KA"/>
    <d v="2018-06-30T00:00:00"/>
  </r>
  <r>
    <x v="77"/>
    <s v="BEAVERTON SCHOOL DIST #48 BONDS"/>
    <x v="1"/>
    <x v="19"/>
    <n v="-0.11"/>
    <n v="50"/>
    <s v="2017/11WK3"/>
    <n v="1718001916"/>
    <s v="KG"/>
    <d v="2017-11-24T00:00:00"/>
  </r>
  <r>
    <x v="77"/>
    <s v="BEAVERTON SCHOOL DIST #48 BONDS"/>
    <x v="1"/>
    <x v="19"/>
    <n v="0.36"/>
    <n v="40"/>
    <s v="2017/07"/>
    <n v="1918002954"/>
    <s v="KR"/>
    <d v="2017-08-03T00:00:00"/>
  </r>
  <r>
    <x v="77"/>
    <s v="BEAVERTON SCHOOL DIST #48 BONDS"/>
    <x v="1"/>
    <x v="19"/>
    <n v="0.48"/>
    <n v="40"/>
    <s v="2018/04"/>
    <n v="1918043786"/>
    <s v="KR"/>
    <d v="2018-05-04T00:00:00"/>
  </r>
  <r>
    <x v="77"/>
    <s v="BEAVERTON SCHOOL DIST #48 BONDS"/>
    <x v="1"/>
    <x v="19"/>
    <n v="1.6"/>
    <n v="40"/>
    <s v="2018/01"/>
    <n v="1918029952"/>
    <s v="KR"/>
    <d v="2018-02-05T00:00:00"/>
  </r>
  <r>
    <x v="77"/>
    <s v="BEAVERTON SCHOOL DIST #48 BONDS"/>
    <x v="1"/>
    <x v="19"/>
    <n v="0.2"/>
    <n v="40"/>
    <s v="2017/12"/>
    <n v="1918025723"/>
    <s v="KR"/>
    <d v="2018-01-05T00:00:00"/>
  </r>
  <r>
    <x v="77"/>
    <s v="BEAVERTON SCHOOL DIST #48 BONDS"/>
    <x v="1"/>
    <x v="19"/>
    <n v="0.52"/>
    <n v="40"/>
    <s v="2018/02"/>
    <n v="1918034017"/>
    <s v="KR"/>
    <d v="2018-03-05T00:00:00"/>
  </r>
  <r>
    <x v="77"/>
    <s v="BEAVERTON SCHOOL DIST #48 BONDS"/>
    <x v="1"/>
    <x v="19"/>
    <n v="0.11"/>
    <n v="40"/>
    <s v="2018/06"/>
    <n v="1918053307"/>
    <s v="KR"/>
    <d v="2018-06-30T00:00:00"/>
  </r>
  <r>
    <x v="77"/>
    <s v="BEAVERTON SCHOOL DIST #48 BONDS"/>
    <x v="1"/>
    <x v="19"/>
    <n v="0.11"/>
    <n v="40"/>
    <s v="2018/06"/>
    <n v="1918052719"/>
    <s v="KR"/>
    <d v="2018-06-30T00:00:00"/>
  </r>
  <r>
    <x v="77"/>
    <s v="BEAVERTON SCHOOL DIST #48 BONDS"/>
    <x v="1"/>
    <x v="19"/>
    <n v="1.74"/>
    <n v="40"/>
    <s v="2018/03"/>
    <n v="1918038422"/>
    <s v="KR"/>
    <d v="2018-04-03T00:00:00"/>
  </r>
  <r>
    <x v="77"/>
    <s v="BEAVERTON SCHOOL DIST #48 BONDS"/>
    <x v="1"/>
    <x v="19"/>
    <n v="0.05"/>
    <n v="40"/>
    <s v="2018/05"/>
    <n v="1918048216"/>
    <s v="KR"/>
    <d v="2018-06-04T00:00:00"/>
  </r>
  <r>
    <x v="77"/>
    <s v="BEAVERTON SCHOOL DIST #48 BONDS"/>
    <x v="1"/>
    <x v="19"/>
    <n v="0.26"/>
    <n v="40"/>
    <s v="2017/10"/>
    <n v="1918015817"/>
    <s v="KR"/>
    <d v="2017-11-06T00:00:00"/>
  </r>
  <r>
    <x v="77"/>
    <s v="BEAVERTON SCHOOL DIST #48 BONDS"/>
    <x v="1"/>
    <x v="19"/>
    <n v="0.39"/>
    <n v="40"/>
    <s v="2017/09"/>
    <n v="1918011438"/>
    <s v="KR"/>
    <d v="2017-10-05T00:00:00"/>
  </r>
  <r>
    <x v="77"/>
    <s v="BEAVERTON SCHOOL DIST #48 BONDS"/>
    <x v="1"/>
    <x v="19"/>
    <n v="0.14000000000000001"/>
    <n v="40"/>
    <s v="2017/08"/>
    <n v="1918007514"/>
    <s v="KR"/>
    <d v="2017-09-06T00:00:00"/>
  </r>
  <r>
    <x v="77"/>
    <s v="BEAVERTON SCHOOL DIST #48 BONDS"/>
    <x v="1"/>
    <x v="19"/>
    <n v="0.01"/>
    <n v="40"/>
    <s v="2017/11WK2"/>
    <n v="1918017923"/>
    <s v="KR"/>
    <d v="2017-11-16T00:00:00"/>
  </r>
  <r>
    <x v="77"/>
    <s v="BEAVERTON SCHOOL DIST #48 BONDS"/>
    <x v="1"/>
    <x v="19"/>
    <n v="0.11"/>
    <n v="40"/>
    <s v="2017/11WK1"/>
    <n v="1918016789"/>
    <s v="KR"/>
    <d v="2017-11-09T00:00:00"/>
  </r>
  <r>
    <x v="37"/>
    <s v="RIVERDALE SCHOOL DIST #51"/>
    <x v="1"/>
    <x v="19"/>
    <n v="-1.1200000000000001"/>
    <n v="50"/>
    <s v="2018/06"/>
    <n v="1718005206"/>
    <s v="KA"/>
    <d v="2018-06-30T00:00:00"/>
  </r>
  <r>
    <x v="37"/>
    <s v="RIVERDALE SCHOOL DIST #51"/>
    <x v="1"/>
    <x v="19"/>
    <n v="-1.1299999999999999"/>
    <n v="50"/>
    <s v="2017/11WK3"/>
    <n v="1718001917"/>
    <s v="KG"/>
    <d v="2017-11-24T00:00:00"/>
  </r>
  <r>
    <x v="37"/>
    <s v="RIVERDALE SCHOOL DIST #51"/>
    <x v="1"/>
    <x v="19"/>
    <n v="17.309999999999999"/>
    <n v="40"/>
    <s v="2018/03"/>
    <n v="1918038424"/>
    <s v="KR"/>
    <d v="2018-04-03T00:00:00"/>
  </r>
  <r>
    <x v="37"/>
    <s v="RIVERDALE SCHOOL DIST #51"/>
    <x v="1"/>
    <x v="19"/>
    <n v="5.13"/>
    <n v="40"/>
    <s v="2018/02"/>
    <n v="1918034019"/>
    <s v="KR"/>
    <d v="2018-03-05T00:00:00"/>
  </r>
  <r>
    <x v="37"/>
    <s v="RIVERDALE SCHOOL DIST #51"/>
    <x v="1"/>
    <x v="19"/>
    <n v="4.7699999999999996"/>
    <n v="40"/>
    <s v="2018/04"/>
    <n v="1918043788"/>
    <s v="KR"/>
    <d v="2018-05-04T00:00:00"/>
  </r>
  <r>
    <x v="37"/>
    <s v="RIVERDALE SCHOOL DIST #51"/>
    <x v="1"/>
    <x v="19"/>
    <n v="1.1200000000000001"/>
    <n v="40"/>
    <s v="2018/06"/>
    <n v="1918053309"/>
    <s v="KR"/>
    <d v="2018-06-30T00:00:00"/>
  </r>
  <r>
    <x v="37"/>
    <s v="RIVERDALE SCHOOL DIST #51"/>
    <x v="1"/>
    <x v="19"/>
    <n v="1.1200000000000001"/>
    <n v="40"/>
    <s v="2018/06"/>
    <n v="1918052721"/>
    <s v="KR"/>
    <d v="2018-06-30T00:00:00"/>
  </r>
  <r>
    <x v="37"/>
    <s v="RIVERDALE SCHOOL DIST #51"/>
    <x v="1"/>
    <x v="19"/>
    <n v="0.5"/>
    <n v="40"/>
    <s v="2018/05"/>
    <n v="1918048218"/>
    <s v="KR"/>
    <d v="2018-06-04T00:00:00"/>
  </r>
  <r>
    <x v="37"/>
    <s v="RIVERDALE SCHOOL DIST #51"/>
    <x v="1"/>
    <x v="19"/>
    <n v="1.1299999999999999"/>
    <n v="40"/>
    <s v="2017/11WK1"/>
    <n v="1918016791"/>
    <s v="KR"/>
    <d v="2017-11-09T00:00:00"/>
  </r>
  <r>
    <x v="37"/>
    <s v="RIVERDALE SCHOOL DIST #51"/>
    <x v="1"/>
    <x v="19"/>
    <n v="2.5499999999999998"/>
    <n v="40"/>
    <s v="2017/10"/>
    <n v="1918015819"/>
    <s v="KR"/>
    <d v="2017-11-06T00:00:00"/>
  </r>
  <r>
    <x v="37"/>
    <s v="RIVERDALE SCHOOL DIST #51"/>
    <x v="1"/>
    <x v="19"/>
    <n v="3.91"/>
    <n v="40"/>
    <s v="2017/09"/>
    <n v="1918011440"/>
    <s v="KR"/>
    <d v="2017-10-05T00:00:00"/>
  </r>
  <r>
    <x v="37"/>
    <s v="RIVERDALE SCHOOL DIST #51"/>
    <x v="1"/>
    <x v="19"/>
    <n v="1.4"/>
    <n v="40"/>
    <s v="2017/08"/>
    <n v="1918007516"/>
    <s v="KR"/>
    <d v="2017-09-06T00:00:00"/>
  </r>
  <r>
    <x v="37"/>
    <s v="RIVERDALE SCHOOL DIST #51"/>
    <x v="1"/>
    <x v="19"/>
    <n v="3.6"/>
    <n v="40"/>
    <s v="2017/07"/>
    <n v="1918002956"/>
    <s v="KR"/>
    <d v="2017-08-03T00:00:00"/>
  </r>
  <r>
    <x v="37"/>
    <s v="RIVERDALE SCHOOL DIST #51"/>
    <x v="1"/>
    <x v="19"/>
    <n v="15.89"/>
    <n v="40"/>
    <s v="2018/01"/>
    <n v="1918029954"/>
    <s v="KR"/>
    <d v="2018-02-05T00:00:00"/>
  </r>
  <r>
    <x v="37"/>
    <s v="RIVERDALE SCHOOL DIST #51"/>
    <x v="1"/>
    <x v="19"/>
    <n v="2.02"/>
    <n v="40"/>
    <s v="2017/12"/>
    <n v="1918025725"/>
    <s v="KR"/>
    <d v="2018-01-05T00:00:00"/>
  </r>
  <r>
    <x v="37"/>
    <s v="RIVERDALE SCHOOL DIST #51"/>
    <x v="1"/>
    <x v="19"/>
    <n v="0.09"/>
    <n v="40"/>
    <s v="2017/11WK2"/>
    <n v="1918017925"/>
    <s v="KR"/>
    <d v="2017-11-16T00:00:00"/>
  </r>
  <r>
    <x v="38"/>
    <s v="RIVERDALE SCHOOL DIST #51 BONDS"/>
    <x v="1"/>
    <x v="19"/>
    <n v="-0.83"/>
    <n v="50"/>
    <s v="2018/06"/>
    <n v="1718005207"/>
    <s v="KA"/>
    <d v="2018-06-30T00:00:00"/>
  </r>
  <r>
    <x v="38"/>
    <s v="RIVERDALE SCHOOL DIST #51 BONDS"/>
    <x v="1"/>
    <x v="19"/>
    <n v="-0.85"/>
    <n v="50"/>
    <s v="2017/11WK3"/>
    <n v="1718001918"/>
    <s v="KG"/>
    <d v="2017-11-24T00:00:00"/>
  </r>
  <r>
    <x v="38"/>
    <s v="RIVERDALE SCHOOL DIST #51 BONDS"/>
    <x v="1"/>
    <x v="19"/>
    <n v="2.69"/>
    <n v="40"/>
    <s v="2017/07"/>
    <n v="1918002957"/>
    <s v="KR"/>
    <d v="2017-08-03T00:00:00"/>
  </r>
  <r>
    <x v="38"/>
    <s v="RIVERDALE SCHOOL DIST #51 BONDS"/>
    <x v="1"/>
    <x v="19"/>
    <n v="1.04"/>
    <n v="40"/>
    <s v="2017/08"/>
    <n v="1918007517"/>
    <s v="KR"/>
    <d v="2017-09-06T00:00:00"/>
  </r>
  <r>
    <x v="38"/>
    <s v="RIVERDALE SCHOOL DIST #51 BONDS"/>
    <x v="1"/>
    <x v="19"/>
    <n v="11.88"/>
    <n v="40"/>
    <s v="2018/01"/>
    <n v="1918029955"/>
    <s v="KR"/>
    <d v="2018-02-05T00:00:00"/>
  </r>
  <r>
    <x v="38"/>
    <s v="RIVERDALE SCHOOL DIST #51 BONDS"/>
    <x v="1"/>
    <x v="19"/>
    <n v="0.83"/>
    <n v="40"/>
    <s v="2018/06"/>
    <n v="1918053310"/>
    <s v="KR"/>
    <d v="2018-06-30T00:00:00"/>
  </r>
  <r>
    <x v="38"/>
    <s v="RIVERDALE SCHOOL DIST #51 BONDS"/>
    <x v="1"/>
    <x v="19"/>
    <n v="0.83"/>
    <n v="40"/>
    <s v="2018/06"/>
    <n v="1918052722"/>
    <s v="KR"/>
    <d v="2018-06-30T00:00:00"/>
  </r>
  <r>
    <x v="38"/>
    <s v="RIVERDALE SCHOOL DIST #51 BONDS"/>
    <x v="1"/>
    <x v="19"/>
    <n v="0.37"/>
    <n v="40"/>
    <s v="2018/05"/>
    <n v="1918048219"/>
    <s v="KR"/>
    <d v="2018-06-04T00:00:00"/>
  </r>
  <r>
    <x v="38"/>
    <s v="RIVERDALE SCHOOL DIST #51 BONDS"/>
    <x v="1"/>
    <x v="19"/>
    <n v="3.56"/>
    <n v="40"/>
    <s v="2018/04"/>
    <n v="1918043789"/>
    <s v="KR"/>
    <d v="2018-05-04T00:00:00"/>
  </r>
  <r>
    <x v="38"/>
    <s v="RIVERDALE SCHOOL DIST #51 BONDS"/>
    <x v="1"/>
    <x v="19"/>
    <n v="12.95"/>
    <n v="40"/>
    <s v="2018/03"/>
    <n v="1918038425"/>
    <s v="KR"/>
    <d v="2018-04-03T00:00:00"/>
  </r>
  <r>
    <x v="38"/>
    <s v="RIVERDALE SCHOOL DIST #51 BONDS"/>
    <x v="1"/>
    <x v="19"/>
    <n v="3.84"/>
    <n v="40"/>
    <s v="2018/02"/>
    <n v="1918034020"/>
    <s v="KR"/>
    <d v="2018-03-05T00:00:00"/>
  </r>
  <r>
    <x v="38"/>
    <s v="RIVERDALE SCHOOL DIST #51 BONDS"/>
    <x v="1"/>
    <x v="19"/>
    <n v="7.0000000000000007E-2"/>
    <n v="40"/>
    <s v="2017/11WK2"/>
    <n v="1918017926"/>
    <s v="KR"/>
    <d v="2017-11-16T00:00:00"/>
  </r>
  <r>
    <x v="38"/>
    <s v="RIVERDALE SCHOOL DIST #51 BONDS"/>
    <x v="1"/>
    <x v="19"/>
    <n v="0.85"/>
    <n v="40"/>
    <s v="2017/11WK1"/>
    <n v="1918016792"/>
    <s v="KR"/>
    <d v="2017-11-09T00:00:00"/>
  </r>
  <r>
    <x v="38"/>
    <s v="RIVERDALE SCHOOL DIST #51 BONDS"/>
    <x v="1"/>
    <x v="19"/>
    <n v="2.92"/>
    <n v="40"/>
    <s v="2017/09"/>
    <n v="1918011441"/>
    <s v="KR"/>
    <d v="2017-10-05T00:00:00"/>
  </r>
  <r>
    <x v="38"/>
    <s v="RIVERDALE SCHOOL DIST #51 BONDS"/>
    <x v="1"/>
    <x v="19"/>
    <n v="1.91"/>
    <n v="40"/>
    <s v="2017/10"/>
    <n v="1918015820"/>
    <s v="KR"/>
    <d v="2017-11-06T00:00:00"/>
  </r>
  <r>
    <x v="38"/>
    <s v="RIVERDALE SCHOOL DIST #51 BONDS"/>
    <x v="1"/>
    <x v="19"/>
    <n v="1.51"/>
    <n v="40"/>
    <s v="2017/12"/>
    <n v="1918025726"/>
    <s v="KR"/>
    <d v="2018-01-05T00:00:00"/>
  </r>
  <r>
    <x v="151"/>
    <s v="RIVERDALE SCHOOL DIST #51-LOCAL OPT"/>
    <x v="1"/>
    <x v="19"/>
    <n v="-0.26"/>
    <n v="50"/>
    <s v="2018/06"/>
    <n v="1718005208"/>
    <s v="KA"/>
    <d v="2018-06-30T00:00:00"/>
  </r>
  <r>
    <x v="151"/>
    <s v="RIVERDALE SCHOOL DIST #51-LOCAL OPT"/>
    <x v="1"/>
    <x v="19"/>
    <n v="-0.27"/>
    <n v="50"/>
    <s v="2017/11WK3"/>
    <n v="1718001919"/>
    <s v="KG"/>
    <d v="2017-11-24T00:00:00"/>
  </r>
  <r>
    <x v="151"/>
    <s v="RIVERDALE SCHOOL DIST #51-LOCAL OPT"/>
    <x v="1"/>
    <x v="19"/>
    <n v="0.84"/>
    <n v="40"/>
    <s v="2017/07"/>
    <n v="1918002958"/>
    <s v="KR"/>
    <d v="2017-08-03T00:00:00"/>
  </r>
  <r>
    <x v="151"/>
    <s v="RIVERDALE SCHOOL DIST #51-LOCAL OPT"/>
    <x v="1"/>
    <x v="19"/>
    <n v="0.33"/>
    <n v="40"/>
    <s v="2017/08"/>
    <n v="1918007518"/>
    <s v="KR"/>
    <d v="2017-09-06T00:00:00"/>
  </r>
  <r>
    <x v="151"/>
    <s v="RIVERDALE SCHOOL DIST #51-LOCAL OPT"/>
    <x v="1"/>
    <x v="19"/>
    <n v="0.6"/>
    <n v="40"/>
    <s v="2017/10"/>
    <n v="1918015821"/>
    <s v="KR"/>
    <d v="2017-11-06T00:00:00"/>
  </r>
  <r>
    <x v="151"/>
    <s v="RIVERDALE SCHOOL DIST #51-LOCAL OPT"/>
    <x v="1"/>
    <x v="19"/>
    <n v="0.92"/>
    <n v="40"/>
    <s v="2017/09"/>
    <n v="1918011442"/>
    <s v="KR"/>
    <d v="2017-10-05T00:00:00"/>
  </r>
  <r>
    <x v="151"/>
    <s v="RIVERDALE SCHOOL DIST #51-LOCAL OPT"/>
    <x v="1"/>
    <x v="19"/>
    <n v="0.27"/>
    <n v="40"/>
    <s v="2017/11WK1"/>
    <n v="1918016793"/>
    <s v="KR"/>
    <d v="2017-11-09T00:00:00"/>
  </r>
  <r>
    <x v="151"/>
    <s v="RIVERDALE SCHOOL DIST #51-LOCAL OPT"/>
    <x v="1"/>
    <x v="19"/>
    <n v="0.02"/>
    <n v="40"/>
    <s v="2017/11WK2"/>
    <n v="1918017927"/>
    <s v="KR"/>
    <d v="2017-11-16T00:00:00"/>
  </r>
  <r>
    <x v="151"/>
    <s v="RIVERDALE SCHOOL DIST #51-LOCAL OPT"/>
    <x v="1"/>
    <x v="19"/>
    <n v="0.47"/>
    <n v="40"/>
    <s v="2017/12"/>
    <n v="1918025727"/>
    <s v="KR"/>
    <d v="2018-01-05T00:00:00"/>
  </r>
  <r>
    <x v="151"/>
    <s v="RIVERDALE SCHOOL DIST #51-LOCAL OPT"/>
    <x v="1"/>
    <x v="19"/>
    <n v="4.07"/>
    <n v="40"/>
    <s v="2018/03"/>
    <n v="1918038426"/>
    <s v="KR"/>
    <d v="2018-04-03T00:00:00"/>
  </r>
  <r>
    <x v="151"/>
    <s v="RIVERDALE SCHOOL DIST #51-LOCAL OPT"/>
    <x v="1"/>
    <x v="19"/>
    <n v="0.12"/>
    <n v="40"/>
    <s v="2018/05"/>
    <n v="1918048220"/>
    <s v="KR"/>
    <d v="2018-06-04T00:00:00"/>
  </r>
  <r>
    <x v="151"/>
    <s v="RIVERDALE SCHOOL DIST #51-LOCAL OPT"/>
    <x v="1"/>
    <x v="19"/>
    <n v="0.26"/>
    <n v="40"/>
    <s v="2018/06"/>
    <n v="1918053311"/>
    <s v="KR"/>
    <d v="2018-06-30T00:00:00"/>
  </r>
  <r>
    <x v="151"/>
    <s v="RIVERDALE SCHOOL DIST #51-LOCAL OPT"/>
    <x v="1"/>
    <x v="19"/>
    <n v="0.26"/>
    <n v="40"/>
    <s v="2018/06"/>
    <n v="1918052723"/>
    <s v="KR"/>
    <d v="2018-06-30T00:00:00"/>
  </r>
  <r>
    <x v="151"/>
    <s v="RIVERDALE SCHOOL DIST #51-LOCAL OPT"/>
    <x v="1"/>
    <x v="19"/>
    <n v="3.73"/>
    <n v="40"/>
    <s v="2018/01"/>
    <n v="1918029956"/>
    <s v="KR"/>
    <d v="2018-02-05T00:00:00"/>
  </r>
  <r>
    <x v="151"/>
    <s v="RIVERDALE SCHOOL DIST #51-LOCAL OPT"/>
    <x v="1"/>
    <x v="19"/>
    <n v="1.21"/>
    <n v="40"/>
    <s v="2018/02"/>
    <n v="1918034021"/>
    <s v="KR"/>
    <d v="2018-03-05T00:00:00"/>
  </r>
  <r>
    <x v="151"/>
    <s v="RIVERDALE SCHOOL DIST #51-LOCAL OPT"/>
    <x v="1"/>
    <x v="19"/>
    <n v="1.1200000000000001"/>
    <n v="40"/>
    <s v="2018/04"/>
    <n v="1918043790"/>
    <s v="KR"/>
    <d v="2018-05-04T00:00:00"/>
  </r>
  <r>
    <x v="39"/>
    <s v="LAKE OSWEGO SCHOOL DIST #57"/>
    <x v="1"/>
    <x v="19"/>
    <n v="-0.06"/>
    <n v="50"/>
    <s v="2018/06"/>
    <n v="1718005210"/>
    <s v="KA"/>
    <d v="2018-06-30T00:00:00"/>
  </r>
  <r>
    <x v="39"/>
    <s v="LAKE OSWEGO SCHOOL DIST #57"/>
    <x v="1"/>
    <x v="19"/>
    <n v="-0.06"/>
    <n v="50"/>
    <s v="2017/11WK3"/>
    <n v="1718001920"/>
    <s v="KG"/>
    <d v="2017-11-24T00:00:00"/>
  </r>
  <r>
    <x v="39"/>
    <s v="LAKE OSWEGO SCHOOL DIST #57"/>
    <x v="1"/>
    <x v="19"/>
    <n v="0.2"/>
    <n v="40"/>
    <s v="2017/07"/>
    <n v="1918002960"/>
    <s v="KR"/>
    <d v="2017-08-03T00:00:00"/>
  </r>
  <r>
    <x v="39"/>
    <s v="LAKE OSWEGO SCHOOL DIST #57"/>
    <x v="1"/>
    <x v="19"/>
    <n v="0.28999999999999998"/>
    <n v="40"/>
    <s v="2018/02"/>
    <n v="1918034023"/>
    <s v="KR"/>
    <d v="2018-03-05T00:00:00"/>
  </r>
  <r>
    <x v="39"/>
    <s v="LAKE OSWEGO SCHOOL DIST #57"/>
    <x v="1"/>
    <x v="19"/>
    <n v="0.9"/>
    <n v="40"/>
    <s v="2018/01"/>
    <n v="1918029958"/>
    <s v="KR"/>
    <d v="2018-02-05T00:00:00"/>
  </r>
  <r>
    <x v="39"/>
    <s v="LAKE OSWEGO SCHOOL DIST #57"/>
    <x v="1"/>
    <x v="19"/>
    <n v="0.03"/>
    <n v="40"/>
    <s v="2018/05"/>
    <n v="1918048222"/>
    <s v="KR"/>
    <d v="2018-06-04T00:00:00"/>
  </r>
  <r>
    <x v="39"/>
    <s v="LAKE OSWEGO SCHOOL DIST #57"/>
    <x v="1"/>
    <x v="19"/>
    <n v="0.98"/>
    <n v="40"/>
    <s v="2018/03"/>
    <n v="1918038428"/>
    <s v="KR"/>
    <d v="2018-04-03T00:00:00"/>
  </r>
  <r>
    <x v="39"/>
    <s v="LAKE OSWEGO SCHOOL DIST #57"/>
    <x v="1"/>
    <x v="19"/>
    <n v="0.06"/>
    <n v="40"/>
    <s v="2018/06"/>
    <n v="1918053313"/>
    <s v="KR"/>
    <d v="2018-06-30T00:00:00"/>
  </r>
  <r>
    <x v="39"/>
    <s v="LAKE OSWEGO SCHOOL DIST #57"/>
    <x v="1"/>
    <x v="19"/>
    <n v="0.06"/>
    <n v="40"/>
    <s v="2018/06"/>
    <n v="1918052725"/>
    <s v="KR"/>
    <d v="2018-06-30T00:00:00"/>
  </r>
  <r>
    <x v="39"/>
    <s v="LAKE OSWEGO SCHOOL DIST #57"/>
    <x v="1"/>
    <x v="19"/>
    <n v="0.27"/>
    <n v="40"/>
    <s v="2018/04"/>
    <n v="1918043792"/>
    <s v="KR"/>
    <d v="2018-05-04T00:00:00"/>
  </r>
  <r>
    <x v="39"/>
    <s v="LAKE OSWEGO SCHOOL DIST #57"/>
    <x v="1"/>
    <x v="19"/>
    <n v="0.06"/>
    <n v="40"/>
    <s v="2017/11WK1"/>
    <n v="1918016795"/>
    <s v="KR"/>
    <d v="2017-11-09T00:00:00"/>
  </r>
  <r>
    <x v="39"/>
    <s v="LAKE OSWEGO SCHOOL DIST #57"/>
    <x v="1"/>
    <x v="19"/>
    <n v="0.15"/>
    <n v="40"/>
    <s v="2017/10"/>
    <n v="1918015823"/>
    <s v="KR"/>
    <d v="2017-11-06T00:00:00"/>
  </r>
  <r>
    <x v="39"/>
    <s v="LAKE OSWEGO SCHOOL DIST #57"/>
    <x v="1"/>
    <x v="19"/>
    <n v="0.22"/>
    <n v="40"/>
    <s v="2017/09"/>
    <n v="1918011444"/>
    <s v="KR"/>
    <d v="2017-10-05T00:00:00"/>
  </r>
  <r>
    <x v="39"/>
    <s v="LAKE OSWEGO SCHOOL DIST #57"/>
    <x v="1"/>
    <x v="19"/>
    <n v="0.08"/>
    <n v="40"/>
    <s v="2017/08"/>
    <n v="1918007521"/>
    <s v="KR"/>
    <d v="2017-09-06T00:00:00"/>
  </r>
  <r>
    <x v="39"/>
    <s v="LAKE OSWEGO SCHOOL DIST #57"/>
    <x v="1"/>
    <x v="19"/>
    <n v="0.11"/>
    <n v="40"/>
    <s v="2017/12"/>
    <n v="1918025729"/>
    <s v="KR"/>
    <d v="2018-01-05T00:00:00"/>
  </r>
  <r>
    <x v="39"/>
    <s v="LAKE OSWEGO SCHOOL DIST #57"/>
    <x v="1"/>
    <x v="19"/>
    <n v="0.01"/>
    <n v="40"/>
    <s v="2017/11WK2"/>
    <n v="1918017929"/>
    <s v="KR"/>
    <d v="2017-11-16T00:00:00"/>
  </r>
  <r>
    <x v="78"/>
    <s v="LAKE OSWEGO SCHOOL DIST #57 BONDS"/>
    <x v="1"/>
    <x v="19"/>
    <n v="-0.01"/>
    <n v="50"/>
    <s v="2018/06"/>
    <n v="1718005211"/>
    <s v="KA"/>
    <d v="2018-06-30T00:00:00"/>
  </r>
  <r>
    <x v="78"/>
    <s v="LAKE OSWEGO SCHOOL DIST #57 BONDS"/>
    <x v="1"/>
    <x v="19"/>
    <n v="-0.01"/>
    <n v="50"/>
    <s v="2017/11WK3"/>
    <n v="1718001921"/>
    <s v="KG"/>
    <d v="2017-11-24T00:00:00"/>
  </r>
  <r>
    <x v="78"/>
    <s v="LAKE OSWEGO SCHOOL DIST #57 BONDS"/>
    <x v="1"/>
    <x v="19"/>
    <n v="0.01"/>
    <n v="40"/>
    <s v="2017/08"/>
    <n v="1918007522"/>
    <s v="KR"/>
    <d v="2017-09-06T00:00:00"/>
  </r>
  <r>
    <x v="78"/>
    <s v="LAKE OSWEGO SCHOOL DIST #57 BONDS"/>
    <x v="1"/>
    <x v="19"/>
    <n v="0.05"/>
    <n v="40"/>
    <s v="2018/04"/>
    <n v="1918043793"/>
    <s v="KR"/>
    <d v="2018-05-04T00:00:00"/>
  </r>
  <r>
    <x v="78"/>
    <s v="LAKE OSWEGO SCHOOL DIST #57 BONDS"/>
    <x v="1"/>
    <x v="19"/>
    <n v="0.05"/>
    <n v="40"/>
    <s v="2018/02"/>
    <n v="1918034024"/>
    <s v="KR"/>
    <d v="2018-03-05T00:00:00"/>
  </r>
  <r>
    <x v="78"/>
    <s v="LAKE OSWEGO SCHOOL DIST #57 BONDS"/>
    <x v="1"/>
    <x v="19"/>
    <n v="0.18"/>
    <n v="40"/>
    <s v="2018/03"/>
    <n v="1918038429"/>
    <s v="KR"/>
    <d v="2018-04-03T00:00:00"/>
  </r>
  <r>
    <x v="78"/>
    <s v="LAKE OSWEGO SCHOOL DIST #57 BONDS"/>
    <x v="1"/>
    <x v="19"/>
    <n v="0.16"/>
    <n v="40"/>
    <s v="2018/01"/>
    <n v="1918029959"/>
    <s v="KR"/>
    <d v="2018-02-05T00:00:00"/>
  </r>
  <r>
    <x v="78"/>
    <s v="LAKE OSWEGO SCHOOL DIST #57 BONDS"/>
    <x v="1"/>
    <x v="19"/>
    <n v="0.01"/>
    <n v="40"/>
    <s v="2018/06"/>
    <n v="1918053314"/>
    <s v="KR"/>
    <d v="2018-06-30T00:00:00"/>
  </r>
  <r>
    <x v="78"/>
    <s v="LAKE OSWEGO SCHOOL DIST #57 BONDS"/>
    <x v="1"/>
    <x v="19"/>
    <n v="0.01"/>
    <n v="40"/>
    <s v="2018/06"/>
    <n v="1918052726"/>
    <s v="KR"/>
    <d v="2018-06-30T00:00:00"/>
  </r>
  <r>
    <x v="78"/>
    <s v="LAKE OSWEGO SCHOOL DIST #57 BONDS"/>
    <x v="1"/>
    <x v="19"/>
    <n v="0.01"/>
    <n v="40"/>
    <s v="2018/05"/>
    <n v="1918048223"/>
    <s v="KR"/>
    <d v="2018-06-04T00:00:00"/>
  </r>
  <r>
    <x v="78"/>
    <s v="LAKE OSWEGO SCHOOL DIST #57 BONDS"/>
    <x v="1"/>
    <x v="19"/>
    <n v="0.03"/>
    <n v="40"/>
    <s v="2017/10"/>
    <n v="1918015824"/>
    <s v="KR"/>
    <d v="2017-11-06T00:00:00"/>
  </r>
  <r>
    <x v="78"/>
    <s v="LAKE OSWEGO SCHOOL DIST #57 BONDS"/>
    <x v="1"/>
    <x v="19"/>
    <n v="0.04"/>
    <n v="40"/>
    <s v="2017/09"/>
    <n v="1918011445"/>
    <s v="KR"/>
    <d v="2017-10-05T00:00:00"/>
  </r>
  <r>
    <x v="78"/>
    <s v="LAKE OSWEGO SCHOOL DIST #57 BONDS"/>
    <x v="1"/>
    <x v="19"/>
    <n v="0.04"/>
    <n v="40"/>
    <s v="2017/07"/>
    <n v="1918002961"/>
    <s v="KR"/>
    <d v="2017-08-03T00:00:00"/>
  </r>
  <r>
    <x v="78"/>
    <s v="LAKE OSWEGO SCHOOL DIST #57 BONDS"/>
    <x v="1"/>
    <x v="19"/>
    <n v="0.01"/>
    <n v="40"/>
    <s v="2017/11WK1"/>
    <n v="1918016796"/>
    <s v="KR"/>
    <d v="2017-11-09T00:00:00"/>
  </r>
  <r>
    <x v="78"/>
    <s v="LAKE OSWEGO SCHOOL DIST #57 BONDS"/>
    <x v="1"/>
    <x v="19"/>
    <n v="0.02"/>
    <n v="40"/>
    <s v="2017/12"/>
    <n v="1918025730"/>
    <s v="KR"/>
    <d v="2018-01-05T00:00:00"/>
  </r>
  <r>
    <x v="40"/>
    <s v="MT HOOD COMMUNITY COLLEGE"/>
    <x v="1"/>
    <x v="19"/>
    <n v="-4.66"/>
    <n v="50"/>
    <s v="2018/06"/>
    <n v="1718005212"/>
    <s v="KA"/>
    <d v="2018-06-30T00:00:00"/>
  </r>
  <r>
    <x v="40"/>
    <s v="MT HOOD COMMUNITY COLLEGE"/>
    <x v="1"/>
    <x v="19"/>
    <n v="-4.72"/>
    <n v="50"/>
    <s v="2017/11WK3"/>
    <n v="1718001922"/>
    <s v="KG"/>
    <d v="2017-11-24T00:00:00"/>
  </r>
  <r>
    <x v="40"/>
    <s v="MT HOOD COMMUNITY COLLEGE"/>
    <x v="1"/>
    <x v="19"/>
    <n v="72.2"/>
    <n v="40"/>
    <s v="2018/03"/>
    <n v="1918038430"/>
    <s v="KR"/>
    <d v="2018-04-03T00:00:00"/>
  </r>
  <r>
    <x v="40"/>
    <s v="MT HOOD COMMUNITY COLLEGE"/>
    <x v="1"/>
    <x v="19"/>
    <n v="8.42"/>
    <n v="40"/>
    <s v="2017/12"/>
    <n v="1918025731"/>
    <s v="KR"/>
    <d v="2018-01-05T00:00:00"/>
  </r>
  <r>
    <x v="40"/>
    <s v="MT HOOD COMMUNITY COLLEGE"/>
    <x v="1"/>
    <x v="19"/>
    <n v="21.4"/>
    <n v="40"/>
    <s v="2018/02"/>
    <n v="1918034025"/>
    <s v="KR"/>
    <d v="2018-03-05T00:00:00"/>
  </r>
  <r>
    <x v="40"/>
    <s v="MT HOOD COMMUNITY COLLEGE"/>
    <x v="1"/>
    <x v="19"/>
    <n v="2.08"/>
    <n v="40"/>
    <s v="2018/05"/>
    <n v="1918048224"/>
    <s v="KR"/>
    <d v="2018-06-04T00:00:00"/>
  </r>
  <r>
    <x v="40"/>
    <s v="MT HOOD COMMUNITY COLLEGE"/>
    <x v="1"/>
    <x v="19"/>
    <n v="19.88"/>
    <n v="40"/>
    <s v="2018/04"/>
    <n v="1918043794"/>
    <s v="KR"/>
    <d v="2018-05-04T00:00:00"/>
  </r>
  <r>
    <x v="40"/>
    <s v="MT HOOD COMMUNITY COLLEGE"/>
    <x v="1"/>
    <x v="19"/>
    <n v="4.66"/>
    <n v="40"/>
    <s v="2018/06"/>
    <n v="1918053315"/>
    <s v="KR"/>
    <d v="2018-06-30T00:00:00"/>
  </r>
  <r>
    <x v="40"/>
    <s v="MT HOOD COMMUNITY COLLEGE"/>
    <x v="1"/>
    <x v="19"/>
    <n v="4.66"/>
    <n v="40"/>
    <s v="2018/06"/>
    <n v="1918052727"/>
    <s v="KR"/>
    <d v="2018-06-30T00:00:00"/>
  </r>
  <r>
    <x v="40"/>
    <s v="MT HOOD COMMUNITY COLLEGE"/>
    <x v="1"/>
    <x v="19"/>
    <n v="4.72"/>
    <n v="40"/>
    <s v="2017/11WK1"/>
    <n v="1918016797"/>
    <s v="KR"/>
    <d v="2017-11-09T00:00:00"/>
  </r>
  <r>
    <x v="40"/>
    <s v="MT HOOD COMMUNITY COLLEGE"/>
    <x v="1"/>
    <x v="19"/>
    <n v="10.64"/>
    <n v="40"/>
    <s v="2017/10"/>
    <n v="1918015826"/>
    <s v="KR"/>
    <d v="2017-11-06T00:00:00"/>
  </r>
  <r>
    <x v="40"/>
    <s v="MT HOOD COMMUNITY COLLEGE"/>
    <x v="1"/>
    <x v="19"/>
    <n v="16.309999999999999"/>
    <n v="40"/>
    <s v="2017/09"/>
    <n v="1918011446"/>
    <s v="KR"/>
    <d v="2017-10-05T00:00:00"/>
  </r>
  <r>
    <x v="40"/>
    <s v="MT HOOD COMMUNITY COLLEGE"/>
    <x v="1"/>
    <x v="19"/>
    <n v="5.82"/>
    <n v="40"/>
    <s v="2017/08"/>
    <n v="1918007523"/>
    <s v="KR"/>
    <d v="2017-09-06T00:00:00"/>
  </r>
  <r>
    <x v="40"/>
    <s v="MT HOOD COMMUNITY COLLEGE"/>
    <x v="1"/>
    <x v="19"/>
    <n v="15"/>
    <n v="40"/>
    <s v="2017/07"/>
    <n v="1918002962"/>
    <s v="KR"/>
    <d v="2017-08-03T00:00:00"/>
  </r>
  <r>
    <x v="40"/>
    <s v="MT HOOD COMMUNITY COLLEGE"/>
    <x v="1"/>
    <x v="19"/>
    <n v="66.28"/>
    <n v="40"/>
    <s v="2018/01"/>
    <n v="1918029960"/>
    <s v="KR"/>
    <d v="2018-02-05T00:00:00"/>
  </r>
  <r>
    <x v="40"/>
    <s v="MT HOOD COMMUNITY COLLEGE"/>
    <x v="1"/>
    <x v="19"/>
    <n v="0.37"/>
    <n v="40"/>
    <s v="2017/11WK2"/>
    <n v="1918017931"/>
    <s v="KR"/>
    <d v="2017-11-16T00:00:00"/>
  </r>
  <r>
    <x v="126"/>
    <s v="MT HOOD COM COLLEGE CANCEL/OMIT"/>
    <x v="1"/>
    <x v="19"/>
    <n v="-0.01"/>
    <n v="50"/>
    <s v="2018/06"/>
    <n v="1718005214"/>
    <s v="KA"/>
    <d v="2018-06-30T00:00:00"/>
  </r>
  <r>
    <x v="126"/>
    <s v="MT HOOD COM COLLEGE CANCEL/OMIT"/>
    <x v="1"/>
    <x v="19"/>
    <n v="-0.01"/>
    <n v="50"/>
    <s v="2017/11WK3"/>
    <n v="1718001923"/>
    <s v="KG"/>
    <d v="2017-11-24T00:00:00"/>
  </r>
  <r>
    <x v="126"/>
    <s v="MT HOOD COM COLLEGE CANCEL/OMIT"/>
    <x v="1"/>
    <x v="19"/>
    <n v="0.01"/>
    <n v="40"/>
    <s v="2017/08"/>
    <n v="1918007525"/>
    <s v="KR"/>
    <d v="2017-09-06T00:00:00"/>
  </r>
  <r>
    <x v="126"/>
    <s v="MT HOOD COM COLLEGE CANCEL/OMIT"/>
    <x v="1"/>
    <x v="19"/>
    <n v="0.03"/>
    <n v="40"/>
    <s v="2018/02"/>
    <n v="1918034027"/>
    <s v="KR"/>
    <d v="2018-03-05T00:00:00"/>
  </r>
  <r>
    <x v="126"/>
    <s v="MT HOOD COM COLLEGE CANCEL/OMIT"/>
    <x v="1"/>
    <x v="19"/>
    <n v="0.09"/>
    <n v="40"/>
    <s v="2018/03"/>
    <n v="1918038432"/>
    <s v="KR"/>
    <d v="2018-04-03T00:00:00"/>
  </r>
  <r>
    <x v="126"/>
    <s v="MT HOOD COM COLLEGE CANCEL/OMIT"/>
    <x v="1"/>
    <x v="19"/>
    <n v="0.03"/>
    <n v="40"/>
    <s v="2018/04"/>
    <n v="1918043796"/>
    <s v="KR"/>
    <d v="2018-05-04T00:00:00"/>
  </r>
  <r>
    <x v="126"/>
    <s v="MT HOOD COM COLLEGE CANCEL/OMIT"/>
    <x v="1"/>
    <x v="19"/>
    <n v="0.01"/>
    <n v="40"/>
    <s v="2018/06"/>
    <n v="1918052729"/>
    <s v="KR"/>
    <d v="2018-06-30T00:00:00"/>
  </r>
  <r>
    <x v="126"/>
    <s v="MT HOOD COM COLLEGE CANCEL/OMIT"/>
    <x v="1"/>
    <x v="19"/>
    <n v="0.01"/>
    <n v="40"/>
    <s v="2018/06"/>
    <n v="1918053317"/>
    <s v="KR"/>
    <d v="2018-06-30T00:00:00"/>
  </r>
  <r>
    <x v="126"/>
    <s v="MT HOOD COM COLLEGE CANCEL/OMIT"/>
    <x v="1"/>
    <x v="19"/>
    <n v="0.08"/>
    <n v="40"/>
    <s v="2018/01"/>
    <n v="1918029962"/>
    <s v="KR"/>
    <d v="2018-02-05T00:00:00"/>
  </r>
  <r>
    <x v="126"/>
    <s v="MT HOOD COM COLLEGE CANCEL/OMIT"/>
    <x v="1"/>
    <x v="19"/>
    <n v="0.02"/>
    <n v="40"/>
    <s v="2017/09"/>
    <n v="1918011448"/>
    <s v="KR"/>
    <d v="2017-10-05T00:00:00"/>
  </r>
  <r>
    <x v="126"/>
    <s v="MT HOOD COM COLLEGE CANCEL/OMIT"/>
    <x v="1"/>
    <x v="19"/>
    <n v="0.01"/>
    <n v="40"/>
    <s v="2017/10"/>
    <n v="1918015828"/>
    <s v="KR"/>
    <d v="2017-11-06T00:00:00"/>
  </r>
  <r>
    <x v="126"/>
    <s v="MT HOOD COM COLLEGE CANCEL/OMIT"/>
    <x v="1"/>
    <x v="19"/>
    <n v="0.01"/>
    <n v="40"/>
    <s v="2017/11WK1"/>
    <n v="1918016798"/>
    <s v="KR"/>
    <d v="2017-11-09T00:00:00"/>
  </r>
  <r>
    <x v="126"/>
    <s v="MT HOOD COM COLLEGE CANCEL/OMIT"/>
    <x v="1"/>
    <x v="19"/>
    <n v="0.02"/>
    <n v="40"/>
    <s v="2017/07"/>
    <n v="1918002964"/>
    <s v="KR"/>
    <d v="2017-08-03T00:00:00"/>
  </r>
  <r>
    <x v="126"/>
    <s v="MT HOOD COM COLLEGE CANCEL/OMIT"/>
    <x v="1"/>
    <x v="19"/>
    <n v="0.01"/>
    <n v="40"/>
    <s v="2017/12"/>
    <n v="1918025733"/>
    <s v="KR"/>
    <d v="2018-01-05T00:00:00"/>
  </r>
  <r>
    <x v="42"/>
    <s v="PORTLAND COMMUNITY COLLEGE"/>
    <x v="1"/>
    <x v="19"/>
    <n v="-6.02"/>
    <n v="50"/>
    <s v="2018/06"/>
    <n v="1718005215"/>
    <s v="KA"/>
    <d v="2018-06-30T00:00:00"/>
  </r>
  <r>
    <x v="42"/>
    <s v="PORTLAND COMMUNITY COLLEGE"/>
    <x v="1"/>
    <x v="19"/>
    <n v="-6.1"/>
    <n v="50"/>
    <s v="2017/11WK3"/>
    <n v="1718001924"/>
    <s v="KG"/>
    <d v="2017-11-24T00:00:00"/>
  </r>
  <r>
    <x v="42"/>
    <s v="PORTLAND COMMUNITY COLLEGE"/>
    <x v="1"/>
    <x v="19"/>
    <n v="93.34"/>
    <n v="40"/>
    <s v="2018/03"/>
    <n v="1918038433"/>
    <s v="KR"/>
    <d v="2018-04-03T00:00:00"/>
  </r>
  <r>
    <x v="42"/>
    <s v="PORTLAND COMMUNITY COLLEGE"/>
    <x v="1"/>
    <x v="19"/>
    <n v="85.68"/>
    <n v="40"/>
    <s v="2018/01"/>
    <n v="1918029963"/>
    <s v="KR"/>
    <d v="2018-02-05T00:00:00"/>
  </r>
  <r>
    <x v="42"/>
    <s v="PORTLAND COMMUNITY COLLEGE"/>
    <x v="1"/>
    <x v="19"/>
    <n v="27.66"/>
    <n v="40"/>
    <s v="2018/02"/>
    <n v="1918034028"/>
    <s v="KR"/>
    <d v="2018-03-05T00:00:00"/>
  </r>
  <r>
    <x v="42"/>
    <s v="PORTLAND COMMUNITY COLLEGE"/>
    <x v="1"/>
    <x v="19"/>
    <n v="6.02"/>
    <n v="40"/>
    <s v="2018/06"/>
    <n v="1918053318"/>
    <s v="KR"/>
    <d v="2018-06-30T00:00:00"/>
  </r>
  <r>
    <x v="42"/>
    <s v="PORTLAND COMMUNITY COLLEGE"/>
    <x v="1"/>
    <x v="19"/>
    <n v="6.02"/>
    <n v="40"/>
    <s v="2018/06"/>
    <n v="1918052730"/>
    <s v="KR"/>
    <d v="2018-06-30T00:00:00"/>
  </r>
  <r>
    <x v="42"/>
    <s v="PORTLAND COMMUNITY COLLEGE"/>
    <x v="1"/>
    <x v="19"/>
    <n v="2.69"/>
    <n v="40"/>
    <s v="2018/05"/>
    <n v="1918048227"/>
    <s v="KR"/>
    <d v="2018-06-04T00:00:00"/>
  </r>
  <r>
    <x v="42"/>
    <s v="PORTLAND COMMUNITY COLLEGE"/>
    <x v="1"/>
    <x v="19"/>
    <n v="25.69"/>
    <n v="40"/>
    <s v="2018/04"/>
    <n v="1918043797"/>
    <s v="KR"/>
    <d v="2018-05-04T00:00:00"/>
  </r>
  <r>
    <x v="42"/>
    <s v="PORTLAND COMMUNITY COLLEGE"/>
    <x v="1"/>
    <x v="19"/>
    <n v="13.76"/>
    <n v="40"/>
    <s v="2017/10"/>
    <n v="1918015829"/>
    <s v="KR"/>
    <d v="2017-11-06T00:00:00"/>
  </r>
  <r>
    <x v="42"/>
    <s v="PORTLAND COMMUNITY COLLEGE"/>
    <x v="1"/>
    <x v="19"/>
    <n v="7.52"/>
    <n v="40"/>
    <s v="2017/08"/>
    <n v="1918007526"/>
    <s v="KR"/>
    <d v="2017-09-06T00:00:00"/>
  </r>
  <r>
    <x v="42"/>
    <s v="PORTLAND COMMUNITY COLLEGE"/>
    <x v="1"/>
    <x v="19"/>
    <n v="19.39"/>
    <n v="40"/>
    <s v="2017/07"/>
    <n v="1918002965"/>
    <s v="KR"/>
    <d v="2017-08-03T00:00:00"/>
  </r>
  <r>
    <x v="42"/>
    <s v="PORTLAND COMMUNITY COLLEGE"/>
    <x v="1"/>
    <x v="19"/>
    <n v="10.88"/>
    <n v="40"/>
    <s v="2017/12"/>
    <n v="1918025734"/>
    <s v="KR"/>
    <d v="2018-01-05T00:00:00"/>
  </r>
  <r>
    <x v="42"/>
    <s v="PORTLAND COMMUNITY COLLEGE"/>
    <x v="1"/>
    <x v="19"/>
    <n v="0.48"/>
    <n v="40"/>
    <s v="2017/11WK2"/>
    <n v="1918017933"/>
    <s v="KR"/>
    <d v="2017-11-16T00:00:00"/>
  </r>
  <r>
    <x v="42"/>
    <s v="PORTLAND COMMUNITY COLLEGE"/>
    <x v="1"/>
    <x v="19"/>
    <n v="6.1"/>
    <n v="40"/>
    <s v="2017/11WK1"/>
    <n v="1918016799"/>
    <s v="KR"/>
    <d v="2017-11-09T00:00:00"/>
  </r>
  <r>
    <x v="42"/>
    <s v="PORTLAND COMMUNITY COLLEGE"/>
    <x v="1"/>
    <x v="19"/>
    <n v="21.08"/>
    <n v="40"/>
    <s v="2017/09"/>
    <n v="1918011449"/>
    <s v="KR"/>
    <d v="2017-10-05T00:00:00"/>
  </r>
  <r>
    <x v="86"/>
    <s v="PORTLAND COMMUNITY COLLEGE BONDS"/>
    <x v="1"/>
    <x v="19"/>
    <n v="-7.63"/>
    <n v="50"/>
    <s v="2018/06"/>
    <n v="1718005216"/>
    <s v="KA"/>
    <d v="2018-06-30T00:00:00"/>
  </r>
  <r>
    <x v="86"/>
    <s v="PORTLAND COMMUNITY COLLEGE BONDS"/>
    <x v="1"/>
    <x v="19"/>
    <n v="-7.73"/>
    <n v="50"/>
    <s v="2017/11WK3"/>
    <n v="1718001925"/>
    <s v="KG"/>
    <d v="2017-11-24T00:00:00"/>
  </r>
  <r>
    <x v="86"/>
    <s v="PORTLAND COMMUNITY COLLEGE BONDS"/>
    <x v="1"/>
    <x v="19"/>
    <n v="118.36"/>
    <n v="40"/>
    <s v="2018/03"/>
    <n v="1918038434"/>
    <s v="KR"/>
    <d v="2018-04-03T00:00:00"/>
  </r>
  <r>
    <x v="86"/>
    <s v="PORTLAND COMMUNITY COLLEGE BONDS"/>
    <x v="1"/>
    <x v="19"/>
    <n v="35.07"/>
    <n v="40"/>
    <s v="2018/02"/>
    <n v="1918034029"/>
    <s v="KR"/>
    <d v="2018-03-05T00:00:00"/>
  </r>
  <r>
    <x v="86"/>
    <s v="PORTLAND COMMUNITY COLLEGE BONDS"/>
    <x v="1"/>
    <x v="19"/>
    <n v="7.63"/>
    <n v="40"/>
    <s v="2018/06"/>
    <n v="1918053319"/>
    <s v="KR"/>
    <d v="2018-06-30T00:00:00"/>
  </r>
  <r>
    <x v="86"/>
    <s v="PORTLAND COMMUNITY COLLEGE BONDS"/>
    <x v="1"/>
    <x v="19"/>
    <n v="7.63"/>
    <n v="40"/>
    <s v="2018/06"/>
    <n v="1918052731"/>
    <s v="KR"/>
    <d v="2018-06-30T00:00:00"/>
  </r>
  <r>
    <x v="86"/>
    <s v="PORTLAND COMMUNITY COLLEGE BONDS"/>
    <x v="1"/>
    <x v="19"/>
    <n v="3.41"/>
    <n v="40"/>
    <s v="2018/05"/>
    <n v="1918048228"/>
    <s v="KR"/>
    <d v="2018-06-04T00:00:00"/>
  </r>
  <r>
    <x v="86"/>
    <s v="PORTLAND COMMUNITY COLLEGE BONDS"/>
    <x v="1"/>
    <x v="19"/>
    <n v="32.58"/>
    <n v="40"/>
    <s v="2018/04"/>
    <n v="1918043798"/>
    <s v="KR"/>
    <d v="2018-05-04T00:00:00"/>
  </r>
  <r>
    <x v="86"/>
    <s v="PORTLAND COMMUNITY COLLEGE BONDS"/>
    <x v="1"/>
    <x v="19"/>
    <n v="17.440000000000001"/>
    <n v="40"/>
    <s v="2017/10"/>
    <n v="1918015830"/>
    <s v="KR"/>
    <d v="2017-11-06T00:00:00"/>
  </r>
  <r>
    <x v="86"/>
    <s v="PORTLAND COMMUNITY COLLEGE BONDS"/>
    <x v="1"/>
    <x v="19"/>
    <n v="26.74"/>
    <n v="40"/>
    <s v="2017/09"/>
    <n v="1918011450"/>
    <s v="KR"/>
    <d v="2017-10-05T00:00:00"/>
  </r>
  <r>
    <x v="86"/>
    <s v="PORTLAND COMMUNITY COLLEGE BONDS"/>
    <x v="1"/>
    <x v="19"/>
    <n v="9.5399999999999991"/>
    <n v="40"/>
    <s v="2017/08"/>
    <n v="1918007527"/>
    <s v="KR"/>
    <d v="2017-09-06T00:00:00"/>
  </r>
  <r>
    <x v="86"/>
    <s v="PORTLAND COMMUNITY COLLEGE BONDS"/>
    <x v="1"/>
    <x v="19"/>
    <n v="24.59"/>
    <n v="40"/>
    <s v="2017/07"/>
    <n v="1918002966"/>
    <s v="KR"/>
    <d v="2017-08-03T00:00:00"/>
  </r>
  <r>
    <x v="86"/>
    <s v="PORTLAND COMMUNITY COLLEGE BONDS"/>
    <x v="1"/>
    <x v="19"/>
    <n v="7.73"/>
    <n v="40"/>
    <s v="2017/11WK1"/>
    <n v="1918016800"/>
    <s v="KR"/>
    <d v="2017-11-09T00:00:00"/>
  </r>
  <r>
    <x v="86"/>
    <s v="PORTLAND COMMUNITY COLLEGE BONDS"/>
    <x v="1"/>
    <x v="19"/>
    <n v="108.65"/>
    <n v="40"/>
    <s v="2018/01"/>
    <n v="1918029964"/>
    <s v="KR"/>
    <d v="2018-02-05T00:00:00"/>
  </r>
  <r>
    <x v="86"/>
    <s v="PORTLAND COMMUNITY COLLEGE BONDS"/>
    <x v="1"/>
    <x v="19"/>
    <n v="13.8"/>
    <n v="40"/>
    <s v="2017/12"/>
    <n v="1918025735"/>
    <s v="KR"/>
    <d v="2018-01-05T00:00:00"/>
  </r>
  <r>
    <x v="86"/>
    <s v="PORTLAND COMMUNITY COLLEGE BONDS"/>
    <x v="1"/>
    <x v="19"/>
    <n v="0.61"/>
    <n v="40"/>
    <s v="2017/11WK2"/>
    <n v="1918017934"/>
    <s v="KR"/>
    <d v="2017-11-16T00:00:00"/>
  </r>
  <r>
    <x v="127"/>
    <s v="PORTLAND COM COLLEGE CANCEL/OMIT"/>
    <x v="1"/>
    <x v="19"/>
    <n v="-0.02"/>
    <n v="50"/>
    <s v="2018/06"/>
    <n v="1718005217"/>
    <s v="KA"/>
    <d v="2018-06-30T00:00:00"/>
  </r>
  <r>
    <x v="127"/>
    <s v="PORTLAND COM COLLEGE CANCEL/OMIT"/>
    <x v="1"/>
    <x v="19"/>
    <n v="-0.02"/>
    <n v="50"/>
    <s v="2017/11WK3"/>
    <n v="1718001926"/>
    <s v="KG"/>
    <d v="2017-11-24T00:00:00"/>
  </r>
  <r>
    <x v="127"/>
    <s v="PORTLAND COM COLLEGE CANCEL/OMIT"/>
    <x v="1"/>
    <x v="19"/>
    <n v="0.05"/>
    <n v="40"/>
    <s v="2017/07"/>
    <n v="1918002967"/>
    <s v="KR"/>
    <d v="2017-08-03T00:00:00"/>
  </r>
  <r>
    <x v="127"/>
    <s v="PORTLAND COM COLLEGE CANCEL/OMIT"/>
    <x v="1"/>
    <x v="19"/>
    <n v="0.06"/>
    <n v="40"/>
    <s v="2017/09"/>
    <n v="1918011451"/>
    <s v="KR"/>
    <d v="2017-10-05T00:00:00"/>
  </r>
  <r>
    <x v="127"/>
    <s v="PORTLAND COM COLLEGE CANCEL/OMIT"/>
    <x v="1"/>
    <x v="19"/>
    <n v="7.0000000000000007E-2"/>
    <n v="40"/>
    <s v="2018/04"/>
    <n v="1918043799"/>
    <s v="KR"/>
    <d v="2018-05-04T00:00:00"/>
  </r>
  <r>
    <x v="127"/>
    <s v="PORTLAND COM COLLEGE CANCEL/OMIT"/>
    <x v="1"/>
    <x v="19"/>
    <n v="0.26"/>
    <n v="40"/>
    <s v="2018/03"/>
    <n v="1918038435"/>
    <s v="KR"/>
    <d v="2018-04-03T00:00:00"/>
  </r>
  <r>
    <x v="127"/>
    <s v="PORTLAND COM COLLEGE CANCEL/OMIT"/>
    <x v="1"/>
    <x v="19"/>
    <n v="0.08"/>
    <n v="40"/>
    <s v="2018/02"/>
    <n v="1918034030"/>
    <s v="KR"/>
    <d v="2018-03-05T00:00:00"/>
  </r>
  <r>
    <x v="127"/>
    <s v="PORTLAND COM COLLEGE CANCEL/OMIT"/>
    <x v="1"/>
    <x v="19"/>
    <n v="0.02"/>
    <n v="40"/>
    <s v="2018/06"/>
    <n v="1918053320"/>
    <s v="KR"/>
    <d v="2018-06-30T00:00:00"/>
  </r>
  <r>
    <x v="127"/>
    <s v="PORTLAND COM COLLEGE CANCEL/OMIT"/>
    <x v="1"/>
    <x v="19"/>
    <n v="0.02"/>
    <n v="40"/>
    <s v="2018/06"/>
    <n v="1918052732"/>
    <s v="KR"/>
    <d v="2018-06-30T00:00:00"/>
  </r>
  <r>
    <x v="127"/>
    <s v="PORTLAND COM COLLEGE CANCEL/OMIT"/>
    <x v="1"/>
    <x v="19"/>
    <n v="0.01"/>
    <n v="40"/>
    <s v="2018/05"/>
    <n v="1918048229"/>
    <s v="KR"/>
    <d v="2018-06-04T00:00:00"/>
  </r>
  <r>
    <x v="127"/>
    <s v="PORTLAND COM COLLEGE CANCEL/OMIT"/>
    <x v="1"/>
    <x v="19"/>
    <n v="0.02"/>
    <n v="40"/>
    <s v="2017/11WK1"/>
    <n v="1918016801"/>
    <s v="KR"/>
    <d v="2017-11-09T00:00:00"/>
  </r>
  <r>
    <x v="127"/>
    <s v="PORTLAND COM COLLEGE CANCEL/OMIT"/>
    <x v="1"/>
    <x v="19"/>
    <n v="0.02"/>
    <n v="40"/>
    <s v="2017/08"/>
    <n v="1918007528"/>
    <s v="KR"/>
    <d v="2017-09-06T00:00:00"/>
  </r>
  <r>
    <x v="127"/>
    <s v="PORTLAND COM COLLEGE CANCEL/OMIT"/>
    <x v="1"/>
    <x v="19"/>
    <n v="0.04"/>
    <n v="40"/>
    <s v="2017/10"/>
    <n v="1918015831"/>
    <s v="KR"/>
    <d v="2017-11-06T00:00:00"/>
  </r>
  <r>
    <x v="127"/>
    <s v="PORTLAND COM COLLEGE CANCEL/OMIT"/>
    <x v="1"/>
    <x v="19"/>
    <n v="0.24"/>
    <n v="40"/>
    <s v="2018/01"/>
    <n v="1918029965"/>
    <s v="KR"/>
    <d v="2018-02-05T00:00:00"/>
  </r>
  <r>
    <x v="127"/>
    <s v="PORTLAND COM COLLEGE CANCEL/OMIT"/>
    <x v="1"/>
    <x v="19"/>
    <n v="0.03"/>
    <n v="40"/>
    <s v="2017/12"/>
    <n v="1918025736"/>
    <s v="KR"/>
    <d v="2018-01-05T00:00:00"/>
  </r>
  <r>
    <x v="148"/>
    <s v="PORTLAND COMM COLLEGE UR PLAN CLOSU"/>
    <x v="1"/>
    <x v="19"/>
    <n v="-0.02"/>
    <n v="50"/>
    <s v="2018/06"/>
    <n v="1718005218"/>
    <s v="KA"/>
    <d v="2018-06-30T00:00:00"/>
  </r>
  <r>
    <x v="148"/>
    <s v="PORTLAND COMM COLLEGE UR PLAN CLOSU"/>
    <x v="1"/>
    <x v="19"/>
    <n v="-0.02"/>
    <n v="50"/>
    <s v="2017/11WK3"/>
    <n v="1718001927"/>
    <s v="KG"/>
    <d v="2017-11-24T00:00:00"/>
  </r>
  <r>
    <x v="148"/>
    <s v="PORTLAND COMM COLLEGE UR PLAN CLOSU"/>
    <x v="1"/>
    <x v="19"/>
    <n v="0.05"/>
    <n v="40"/>
    <s v="2017/07"/>
    <n v="1918002968"/>
    <s v="KR"/>
    <d v="2017-08-03T00:00:00"/>
  </r>
  <r>
    <x v="148"/>
    <s v="PORTLAND COMM COLLEGE UR PLAN CLOSU"/>
    <x v="1"/>
    <x v="19"/>
    <n v="0.02"/>
    <n v="40"/>
    <s v="2017/08"/>
    <n v="1918007529"/>
    <s v="KR"/>
    <d v="2017-09-06T00:00:00"/>
  </r>
  <r>
    <x v="148"/>
    <s v="PORTLAND COMM COLLEGE UR PLAN CLOSU"/>
    <x v="1"/>
    <x v="19"/>
    <n v="0.05"/>
    <n v="40"/>
    <s v="2017/09"/>
    <n v="1918011452"/>
    <s v="KR"/>
    <d v="2017-10-05T00:00:00"/>
  </r>
  <r>
    <x v="148"/>
    <s v="PORTLAND COMM COLLEGE UR PLAN CLOSU"/>
    <x v="1"/>
    <x v="19"/>
    <n v="0.02"/>
    <n v="40"/>
    <s v="2017/11WK1"/>
    <n v="1918016802"/>
    <s v="KR"/>
    <d v="2017-11-09T00:00:00"/>
  </r>
  <r>
    <x v="148"/>
    <s v="PORTLAND COMM COLLEGE UR PLAN CLOSU"/>
    <x v="1"/>
    <x v="19"/>
    <n v="7.0000000000000007E-2"/>
    <n v="40"/>
    <s v="2018/02"/>
    <n v="1918034031"/>
    <s v="KR"/>
    <d v="2018-03-05T00:00:00"/>
  </r>
  <r>
    <x v="148"/>
    <s v="PORTLAND COMM COLLEGE UR PLAN CLOSU"/>
    <x v="1"/>
    <x v="19"/>
    <n v="0.23"/>
    <n v="40"/>
    <s v="2018/03"/>
    <n v="1918038436"/>
    <s v="KR"/>
    <d v="2018-04-03T00:00:00"/>
  </r>
  <r>
    <x v="148"/>
    <s v="PORTLAND COMM COLLEGE UR PLAN CLOSU"/>
    <x v="1"/>
    <x v="19"/>
    <n v="0.06"/>
    <n v="40"/>
    <s v="2018/04"/>
    <n v="1918043800"/>
    <s v="KR"/>
    <d v="2018-05-04T00:00:00"/>
  </r>
  <r>
    <x v="148"/>
    <s v="PORTLAND COMM COLLEGE UR PLAN CLOSU"/>
    <x v="1"/>
    <x v="19"/>
    <n v="0.01"/>
    <n v="40"/>
    <s v="2018/05"/>
    <n v="1918048230"/>
    <s v="KR"/>
    <d v="2018-06-04T00:00:00"/>
  </r>
  <r>
    <x v="148"/>
    <s v="PORTLAND COMM COLLEGE UR PLAN CLOSU"/>
    <x v="1"/>
    <x v="19"/>
    <n v="0.02"/>
    <n v="40"/>
    <s v="2018/06"/>
    <n v="1918052733"/>
    <s v="KR"/>
    <d v="2018-06-30T00:00:00"/>
  </r>
  <r>
    <x v="148"/>
    <s v="PORTLAND COMM COLLEGE UR PLAN CLOSU"/>
    <x v="1"/>
    <x v="19"/>
    <n v="0.02"/>
    <n v="40"/>
    <s v="2018/06"/>
    <n v="1918053321"/>
    <s v="KR"/>
    <d v="2018-06-30T00:00:00"/>
  </r>
  <r>
    <x v="148"/>
    <s v="PORTLAND COMM COLLEGE UR PLAN CLOSU"/>
    <x v="1"/>
    <x v="19"/>
    <n v="0.21"/>
    <n v="40"/>
    <s v="2018/01"/>
    <n v="1918029966"/>
    <s v="KR"/>
    <d v="2018-02-05T00:00:00"/>
  </r>
  <r>
    <x v="148"/>
    <s v="PORTLAND COMM COLLEGE UR PLAN CLOSU"/>
    <x v="1"/>
    <x v="19"/>
    <n v="0.03"/>
    <n v="40"/>
    <s v="2017/12"/>
    <n v="1918025737"/>
    <s v="KR"/>
    <d v="2018-01-05T00:00:00"/>
  </r>
  <r>
    <x v="148"/>
    <s v="PORTLAND COMM COLLEGE UR PLAN CLOSU"/>
    <x v="1"/>
    <x v="19"/>
    <n v="0.03"/>
    <n v="40"/>
    <s v="2017/10"/>
    <n v="1918015832"/>
    <s v="KR"/>
    <d v="2017-11-06T00:00:00"/>
  </r>
  <r>
    <x v="43"/>
    <s v="BURLINGTON WATER DISTRICT"/>
    <x v="1"/>
    <x v="19"/>
    <n v="-0.06"/>
    <n v="50"/>
    <s v="2018/06"/>
    <n v="1718005219"/>
    <s v="KA"/>
    <d v="2018-06-30T00:00:00"/>
  </r>
  <r>
    <x v="43"/>
    <s v="BURLINGTON WATER DISTRICT"/>
    <x v="1"/>
    <x v="19"/>
    <n v="-0.06"/>
    <n v="50"/>
    <s v="2017/11WK3"/>
    <n v="1718001928"/>
    <s v="KG"/>
    <d v="2017-11-24T00:00:00"/>
  </r>
  <r>
    <x v="43"/>
    <s v="BURLINGTON WATER DISTRICT"/>
    <x v="1"/>
    <x v="19"/>
    <n v="0.92"/>
    <n v="40"/>
    <s v="2018/03"/>
    <n v="1918038437"/>
    <s v="KR"/>
    <d v="2018-04-03T00:00:00"/>
  </r>
  <r>
    <x v="43"/>
    <s v="BURLINGTON WATER DISTRICT"/>
    <x v="1"/>
    <x v="19"/>
    <n v="0.27"/>
    <n v="40"/>
    <s v="2018/02"/>
    <n v="1918034032"/>
    <s v="KR"/>
    <d v="2018-03-05T00:00:00"/>
  </r>
  <r>
    <x v="43"/>
    <s v="BURLINGTON WATER DISTRICT"/>
    <x v="1"/>
    <x v="19"/>
    <n v="0.06"/>
    <n v="40"/>
    <s v="2018/06"/>
    <n v="1918053322"/>
    <s v="KR"/>
    <d v="2018-06-30T00:00:00"/>
  </r>
  <r>
    <x v="43"/>
    <s v="BURLINGTON WATER DISTRICT"/>
    <x v="1"/>
    <x v="19"/>
    <n v="0.06"/>
    <n v="40"/>
    <s v="2018/06"/>
    <n v="1918052734"/>
    <s v="KR"/>
    <d v="2018-06-30T00:00:00"/>
  </r>
  <r>
    <x v="43"/>
    <s v="BURLINGTON WATER DISTRICT"/>
    <x v="1"/>
    <x v="19"/>
    <n v="0.03"/>
    <n v="40"/>
    <s v="2018/05"/>
    <n v="1918048231"/>
    <s v="KR"/>
    <d v="2018-06-04T00:00:00"/>
  </r>
  <r>
    <x v="43"/>
    <s v="BURLINGTON WATER DISTRICT"/>
    <x v="1"/>
    <x v="19"/>
    <n v="0.25"/>
    <n v="40"/>
    <s v="2018/04"/>
    <n v="1918043801"/>
    <s v="KR"/>
    <d v="2018-05-04T00:00:00"/>
  </r>
  <r>
    <x v="43"/>
    <s v="BURLINGTON WATER DISTRICT"/>
    <x v="1"/>
    <x v="19"/>
    <n v="0.85"/>
    <n v="40"/>
    <s v="2018/01"/>
    <n v="1918029967"/>
    <s v="KR"/>
    <d v="2018-02-05T00:00:00"/>
  </r>
  <r>
    <x v="43"/>
    <s v="BURLINGTON WATER DISTRICT"/>
    <x v="1"/>
    <x v="19"/>
    <n v="0.21"/>
    <n v="40"/>
    <s v="2017/09"/>
    <n v="1918011453"/>
    <s v="KR"/>
    <d v="2017-10-05T00:00:00"/>
  </r>
  <r>
    <x v="43"/>
    <s v="BURLINGTON WATER DISTRICT"/>
    <x v="1"/>
    <x v="19"/>
    <n v="0.06"/>
    <n v="40"/>
    <s v="2017/11WK1"/>
    <n v="1918016803"/>
    <s v="KR"/>
    <d v="2017-11-09T00:00:00"/>
  </r>
  <r>
    <x v="43"/>
    <s v="BURLINGTON WATER DISTRICT"/>
    <x v="1"/>
    <x v="19"/>
    <n v="7.0000000000000007E-2"/>
    <n v="40"/>
    <s v="2017/08"/>
    <n v="1918007530"/>
    <s v="KR"/>
    <d v="2017-09-06T00:00:00"/>
  </r>
  <r>
    <x v="43"/>
    <s v="BURLINGTON WATER DISTRICT"/>
    <x v="1"/>
    <x v="19"/>
    <n v="0.19"/>
    <n v="40"/>
    <s v="2017/07"/>
    <n v="1918002969"/>
    <s v="KR"/>
    <d v="2017-08-03T00:00:00"/>
  </r>
  <r>
    <x v="43"/>
    <s v="BURLINGTON WATER DISTRICT"/>
    <x v="1"/>
    <x v="19"/>
    <n v="0.14000000000000001"/>
    <n v="40"/>
    <s v="2017/10"/>
    <n v="1918015833"/>
    <s v="KR"/>
    <d v="2017-11-06T00:00:00"/>
  </r>
  <r>
    <x v="43"/>
    <s v="BURLINGTON WATER DISTRICT"/>
    <x v="1"/>
    <x v="19"/>
    <n v="0.11"/>
    <n v="40"/>
    <s v="2017/12"/>
    <n v="1918025738"/>
    <s v="KR"/>
    <d v="2018-01-05T00:00:00"/>
  </r>
  <r>
    <x v="44"/>
    <s v="CORBETT WATER DISTRICT"/>
    <x v="1"/>
    <x v="19"/>
    <n v="-0.08"/>
    <n v="50"/>
    <s v="2018/06"/>
    <n v="1718005220"/>
    <s v="KA"/>
    <d v="2018-06-30T00:00:00"/>
  </r>
  <r>
    <x v="44"/>
    <s v="CORBETT WATER DISTRICT"/>
    <x v="1"/>
    <x v="19"/>
    <n v="-0.08"/>
    <n v="50"/>
    <s v="2017/11WK3"/>
    <n v="1718001929"/>
    <s v="KG"/>
    <d v="2017-11-24T00:00:00"/>
  </r>
  <r>
    <x v="44"/>
    <s v="CORBETT WATER DISTRICT"/>
    <x v="1"/>
    <x v="19"/>
    <n v="0.25"/>
    <n v="40"/>
    <s v="2017/07"/>
    <n v="1918002970"/>
    <s v="KR"/>
    <d v="2017-08-03T00:00:00"/>
  </r>
  <r>
    <x v="44"/>
    <s v="CORBETT WATER DISTRICT"/>
    <x v="1"/>
    <x v="19"/>
    <n v="0.36"/>
    <n v="40"/>
    <s v="2018/02"/>
    <n v="1918034033"/>
    <s v="KR"/>
    <d v="2018-03-05T00:00:00"/>
  </r>
  <r>
    <x v="44"/>
    <s v="CORBETT WATER DISTRICT"/>
    <x v="1"/>
    <x v="19"/>
    <n v="0.27"/>
    <n v="40"/>
    <s v="2017/09"/>
    <n v="1918011454"/>
    <s v="KR"/>
    <d v="2017-10-05T00:00:00"/>
  </r>
  <r>
    <x v="44"/>
    <s v="CORBETT WATER DISTRICT"/>
    <x v="1"/>
    <x v="19"/>
    <n v="0.08"/>
    <n v="40"/>
    <s v="2018/06"/>
    <n v="1918053323"/>
    <s v="KR"/>
    <d v="2018-06-30T00:00:00"/>
  </r>
  <r>
    <x v="44"/>
    <s v="CORBETT WATER DISTRICT"/>
    <x v="1"/>
    <x v="19"/>
    <n v="0.08"/>
    <n v="40"/>
    <s v="2018/06"/>
    <n v="1918052735"/>
    <s v="KR"/>
    <d v="2018-06-30T00:00:00"/>
  </r>
  <r>
    <x v="44"/>
    <s v="CORBETT WATER DISTRICT"/>
    <x v="1"/>
    <x v="19"/>
    <n v="0.03"/>
    <n v="40"/>
    <s v="2018/05"/>
    <n v="1918048232"/>
    <s v="KR"/>
    <d v="2018-06-04T00:00:00"/>
  </r>
  <r>
    <x v="44"/>
    <s v="CORBETT WATER DISTRICT"/>
    <x v="1"/>
    <x v="19"/>
    <n v="0.33"/>
    <n v="40"/>
    <s v="2018/04"/>
    <n v="1918043802"/>
    <s v="KR"/>
    <d v="2018-05-04T00:00:00"/>
  </r>
  <r>
    <x v="44"/>
    <s v="CORBETT WATER DISTRICT"/>
    <x v="1"/>
    <x v="19"/>
    <n v="1.21"/>
    <n v="40"/>
    <s v="2018/03"/>
    <n v="1918038438"/>
    <s v="KR"/>
    <d v="2018-04-03T00:00:00"/>
  </r>
  <r>
    <x v="44"/>
    <s v="CORBETT WATER DISTRICT"/>
    <x v="1"/>
    <x v="19"/>
    <n v="1.1100000000000001"/>
    <n v="40"/>
    <s v="2018/01"/>
    <n v="1918029968"/>
    <s v="KR"/>
    <d v="2018-02-05T00:00:00"/>
  </r>
  <r>
    <x v="44"/>
    <s v="CORBETT WATER DISTRICT"/>
    <x v="1"/>
    <x v="19"/>
    <n v="0.08"/>
    <n v="40"/>
    <s v="2017/11WK1"/>
    <n v="1918016804"/>
    <s v="KR"/>
    <d v="2017-11-09T00:00:00"/>
  </r>
  <r>
    <x v="44"/>
    <s v="CORBETT WATER DISTRICT"/>
    <x v="1"/>
    <x v="19"/>
    <n v="0.18"/>
    <n v="40"/>
    <s v="2017/10"/>
    <n v="1918015834"/>
    <s v="KR"/>
    <d v="2017-11-06T00:00:00"/>
  </r>
  <r>
    <x v="44"/>
    <s v="CORBETT WATER DISTRICT"/>
    <x v="1"/>
    <x v="19"/>
    <n v="0.1"/>
    <n v="40"/>
    <s v="2017/08"/>
    <n v="1918007531"/>
    <s v="KR"/>
    <d v="2017-09-06T00:00:00"/>
  </r>
  <r>
    <x v="44"/>
    <s v="CORBETT WATER DISTRICT"/>
    <x v="1"/>
    <x v="19"/>
    <n v="0.01"/>
    <n v="40"/>
    <s v="2017/11WK2"/>
    <n v="1918017938"/>
    <s v="KR"/>
    <d v="2017-11-16T00:00:00"/>
  </r>
  <r>
    <x v="44"/>
    <s v="CORBETT WATER DISTRICT"/>
    <x v="1"/>
    <x v="19"/>
    <n v="0.14000000000000001"/>
    <n v="40"/>
    <s v="2017/12"/>
    <n v="1918025739"/>
    <s v="KR"/>
    <d v="2018-01-05T00:00:00"/>
  </r>
  <r>
    <x v="157"/>
    <s v="CORBETT WATER DIST CANCEL/OMIT"/>
    <x v="1"/>
    <x v="19"/>
    <n v="0.01"/>
    <n v="40"/>
    <s v="2018/03"/>
    <n v="1918038439"/>
    <s v="KR"/>
    <d v="2018-04-03T00:00:00"/>
  </r>
  <r>
    <x v="137"/>
    <s v="EAST MULTNOMAH SOIL &amp; WATER"/>
    <x v="1"/>
    <x v="19"/>
    <n v="-2.13"/>
    <n v="50"/>
    <s v="2018/06"/>
    <n v="1718005222"/>
    <s v="KA"/>
    <d v="2018-06-30T00:00:00"/>
  </r>
  <r>
    <x v="137"/>
    <s v="EAST MULTNOMAH SOIL &amp; WATER"/>
    <x v="1"/>
    <x v="19"/>
    <n v="-2.16"/>
    <n v="50"/>
    <s v="2017/11WK3"/>
    <n v="1718001930"/>
    <s v="KG"/>
    <d v="2017-11-24T00:00:00"/>
  </r>
  <r>
    <x v="137"/>
    <s v="EAST MULTNOMAH SOIL &amp; WATER"/>
    <x v="1"/>
    <x v="19"/>
    <n v="6.86"/>
    <n v="40"/>
    <s v="2017/07"/>
    <n v="1918002972"/>
    <s v="KR"/>
    <d v="2017-08-03T00:00:00"/>
  </r>
  <r>
    <x v="137"/>
    <s v="EAST MULTNOMAH SOIL &amp; WATER"/>
    <x v="1"/>
    <x v="19"/>
    <n v="7.46"/>
    <n v="40"/>
    <s v="2017/09"/>
    <n v="1918011456"/>
    <s v="KR"/>
    <d v="2017-10-05T00:00:00"/>
  </r>
  <r>
    <x v="137"/>
    <s v="EAST MULTNOMAH SOIL &amp; WATER"/>
    <x v="1"/>
    <x v="19"/>
    <n v="2.66"/>
    <n v="40"/>
    <s v="2017/08"/>
    <n v="1918007533"/>
    <s v="KR"/>
    <d v="2017-09-06T00:00:00"/>
  </r>
  <r>
    <x v="137"/>
    <s v="EAST MULTNOMAH SOIL &amp; WATER"/>
    <x v="1"/>
    <x v="19"/>
    <n v="4.87"/>
    <n v="40"/>
    <s v="2017/10"/>
    <n v="1918015836"/>
    <s v="KR"/>
    <d v="2017-11-06T00:00:00"/>
  </r>
  <r>
    <x v="137"/>
    <s v="EAST MULTNOMAH SOIL &amp; WATER"/>
    <x v="1"/>
    <x v="19"/>
    <n v="33.03"/>
    <n v="40"/>
    <s v="2018/03"/>
    <n v="1918038440"/>
    <s v="KR"/>
    <d v="2018-04-03T00:00:00"/>
  </r>
  <r>
    <x v="137"/>
    <s v="EAST MULTNOMAH SOIL &amp; WATER"/>
    <x v="1"/>
    <x v="19"/>
    <n v="9.09"/>
    <n v="40"/>
    <s v="2018/04"/>
    <n v="1918043804"/>
    <s v="KR"/>
    <d v="2018-05-04T00:00:00"/>
  </r>
  <r>
    <x v="137"/>
    <s v="EAST MULTNOMAH SOIL &amp; WATER"/>
    <x v="1"/>
    <x v="19"/>
    <n v="2.13"/>
    <n v="40"/>
    <s v="2018/06"/>
    <n v="1918052737"/>
    <s v="KR"/>
    <d v="2018-06-30T00:00:00"/>
  </r>
  <r>
    <x v="137"/>
    <s v="EAST MULTNOMAH SOIL &amp; WATER"/>
    <x v="1"/>
    <x v="19"/>
    <n v="2.13"/>
    <n v="40"/>
    <s v="2018/06"/>
    <n v="1918053325"/>
    <s v="KR"/>
    <d v="2018-06-30T00:00:00"/>
  </r>
  <r>
    <x v="137"/>
    <s v="EAST MULTNOMAH SOIL &amp; WATER"/>
    <x v="1"/>
    <x v="19"/>
    <n v="0.95"/>
    <n v="40"/>
    <s v="2018/05"/>
    <n v="1918048234"/>
    <s v="KR"/>
    <d v="2018-06-04T00:00:00"/>
  </r>
  <r>
    <x v="137"/>
    <s v="EAST MULTNOMAH SOIL &amp; WATER"/>
    <x v="1"/>
    <x v="19"/>
    <n v="2.16"/>
    <n v="40"/>
    <s v="2017/11WK1"/>
    <n v="1918016806"/>
    <s v="KR"/>
    <d v="2017-11-09T00:00:00"/>
  </r>
  <r>
    <x v="137"/>
    <s v="EAST MULTNOMAH SOIL &amp; WATER"/>
    <x v="1"/>
    <x v="19"/>
    <n v="0.17"/>
    <n v="40"/>
    <s v="2017/11WK2"/>
    <n v="1918017940"/>
    <s v="KR"/>
    <d v="2017-11-16T00:00:00"/>
  </r>
  <r>
    <x v="137"/>
    <s v="EAST MULTNOMAH SOIL &amp; WATER"/>
    <x v="1"/>
    <x v="19"/>
    <n v="3.85"/>
    <n v="40"/>
    <s v="2017/12"/>
    <n v="1918025741"/>
    <s v="KR"/>
    <d v="2018-01-05T00:00:00"/>
  </r>
  <r>
    <x v="137"/>
    <s v="EAST MULTNOMAH SOIL &amp; WATER"/>
    <x v="1"/>
    <x v="19"/>
    <n v="30.32"/>
    <n v="40"/>
    <s v="2018/01"/>
    <n v="1918029970"/>
    <s v="KR"/>
    <d v="2018-02-05T00:00:00"/>
  </r>
  <r>
    <x v="137"/>
    <s v="EAST MULTNOMAH SOIL &amp; WATER"/>
    <x v="1"/>
    <x v="19"/>
    <n v="9.7899999999999991"/>
    <n v="40"/>
    <s v="2018/02"/>
    <n v="1918034035"/>
    <s v="KR"/>
    <d v="2018-03-05T00:00:00"/>
  </r>
  <r>
    <x v="138"/>
    <s v="EAST MULT SOIL &amp; WATER CANCEL/OMIT"/>
    <x v="1"/>
    <x v="19"/>
    <n v="0.01"/>
    <n v="40"/>
    <s v="2017/07"/>
    <n v="1918002974"/>
    <s v="KR"/>
    <d v="2017-08-03T00:00:00"/>
  </r>
  <r>
    <x v="138"/>
    <s v="EAST MULT SOIL &amp; WATER CANCEL/OMIT"/>
    <x v="1"/>
    <x v="19"/>
    <n v="0.01"/>
    <n v="40"/>
    <s v="2017/09"/>
    <n v="1918011458"/>
    <s v="KR"/>
    <d v="2017-10-05T00:00:00"/>
  </r>
  <r>
    <x v="138"/>
    <s v="EAST MULT SOIL &amp; WATER CANCEL/OMIT"/>
    <x v="1"/>
    <x v="19"/>
    <n v="0.01"/>
    <n v="40"/>
    <s v="2017/10"/>
    <n v="1918015838"/>
    <s v="KR"/>
    <d v="2017-11-06T00:00:00"/>
  </r>
  <r>
    <x v="138"/>
    <s v="EAST MULT SOIL &amp; WATER CANCEL/OMIT"/>
    <x v="1"/>
    <x v="19"/>
    <n v="0.01"/>
    <n v="40"/>
    <s v="2018/04"/>
    <n v="1918043806"/>
    <s v="KR"/>
    <d v="2018-05-04T00:00:00"/>
  </r>
  <r>
    <x v="138"/>
    <s v="EAST MULT SOIL &amp; WATER CANCEL/OMIT"/>
    <x v="1"/>
    <x v="19"/>
    <n v="0.04"/>
    <n v="40"/>
    <s v="2018/01"/>
    <n v="1918029972"/>
    <s v="KR"/>
    <d v="2018-02-05T00:00:00"/>
  </r>
  <r>
    <x v="138"/>
    <s v="EAST MULT SOIL &amp; WATER CANCEL/OMIT"/>
    <x v="1"/>
    <x v="19"/>
    <n v="0.01"/>
    <n v="40"/>
    <s v="2018/02"/>
    <n v="1918034037"/>
    <s v="KR"/>
    <d v="2018-03-05T00:00:00"/>
  </r>
  <r>
    <x v="138"/>
    <s v="EAST MULT SOIL &amp; WATER CANCEL/OMIT"/>
    <x v="1"/>
    <x v="19"/>
    <n v="0.04"/>
    <n v="40"/>
    <s v="2018/03"/>
    <n v="1918038442"/>
    <s v="KR"/>
    <d v="2018-04-03T00:00:00"/>
  </r>
  <r>
    <x v="149"/>
    <s v="EAST MULT SOIL &amp; WATER UR PLAN CLOS"/>
    <x v="1"/>
    <x v="19"/>
    <n v="-0.01"/>
    <n v="50"/>
    <s v="2018/06"/>
    <n v="1718005225"/>
    <s v="KA"/>
    <d v="2018-06-30T00:00:00"/>
  </r>
  <r>
    <x v="149"/>
    <s v="EAST MULT SOIL &amp; WATER UR PLAN CLOS"/>
    <x v="1"/>
    <x v="19"/>
    <n v="-0.01"/>
    <n v="50"/>
    <s v="2017/11WK3"/>
    <n v="1718001931"/>
    <s v="KG"/>
    <d v="2017-11-24T00:00:00"/>
  </r>
  <r>
    <x v="149"/>
    <s v="EAST MULT SOIL &amp; WATER UR PLAN CLOS"/>
    <x v="1"/>
    <x v="19"/>
    <n v="0.01"/>
    <n v="40"/>
    <s v="2017/10"/>
    <n v="1918015839"/>
    <s v="KR"/>
    <d v="2017-11-06T00:00:00"/>
  </r>
  <r>
    <x v="149"/>
    <s v="EAST MULT SOIL &amp; WATER UR PLAN CLOS"/>
    <x v="1"/>
    <x v="19"/>
    <n v="0.02"/>
    <n v="40"/>
    <s v="2017/09"/>
    <n v="1918011459"/>
    <s v="KR"/>
    <d v="2017-10-05T00:00:00"/>
  </r>
  <r>
    <x v="149"/>
    <s v="EAST MULT SOIL &amp; WATER UR PLAN CLOS"/>
    <x v="1"/>
    <x v="19"/>
    <n v="0.01"/>
    <n v="40"/>
    <s v="2017/08"/>
    <n v="1918007536"/>
    <s v="KR"/>
    <d v="2017-09-06T00:00:00"/>
  </r>
  <r>
    <x v="149"/>
    <s v="EAST MULT SOIL &amp; WATER UR PLAN CLOS"/>
    <x v="1"/>
    <x v="19"/>
    <n v="0.02"/>
    <n v="40"/>
    <s v="2017/07"/>
    <n v="1918002975"/>
    <s v="KR"/>
    <d v="2017-08-03T00:00:00"/>
  </r>
  <r>
    <x v="149"/>
    <s v="EAST MULT SOIL &amp; WATER UR PLAN CLOS"/>
    <x v="1"/>
    <x v="19"/>
    <n v="0.01"/>
    <n v="40"/>
    <s v="2017/11WK1"/>
    <n v="1918016809"/>
    <s v="KR"/>
    <d v="2017-11-09T00:00:00"/>
  </r>
  <r>
    <x v="149"/>
    <s v="EAST MULT SOIL &amp; WATER UR PLAN CLOS"/>
    <x v="1"/>
    <x v="19"/>
    <n v="0.01"/>
    <n v="40"/>
    <s v="2018/06"/>
    <n v="1918053328"/>
    <s v="KR"/>
    <d v="2018-06-30T00:00:00"/>
  </r>
  <r>
    <x v="149"/>
    <s v="EAST MULT SOIL &amp; WATER UR PLAN CLOS"/>
    <x v="1"/>
    <x v="19"/>
    <n v="0.01"/>
    <n v="40"/>
    <s v="2018/06"/>
    <n v="1918052740"/>
    <s v="KR"/>
    <d v="2018-06-30T00:00:00"/>
  </r>
  <r>
    <x v="149"/>
    <s v="EAST MULT SOIL &amp; WATER UR PLAN CLOS"/>
    <x v="1"/>
    <x v="19"/>
    <n v="0.08"/>
    <n v="40"/>
    <s v="2018/03"/>
    <n v="1918038443"/>
    <s v="KR"/>
    <d v="2018-04-03T00:00:00"/>
  </r>
  <r>
    <x v="149"/>
    <s v="EAST MULT SOIL &amp; WATER UR PLAN CLOS"/>
    <x v="1"/>
    <x v="19"/>
    <n v="0.02"/>
    <n v="40"/>
    <s v="2018/04"/>
    <n v="1918043807"/>
    <s v="KR"/>
    <d v="2018-05-04T00:00:00"/>
  </r>
  <r>
    <x v="149"/>
    <s v="EAST MULT SOIL &amp; WATER UR PLAN CLOS"/>
    <x v="1"/>
    <x v="19"/>
    <n v="0.02"/>
    <n v="40"/>
    <s v="2018/02"/>
    <n v="1918034038"/>
    <s v="KR"/>
    <d v="2018-03-05T00:00:00"/>
  </r>
  <r>
    <x v="149"/>
    <s v="EAST MULT SOIL &amp; WATER UR PLAN CLOS"/>
    <x v="1"/>
    <x v="19"/>
    <n v="7.0000000000000007E-2"/>
    <n v="40"/>
    <s v="2018/01"/>
    <n v="1918029973"/>
    <s v="KR"/>
    <d v="2018-02-05T00:00:00"/>
  </r>
  <r>
    <x v="149"/>
    <s v="EAST MULT SOIL &amp; WATER UR PLAN CLOS"/>
    <x v="1"/>
    <x v="19"/>
    <n v="0.01"/>
    <n v="40"/>
    <s v="2017/12"/>
    <n v="1918025744"/>
    <s v="KR"/>
    <d v="2018-01-05T00:00:00"/>
  </r>
  <r>
    <x v="150"/>
    <s v="WEST MULTNOMAH SOIL &amp; WATER"/>
    <x v="1"/>
    <x v="19"/>
    <n v="-0.42"/>
    <n v="50"/>
    <s v="2018/06"/>
    <n v="1718005226"/>
    <s v="KA"/>
    <d v="2018-06-30T00:00:00"/>
  </r>
  <r>
    <x v="150"/>
    <s v="WEST MULTNOMAH SOIL &amp; WATER"/>
    <x v="1"/>
    <x v="19"/>
    <n v="-0.42"/>
    <n v="50"/>
    <s v="2017/11WK3"/>
    <n v="1718001932"/>
    <s v="KG"/>
    <d v="2017-11-24T00:00:00"/>
  </r>
  <r>
    <x v="150"/>
    <s v="WEST MULTNOMAH SOIL &amp; WATER"/>
    <x v="1"/>
    <x v="19"/>
    <n v="1.47"/>
    <n v="40"/>
    <s v="2017/09"/>
    <n v="1918011460"/>
    <s v="KR"/>
    <d v="2017-10-05T00:00:00"/>
  </r>
  <r>
    <x v="150"/>
    <s v="WEST MULTNOMAH SOIL &amp; WATER"/>
    <x v="1"/>
    <x v="19"/>
    <n v="0.52"/>
    <n v="40"/>
    <s v="2017/08"/>
    <n v="1918007537"/>
    <s v="KR"/>
    <d v="2017-09-06T00:00:00"/>
  </r>
  <r>
    <x v="150"/>
    <s v="WEST MULTNOMAH SOIL &amp; WATER"/>
    <x v="1"/>
    <x v="19"/>
    <n v="0.96"/>
    <n v="40"/>
    <s v="2017/10"/>
    <n v="1918015840"/>
    <s v="KR"/>
    <d v="2017-11-06T00:00:00"/>
  </r>
  <r>
    <x v="150"/>
    <s v="WEST MULTNOMAH SOIL &amp; WATER"/>
    <x v="1"/>
    <x v="19"/>
    <n v="1.35"/>
    <n v="40"/>
    <s v="2017/07"/>
    <n v="1918002976"/>
    <s v="KR"/>
    <d v="2017-08-03T00:00:00"/>
  </r>
  <r>
    <x v="150"/>
    <s v="WEST MULTNOMAH SOIL &amp; WATER"/>
    <x v="1"/>
    <x v="19"/>
    <n v="1.79"/>
    <n v="40"/>
    <s v="2018/04"/>
    <n v="1918043808"/>
    <s v="KR"/>
    <d v="2018-05-04T00:00:00"/>
  </r>
  <r>
    <x v="150"/>
    <s v="WEST MULTNOMAH SOIL &amp; WATER"/>
    <x v="1"/>
    <x v="19"/>
    <n v="0.19"/>
    <n v="40"/>
    <s v="2018/05"/>
    <n v="1918048238"/>
    <s v="KR"/>
    <d v="2018-06-04T00:00:00"/>
  </r>
  <r>
    <x v="150"/>
    <s v="WEST MULTNOMAH SOIL &amp; WATER"/>
    <x v="1"/>
    <x v="19"/>
    <n v="0.42"/>
    <n v="40"/>
    <s v="2018/06"/>
    <n v="1918052741"/>
    <s v="KR"/>
    <d v="2018-06-30T00:00:00"/>
  </r>
  <r>
    <x v="150"/>
    <s v="WEST MULTNOMAH SOIL &amp; WATER"/>
    <x v="1"/>
    <x v="19"/>
    <n v="0.42"/>
    <n v="40"/>
    <s v="2018/06"/>
    <n v="1918053329"/>
    <s v="KR"/>
    <d v="2018-06-30T00:00:00"/>
  </r>
  <r>
    <x v="150"/>
    <s v="WEST MULTNOMAH SOIL &amp; WATER"/>
    <x v="1"/>
    <x v="19"/>
    <n v="0.42"/>
    <n v="40"/>
    <s v="2017/11WK1"/>
    <n v="1918016810"/>
    <s v="KR"/>
    <d v="2017-11-09T00:00:00"/>
  </r>
  <r>
    <x v="150"/>
    <s v="WEST MULTNOMAH SOIL &amp; WATER"/>
    <x v="1"/>
    <x v="19"/>
    <n v="0.03"/>
    <n v="40"/>
    <s v="2017/11WK2"/>
    <n v="1918017944"/>
    <s v="KR"/>
    <d v="2017-11-16T00:00:00"/>
  </r>
  <r>
    <x v="150"/>
    <s v="WEST MULTNOMAH SOIL &amp; WATER"/>
    <x v="1"/>
    <x v="19"/>
    <n v="0.76"/>
    <n v="40"/>
    <s v="2017/12"/>
    <n v="1918025745"/>
    <s v="KR"/>
    <d v="2018-01-05T00:00:00"/>
  </r>
  <r>
    <x v="150"/>
    <s v="WEST MULTNOMAH SOIL &amp; WATER"/>
    <x v="1"/>
    <x v="19"/>
    <n v="5.96"/>
    <n v="40"/>
    <s v="2018/01"/>
    <n v="1918029974"/>
    <s v="KR"/>
    <d v="2018-02-05T00:00:00"/>
  </r>
  <r>
    <x v="150"/>
    <s v="WEST MULTNOMAH SOIL &amp; WATER"/>
    <x v="1"/>
    <x v="19"/>
    <n v="1.92"/>
    <n v="40"/>
    <s v="2018/02"/>
    <n v="1918034039"/>
    <s v="KR"/>
    <d v="2018-03-05T00:00:00"/>
  </r>
  <r>
    <x v="150"/>
    <s v="WEST MULTNOMAH SOIL &amp; WATER"/>
    <x v="1"/>
    <x v="19"/>
    <n v="6.49"/>
    <n v="40"/>
    <s v="2018/03"/>
    <n v="1918038444"/>
    <s v="KR"/>
    <d v="2018-04-03T00:00:00"/>
  </r>
  <r>
    <x v="156"/>
    <s v="WEST MULTNOMAH SOIL &amp; WATER"/>
    <x v="1"/>
    <x v="19"/>
    <n v="0.01"/>
    <n v="40"/>
    <s v="2018/01"/>
    <n v="1918029975"/>
    <s v="KR"/>
    <d v="2018-02-05T00:00:00"/>
  </r>
  <r>
    <x v="156"/>
    <s v="WEST MULTNOMAH SOIL &amp; WATER"/>
    <x v="1"/>
    <x v="19"/>
    <n v="0.01"/>
    <n v="40"/>
    <s v="2018/03"/>
    <n v="1918038445"/>
    <s v="KR"/>
    <d v="2018-04-03T00:00:00"/>
  </r>
  <r>
    <x v="154"/>
    <s v="LUSTED WATER DISTRICT"/>
    <x v="1"/>
    <x v="19"/>
    <n v="-0.01"/>
    <n v="50"/>
    <s v="2018/06"/>
    <n v="1718005229"/>
    <s v="KA"/>
    <d v="2018-06-30T00:00:00"/>
  </r>
  <r>
    <x v="154"/>
    <s v="LUSTED WATER DISTRICT"/>
    <x v="1"/>
    <x v="19"/>
    <n v="-0.01"/>
    <n v="50"/>
    <s v="2017/11WK3"/>
    <n v="1718001933"/>
    <s v="KG"/>
    <d v="2017-11-24T00:00:00"/>
  </r>
  <r>
    <x v="154"/>
    <s v="LUSTED WATER DISTRICT"/>
    <x v="1"/>
    <x v="19"/>
    <n v="0.01"/>
    <n v="40"/>
    <s v="2017/11WK1"/>
    <n v="1918016813"/>
    <s v="KR"/>
    <d v="2017-11-09T00:00:00"/>
  </r>
  <r>
    <x v="154"/>
    <s v="LUSTED WATER DISTRICT"/>
    <x v="1"/>
    <x v="19"/>
    <n v="0.06"/>
    <n v="40"/>
    <s v="2018/02"/>
    <n v="1918034042"/>
    <s v="KR"/>
    <d v="2018-03-05T00:00:00"/>
  </r>
  <r>
    <x v="154"/>
    <s v="LUSTED WATER DISTRICT"/>
    <x v="1"/>
    <x v="19"/>
    <n v="0.19"/>
    <n v="40"/>
    <s v="2018/01"/>
    <n v="1918029977"/>
    <s v="KR"/>
    <d v="2018-02-05T00:00:00"/>
  </r>
  <r>
    <x v="154"/>
    <s v="LUSTED WATER DISTRICT"/>
    <x v="1"/>
    <x v="19"/>
    <n v="0.03"/>
    <n v="40"/>
    <s v="2017/10"/>
    <n v="1918015843"/>
    <s v="KR"/>
    <d v="2017-11-06T00:00:00"/>
  </r>
  <r>
    <x v="154"/>
    <s v="LUSTED WATER DISTRICT"/>
    <x v="1"/>
    <x v="19"/>
    <n v="0.05"/>
    <n v="40"/>
    <s v="2017/09"/>
    <n v="1918011463"/>
    <s v="KR"/>
    <d v="2017-10-05T00:00:00"/>
  </r>
  <r>
    <x v="154"/>
    <s v="LUSTED WATER DISTRICT"/>
    <x v="1"/>
    <x v="19"/>
    <n v="0.06"/>
    <n v="40"/>
    <s v="2018/04"/>
    <n v="1918043811"/>
    <s v="KR"/>
    <d v="2018-05-04T00:00:00"/>
  </r>
  <r>
    <x v="154"/>
    <s v="LUSTED WATER DISTRICT"/>
    <x v="1"/>
    <x v="19"/>
    <n v="0.21"/>
    <n v="40"/>
    <s v="2018/03"/>
    <n v="1918038447"/>
    <s v="KR"/>
    <d v="2018-04-03T00:00:00"/>
  </r>
  <r>
    <x v="154"/>
    <s v="LUSTED WATER DISTRICT"/>
    <x v="1"/>
    <x v="19"/>
    <n v="0.01"/>
    <n v="40"/>
    <s v="2018/06"/>
    <n v="1918053332"/>
    <s v="KR"/>
    <d v="2018-06-30T00:00:00"/>
  </r>
  <r>
    <x v="154"/>
    <s v="LUSTED WATER DISTRICT"/>
    <x v="1"/>
    <x v="19"/>
    <n v="0.01"/>
    <n v="40"/>
    <s v="2018/06"/>
    <n v="1918052744"/>
    <s v="KR"/>
    <d v="2018-06-30T00:00:00"/>
  </r>
  <r>
    <x v="154"/>
    <s v="LUSTED WATER DISTRICT"/>
    <x v="1"/>
    <x v="19"/>
    <n v="0.01"/>
    <n v="40"/>
    <s v="2018/05"/>
    <n v="1918048241"/>
    <s v="KR"/>
    <d v="2018-06-04T00:00:00"/>
  </r>
  <r>
    <x v="154"/>
    <s v="LUSTED WATER DISTRICT"/>
    <x v="1"/>
    <x v="19"/>
    <n v="0.02"/>
    <n v="40"/>
    <s v="2017/12"/>
    <n v="1918025748"/>
    <s v="KR"/>
    <d v="2018-01-05T00:00:00"/>
  </r>
  <r>
    <x v="154"/>
    <s v="LUSTED WATER DISTRICT"/>
    <x v="1"/>
    <x v="19"/>
    <n v="0.02"/>
    <n v="40"/>
    <s v="2017/08"/>
    <n v="1918007540"/>
    <s v="KR"/>
    <d v="2017-09-06T00:00:00"/>
  </r>
  <r>
    <x v="154"/>
    <s v="LUSTED WATER DISTRICT"/>
    <x v="1"/>
    <x v="19"/>
    <n v="0.04"/>
    <n v="40"/>
    <s v="2017/07"/>
    <n v="1918002979"/>
    <s v="KR"/>
    <d v="2017-08-03T00:00:00"/>
  </r>
  <r>
    <x v="155"/>
    <s v="LUSTED WATER DISTRICT BONDS"/>
    <x v="1"/>
    <x v="19"/>
    <n v="-0.05"/>
    <n v="50"/>
    <s v="2018/06"/>
    <n v="1718005230"/>
    <s v="KA"/>
    <d v="2018-06-30T00:00:00"/>
  </r>
  <r>
    <x v="155"/>
    <s v="LUSTED WATER DISTRICT BONDS"/>
    <x v="1"/>
    <x v="19"/>
    <n v="-0.05"/>
    <n v="50"/>
    <s v="2017/11WK3"/>
    <n v="1718001934"/>
    <s v="KG"/>
    <d v="2017-11-24T00:00:00"/>
  </r>
  <r>
    <x v="155"/>
    <s v="LUSTED WATER DISTRICT BONDS"/>
    <x v="1"/>
    <x v="19"/>
    <n v="0.67"/>
    <n v="40"/>
    <s v="2018/01"/>
    <n v="1918029978"/>
    <s v="KR"/>
    <d v="2018-02-05T00:00:00"/>
  </r>
  <r>
    <x v="155"/>
    <s v="LUSTED WATER DISTRICT BONDS"/>
    <x v="1"/>
    <x v="19"/>
    <n v="0.22"/>
    <n v="40"/>
    <s v="2018/02"/>
    <n v="1918034043"/>
    <s v="KR"/>
    <d v="2018-03-05T00:00:00"/>
  </r>
  <r>
    <x v="155"/>
    <s v="LUSTED WATER DISTRICT BONDS"/>
    <x v="1"/>
    <x v="19"/>
    <n v="0.06"/>
    <n v="40"/>
    <s v="2017/08"/>
    <n v="1918007541"/>
    <s v="KR"/>
    <d v="2017-09-06T00:00:00"/>
  </r>
  <r>
    <x v="155"/>
    <s v="LUSTED WATER DISTRICT BONDS"/>
    <x v="1"/>
    <x v="19"/>
    <n v="0.17"/>
    <n v="40"/>
    <s v="2017/09"/>
    <n v="1918011464"/>
    <s v="KR"/>
    <d v="2017-10-05T00:00:00"/>
  </r>
  <r>
    <x v="155"/>
    <s v="LUSTED WATER DISTRICT BONDS"/>
    <x v="1"/>
    <x v="19"/>
    <n v="0.05"/>
    <n v="40"/>
    <s v="2017/11WK1"/>
    <n v="1918016814"/>
    <s v="KR"/>
    <d v="2017-11-09T00:00:00"/>
  </r>
  <r>
    <x v="155"/>
    <s v="LUSTED WATER DISTRICT BONDS"/>
    <x v="1"/>
    <x v="19"/>
    <n v="0.05"/>
    <n v="40"/>
    <s v="2018/06"/>
    <n v="1918052745"/>
    <s v="KR"/>
    <d v="2018-06-30T00:00:00"/>
  </r>
  <r>
    <x v="155"/>
    <s v="LUSTED WATER DISTRICT BONDS"/>
    <x v="1"/>
    <x v="19"/>
    <n v="0.05"/>
    <n v="40"/>
    <s v="2018/06"/>
    <n v="1918053333"/>
    <s v="KR"/>
    <d v="2018-06-30T00:00:00"/>
  </r>
  <r>
    <x v="155"/>
    <s v="LUSTED WATER DISTRICT BONDS"/>
    <x v="1"/>
    <x v="19"/>
    <n v="0.02"/>
    <n v="40"/>
    <s v="2018/05"/>
    <n v="1918048242"/>
    <s v="KR"/>
    <d v="2018-06-04T00:00:00"/>
  </r>
  <r>
    <x v="155"/>
    <s v="LUSTED WATER DISTRICT BONDS"/>
    <x v="1"/>
    <x v="19"/>
    <n v="0.11"/>
    <n v="40"/>
    <s v="2017/10"/>
    <n v="1918015844"/>
    <s v="KR"/>
    <d v="2017-11-06T00:00:00"/>
  </r>
  <r>
    <x v="155"/>
    <s v="LUSTED WATER DISTRICT BONDS"/>
    <x v="1"/>
    <x v="19"/>
    <n v="0.09"/>
    <n v="40"/>
    <s v="2017/12"/>
    <n v="1918025749"/>
    <s v="KR"/>
    <d v="2018-01-05T00:00:00"/>
  </r>
  <r>
    <x v="155"/>
    <s v="LUSTED WATER DISTRICT BONDS"/>
    <x v="1"/>
    <x v="19"/>
    <n v="0.73"/>
    <n v="40"/>
    <s v="2018/03"/>
    <n v="1918038448"/>
    <s v="KR"/>
    <d v="2018-04-03T00:00:00"/>
  </r>
  <r>
    <x v="155"/>
    <s v="LUSTED WATER DISTRICT BONDS"/>
    <x v="1"/>
    <x v="19"/>
    <n v="0.2"/>
    <n v="40"/>
    <s v="2018/04"/>
    <n v="1918043812"/>
    <s v="KR"/>
    <d v="2018-05-04T00:00:00"/>
  </r>
  <r>
    <x v="155"/>
    <s v="LUSTED WATER DISTRICT BONDS"/>
    <x v="1"/>
    <x v="19"/>
    <n v="0.15"/>
    <n v="40"/>
    <s v="2017/07"/>
    <n v="1918002980"/>
    <s v="KR"/>
    <d v="2017-08-03T00:00:00"/>
  </r>
  <r>
    <x v="45"/>
    <s v="VALLEY VIEW WATER DISTRICT"/>
    <x v="1"/>
    <x v="19"/>
    <n v="-0.1"/>
    <n v="50"/>
    <s v="2018/06"/>
    <n v="1718005232"/>
    <s v="KA"/>
    <d v="2018-06-30T00:00:00"/>
  </r>
  <r>
    <x v="45"/>
    <s v="VALLEY VIEW WATER DISTRICT"/>
    <x v="1"/>
    <x v="19"/>
    <n v="-0.1"/>
    <n v="50"/>
    <s v="2017/11WK3"/>
    <n v="1718001935"/>
    <s v="KG"/>
    <d v="2017-11-24T00:00:00"/>
  </r>
  <r>
    <x v="45"/>
    <s v="VALLEY VIEW WATER DISTRICT"/>
    <x v="1"/>
    <x v="19"/>
    <n v="0.31"/>
    <n v="40"/>
    <s v="2017/07"/>
    <n v="1918002982"/>
    <s v="KR"/>
    <d v="2017-08-03T00:00:00"/>
  </r>
  <r>
    <x v="45"/>
    <s v="VALLEY VIEW WATER DISTRICT"/>
    <x v="1"/>
    <x v="19"/>
    <n v="0.41"/>
    <n v="40"/>
    <s v="2018/04"/>
    <n v="1918043814"/>
    <s v="KR"/>
    <d v="2018-05-04T00:00:00"/>
  </r>
  <r>
    <x v="45"/>
    <s v="VALLEY VIEW WATER DISTRICT"/>
    <x v="1"/>
    <x v="19"/>
    <n v="1.48"/>
    <n v="40"/>
    <s v="2018/03"/>
    <n v="1918038450"/>
    <s v="KR"/>
    <d v="2018-04-03T00:00:00"/>
  </r>
  <r>
    <x v="45"/>
    <s v="VALLEY VIEW WATER DISTRICT"/>
    <x v="1"/>
    <x v="19"/>
    <n v="0.44"/>
    <n v="40"/>
    <s v="2018/02"/>
    <n v="1918034045"/>
    <s v="KR"/>
    <d v="2018-03-05T00:00:00"/>
  </r>
  <r>
    <x v="45"/>
    <s v="VALLEY VIEW WATER DISTRICT"/>
    <x v="1"/>
    <x v="19"/>
    <n v="1.35"/>
    <n v="40"/>
    <s v="2018/01"/>
    <n v="1918029980"/>
    <s v="KR"/>
    <d v="2018-02-05T00:00:00"/>
  </r>
  <r>
    <x v="45"/>
    <s v="VALLEY VIEW WATER DISTRICT"/>
    <x v="1"/>
    <x v="19"/>
    <n v="0.1"/>
    <n v="40"/>
    <s v="2018/06"/>
    <n v="1918052747"/>
    <s v="KR"/>
    <d v="2018-06-30T00:00:00"/>
  </r>
  <r>
    <x v="45"/>
    <s v="VALLEY VIEW WATER DISTRICT"/>
    <x v="1"/>
    <x v="19"/>
    <n v="0.1"/>
    <n v="40"/>
    <s v="2018/06"/>
    <n v="1918053335"/>
    <s v="KR"/>
    <d v="2018-06-30T00:00:00"/>
  </r>
  <r>
    <x v="45"/>
    <s v="VALLEY VIEW WATER DISTRICT"/>
    <x v="1"/>
    <x v="19"/>
    <n v="0.04"/>
    <n v="40"/>
    <s v="2018/05"/>
    <n v="1918048244"/>
    <s v="KR"/>
    <d v="2018-06-04T00:00:00"/>
  </r>
  <r>
    <x v="45"/>
    <s v="VALLEY VIEW WATER DISTRICT"/>
    <x v="1"/>
    <x v="19"/>
    <n v="0.1"/>
    <n v="40"/>
    <s v="2017/11WK1"/>
    <n v="1918016816"/>
    <s v="KR"/>
    <d v="2017-11-09T00:00:00"/>
  </r>
  <r>
    <x v="45"/>
    <s v="VALLEY VIEW WATER DISTRICT"/>
    <x v="1"/>
    <x v="19"/>
    <n v="0.22"/>
    <n v="40"/>
    <s v="2017/10"/>
    <n v="1918015846"/>
    <s v="KR"/>
    <d v="2017-11-06T00:00:00"/>
  </r>
  <r>
    <x v="45"/>
    <s v="VALLEY VIEW WATER DISTRICT"/>
    <x v="1"/>
    <x v="19"/>
    <n v="0.33"/>
    <n v="40"/>
    <s v="2017/09"/>
    <n v="1918011466"/>
    <s v="KR"/>
    <d v="2017-10-05T00:00:00"/>
  </r>
  <r>
    <x v="45"/>
    <s v="VALLEY VIEW WATER DISTRICT"/>
    <x v="1"/>
    <x v="19"/>
    <n v="0.12"/>
    <n v="40"/>
    <s v="2017/08"/>
    <n v="1918007543"/>
    <s v="KR"/>
    <d v="2017-09-06T00:00:00"/>
  </r>
  <r>
    <x v="45"/>
    <s v="VALLEY VIEW WATER DISTRICT"/>
    <x v="1"/>
    <x v="19"/>
    <n v="0.17"/>
    <n v="40"/>
    <s v="2017/12"/>
    <n v="1918025752"/>
    <s v="KR"/>
    <d v="2018-01-05T00:00:00"/>
  </r>
  <r>
    <x v="45"/>
    <s v="VALLEY VIEW WATER DISTRICT"/>
    <x v="1"/>
    <x v="19"/>
    <n v="0.01"/>
    <n v="40"/>
    <s v="2017/11WK2"/>
    <n v="1918017950"/>
    <s v="KR"/>
    <d v="2017-11-16T00:00:00"/>
  </r>
  <r>
    <x v="47"/>
    <s v="MULTNOMAH CTY - FIRE DISTRICT #10"/>
    <x v="1"/>
    <x v="19"/>
    <n v="-0.78"/>
    <n v="50"/>
    <s v="2018/06"/>
    <n v="1718005233"/>
    <s v="KA"/>
    <d v="2018-06-30T00:00:00"/>
  </r>
  <r>
    <x v="47"/>
    <s v="MULTNOMAH CTY - FIRE DISTRICT #10"/>
    <x v="1"/>
    <x v="19"/>
    <n v="-0.79"/>
    <n v="50"/>
    <s v="2017/11WK3"/>
    <n v="1718001936"/>
    <s v="KG"/>
    <d v="2017-11-24T00:00:00"/>
  </r>
  <r>
    <x v="47"/>
    <s v="MULTNOMAH CTY - FIRE DISTRICT #10"/>
    <x v="1"/>
    <x v="19"/>
    <n v="0.35"/>
    <n v="40"/>
    <s v="2018/05"/>
    <n v="1918048245"/>
    <s v="KR"/>
    <d v="2018-06-04T00:00:00"/>
  </r>
  <r>
    <x v="47"/>
    <s v="MULTNOMAH CTY - FIRE DISTRICT #10"/>
    <x v="1"/>
    <x v="19"/>
    <n v="12.04"/>
    <n v="40"/>
    <s v="2018/03"/>
    <n v="1918038451"/>
    <s v="KR"/>
    <d v="2018-04-03T00:00:00"/>
  </r>
  <r>
    <x v="47"/>
    <s v="MULTNOMAH CTY - FIRE DISTRICT #10"/>
    <x v="1"/>
    <x v="19"/>
    <n v="11.06"/>
    <n v="40"/>
    <s v="2018/01"/>
    <n v="1918029981"/>
    <s v="KR"/>
    <d v="2018-02-05T00:00:00"/>
  </r>
  <r>
    <x v="47"/>
    <s v="MULTNOMAH CTY - FIRE DISTRICT #10"/>
    <x v="1"/>
    <x v="19"/>
    <n v="0.78"/>
    <n v="40"/>
    <s v="2018/06"/>
    <n v="1918053336"/>
    <s v="KR"/>
    <d v="2018-06-30T00:00:00"/>
  </r>
  <r>
    <x v="47"/>
    <s v="MULTNOMAH CTY - FIRE DISTRICT #10"/>
    <x v="1"/>
    <x v="19"/>
    <n v="0.78"/>
    <n v="40"/>
    <s v="2018/06"/>
    <n v="1918052748"/>
    <s v="KR"/>
    <d v="2018-06-30T00:00:00"/>
  </r>
  <r>
    <x v="47"/>
    <s v="MULTNOMAH CTY - FIRE DISTRICT #10"/>
    <x v="1"/>
    <x v="19"/>
    <n v="3.32"/>
    <n v="40"/>
    <s v="2018/04"/>
    <n v="1918043815"/>
    <s v="KR"/>
    <d v="2018-05-04T00:00:00"/>
  </r>
  <r>
    <x v="47"/>
    <s v="MULTNOMAH CTY - FIRE DISTRICT #10"/>
    <x v="1"/>
    <x v="19"/>
    <n v="3.57"/>
    <n v="40"/>
    <s v="2018/02"/>
    <n v="1918034046"/>
    <s v="KR"/>
    <d v="2018-03-05T00:00:00"/>
  </r>
  <r>
    <x v="47"/>
    <s v="MULTNOMAH CTY - FIRE DISTRICT #10"/>
    <x v="1"/>
    <x v="19"/>
    <n v="1.4"/>
    <n v="40"/>
    <s v="2017/12"/>
    <n v="1918025753"/>
    <s v="KR"/>
    <d v="2018-01-05T00:00:00"/>
  </r>
  <r>
    <x v="47"/>
    <s v="MULTNOMAH CTY - FIRE DISTRICT #10"/>
    <x v="1"/>
    <x v="19"/>
    <n v="0.79"/>
    <n v="40"/>
    <s v="2017/11WK1"/>
    <n v="1918016817"/>
    <s v="KR"/>
    <d v="2017-11-09T00:00:00"/>
  </r>
  <r>
    <x v="47"/>
    <s v="MULTNOMAH CTY - FIRE DISTRICT #10"/>
    <x v="1"/>
    <x v="19"/>
    <n v="1.78"/>
    <n v="40"/>
    <s v="2017/10"/>
    <n v="1918015847"/>
    <s v="KR"/>
    <d v="2017-11-06T00:00:00"/>
  </r>
  <r>
    <x v="47"/>
    <s v="MULTNOMAH CTY - FIRE DISTRICT #10"/>
    <x v="1"/>
    <x v="19"/>
    <n v="0.97"/>
    <n v="40"/>
    <s v="2017/08"/>
    <n v="1918007545"/>
    <s v="KR"/>
    <d v="2017-09-06T00:00:00"/>
  </r>
  <r>
    <x v="47"/>
    <s v="MULTNOMAH CTY - FIRE DISTRICT #10"/>
    <x v="1"/>
    <x v="19"/>
    <n v="2.72"/>
    <n v="40"/>
    <s v="2017/09"/>
    <n v="1918011467"/>
    <s v="KR"/>
    <d v="2017-10-05T00:00:00"/>
  </r>
  <r>
    <x v="47"/>
    <s v="MULTNOMAH CTY - FIRE DISTRICT #10"/>
    <x v="1"/>
    <x v="19"/>
    <n v="2.5"/>
    <n v="40"/>
    <s v="2017/07"/>
    <n v="1918002983"/>
    <s v="KR"/>
    <d v="2017-08-03T00:00:00"/>
  </r>
  <r>
    <x v="47"/>
    <s v="MULTNOMAH CTY - FIRE DISTRICT #10"/>
    <x v="1"/>
    <x v="19"/>
    <n v="0.06"/>
    <n v="40"/>
    <s v="2017/11WK2"/>
    <n v="1918017951"/>
    <s v="KR"/>
    <d v="2017-11-16T00:00:00"/>
  </r>
  <r>
    <x v="135"/>
    <s v="MULT CTY FIRE DIST #10 CANCEL/OMIT"/>
    <x v="1"/>
    <x v="19"/>
    <n v="0.01"/>
    <n v="40"/>
    <s v="2018/01"/>
    <n v="1918029982"/>
    <s v="KR"/>
    <d v="2018-02-05T00:00:00"/>
  </r>
  <r>
    <x v="135"/>
    <s v="MULT CTY FIRE DIST #10 CANCEL/OMIT"/>
    <x v="1"/>
    <x v="19"/>
    <n v="0.01"/>
    <n v="40"/>
    <s v="2018/03"/>
    <n v="1918038452"/>
    <s v="KR"/>
    <d v="2018-04-03T00:00:00"/>
  </r>
  <r>
    <x v="48"/>
    <s v="RIVERDALE FIRE DISTRICT #11J"/>
    <x v="1"/>
    <x v="19"/>
    <n v="-0.39"/>
    <n v="50"/>
    <s v="2018/06"/>
    <n v="1718005235"/>
    <s v="KA"/>
    <d v="2018-06-30T00:00:00"/>
  </r>
  <r>
    <x v="48"/>
    <s v="RIVERDALE FIRE DISTRICT #11J"/>
    <x v="1"/>
    <x v="19"/>
    <n v="-0.4"/>
    <n v="50"/>
    <s v="2017/11WK3"/>
    <n v="1718001937"/>
    <s v="KG"/>
    <d v="2017-11-24T00:00:00"/>
  </r>
  <r>
    <x v="48"/>
    <s v="RIVERDALE FIRE DISTRICT #11J"/>
    <x v="1"/>
    <x v="19"/>
    <n v="6.05"/>
    <n v="40"/>
    <s v="2018/03"/>
    <n v="1918038453"/>
    <s v="KR"/>
    <d v="2018-04-03T00:00:00"/>
  </r>
  <r>
    <x v="48"/>
    <s v="RIVERDALE FIRE DISTRICT #11J"/>
    <x v="1"/>
    <x v="19"/>
    <n v="0.03"/>
    <n v="40"/>
    <s v="2017/11WK2"/>
    <n v="1918017953"/>
    <s v="KR"/>
    <d v="2017-11-16T00:00:00"/>
  </r>
  <r>
    <x v="48"/>
    <s v="RIVERDALE FIRE DISTRICT #11J"/>
    <x v="1"/>
    <x v="19"/>
    <n v="0.89"/>
    <n v="40"/>
    <s v="2017/10"/>
    <n v="1918015849"/>
    <s v="KR"/>
    <d v="2017-11-06T00:00:00"/>
  </r>
  <r>
    <x v="48"/>
    <s v="RIVERDALE FIRE DISTRICT #11J"/>
    <x v="1"/>
    <x v="19"/>
    <n v="1.79"/>
    <n v="40"/>
    <s v="2018/02"/>
    <n v="1918034048"/>
    <s v="KR"/>
    <d v="2018-03-05T00:00:00"/>
  </r>
  <r>
    <x v="48"/>
    <s v="RIVERDALE FIRE DISTRICT #11J"/>
    <x v="1"/>
    <x v="19"/>
    <n v="5.55"/>
    <n v="40"/>
    <s v="2018/01"/>
    <n v="1918029983"/>
    <s v="KR"/>
    <d v="2018-02-05T00:00:00"/>
  </r>
  <r>
    <x v="48"/>
    <s v="RIVERDALE FIRE DISTRICT #11J"/>
    <x v="1"/>
    <x v="19"/>
    <n v="0.39"/>
    <n v="40"/>
    <s v="2018/06"/>
    <n v="1918053338"/>
    <s v="KR"/>
    <d v="2018-06-30T00:00:00"/>
  </r>
  <r>
    <x v="48"/>
    <s v="RIVERDALE FIRE DISTRICT #11J"/>
    <x v="1"/>
    <x v="19"/>
    <n v="0.39"/>
    <n v="40"/>
    <s v="2018/06"/>
    <n v="1918052750"/>
    <s v="KR"/>
    <d v="2018-06-30T00:00:00"/>
  </r>
  <r>
    <x v="48"/>
    <s v="RIVERDALE FIRE DISTRICT #11J"/>
    <x v="1"/>
    <x v="19"/>
    <n v="0.17"/>
    <n v="40"/>
    <s v="2018/05"/>
    <n v="1918048247"/>
    <s v="KR"/>
    <d v="2018-06-04T00:00:00"/>
  </r>
  <r>
    <x v="48"/>
    <s v="RIVERDALE FIRE DISTRICT #11J"/>
    <x v="1"/>
    <x v="19"/>
    <n v="1.67"/>
    <n v="40"/>
    <s v="2018/04"/>
    <n v="1918043817"/>
    <s v="KR"/>
    <d v="2018-05-04T00:00:00"/>
  </r>
  <r>
    <x v="48"/>
    <s v="RIVERDALE FIRE DISTRICT #11J"/>
    <x v="1"/>
    <x v="19"/>
    <n v="1.37"/>
    <n v="40"/>
    <s v="2017/09"/>
    <n v="1918011469"/>
    <s v="KR"/>
    <d v="2017-10-05T00:00:00"/>
  </r>
  <r>
    <x v="48"/>
    <s v="RIVERDALE FIRE DISTRICT #11J"/>
    <x v="1"/>
    <x v="19"/>
    <n v="0.49"/>
    <n v="40"/>
    <s v="2017/08"/>
    <n v="1918007547"/>
    <s v="KR"/>
    <d v="2017-09-06T00:00:00"/>
  </r>
  <r>
    <x v="48"/>
    <s v="RIVERDALE FIRE DISTRICT #11J"/>
    <x v="1"/>
    <x v="19"/>
    <n v="1.26"/>
    <n v="40"/>
    <s v="2017/07"/>
    <n v="1918002985"/>
    <s v="KR"/>
    <d v="2017-08-03T00:00:00"/>
  </r>
  <r>
    <x v="48"/>
    <s v="RIVERDALE FIRE DISTRICT #11J"/>
    <x v="1"/>
    <x v="19"/>
    <n v="0.4"/>
    <n v="40"/>
    <s v="2017/11WK1"/>
    <n v="1918016819"/>
    <s v="KR"/>
    <d v="2017-11-09T00:00:00"/>
  </r>
  <r>
    <x v="48"/>
    <s v="RIVERDALE FIRE DISTRICT #11J"/>
    <x v="1"/>
    <x v="19"/>
    <n v="0.71"/>
    <n v="40"/>
    <s v="2017/12"/>
    <n v="1918025755"/>
    <s v="KR"/>
    <d v="2018-01-05T00:00:00"/>
  </r>
  <r>
    <x v="49"/>
    <s v="CORBETT FIRE DISTRICT #14"/>
    <x v="1"/>
    <x v="19"/>
    <n v="-0.21"/>
    <n v="50"/>
    <s v="2018/06"/>
    <n v="1718005240"/>
    <s v="KA"/>
    <d v="2018-06-30T00:00:00"/>
  </r>
  <r>
    <x v="49"/>
    <s v="CORBETT FIRE DISTRICT #14"/>
    <x v="1"/>
    <x v="19"/>
    <n v="-0.22"/>
    <n v="50"/>
    <s v="2017/11WK3"/>
    <n v="1718001938"/>
    <s v="KG"/>
    <d v="2017-11-24T00:00:00"/>
  </r>
  <r>
    <x v="49"/>
    <s v="CORBETT FIRE DISTRICT #14"/>
    <x v="1"/>
    <x v="19"/>
    <n v="0.69"/>
    <n v="40"/>
    <s v="2017/07"/>
    <n v="1918002990"/>
    <s v="KR"/>
    <d v="2017-08-03T00:00:00"/>
  </r>
  <r>
    <x v="49"/>
    <s v="CORBETT FIRE DISTRICT #14"/>
    <x v="1"/>
    <x v="19"/>
    <n v="0.91"/>
    <n v="40"/>
    <s v="2018/04"/>
    <n v="1918043822"/>
    <s v="KR"/>
    <d v="2018-05-04T00:00:00"/>
  </r>
  <r>
    <x v="49"/>
    <s v="CORBETT FIRE DISTRICT #14"/>
    <x v="1"/>
    <x v="19"/>
    <n v="3.31"/>
    <n v="40"/>
    <s v="2018/03"/>
    <n v="1918038458"/>
    <s v="KR"/>
    <d v="2018-04-03T00:00:00"/>
  </r>
  <r>
    <x v="49"/>
    <s v="CORBETT FIRE DISTRICT #14"/>
    <x v="1"/>
    <x v="19"/>
    <n v="0.98"/>
    <n v="40"/>
    <s v="2018/02"/>
    <n v="1918034053"/>
    <s v="KR"/>
    <d v="2018-03-05T00:00:00"/>
  </r>
  <r>
    <x v="49"/>
    <s v="CORBETT FIRE DISTRICT #14"/>
    <x v="1"/>
    <x v="19"/>
    <n v="3.04"/>
    <n v="40"/>
    <s v="2018/01"/>
    <n v="1918029988"/>
    <s v="KR"/>
    <d v="2018-02-05T00:00:00"/>
  </r>
  <r>
    <x v="49"/>
    <s v="CORBETT FIRE DISTRICT #14"/>
    <x v="1"/>
    <x v="19"/>
    <n v="0.21"/>
    <n v="40"/>
    <s v="2018/06"/>
    <n v="1918053343"/>
    <s v="KR"/>
    <d v="2018-06-30T00:00:00"/>
  </r>
  <r>
    <x v="49"/>
    <s v="CORBETT FIRE DISTRICT #14"/>
    <x v="1"/>
    <x v="19"/>
    <n v="0.21"/>
    <n v="40"/>
    <s v="2018/06"/>
    <n v="1918052755"/>
    <s v="KR"/>
    <d v="2018-06-30T00:00:00"/>
  </r>
  <r>
    <x v="49"/>
    <s v="CORBETT FIRE DISTRICT #14"/>
    <x v="1"/>
    <x v="19"/>
    <n v="0.1"/>
    <n v="40"/>
    <s v="2018/05"/>
    <n v="1918048252"/>
    <s v="KR"/>
    <d v="2018-06-04T00:00:00"/>
  </r>
  <r>
    <x v="49"/>
    <s v="CORBETT FIRE DISTRICT #14"/>
    <x v="1"/>
    <x v="19"/>
    <n v="0.22"/>
    <n v="40"/>
    <s v="2017/11WK1"/>
    <n v="1918016824"/>
    <s v="KR"/>
    <d v="2017-11-09T00:00:00"/>
  </r>
  <r>
    <x v="49"/>
    <s v="CORBETT FIRE DISTRICT #14"/>
    <x v="1"/>
    <x v="19"/>
    <n v="0.49"/>
    <n v="40"/>
    <s v="2017/10"/>
    <n v="1918015854"/>
    <s v="KR"/>
    <d v="2017-11-06T00:00:00"/>
  </r>
  <r>
    <x v="49"/>
    <s v="CORBETT FIRE DISTRICT #14"/>
    <x v="1"/>
    <x v="19"/>
    <n v="0.75"/>
    <n v="40"/>
    <s v="2017/09"/>
    <n v="1918011474"/>
    <s v="KR"/>
    <d v="2017-10-05T00:00:00"/>
  </r>
  <r>
    <x v="49"/>
    <s v="CORBETT FIRE DISTRICT #14"/>
    <x v="1"/>
    <x v="19"/>
    <n v="0.27"/>
    <n v="40"/>
    <s v="2017/08"/>
    <n v="1918007552"/>
    <s v="KR"/>
    <d v="2017-09-06T00:00:00"/>
  </r>
  <r>
    <x v="49"/>
    <s v="CORBETT FIRE DISTRICT #14"/>
    <x v="1"/>
    <x v="19"/>
    <n v="0.39"/>
    <n v="40"/>
    <s v="2017/12"/>
    <n v="1918025760"/>
    <s v="KR"/>
    <d v="2018-01-05T00:00:00"/>
  </r>
  <r>
    <x v="49"/>
    <s v="CORBETT FIRE DISTRICT #14"/>
    <x v="1"/>
    <x v="19"/>
    <n v="0.02"/>
    <n v="40"/>
    <s v="2017/11WK2"/>
    <n v="1918017958"/>
    <s v="KR"/>
    <d v="2017-11-16T00:00:00"/>
  </r>
  <r>
    <x v="128"/>
    <s v="CORBETT FIRE DIST #14 CANCEL/OMIT"/>
    <x v="1"/>
    <x v="19"/>
    <n v="0.02"/>
    <n v="40"/>
    <s v="2018/03"/>
    <n v="1918038459"/>
    <s v="KR"/>
    <d v="2018-04-03T00:00:00"/>
  </r>
  <r>
    <x v="128"/>
    <s v="CORBETT FIRE DIST #14 CANCEL/OMIT"/>
    <x v="1"/>
    <x v="19"/>
    <n v="0.01"/>
    <n v="40"/>
    <s v="2018/02"/>
    <n v="1918034054"/>
    <s v="KR"/>
    <d v="2018-03-05T00:00:00"/>
  </r>
  <r>
    <x v="128"/>
    <s v="CORBETT FIRE DIST #14 CANCEL/OMIT"/>
    <x v="1"/>
    <x v="19"/>
    <n v="0.02"/>
    <n v="40"/>
    <s v="2018/01"/>
    <n v="1918029989"/>
    <s v="KR"/>
    <d v="2018-02-05T00:00:00"/>
  </r>
  <r>
    <x v="51"/>
    <s v="SAUVIE ISLAND RFPD #30"/>
    <x v="1"/>
    <x v="19"/>
    <n v="-0.09"/>
    <n v="50"/>
    <s v="2018/06"/>
    <n v="1718005242"/>
    <s v="KA"/>
    <d v="2018-06-30T00:00:00"/>
  </r>
  <r>
    <x v="51"/>
    <s v="SAUVIE ISLAND RFPD #30"/>
    <x v="1"/>
    <x v="19"/>
    <n v="-0.1"/>
    <n v="50"/>
    <s v="2017/11WK3"/>
    <n v="1718001939"/>
    <s v="KG"/>
    <d v="2017-11-24T00:00:00"/>
  </r>
  <r>
    <x v="51"/>
    <s v="SAUVIE ISLAND RFPD #30"/>
    <x v="1"/>
    <x v="19"/>
    <n v="1.46"/>
    <n v="40"/>
    <s v="2018/03"/>
    <n v="1918038460"/>
    <s v="KR"/>
    <d v="2018-04-03T00:00:00"/>
  </r>
  <r>
    <x v="51"/>
    <s v="SAUVIE ISLAND RFPD #30"/>
    <x v="1"/>
    <x v="19"/>
    <n v="0.17"/>
    <n v="40"/>
    <s v="2017/12"/>
    <n v="1918025762"/>
    <s v="KR"/>
    <d v="2018-01-05T00:00:00"/>
  </r>
  <r>
    <x v="51"/>
    <s v="SAUVIE ISLAND RFPD #30"/>
    <x v="1"/>
    <x v="19"/>
    <n v="0.43"/>
    <n v="40"/>
    <s v="2018/02"/>
    <n v="1918034055"/>
    <s v="KR"/>
    <d v="2018-03-05T00:00:00"/>
  </r>
  <r>
    <x v="51"/>
    <s v="SAUVIE ISLAND RFPD #30"/>
    <x v="1"/>
    <x v="19"/>
    <n v="1.34"/>
    <n v="40"/>
    <s v="2018/01"/>
    <n v="1918029990"/>
    <s v="KR"/>
    <d v="2018-02-05T00:00:00"/>
  </r>
  <r>
    <x v="51"/>
    <s v="SAUVIE ISLAND RFPD #30"/>
    <x v="1"/>
    <x v="19"/>
    <n v="0.09"/>
    <n v="40"/>
    <s v="2018/06"/>
    <n v="1918053345"/>
    <s v="KR"/>
    <d v="2018-06-30T00:00:00"/>
  </r>
  <r>
    <x v="51"/>
    <s v="SAUVIE ISLAND RFPD #30"/>
    <x v="1"/>
    <x v="19"/>
    <n v="0.09"/>
    <n v="40"/>
    <s v="2018/06"/>
    <n v="1918052757"/>
    <s v="KR"/>
    <d v="2018-06-30T00:00:00"/>
  </r>
  <r>
    <x v="51"/>
    <s v="SAUVIE ISLAND RFPD #30"/>
    <x v="1"/>
    <x v="19"/>
    <n v="0.04"/>
    <n v="40"/>
    <s v="2018/05"/>
    <n v="1918048254"/>
    <s v="KR"/>
    <d v="2018-06-04T00:00:00"/>
  </r>
  <r>
    <x v="51"/>
    <s v="SAUVIE ISLAND RFPD #30"/>
    <x v="1"/>
    <x v="19"/>
    <n v="0.4"/>
    <n v="40"/>
    <s v="2018/04"/>
    <n v="1918043824"/>
    <s v="KR"/>
    <d v="2018-05-04T00:00:00"/>
  </r>
  <r>
    <x v="51"/>
    <s v="SAUVIE ISLAND RFPD #30"/>
    <x v="1"/>
    <x v="19"/>
    <n v="0.1"/>
    <n v="40"/>
    <s v="2017/11WK1"/>
    <n v="1918016826"/>
    <s v="KR"/>
    <d v="2017-11-09T00:00:00"/>
  </r>
  <r>
    <x v="51"/>
    <s v="SAUVIE ISLAND RFPD #30"/>
    <x v="1"/>
    <x v="19"/>
    <n v="0.21"/>
    <n v="40"/>
    <s v="2017/10"/>
    <n v="1918015856"/>
    <s v="KR"/>
    <d v="2017-11-06T00:00:00"/>
  </r>
  <r>
    <x v="51"/>
    <s v="SAUVIE ISLAND RFPD #30"/>
    <x v="1"/>
    <x v="19"/>
    <n v="0.12"/>
    <n v="40"/>
    <s v="2017/08"/>
    <n v="1918007555"/>
    <s v="KR"/>
    <d v="2017-09-06T00:00:00"/>
  </r>
  <r>
    <x v="51"/>
    <s v="SAUVIE ISLAND RFPD #30"/>
    <x v="1"/>
    <x v="19"/>
    <n v="0.3"/>
    <n v="40"/>
    <s v="2017/07"/>
    <n v="1918002992"/>
    <s v="KR"/>
    <d v="2017-08-03T00:00:00"/>
  </r>
  <r>
    <x v="51"/>
    <s v="SAUVIE ISLAND RFPD #30"/>
    <x v="1"/>
    <x v="19"/>
    <n v="0.01"/>
    <n v="40"/>
    <s v="2017/11WK2"/>
    <n v="1918017960"/>
    <s v="KR"/>
    <d v="2017-11-16T00:00:00"/>
  </r>
  <r>
    <x v="51"/>
    <s v="SAUVIE ISLAND RFPD #30"/>
    <x v="1"/>
    <x v="19"/>
    <n v="0.33"/>
    <n v="40"/>
    <s v="2017/09"/>
    <n v="1918011476"/>
    <s v="KR"/>
    <d v="2017-10-05T00:00:00"/>
  </r>
  <r>
    <x v="96"/>
    <s v="SAUVIE ISLAND RFPD #30 BONDS"/>
    <x v="1"/>
    <x v="19"/>
    <n v="-0.01"/>
    <n v="50"/>
    <s v="2018/06"/>
    <n v="1718005243"/>
    <s v="KA"/>
    <d v="2018-06-30T00:00:00"/>
  </r>
  <r>
    <x v="96"/>
    <s v="SAUVIE ISLAND RFPD #30 BONDS"/>
    <x v="1"/>
    <x v="19"/>
    <n v="-0.01"/>
    <n v="50"/>
    <s v="2017/11WK3"/>
    <n v="1718001940"/>
    <s v="KG"/>
    <d v="2017-11-24T00:00:00"/>
  </r>
  <r>
    <x v="96"/>
    <s v="SAUVIE ISLAND RFPD #30 BONDS"/>
    <x v="1"/>
    <x v="19"/>
    <n v="0.23"/>
    <n v="40"/>
    <s v="2018/03"/>
    <n v="1918038461"/>
    <s v="KR"/>
    <d v="2018-04-03T00:00:00"/>
  </r>
  <r>
    <x v="96"/>
    <s v="SAUVIE ISLAND RFPD #30 BONDS"/>
    <x v="1"/>
    <x v="19"/>
    <n v="7.0000000000000007E-2"/>
    <n v="40"/>
    <s v="2018/02"/>
    <n v="1918034056"/>
    <s v="KR"/>
    <d v="2018-03-05T00:00:00"/>
  </r>
  <r>
    <x v="96"/>
    <s v="SAUVIE ISLAND RFPD #30 BONDS"/>
    <x v="1"/>
    <x v="19"/>
    <n v="0.21"/>
    <n v="40"/>
    <s v="2018/01"/>
    <n v="1918029991"/>
    <s v="KR"/>
    <d v="2018-02-05T00:00:00"/>
  </r>
  <r>
    <x v="96"/>
    <s v="SAUVIE ISLAND RFPD #30 BONDS"/>
    <x v="1"/>
    <x v="19"/>
    <n v="0.03"/>
    <n v="40"/>
    <s v="2017/12"/>
    <n v="1918025763"/>
    <s v="KR"/>
    <d v="2018-01-05T00:00:00"/>
  </r>
  <r>
    <x v="96"/>
    <s v="SAUVIE ISLAND RFPD #30 BONDS"/>
    <x v="1"/>
    <x v="19"/>
    <n v="0.01"/>
    <n v="40"/>
    <s v="2018/06"/>
    <n v="1918053346"/>
    <s v="KR"/>
    <d v="2018-06-30T00:00:00"/>
  </r>
  <r>
    <x v="96"/>
    <s v="SAUVIE ISLAND RFPD #30 BONDS"/>
    <x v="1"/>
    <x v="19"/>
    <n v="0.01"/>
    <n v="40"/>
    <s v="2017/11WK1"/>
    <n v="1918016827"/>
    <s v="KR"/>
    <d v="2017-11-09T00:00:00"/>
  </r>
  <r>
    <x v="96"/>
    <s v="SAUVIE ISLAND RFPD #30 BONDS"/>
    <x v="1"/>
    <x v="19"/>
    <n v="0.03"/>
    <n v="40"/>
    <s v="2017/10"/>
    <n v="1918015857"/>
    <s v="KR"/>
    <d v="2017-11-06T00:00:00"/>
  </r>
  <r>
    <x v="96"/>
    <s v="SAUVIE ISLAND RFPD #30 BONDS"/>
    <x v="1"/>
    <x v="19"/>
    <n v="0.02"/>
    <n v="40"/>
    <s v="2017/08"/>
    <n v="1918007556"/>
    <s v="KR"/>
    <d v="2017-09-06T00:00:00"/>
  </r>
  <r>
    <x v="96"/>
    <s v="SAUVIE ISLAND RFPD #30 BONDS"/>
    <x v="1"/>
    <x v="19"/>
    <n v="0.01"/>
    <n v="40"/>
    <s v="2018/06"/>
    <n v="1918052758"/>
    <s v="KR"/>
    <d v="2018-06-30T00:00:00"/>
  </r>
  <r>
    <x v="96"/>
    <s v="SAUVIE ISLAND RFPD #30 BONDS"/>
    <x v="1"/>
    <x v="19"/>
    <n v="0.01"/>
    <n v="40"/>
    <s v="2018/05"/>
    <n v="1918048255"/>
    <s v="KR"/>
    <d v="2018-06-04T00:00:00"/>
  </r>
  <r>
    <x v="96"/>
    <s v="SAUVIE ISLAND RFPD #30 BONDS"/>
    <x v="1"/>
    <x v="19"/>
    <n v="0.06"/>
    <n v="40"/>
    <s v="2018/04"/>
    <n v="1918043825"/>
    <s v="KR"/>
    <d v="2018-05-04T00:00:00"/>
  </r>
  <r>
    <x v="96"/>
    <s v="SAUVIE ISLAND RFPD #30 BONDS"/>
    <x v="1"/>
    <x v="19"/>
    <n v="0.05"/>
    <n v="40"/>
    <s v="2017/09"/>
    <n v="1918011477"/>
    <s v="KR"/>
    <d v="2017-10-05T00:00:00"/>
  </r>
  <r>
    <x v="96"/>
    <s v="SAUVIE ISLAND RFPD #30 BONDS"/>
    <x v="1"/>
    <x v="19"/>
    <n v="0.05"/>
    <n v="40"/>
    <s v="2017/07"/>
    <n v="1918002993"/>
    <s v="KR"/>
    <d v="2017-08-03T00:00:00"/>
  </r>
  <r>
    <x v="107"/>
    <s v="SCAPPOOSE FIRE DISTRICT #31"/>
    <x v="1"/>
    <x v="19"/>
    <n v="-0.06"/>
    <n v="50"/>
    <s v="2018/06"/>
    <n v="1718005245"/>
    <s v="KA"/>
    <d v="2018-06-30T00:00:00"/>
  </r>
  <r>
    <x v="107"/>
    <s v="SCAPPOOSE FIRE DISTRICT #31"/>
    <x v="1"/>
    <x v="19"/>
    <n v="-0.06"/>
    <n v="50"/>
    <s v="2017/11WK3"/>
    <n v="1718001941"/>
    <s v="KG"/>
    <d v="2017-11-24T00:00:00"/>
  </r>
  <r>
    <x v="107"/>
    <s v="SCAPPOOSE FIRE DISTRICT #31"/>
    <x v="1"/>
    <x v="19"/>
    <n v="0.2"/>
    <n v="40"/>
    <s v="2017/07"/>
    <n v="1918002995"/>
    <s v="KR"/>
    <d v="2017-08-03T00:00:00"/>
  </r>
  <r>
    <x v="107"/>
    <s v="SCAPPOOSE FIRE DISTRICT #31"/>
    <x v="1"/>
    <x v="19"/>
    <n v="0.08"/>
    <n v="40"/>
    <s v="2017/08"/>
    <n v="1918007558"/>
    <s v="KR"/>
    <d v="2017-09-06T00:00:00"/>
  </r>
  <r>
    <x v="107"/>
    <s v="SCAPPOOSE FIRE DISTRICT #31"/>
    <x v="1"/>
    <x v="19"/>
    <n v="0.27"/>
    <n v="40"/>
    <s v="2018/04"/>
    <n v="1918043827"/>
    <s v="KR"/>
    <d v="2018-05-04T00:00:00"/>
  </r>
  <r>
    <x v="107"/>
    <s v="SCAPPOOSE FIRE DISTRICT #31"/>
    <x v="1"/>
    <x v="19"/>
    <n v="0.98"/>
    <n v="40"/>
    <s v="2018/03"/>
    <n v="1918038463"/>
    <s v="KR"/>
    <d v="2018-04-03T00:00:00"/>
  </r>
  <r>
    <x v="107"/>
    <s v="SCAPPOOSE FIRE DISTRICT #31"/>
    <x v="1"/>
    <x v="19"/>
    <n v="0.28999999999999998"/>
    <n v="40"/>
    <s v="2018/02"/>
    <n v="1918034058"/>
    <s v="KR"/>
    <d v="2018-03-05T00:00:00"/>
  </r>
  <r>
    <x v="107"/>
    <s v="SCAPPOOSE FIRE DISTRICT #31"/>
    <x v="1"/>
    <x v="19"/>
    <n v="0.06"/>
    <n v="40"/>
    <s v="2018/06"/>
    <n v="1918053348"/>
    <s v="KR"/>
    <d v="2018-06-30T00:00:00"/>
  </r>
  <r>
    <x v="107"/>
    <s v="SCAPPOOSE FIRE DISTRICT #31"/>
    <x v="1"/>
    <x v="19"/>
    <n v="0.06"/>
    <n v="40"/>
    <s v="2018/06"/>
    <n v="1918052760"/>
    <s v="KR"/>
    <d v="2018-06-30T00:00:00"/>
  </r>
  <r>
    <x v="107"/>
    <s v="SCAPPOOSE FIRE DISTRICT #31"/>
    <x v="1"/>
    <x v="19"/>
    <n v="0.03"/>
    <n v="40"/>
    <s v="2018/05"/>
    <n v="1918048257"/>
    <s v="KR"/>
    <d v="2018-06-04T00:00:00"/>
  </r>
  <r>
    <x v="107"/>
    <s v="SCAPPOOSE FIRE DISTRICT #31"/>
    <x v="1"/>
    <x v="19"/>
    <n v="0.01"/>
    <n v="40"/>
    <s v="2017/11WK2"/>
    <n v="1918017963"/>
    <s v="KR"/>
    <d v="2017-11-16T00:00:00"/>
  </r>
  <r>
    <x v="107"/>
    <s v="SCAPPOOSE FIRE DISTRICT #31"/>
    <x v="1"/>
    <x v="19"/>
    <n v="0.06"/>
    <n v="40"/>
    <s v="2017/11WK1"/>
    <n v="1918016829"/>
    <s v="KR"/>
    <d v="2017-11-09T00:00:00"/>
  </r>
  <r>
    <x v="107"/>
    <s v="SCAPPOOSE FIRE DISTRICT #31"/>
    <x v="1"/>
    <x v="19"/>
    <n v="0.14000000000000001"/>
    <n v="40"/>
    <s v="2017/10"/>
    <n v="1918015859"/>
    <s v="KR"/>
    <d v="2017-11-06T00:00:00"/>
  </r>
  <r>
    <x v="107"/>
    <s v="SCAPPOOSE FIRE DISTRICT #31"/>
    <x v="1"/>
    <x v="19"/>
    <n v="0.22"/>
    <n v="40"/>
    <s v="2017/09"/>
    <n v="1918011479"/>
    <s v="KR"/>
    <d v="2017-10-05T00:00:00"/>
  </r>
  <r>
    <x v="107"/>
    <s v="SCAPPOOSE FIRE DISTRICT #31"/>
    <x v="1"/>
    <x v="19"/>
    <n v="0.9"/>
    <n v="40"/>
    <s v="2018/01"/>
    <n v="1918029993"/>
    <s v="KR"/>
    <d v="2018-02-05T00:00:00"/>
  </r>
  <r>
    <x v="107"/>
    <s v="SCAPPOOSE FIRE DISTRICT #31"/>
    <x v="1"/>
    <x v="19"/>
    <n v="0.11"/>
    <n v="40"/>
    <s v="2017/12"/>
    <n v="1918025765"/>
    <s v="KR"/>
    <d v="2018-01-05T00:00:00"/>
  </r>
  <r>
    <x v="53"/>
    <s v="TV FIRE/RESCUE DIST #1J"/>
    <x v="1"/>
    <x v="19"/>
    <n v="-0.7"/>
    <n v="50"/>
    <s v="2018/06"/>
    <n v="1718005248"/>
    <s v="KA"/>
    <d v="2018-06-30T00:00:00"/>
  </r>
  <r>
    <x v="53"/>
    <s v="TV FIRE/RESCUE DIST #1J"/>
    <x v="1"/>
    <x v="19"/>
    <n v="-0.71"/>
    <n v="50"/>
    <s v="2017/11WK3"/>
    <n v="1718001942"/>
    <s v="KG"/>
    <d v="2017-11-24T00:00:00"/>
  </r>
  <r>
    <x v="53"/>
    <s v="TV FIRE/RESCUE DIST #1J"/>
    <x v="1"/>
    <x v="19"/>
    <n v="2.99"/>
    <n v="40"/>
    <s v="2018/04"/>
    <n v="1918043830"/>
    <s v="KR"/>
    <d v="2018-05-04T00:00:00"/>
  </r>
  <r>
    <x v="53"/>
    <s v="TV FIRE/RESCUE DIST #1J"/>
    <x v="1"/>
    <x v="19"/>
    <n v="9.9700000000000006"/>
    <n v="40"/>
    <s v="2018/01"/>
    <n v="1918029996"/>
    <s v="KR"/>
    <d v="2018-02-05T00:00:00"/>
  </r>
  <r>
    <x v="53"/>
    <s v="TV FIRE/RESCUE DIST #1J"/>
    <x v="1"/>
    <x v="19"/>
    <n v="10.86"/>
    <n v="40"/>
    <s v="2018/03"/>
    <n v="1918038466"/>
    <s v="KR"/>
    <d v="2018-04-03T00:00:00"/>
  </r>
  <r>
    <x v="53"/>
    <s v="TV FIRE/RESCUE DIST #1J"/>
    <x v="1"/>
    <x v="19"/>
    <n v="3.22"/>
    <n v="40"/>
    <s v="2018/02"/>
    <n v="1918034061"/>
    <s v="KR"/>
    <d v="2018-03-05T00:00:00"/>
  </r>
  <r>
    <x v="53"/>
    <s v="TV FIRE/RESCUE DIST #1J"/>
    <x v="1"/>
    <x v="19"/>
    <n v="0.7"/>
    <n v="40"/>
    <s v="2018/06"/>
    <n v="1918053351"/>
    <s v="KR"/>
    <d v="2018-06-30T00:00:00"/>
  </r>
  <r>
    <x v="53"/>
    <s v="TV FIRE/RESCUE DIST #1J"/>
    <x v="1"/>
    <x v="19"/>
    <n v="0.7"/>
    <n v="40"/>
    <s v="2018/06"/>
    <n v="1918052763"/>
    <s v="KR"/>
    <d v="2018-06-30T00:00:00"/>
  </r>
  <r>
    <x v="53"/>
    <s v="TV FIRE/RESCUE DIST #1J"/>
    <x v="1"/>
    <x v="19"/>
    <n v="0.31"/>
    <n v="40"/>
    <s v="2018/05"/>
    <n v="1918048260"/>
    <s v="KR"/>
    <d v="2018-06-04T00:00:00"/>
  </r>
  <r>
    <x v="53"/>
    <s v="TV FIRE/RESCUE DIST #1J"/>
    <x v="1"/>
    <x v="19"/>
    <n v="0.71"/>
    <n v="40"/>
    <s v="2017/11WK1"/>
    <n v="1918016832"/>
    <s v="KR"/>
    <d v="2017-11-09T00:00:00"/>
  </r>
  <r>
    <x v="53"/>
    <s v="TV FIRE/RESCUE DIST #1J"/>
    <x v="1"/>
    <x v="19"/>
    <n v="2.4500000000000002"/>
    <n v="40"/>
    <s v="2017/09"/>
    <n v="1918011482"/>
    <s v="KR"/>
    <d v="2017-10-05T00:00:00"/>
  </r>
  <r>
    <x v="53"/>
    <s v="TV FIRE/RESCUE DIST #1J"/>
    <x v="1"/>
    <x v="19"/>
    <n v="2.2599999999999998"/>
    <n v="40"/>
    <s v="2017/07"/>
    <n v="1918002998"/>
    <s v="KR"/>
    <d v="2017-08-03T00:00:00"/>
  </r>
  <r>
    <x v="53"/>
    <s v="TV FIRE/RESCUE DIST #1J"/>
    <x v="1"/>
    <x v="19"/>
    <n v="0.88"/>
    <n v="40"/>
    <s v="2017/08"/>
    <n v="1918007561"/>
    <s v="KR"/>
    <d v="2017-09-06T00:00:00"/>
  </r>
  <r>
    <x v="53"/>
    <s v="TV FIRE/RESCUE DIST #1J"/>
    <x v="1"/>
    <x v="19"/>
    <n v="1.27"/>
    <n v="40"/>
    <s v="2017/12"/>
    <n v="1918025768"/>
    <s v="KR"/>
    <d v="2018-01-05T00:00:00"/>
  </r>
  <r>
    <x v="53"/>
    <s v="TV FIRE/RESCUE DIST #1J"/>
    <x v="1"/>
    <x v="19"/>
    <n v="1.6"/>
    <n v="40"/>
    <s v="2017/10"/>
    <n v="1918015862"/>
    <s v="KR"/>
    <d v="2017-11-06T00:00:00"/>
  </r>
  <r>
    <x v="53"/>
    <s v="TV FIRE/RESCUE DIST #1J"/>
    <x v="1"/>
    <x v="19"/>
    <n v="0.06"/>
    <n v="40"/>
    <s v="2017/11WK2"/>
    <n v="1918017966"/>
    <s v="KR"/>
    <d v="2017-11-16T00:00:00"/>
  </r>
  <r>
    <x v="79"/>
    <s v="TV FIRE/RESCUE DIST #1J BONDS"/>
    <x v="1"/>
    <x v="19"/>
    <n v="-0.04"/>
    <n v="50"/>
    <s v="2018/06"/>
    <n v="1718005249"/>
    <s v="KA"/>
    <d v="2018-06-30T00:00:00"/>
  </r>
  <r>
    <x v="79"/>
    <s v="TV FIRE/RESCUE DIST #1J BONDS"/>
    <x v="1"/>
    <x v="19"/>
    <n v="-0.04"/>
    <n v="50"/>
    <s v="2017/11WK3"/>
    <n v="1718001943"/>
    <s v="KG"/>
    <d v="2017-11-24T00:00:00"/>
  </r>
  <r>
    <x v="79"/>
    <s v="TV FIRE/RESCUE DIST #1J BONDS"/>
    <x v="1"/>
    <x v="19"/>
    <n v="0.2"/>
    <n v="40"/>
    <s v="2018/02"/>
    <n v="1918034062"/>
    <s v="KR"/>
    <d v="2018-03-05T00:00:00"/>
  </r>
  <r>
    <x v="79"/>
    <s v="TV FIRE/RESCUE DIST #1J BONDS"/>
    <x v="1"/>
    <x v="19"/>
    <n v="0.66"/>
    <n v="40"/>
    <s v="2018/03"/>
    <n v="1918038467"/>
    <s v="KR"/>
    <d v="2018-04-03T00:00:00"/>
  </r>
  <r>
    <x v="79"/>
    <s v="TV FIRE/RESCUE DIST #1J BONDS"/>
    <x v="1"/>
    <x v="19"/>
    <n v="0.6"/>
    <n v="40"/>
    <s v="2018/01"/>
    <n v="1918029997"/>
    <s v="KR"/>
    <d v="2018-02-05T00:00:00"/>
  </r>
  <r>
    <x v="79"/>
    <s v="TV FIRE/RESCUE DIST #1J BONDS"/>
    <x v="1"/>
    <x v="19"/>
    <n v="0.02"/>
    <n v="40"/>
    <s v="2018/05"/>
    <n v="1918048261"/>
    <s v="KR"/>
    <d v="2018-06-04T00:00:00"/>
  </r>
  <r>
    <x v="79"/>
    <s v="TV FIRE/RESCUE DIST #1J BONDS"/>
    <x v="1"/>
    <x v="19"/>
    <n v="0.04"/>
    <n v="40"/>
    <s v="2018/06"/>
    <n v="1918053352"/>
    <s v="KR"/>
    <d v="2018-06-30T00:00:00"/>
  </r>
  <r>
    <x v="79"/>
    <s v="TV FIRE/RESCUE DIST #1J BONDS"/>
    <x v="1"/>
    <x v="19"/>
    <n v="0.04"/>
    <n v="40"/>
    <s v="2018/06"/>
    <n v="1918052764"/>
    <s v="KR"/>
    <d v="2018-06-30T00:00:00"/>
  </r>
  <r>
    <x v="79"/>
    <s v="TV FIRE/RESCUE DIST #1J BONDS"/>
    <x v="1"/>
    <x v="19"/>
    <n v="0.18"/>
    <n v="40"/>
    <s v="2018/04"/>
    <n v="1918043831"/>
    <s v="KR"/>
    <d v="2018-05-04T00:00:00"/>
  </r>
  <r>
    <x v="79"/>
    <s v="TV FIRE/RESCUE DIST #1J BONDS"/>
    <x v="1"/>
    <x v="19"/>
    <n v="0.1"/>
    <n v="40"/>
    <s v="2017/10"/>
    <n v="1918015863"/>
    <s v="KR"/>
    <d v="2017-11-06T00:00:00"/>
  </r>
  <r>
    <x v="79"/>
    <s v="TV FIRE/RESCUE DIST #1J BONDS"/>
    <x v="1"/>
    <x v="19"/>
    <n v="0.15"/>
    <n v="40"/>
    <s v="2017/09"/>
    <n v="1918011483"/>
    <s v="KR"/>
    <d v="2017-10-05T00:00:00"/>
  </r>
  <r>
    <x v="79"/>
    <s v="TV FIRE/RESCUE DIST #1J BONDS"/>
    <x v="1"/>
    <x v="19"/>
    <n v="0.05"/>
    <n v="40"/>
    <s v="2017/08"/>
    <n v="1918007562"/>
    <s v="KR"/>
    <d v="2017-09-06T00:00:00"/>
  </r>
  <r>
    <x v="79"/>
    <s v="TV FIRE/RESCUE DIST #1J BONDS"/>
    <x v="1"/>
    <x v="19"/>
    <n v="0.14000000000000001"/>
    <n v="40"/>
    <s v="2017/07"/>
    <n v="1918002999"/>
    <s v="KR"/>
    <d v="2017-08-03T00:00:00"/>
  </r>
  <r>
    <x v="79"/>
    <s v="TV FIRE/RESCUE DIST #1J BONDS"/>
    <x v="1"/>
    <x v="19"/>
    <n v="0.08"/>
    <n v="40"/>
    <s v="2017/12"/>
    <n v="1918025769"/>
    <s v="KR"/>
    <d v="2018-01-05T00:00:00"/>
  </r>
  <r>
    <x v="79"/>
    <s v="TV FIRE/RESCUE DIST #1J BONDS"/>
    <x v="1"/>
    <x v="19"/>
    <n v="0.04"/>
    <n v="40"/>
    <s v="2017/11WK1"/>
    <n v="1918016833"/>
    <s v="KR"/>
    <d v="2017-11-09T00:00:00"/>
  </r>
  <r>
    <x v="54"/>
    <s v="MULTNOMAH CTY - DRAINAGE #1"/>
    <x v="1"/>
    <x v="19"/>
    <n v="-1.08"/>
    <n v="50"/>
    <s v="2018/06"/>
    <n v="1718005251"/>
    <s v="KA"/>
    <d v="2018-06-30T00:00:00"/>
  </r>
  <r>
    <x v="54"/>
    <s v="MULTNOMAH CTY - DRAINAGE #1"/>
    <x v="1"/>
    <x v="19"/>
    <n v="-1.1000000000000001"/>
    <n v="50"/>
    <s v="2017/11WK3"/>
    <n v="1718001944"/>
    <s v="KG"/>
    <d v="2017-11-24T00:00:00"/>
  </r>
  <r>
    <x v="54"/>
    <s v="MULTNOMAH CTY - DRAINAGE #1"/>
    <x v="1"/>
    <x v="19"/>
    <n v="4.9800000000000004"/>
    <n v="40"/>
    <s v="2018/02"/>
    <n v="1918034064"/>
    <s v="KR"/>
    <d v="2018-03-05T00:00:00"/>
  </r>
  <r>
    <x v="54"/>
    <s v="MULTNOMAH CTY - DRAINAGE #1"/>
    <x v="1"/>
    <x v="19"/>
    <n v="15.44"/>
    <n v="40"/>
    <s v="2018/01"/>
    <n v="1918029999"/>
    <s v="KR"/>
    <d v="2018-02-05T00:00:00"/>
  </r>
  <r>
    <x v="54"/>
    <s v="MULTNOMAH CTY - DRAINAGE #1"/>
    <x v="1"/>
    <x v="19"/>
    <n v="1.96"/>
    <n v="40"/>
    <s v="2017/12"/>
    <n v="1918025771"/>
    <s v="KR"/>
    <d v="2018-01-05T00:00:00"/>
  </r>
  <r>
    <x v="54"/>
    <s v="MULTNOMAH CTY - DRAINAGE #1"/>
    <x v="1"/>
    <x v="19"/>
    <n v="4.63"/>
    <n v="40"/>
    <s v="2018/04"/>
    <n v="1918043833"/>
    <s v="KR"/>
    <d v="2018-05-04T00:00:00"/>
  </r>
  <r>
    <x v="54"/>
    <s v="MULTNOMAH CTY - DRAINAGE #1"/>
    <x v="1"/>
    <x v="19"/>
    <n v="16.82"/>
    <n v="40"/>
    <s v="2018/03"/>
    <n v="1918038469"/>
    <s v="KR"/>
    <d v="2018-04-03T00:00:00"/>
  </r>
  <r>
    <x v="54"/>
    <s v="MULTNOMAH CTY - DRAINAGE #1"/>
    <x v="1"/>
    <x v="19"/>
    <n v="1.08"/>
    <n v="40"/>
    <s v="2018/06"/>
    <n v="1918053354"/>
    <s v="KR"/>
    <d v="2018-06-30T00:00:00"/>
  </r>
  <r>
    <x v="54"/>
    <s v="MULTNOMAH CTY - DRAINAGE #1"/>
    <x v="1"/>
    <x v="19"/>
    <n v="1.08"/>
    <n v="40"/>
    <s v="2018/06"/>
    <n v="1918052766"/>
    <s v="KR"/>
    <d v="2018-06-30T00:00:00"/>
  </r>
  <r>
    <x v="54"/>
    <s v="MULTNOMAH CTY - DRAINAGE #1"/>
    <x v="1"/>
    <x v="19"/>
    <n v="0.48"/>
    <n v="40"/>
    <s v="2018/05"/>
    <n v="1918048263"/>
    <s v="KR"/>
    <d v="2018-06-04T00:00:00"/>
  </r>
  <r>
    <x v="54"/>
    <s v="MULTNOMAH CTY - DRAINAGE #1"/>
    <x v="1"/>
    <x v="19"/>
    <n v="2.48"/>
    <n v="40"/>
    <s v="2017/10"/>
    <n v="1918015865"/>
    <s v="KR"/>
    <d v="2017-11-06T00:00:00"/>
  </r>
  <r>
    <x v="54"/>
    <s v="MULTNOMAH CTY - DRAINAGE #1"/>
    <x v="1"/>
    <x v="19"/>
    <n v="3.8"/>
    <n v="40"/>
    <s v="2017/09"/>
    <n v="1918011485"/>
    <s v="KR"/>
    <d v="2017-10-05T00:00:00"/>
  </r>
  <r>
    <x v="54"/>
    <s v="MULTNOMAH CTY - DRAINAGE #1"/>
    <x v="1"/>
    <x v="19"/>
    <n v="1.36"/>
    <n v="40"/>
    <s v="2017/08"/>
    <n v="1918007564"/>
    <s v="KR"/>
    <d v="2017-09-06T00:00:00"/>
  </r>
  <r>
    <x v="54"/>
    <s v="MULTNOMAH CTY - DRAINAGE #1"/>
    <x v="1"/>
    <x v="19"/>
    <n v="3.49"/>
    <n v="40"/>
    <s v="2017/07"/>
    <n v="1918003001"/>
    <s v="KR"/>
    <d v="2017-08-03T00:00:00"/>
  </r>
  <r>
    <x v="54"/>
    <s v="MULTNOMAH CTY - DRAINAGE #1"/>
    <x v="1"/>
    <x v="19"/>
    <n v="0.09"/>
    <n v="40"/>
    <s v="2017/11WK2"/>
    <n v="1918017969"/>
    <s v="KR"/>
    <d v="2017-11-16T00:00:00"/>
  </r>
  <r>
    <x v="54"/>
    <s v="MULTNOMAH CTY - DRAINAGE #1"/>
    <x v="1"/>
    <x v="19"/>
    <n v="1.1000000000000001"/>
    <n v="40"/>
    <s v="2017/11WK1"/>
    <n v="1918016835"/>
    <s v="KR"/>
    <d v="2017-11-09T00:00:00"/>
  </r>
  <r>
    <x v="100"/>
    <s v="MULTNOMAH CTY - DRAINAGE  #1 BONDS"/>
    <x v="1"/>
    <x v="19"/>
    <n v="-0.33"/>
    <n v="50"/>
    <s v="2018/06"/>
    <n v="1718005252"/>
    <s v="KA"/>
    <d v="2018-06-30T00:00:00"/>
  </r>
  <r>
    <x v="100"/>
    <s v="MULTNOMAH CTY - DRAINAGE  #1 BONDS"/>
    <x v="1"/>
    <x v="19"/>
    <n v="-0.33"/>
    <n v="50"/>
    <s v="2017/11WK3"/>
    <n v="1718001945"/>
    <s v="KG"/>
    <d v="2017-11-24T00:00:00"/>
  </r>
  <r>
    <x v="100"/>
    <s v="MULTNOMAH CTY - DRAINAGE  #1 BONDS"/>
    <x v="1"/>
    <x v="19"/>
    <n v="1.1499999999999999"/>
    <n v="40"/>
    <s v="2017/09"/>
    <n v="1918011486"/>
    <s v="KR"/>
    <d v="2017-10-05T00:00:00"/>
  </r>
  <r>
    <x v="100"/>
    <s v="MULTNOMAH CTY - DRAINAGE  #1 BONDS"/>
    <x v="1"/>
    <x v="19"/>
    <n v="1.06"/>
    <n v="40"/>
    <s v="2017/07"/>
    <n v="1918003002"/>
    <s v="KR"/>
    <d v="2017-08-03T00:00:00"/>
  </r>
  <r>
    <x v="100"/>
    <s v="MULTNOMAH CTY - DRAINAGE  #1 BONDS"/>
    <x v="1"/>
    <x v="19"/>
    <n v="1.51"/>
    <n v="40"/>
    <s v="2018/02"/>
    <n v="1918034065"/>
    <s v="KR"/>
    <d v="2018-03-05T00:00:00"/>
  </r>
  <r>
    <x v="100"/>
    <s v="MULTNOMAH CTY - DRAINAGE  #1 BONDS"/>
    <x v="1"/>
    <x v="19"/>
    <n v="4.6900000000000004"/>
    <n v="40"/>
    <s v="2018/01"/>
    <n v="1918030000"/>
    <s v="KR"/>
    <d v="2018-02-05T00:00:00"/>
  </r>
  <r>
    <x v="100"/>
    <s v="MULTNOMAH CTY - DRAINAGE  #1 BONDS"/>
    <x v="1"/>
    <x v="19"/>
    <n v="0.6"/>
    <n v="40"/>
    <s v="2017/12"/>
    <n v="1918025772"/>
    <s v="KR"/>
    <d v="2018-01-05T00:00:00"/>
  </r>
  <r>
    <x v="100"/>
    <s v="MULTNOMAH CTY - DRAINAGE  #1 BONDS"/>
    <x v="1"/>
    <x v="19"/>
    <n v="0.33"/>
    <n v="40"/>
    <s v="2018/06"/>
    <n v="1918053355"/>
    <s v="KR"/>
    <d v="2018-06-30T00:00:00"/>
  </r>
  <r>
    <x v="100"/>
    <s v="MULTNOMAH CTY - DRAINAGE  #1 BONDS"/>
    <x v="1"/>
    <x v="19"/>
    <n v="0.33"/>
    <n v="40"/>
    <s v="2018/06"/>
    <n v="1918052767"/>
    <s v="KR"/>
    <d v="2018-06-30T00:00:00"/>
  </r>
  <r>
    <x v="100"/>
    <s v="MULTNOMAH CTY - DRAINAGE  #1 BONDS"/>
    <x v="1"/>
    <x v="19"/>
    <n v="0.15"/>
    <n v="40"/>
    <s v="2018/05"/>
    <n v="1918048264"/>
    <s v="KR"/>
    <d v="2018-06-04T00:00:00"/>
  </r>
  <r>
    <x v="100"/>
    <s v="MULTNOMAH CTY - DRAINAGE  #1 BONDS"/>
    <x v="1"/>
    <x v="19"/>
    <n v="1.41"/>
    <n v="40"/>
    <s v="2018/04"/>
    <n v="1918043834"/>
    <s v="KR"/>
    <d v="2018-05-04T00:00:00"/>
  </r>
  <r>
    <x v="100"/>
    <s v="MULTNOMAH CTY - DRAINAGE  #1 BONDS"/>
    <x v="1"/>
    <x v="19"/>
    <n v="5.1100000000000003"/>
    <n v="40"/>
    <s v="2018/03"/>
    <n v="1918038470"/>
    <s v="KR"/>
    <d v="2018-04-03T00:00:00"/>
  </r>
  <r>
    <x v="100"/>
    <s v="MULTNOMAH CTY - DRAINAGE  #1 BONDS"/>
    <x v="1"/>
    <x v="19"/>
    <n v="0.03"/>
    <n v="40"/>
    <s v="2017/11WK2"/>
    <n v="1918017970"/>
    <s v="KR"/>
    <d v="2017-11-16T00:00:00"/>
  </r>
  <r>
    <x v="100"/>
    <s v="MULTNOMAH CTY - DRAINAGE  #1 BONDS"/>
    <x v="1"/>
    <x v="19"/>
    <n v="0.33"/>
    <n v="40"/>
    <s v="2017/11WK1"/>
    <n v="1918016836"/>
    <s v="KR"/>
    <d v="2017-11-09T00:00:00"/>
  </r>
  <r>
    <x v="100"/>
    <s v="MULTNOMAH CTY - DRAINAGE  #1 BONDS"/>
    <x v="1"/>
    <x v="19"/>
    <n v="0.75"/>
    <n v="40"/>
    <s v="2017/10"/>
    <n v="1918015866"/>
    <s v="KR"/>
    <d v="2017-11-06T00:00:00"/>
  </r>
  <r>
    <x v="100"/>
    <s v="MULTNOMAH CTY - DRAINAGE  #1 BONDS"/>
    <x v="1"/>
    <x v="19"/>
    <n v="0.41"/>
    <n v="40"/>
    <s v="2017/08"/>
    <n v="1918007565"/>
    <s v="KR"/>
    <d v="2017-09-06T00:00:00"/>
  </r>
  <r>
    <x v="55"/>
    <s v="PENINSULA DRAINAGE DISTRICT 1"/>
    <x v="1"/>
    <x v="19"/>
    <n v="-0.1"/>
    <n v="50"/>
    <s v="2018/06"/>
    <n v="1718005253"/>
    <s v="KA"/>
    <d v="2018-06-30T00:00:00"/>
  </r>
  <r>
    <x v="55"/>
    <s v="PENINSULA DRAINAGE DISTRICT 1"/>
    <x v="1"/>
    <x v="19"/>
    <n v="-0.1"/>
    <n v="50"/>
    <s v="2017/11WK3"/>
    <n v="1718001946"/>
    <s v="KG"/>
    <d v="2017-11-24T00:00:00"/>
  </r>
  <r>
    <x v="55"/>
    <s v="PENINSULA DRAINAGE DISTRICT 1"/>
    <x v="1"/>
    <x v="19"/>
    <n v="0.44"/>
    <n v="40"/>
    <s v="2018/04"/>
    <n v="1918043835"/>
    <s v="KR"/>
    <d v="2018-05-04T00:00:00"/>
  </r>
  <r>
    <x v="55"/>
    <s v="PENINSULA DRAINAGE DISTRICT 1"/>
    <x v="1"/>
    <x v="19"/>
    <n v="1.6"/>
    <n v="40"/>
    <s v="2018/03"/>
    <n v="1918038471"/>
    <s v="KR"/>
    <d v="2018-04-03T00:00:00"/>
  </r>
  <r>
    <x v="55"/>
    <s v="PENINSULA DRAINAGE DISTRICT 1"/>
    <x v="1"/>
    <x v="19"/>
    <n v="0.47"/>
    <n v="40"/>
    <s v="2018/02"/>
    <n v="1918034066"/>
    <s v="KR"/>
    <d v="2018-03-05T00:00:00"/>
  </r>
  <r>
    <x v="55"/>
    <s v="PENINSULA DRAINAGE DISTRICT 1"/>
    <x v="1"/>
    <x v="19"/>
    <n v="0.05"/>
    <n v="40"/>
    <s v="2018/05"/>
    <n v="1918048265"/>
    <s v="KR"/>
    <d v="2018-06-04T00:00:00"/>
  </r>
  <r>
    <x v="55"/>
    <s v="PENINSULA DRAINAGE DISTRICT 1"/>
    <x v="1"/>
    <x v="19"/>
    <n v="0.01"/>
    <n v="40"/>
    <s v="2017/11WK2"/>
    <n v="1918017971"/>
    <s v="KR"/>
    <d v="2017-11-16T00:00:00"/>
  </r>
  <r>
    <x v="55"/>
    <s v="PENINSULA DRAINAGE DISTRICT 1"/>
    <x v="1"/>
    <x v="19"/>
    <n v="0.24"/>
    <n v="40"/>
    <s v="2017/10"/>
    <n v="1918015867"/>
    <s v="KR"/>
    <d v="2017-11-06T00:00:00"/>
  </r>
  <r>
    <x v="55"/>
    <s v="PENINSULA DRAINAGE DISTRICT 1"/>
    <x v="1"/>
    <x v="19"/>
    <n v="0.1"/>
    <n v="40"/>
    <s v="2018/06"/>
    <n v="1918053356"/>
    <s v="KR"/>
    <d v="2018-06-30T00:00:00"/>
  </r>
  <r>
    <x v="55"/>
    <s v="PENINSULA DRAINAGE DISTRICT 1"/>
    <x v="1"/>
    <x v="19"/>
    <n v="0.1"/>
    <n v="40"/>
    <s v="2018/06"/>
    <n v="1918052768"/>
    <s v="KR"/>
    <d v="2018-06-30T00:00:00"/>
  </r>
  <r>
    <x v="55"/>
    <s v="PENINSULA DRAINAGE DISTRICT 1"/>
    <x v="1"/>
    <x v="19"/>
    <n v="0.1"/>
    <n v="40"/>
    <s v="2017/11WK1"/>
    <n v="1918016837"/>
    <s v="KR"/>
    <d v="2017-11-09T00:00:00"/>
  </r>
  <r>
    <x v="55"/>
    <s v="PENINSULA DRAINAGE DISTRICT 1"/>
    <x v="1"/>
    <x v="19"/>
    <n v="0.36"/>
    <n v="40"/>
    <s v="2017/09"/>
    <n v="1918011487"/>
    <s v="KR"/>
    <d v="2017-10-05T00:00:00"/>
  </r>
  <r>
    <x v="55"/>
    <s v="PENINSULA DRAINAGE DISTRICT 1"/>
    <x v="1"/>
    <x v="19"/>
    <n v="0.13"/>
    <n v="40"/>
    <s v="2017/08"/>
    <n v="1918007566"/>
    <s v="KR"/>
    <d v="2017-09-06T00:00:00"/>
  </r>
  <r>
    <x v="55"/>
    <s v="PENINSULA DRAINAGE DISTRICT 1"/>
    <x v="1"/>
    <x v="19"/>
    <n v="0.33"/>
    <n v="40"/>
    <s v="2017/07"/>
    <n v="1918003003"/>
    <s v="KR"/>
    <d v="2017-08-03T00:00:00"/>
  </r>
  <r>
    <x v="55"/>
    <s v="PENINSULA DRAINAGE DISTRICT 1"/>
    <x v="1"/>
    <x v="19"/>
    <n v="1.47"/>
    <n v="40"/>
    <s v="2018/01"/>
    <n v="1918030001"/>
    <s v="KR"/>
    <d v="2018-02-05T00:00:00"/>
  </r>
  <r>
    <x v="55"/>
    <s v="PENINSULA DRAINAGE DISTRICT 1"/>
    <x v="1"/>
    <x v="19"/>
    <n v="0.19"/>
    <n v="40"/>
    <s v="2017/12"/>
    <n v="1918025773"/>
    <s v="KR"/>
    <d v="2018-01-05T00:00:00"/>
  </r>
  <r>
    <x v="56"/>
    <s v="PENINSULA DRAINAGE DISTRICT 2"/>
    <x v="1"/>
    <x v="19"/>
    <n v="-0.35"/>
    <n v="50"/>
    <s v="2018/06"/>
    <n v="1718005254"/>
    <s v="KA"/>
    <d v="2018-06-30T00:00:00"/>
  </r>
  <r>
    <x v="56"/>
    <s v="PENINSULA DRAINAGE DISTRICT 2"/>
    <x v="1"/>
    <x v="19"/>
    <n v="-0.36"/>
    <n v="50"/>
    <s v="2017/11WK3"/>
    <n v="1718001947"/>
    <s v="KG"/>
    <d v="2017-11-24T00:00:00"/>
  </r>
  <r>
    <x v="56"/>
    <s v="PENINSULA DRAINAGE DISTRICT 2"/>
    <x v="1"/>
    <x v="19"/>
    <n v="1.51"/>
    <n v="40"/>
    <s v="2018/04"/>
    <n v="1918043836"/>
    <s v="KR"/>
    <d v="2018-05-04T00:00:00"/>
  </r>
  <r>
    <x v="56"/>
    <s v="PENINSULA DRAINAGE DISTRICT 2"/>
    <x v="1"/>
    <x v="19"/>
    <n v="0.64"/>
    <n v="40"/>
    <s v="2017/12"/>
    <n v="1918025774"/>
    <s v="KR"/>
    <d v="2018-01-05T00:00:00"/>
  </r>
  <r>
    <x v="56"/>
    <s v="PENINSULA DRAINAGE DISTRICT 2"/>
    <x v="1"/>
    <x v="19"/>
    <n v="0.03"/>
    <n v="40"/>
    <s v="2017/11WK2"/>
    <n v="1918017972"/>
    <s v="KR"/>
    <d v="2017-11-16T00:00:00"/>
  </r>
  <r>
    <x v="56"/>
    <s v="PENINSULA DRAINAGE DISTRICT 2"/>
    <x v="1"/>
    <x v="19"/>
    <n v="5.48"/>
    <n v="40"/>
    <s v="2018/03"/>
    <n v="1918038472"/>
    <s v="KR"/>
    <d v="2018-04-03T00:00:00"/>
  </r>
  <r>
    <x v="56"/>
    <s v="PENINSULA DRAINAGE DISTRICT 2"/>
    <x v="1"/>
    <x v="19"/>
    <n v="1.62"/>
    <n v="40"/>
    <s v="2018/02"/>
    <n v="1918034067"/>
    <s v="KR"/>
    <d v="2018-03-05T00:00:00"/>
  </r>
  <r>
    <x v="56"/>
    <s v="PENINSULA DRAINAGE DISTRICT 2"/>
    <x v="1"/>
    <x v="19"/>
    <n v="0.35"/>
    <n v="40"/>
    <s v="2018/06"/>
    <n v="1918053357"/>
    <s v="KR"/>
    <d v="2018-06-30T00:00:00"/>
  </r>
  <r>
    <x v="56"/>
    <s v="PENINSULA DRAINAGE DISTRICT 2"/>
    <x v="1"/>
    <x v="19"/>
    <n v="0.35"/>
    <n v="40"/>
    <s v="2018/06"/>
    <n v="1918052769"/>
    <s v="KR"/>
    <d v="2018-06-30T00:00:00"/>
  </r>
  <r>
    <x v="56"/>
    <s v="PENINSULA DRAINAGE DISTRICT 2"/>
    <x v="1"/>
    <x v="19"/>
    <n v="0.16"/>
    <n v="40"/>
    <s v="2018/05"/>
    <n v="1918048266"/>
    <s v="KR"/>
    <d v="2018-06-04T00:00:00"/>
  </r>
  <r>
    <x v="56"/>
    <s v="PENINSULA DRAINAGE DISTRICT 2"/>
    <x v="1"/>
    <x v="19"/>
    <n v="0.36"/>
    <n v="40"/>
    <s v="2017/11WK1"/>
    <n v="1918016838"/>
    <s v="KR"/>
    <d v="2017-11-09T00:00:00"/>
  </r>
  <r>
    <x v="56"/>
    <s v="PENINSULA DRAINAGE DISTRICT 2"/>
    <x v="1"/>
    <x v="19"/>
    <n v="1.1399999999999999"/>
    <n v="40"/>
    <s v="2017/07"/>
    <n v="1918003004"/>
    <s v="KR"/>
    <d v="2017-08-03T00:00:00"/>
  </r>
  <r>
    <x v="56"/>
    <s v="PENINSULA DRAINAGE DISTRICT 2"/>
    <x v="1"/>
    <x v="19"/>
    <n v="0.81"/>
    <n v="40"/>
    <s v="2017/10"/>
    <n v="1918015868"/>
    <s v="KR"/>
    <d v="2017-11-06T00:00:00"/>
  </r>
  <r>
    <x v="56"/>
    <s v="PENINSULA DRAINAGE DISTRICT 2"/>
    <x v="1"/>
    <x v="19"/>
    <n v="1.24"/>
    <n v="40"/>
    <s v="2017/09"/>
    <n v="1918011488"/>
    <s v="KR"/>
    <d v="2017-10-05T00:00:00"/>
  </r>
  <r>
    <x v="56"/>
    <s v="PENINSULA DRAINAGE DISTRICT 2"/>
    <x v="1"/>
    <x v="19"/>
    <n v="0.44"/>
    <n v="40"/>
    <s v="2017/08"/>
    <n v="1918007567"/>
    <s v="KR"/>
    <d v="2017-09-06T00:00:00"/>
  </r>
  <r>
    <x v="56"/>
    <s v="PENINSULA DRAINAGE DISTRICT 2"/>
    <x v="1"/>
    <x v="19"/>
    <n v="5.03"/>
    <n v="40"/>
    <s v="2018/01"/>
    <n v="1918030002"/>
    <s v="KR"/>
    <d v="2018-02-05T00:00:00"/>
  </r>
  <r>
    <x v="80"/>
    <s v="SANDY DRAINAGE DISTRICT"/>
    <x v="1"/>
    <x v="19"/>
    <n v="-0.09"/>
    <n v="50"/>
    <s v="2018/06"/>
    <n v="1718005255"/>
    <s v="KA"/>
    <d v="2018-06-30T00:00:00"/>
  </r>
  <r>
    <x v="80"/>
    <s v="SANDY DRAINAGE DISTRICT"/>
    <x v="1"/>
    <x v="19"/>
    <n v="-0.09"/>
    <n v="50"/>
    <s v="2017/11WK3"/>
    <n v="1718001948"/>
    <s v="KG"/>
    <d v="2017-11-24T00:00:00"/>
  </r>
  <r>
    <x v="80"/>
    <s v="SANDY DRAINAGE DISTRICT"/>
    <x v="1"/>
    <x v="19"/>
    <n v="0.36"/>
    <n v="40"/>
    <s v="2018/04"/>
    <n v="1918043837"/>
    <s v="KR"/>
    <d v="2018-05-04T00:00:00"/>
  </r>
  <r>
    <x v="80"/>
    <s v="SANDY DRAINAGE DISTRICT"/>
    <x v="1"/>
    <x v="19"/>
    <n v="1.33"/>
    <n v="40"/>
    <s v="2018/03"/>
    <n v="1918038473"/>
    <s v="KR"/>
    <d v="2018-04-03T00:00:00"/>
  </r>
  <r>
    <x v="80"/>
    <s v="SANDY DRAINAGE DISTRICT"/>
    <x v="1"/>
    <x v="19"/>
    <n v="0.39"/>
    <n v="40"/>
    <s v="2018/02"/>
    <n v="1918034068"/>
    <s v="KR"/>
    <d v="2018-03-05T00:00:00"/>
  </r>
  <r>
    <x v="80"/>
    <s v="SANDY DRAINAGE DISTRICT"/>
    <x v="1"/>
    <x v="19"/>
    <n v="1.22"/>
    <n v="40"/>
    <s v="2018/01"/>
    <n v="1918030003"/>
    <s v="KR"/>
    <d v="2018-02-05T00:00:00"/>
  </r>
  <r>
    <x v="80"/>
    <s v="SANDY DRAINAGE DISTRICT"/>
    <x v="1"/>
    <x v="19"/>
    <n v="0.15"/>
    <n v="40"/>
    <s v="2017/12"/>
    <n v="1918025775"/>
    <s v="KR"/>
    <d v="2018-01-05T00:00:00"/>
  </r>
  <r>
    <x v="80"/>
    <s v="SANDY DRAINAGE DISTRICT"/>
    <x v="1"/>
    <x v="19"/>
    <n v="0.04"/>
    <n v="40"/>
    <s v="2018/05"/>
    <n v="1918048267"/>
    <s v="KR"/>
    <d v="2018-06-04T00:00:00"/>
  </r>
  <r>
    <x v="80"/>
    <s v="SANDY DRAINAGE DISTRICT"/>
    <x v="1"/>
    <x v="19"/>
    <n v="0.09"/>
    <n v="40"/>
    <s v="2018/06"/>
    <n v="1918053358"/>
    <s v="KR"/>
    <d v="2018-06-30T00:00:00"/>
  </r>
  <r>
    <x v="80"/>
    <s v="SANDY DRAINAGE DISTRICT"/>
    <x v="1"/>
    <x v="19"/>
    <n v="0.09"/>
    <n v="40"/>
    <s v="2018/06"/>
    <n v="1918052770"/>
    <s v="KR"/>
    <d v="2018-06-30T00:00:00"/>
  </r>
  <r>
    <x v="80"/>
    <s v="SANDY DRAINAGE DISTRICT"/>
    <x v="1"/>
    <x v="19"/>
    <n v="0.3"/>
    <n v="40"/>
    <s v="2017/09"/>
    <n v="1918011489"/>
    <s v="KR"/>
    <d v="2017-10-05T00:00:00"/>
  </r>
  <r>
    <x v="80"/>
    <s v="SANDY DRAINAGE DISTRICT"/>
    <x v="1"/>
    <x v="19"/>
    <n v="0.11"/>
    <n v="40"/>
    <s v="2017/08"/>
    <n v="1918007568"/>
    <s v="KR"/>
    <d v="2017-09-06T00:00:00"/>
  </r>
  <r>
    <x v="80"/>
    <s v="SANDY DRAINAGE DISTRICT"/>
    <x v="1"/>
    <x v="19"/>
    <n v="0.09"/>
    <n v="40"/>
    <s v="2017/11WK1"/>
    <n v="1918016839"/>
    <s v="KR"/>
    <d v="2017-11-09T00:00:00"/>
  </r>
  <r>
    <x v="80"/>
    <s v="SANDY DRAINAGE DISTRICT"/>
    <x v="1"/>
    <x v="19"/>
    <n v="0.28000000000000003"/>
    <n v="40"/>
    <s v="2017/07"/>
    <n v="1918003005"/>
    <s v="KR"/>
    <d v="2017-08-03T00:00:00"/>
  </r>
  <r>
    <x v="80"/>
    <s v="SANDY DRAINAGE DISTRICT"/>
    <x v="1"/>
    <x v="19"/>
    <n v="0.01"/>
    <n v="40"/>
    <s v="2017/11WK2"/>
    <n v="1918017973"/>
    <s v="KR"/>
    <d v="2017-11-16T00:00:00"/>
  </r>
  <r>
    <x v="80"/>
    <s v="SANDY DRAINAGE DISTRICT"/>
    <x v="1"/>
    <x v="19"/>
    <n v="0.2"/>
    <n v="40"/>
    <s v="2017/10"/>
    <n v="1918015869"/>
    <s v="KR"/>
    <d v="2017-11-06T00:00:00"/>
  </r>
  <r>
    <x v="57"/>
    <s v="SAUVIE ISLAND DRAINAGE DISTRICT"/>
    <x v="1"/>
    <x v="19"/>
    <n v="-0.12"/>
    <n v="50"/>
    <s v="2018/06"/>
    <n v="1718005256"/>
    <s v="KA"/>
    <d v="2018-06-30T00:00:00"/>
  </r>
  <r>
    <x v="57"/>
    <s v="SAUVIE ISLAND DRAINAGE DISTRICT"/>
    <x v="1"/>
    <x v="19"/>
    <n v="-0.12"/>
    <n v="50"/>
    <s v="2017/11WK3"/>
    <n v="1718001949"/>
    <s v="KG"/>
    <d v="2017-11-24T00:00:00"/>
  </r>
  <r>
    <x v="57"/>
    <s v="SAUVIE ISLAND DRAINAGE DISTRICT"/>
    <x v="1"/>
    <x v="19"/>
    <n v="0.5"/>
    <n v="40"/>
    <s v="2018/04"/>
    <n v="1918043838"/>
    <s v="KR"/>
    <d v="2018-05-04T00:00:00"/>
  </r>
  <r>
    <x v="57"/>
    <s v="SAUVIE ISLAND DRAINAGE DISTRICT"/>
    <x v="1"/>
    <x v="19"/>
    <n v="1.8"/>
    <n v="40"/>
    <s v="2018/03"/>
    <n v="1918038474"/>
    <s v="KR"/>
    <d v="2018-04-03T00:00:00"/>
  </r>
  <r>
    <x v="57"/>
    <s v="SAUVIE ISLAND DRAINAGE DISTRICT"/>
    <x v="1"/>
    <x v="19"/>
    <n v="0.53"/>
    <n v="40"/>
    <s v="2018/02"/>
    <n v="1918034069"/>
    <s v="KR"/>
    <d v="2018-03-05T00:00:00"/>
  </r>
  <r>
    <x v="57"/>
    <s v="SAUVIE ISLAND DRAINAGE DISTRICT"/>
    <x v="1"/>
    <x v="19"/>
    <n v="0.05"/>
    <n v="40"/>
    <s v="2018/05"/>
    <n v="1918048268"/>
    <s v="KR"/>
    <d v="2018-06-04T00:00:00"/>
  </r>
  <r>
    <x v="57"/>
    <s v="SAUVIE ISLAND DRAINAGE DISTRICT"/>
    <x v="1"/>
    <x v="19"/>
    <n v="1.65"/>
    <n v="40"/>
    <s v="2018/01"/>
    <n v="1918030004"/>
    <s v="KR"/>
    <d v="2018-02-05T00:00:00"/>
  </r>
  <r>
    <x v="57"/>
    <s v="SAUVIE ISLAND DRAINAGE DISTRICT"/>
    <x v="1"/>
    <x v="19"/>
    <n v="0.21"/>
    <n v="40"/>
    <s v="2017/12"/>
    <n v="1918025776"/>
    <s v="KR"/>
    <d v="2018-01-05T00:00:00"/>
  </r>
  <r>
    <x v="57"/>
    <s v="SAUVIE ISLAND DRAINAGE DISTRICT"/>
    <x v="1"/>
    <x v="19"/>
    <n v="0.12"/>
    <n v="40"/>
    <s v="2018/06"/>
    <n v="1918052771"/>
    <s v="KR"/>
    <d v="2018-06-30T00:00:00"/>
  </r>
  <r>
    <x v="57"/>
    <s v="SAUVIE ISLAND DRAINAGE DISTRICT"/>
    <x v="1"/>
    <x v="19"/>
    <n v="0.12"/>
    <n v="40"/>
    <s v="2018/06"/>
    <n v="1918053359"/>
    <s v="KR"/>
    <d v="2018-06-30T00:00:00"/>
  </r>
  <r>
    <x v="57"/>
    <s v="SAUVIE ISLAND DRAINAGE DISTRICT"/>
    <x v="1"/>
    <x v="19"/>
    <n v="0.12"/>
    <n v="40"/>
    <s v="2017/11WK1"/>
    <n v="1918016840"/>
    <s v="KR"/>
    <d v="2017-11-09T00:00:00"/>
  </r>
  <r>
    <x v="57"/>
    <s v="SAUVIE ISLAND DRAINAGE DISTRICT"/>
    <x v="1"/>
    <x v="19"/>
    <n v="0.27"/>
    <n v="40"/>
    <s v="2017/10"/>
    <n v="1918015870"/>
    <s v="KR"/>
    <d v="2017-11-06T00:00:00"/>
  </r>
  <r>
    <x v="57"/>
    <s v="SAUVIE ISLAND DRAINAGE DISTRICT"/>
    <x v="1"/>
    <x v="19"/>
    <n v="0.41"/>
    <n v="40"/>
    <s v="2017/09"/>
    <n v="1918011490"/>
    <s v="KR"/>
    <d v="2017-10-05T00:00:00"/>
  </r>
  <r>
    <x v="57"/>
    <s v="SAUVIE ISLAND DRAINAGE DISTRICT"/>
    <x v="1"/>
    <x v="19"/>
    <n v="0.15"/>
    <n v="40"/>
    <s v="2017/08"/>
    <n v="1918007569"/>
    <s v="KR"/>
    <d v="2017-09-06T00:00:00"/>
  </r>
  <r>
    <x v="57"/>
    <s v="SAUVIE ISLAND DRAINAGE DISTRICT"/>
    <x v="1"/>
    <x v="19"/>
    <n v="0.37"/>
    <n v="40"/>
    <s v="2017/07"/>
    <n v="1918003006"/>
    <s v="KR"/>
    <d v="2017-08-03T00:00:00"/>
  </r>
  <r>
    <x v="57"/>
    <s v="SAUVIE ISLAND DRAINAGE DISTRICT"/>
    <x v="1"/>
    <x v="19"/>
    <n v="0.01"/>
    <n v="40"/>
    <s v="2017/11WK2"/>
    <n v="1918017974"/>
    <s v="KR"/>
    <d v="2017-11-16T00:00:00"/>
  </r>
  <r>
    <x v="58"/>
    <s v="MULTNOMAH CTY"/>
    <x v="1"/>
    <x v="19"/>
    <n v="-130.91999999999999"/>
    <n v="50"/>
    <s v="2018/06"/>
    <n v="1718005257"/>
    <s v="KA"/>
    <d v="2018-06-30T00:00:00"/>
  </r>
  <r>
    <x v="58"/>
    <s v="MULTNOMAH CTY"/>
    <x v="1"/>
    <x v="19"/>
    <n v="-132.57"/>
    <n v="50"/>
    <s v="2017/11WK3"/>
    <n v="1718001950"/>
    <s v="KG"/>
    <d v="2017-11-24T00:00:00"/>
  </r>
  <r>
    <x v="58"/>
    <s v="MULTNOMAH CTY"/>
    <x v="1"/>
    <x v="19"/>
    <n v="2030.62"/>
    <n v="40"/>
    <s v="2018/03"/>
    <n v="1918038475"/>
    <s v="KR"/>
    <d v="2018-04-03T00:00:00"/>
  </r>
  <r>
    <x v="58"/>
    <s v="MULTNOMAH CTY"/>
    <x v="1"/>
    <x v="19"/>
    <n v="601.79999999999995"/>
    <n v="40"/>
    <s v="2018/02"/>
    <n v="1918034070"/>
    <s v="KR"/>
    <d v="2018-03-05T00:00:00"/>
  </r>
  <r>
    <x v="58"/>
    <s v="MULTNOMAH CTY"/>
    <x v="1"/>
    <x v="19"/>
    <n v="1864.05"/>
    <n v="40"/>
    <s v="2018/01"/>
    <n v="1918030005"/>
    <s v="KR"/>
    <d v="2018-02-05T00:00:00"/>
  </r>
  <r>
    <x v="58"/>
    <s v="MULTNOMAH CTY"/>
    <x v="1"/>
    <x v="19"/>
    <n v="236.71"/>
    <n v="40"/>
    <s v="2017/12"/>
    <n v="1918025777"/>
    <s v="KR"/>
    <d v="2018-01-05T00:00:00"/>
  </r>
  <r>
    <x v="58"/>
    <s v="MULTNOMAH CTY"/>
    <x v="1"/>
    <x v="19"/>
    <n v="130.91999999999999"/>
    <n v="40"/>
    <s v="2018/06"/>
    <n v="1918053360"/>
    <s v="KR"/>
    <d v="2018-06-30T00:00:00"/>
  </r>
  <r>
    <x v="58"/>
    <s v="MULTNOMAH CTY"/>
    <x v="1"/>
    <x v="19"/>
    <n v="130.91999999999999"/>
    <n v="40"/>
    <s v="2018/06"/>
    <n v="1918052772"/>
    <s v="KR"/>
    <d v="2018-06-30T00:00:00"/>
  </r>
  <r>
    <x v="58"/>
    <s v="MULTNOMAH CTY"/>
    <x v="1"/>
    <x v="19"/>
    <n v="58.52"/>
    <n v="40"/>
    <s v="2018/05"/>
    <n v="1918048269"/>
    <s v="KR"/>
    <d v="2018-06-04T00:00:00"/>
  </r>
  <r>
    <x v="58"/>
    <s v="MULTNOMAH CTY"/>
    <x v="1"/>
    <x v="19"/>
    <n v="559.04999999999995"/>
    <n v="40"/>
    <s v="2018/04"/>
    <n v="1918043839"/>
    <s v="KR"/>
    <d v="2018-05-04T00:00:00"/>
  </r>
  <r>
    <x v="58"/>
    <s v="MULTNOMAH CTY"/>
    <x v="1"/>
    <x v="19"/>
    <n v="132.57"/>
    <n v="40"/>
    <s v="2017/11WK1"/>
    <n v="1918016841"/>
    <s v="KR"/>
    <d v="2017-11-09T00:00:00"/>
  </r>
  <r>
    <x v="58"/>
    <s v="MULTNOMAH CTY"/>
    <x v="1"/>
    <x v="19"/>
    <n v="458.7"/>
    <n v="40"/>
    <s v="2017/09"/>
    <n v="1918011491"/>
    <s v="KR"/>
    <d v="2017-10-05T00:00:00"/>
  </r>
  <r>
    <x v="58"/>
    <s v="MULTNOMAH CTY"/>
    <x v="1"/>
    <x v="19"/>
    <n v="163.69"/>
    <n v="40"/>
    <s v="2017/08"/>
    <n v="1918007570"/>
    <s v="KR"/>
    <d v="2017-09-06T00:00:00"/>
  </r>
  <r>
    <x v="58"/>
    <s v="MULTNOMAH CTY"/>
    <x v="1"/>
    <x v="19"/>
    <n v="421.88"/>
    <n v="40"/>
    <s v="2017/07"/>
    <n v="1918003007"/>
    <s v="KR"/>
    <d v="2017-08-03T00:00:00"/>
  </r>
  <r>
    <x v="58"/>
    <s v="MULTNOMAH CTY"/>
    <x v="1"/>
    <x v="19"/>
    <n v="299.25"/>
    <n v="40"/>
    <s v="2017/10"/>
    <n v="1918015871"/>
    <s v="KR"/>
    <d v="2017-11-06T00:00:00"/>
  </r>
  <r>
    <x v="58"/>
    <s v="MULTNOMAH CTY"/>
    <x v="1"/>
    <x v="19"/>
    <n v="10.53"/>
    <n v="40"/>
    <s v="2017/11WK2"/>
    <n v="1918017975"/>
    <s v="KR"/>
    <d v="2017-11-16T00:00:00"/>
  </r>
  <r>
    <x v="59"/>
    <s v="MULTNOMAH CTY - ADV RECOVERY"/>
    <x v="1"/>
    <x v="19"/>
    <n v="-0.17"/>
    <n v="50"/>
    <s v="2018/06"/>
    <n v="1718005258"/>
    <s v="KA"/>
    <d v="2018-06-30T00:00:00"/>
  </r>
  <r>
    <x v="59"/>
    <s v="MULTNOMAH CTY - ADV RECOVERY"/>
    <x v="1"/>
    <x v="19"/>
    <n v="-0.17"/>
    <n v="50"/>
    <s v="2017/11WK3"/>
    <n v="1718001951"/>
    <s v="KG"/>
    <d v="2017-11-24T00:00:00"/>
  </r>
  <r>
    <x v="59"/>
    <s v="MULTNOMAH CTY - ADV RECOVERY"/>
    <x v="1"/>
    <x v="19"/>
    <n v="2.58"/>
    <n v="40"/>
    <s v="2018/03"/>
    <n v="1918038476"/>
    <s v="KR"/>
    <d v="2018-04-03T00:00:00"/>
  </r>
  <r>
    <x v="59"/>
    <s v="MULTNOMAH CTY - ADV RECOVERY"/>
    <x v="1"/>
    <x v="19"/>
    <n v="0.77"/>
    <n v="40"/>
    <s v="2018/02"/>
    <n v="1918034071"/>
    <s v="KR"/>
    <d v="2018-03-05T00:00:00"/>
  </r>
  <r>
    <x v="59"/>
    <s v="MULTNOMAH CTY - ADV RECOVERY"/>
    <x v="1"/>
    <x v="19"/>
    <n v="2.37"/>
    <n v="40"/>
    <s v="2018/01"/>
    <n v="1918030006"/>
    <s v="KR"/>
    <d v="2018-02-05T00:00:00"/>
  </r>
  <r>
    <x v="59"/>
    <s v="MULTNOMAH CTY - ADV RECOVERY"/>
    <x v="1"/>
    <x v="19"/>
    <n v="0.3"/>
    <n v="40"/>
    <s v="2017/12"/>
    <n v="1918025778"/>
    <s v="KR"/>
    <d v="2018-01-05T00:00:00"/>
  </r>
  <r>
    <x v="59"/>
    <s v="MULTNOMAH CTY - ADV RECOVERY"/>
    <x v="1"/>
    <x v="19"/>
    <n v="7.0000000000000007E-2"/>
    <n v="40"/>
    <s v="2018/05"/>
    <n v="1918048270"/>
    <s v="KR"/>
    <d v="2018-06-04T00:00:00"/>
  </r>
  <r>
    <x v="59"/>
    <s v="MULTNOMAH CTY - ADV RECOVERY"/>
    <x v="1"/>
    <x v="19"/>
    <n v="0.17"/>
    <n v="40"/>
    <s v="2018/06"/>
    <n v="1918053361"/>
    <s v="KR"/>
    <d v="2018-06-30T00:00:00"/>
  </r>
  <r>
    <x v="59"/>
    <s v="MULTNOMAH CTY - ADV RECOVERY"/>
    <x v="1"/>
    <x v="19"/>
    <n v="0.17"/>
    <n v="40"/>
    <s v="2018/06"/>
    <n v="1918052773"/>
    <s v="KR"/>
    <d v="2018-06-30T00:00:00"/>
  </r>
  <r>
    <x v="59"/>
    <s v="MULTNOMAH CTY - ADV RECOVERY"/>
    <x v="1"/>
    <x v="19"/>
    <n v="0.71"/>
    <n v="40"/>
    <s v="2018/04"/>
    <n v="1918043840"/>
    <s v="KR"/>
    <d v="2018-05-04T00:00:00"/>
  </r>
  <r>
    <x v="59"/>
    <s v="MULTNOMAH CTY - ADV RECOVERY"/>
    <x v="1"/>
    <x v="19"/>
    <n v="0.57999999999999996"/>
    <n v="40"/>
    <s v="2017/09"/>
    <n v="1918011492"/>
    <s v="KR"/>
    <d v="2017-10-05T00:00:00"/>
  </r>
  <r>
    <x v="59"/>
    <s v="MULTNOMAH CTY - ADV RECOVERY"/>
    <x v="1"/>
    <x v="19"/>
    <n v="0.54"/>
    <n v="40"/>
    <s v="2017/07"/>
    <n v="1918003008"/>
    <s v="KR"/>
    <d v="2017-08-03T00:00:00"/>
  </r>
  <r>
    <x v="59"/>
    <s v="MULTNOMAH CTY - ADV RECOVERY"/>
    <x v="1"/>
    <x v="19"/>
    <n v="0.21"/>
    <n v="40"/>
    <s v="2017/08"/>
    <n v="1918007571"/>
    <s v="KR"/>
    <d v="2017-09-06T00:00:00"/>
  </r>
  <r>
    <x v="59"/>
    <s v="MULTNOMAH CTY - ADV RECOVERY"/>
    <x v="1"/>
    <x v="19"/>
    <n v="0.17"/>
    <n v="40"/>
    <s v="2017/11WK1"/>
    <n v="1918016842"/>
    <s v="KR"/>
    <d v="2017-11-09T00:00:00"/>
  </r>
  <r>
    <x v="59"/>
    <s v="MULTNOMAH CTY - ADV RECOVERY"/>
    <x v="1"/>
    <x v="19"/>
    <n v="0.38"/>
    <n v="40"/>
    <s v="2017/10"/>
    <n v="1918015872"/>
    <s v="KR"/>
    <d v="2017-11-06T00:00:00"/>
  </r>
  <r>
    <x v="59"/>
    <s v="MULTNOMAH CTY - ADV RECOVERY"/>
    <x v="1"/>
    <x v="19"/>
    <n v="0.01"/>
    <n v="40"/>
    <s v="2017/11WK2"/>
    <n v="1918017976"/>
    <s v="KR"/>
    <d v="2017-11-16T00:00:00"/>
  </r>
  <r>
    <x v="152"/>
    <s v="MULTNOMAH COUNTY-TSCC ALLOCATION"/>
    <x v="1"/>
    <x v="19"/>
    <n v="-0.05"/>
    <n v="50"/>
    <s v="2018/06"/>
    <n v="1718005259"/>
    <s v="KA"/>
    <d v="2018-06-30T00:00:00"/>
  </r>
  <r>
    <x v="152"/>
    <s v="MULTNOMAH COUNTY-TSCC ALLOCATION"/>
    <x v="1"/>
    <x v="19"/>
    <n v="-0.05"/>
    <n v="50"/>
    <s v="2017/11WK3"/>
    <n v="1718001952"/>
    <s v="KG"/>
    <d v="2017-11-24T00:00:00"/>
  </r>
  <r>
    <x v="152"/>
    <s v="MULTNOMAH COUNTY-TSCC ALLOCATION"/>
    <x v="1"/>
    <x v="19"/>
    <n v="0.19"/>
    <n v="40"/>
    <s v="2017/09"/>
    <n v="1918011493"/>
    <s v="KR"/>
    <d v="2017-10-05T00:00:00"/>
  </r>
  <r>
    <x v="152"/>
    <s v="MULTNOMAH COUNTY-TSCC ALLOCATION"/>
    <x v="1"/>
    <x v="19"/>
    <n v="0.05"/>
    <n v="40"/>
    <s v="2017/11WK1"/>
    <n v="1918016843"/>
    <s v="KR"/>
    <d v="2017-11-09T00:00:00"/>
  </r>
  <r>
    <x v="152"/>
    <s v="MULTNOMAH COUNTY-TSCC ALLOCATION"/>
    <x v="1"/>
    <x v="19"/>
    <n v="0.12"/>
    <n v="40"/>
    <s v="2017/10"/>
    <n v="1918015873"/>
    <s v="KR"/>
    <d v="2017-11-06T00:00:00"/>
  </r>
  <r>
    <x v="152"/>
    <s v="MULTNOMAH COUNTY-TSCC ALLOCATION"/>
    <x v="1"/>
    <x v="19"/>
    <n v="0.17"/>
    <n v="40"/>
    <s v="2017/07"/>
    <n v="1918003009"/>
    <s v="KR"/>
    <d v="2017-08-03T00:00:00"/>
  </r>
  <r>
    <x v="152"/>
    <s v="MULTNOMAH COUNTY-TSCC ALLOCATION"/>
    <x v="1"/>
    <x v="19"/>
    <n v="7.0000000000000007E-2"/>
    <n v="40"/>
    <s v="2017/08"/>
    <n v="1918007572"/>
    <s v="KR"/>
    <d v="2017-09-06T00:00:00"/>
  </r>
  <r>
    <x v="152"/>
    <s v="MULTNOMAH COUNTY-TSCC ALLOCATION"/>
    <x v="1"/>
    <x v="19"/>
    <n v="0.84"/>
    <n v="40"/>
    <s v="2018/03"/>
    <n v="1918038477"/>
    <s v="KR"/>
    <d v="2018-04-03T00:00:00"/>
  </r>
  <r>
    <x v="152"/>
    <s v="MULTNOMAH COUNTY-TSCC ALLOCATION"/>
    <x v="1"/>
    <x v="19"/>
    <n v="0.23"/>
    <n v="40"/>
    <s v="2018/04"/>
    <n v="1918043841"/>
    <s v="KR"/>
    <d v="2018-05-04T00:00:00"/>
  </r>
  <r>
    <x v="152"/>
    <s v="MULTNOMAH COUNTY-TSCC ALLOCATION"/>
    <x v="1"/>
    <x v="19"/>
    <n v="0.05"/>
    <n v="40"/>
    <s v="2018/06"/>
    <n v="1918052774"/>
    <s v="KR"/>
    <d v="2018-06-30T00:00:00"/>
  </r>
  <r>
    <x v="152"/>
    <s v="MULTNOMAH COUNTY-TSCC ALLOCATION"/>
    <x v="1"/>
    <x v="19"/>
    <n v="0.05"/>
    <n v="40"/>
    <s v="2018/06"/>
    <n v="1918053362"/>
    <s v="KR"/>
    <d v="2018-06-30T00:00:00"/>
  </r>
  <r>
    <x v="152"/>
    <s v="MULTNOMAH COUNTY-TSCC ALLOCATION"/>
    <x v="1"/>
    <x v="19"/>
    <n v="0.02"/>
    <n v="40"/>
    <s v="2018/05"/>
    <n v="1918048271"/>
    <s v="KR"/>
    <d v="2018-06-04T00:00:00"/>
  </r>
  <r>
    <x v="152"/>
    <s v="MULTNOMAH COUNTY-TSCC ALLOCATION"/>
    <x v="1"/>
    <x v="19"/>
    <n v="0.1"/>
    <n v="40"/>
    <s v="2017/12"/>
    <n v="1918025779"/>
    <s v="KR"/>
    <d v="2018-01-05T00:00:00"/>
  </r>
  <r>
    <x v="152"/>
    <s v="MULTNOMAH COUNTY-TSCC ALLOCATION"/>
    <x v="1"/>
    <x v="19"/>
    <n v="0.77"/>
    <n v="40"/>
    <s v="2018/01"/>
    <n v="1918030007"/>
    <s v="KR"/>
    <d v="2018-02-05T00:00:00"/>
  </r>
  <r>
    <x v="152"/>
    <s v="MULTNOMAH COUNTY-TSCC ALLOCATION"/>
    <x v="1"/>
    <x v="19"/>
    <n v="0.25"/>
    <n v="40"/>
    <s v="2018/02"/>
    <n v="1918034072"/>
    <s v="KR"/>
    <d v="2018-03-05T00:00:00"/>
  </r>
  <r>
    <x v="60"/>
    <s v="PERSONAL &amp; IND PROP PENALTIES"/>
    <x v="1"/>
    <x v="19"/>
    <n v="-0.41"/>
    <n v="50"/>
    <s v="2018/06"/>
    <n v="1718005260"/>
    <s v="KA"/>
    <d v="2018-06-30T00:00:00"/>
  </r>
  <r>
    <x v="60"/>
    <s v="PERSONAL &amp; IND PROP PENALTIES"/>
    <x v="1"/>
    <x v="19"/>
    <n v="-0.42"/>
    <n v="50"/>
    <s v="2017/11WK3"/>
    <n v="1718001953"/>
    <s v="KG"/>
    <d v="2017-11-24T00:00:00"/>
  </r>
  <r>
    <x v="60"/>
    <s v="PERSONAL &amp; IND PROP PENALTIES"/>
    <x v="1"/>
    <x v="19"/>
    <n v="1.33"/>
    <n v="40"/>
    <s v="2017/07"/>
    <n v="1918003010"/>
    <s v="KR"/>
    <d v="2017-08-03T00:00:00"/>
  </r>
  <r>
    <x v="60"/>
    <s v="PERSONAL &amp; IND PROP PENALTIES"/>
    <x v="1"/>
    <x v="19"/>
    <n v="1.76"/>
    <n v="40"/>
    <s v="2018/04"/>
    <n v="1918043842"/>
    <s v="KR"/>
    <d v="2018-05-04T00:00:00"/>
  </r>
  <r>
    <x v="60"/>
    <s v="PERSONAL &amp; IND PROP PENALTIES"/>
    <x v="1"/>
    <x v="19"/>
    <n v="6.4"/>
    <n v="40"/>
    <s v="2018/03"/>
    <n v="1918038478"/>
    <s v="KR"/>
    <d v="2018-04-03T00:00:00"/>
  </r>
  <r>
    <x v="60"/>
    <s v="PERSONAL &amp; IND PROP PENALTIES"/>
    <x v="1"/>
    <x v="19"/>
    <n v="1.9"/>
    <n v="40"/>
    <s v="2018/02"/>
    <n v="1918034073"/>
    <s v="KR"/>
    <d v="2018-03-05T00:00:00"/>
  </r>
  <r>
    <x v="60"/>
    <s v="PERSONAL &amp; IND PROP PENALTIES"/>
    <x v="1"/>
    <x v="19"/>
    <n v="5.88"/>
    <n v="40"/>
    <s v="2018/01"/>
    <n v="1918030008"/>
    <s v="KR"/>
    <d v="2018-02-05T00:00:00"/>
  </r>
  <r>
    <x v="60"/>
    <s v="PERSONAL &amp; IND PROP PENALTIES"/>
    <x v="1"/>
    <x v="19"/>
    <n v="0.41"/>
    <n v="40"/>
    <s v="2018/06"/>
    <n v="1918053363"/>
    <s v="KR"/>
    <d v="2018-06-30T00:00:00"/>
  </r>
  <r>
    <x v="60"/>
    <s v="PERSONAL &amp; IND PROP PENALTIES"/>
    <x v="1"/>
    <x v="19"/>
    <n v="0.41"/>
    <n v="40"/>
    <s v="2018/06"/>
    <n v="1918052775"/>
    <s v="KR"/>
    <d v="2018-06-30T00:00:00"/>
  </r>
  <r>
    <x v="60"/>
    <s v="PERSONAL &amp; IND PROP PENALTIES"/>
    <x v="1"/>
    <x v="19"/>
    <n v="0.18"/>
    <n v="40"/>
    <s v="2018/05"/>
    <n v="1918048272"/>
    <s v="KR"/>
    <d v="2018-06-04T00:00:00"/>
  </r>
  <r>
    <x v="60"/>
    <s v="PERSONAL &amp; IND PROP PENALTIES"/>
    <x v="1"/>
    <x v="19"/>
    <n v="0.94"/>
    <n v="40"/>
    <s v="2017/10"/>
    <n v="1918015874"/>
    <s v="KR"/>
    <d v="2017-11-06T00:00:00"/>
  </r>
  <r>
    <x v="60"/>
    <s v="PERSONAL &amp; IND PROP PENALTIES"/>
    <x v="1"/>
    <x v="19"/>
    <n v="1.45"/>
    <n v="40"/>
    <s v="2017/09"/>
    <n v="1918011494"/>
    <s v="KR"/>
    <d v="2017-10-05T00:00:00"/>
  </r>
  <r>
    <x v="60"/>
    <s v="PERSONAL &amp; IND PROP PENALTIES"/>
    <x v="1"/>
    <x v="19"/>
    <n v="0.52"/>
    <n v="40"/>
    <s v="2017/08"/>
    <n v="1918007573"/>
    <s v="KR"/>
    <d v="2017-09-06T00:00:00"/>
  </r>
  <r>
    <x v="60"/>
    <s v="PERSONAL &amp; IND PROP PENALTIES"/>
    <x v="1"/>
    <x v="19"/>
    <n v="0.75"/>
    <n v="40"/>
    <s v="2017/12"/>
    <n v="1918025780"/>
    <s v="KR"/>
    <d v="2018-01-05T00:00:00"/>
  </r>
  <r>
    <x v="60"/>
    <s v="PERSONAL &amp; IND PROP PENALTIES"/>
    <x v="1"/>
    <x v="19"/>
    <n v="0.03"/>
    <n v="40"/>
    <s v="2017/11WK2"/>
    <n v="1918017978"/>
    <s v="KR"/>
    <d v="2017-11-16T00:00:00"/>
  </r>
  <r>
    <x v="60"/>
    <s v="PERSONAL &amp; IND PROP PENALTIES"/>
    <x v="1"/>
    <x v="19"/>
    <n v="0.42"/>
    <n v="40"/>
    <s v="2017/11WK1"/>
    <n v="1918016844"/>
    <s v="KR"/>
    <d v="2017-11-09T00:00:00"/>
  </r>
  <r>
    <x v="102"/>
    <s v="MULTNOMAH CTY - LIBRARY LOCAL OP"/>
    <x v="1"/>
    <x v="19"/>
    <n v="-21.91"/>
    <n v="50"/>
    <s v="2018/06"/>
    <n v="1718005262"/>
    <s v="KA"/>
    <d v="2018-06-30T00:00:00"/>
  </r>
  <r>
    <x v="102"/>
    <s v="MULTNOMAH CTY - LIBRARY LOCAL OP"/>
    <x v="1"/>
    <x v="19"/>
    <n v="-22.2"/>
    <n v="50"/>
    <s v="2017/11WK3"/>
    <n v="1718001954"/>
    <s v="KG"/>
    <d v="2017-11-24T00:00:00"/>
  </r>
  <r>
    <x v="102"/>
    <s v="MULTNOMAH CTY - LIBRARY LOCAL OP"/>
    <x v="1"/>
    <x v="19"/>
    <n v="312.01"/>
    <n v="40"/>
    <s v="2018/01"/>
    <n v="1918030010"/>
    <s v="KR"/>
    <d v="2018-02-05T00:00:00"/>
  </r>
  <r>
    <x v="102"/>
    <s v="MULTNOMAH CTY - LIBRARY LOCAL OP"/>
    <x v="1"/>
    <x v="19"/>
    <n v="39.630000000000003"/>
    <n v="40"/>
    <s v="2017/12"/>
    <n v="1918025785"/>
    <s v="KR"/>
    <d v="2018-01-05T00:00:00"/>
  </r>
  <r>
    <x v="102"/>
    <s v="MULTNOMAH CTY - LIBRARY LOCAL OP"/>
    <x v="1"/>
    <x v="19"/>
    <n v="1.76"/>
    <n v="40"/>
    <s v="2017/11WK2"/>
    <n v="1918017980"/>
    <s v="KR"/>
    <d v="2017-11-16T00:00:00"/>
  </r>
  <r>
    <x v="102"/>
    <s v="MULTNOMAH CTY - LIBRARY LOCAL OP"/>
    <x v="1"/>
    <x v="19"/>
    <n v="21.91"/>
    <n v="40"/>
    <s v="2018/06"/>
    <n v="1918052777"/>
    <s v="KR"/>
    <d v="2018-06-30T00:00:00"/>
  </r>
  <r>
    <x v="102"/>
    <s v="MULTNOMAH CTY - LIBRARY LOCAL OP"/>
    <x v="1"/>
    <x v="19"/>
    <n v="21.91"/>
    <n v="40"/>
    <s v="2018/06"/>
    <n v="1918053365"/>
    <s v="KR"/>
    <d v="2018-06-30T00:00:00"/>
  </r>
  <r>
    <x v="102"/>
    <s v="MULTNOMAH CTY - LIBRARY LOCAL OP"/>
    <x v="1"/>
    <x v="19"/>
    <n v="9.8000000000000007"/>
    <n v="40"/>
    <s v="2018/05"/>
    <n v="1918048277"/>
    <s v="KR"/>
    <d v="2018-06-04T00:00:00"/>
  </r>
  <r>
    <x v="102"/>
    <s v="MULTNOMAH CTY - LIBRARY LOCAL OP"/>
    <x v="1"/>
    <x v="19"/>
    <n v="93.57"/>
    <n v="40"/>
    <s v="2018/04"/>
    <n v="1918043847"/>
    <s v="KR"/>
    <d v="2018-05-04T00:00:00"/>
  </r>
  <r>
    <x v="102"/>
    <s v="MULTNOMAH CTY - LIBRARY LOCAL OP"/>
    <x v="1"/>
    <x v="19"/>
    <n v="339.89"/>
    <n v="40"/>
    <s v="2018/03"/>
    <n v="1918038480"/>
    <s v="KR"/>
    <d v="2018-04-03T00:00:00"/>
  </r>
  <r>
    <x v="102"/>
    <s v="MULTNOMAH CTY - LIBRARY LOCAL OP"/>
    <x v="1"/>
    <x v="19"/>
    <n v="100.72"/>
    <n v="40"/>
    <s v="2018/02"/>
    <n v="1918034075"/>
    <s v="KR"/>
    <d v="2018-03-05T00:00:00"/>
  </r>
  <r>
    <x v="102"/>
    <s v="MULTNOMAH CTY - LIBRARY LOCAL OP"/>
    <x v="1"/>
    <x v="19"/>
    <n v="22.2"/>
    <n v="40"/>
    <s v="2017/11WK1"/>
    <n v="1918016846"/>
    <s v="KR"/>
    <d v="2017-11-09T00:00:00"/>
  </r>
  <r>
    <x v="102"/>
    <s v="MULTNOMAH CTY - LIBRARY LOCAL OP"/>
    <x v="1"/>
    <x v="19"/>
    <n v="50.1"/>
    <n v="40"/>
    <s v="2017/10"/>
    <n v="1918015876"/>
    <s v="KR"/>
    <d v="2017-11-06T00:00:00"/>
  </r>
  <r>
    <x v="102"/>
    <s v="MULTNOMAH CTY - LIBRARY LOCAL OP"/>
    <x v="1"/>
    <x v="19"/>
    <n v="76.78"/>
    <n v="40"/>
    <s v="2017/09"/>
    <n v="1918011499"/>
    <s v="KR"/>
    <d v="2017-10-05T00:00:00"/>
  </r>
  <r>
    <x v="102"/>
    <s v="MULTNOMAH CTY - LIBRARY LOCAL OP"/>
    <x v="1"/>
    <x v="19"/>
    <n v="27.4"/>
    <n v="40"/>
    <s v="2017/08"/>
    <n v="1918007578"/>
    <s v="KR"/>
    <d v="2017-09-06T00:00:00"/>
  </r>
  <r>
    <x v="102"/>
    <s v="MULTNOMAH CTY - LIBRARY LOCAL OP"/>
    <x v="1"/>
    <x v="19"/>
    <n v="70.62"/>
    <n v="40"/>
    <s v="2017/07"/>
    <n v="1918003015"/>
    <s v="KR"/>
    <d v="2017-08-03T00:00:00"/>
  </r>
  <r>
    <x v="104"/>
    <s v="MULTNOMAH CTY - GEN. OB. BONDS"/>
    <x v="1"/>
    <x v="19"/>
    <n v="-4.71"/>
    <n v="50"/>
    <s v="2018/06"/>
    <n v="1718005263"/>
    <s v="KA"/>
    <d v="2018-06-30T00:00:00"/>
  </r>
  <r>
    <x v="104"/>
    <s v="MULTNOMAH CTY - GEN. OB. BONDS"/>
    <x v="1"/>
    <x v="19"/>
    <n v="-4.7699999999999996"/>
    <n v="50"/>
    <s v="2017/11WK3"/>
    <n v="1718001955"/>
    <s v="KG"/>
    <d v="2017-11-24T00:00:00"/>
  </r>
  <r>
    <x v="104"/>
    <s v="MULTNOMAH CTY - GEN. OB. BONDS"/>
    <x v="1"/>
    <x v="19"/>
    <n v="67.08"/>
    <n v="40"/>
    <s v="2018/01"/>
    <n v="1918030011"/>
    <s v="KR"/>
    <d v="2018-02-05T00:00:00"/>
  </r>
  <r>
    <x v="104"/>
    <s v="MULTNOMAH CTY - GEN. OB. BONDS"/>
    <x v="1"/>
    <x v="19"/>
    <n v="8.52"/>
    <n v="40"/>
    <s v="2017/12"/>
    <n v="1918025788"/>
    <s v="KR"/>
    <d v="2018-01-05T00:00:00"/>
  </r>
  <r>
    <x v="104"/>
    <s v="MULTNOMAH CTY - GEN. OB. BONDS"/>
    <x v="1"/>
    <x v="19"/>
    <n v="21.65"/>
    <n v="40"/>
    <s v="2018/02"/>
    <n v="1918034076"/>
    <s v="KR"/>
    <d v="2018-03-05T00:00:00"/>
  </r>
  <r>
    <x v="104"/>
    <s v="MULTNOMAH CTY - GEN. OB. BONDS"/>
    <x v="1"/>
    <x v="19"/>
    <n v="2.11"/>
    <n v="40"/>
    <s v="2018/05"/>
    <n v="1918048280"/>
    <s v="KR"/>
    <d v="2018-06-04T00:00:00"/>
  </r>
  <r>
    <x v="104"/>
    <s v="MULTNOMAH CTY - GEN. OB. BONDS"/>
    <x v="1"/>
    <x v="19"/>
    <n v="10.77"/>
    <n v="40"/>
    <s v="2017/10"/>
    <n v="1918015877"/>
    <s v="KR"/>
    <d v="2017-11-06T00:00:00"/>
  </r>
  <r>
    <x v="104"/>
    <s v="MULTNOMAH CTY - GEN. OB. BONDS"/>
    <x v="1"/>
    <x v="19"/>
    <n v="4.71"/>
    <n v="40"/>
    <s v="2018/06"/>
    <n v="1918053366"/>
    <s v="KR"/>
    <d v="2018-06-30T00:00:00"/>
  </r>
  <r>
    <x v="104"/>
    <s v="MULTNOMAH CTY - GEN. OB. BONDS"/>
    <x v="1"/>
    <x v="19"/>
    <n v="4.71"/>
    <n v="40"/>
    <s v="2018/06"/>
    <n v="1918052778"/>
    <s v="KR"/>
    <d v="2018-06-30T00:00:00"/>
  </r>
  <r>
    <x v="104"/>
    <s v="MULTNOMAH CTY - GEN. OB. BONDS"/>
    <x v="1"/>
    <x v="19"/>
    <n v="20.12"/>
    <n v="40"/>
    <s v="2018/04"/>
    <n v="1918043850"/>
    <s v="KR"/>
    <d v="2018-05-04T00:00:00"/>
  </r>
  <r>
    <x v="104"/>
    <s v="MULTNOMAH CTY - GEN. OB. BONDS"/>
    <x v="1"/>
    <x v="19"/>
    <n v="73.069999999999993"/>
    <n v="40"/>
    <s v="2018/03"/>
    <n v="1918038481"/>
    <s v="KR"/>
    <d v="2018-04-03T00:00:00"/>
  </r>
  <r>
    <x v="104"/>
    <s v="MULTNOMAH CTY - GEN. OB. BONDS"/>
    <x v="1"/>
    <x v="19"/>
    <n v="0.38"/>
    <n v="40"/>
    <s v="2017/11WK2"/>
    <n v="1918017981"/>
    <s v="KR"/>
    <d v="2017-11-16T00:00:00"/>
  </r>
  <r>
    <x v="104"/>
    <s v="MULTNOMAH CTY - GEN. OB. BONDS"/>
    <x v="1"/>
    <x v="19"/>
    <n v="4.7699999999999996"/>
    <n v="40"/>
    <s v="2017/11WK1"/>
    <n v="1918016847"/>
    <s v="KR"/>
    <d v="2017-11-09T00:00:00"/>
  </r>
  <r>
    <x v="104"/>
    <s v="MULTNOMAH CTY - GEN. OB. BONDS"/>
    <x v="1"/>
    <x v="19"/>
    <n v="16.510000000000002"/>
    <n v="40"/>
    <s v="2017/09"/>
    <n v="1918011502"/>
    <s v="KR"/>
    <d v="2017-10-05T00:00:00"/>
  </r>
  <r>
    <x v="104"/>
    <s v="MULTNOMAH CTY - GEN. OB. BONDS"/>
    <x v="1"/>
    <x v="19"/>
    <n v="5.89"/>
    <n v="40"/>
    <s v="2017/08"/>
    <n v="1918007581"/>
    <s v="KR"/>
    <d v="2017-09-06T00:00:00"/>
  </r>
  <r>
    <x v="104"/>
    <s v="MULTNOMAH CTY - GEN. OB. BONDS"/>
    <x v="1"/>
    <x v="19"/>
    <n v="15.18"/>
    <n v="40"/>
    <s v="2017/07"/>
    <n v="1918003018"/>
    <s v="KR"/>
    <d v="2017-08-03T00:00:00"/>
  </r>
  <r>
    <x v="130"/>
    <s v="MULTNOMAH CTY CANCEL/OMIT"/>
    <x v="1"/>
    <x v="19"/>
    <n v="-0.2"/>
    <n v="50"/>
    <s v="2018/06"/>
    <n v="1718005264"/>
    <s v="KA"/>
    <d v="2018-06-30T00:00:00"/>
  </r>
  <r>
    <x v="130"/>
    <s v="MULTNOMAH CTY CANCEL/OMIT"/>
    <x v="1"/>
    <x v="19"/>
    <n v="-0.21"/>
    <n v="50"/>
    <s v="2017/11WK3"/>
    <n v="1718001956"/>
    <s v="KG"/>
    <d v="2017-11-24T00:00:00"/>
  </r>
  <r>
    <x v="130"/>
    <s v="MULTNOMAH CTY CANCEL/OMIT"/>
    <x v="1"/>
    <x v="19"/>
    <n v="0.66"/>
    <n v="40"/>
    <s v="2017/07"/>
    <n v="1918003019"/>
    <s v="KR"/>
    <d v="2017-08-03T00:00:00"/>
  </r>
  <r>
    <x v="130"/>
    <s v="MULTNOMAH CTY CANCEL/OMIT"/>
    <x v="1"/>
    <x v="19"/>
    <n v="3.18"/>
    <n v="40"/>
    <s v="2018/03"/>
    <n v="1918038482"/>
    <s v="KR"/>
    <d v="2018-04-03T00:00:00"/>
  </r>
  <r>
    <x v="130"/>
    <s v="MULTNOMAH CTY CANCEL/OMIT"/>
    <x v="1"/>
    <x v="19"/>
    <n v="0.94"/>
    <n v="40"/>
    <s v="2018/02"/>
    <n v="1918034077"/>
    <s v="KR"/>
    <d v="2018-03-05T00:00:00"/>
  </r>
  <r>
    <x v="130"/>
    <s v="MULTNOMAH CTY CANCEL/OMIT"/>
    <x v="1"/>
    <x v="19"/>
    <n v="2.91"/>
    <n v="40"/>
    <s v="2018/01"/>
    <n v="1918030012"/>
    <s v="KR"/>
    <d v="2018-02-05T00:00:00"/>
  </r>
  <r>
    <x v="130"/>
    <s v="MULTNOMAH CTY CANCEL/OMIT"/>
    <x v="1"/>
    <x v="19"/>
    <n v="0.2"/>
    <n v="40"/>
    <s v="2018/06"/>
    <n v="1918053367"/>
    <s v="KR"/>
    <d v="2018-06-30T00:00:00"/>
  </r>
  <r>
    <x v="130"/>
    <s v="MULTNOMAH CTY CANCEL/OMIT"/>
    <x v="1"/>
    <x v="19"/>
    <n v="0.2"/>
    <n v="40"/>
    <s v="2018/06"/>
    <n v="1918052779"/>
    <s v="KR"/>
    <d v="2018-06-30T00:00:00"/>
  </r>
  <r>
    <x v="130"/>
    <s v="MULTNOMAH CTY CANCEL/OMIT"/>
    <x v="1"/>
    <x v="19"/>
    <n v="0.09"/>
    <n v="40"/>
    <s v="2018/05"/>
    <n v="1918048281"/>
    <s v="KR"/>
    <d v="2018-06-04T00:00:00"/>
  </r>
  <r>
    <x v="130"/>
    <s v="MULTNOMAH CTY CANCEL/OMIT"/>
    <x v="1"/>
    <x v="19"/>
    <n v="0.87"/>
    <n v="40"/>
    <s v="2018/04"/>
    <n v="1918043851"/>
    <s v="KR"/>
    <d v="2018-05-04T00:00:00"/>
  </r>
  <r>
    <x v="130"/>
    <s v="MULTNOMAH CTY CANCEL/OMIT"/>
    <x v="1"/>
    <x v="19"/>
    <n v="0.02"/>
    <n v="40"/>
    <s v="2017/11WK2"/>
    <n v="1918017982"/>
    <s v="KR"/>
    <d v="2017-11-16T00:00:00"/>
  </r>
  <r>
    <x v="130"/>
    <s v="MULTNOMAH CTY CANCEL/OMIT"/>
    <x v="1"/>
    <x v="19"/>
    <n v="0.21"/>
    <n v="40"/>
    <s v="2017/11WK1"/>
    <n v="1918016848"/>
    <s v="KR"/>
    <d v="2017-11-09T00:00:00"/>
  </r>
  <r>
    <x v="130"/>
    <s v="MULTNOMAH CTY CANCEL/OMIT"/>
    <x v="1"/>
    <x v="19"/>
    <n v="0.72"/>
    <n v="40"/>
    <s v="2017/09"/>
    <n v="1918011503"/>
    <s v="KR"/>
    <d v="2017-10-05T00:00:00"/>
  </r>
  <r>
    <x v="130"/>
    <s v="MULTNOMAH CTY CANCEL/OMIT"/>
    <x v="1"/>
    <x v="19"/>
    <n v="0.26"/>
    <n v="40"/>
    <s v="2017/08"/>
    <n v="1918007582"/>
    <s v="KR"/>
    <d v="2017-09-06T00:00:00"/>
  </r>
  <r>
    <x v="130"/>
    <s v="MULTNOMAH CTY CANCEL/OMIT"/>
    <x v="1"/>
    <x v="19"/>
    <n v="0.47"/>
    <n v="40"/>
    <s v="2017/10"/>
    <n v="1918015878"/>
    <s v="KR"/>
    <d v="2017-11-06T00:00:00"/>
  </r>
  <r>
    <x v="130"/>
    <s v="MULTNOMAH CTY CANCEL/OMIT"/>
    <x v="1"/>
    <x v="19"/>
    <n v="0.37"/>
    <n v="40"/>
    <s v="2017/12"/>
    <n v="1918025789"/>
    <s v="KR"/>
    <d v="2018-01-05T00:00:00"/>
  </r>
  <r>
    <x v="143"/>
    <s v="MULTNOMAH COUNTY UR PLAN CLOSURE"/>
    <x v="1"/>
    <x v="19"/>
    <n v="-0.15"/>
    <n v="50"/>
    <s v="2018/06"/>
    <n v="1718005265"/>
    <s v="KA"/>
    <d v="2018-06-30T00:00:00"/>
  </r>
  <r>
    <x v="143"/>
    <s v="MULTNOMAH COUNTY UR PLAN CLOSURE"/>
    <x v="1"/>
    <x v="19"/>
    <n v="-0.15"/>
    <n v="50"/>
    <s v="2017/11WK3"/>
    <n v="1718001957"/>
    <s v="KG"/>
    <d v="2017-11-24T00:00:00"/>
  </r>
  <r>
    <x v="143"/>
    <s v="MULTNOMAH COUNTY UR PLAN CLOSURE"/>
    <x v="1"/>
    <x v="19"/>
    <n v="0.47"/>
    <n v="40"/>
    <s v="2017/07"/>
    <n v="1918003020"/>
    <s v="KR"/>
    <d v="2017-08-03T00:00:00"/>
  </r>
  <r>
    <x v="143"/>
    <s v="MULTNOMAH COUNTY UR PLAN CLOSURE"/>
    <x v="1"/>
    <x v="19"/>
    <n v="0.18"/>
    <n v="40"/>
    <s v="2017/08"/>
    <n v="1918007583"/>
    <s v="KR"/>
    <d v="2017-09-06T00:00:00"/>
  </r>
  <r>
    <x v="143"/>
    <s v="MULTNOMAH COUNTY UR PLAN CLOSURE"/>
    <x v="1"/>
    <x v="19"/>
    <n v="0.51"/>
    <n v="40"/>
    <s v="2017/09"/>
    <n v="1918011504"/>
    <s v="KR"/>
    <d v="2017-10-05T00:00:00"/>
  </r>
  <r>
    <x v="143"/>
    <s v="MULTNOMAH COUNTY UR PLAN CLOSURE"/>
    <x v="1"/>
    <x v="19"/>
    <n v="0.67"/>
    <n v="40"/>
    <s v="2018/02"/>
    <n v="1918034078"/>
    <s v="KR"/>
    <d v="2018-03-05T00:00:00"/>
  </r>
  <r>
    <x v="143"/>
    <s v="MULTNOMAH COUNTY UR PLAN CLOSURE"/>
    <x v="1"/>
    <x v="19"/>
    <n v="2.25"/>
    <n v="40"/>
    <s v="2018/03"/>
    <n v="1918038483"/>
    <s v="KR"/>
    <d v="2018-04-03T00:00:00"/>
  </r>
  <r>
    <x v="143"/>
    <s v="MULTNOMAH COUNTY UR PLAN CLOSURE"/>
    <x v="1"/>
    <x v="19"/>
    <n v="0.62"/>
    <n v="40"/>
    <s v="2018/04"/>
    <n v="1918043852"/>
    <s v="KR"/>
    <d v="2018-05-04T00:00:00"/>
  </r>
  <r>
    <x v="143"/>
    <s v="MULTNOMAH COUNTY UR PLAN CLOSURE"/>
    <x v="1"/>
    <x v="19"/>
    <n v="0.06"/>
    <n v="40"/>
    <s v="2018/05"/>
    <n v="1918048282"/>
    <s v="KR"/>
    <d v="2018-06-04T00:00:00"/>
  </r>
  <r>
    <x v="143"/>
    <s v="MULTNOMAH COUNTY UR PLAN CLOSURE"/>
    <x v="1"/>
    <x v="19"/>
    <n v="0.15"/>
    <n v="40"/>
    <s v="2018/06"/>
    <n v="1918052780"/>
    <s v="KR"/>
    <d v="2018-06-30T00:00:00"/>
  </r>
  <r>
    <x v="143"/>
    <s v="MULTNOMAH COUNTY UR PLAN CLOSURE"/>
    <x v="1"/>
    <x v="19"/>
    <n v="0.15"/>
    <n v="40"/>
    <s v="2018/06"/>
    <n v="1918053368"/>
    <s v="KR"/>
    <d v="2018-06-30T00:00:00"/>
  </r>
  <r>
    <x v="143"/>
    <s v="MULTNOMAH COUNTY UR PLAN CLOSURE"/>
    <x v="1"/>
    <x v="19"/>
    <n v="2.0699999999999998"/>
    <n v="40"/>
    <s v="2018/01"/>
    <n v="1918030013"/>
    <s v="KR"/>
    <d v="2018-02-05T00:00:00"/>
  </r>
  <r>
    <x v="143"/>
    <s v="MULTNOMAH COUNTY UR PLAN CLOSURE"/>
    <x v="1"/>
    <x v="19"/>
    <n v="0.33"/>
    <n v="40"/>
    <s v="2017/10"/>
    <n v="1918015879"/>
    <s v="KR"/>
    <d v="2017-11-06T00:00:00"/>
  </r>
  <r>
    <x v="143"/>
    <s v="MULTNOMAH COUNTY UR PLAN CLOSURE"/>
    <x v="1"/>
    <x v="19"/>
    <n v="0.15"/>
    <n v="40"/>
    <s v="2017/11WK1"/>
    <n v="1918016849"/>
    <s v="KR"/>
    <d v="2017-11-09T00:00:00"/>
  </r>
  <r>
    <x v="143"/>
    <s v="MULTNOMAH COUNTY UR PLAN CLOSURE"/>
    <x v="1"/>
    <x v="19"/>
    <n v="0.01"/>
    <n v="40"/>
    <s v="2017/11WK2"/>
    <n v="1918017983"/>
    <s v="KR"/>
    <d v="2017-11-16T00:00:00"/>
  </r>
  <r>
    <x v="143"/>
    <s v="MULTNOMAH COUNTY UR PLAN CLOSURE"/>
    <x v="1"/>
    <x v="19"/>
    <n v="0.26"/>
    <n v="40"/>
    <s v="2017/12"/>
    <n v="1918025790"/>
    <s v="KR"/>
    <d v="2018-01-05T00:00:00"/>
  </r>
  <r>
    <x v="63"/>
    <s v="DUNTHORPE RIVERDALE SEWER"/>
    <x v="1"/>
    <x v="19"/>
    <n v="-0.44"/>
    <n v="50"/>
    <s v="2018/06"/>
    <n v="1718005266"/>
    <s v="KA"/>
    <d v="2018-06-30T00:00:00"/>
  </r>
  <r>
    <x v="63"/>
    <s v="DUNTHORPE RIVERDALE SEWER"/>
    <x v="1"/>
    <x v="19"/>
    <n v="-0.45"/>
    <n v="50"/>
    <s v="2017/11WK3"/>
    <n v="1718001958"/>
    <s v="KG"/>
    <d v="2017-11-24T00:00:00"/>
  </r>
  <r>
    <x v="63"/>
    <s v="DUNTHORPE RIVERDALE SEWER"/>
    <x v="1"/>
    <x v="19"/>
    <n v="1.43"/>
    <n v="40"/>
    <s v="2017/07"/>
    <n v="1918003021"/>
    <s v="KR"/>
    <d v="2017-08-03T00:00:00"/>
  </r>
  <r>
    <x v="63"/>
    <s v="DUNTHORPE RIVERDALE SEWER"/>
    <x v="1"/>
    <x v="19"/>
    <n v="1.9"/>
    <n v="40"/>
    <s v="2018/04"/>
    <n v="1918043853"/>
    <s v="KR"/>
    <d v="2018-05-04T00:00:00"/>
  </r>
  <r>
    <x v="63"/>
    <s v="DUNTHORPE RIVERDALE SEWER"/>
    <x v="1"/>
    <x v="19"/>
    <n v="6.9"/>
    <n v="40"/>
    <s v="2018/03"/>
    <n v="1918038484"/>
    <s v="KR"/>
    <d v="2018-04-03T00:00:00"/>
  </r>
  <r>
    <x v="63"/>
    <s v="DUNTHORPE RIVERDALE SEWER"/>
    <x v="1"/>
    <x v="19"/>
    <n v="2.04"/>
    <n v="40"/>
    <s v="2018/02"/>
    <n v="1918034079"/>
    <s v="KR"/>
    <d v="2018-03-05T00:00:00"/>
  </r>
  <r>
    <x v="63"/>
    <s v="DUNTHORPE RIVERDALE SEWER"/>
    <x v="1"/>
    <x v="19"/>
    <n v="6.33"/>
    <n v="40"/>
    <s v="2018/01"/>
    <n v="1918030014"/>
    <s v="KR"/>
    <d v="2018-02-05T00:00:00"/>
  </r>
  <r>
    <x v="63"/>
    <s v="DUNTHORPE RIVERDALE SEWER"/>
    <x v="1"/>
    <x v="19"/>
    <n v="0.44"/>
    <n v="40"/>
    <s v="2018/06"/>
    <n v="1918053369"/>
    <s v="KR"/>
    <d v="2018-06-30T00:00:00"/>
  </r>
  <r>
    <x v="63"/>
    <s v="DUNTHORPE RIVERDALE SEWER"/>
    <x v="1"/>
    <x v="19"/>
    <n v="0.44"/>
    <n v="40"/>
    <s v="2018/06"/>
    <n v="1918052781"/>
    <s v="KR"/>
    <d v="2018-06-30T00:00:00"/>
  </r>
  <r>
    <x v="63"/>
    <s v="DUNTHORPE RIVERDALE SEWER"/>
    <x v="1"/>
    <x v="19"/>
    <n v="0.2"/>
    <n v="40"/>
    <s v="2018/05"/>
    <n v="1918048283"/>
    <s v="KR"/>
    <d v="2018-06-04T00:00:00"/>
  </r>
  <r>
    <x v="63"/>
    <s v="DUNTHORPE RIVERDALE SEWER"/>
    <x v="1"/>
    <x v="19"/>
    <n v="0.45"/>
    <n v="40"/>
    <s v="2017/11WK1"/>
    <n v="1918016850"/>
    <s v="KR"/>
    <d v="2017-11-09T00:00:00"/>
  </r>
  <r>
    <x v="63"/>
    <s v="DUNTHORPE RIVERDALE SEWER"/>
    <x v="1"/>
    <x v="19"/>
    <n v="1.02"/>
    <n v="40"/>
    <s v="2017/10"/>
    <n v="1918015880"/>
    <s v="KR"/>
    <d v="2017-11-06T00:00:00"/>
  </r>
  <r>
    <x v="63"/>
    <s v="DUNTHORPE RIVERDALE SEWER"/>
    <x v="1"/>
    <x v="19"/>
    <n v="1.56"/>
    <n v="40"/>
    <s v="2017/09"/>
    <n v="1918011505"/>
    <s v="KR"/>
    <d v="2017-10-05T00:00:00"/>
  </r>
  <r>
    <x v="63"/>
    <s v="DUNTHORPE RIVERDALE SEWER"/>
    <x v="1"/>
    <x v="19"/>
    <n v="0.56000000000000005"/>
    <n v="40"/>
    <s v="2017/08"/>
    <n v="1918007584"/>
    <s v="KR"/>
    <d v="2017-09-06T00:00:00"/>
  </r>
  <r>
    <x v="63"/>
    <s v="DUNTHORPE RIVERDALE SEWER"/>
    <x v="1"/>
    <x v="19"/>
    <n v="0.8"/>
    <n v="40"/>
    <s v="2017/12"/>
    <n v="1918025791"/>
    <s v="KR"/>
    <d v="2018-01-05T00:00:00"/>
  </r>
  <r>
    <x v="63"/>
    <s v="DUNTHORPE RIVERDALE SEWER"/>
    <x v="1"/>
    <x v="19"/>
    <n v="0.04"/>
    <n v="40"/>
    <s v="2017/11WK2"/>
    <n v="1918017984"/>
    <s v="KR"/>
    <d v="2017-11-16T00:00:00"/>
  </r>
  <r>
    <x v="144"/>
    <s v="MULTNOMAH CTY LIBRARY UR PLAN CLOSU"/>
    <x v="1"/>
    <x v="19"/>
    <n v="-0.04"/>
    <n v="50"/>
    <s v="2018/06"/>
    <n v="1718005269"/>
    <s v="KA"/>
    <d v="2018-06-30T00:00:00"/>
  </r>
  <r>
    <x v="144"/>
    <s v="MULTNOMAH CTY LIBRARY UR PLAN CLOSU"/>
    <x v="1"/>
    <x v="19"/>
    <n v="-0.04"/>
    <n v="50"/>
    <s v="2017/11WK3"/>
    <n v="1718001959"/>
    <s v="KG"/>
    <d v="2017-11-24T00:00:00"/>
  </r>
  <r>
    <x v="144"/>
    <s v="MULTNOMAH CTY LIBRARY UR PLAN CLOSU"/>
    <x v="1"/>
    <x v="19"/>
    <n v="0.12"/>
    <n v="40"/>
    <s v="2017/07"/>
    <n v="1918003024"/>
    <s v="KR"/>
    <d v="2017-08-03T00:00:00"/>
  </r>
  <r>
    <x v="144"/>
    <s v="MULTNOMAH CTY LIBRARY UR PLAN CLOSU"/>
    <x v="1"/>
    <x v="19"/>
    <n v="0.05"/>
    <n v="40"/>
    <s v="2017/08"/>
    <n v="1918007587"/>
    <s v="KR"/>
    <d v="2017-09-06T00:00:00"/>
  </r>
  <r>
    <x v="144"/>
    <s v="MULTNOMAH CTY LIBRARY UR PLAN CLOSU"/>
    <x v="1"/>
    <x v="19"/>
    <n v="0.54"/>
    <n v="40"/>
    <s v="2018/01"/>
    <n v="1918030017"/>
    <s v="KR"/>
    <d v="2018-02-05T00:00:00"/>
  </r>
  <r>
    <x v="144"/>
    <s v="MULTNOMAH CTY LIBRARY UR PLAN CLOSU"/>
    <x v="1"/>
    <x v="19"/>
    <n v="0.17"/>
    <n v="40"/>
    <s v="2018/02"/>
    <n v="1918034082"/>
    <s v="KR"/>
    <d v="2018-03-05T00:00:00"/>
  </r>
  <r>
    <x v="144"/>
    <s v="MULTNOMAH CTY LIBRARY UR PLAN CLOSU"/>
    <x v="1"/>
    <x v="19"/>
    <n v="0.57999999999999996"/>
    <n v="40"/>
    <s v="2018/03"/>
    <n v="1918038487"/>
    <s v="KR"/>
    <d v="2018-04-03T00:00:00"/>
  </r>
  <r>
    <x v="144"/>
    <s v="MULTNOMAH CTY LIBRARY UR PLAN CLOSU"/>
    <x v="1"/>
    <x v="19"/>
    <n v="0.02"/>
    <n v="40"/>
    <s v="2018/05"/>
    <n v="1918048286"/>
    <s v="KR"/>
    <d v="2018-06-04T00:00:00"/>
  </r>
  <r>
    <x v="144"/>
    <s v="MULTNOMAH CTY LIBRARY UR PLAN CLOSU"/>
    <x v="1"/>
    <x v="19"/>
    <n v="0.04"/>
    <n v="40"/>
    <s v="2018/06"/>
    <n v="1918052784"/>
    <s v="KR"/>
    <d v="2018-06-30T00:00:00"/>
  </r>
  <r>
    <x v="144"/>
    <s v="MULTNOMAH CTY LIBRARY UR PLAN CLOSU"/>
    <x v="1"/>
    <x v="19"/>
    <n v="0.04"/>
    <n v="40"/>
    <s v="2018/06"/>
    <n v="1918053372"/>
    <s v="KR"/>
    <d v="2018-06-30T00:00:00"/>
  </r>
  <r>
    <x v="144"/>
    <s v="MULTNOMAH CTY LIBRARY UR PLAN CLOSU"/>
    <x v="1"/>
    <x v="19"/>
    <n v="0.16"/>
    <n v="40"/>
    <s v="2018/04"/>
    <n v="1918043856"/>
    <s v="KR"/>
    <d v="2018-05-04T00:00:00"/>
  </r>
  <r>
    <x v="144"/>
    <s v="MULTNOMAH CTY LIBRARY UR PLAN CLOSU"/>
    <x v="1"/>
    <x v="19"/>
    <n v="0.13"/>
    <n v="40"/>
    <s v="2017/09"/>
    <n v="1918011508"/>
    <s v="KR"/>
    <d v="2017-10-05T00:00:00"/>
  </r>
  <r>
    <x v="144"/>
    <s v="MULTNOMAH CTY LIBRARY UR PLAN CLOSU"/>
    <x v="1"/>
    <x v="19"/>
    <n v="0.09"/>
    <n v="40"/>
    <s v="2017/10"/>
    <n v="1918015883"/>
    <s v="KR"/>
    <d v="2017-11-06T00:00:00"/>
  </r>
  <r>
    <x v="144"/>
    <s v="MULTNOMAH CTY LIBRARY UR PLAN CLOSU"/>
    <x v="1"/>
    <x v="19"/>
    <n v="0.04"/>
    <n v="40"/>
    <s v="2017/11WK1"/>
    <n v="1918016853"/>
    <s v="KR"/>
    <d v="2017-11-09T00:00:00"/>
  </r>
  <r>
    <x v="144"/>
    <s v="MULTNOMAH CTY LIBRARY UR PLAN CLOSU"/>
    <x v="1"/>
    <x v="19"/>
    <n v="7.0000000000000007E-2"/>
    <n v="40"/>
    <s v="2017/12"/>
    <n v="1918025794"/>
    <s v="KR"/>
    <d v="2018-01-05T00:00:00"/>
  </r>
  <r>
    <x v="64"/>
    <s v="MID COUNTY LIGHTING SERVICE DIST"/>
    <x v="1"/>
    <x v="19"/>
    <n v="-0.21"/>
    <n v="50"/>
    <s v="2018/06"/>
    <n v="1718005270"/>
    <s v="KA"/>
    <d v="2018-06-30T00:00:00"/>
  </r>
  <r>
    <x v="64"/>
    <s v="MID COUNTY LIGHTING SERVICE DIST"/>
    <x v="1"/>
    <x v="19"/>
    <n v="-0.21"/>
    <n v="50"/>
    <s v="2017/11WK3"/>
    <n v="1718001960"/>
    <s v="KG"/>
    <d v="2017-11-24T00:00:00"/>
  </r>
  <r>
    <x v="64"/>
    <s v="MID COUNTY LIGHTING SERVICE DIST"/>
    <x v="1"/>
    <x v="19"/>
    <n v="0.95"/>
    <n v="40"/>
    <s v="2018/02"/>
    <n v="1918034083"/>
    <s v="KR"/>
    <d v="2018-03-05T00:00:00"/>
  </r>
  <r>
    <x v="64"/>
    <s v="MID COUNTY LIGHTING SERVICE DIST"/>
    <x v="1"/>
    <x v="19"/>
    <n v="0.37"/>
    <n v="40"/>
    <s v="2017/12"/>
    <n v="1918025795"/>
    <s v="KR"/>
    <d v="2018-01-05T00:00:00"/>
  </r>
  <r>
    <x v="64"/>
    <s v="MID COUNTY LIGHTING SERVICE DIST"/>
    <x v="1"/>
    <x v="19"/>
    <n v="2.95"/>
    <n v="40"/>
    <s v="2018/01"/>
    <n v="1918030018"/>
    <s v="KR"/>
    <d v="2018-02-05T00:00:00"/>
  </r>
  <r>
    <x v="64"/>
    <s v="MID COUNTY LIGHTING SERVICE DIST"/>
    <x v="1"/>
    <x v="19"/>
    <n v="0.21"/>
    <n v="40"/>
    <s v="2018/06"/>
    <n v="1918053373"/>
    <s v="KR"/>
    <d v="2018-06-30T00:00:00"/>
  </r>
  <r>
    <x v="64"/>
    <s v="MID COUNTY LIGHTING SERVICE DIST"/>
    <x v="1"/>
    <x v="19"/>
    <n v="0.21"/>
    <n v="40"/>
    <s v="2018/06"/>
    <n v="1918052785"/>
    <s v="KR"/>
    <d v="2018-06-30T00:00:00"/>
  </r>
  <r>
    <x v="64"/>
    <s v="MID COUNTY LIGHTING SERVICE DIST"/>
    <x v="1"/>
    <x v="19"/>
    <n v="0.09"/>
    <n v="40"/>
    <s v="2018/05"/>
    <n v="1918048287"/>
    <s v="KR"/>
    <d v="2018-06-04T00:00:00"/>
  </r>
  <r>
    <x v="64"/>
    <s v="MID COUNTY LIGHTING SERVICE DIST"/>
    <x v="1"/>
    <x v="19"/>
    <n v="0.88"/>
    <n v="40"/>
    <s v="2018/04"/>
    <n v="1918043857"/>
    <s v="KR"/>
    <d v="2018-05-04T00:00:00"/>
  </r>
  <r>
    <x v="64"/>
    <s v="MID COUNTY LIGHTING SERVICE DIST"/>
    <x v="1"/>
    <x v="19"/>
    <n v="3.21"/>
    <n v="40"/>
    <s v="2018/03"/>
    <n v="1918038488"/>
    <s v="KR"/>
    <d v="2018-04-03T00:00:00"/>
  </r>
  <r>
    <x v="64"/>
    <s v="MID COUNTY LIGHTING SERVICE DIST"/>
    <x v="1"/>
    <x v="19"/>
    <n v="0.21"/>
    <n v="40"/>
    <s v="2017/11WK1"/>
    <n v="1918016854"/>
    <s v="KR"/>
    <d v="2017-11-09T00:00:00"/>
  </r>
  <r>
    <x v="64"/>
    <s v="MID COUNTY LIGHTING SERVICE DIST"/>
    <x v="1"/>
    <x v="19"/>
    <n v="0.47"/>
    <n v="40"/>
    <s v="2017/10"/>
    <n v="1918015884"/>
    <s v="KR"/>
    <d v="2017-11-06T00:00:00"/>
  </r>
  <r>
    <x v="64"/>
    <s v="MID COUNTY LIGHTING SERVICE DIST"/>
    <x v="1"/>
    <x v="19"/>
    <n v="0.73"/>
    <n v="40"/>
    <s v="2017/09"/>
    <n v="1918011509"/>
    <s v="KR"/>
    <d v="2017-10-05T00:00:00"/>
  </r>
  <r>
    <x v="64"/>
    <s v="MID COUNTY LIGHTING SERVICE DIST"/>
    <x v="1"/>
    <x v="19"/>
    <n v="0.26"/>
    <n v="40"/>
    <s v="2017/08"/>
    <n v="1918007588"/>
    <s v="KR"/>
    <d v="2017-09-06T00:00:00"/>
  </r>
  <r>
    <x v="64"/>
    <s v="MID COUNTY LIGHTING SERVICE DIST"/>
    <x v="1"/>
    <x v="19"/>
    <n v="0.67"/>
    <n v="40"/>
    <s v="2017/07"/>
    <n v="1918003025"/>
    <s v="KR"/>
    <d v="2017-08-03T00:00:00"/>
  </r>
  <r>
    <x v="64"/>
    <s v="MID COUNTY LIGHTING SERVICE DIST"/>
    <x v="1"/>
    <x v="19"/>
    <n v="0.02"/>
    <n v="40"/>
    <s v="2017/11WK2"/>
    <n v="1918017988"/>
    <s v="KR"/>
    <d v="2017-11-16T00:00:00"/>
  </r>
  <r>
    <x v="0"/>
    <s v="PORT OF PORTLAND"/>
    <x v="2"/>
    <x v="20"/>
    <n v="8.06"/>
    <n v="40"/>
    <s v="2018/04"/>
    <n v="1918043325"/>
    <s v="KR"/>
    <d v="2018-05-04T00:00:00"/>
  </r>
  <r>
    <x v="108"/>
    <s v="PORT OF PORTLAND CANCEL &amp; OMIT"/>
    <x v="2"/>
    <x v="20"/>
    <n v="0.03"/>
    <n v="40"/>
    <s v="2018/04"/>
    <n v="1918043326"/>
    <s v="KR"/>
    <d v="2018-05-04T00:00:00"/>
  </r>
  <r>
    <x v="2"/>
    <s v="METRO"/>
    <x v="2"/>
    <x v="20"/>
    <n v="10.95"/>
    <n v="40"/>
    <s v="2018/04"/>
    <n v="1918043327"/>
    <s v="KR"/>
    <d v="2018-05-04T00:00:00"/>
  </r>
  <r>
    <x v="67"/>
    <s v="METRO BONDS"/>
    <x v="2"/>
    <x v="20"/>
    <n v="25.9"/>
    <n v="40"/>
    <s v="2018/04"/>
    <n v="1918043328"/>
    <s v="KR"/>
    <d v="2018-05-04T00:00:00"/>
  </r>
  <r>
    <x v="109"/>
    <s v="METRO CANCEL &amp; OMIT"/>
    <x v="2"/>
    <x v="20"/>
    <n v="0.15"/>
    <n v="40"/>
    <s v="2018/04"/>
    <n v="1918043329"/>
    <s v="KR"/>
    <d v="2018-05-04T00:00:00"/>
  </r>
  <r>
    <x v="145"/>
    <s v="METRO SVCE DIST UR PLAN CLOSURE"/>
    <x v="2"/>
    <x v="20"/>
    <n v="0.01"/>
    <n v="40"/>
    <s v="2018/04"/>
    <n v="1918043330"/>
    <s v="KR"/>
    <d v="2018-05-04T00:00:00"/>
  </r>
  <r>
    <x v="81"/>
    <s v="TRI MET TRANSPORTATION BONDS"/>
    <x v="2"/>
    <x v="20"/>
    <n v="6.91"/>
    <n v="40"/>
    <s v="2018/04"/>
    <n v="1918043331"/>
    <s v="KR"/>
    <d v="2018-05-04T00:00:00"/>
  </r>
  <r>
    <x v="110"/>
    <s v="TRI MET CANCEL &amp; OMIT"/>
    <x v="2"/>
    <x v="20"/>
    <n v="0.03"/>
    <n v="40"/>
    <s v="2018/04"/>
    <n v="1918043332"/>
    <s v="KR"/>
    <d v="2018-05-04T00:00:00"/>
  </r>
  <r>
    <x v="3"/>
    <s v="CITY OF FAIRVIEW"/>
    <x v="2"/>
    <x v="20"/>
    <n v="4.26"/>
    <n v="40"/>
    <s v="2018/04"/>
    <n v="1918043333"/>
    <s v="KR"/>
    <d v="2018-05-04T00:00:00"/>
  </r>
  <r>
    <x v="106"/>
    <s v="CITY OF FAIRVIEW SEWER LIEN"/>
    <x v="2"/>
    <x v="20"/>
    <n v="0.02"/>
    <n v="40"/>
    <s v="2018/04"/>
    <n v="1918043334"/>
    <s v="KR"/>
    <d v="2018-05-04T00:00:00"/>
  </r>
  <r>
    <x v="4"/>
    <s v="CITY OF GRESHAM"/>
    <x v="2"/>
    <x v="20"/>
    <n v="50.16"/>
    <n v="40"/>
    <s v="2018/04"/>
    <n v="1918043336"/>
    <s v="KR"/>
    <d v="2018-05-04T00:00:00"/>
  </r>
  <r>
    <x v="82"/>
    <s v="CITY OF GRESHAM - DELQ SEWER"/>
    <x v="2"/>
    <x v="20"/>
    <n v="0.27"/>
    <n v="40"/>
    <s v="2018/04"/>
    <n v="1918043337"/>
    <s v="KR"/>
    <d v="2018-05-04T00:00:00"/>
  </r>
  <r>
    <x v="131"/>
    <s v="GRESHAM URBAN RENEWAL"/>
    <x v="2"/>
    <x v="20"/>
    <n v="5.84"/>
    <n v="40"/>
    <s v="2018/04"/>
    <n v="1918043338"/>
    <s v="KR"/>
    <d v="2018-05-04T00:00:00"/>
  </r>
  <r>
    <x v="112"/>
    <s v="CITY OF GRESHAM CANCEL &amp; OMIT"/>
    <x v="2"/>
    <x v="20"/>
    <n v="0.1"/>
    <n v="40"/>
    <s v="2018/04"/>
    <n v="1918043339"/>
    <s v="KR"/>
    <d v="2018-05-04T00:00:00"/>
  </r>
  <r>
    <x v="5"/>
    <s v="CITY OF LAKE OSWEGO"/>
    <x v="2"/>
    <x v="20"/>
    <n v="3.38"/>
    <n v="40"/>
    <s v="2018/04"/>
    <n v="1918043340"/>
    <s v="KR"/>
    <d v="2018-05-04T00:00:00"/>
  </r>
  <r>
    <x v="69"/>
    <s v="CITY OF LAKE OSWEGO BONDS"/>
    <x v="2"/>
    <x v="20"/>
    <n v="0.45"/>
    <n v="40"/>
    <s v="2018/04"/>
    <n v="1918043341"/>
    <s v="KR"/>
    <d v="2018-05-04T00:00:00"/>
  </r>
  <r>
    <x v="70"/>
    <s v="CITY OF LAKE OSWEGO URBAN RENEWAL"/>
    <x v="2"/>
    <x v="20"/>
    <n v="0.05"/>
    <n v="40"/>
    <s v="2018/04"/>
    <n v="1918043342"/>
    <s v="KR"/>
    <d v="2018-05-04T00:00:00"/>
  </r>
  <r>
    <x v="153"/>
    <s v="CITY OF MAYWOOD PARK"/>
    <x v="2"/>
    <x v="20"/>
    <n v="0.22"/>
    <n v="40"/>
    <s v="2018/04"/>
    <n v="1918043343"/>
    <s v="KR"/>
    <d v="2018-05-04T00:00:00"/>
  </r>
  <r>
    <x v="7"/>
    <s v="CITY OF PORTLAND"/>
    <x v="2"/>
    <x v="20"/>
    <n v="638.82000000000005"/>
    <n v="40"/>
    <s v="2018/04"/>
    <n v="1918043344"/>
    <s v="KR"/>
    <d v="2018-05-04T00:00:00"/>
  </r>
  <r>
    <x v="9"/>
    <s v="CITY OF PORTLAND - DELQ SEWER"/>
    <x v="2"/>
    <x v="20"/>
    <n v="0.49"/>
    <n v="40"/>
    <s v="2018/04"/>
    <n v="1918043345"/>
    <s v="KR"/>
    <d v="2018-05-04T00:00:00"/>
  </r>
  <r>
    <x v="71"/>
    <s v="CITY OF PORTLAND BONDS"/>
    <x v="2"/>
    <x v="20"/>
    <n v="23.05"/>
    <n v="40"/>
    <s v="2018/04"/>
    <n v="1918043346"/>
    <s v="KR"/>
    <d v="2018-05-04T00:00:00"/>
  </r>
  <r>
    <x v="113"/>
    <s v="CITY OF PTLD CHILDRENS FD LOCAL OP"/>
    <x v="2"/>
    <x v="20"/>
    <n v="22.98"/>
    <n v="40"/>
    <s v="2018/04"/>
    <n v="1918043347"/>
    <s v="KR"/>
    <d v="2018-05-04T00:00:00"/>
  </r>
  <r>
    <x v="115"/>
    <s v="CITY OF PTLD CANCEL &amp; OMIT"/>
    <x v="2"/>
    <x v="20"/>
    <n v="3.26"/>
    <n v="40"/>
    <s v="2018/04"/>
    <n v="1918043348"/>
    <s v="KR"/>
    <d v="2018-05-04T00:00:00"/>
  </r>
  <r>
    <x v="72"/>
    <s v="CITY OF PORTLAND - URBAN RENEWAL"/>
    <x v="2"/>
    <x v="20"/>
    <n v="197.96"/>
    <n v="40"/>
    <s v="2018/04"/>
    <n v="1918043349"/>
    <s v="KR"/>
    <d v="2018-05-04T00:00:00"/>
  </r>
  <r>
    <x v="99"/>
    <s v="CITY OF PORTLAND - UR SPECIAL LEVY"/>
    <x v="2"/>
    <x v="20"/>
    <n v="29.37"/>
    <n v="40"/>
    <s v="2018/04"/>
    <n v="1918043350"/>
    <s v="KR"/>
    <d v="2018-05-04T00:00:00"/>
  </r>
  <r>
    <x v="140"/>
    <s v="CITY OF PORTLAND UR PLAN CLOSURE"/>
    <x v="2"/>
    <x v="20"/>
    <n v="0.57999999999999996"/>
    <n v="40"/>
    <s v="2018/04"/>
    <n v="1918043351"/>
    <s v="KR"/>
    <d v="2018-05-04T00:00:00"/>
  </r>
  <r>
    <x v="15"/>
    <s v="CITY OF TROUTDALE"/>
    <x v="2"/>
    <x v="20"/>
    <n v="8.76"/>
    <n v="40"/>
    <s v="2018/04"/>
    <n v="1918043352"/>
    <s v="KR"/>
    <d v="2018-05-04T00:00:00"/>
  </r>
  <r>
    <x v="73"/>
    <s v="CITY OF TROUTDALE BONDS"/>
    <x v="2"/>
    <x v="20"/>
    <n v="2.72"/>
    <n v="40"/>
    <s v="2018/04"/>
    <n v="1918043353"/>
    <s v="KR"/>
    <d v="2018-05-04T00:00:00"/>
  </r>
  <r>
    <x v="146"/>
    <s v="CITY OF TROUTDALE URBAN"/>
    <x v="2"/>
    <x v="20"/>
    <n v="0.16"/>
    <n v="40"/>
    <s v="2018/04"/>
    <n v="1918043354"/>
    <s v="KR"/>
    <d v="2018-05-04T00:00:00"/>
  </r>
  <r>
    <x v="16"/>
    <s v="CITY OF WOOD VILLAGE"/>
    <x v="2"/>
    <x v="20"/>
    <n v="1.59"/>
    <n v="40"/>
    <s v="2018/04"/>
    <n v="1918043355"/>
    <s v="KR"/>
    <d v="2018-05-04T00:00:00"/>
  </r>
  <r>
    <x v="158"/>
    <s v="CITY OF WOOD VILLAGE URBAN RENEWAL"/>
    <x v="2"/>
    <x v="20"/>
    <n v="0.05"/>
    <n v="40"/>
    <s v="2018/04"/>
    <n v="1918043356"/>
    <s v="KR"/>
    <d v="2018-05-04T00:00:00"/>
  </r>
  <r>
    <x v="17"/>
    <s v="MULTNOMAH ESD"/>
    <x v="2"/>
    <x v="20"/>
    <n v="53.21"/>
    <n v="40"/>
    <s v="2018/04"/>
    <n v="1918043357"/>
    <s v="KR"/>
    <d v="2018-05-04T00:00:00"/>
  </r>
  <r>
    <x v="117"/>
    <s v="MULTNOMAH ESD CANCEL &amp; OMIT"/>
    <x v="2"/>
    <x v="20"/>
    <n v="0.21"/>
    <n v="40"/>
    <s v="2018/04"/>
    <n v="1918043358"/>
    <s v="KR"/>
    <d v="2018-05-04T00:00:00"/>
  </r>
  <r>
    <x v="147"/>
    <s v="MULTNOMAH ESD UR PLAN CLOSURE"/>
    <x v="2"/>
    <x v="20"/>
    <n v="0.04"/>
    <n v="40"/>
    <s v="2018/04"/>
    <n v="1918043359"/>
    <s v="KR"/>
    <d v="2018-05-04T00:00:00"/>
  </r>
  <r>
    <x v="18"/>
    <s v="PORTLAND SCHOOL DIST #1JT"/>
    <x v="2"/>
    <x v="20"/>
    <n v="420.27"/>
    <n v="40"/>
    <s v="2018/04"/>
    <n v="1918043360"/>
    <s v="KR"/>
    <d v="2018-05-04T00:00:00"/>
  </r>
  <r>
    <x v="105"/>
    <s v="PORTLAND SCHL DIST #1JT LOCAL OPT"/>
    <x v="2"/>
    <x v="20"/>
    <n v="113.95"/>
    <n v="40"/>
    <s v="2018/04"/>
    <n v="1918043361"/>
    <s v="KR"/>
    <d v="2018-05-04T00:00:00"/>
  </r>
  <r>
    <x v="118"/>
    <s v="PORTLAND SCHL DIST #1JT CANCEL/OMIT"/>
    <x v="2"/>
    <x v="20"/>
    <n v="1.73"/>
    <n v="40"/>
    <s v="2018/04"/>
    <n v="1918043362"/>
    <s v="KR"/>
    <d v="2018-05-04T00:00:00"/>
  </r>
  <r>
    <x v="141"/>
    <s v="PORTLAND SCH DIST UR PLAN CLOSURE"/>
    <x v="2"/>
    <x v="20"/>
    <n v="0.45"/>
    <n v="40"/>
    <s v="2018/04"/>
    <n v="1918043363"/>
    <s v="KR"/>
    <d v="2018-05-04T00:00:00"/>
  </r>
  <r>
    <x v="20"/>
    <s v="PARKROSE SCHOOL DIST #3"/>
    <x v="2"/>
    <x v="20"/>
    <n v="28.68"/>
    <n v="40"/>
    <s v="2018/04"/>
    <n v="1918043364"/>
    <s v="KR"/>
    <d v="2018-05-04T00:00:00"/>
  </r>
  <r>
    <x v="20"/>
    <s v="PARKROSE SCHOOL DIST #3"/>
    <x v="2"/>
    <x v="20"/>
    <n v="0.01"/>
    <n v="22"/>
    <s v="2018/04"/>
    <n v="1918043921"/>
    <s v="KR"/>
    <d v="2018-05-10T00:00:00"/>
  </r>
  <r>
    <x v="91"/>
    <s v="PARKROSE SCHOOL DIST #3 BONDS"/>
    <x v="2"/>
    <x v="20"/>
    <n v="6.12"/>
    <n v="40"/>
    <s v="2018/04"/>
    <n v="1918043365"/>
    <s v="KR"/>
    <d v="2018-05-04T00:00:00"/>
  </r>
  <r>
    <x v="119"/>
    <s v="PARKROSE SCHOOL DIST #3 CANCEL/OMIT"/>
    <x v="2"/>
    <x v="20"/>
    <n v="0.03"/>
    <n v="40"/>
    <s v="2018/04"/>
    <n v="1918043366"/>
    <s v="KR"/>
    <d v="2018-05-04T00:00:00"/>
  </r>
  <r>
    <x v="25"/>
    <s v="REYNOLDS SCHOOL DIST #7"/>
    <x v="2"/>
    <x v="20"/>
    <n v="44.54"/>
    <n v="40"/>
    <s v="2018/04"/>
    <n v="1918043368"/>
    <s v="KR"/>
    <d v="2018-05-04T00:00:00"/>
  </r>
  <r>
    <x v="26"/>
    <s v="REYNOLDS SCHOOL DIST #7 BONDS"/>
    <x v="2"/>
    <x v="20"/>
    <n v="13.34"/>
    <n v="40"/>
    <s v="2018/04"/>
    <n v="1918043369"/>
    <s v="KR"/>
    <d v="2018-05-04T00:00:00"/>
  </r>
  <r>
    <x v="120"/>
    <s v="REYNOLDS SCHOOL DIST#7 CANCEL/OMIT"/>
    <x v="2"/>
    <x v="20"/>
    <n v="0.05"/>
    <n v="40"/>
    <s v="2018/04"/>
    <n v="1918043370"/>
    <s v="KR"/>
    <d v="2018-05-04T00:00:00"/>
  </r>
  <r>
    <x v="27"/>
    <s v="SCAPPOOSE SCHOOL DIST #9"/>
    <x v="2"/>
    <x v="20"/>
    <n v="3.54"/>
    <n v="40"/>
    <s v="2018/04"/>
    <n v="1918043371"/>
    <s v="KR"/>
    <d v="2018-05-04T00:00:00"/>
  </r>
  <r>
    <x v="27"/>
    <s v="SCAPPOOSE SCHOOL DIST #9"/>
    <x v="2"/>
    <x v="20"/>
    <n v="0.01"/>
    <n v="22"/>
    <s v="2018/04"/>
    <n v="1918043922"/>
    <s v="KR"/>
    <d v="2018-05-10T00:00:00"/>
  </r>
  <r>
    <x v="103"/>
    <s v="SCAPPOOSE SCHOOL DIST #9 &amp; 19 BONDS"/>
    <x v="2"/>
    <x v="20"/>
    <n v="1.1499999999999999"/>
    <n v="40"/>
    <s v="2018/04"/>
    <n v="1918043372"/>
    <s v="KR"/>
    <d v="2018-05-04T00:00:00"/>
  </r>
  <r>
    <x v="134"/>
    <s v="SCAPPOOSE SCHL DIST #9 CANCEL/OMIT"/>
    <x v="2"/>
    <x v="20"/>
    <n v="0.03"/>
    <n v="40"/>
    <s v="2018/04"/>
    <n v="1918043373"/>
    <s v="KR"/>
    <d v="2018-05-04T00:00:00"/>
  </r>
  <r>
    <x v="87"/>
    <s v="GRESHAM-BARLOW SCHL DIST #10"/>
    <x v="2"/>
    <x v="20"/>
    <n v="40.950000000000003"/>
    <n v="40"/>
    <s v="2018/04"/>
    <n v="1918043374"/>
    <s v="KR"/>
    <d v="2018-05-04T00:00:00"/>
  </r>
  <r>
    <x v="88"/>
    <s v="GRESHAM-BARLOW SCHL DIST #10 BONDS"/>
    <x v="2"/>
    <x v="20"/>
    <n v="9.76"/>
    <n v="40"/>
    <s v="2018/04"/>
    <n v="1918043375"/>
    <s v="KR"/>
    <d v="2018-05-04T00:00:00"/>
  </r>
  <r>
    <x v="121"/>
    <s v="GRESHAM-BARLOW SD #10 CANCEL/OMIT"/>
    <x v="2"/>
    <x v="20"/>
    <n v="0.04"/>
    <n v="40"/>
    <s v="2018/04"/>
    <n v="1918043376"/>
    <s v="KR"/>
    <d v="2018-05-04T00:00:00"/>
  </r>
  <r>
    <x v="30"/>
    <s v="CENTENNIAL SCHOOL DIST #28JT"/>
    <x v="2"/>
    <x v="20"/>
    <n v="19.39"/>
    <n v="40"/>
    <s v="2018/04"/>
    <n v="1918043377"/>
    <s v="KR"/>
    <d v="2018-05-04T00:00:00"/>
  </r>
  <r>
    <x v="31"/>
    <s v="CENTENNIAL SCHOOL DIST #28JT BONDS"/>
    <x v="2"/>
    <x v="20"/>
    <n v="8.3699999999999992"/>
    <n v="40"/>
    <s v="2018/04"/>
    <n v="1918043378"/>
    <s v="KR"/>
    <d v="2018-05-04T00:00:00"/>
  </r>
  <r>
    <x v="122"/>
    <s v="CENTENNIAL SD #28JT CANCEL/OMIT"/>
    <x v="2"/>
    <x v="20"/>
    <n v="0.13"/>
    <n v="40"/>
    <s v="2018/04"/>
    <n v="1918043379"/>
    <s v="KR"/>
    <d v="2018-05-04T00:00:00"/>
  </r>
  <r>
    <x v="32"/>
    <s v="CORBETT SCHOOL DIST #39"/>
    <x v="2"/>
    <x v="20"/>
    <n v="3.19"/>
    <n v="40"/>
    <s v="2018/04"/>
    <n v="1918043380"/>
    <s v="KR"/>
    <d v="2018-05-04T00:00:00"/>
  </r>
  <r>
    <x v="94"/>
    <s v="CORBETT SCHOOL DIST #39 1994 BONDS"/>
    <x v="2"/>
    <x v="20"/>
    <n v="1.48"/>
    <n v="40"/>
    <s v="2018/04"/>
    <n v="1918043381"/>
    <s v="KR"/>
    <d v="2018-05-04T00:00:00"/>
  </r>
  <r>
    <x v="95"/>
    <s v="CORBETT SD #39 1994 BONDS-BONNEV"/>
    <x v="2"/>
    <x v="20"/>
    <n v="0.06"/>
    <n v="40"/>
    <s v="2018/04"/>
    <n v="1918043382"/>
    <s v="KR"/>
    <d v="2018-05-04T00:00:00"/>
  </r>
  <r>
    <x v="123"/>
    <s v="CORBETT SCHOOL DIST #39 CANCEL/OMIT"/>
    <x v="2"/>
    <x v="20"/>
    <n v="0.04"/>
    <n v="40"/>
    <s v="2018/04"/>
    <n v="1918043383"/>
    <s v="KR"/>
    <d v="2018-05-04T00:00:00"/>
  </r>
  <r>
    <x v="34"/>
    <s v="DAVID DOUGLAS SCHOOL DIST #40"/>
    <x v="2"/>
    <x v="20"/>
    <n v="27.06"/>
    <n v="40"/>
    <s v="2018/04"/>
    <n v="1918043384"/>
    <s v="KR"/>
    <d v="2018-05-04T00:00:00"/>
  </r>
  <r>
    <x v="89"/>
    <s v="DAVID DOUGLAS SCHOOL DIST #40 BONDS"/>
    <x v="2"/>
    <x v="20"/>
    <n v="10.26"/>
    <n v="40"/>
    <s v="2018/04"/>
    <n v="1918043385"/>
    <s v="KR"/>
    <d v="2018-05-04T00:00:00"/>
  </r>
  <r>
    <x v="124"/>
    <s v="DAVID DOUGLAS SD #40 CANCEL/OMIT"/>
    <x v="2"/>
    <x v="20"/>
    <n v="0.04"/>
    <n v="40"/>
    <s v="2018/04"/>
    <n v="1918043386"/>
    <s v="KR"/>
    <d v="2018-05-04T00:00:00"/>
  </r>
  <r>
    <x v="36"/>
    <s v="BEAVERTON SCHOOL DIST #48"/>
    <x v="2"/>
    <x v="20"/>
    <n v="0.97"/>
    <n v="40"/>
    <s v="2018/04"/>
    <n v="1918043387"/>
    <s v="KR"/>
    <d v="2018-05-04T00:00:00"/>
  </r>
  <r>
    <x v="77"/>
    <s v="BEAVERTON SCHOOL DIST #48 BONDS"/>
    <x v="2"/>
    <x v="20"/>
    <n v="0.45"/>
    <n v="40"/>
    <s v="2018/04"/>
    <n v="1918043388"/>
    <s v="KR"/>
    <d v="2018-05-04T00:00:00"/>
  </r>
  <r>
    <x v="159"/>
    <s v="BEAVERTON SCHL DIST #48 CANCEL/OMIT"/>
    <x v="2"/>
    <x v="20"/>
    <n v="0.02"/>
    <n v="40"/>
    <s v="2018/04"/>
    <n v="1918043389"/>
    <s v="KR"/>
    <d v="2018-05-04T00:00:00"/>
  </r>
  <r>
    <x v="37"/>
    <s v="RIVERDALE SCHOOL DIST #51"/>
    <x v="2"/>
    <x v="20"/>
    <n v="4.3099999999999996"/>
    <n v="40"/>
    <s v="2018/04"/>
    <n v="1918043390"/>
    <s v="KR"/>
    <d v="2018-05-04T00:00:00"/>
  </r>
  <r>
    <x v="37"/>
    <s v="RIVERDALE SCHOOL DIST #51"/>
    <x v="2"/>
    <x v="20"/>
    <n v="0.01"/>
    <n v="22"/>
    <s v="2018/04"/>
    <n v="1918043923"/>
    <s v="KR"/>
    <d v="2018-05-10T00:00:00"/>
  </r>
  <r>
    <x v="38"/>
    <s v="RIVERDALE SCHOOL DIST #51 BONDS"/>
    <x v="2"/>
    <x v="20"/>
    <n v="3.46"/>
    <n v="40"/>
    <s v="2018/04"/>
    <n v="1918043391"/>
    <s v="KR"/>
    <d v="2018-05-04T00:00:00"/>
  </r>
  <r>
    <x v="151"/>
    <s v="RIVERDALE SCHOOL DIST #51-LOCAL OPT"/>
    <x v="2"/>
    <x v="20"/>
    <n v="1.01"/>
    <n v="40"/>
    <s v="2018/04"/>
    <n v="1918043392"/>
    <s v="KR"/>
    <d v="2018-05-04T00:00:00"/>
  </r>
  <r>
    <x v="125"/>
    <s v="RIVERDALE SCHL DIST #51 CANCEL/OMIT"/>
    <x v="2"/>
    <x v="20"/>
    <n v="1.53"/>
    <n v="40"/>
    <s v="2018/04"/>
    <n v="1918043393"/>
    <s v="KR"/>
    <d v="2018-05-04T00:00:00"/>
  </r>
  <r>
    <x v="39"/>
    <s v="LAKE OSWEGO SCHOOL DIST #57"/>
    <x v="2"/>
    <x v="20"/>
    <n v="0.24"/>
    <n v="40"/>
    <s v="2018/04"/>
    <n v="1918043394"/>
    <s v="KR"/>
    <d v="2018-05-04T00:00:00"/>
  </r>
  <r>
    <x v="78"/>
    <s v="LAKE OSWEGO SCHOOL DIST #57 BONDS"/>
    <x v="2"/>
    <x v="20"/>
    <n v="0.04"/>
    <n v="40"/>
    <s v="2018/04"/>
    <n v="1918043395"/>
    <s v="KR"/>
    <d v="2018-05-04T00:00:00"/>
  </r>
  <r>
    <x v="40"/>
    <s v="MT HOOD COMMUNITY COLLEGE"/>
    <x v="2"/>
    <x v="20"/>
    <n v="17.48"/>
    <n v="40"/>
    <s v="2018/04"/>
    <n v="1918043396"/>
    <s v="KR"/>
    <d v="2018-05-04T00:00:00"/>
  </r>
  <r>
    <x v="126"/>
    <s v="MT HOOD COM COLLEGE CANCEL/OMIT"/>
    <x v="2"/>
    <x v="20"/>
    <n v="0.03"/>
    <n v="40"/>
    <s v="2018/04"/>
    <n v="1918043397"/>
    <s v="KR"/>
    <d v="2018-05-04T00:00:00"/>
  </r>
  <r>
    <x v="42"/>
    <s v="PORTLAND COMMUNITY COLLEGE"/>
    <x v="2"/>
    <x v="20"/>
    <n v="23.1"/>
    <n v="40"/>
    <s v="2018/04"/>
    <n v="1918043398"/>
    <s v="KR"/>
    <d v="2018-05-04T00:00:00"/>
  </r>
  <r>
    <x v="86"/>
    <s v="PORTLAND COMMUNITY COLLEGE BONDS"/>
    <x v="2"/>
    <x v="20"/>
    <n v="26.22"/>
    <n v="40"/>
    <s v="2018/04"/>
    <n v="1918043399"/>
    <s v="KR"/>
    <d v="2018-05-04T00:00:00"/>
  </r>
  <r>
    <x v="127"/>
    <s v="PORTLAND COM COLLEGE CANCEL/OMIT"/>
    <x v="2"/>
    <x v="20"/>
    <n v="0.25"/>
    <n v="40"/>
    <s v="2018/04"/>
    <n v="1918043400"/>
    <s v="KR"/>
    <d v="2018-05-04T00:00:00"/>
  </r>
  <r>
    <x v="148"/>
    <s v="PORTLAND COMM COLLEGE UR PLAN CLOSU"/>
    <x v="2"/>
    <x v="20"/>
    <n v="0.04"/>
    <n v="40"/>
    <s v="2018/04"/>
    <n v="1918043401"/>
    <s v="KR"/>
    <d v="2018-05-04T00:00:00"/>
  </r>
  <r>
    <x v="43"/>
    <s v="BURLINGTON WATER DISTRICT"/>
    <x v="2"/>
    <x v="20"/>
    <n v="0.23"/>
    <n v="40"/>
    <s v="2018/04"/>
    <n v="1918043402"/>
    <s v="KR"/>
    <d v="2018-05-04T00:00:00"/>
  </r>
  <r>
    <x v="44"/>
    <s v="CORBETT WATER DISTRICT"/>
    <x v="2"/>
    <x v="20"/>
    <n v="0.32"/>
    <n v="40"/>
    <s v="2018/04"/>
    <n v="1918043403"/>
    <s v="KR"/>
    <d v="2018-05-04T00:00:00"/>
  </r>
  <r>
    <x v="137"/>
    <s v="EAST MULTNOMAH SOIL &amp; WATER"/>
    <x v="2"/>
    <x v="20"/>
    <n v="8.07"/>
    <n v="40"/>
    <s v="2018/04"/>
    <n v="1918043404"/>
    <s v="KR"/>
    <d v="2018-05-04T00:00:00"/>
  </r>
  <r>
    <x v="138"/>
    <s v="EAST MULT SOIL &amp; WATER CANCEL/OMIT"/>
    <x v="2"/>
    <x v="20"/>
    <n v="0.02"/>
    <n v="40"/>
    <s v="2018/04"/>
    <n v="1918043405"/>
    <s v="KR"/>
    <d v="2018-05-04T00:00:00"/>
  </r>
  <r>
    <x v="149"/>
    <s v="EAST MULT SOIL &amp; WATER UR PLAN CLOS"/>
    <x v="2"/>
    <x v="20"/>
    <n v="0.01"/>
    <n v="40"/>
    <s v="2018/04"/>
    <n v="1918043406"/>
    <s v="KR"/>
    <d v="2018-05-04T00:00:00"/>
  </r>
  <r>
    <x v="150"/>
    <s v="WEST MULTNOMAH SOIL &amp; WATER"/>
    <x v="2"/>
    <x v="20"/>
    <n v="2.48"/>
    <n v="40"/>
    <s v="2018/04"/>
    <n v="1918043407"/>
    <s v="KR"/>
    <d v="2018-05-04T00:00:00"/>
  </r>
  <r>
    <x v="156"/>
    <s v="WEST MULTNOMAH SOIL &amp; WATER"/>
    <x v="2"/>
    <x v="20"/>
    <n v="0.02"/>
    <n v="40"/>
    <s v="2018/04"/>
    <n v="1918043408"/>
    <s v="KR"/>
    <d v="2018-05-04T00:00:00"/>
  </r>
  <r>
    <x v="154"/>
    <s v="LUSTED WATER DISTRICT"/>
    <x v="2"/>
    <x v="20"/>
    <n v="0.05"/>
    <n v="40"/>
    <s v="2018/04"/>
    <n v="1918043409"/>
    <s v="KR"/>
    <d v="2018-05-04T00:00:00"/>
  </r>
  <r>
    <x v="155"/>
    <s v="LUSTED WATER DISTRICT BONDS"/>
    <x v="2"/>
    <x v="20"/>
    <n v="0.13"/>
    <n v="40"/>
    <s v="2018/04"/>
    <n v="1918043410"/>
    <s v="KR"/>
    <d v="2018-05-04T00:00:00"/>
  </r>
  <r>
    <x v="45"/>
    <s v="VALLEY VIEW WATER DISTRICT"/>
    <x v="2"/>
    <x v="20"/>
    <n v="0.37"/>
    <n v="40"/>
    <s v="2018/04"/>
    <n v="1918043411"/>
    <s v="KR"/>
    <d v="2018-05-04T00:00:00"/>
  </r>
  <r>
    <x v="47"/>
    <s v="MULTNOMAH CTY - FIRE DISTRICT #10"/>
    <x v="2"/>
    <x v="20"/>
    <n v="2.95"/>
    <n v="40"/>
    <s v="2018/04"/>
    <n v="1918043412"/>
    <s v="KR"/>
    <d v="2018-05-04T00:00:00"/>
  </r>
  <r>
    <x v="135"/>
    <s v="MULT CTY FIRE DIST #10 CANCEL/OMIT"/>
    <x v="2"/>
    <x v="20"/>
    <n v="0.01"/>
    <n v="40"/>
    <s v="2018/04"/>
    <n v="1918043413"/>
    <s v="KR"/>
    <d v="2018-05-04T00:00:00"/>
  </r>
  <r>
    <x v="48"/>
    <s v="RIVERDALE FIRE DISTRICT #11J"/>
    <x v="2"/>
    <x v="20"/>
    <n v="1.5"/>
    <n v="40"/>
    <s v="2018/04"/>
    <n v="1918043414"/>
    <s v="KR"/>
    <d v="2018-05-04T00:00:00"/>
  </r>
  <r>
    <x v="160"/>
    <s v="CLACKAMAS FIRE DIST #1JT BONDS"/>
    <x v="2"/>
    <x v="20"/>
    <n v="0.16"/>
    <n v="40"/>
    <s v="2018/04"/>
    <n v="1918043415"/>
    <s v="KR"/>
    <d v="2018-05-04T00:00:00"/>
  </r>
  <r>
    <x v="49"/>
    <s v="CORBETT FIRE DISTRICT #14"/>
    <x v="2"/>
    <x v="20"/>
    <n v="0.85"/>
    <n v="40"/>
    <s v="2018/04"/>
    <n v="1918043416"/>
    <s v="KR"/>
    <d v="2018-05-04T00:00:00"/>
  </r>
  <r>
    <x v="128"/>
    <s v="CORBETT FIRE DIST #14 CANCEL/OMIT"/>
    <x v="2"/>
    <x v="20"/>
    <n v="0.01"/>
    <n v="40"/>
    <s v="2018/04"/>
    <n v="1918043417"/>
    <s v="KR"/>
    <d v="2018-05-04T00:00:00"/>
  </r>
  <r>
    <x v="51"/>
    <s v="SAUVIE ISLAND RFPD #30"/>
    <x v="2"/>
    <x v="20"/>
    <n v="0.36"/>
    <n v="40"/>
    <s v="2018/04"/>
    <n v="1918043419"/>
    <s v="KR"/>
    <d v="2018-05-04T00:00:00"/>
  </r>
  <r>
    <x v="96"/>
    <s v="SAUVIE ISLAND RFPD #30 BONDS"/>
    <x v="2"/>
    <x v="20"/>
    <n v="0.06"/>
    <n v="40"/>
    <s v="2018/04"/>
    <n v="1918043420"/>
    <s v="KR"/>
    <d v="2018-05-04T00:00:00"/>
  </r>
  <r>
    <x v="107"/>
    <s v="SCAPPOOSE FIRE DISTRICT #31"/>
    <x v="2"/>
    <x v="20"/>
    <n v="0.24"/>
    <n v="40"/>
    <s v="2018/04"/>
    <n v="1918043421"/>
    <s v="KR"/>
    <d v="2018-05-04T00:00:00"/>
  </r>
  <r>
    <x v="52"/>
    <s v="FIRE PATROL - OR DEPT OF FORESTRY"/>
    <x v="2"/>
    <x v="20"/>
    <n v="0.17"/>
    <n v="40"/>
    <s v="2018/04"/>
    <n v="1918043422"/>
    <s v="KR"/>
    <d v="2018-05-04T00:00:00"/>
  </r>
  <r>
    <x v="53"/>
    <s v="TV FIRE/RESCUE DIST #1J"/>
    <x v="2"/>
    <x v="20"/>
    <n v="2.67"/>
    <n v="40"/>
    <s v="2018/04"/>
    <n v="1918043423"/>
    <s v="KR"/>
    <d v="2018-05-04T00:00:00"/>
  </r>
  <r>
    <x v="79"/>
    <s v="TV FIRE/RESCUE DIST #1J BONDS"/>
    <x v="2"/>
    <x v="20"/>
    <n v="0.23"/>
    <n v="40"/>
    <s v="2018/04"/>
    <n v="1918043424"/>
    <s v="KR"/>
    <d v="2018-05-04T00:00:00"/>
  </r>
  <r>
    <x v="129"/>
    <s v="TV FIRE/RESCUE DIST #1J CANCEL/OMIT"/>
    <x v="2"/>
    <x v="20"/>
    <n v="0.01"/>
    <n v="40"/>
    <s v="2018/04"/>
    <n v="1918043425"/>
    <s v="KR"/>
    <d v="2018-05-04T00:00:00"/>
  </r>
  <r>
    <x v="54"/>
    <s v="MULTNOMAH CTY - DRAINAGE #1"/>
    <x v="2"/>
    <x v="20"/>
    <n v="4.47"/>
    <n v="40"/>
    <s v="2018/04"/>
    <n v="1918043426"/>
    <s v="KR"/>
    <d v="2018-05-04T00:00:00"/>
  </r>
  <r>
    <x v="100"/>
    <s v="MULTNOMAH CTY - DRAINAGE  #1 BONDS"/>
    <x v="2"/>
    <x v="20"/>
    <n v="1.42"/>
    <n v="40"/>
    <s v="2018/04"/>
    <n v="1918043427"/>
    <s v="KR"/>
    <d v="2018-05-04T00:00:00"/>
  </r>
  <r>
    <x v="55"/>
    <s v="PENINSULA DRAINAGE DISTRICT 1"/>
    <x v="2"/>
    <x v="20"/>
    <n v="0.4"/>
    <n v="40"/>
    <s v="2018/04"/>
    <n v="1918043428"/>
    <s v="KR"/>
    <d v="2018-05-04T00:00:00"/>
  </r>
  <r>
    <x v="56"/>
    <s v="PENINSULA DRAINAGE DISTRICT 2"/>
    <x v="2"/>
    <x v="20"/>
    <n v="1.35"/>
    <n v="40"/>
    <s v="2018/04"/>
    <n v="1918043429"/>
    <s v="KR"/>
    <d v="2018-05-04T00:00:00"/>
  </r>
  <r>
    <x v="80"/>
    <s v="SANDY DRAINAGE DISTRICT"/>
    <x v="2"/>
    <x v="20"/>
    <n v="0.35"/>
    <n v="40"/>
    <s v="2018/04"/>
    <n v="1918043430"/>
    <s v="KR"/>
    <d v="2018-05-04T00:00:00"/>
  </r>
  <r>
    <x v="57"/>
    <s v="SAUVIE ISLAND DRAINAGE DISTRICT"/>
    <x v="2"/>
    <x v="20"/>
    <n v="0.47"/>
    <n v="40"/>
    <s v="2018/04"/>
    <n v="1918043431"/>
    <s v="KR"/>
    <d v="2018-05-04T00:00:00"/>
  </r>
  <r>
    <x v="58"/>
    <s v="MULTNOMAH CTY"/>
    <x v="2"/>
    <x v="20"/>
    <n v="496.64"/>
    <n v="40"/>
    <s v="2018/04"/>
    <n v="1918043432"/>
    <s v="KR"/>
    <d v="2018-05-04T00:00:00"/>
  </r>
  <r>
    <x v="58"/>
    <s v="MULTNOMAH CTY"/>
    <x v="2"/>
    <x v="20"/>
    <n v="0.13"/>
    <n v="22"/>
    <s v="2018/04"/>
    <n v="1918043924"/>
    <s v="KR"/>
    <d v="2018-05-10T00:00:00"/>
  </r>
  <r>
    <x v="59"/>
    <s v="MULTNOMAH CTY - ADV RECOVERY"/>
    <x v="2"/>
    <x v="20"/>
    <n v="0.45"/>
    <n v="40"/>
    <s v="2018/04"/>
    <n v="1918043433"/>
    <s v="KR"/>
    <d v="2018-05-04T00:00:00"/>
  </r>
  <r>
    <x v="152"/>
    <s v="MULTNOMAH COUNTY-TSCC ALLOCATION"/>
    <x v="2"/>
    <x v="20"/>
    <n v="0.22"/>
    <n v="40"/>
    <s v="2018/04"/>
    <n v="1918043434"/>
    <s v="KR"/>
    <d v="2018-05-04T00:00:00"/>
  </r>
  <r>
    <x v="60"/>
    <s v="PERSONAL &amp; IND PROP PENALTIES"/>
    <x v="2"/>
    <x v="20"/>
    <n v="1.64"/>
    <n v="40"/>
    <s v="2018/04"/>
    <n v="1918043435"/>
    <s v="KR"/>
    <d v="2018-05-04T00:00:00"/>
  </r>
  <r>
    <x v="60"/>
    <s v="PERSONAL &amp; IND PROP PENALTIES"/>
    <x v="2"/>
    <x v="20"/>
    <n v="0.01"/>
    <n v="22"/>
    <s v="2018/04"/>
    <n v="1918043925"/>
    <s v="KR"/>
    <d v="2018-05-10T00:00:00"/>
  </r>
  <r>
    <x v="161"/>
    <s v="MULTNOMAH COUNTY HISTORICAL SOC-LOC"/>
    <x v="2"/>
    <x v="20"/>
    <n v="4.08"/>
    <n v="40"/>
    <s v="2018/04"/>
    <n v="1918043436"/>
    <s v="KR"/>
    <d v="2018-05-04T00:00:00"/>
  </r>
  <r>
    <x v="102"/>
    <s v="MULTNOMAH CTY - LIBRARY LOCAL OP"/>
    <x v="2"/>
    <x v="20"/>
    <n v="72.16"/>
    <n v="40"/>
    <s v="2018/04"/>
    <n v="1918043437"/>
    <s v="KR"/>
    <d v="2018-05-04T00:00:00"/>
  </r>
  <r>
    <x v="104"/>
    <s v="MULTNOMAH CTY - GEN. OB. BONDS"/>
    <x v="2"/>
    <x v="20"/>
    <n v="18.75"/>
    <n v="40"/>
    <s v="2018/04"/>
    <n v="1918043438"/>
    <s v="KR"/>
    <d v="2018-05-04T00:00:00"/>
  </r>
  <r>
    <x v="130"/>
    <s v="MULTNOMAH CTY CANCEL/OMIT"/>
    <x v="2"/>
    <x v="20"/>
    <n v="2.56"/>
    <n v="40"/>
    <s v="2018/04"/>
    <n v="1918043439"/>
    <s v="KR"/>
    <d v="2018-05-04T00:00:00"/>
  </r>
  <r>
    <x v="143"/>
    <s v="MULTNOMAH COUNTY UR PLAN CLOSURE"/>
    <x v="2"/>
    <x v="20"/>
    <n v="0.35"/>
    <n v="40"/>
    <s v="2018/04"/>
    <n v="1918043440"/>
    <s v="KR"/>
    <d v="2018-05-04T00:00:00"/>
  </r>
  <r>
    <x v="63"/>
    <s v="DUNTHORPE RIVERDALE SEWER"/>
    <x v="2"/>
    <x v="20"/>
    <n v="1.7"/>
    <n v="40"/>
    <s v="2018/04"/>
    <n v="1918043441"/>
    <s v="KR"/>
    <d v="2018-05-04T00:00:00"/>
  </r>
  <r>
    <x v="144"/>
    <s v="MULTNOMAH CTY LIBRARY UR PLAN CLOSU"/>
    <x v="2"/>
    <x v="20"/>
    <n v="0.09"/>
    <n v="40"/>
    <s v="2018/04"/>
    <n v="1918043442"/>
    <s v="KR"/>
    <d v="2018-05-04T00:00:00"/>
  </r>
  <r>
    <x v="64"/>
    <s v="MID COUNTY LIGHTING SERVICE DIST"/>
    <x v="2"/>
    <x v="20"/>
    <n v="0.81"/>
    <n v="40"/>
    <s v="2018/04"/>
    <n v="1918043443"/>
    <s v="KR"/>
    <d v="2018-05-04T00:00:00"/>
  </r>
  <r>
    <x v="0"/>
    <s v="PORT OF PORTLAND"/>
    <x v="0"/>
    <x v="20"/>
    <n v="-4.37"/>
    <n v="50"/>
    <s v="2018/06"/>
    <n v="1718004985"/>
    <s v="KA"/>
    <d v="2018-06-30T00:00:00"/>
  </r>
  <r>
    <x v="0"/>
    <s v="PORT OF PORTLAND"/>
    <x v="0"/>
    <x v="20"/>
    <n v="-1.81"/>
    <n v="50"/>
    <s v="2018/04"/>
    <n v="1718003594"/>
    <s v="KG"/>
    <d v="2018-05-04T00:00:00"/>
  </r>
  <r>
    <x v="0"/>
    <s v="PORT OF PORTLAND"/>
    <x v="0"/>
    <x v="20"/>
    <n v="14.65"/>
    <n v="40"/>
    <s v="2018/03"/>
    <n v="1918038197"/>
    <s v="KR"/>
    <d v="2018-04-03T00:00:00"/>
  </r>
  <r>
    <x v="0"/>
    <s v="PORT OF PORTLAND"/>
    <x v="0"/>
    <x v="20"/>
    <n v="6.98"/>
    <n v="40"/>
    <s v="2018/02"/>
    <n v="1918033794"/>
    <s v="KR"/>
    <d v="2018-03-05T00:00:00"/>
  </r>
  <r>
    <x v="0"/>
    <s v="PORT OF PORTLAND"/>
    <x v="0"/>
    <x v="20"/>
    <n v="6.47"/>
    <n v="40"/>
    <s v="2018/01"/>
    <n v="1918029730"/>
    <s v="KR"/>
    <d v="2018-02-05T00:00:00"/>
  </r>
  <r>
    <x v="0"/>
    <s v="PORT OF PORTLAND"/>
    <x v="0"/>
    <x v="20"/>
    <n v="4.37"/>
    <n v="40"/>
    <s v="2018/06"/>
    <n v="1918053087"/>
    <s v="KR"/>
    <d v="2018-06-30T00:00:00"/>
  </r>
  <r>
    <x v="0"/>
    <s v="PORT OF PORTLAND"/>
    <x v="0"/>
    <x v="20"/>
    <n v="4.37"/>
    <n v="40"/>
    <s v="2018/06"/>
    <n v="1918052500"/>
    <s v="KR"/>
    <d v="2018-06-30T00:00:00"/>
  </r>
  <r>
    <x v="0"/>
    <s v="PORT OF PORTLAND"/>
    <x v="0"/>
    <x v="20"/>
    <n v="0.08"/>
    <n v="40"/>
    <s v="2018/05"/>
    <n v="1918047981"/>
    <s v="KR"/>
    <d v="2018-06-04T00:00:00"/>
  </r>
  <r>
    <x v="0"/>
    <s v="PORT OF PORTLAND"/>
    <x v="0"/>
    <x v="20"/>
    <n v="1.54"/>
    <n v="40"/>
    <s v="2017/12"/>
    <n v="1918025493"/>
    <s v="KR"/>
    <d v="2018-01-05T00:00:00"/>
  </r>
  <r>
    <x v="0"/>
    <s v="PORT OF PORTLAND"/>
    <x v="0"/>
    <x v="20"/>
    <n v="10.130000000000001"/>
    <n v="40"/>
    <s v="2017/09"/>
    <n v="1918011208"/>
    <s v="KR"/>
    <d v="2017-10-05T00:00:00"/>
  </r>
  <r>
    <x v="0"/>
    <s v="PORT OF PORTLAND"/>
    <x v="0"/>
    <x v="20"/>
    <n v="17.7"/>
    <n v="40"/>
    <s v="2017/08"/>
    <n v="1918007241"/>
    <s v="KR"/>
    <d v="2017-09-06T00:00:00"/>
  </r>
  <r>
    <x v="0"/>
    <s v="PORT OF PORTLAND"/>
    <x v="0"/>
    <x v="20"/>
    <n v="11.93"/>
    <n v="40"/>
    <s v="2017/07"/>
    <n v="1918002717"/>
    <s v="KR"/>
    <d v="2017-08-03T00:00:00"/>
  </r>
  <r>
    <x v="0"/>
    <s v="PORT OF PORTLAND"/>
    <x v="0"/>
    <x v="20"/>
    <n v="0.33"/>
    <n v="40"/>
    <s v="2017/11WK3"/>
    <n v="1918018969"/>
    <s v="KR"/>
    <d v="2017-11-24T00:00:00"/>
  </r>
  <r>
    <x v="0"/>
    <s v="PORT OF PORTLAND"/>
    <x v="0"/>
    <x v="20"/>
    <n v="0.03"/>
    <n v="40"/>
    <s v="2017/11WK2"/>
    <n v="1918017714"/>
    <s v="KR"/>
    <d v="2017-11-16T00:00:00"/>
  </r>
  <r>
    <x v="0"/>
    <s v="PORT OF PORTLAND"/>
    <x v="0"/>
    <x v="20"/>
    <n v="63.56"/>
    <n v="40"/>
    <s v="2017/10"/>
    <n v="1918015589"/>
    <s v="KR"/>
    <d v="2017-11-06T00:00:00"/>
  </r>
  <r>
    <x v="108"/>
    <s v="PORT OF PORTLAND CANCEL &amp; OMIT"/>
    <x v="0"/>
    <x v="20"/>
    <n v="-0.02"/>
    <n v="50"/>
    <s v="2018/06"/>
    <n v="1718004986"/>
    <s v="KA"/>
    <d v="2018-06-30T00:00:00"/>
  </r>
  <r>
    <x v="108"/>
    <s v="PORT OF PORTLAND CANCEL &amp; OMIT"/>
    <x v="0"/>
    <x v="20"/>
    <n v="-0.01"/>
    <n v="50"/>
    <s v="2018/04"/>
    <n v="1718003595"/>
    <s v="KG"/>
    <d v="2018-05-04T00:00:00"/>
  </r>
  <r>
    <x v="108"/>
    <s v="PORT OF PORTLAND CANCEL &amp; OMIT"/>
    <x v="0"/>
    <x v="20"/>
    <n v="0.05"/>
    <n v="40"/>
    <s v="2017/07"/>
    <n v="1918002719"/>
    <s v="KR"/>
    <d v="2017-08-03T00:00:00"/>
  </r>
  <r>
    <x v="108"/>
    <s v="PORT OF PORTLAND CANCEL &amp; OMIT"/>
    <x v="0"/>
    <x v="20"/>
    <n v="0.08"/>
    <n v="40"/>
    <s v="2017/08"/>
    <n v="1918007244"/>
    <s v="KR"/>
    <d v="2017-09-06T00:00:00"/>
  </r>
  <r>
    <x v="108"/>
    <s v="PORT OF PORTLAND CANCEL &amp; OMIT"/>
    <x v="0"/>
    <x v="20"/>
    <n v="0.03"/>
    <n v="40"/>
    <s v="2018/02"/>
    <n v="1918033795"/>
    <s v="KR"/>
    <d v="2018-03-05T00:00:00"/>
  </r>
  <r>
    <x v="108"/>
    <s v="PORT OF PORTLAND CANCEL &amp; OMIT"/>
    <x v="0"/>
    <x v="20"/>
    <n v="0.06"/>
    <n v="40"/>
    <s v="2018/03"/>
    <n v="1918038198"/>
    <s v="KR"/>
    <d v="2018-04-03T00:00:00"/>
  </r>
  <r>
    <x v="108"/>
    <s v="PORT OF PORTLAND CANCEL &amp; OMIT"/>
    <x v="0"/>
    <x v="20"/>
    <n v="0.02"/>
    <n v="40"/>
    <s v="2018/06"/>
    <n v="1918052501"/>
    <s v="KR"/>
    <d v="2018-06-30T00:00:00"/>
  </r>
  <r>
    <x v="108"/>
    <s v="PORT OF PORTLAND CANCEL &amp; OMIT"/>
    <x v="0"/>
    <x v="20"/>
    <n v="0.02"/>
    <n v="40"/>
    <s v="2018/06"/>
    <n v="1918053088"/>
    <s v="KR"/>
    <d v="2018-06-30T00:00:00"/>
  </r>
  <r>
    <x v="108"/>
    <s v="PORT OF PORTLAND CANCEL &amp; OMIT"/>
    <x v="0"/>
    <x v="20"/>
    <n v="0.05"/>
    <n v="40"/>
    <s v="2017/09"/>
    <n v="1918011209"/>
    <s v="KR"/>
    <d v="2017-10-05T00:00:00"/>
  </r>
  <r>
    <x v="108"/>
    <s v="PORT OF PORTLAND CANCEL &amp; OMIT"/>
    <x v="0"/>
    <x v="20"/>
    <n v="0.26"/>
    <n v="40"/>
    <s v="2017/10"/>
    <n v="1918015591"/>
    <s v="KR"/>
    <d v="2017-11-06T00:00:00"/>
  </r>
  <r>
    <x v="108"/>
    <s v="PORT OF PORTLAND CANCEL &amp; OMIT"/>
    <x v="0"/>
    <x v="20"/>
    <n v="0.01"/>
    <n v="40"/>
    <s v="2017/12"/>
    <n v="1918025495"/>
    <s v="KR"/>
    <d v="2018-01-05T00:00:00"/>
  </r>
  <r>
    <x v="108"/>
    <s v="PORT OF PORTLAND CANCEL &amp; OMIT"/>
    <x v="0"/>
    <x v="20"/>
    <n v="0.03"/>
    <n v="40"/>
    <s v="2018/01"/>
    <n v="1918029731"/>
    <s v="KR"/>
    <d v="2018-02-05T00:00:00"/>
  </r>
  <r>
    <x v="2"/>
    <s v="METRO"/>
    <x v="0"/>
    <x v="20"/>
    <n v="-5.95"/>
    <n v="50"/>
    <s v="2018/06"/>
    <n v="1718004988"/>
    <s v="KA"/>
    <d v="2018-06-30T00:00:00"/>
  </r>
  <r>
    <x v="2"/>
    <s v="METRO"/>
    <x v="0"/>
    <x v="20"/>
    <n v="-2.46"/>
    <n v="50"/>
    <s v="2018/04"/>
    <n v="1718003596"/>
    <s v="KG"/>
    <d v="2018-05-04T00:00:00"/>
  </r>
  <r>
    <x v="2"/>
    <s v="METRO"/>
    <x v="0"/>
    <x v="20"/>
    <n v="19.920000000000002"/>
    <n v="40"/>
    <s v="2018/03"/>
    <n v="1918038200"/>
    <s v="KR"/>
    <d v="2018-04-03T00:00:00"/>
  </r>
  <r>
    <x v="2"/>
    <s v="METRO"/>
    <x v="0"/>
    <x v="20"/>
    <n v="9.49"/>
    <n v="40"/>
    <s v="2018/02"/>
    <n v="1918033797"/>
    <s v="KR"/>
    <d v="2018-03-05T00:00:00"/>
  </r>
  <r>
    <x v="2"/>
    <s v="METRO"/>
    <x v="0"/>
    <x v="20"/>
    <n v="8.7799999999999994"/>
    <n v="40"/>
    <s v="2018/01"/>
    <n v="1918029733"/>
    <s v="KR"/>
    <d v="2018-02-05T00:00:00"/>
  </r>
  <r>
    <x v="2"/>
    <s v="METRO"/>
    <x v="0"/>
    <x v="20"/>
    <n v="2.1"/>
    <n v="40"/>
    <s v="2017/12"/>
    <n v="1918025497"/>
    <s v="KR"/>
    <d v="2018-01-05T00:00:00"/>
  </r>
  <r>
    <x v="2"/>
    <s v="METRO"/>
    <x v="0"/>
    <x v="20"/>
    <n v="5.95"/>
    <n v="40"/>
    <s v="2018/06"/>
    <n v="1918053090"/>
    <s v="KR"/>
    <d v="2018-06-30T00:00:00"/>
  </r>
  <r>
    <x v="2"/>
    <s v="METRO"/>
    <x v="0"/>
    <x v="20"/>
    <n v="5.95"/>
    <n v="40"/>
    <s v="2018/06"/>
    <n v="1918052503"/>
    <s v="KR"/>
    <d v="2018-06-30T00:00:00"/>
  </r>
  <r>
    <x v="2"/>
    <s v="METRO"/>
    <x v="0"/>
    <x v="20"/>
    <n v="0.11"/>
    <n v="40"/>
    <s v="2018/05"/>
    <n v="1918047985"/>
    <s v="KR"/>
    <d v="2018-06-04T00:00:00"/>
  </r>
  <r>
    <x v="2"/>
    <s v="METRO"/>
    <x v="0"/>
    <x v="20"/>
    <n v="86.37"/>
    <n v="40"/>
    <s v="2017/10"/>
    <n v="1918015593"/>
    <s v="KR"/>
    <d v="2017-11-06T00:00:00"/>
  </r>
  <r>
    <x v="2"/>
    <s v="METRO"/>
    <x v="0"/>
    <x v="20"/>
    <n v="13.76"/>
    <n v="40"/>
    <s v="2017/09"/>
    <n v="1918011211"/>
    <s v="KR"/>
    <d v="2017-10-05T00:00:00"/>
  </r>
  <r>
    <x v="2"/>
    <s v="METRO"/>
    <x v="0"/>
    <x v="20"/>
    <n v="24.04"/>
    <n v="40"/>
    <s v="2017/08"/>
    <n v="1918007246"/>
    <s v="KR"/>
    <d v="2017-09-06T00:00:00"/>
  </r>
  <r>
    <x v="2"/>
    <s v="METRO"/>
    <x v="0"/>
    <x v="20"/>
    <n v="16.21"/>
    <n v="40"/>
    <s v="2017/07"/>
    <n v="1918002721"/>
    <s v="KR"/>
    <d v="2017-08-03T00:00:00"/>
  </r>
  <r>
    <x v="2"/>
    <s v="METRO"/>
    <x v="0"/>
    <x v="20"/>
    <n v="0.44"/>
    <n v="40"/>
    <s v="2017/11WK3"/>
    <n v="1918018972"/>
    <s v="KR"/>
    <d v="2017-11-24T00:00:00"/>
  </r>
  <r>
    <x v="2"/>
    <s v="METRO"/>
    <x v="0"/>
    <x v="20"/>
    <n v="0.04"/>
    <n v="40"/>
    <s v="2017/11WK2"/>
    <n v="1918017717"/>
    <s v="KR"/>
    <d v="2017-11-16T00:00:00"/>
  </r>
  <r>
    <x v="67"/>
    <s v="METRO BONDS"/>
    <x v="0"/>
    <x v="20"/>
    <n v="-14.07"/>
    <n v="50"/>
    <s v="2018/06"/>
    <n v="1718004990"/>
    <s v="KA"/>
    <d v="2018-06-30T00:00:00"/>
  </r>
  <r>
    <x v="67"/>
    <s v="METRO BONDS"/>
    <x v="0"/>
    <x v="20"/>
    <n v="-5.83"/>
    <n v="50"/>
    <s v="2018/04"/>
    <n v="1718003597"/>
    <s v="KG"/>
    <d v="2018-05-04T00:00:00"/>
  </r>
  <r>
    <x v="67"/>
    <s v="METRO BONDS"/>
    <x v="0"/>
    <x v="20"/>
    <n v="47.13"/>
    <n v="40"/>
    <s v="2018/03"/>
    <n v="1918038202"/>
    <s v="KR"/>
    <d v="2018-04-03T00:00:00"/>
  </r>
  <r>
    <x v="67"/>
    <s v="METRO BONDS"/>
    <x v="0"/>
    <x v="20"/>
    <n v="22.45"/>
    <n v="40"/>
    <s v="2018/02"/>
    <n v="1918033799"/>
    <s v="KR"/>
    <d v="2018-03-05T00:00:00"/>
  </r>
  <r>
    <x v="67"/>
    <s v="METRO BONDS"/>
    <x v="0"/>
    <x v="20"/>
    <n v="20.79"/>
    <n v="40"/>
    <s v="2018/01"/>
    <n v="1918029735"/>
    <s v="KR"/>
    <d v="2018-02-05T00:00:00"/>
  </r>
  <r>
    <x v="67"/>
    <s v="METRO BONDS"/>
    <x v="0"/>
    <x v="20"/>
    <n v="14.07"/>
    <n v="40"/>
    <s v="2018/06"/>
    <n v="1918053092"/>
    <s v="KR"/>
    <d v="2018-06-30T00:00:00"/>
  </r>
  <r>
    <x v="67"/>
    <s v="METRO BONDS"/>
    <x v="0"/>
    <x v="20"/>
    <n v="14.07"/>
    <n v="40"/>
    <s v="2018/06"/>
    <n v="1918052505"/>
    <s v="KR"/>
    <d v="2018-06-30T00:00:00"/>
  </r>
  <r>
    <x v="67"/>
    <s v="METRO BONDS"/>
    <x v="0"/>
    <x v="20"/>
    <n v="0.26"/>
    <n v="40"/>
    <s v="2018/05"/>
    <n v="1918047987"/>
    <s v="KR"/>
    <d v="2018-06-04T00:00:00"/>
  </r>
  <r>
    <x v="67"/>
    <s v="METRO BONDS"/>
    <x v="0"/>
    <x v="20"/>
    <n v="204.34"/>
    <n v="40"/>
    <s v="2017/10"/>
    <n v="1918015595"/>
    <s v="KR"/>
    <d v="2017-11-06T00:00:00"/>
  </r>
  <r>
    <x v="67"/>
    <s v="METRO BONDS"/>
    <x v="0"/>
    <x v="20"/>
    <n v="32.549999999999997"/>
    <n v="40"/>
    <s v="2017/09"/>
    <n v="1918011213"/>
    <s v="KR"/>
    <d v="2017-10-05T00:00:00"/>
  </r>
  <r>
    <x v="67"/>
    <s v="METRO BONDS"/>
    <x v="0"/>
    <x v="20"/>
    <n v="56.88"/>
    <n v="40"/>
    <s v="2017/08"/>
    <n v="1918007248"/>
    <s v="KR"/>
    <d v="2017-09-06T00:00:00"/>
  </r>
  <r>
    <x v="67"/>
    <s v="METRO BONDS"/>
    <x v="0"/>
    <x v="20"/>
    <n v="38.36"/>
    <n v="40"/>
    <s v="2017/07"/>
    <n v="1918002723"/>
    <s v="KR"/>
    <d v="2017-08-03T00:00:00"/>
  </r>
  <r>
    <x v="67"/>
    <s v="METRO BONDS"/>
    <x v="0"/>
    <x v="20"/>
    <n v="4.96"/>
    <n v="40"/>
    <s v="2017/12"/>
    <n v="1918025499"/>
    <s v="KR"/>
    <d v="2018-01-05T00:00:00"/>
  </r>
  <r>
    <x v="67"/>
    <s v="METRO BONDS"/>
    <x v="0"/>
    <x v="20"/>
    <n v="1.05"/>
    <n v="40"/>
    <s v="2017/11WK3"/>
    <n v="1918018974"/>
    <s v="KR"/>
    <d v="2017-11-24T00:00:00"/>
  </r>
  <r>
    <x v="67"/>
    <s v="METRO BONDS"/>
    <x v="0"/>
    <x v="20"/>
    <n v="0.08"/>
    <n v="40"/>
    <s v="2017/11WK2"/>
    <n v="1918017719"/>
    <s v="KR"/>
    <d v="2017-11-16T00:00:00"/>
  </r>
  <r>
    <x v="109"/>
    <s v="METRO CANCEL &amp; OMIT"/>
    <x v="0"/>
    <x v="20"/>
    <n v="-0.08"/>
    <n v="50"/>
    <s v="2018/06"/>
    <n v="1718004991"/>
    <s v="KA"/>
    <d v="2018-06-30T00:00:00"/>
  </r>
  <r>
    <x v="109"/>
    <s v="METRO CANCEL &amp; OMIT"/>
    <x v="0"/>
    <x v="20"/>
    <n v="-0.03"/>
    <n v="50"/>
    <s v="2018/04"/>
    <n v="1718003598"/>
    <s v="KG"/>
    <d v="2018-05-04T00:00:00"/>
  </r>
  <r>
    <x v="109"/>
    <s v="METRO CANCEL &amp; OMIT"/>
    <x v="0"/>
    <x v="20"/>
    <n v="0.32"/>
    <n v="40"/>
    <s v="2017/08"/>
    <n v="1918007249"/>
    <s v="KR"/>
    <d v="2017-09-06T00:00:00"/>
  </r>
  <r>
    <x v="109"/>
    <s v="METRO CANCEL &amp; OMIT"/>
    <x v="0"/>
    <x v="20"/>
    <n v="0.22"/>
    <n v="40"/>
    <s v="2017/07"/>
    <n v="1918002724"/>
    <s v="KR"/>
    <d v="2017-08-03T00:00:00"/>
  </r>
  <r>
    <x v="109"/>
    <s v="METRO CANCEL &amp; OMIT"/>
    <x v="0"/>
    <x v="20"/>
    <n v="0.13"/>
    <n v="40"/>
    <s v="2018/02"/>
    <n v="1918033800"/>
    <s v="KR"/>
    <d v="2018-03-05T00:00:00"/>
  </r>
  <r>
    <x v="109"/>
    <s v="METRO CANCEL &amp; OMIT"/>
    <x v="0"/>
    <x v="20"/>
    <n v="0.08"/>
    <n v="40"/>
    <s v="2018/06"/>
    <n v="1918053093"/>
    <s v="KR"/>
    <d v="2018-06-30T00:00:00"/>
  </r>
  <r>
    <x v="109"/>
    <s v="METRO CANCEL &amp; OMIT"/>
    <x v="0"/>
    <x v="20"/>
    <n v="0.08"/>
    <n v="40"/>
    <s v="2018/06"/>
    <n v="1918052506"/>
    <s v="KR"/>
    <d v="2018-06-30T00:00:00"/>
  </r>
  <r>
    <x v="109"/>
    <s v="METRO CANCEL &amp; OMIT"/>
    <x v="0"/>
    <x v="20"/>
    <n v="0.26"/>
    <n v="40"/>
    <s v="2018/03"/>
    <n v="1918038203"/>
    <s v="KR"/>
    <d v="2018-04-03T00:00:00"/>
  </r>
  <r>
    <x v="109"/>
    <s v="METRO CANCEL &amp; OMIT"/>
    <x v="0"/>
    <x v="20"/>
    <n v="1.1499999999999999"/>
    <n v="40"/>
    <s v="2017/10"/>
    <n v="1918015596"/>
    <s v="KR"/>
    <d v="2017-11-06T00:00:00"/>
  </r>
  <r>
    <x v="109"/>
    <s v="METRO CANCEL &amp; OMIT"/>
    <x v="0"/>
    <x v="20"/>
    <n v="0.12"/>
    <n v="40"/>
    <s v="2018/01"/>
    <n v="1918029736"/>
    <s v="KR"/>
    <d v="2018-02-05T00:00:00"/>
  </r>
  <r>
    <x v="109"/>
    <s v="METRO CANCEL &amp; OMIT"/>
    <x v="0"/>
    <x v="20"/>
    <n v="0.03"/>
    <n v="40"/>
    <s v="2017/12"/>
    <n v="1918025500"/>
    <s v="KR"/>
    <d v="2018-01-05T00:00:00"/>
  </r>
  <r>
    <x v="109"/>
    <s v="METRO CANCEL &amp; OMIT"/>
    <x v="0"/>
    <x v="20"/>
    <n v="0.01"/>
    <n v="40"/>
    <s v="2017/11WK3"/>
    <n v="1918018975"/>
    <s v="KR"/>
    <d v="2017-11-24T00:00:00"/>
  </r>
  <r>
    <x v="109"/>
    <s v="METRO CANCEL &amp; OMIT"/>
    <x v="0"/>
    <x v="20"/>
    <n v="0.19"/>
    <n v="40"/>
    <s v="2017/09"/>
    <n v="1918011214"/>
    <s v="KR"/>
    <d v="2017-10-05T00:00:00"/>
  </r>
  <r>
    <x v="145"/>
    <s v="METRO SVCE DIST UR PLAN CLOSURE"/>
    <x v="0"/>
    <x v="20"/>
    <n v="-0.01"/>
    <n v="50"/>
    <s v="2018/06"/>
    <n v="1718004992"/>
    <s v="KA"/>
    <d v="2018-06-30T00:00:00"/>
  </r>
  <r>
    <x v="145"/>
    <s v="METRO SVCE DIST UR PLAN CLOSURE"/>
    <x v="0"/>
    <x v="20"/>
    <n v="0.02"/>
    <n v="40"/>
    <s v="2017/09"/>
    <n v="1918011215"/>
    <s v="KR"/>
    <d v="2017-10-05T00:00:00"/>
  </r>
  <r>
    <x v="145"/>
    <s v="METRO SVCE DIST UR PLAN CLOSURE"/>
    <x v="0"/>
    <x v="20"/>
    <n v="0.02"/>
    <n v="40"/>
    <s v="2017/08"/>
    <n v="1918007250"/>
    <s v="KR"/>
    <d v="2017-09-06T00:00:00"/>
  </r>
  <r>
    <x v="145"/>
    <s v="METRO SVCE DIST UR PLAN CLOSURE"/>
    <x v="0"/>
    <x v="20"/>
    <n v="0.02"/>
    <n v="40"/>
    <s v="2017/07"/>
    <n v="1918002725"/>
    <s v="KR"/>
    <d v="2017-08-03T00:00:00"/>
  </r>
  <r>
    <x v="145"/>
    <s v="METRO SVCE DIST UR PLAN CLOSURE"/>
    <x v="0"/>
    <x v="20"/>
    <n v="0.01"/>
    <n v="40"/>
    <s v="2018/02"/>
    <n v="1918033801"/>
    <s v="KR"/>
    <d v="2018-03-05T00:00:00"/>
  </r>
  <r>
    <x v="145"/>
    <s v="METRO SVCE DIST UR PLAN CLOSURE"/>
    <x v="0"/>
    <x v="20"/>
    <n v="0.02"/>
    <n v="40"/>
    <s v="2018/03"/>
    <n v="1918038204"/>
    <s v="KR"/>
    <d v="2018-04-03T00:00:00"/>
  </r>
  <r>
    <x v="145"/>
    <s v="METRO SVCE DIST UR PLAN CLOSURE"/>
    <x v="0"/>
    <x v="20"/>
    <n v="0.01"/>
    <n v="40"/>
    <s v="2018/06"/>
    <n v="1918053094"/>
    <s v="KR"/>
    <d v="2018-06-30T00:00:00"/>
  </r>
  <r>
    <x v="145"/>
    <s v="METRO SVCE DIST UR PLAN CLOSURE"/>
    <x v="0"/>
    <x v="20"/>
    <n v="0.01"/>
    <n v="40"/>
    <s v="2018/06"/>
    <n v="1918052507"/>
    <s v="KR"/>
    <d v="2018-06-30T00:00:00"/>
  </r>
  <r>
    <x v="145"/>
    <s v="METRO SVCE DIST UR PLAN CLOSURE"/>
    <x v="0"/>
    <x v="20"/>
    <n v="0.01"/>
    <n v="40"/>
    <s v="2018/01"/>
    <n v="1918029737"/>
    <s v="KR"/>
    <d v="2018-02-05T00:00:00"/>
  </r>
  <r>
    <x v="145"/>
    <s v="METRO SVCE DIST UR PLAN CLOSURE"/>
    <x v="0"/>
    <x v="20"/>
    <n v="0.1"/>
    <n v="40"/>
    <s v="2017/10"/>
    <n v="1918015597"/>
    <s v="KR"/>
    <d v="2017-11-06T00:00:00"/>
  </r>
  <r>
    <x v="81"/>
    <s v="TRI MET TRANSPORTATION BONDS"/>
    <x v="0"/>
    <x v="20"/>
    <n v="-3.76"/>
    <n v="50"/>
    <s v="2018/06"/>
    <n v="1718004993"/>
    <s v="KA"/>
    <d v="2018-06-30T00:00:00"/>
  </r>
  <r>
    <x v="81"/>
    <s v="TRI MET TRANSPORTATION BONDS"/>
    <x v="0"/>
    <x v="20"/>
    <n v="-1.56"/>
    <n v="50"/>
    <s v="2018/04"/>
    <n v="1718003599"/>
    <s v="KG"/>
    <d v="2018-05-04T00:00:00"/>
  </r>
  <r>
    <x v="81"/>
    <s v="TRI MET TRANSPORTATION BONDS"/>
    <x v="0"/>
    <x v="20"/>
    <n v="6"/>
    <n v="40"/>
    <s v="2018/02"/>
    <n v="1918033802"/>
    <s v="KR"/>
    <d v="2018-03-05T00:00:00"/>
  </r>
  <r>
    <x v="81"/>
    <s v="TRI MET TRANSPORTATION BONDS"/>
    <x v="0"/>
    <x v="20"/>
    <n v="5.55"/>
    <n v="40"/>
    <s v="2018/01"/>
    <n v="1918029738"/>
    <s v="KR"/>
    <d v="2018-02-05T00:00:00"/>
  </r>
  <r>
    <x v="81"/>
    <s v="TRI MET TRANSPORTATION BONDS"/>
    <x v="0"/>
    <x v="20"/>
    <n v="1.33"/>
    <n v="40"/>
    <s v="2017/12"/>
    <n v="1918025502"/>
    <s v="KR"/>
    <d v="2018-01-05T00:00:00"/>
  </r>
  <r>
    <x v="81"/>
    <s v="TRI MET TRANSPORTATION BONDS"/>
    <x v="0"/>
    <x v="20"/>
    <n v="0.28000000000000003"/>
    <n v="40"/>
    <s v="2017/11WK3"/>
    <n v="1918018977"/>
    <s v="KR"/>
    <d v="2017-11-24T00:00:00"/>
  </r>
  <r>
    <x v="81"/>
    <s v="TRI MET TRANSPORTATION BONDS"/>
    <x v="0"/>
    <x v="20"/>
    <n v="3.76"/>
    <n v="40"/>
    <s v="2018/06"/>
    <n v="1918053095"/>
    <s v="KR"/>
    <d v="2018-06-30T00:00:00"/>
  </r>
  <r>
    <x v="81"/>
    <s v="TRI MET TRANSPORTATION BONDS"/>
    <x v="0"/>
    <x v="20"/>
    <n v="3.76"/>
    <n v="40"/>
    <s v="2018/06"/>
    <n v="1918052508"/>
    <s v="KR"/>
    <d v="2018-06-30T00:00:00"/>
  </r>
  <r>
    <x v="81"/>
    <s v="TRI MET TRANSPORTATION BONDS"/>
    <x v="0"/>
    <x v="20"/>
    <n v="7.0000000000000007E-2"/>
    <n v="40"/>
    <s v="2018/05"/>
    <n v="1918047990"/>
    <s v="KR"/>
    <d v="2018-06-04T00:00:00"/>
  </r>
  <r>
    <x v="81"/>
    <s v="TRI MET TRANSPORTATION BONDS"/>
    <x v="0"/>
    <x v="20"/>
    <n v="12.58"/>
    <n v="40"/>
    <s v="2018/03"/>
    <n v="1918038205"/>
    <s v="KR"/>
    <d v="2018-04-03T00:00:00"/>
  </r>
  <r>
    <x v="81"/>
    <s v="TRI MET TRANSPORTATION BONDS"/>
    <x v="0"/>
    <x v="20"/>
    <n v="0.03"/>
    <n v="40"/>
    <s v="2017/11WK2"/>
    <n v="1918017722"/>
    <s v="KR"/>
    <d v="2017-11-16T00:00:00"/>
  </r>
  <r>
    <x v="81"/>
    <s v="TRI MET TRANSPORTATION BONDS"/>
    <x v="0"/>
    <x v="20"/>
    <n v="54.55"/>
    <n v="40"/>
    <s v="2017/10"/>
    <n v="1918015598"/>
    <s v="KR"/>
    <d v="2017-11-06T00:00:00"/>
  </r>
  <r>
    <x v="81"/>
    <s v="TRI MET TRANSPORTATION BONDS"/>
    <x v="0"/>
    <x v="20"/>
    <n v="8.69"/>
    <n v="40"/>
    <s v="2017/09"/>
    <n v="1918011216"/>
    <s v="KR"/>
    <d v="2017-10-05T00:00:00"/>
  </r>
  <r>
    <x v="81"/>
    <s v="TRI MET TRANSPORTATION BONDS"/>
    <x v="0"/>
    <x v="20"/>
    <n v="15.19"/>
    <n v="40"/>
    <s v="2017/08"/>
    <n v="1918007251"/>
    <s v="KR"/>
    <d v="2017-09-06T00:00:00"/>
  </r>
  <r>
    <x v="81"/>
    <s v="TRI MET TRANSPORTATION BONDS"/>
    <x v="0"/>
    <x v="20"/>
    <n v="10.24"/>
    <n v="40"/>
    <s v="2017/07"/>
    <n v="1918002726"/>
    <s v="KR"/>
    <d v="2017-08-03T00:00:00"/>
  </r>
  <r>
    <x v="110"/>
    <s v="TRI MET CANCEL &amp; OMIT"/>
    <x v="0"/>
    <x v="20"/>
    <n v="-0.01"/>
    <n v="50"/>
    <s v="2018/06"/>
    <n v="1718004994"/>
    <s v="KA"/>
    <d v="2018-06-30T00:00:00"/>
  </r>
  <r>
    <x v="110"/>
    <s v="TRI MET CANCEL &amp; OMIT"/>
    <x v="0"/>
    <x v="20"/>
    <n v="-0.01"/>
    <n v="50"/>
    <s v="2018/04"/>
    <n v="1718003600"/>
    <s v="KG"/>
    <d v="2018-05-04T00:00:00"/>
  </r>
  <r>
    <x v="110"/>
    <s v="TRI MET CANCEL &amp; OMIT"/>
    <x v="0"/>
    <x v="20"/>
    <n v="0.03"/>
    <n v="40"/>
    <s v="2017/09"/>
    <n v="1918011217"/>
    <s v="KR"/>
    <d v="2017-10-05T00:00:00"/>
  </r>
  <r>
    <x v="110"/>
    <s v="TRI MET CANCEL &amp; OMIT"/>
    <x v="0"/>
    <x v="20"/>
    <n v="0.01"/>
    <n v="40"/>
    <s v="2017/12"/>
    <n v="1918025503"/>
    <s v="KR"/>
    <d v="2018-01-05T00:00:00"/>
  </r>
  <r>
    <x v="110"/>
    <s v="TRI MET CANCEL &amp; OMIT"/>
    <x v="0"/>
    <x v="20"/>
    <n v="0.02"/>
    <n v="40"/>
    <s v="2018/01"/>
    <n v="1918029739"/>
    <s v="KR"/>
    <d v="2018-02-05T00:00:00"/>
  </r>
  <r>
    <x v="110"/>
    <s v="TRI MET CANCEL &amp; OMIT"/>
    <x v="0"/>
    <x v="20"/>
    <n v="0.02"/>
    <n v="40"/>
    <s v="2018/02"/>
    <n v="1918033803"/>
    <s v="KR"/>
    <d v="2018-03-05T00:00:00"/>
  </r>
  <r>
    <x v="110"/>
    <s v="TRI MET CANCEL &amp; OMIT"/>
    <x v="0"/>
    <x v="20"/>
    <n v="0.05"/>
    <n v="40"/>
    <s v="2018/03"/>
    <n v="1918038206"/>
    <s v="KR"/>
    <d v="2018-04-03T00:00:00"/>
  </r>
  <r>
    <x v="110"/>
    <s v="TRI MET CANCEL &amp; OMIT"/>
    <x v="0"/>
    <x v="20"/>
    <n v="0.01"/>
    <n v="40"/>
    <s v="2018/06"/>
    <n v="1918052509"/>
    <s v="KR"/>
    <d v="2018-06-30T00:00:00"/>
  </r>
  <r>
    <x v="110"/>
    <s v="TRI MET CANCEL &amp; OMIT"/>
    <x v="0"/>
    <x v="20"/>
    <n v="0.01"/>
    <n v="40"/>
    <s v="2018/06"/>
    <n v="1918053096"/>
    <s v="KR"/>
    <d v="2018-06-30T00:00:00"/>
  </r>
  <r>
    <x v="110"/>
    <s v="TRI MET CANCEL &amp; OMIT"/>
    <x v="0"/>
    <x v="20"/>
    <n v="0.21"/>
    <n v="40"/>
    <s v="2017/10"/>
    <n v="1918015599"/>
    <s v="KR"/>
    <d v="2017-11-06T00:00:00"/>
  </r>
  <r>
    <x v="110"/>
    <s v="TRI MET CANCEL &amp; OMIT"/>
    <x v="0"/>
    <x v="20"/>
    <n v="0.04"/>
    <n v="40"/>
    <s v="2017/07"/>
    <n v="1918002727"/>
    <s v="KR"/>
    <d v="2017-08-03T00:00:00"/>
  </r>
  <r>
    <x v="110"/>
    <s v="TRI MET CANCEL &amp; OMIT"/>
    <x v="0"/>
    <x v="20"/>
    <n v="0.06"/>
    <n v="40"/>
    <s v="2017/08"/>
    <n v="1918007252"/>
    <s v="KR"/>
    <d v="2017-09-06T00:00:00"/>
  </r>
  <r>
    <x v="3"/>
    <s v="CITY OF FAIRVIEW"/>
    <x v="0"/>
    <x v="20"/>
    <n v="-2.31"/>
    <n v="50"/>
    <s v="2018/06"/>
    <n v="1718004995"/>
    <s v="KA"/>
    <d v="2018-06-30T00:00:00"/>
  </r>
  <r>
    <x v="3"/>
    <s v="CITY OF FAIRVIEW"/>
    <x v="0"/>
    <x v="20"/>
    <n v="-0.96"/>
    <n v="50"/>
    <s v="2018/04"/>
    <n v="1718003601"/>
    <s v="KG"/>
    <d v="2018-05-04T00:00:00"/>
  </r>
  <r>
    <x v="3"/>
    <s v="CITY OF FAIRVIEW"/>
    <x v="0"/>
    <x v="20"/>
    <n v="9.35"/>
    <n v="40"/>
    <s v="2017/08"/>
    <n v="1918007253"/>
    <s v="KR"/>
    <d v="2017-09-06T00:00:00"/>
  </r>
  <r>
    <x v="3"/>
    <s v="CITY OF FAIRVIEW"/>
    <x v="0"/>
    <x v="20"/>
    <n v="6.31"/>
    <n v="40"/>
    <s v="2017/07"/>
    <n v="1918002728"/>
    <s v="KR"/>
    <d v="2017-08-03T00:00:00"/>
  </r>
  <r>
    <x v="3"/>
    <s v="CITY OF FAIRVIEW"/>
    <x v="0"/>
    <x v="20"/>
    <n v="7.74"/>
    <n v="40"/>
    <s v="2018/03"/>
    <n v="1918038207"/>
    <s v="KR"/>
    <d v="2018-04-03T00:00:00"/>
  </r>
  <r>
    <x v="3"/>
    <s v="CITY OF FAIRVIEW"/>
    <x v="0"/>
    <x v="20"/>
    <n v="3.69"/>
    <n v="40"/>
    <s v="2018/02"/>
    <n v="1918033804"/>
    <s v="KR"/>
    <d v="2018-03-05T00:00:00"/>
  </r>
  <r>
    <x v="3"/>
    <s v="CITY OF FAIRVIEW"/>
    <x v="0"/>
    <x v="20"/>
    <n v="3.42"/>
    <n v="40"/>
    <s v="2018/01"/>
    <n v="1918029740"/>
    <s v="KR"/>
    <d v="2018-02-05T00:00:00"/>
  </r>
  <r>
    <x v="3"/>
    <s v="CITY OF FAIRVIEW"/>
    <x v="0"/>
    <x v="20"/>
    <n v="2.31"/>
    <n v="40"/>
    <s v="2018/06"/>
    <n v="1918053097"/>
    <s v="KR"/>
    <d v="2018-06-30T00:00:00"/>
  </r>
  <r>
    <x v="3"/>
    <s v="CITY OF FAIRVIEW"/>
    <x v="0"/>
    <x v="20"/>
    <n v="2.31"/>
    <n v="40"/>
    <s v="2018/06"/>
    <n v="1918052510"/>
    <s v="KR"/>
    <d v="2018-06-30T00:00:00"/>
  </r>
  <r>
    <x v="3"/>
    <s v="CITY OF FAIRVIEW"/>
    <x v="0"/>
    <x v="20"/>
    <n v="0.04"/>
    <n v="40"/>
    <s v="2018/05"/>
    <n v="1918047991"/>
    <s v="KR"/>
    <d v="2018-06-04T00:00:00"/>
  </r>
  <r>
    <x v="3"/>
    <s v="CITY OF FAIRVIEW"/>
    <x v="0"/>
    <x v="20"/>
    <n v="33.590000000000003"/>
    <n v="40"/>
    <s v="2017/10"/>
    <n v="1918015600"/>
    <s v="KR"/>
    <d v="2017-11-06T00:00:00"/>
  </r>
  <r>
    <x v="3"/>
    <s v="CITY OF FAIRVIEW"/>
    <x v="0"/>
    <x v="20"/>
    <n v="5.35"/>
    <n v="40"/>
    <s v="2017/09"/>
    <n v="1918011218"/>
    <s v="KR"/>
    <d v="2017-10-05T00:00:00"/>
  </r>
  <r>
    <x v="3"/>
    <s v="CITY OF FAIRVIEW"/>
    <x v="0"/>
    <x v="20"/>
    <n v="0.81"/>
    <n v="40"/>
    <s v="2017/12"/>
    <n v="1918025504"/>
    <s v="KR"/>
    <d v="2018-01-05T00:00:00"/>
  </r>
  <r>
    <x v="3"/>
    <s v="CITY OF FAIRVIEW"/>
    <x v="0"/>
    <x v="20"/>
    <n v="0.17"/>
    <n v="40"/>
    <s v="2017/11WK3"/>
    <n v="1918018978"/>
    <s v="KR"/>
    <d v="2017-11-24T00:00:00"/>
  </r>
  <r>
    <x v="3"/>
    <s v="CITY OF FAIRVIEW"/>
    <x v="0"/>
    <x v="20"/>
    <n v="0.01"/>
    <n v="40"/>
    <s v="2017/11WK2"/>
    <n v="1918017723"/>
    <s v="KR"/>
    <d v="2017-11-16T00:00:00"/>
  </r>
  <r>
    <x v="106"/>
    <s v="CITY OF FAIRVIEW SEWER LIEN"/>
    <x v="0"/>
    <x v="20"/>
    <n v="-0.01"/>
    <n v="50"/>
    <s v="2018/06"/>
    <n v="1718004996"/>
    <s v="KA"/>
    <d v="2018-06-30T00:00:00"/>
  </r>
  <r>
    <x v="106"/>
    <s v="CITY OF FAIRVIEW SEWER LIEN"/>
    <x v="0"/>
    <x v="20"/>
    <n v="-0.01"/>
    <n v="50"/>
    <s v="2018/04"/>
    <n v="1718003602"/>
    <s v="KG"/>
    <d v="2018-05-04T00:00:00"/>
  </r>
  <r>
    <x v="106"/>
    <s v="CITY OF FAIRVIEW SEWER LIEN"/>
    <x v="0"/>
    <x v="20"/>
    <n v="0.01"/>
    <n v="40"/>
    <s v="2018/01"/>
    <n v="1918029741"/>
    <s v="KR"/>
    <d v="2018-02-05T00:00:00"/>
  </r>
  <r>
    <x v="106"/>
    <s v="CITY OF FAIRVIEW SEWER LIEN"/>
    <x v="0"/>
    <x v="20"/>
    <n v="0.02"/>
    <n v="40"/>
    <s v="2018/02"/>
    <n v="1918033805"/>
    <s v="KR"/>
    <d v="2018-03-05T00:00:00"/>
  </r>
  <r>
    <x v="106"/>
    <s v="CITY OF FAIRVIEW SEWER LIEN"/>
    <x v="0"/>
    <x v="20"/>
    <n v="0.04"/>
    <n v="40"/>
    <s v="2018/03"/>
    <n v="1918038208"/>
    <s v="KR"/>
    <d v="2018-04-03T00:00:00"/>
  </r>
  <r>
    <x v="106"/>
    <s v="CITY OF FAIRVIEW SEWER LIEN"/>
    <x v="0"/>
    <x v="20"/>
    <n v="0.01"/>
    <n v="40"/>
    <s v="2018/06"/>
    <n v="1918052511"/>
    <s v="KR"/>
    <d v="2018-06-30T00:00:00"/>
  </r>
  <r>
    <x v="106"/>
    <s v="CITY OF FAIRVIEW SEWER LIEN"/>
    <x v="0"/>
    <x v="20"/>
    <n v="0.01"/>
    <n v="40"/>
    <s v="2018/06"/>
    <n v="1918053098"/>
    <s v="KR"/>
    <d v="2018-06-30T00:00:00"/>
  </r>
  <r>
    <x v="106"/>
    <s v="CITY OF FAIRVIEW SEWER LIEN"/>
    <x v="0"/>
    <x v="20"/>
    <n v="0.03"/>
    <n v="40"/>
    <s v="2017/07"/>
    <n v="1918002729"/>
    <s v="KR"/>
    <d v="2017-08-03T00:00:00"/>
  </r>
  <r>
    <x v="106"/>
    <s v="CITY OF FAIRVIEW SEWER LIEN"/>
    <x v="0"/>
    <x v="20"/>
    <n v="0.04"/>
    <n v="40"/>
    <s v="2017/08"/>
    <n v="1918007254"/>
    <s v="KR"/>
    <d v="2017-09-06T00:00:00"/>
  </r>
  <r>
    <x v="106"/>
    <s v="CITY OF FAIRVIEW SEWER LIEN"/>
    <x v="0"/>
    <x v="20"/>
    <n v="0.02"/>
    <n v="40"/>
    <s v="2017/09"/>
    <n v="1918011219"/>
    <s v="KR"/>
    <d v="2017-10-05T00:00:00"/>
  </r>
  <r>
    <x v="106"/>
    <s v="CITY OF FAIRVIEW SEWER LIEN"/>
    <x v="0"/>
    <x v="20"/>
    <n v="0.15"/>
    <n v="40"/>
    <s v="2017/10"/>
    <n v="1918015601"/>
    <s v="KR"/>
    <d v="2017-11-06T00:00:00"/>
  </r>
  <r>
    <x v="106"/>
    <s v="CITY OF FAIRVIEW SEWER LIEN"/>
    <x v="0"/>
    <x v="20"/>
    <n v="0.01"/>
    <n v="40"/>
    <s v="2017/12"/>
    <n v="1918025505"/>
    <s v="KR"/>
    <d v="2018-01-05T00:00:00"/>
  </r>
  <r>
    <x v="4"/>
    <s v="CITY OF GRESHAM"/>
    <x v="0"/>
    <x v="20"/>
    <n v="-27.25"/>
    <n v="50"/>
    <s v="2018/06"/>
    <n v="1718004998"/>
    <s v="KA"/>
    <d v="2018-06-30T00:00:00"/>
  </r>
  <r>
    <x v="4"/>
    <s v="CITY OF GRESHAM"/>
    <x v="0"/>
    <x v="20"/>
    <n v="-11.29"/>
    <n v="50"/>
    <s v="2018/04"/>
    <n v="1718003603"/>
    <s v="KG"/>
    <d v="2018-05-04T00:00:00"/>
  </r>
  <r>
    <x v="4"/>
    <s v="CITY OF GRESHAM"/>
    <x v="0"/>
    <x v="20"/>
    <n v="40.26"/>
    <n v="40"/>
    <s v="2018/01"/>
    <n v="1918029743"/>
    <s v="KR"/>
    <d v="2018-02-05T00:00:00"/>
  </r>
  <r>
    <x v="4"/>
    <s v="CITY OF GRESHAM"/>
    <x v="0"/>
    <x v="20"/>
    <n v="91.27"/>
    <n v="40"/>
    <s v="2018/03"/>
    <n v="1918038210"/>
    <s v="KR"/>
    <d v="2018-04-03T00:00:00"/>
  </r>
  <r>
    <x v="4"/>
    <s v="CITY OF GRESHAM"/>
    <x v="0"/>
    <x v="20"/>
    <n v="43.48"/>
    <n v="40"/>
    <s v="2018/02"/>
    <n v="1918033807"/>
    <s v="KR"/>
    <d v="2018-03-05T00:00:00"/>
  </r>
  <r>
    <x v="4"/>
    <s v="CITY OF GRESHAM"/>
    <x v="0"/>
    <x v="20"/>
    <n v="27.25"/>
    <n v="40"/>
    <s v="2018/06"/>
    <n v="1918052513"/>
    <s v="KR"/>
    <d v="2018-06-30T00:00:00"/>
  </r>
  <r>
    <x v="4"/>
    <s v="CITY OF GRESHAM"/>
    <x v="0"/>
    <x v="20"/>
    <n v="27.25"/>
    <n v="40"/>
    <s v="2018/06"/>
    <n v="1918053100"/>
    <s v="KR"/>
    <d v="2018-06-30T00:00:00"/>
  </r>
  <r>
    <x v="4"/>
    <s v="CITY OF GRESHAM"/>
    <x v="0"/>
    <x v="20"/>
    <n v="0.49"/>
    <n v="40"/>
    <s v="2018/05"/>
    <n v="1918047994"/>
    <s v="KR"/>
    <d v="2018-06-04T00:00:00"/>
  </r>
  <r>
    <x v="4"/>
    <s v="CITY OF GRESHAM"/>
    <x v="0"/>
    <x v="20"/>
    <n v="395.77"/>
    <n v="40"/>
    <s v="2017/10"/>
    <n v="1918015603"/>
    <s v="KR"/>
    <d v="2017-11-06T00:00:00"/>
  </r>
  <r>
    <x v="4"/>
    <s v="CITY OF GRESHAM"/>
    <x v="0"/>
    <x v="20"/>
    <n v="63.05"/>
    <n v="40"/>
    <s v="2017/09"/>
    <n v="1918011221"/>
    <s v="KR"/>
    <d v="2017-10-05T00:00:00"/>
  </r>
  <r>
    <x v="4"/>
    <s v="CITY OF GRESHAM"/>
    <x v="0"/>
    <x v="20"/>
    <n v="110.16"/>
    <n v="40"/>
    <s v="2017/08"/>
    <n v="1918007256"/>
    <s v="KR"/>
    <d v="2017-09-06T00:00:00"/>
  </r>
  <r>
    <x v="4"/>
    <s v="CITY OF GRESHAM"/>
    <x v="0"/>
    <x v="20"/>
    <n v="74.3"/>
    <n v="40"/>
    <s v="2017/07"/>
    <n v="1918002731"/>
    <s v="KR"/>
    <d v="2017-08-03T00:00:00"/>
  </r>
  <r>
    <x v="4"/>
    <s v="CITY OF GRESHAM"/>
    <x v="0"/>
    <x v="20"/>
    <n v="9.61"/>
    <n v="40"/>
    <s v="2017/12"/>
    <n v="1918025507"/>
    <s v="KR"/>
    <d v="2018-01-05T00:00:00"/>
  </r>
  <r>
    <x v="4"/>
    <s v="CITY OF GRESHAM"/>
    <x v="0"/>
    <x v="20"/>
    <n v="2.0299999999999998"/>
    <n v="40"/>
    <s v="2017/11WK3"/>
    <n v="1918018981"/>
    <s v="KR"/>
    <d v="2017-11-24T00:00:00"/>
  </r>
  <r>
    <x v="4"/>
    <s v="CITY OF GRESHAM"/>
    <x v="0"/>
    <x v="20"/>
    <n v="0.17"/>
    <n v="40"/>
    <s v="2017/11WK2"/>
    <n v="1918017726"/>
    <s v="KR"/>
    <d v="2017-11-16T00:00:00"/>
  </r>
  <r>
    <x v="82"/>
    <s v="CITY OF GRESHAM - DELQ SEWER"/>
    <x v="0"/>
    <x v="20"/>
    <n v="-0.15"/>
    <n v="50"/>
    <s v="2018/06"/>
    <n v="1718004999"/>
    <s v="KA"/>
    <d v="2018-06-30T00:00:00"/>
  </r>
  <r>
    <x v="82"/>
    <s v="CITY OF GRESHAM - DELQ SEWER"/>
    <x v="0"/>
    <x v="20"/>
    <n v="-0.06"/>
    <n v="50"/>
    <s v="2018/04"/>
    <n v="1718003604"/>
    <s v="KG"/>
    <d v="2018-05-04T00:00:00"/>
  </r>
  <r>
    <x v="82"/>
    <s v="CITY OF GRESHAM - DELQ SEWER"/>
    <x v="0"/>
    <x v="20"/>
    <n v="0.6"/>
    <n v="40"/>
    <s v="2017/08"/>
    <n v="1918007257"/>
    <s v="KR"/>
    <d v="2017-09-06T00:00:00"/>
  </r>
  <r>
    <x v="82"/>
    <s v="CITY OF GRESHAM - DELQ SEWER"/>
    <x v="0"/>
    <x v="20"/>
    <n v="0.41"/>
    <n v="40"/>
    <s v="2017/07"/>
    <n v="1918002732"/>
    <s v="KR"/>
    <d v="2017-08-03T00:00:00"/>
  </r>
  <r>
    <x v="82"/>
    <s v="CITY OF GRESHAM - DELQ SEWER"/>
    <x v="0"/>
    <x v="20"/>
    <n v="0.23"/>
    <n v="40"/>
    <s v="2018/02"/>
    <n v="1918033808"/>
    <s v="KR"/>
    <d v="2018-03-05T00:00:00"/>
  </r>
  <r>
    <x v="82"/>
    <s v="CITY OF GRESHAM - DELQ SEWER"/>
    <x v="0"/>
    <x v="20"/>
    <n v="0.5"/>
    <n v="40"/>
    <s v="2018/03"/>
    <n v="1918038211"/>
    <s v="KR"/>
    <d v="2018-04-03T00:00:00"/>
  </r>
  <r>
    <x v="82"/>
    <s v="CITY OF GRESHAM - DELQ SEWER"/>
    <x v="0"/>
    <x v="20"/>
    <n v="0.15"/>
    <n v="40"/>
    <s v="2018/06"/>
    <n v="1918053101"/>
    <s v="KR"/>
    <d v="2018-06-30T00:00:00"/>
  </r>
  <r>
    <x v="82"/>
    <s v="CITY OF GRESHAM - DELQ SEWER"/>
    <x v="0"/>
    <x v="20"/>
    <n v="0.15"/>
    <n v="40"/>
    <s v="2018/06"/>
    <n v="1918052514"/>
    <s v="KR"/>
    <d v="2018-06-30T00:00:00"/>
  </r>
  <r>
    <x v="82"/>
    <s v="CITY OF GRESHAM - DELQ SEWER"/>
    <x v="0"/>
    <x v="20"/>
    <n v="2.15"/>
    <n v="40"/>
    <s v="2017/10"/>
    <n v="1918015604"/>
    <s v="KR"/>
    <d v="2017-11-06T00:00:00"/>
  </r>
  <r>
    <x v="82"/>
    <s v="CITY OF GRESHAM - DELQ SEWER"/>
    <x v="0"/>
    <x v="20"/>
    <n v="0.34"/>
    <n v="40"/>
    <s v="2017/09"/>
    <n v="1918011222"/>
    <s v="KR"/>
    <d v="2017-10-05T00:00:00"/>
  </r>
  <r>
    <x v="82"/>
    <s v="CITY OF GRESHAM - DELQ SEWER"/>
    <x v="0"/>
    <x v="20"/>
    <n v="0.22"/>
    <n v="40"/>
    <s v="2018/01"/>
    <n v="1918029744"/>
    <s v="KR"/>
    <d v="2018-02-05T00:00:00"/>
  </r>
  <r>
    <x v="82"/>
    <s v="CITY OF GRESHAM - DELQ SEWER"/>
    <x v="0"/>
    <x v="20"/>
    <n v="0.05"/>
    <n v="40"/>
    <s v="2017/12"/>
    <n v="1918025508"/>
    <s v="KR"/>
    <d v="2018-01-05T00:00:00"/>
  </r>
  <r>
    <x v="82"/>
    <s v="CITY OF GRESHAM - DELQ SEWER"/>
    <x v="0"/>
    <x v="20"/>
    <n v="0.01"/>
    <n v="40"/>
    <s v="2017/11WK3"/>
    <n v="1918018982"/>
    <s v="KR"/>
    <d v="2017-11-24T00:00:00"/>
  </r>
  <r>
    <x v="131"/>
    <s v="GRESHAM URBAN RENEWAL"/>
    <x v="0"/>
    <x v="20"/>
    <n v="-3.17"/>
    <n v="50"/>
    <s v="2018/06"/>
    <n v="1718005001"/>
    <s v="KA"/>
    <d v="2018-06-30T00:00:00"/>
  </r>
  <r>
    <x v="131"/>
    <s v="GRESHAM URBAN RENEWAL"/>
    <x v="0"/>
    <x v="20"/>
    <n v="-1.31"/>
    <n v="50"/>
    <s v="2018/04"/>
    <n v="1718003605"/>
    <s v="KG"/>
    <d v="2018-05-04T00:00:00"/>
  </r>
  <r>
    <x v="131"/>
    <s v="GRESHAM URBAN RENEWAL"/>
    <x v="0"/>
    <x v="20"/>
    <n v="7.34"/>
    <n v="40"/>
    <s v="2017/09"/>
    <n v="1918011224"/>
    <s v="KR"/>
    <d v="2017-10-05T00:00:00"/>
  </r>
  <r>
    <x v="131"/>
    <s v="GRESHAM URBAN RENEWAL"/>
    <x v="0"/>
    <x v="20"/>
    <n v="12.82"/>
    <n v="40"/>
    <s v="2017/08"/>
    <n v="1918007260"/>
    <s v="KR"/>
    <d v="2017-09-06T00:00:00"/>
  </r>
  <r>
    <x v="131"/>
    <s v="GRESHAM URBAN RENEWAL"/>
    <x v="0"/>
    <x v="20"/>
    <n v="8.65"/>
    <n v="40"/>
    <s v="2017/07"/>
    <n v="1918002734"/>
    <s v="KR"/>
    <d v="2017-08-03T00:00:00"/>
  </r>
  <r>
    <x v="131"/>
    <s v="GRESHAM URBAN RENEWAL"/>
    <x v="0"/>
    <x v="20"/>
    <n v="3.17"/>
    <n v="40"/>
    <s v="2018/06"/>
    <n v="1918052516"/>
    <s v="KR"/>
    <d v="2018-06-30T00:00:00"/>
  </r>
  <r>
    <x v="131"/>
    <s v="GRESHAM URBAN RENEWAL"/>
    <x v="0"/>
    <x v="20"/>
    <n v="0.06"/>
    <n v="40"/>
    <s v="2018/05"/>
    <n v="1918047997"/>
    <s v="KR"/>
    <d v="2018-06-04T00:00:00"/>
  </r>
  <r>
    <x v="131"/>
    <s v="GRESHAM URBAN RENEWAL"/>
    <x v="0"/>
    <x v="20"/>
    <n v="1.1200000000000001"/>
    <n v="40"/>
    <s v="2017/12"/>
    <n v="1918025510"/>
    <s v="KR"/>
    <d v="2018-01-05T00:00:00"/>
  </r>
  <r>
    <x v="131"/>
    <s v="GRESHAM URBAN RENEWAL"/>
    <x v="0"/>
    <x v="20"/>
    <n v="46.06"/>
    <n v="40"/>
    <s v="2017/10"/>
    <n v="1918015606"/>
    <s v="KR"/>
    <d v="2017-11-06T00:00:00"/>
  </r>
  <r>
    <x v="131"/>
    <s v="GRESHAM URBAN RENEWAL"/>
    <x v="0"/>
    <x v="20"/>
    <n v="3.17"/>
    <n v="40"/>
    <s v="2018/06"/>
    <n v="1918053103"/>
    <s v="KR"/>
    <d v="2018-06-30T00:00:00"/>
  </r>
  <r>
    <x v="131"/>
    <s v="GRESHAM URBAN RENEWAL"/>
    <x v="0"/>
    <x v="20"/>
    <n v="0.24"/>
    <n v="40"/>
    <s v="2017/11WK3"/>
    <n v="1918018984"/>
    <s v="KR"/>
    <d v="2017-11-24T00:00:00"/>
  </r>
  <r>
    <x v="131"/>
    <s v="GRESHAM URBAN RENEWAL"/>
    <x v="0"/>
    <x v="20"/>
    <n v="0.02"/>
    <n v="40"/>
    <s v="2017/11WK2"/>
    <n v="1918017729"/>
    <s v="KR"/>
    <d v="2017-11-16T00:00:00"/>
  </r>
  <r>
    <x v="131"/>
    <s v="GRESHAM URBAN RENEWAL"/>
    <x v="0"/>
    <x v="20"/>
    <n v="10.63"/>
    <n v="40"/>
    <s v="2018/03"/>
    <n v="1918038213"/>
    <s v="KR"/>
    <d v="2018-04-03T00:00:00"/>
  </r>
  <r>
    <x v="131"/>
    <s v="GRESHAM URBAN RENEWAL"/>
    <x v="0"/>
    <x v="20"/>
    <n v="5.0599999999999996"/>
    <n v="40"/>
    <s v="2018/02"/>
    <n v="1918033810"/>
    <s v="KR"/>
    <d v="2018-03-05T00:00:00"/>
  </r>
  <r>
    <x v="131"/>
    <s v="GRESHAM URBAN RENEWAL"/>
    <x v="0"/>
    <x v="20"/>
    <n v="4.6900000000000004"/>
    <n v="40"/>
    <s v="2018/01"/>
    <n v="1918029746"/>
    <s v="KR"/>
    <d v="2018-02-05T00:00:00"/>
  </r>
  <r>
    <x v="112"/>
    <s v="CITY OF GRESHAM CANCEL &amp; OMIT"/>
    <x v="0"/>
    <x v="20"/>
    <n v="-0.05"/>
    <n v="50"/>
    <s v="2018/06"/>
    <n v="1718005002"/>
    <s v="KA"/>
    <d v="2018-06-30T00:00:00"/>
  </r>
  <r>
    <x v="112"/>
    <s v="CITY OF GRESHAM CANCEL &amp; OMIT"/>
    <x v="0"/>
    <x v="20"/>
    <n v="-0.02"/>
    <n v="50"/>
    <s v="2018/04"/>
    <n v="1718003606"/>
    <s v="KG"/>
    <d v="2018-05-04T00:00:00"/>
  </r>
  <r>
    <x v="112"/>
    <s v="CITY OF GRESHAM CANCEL &amp; OMIT"/>
    <x v="0"/>
    <x v="20"/>
    <n v="0.21"/>
    <n v="40"/>
    <s v="2017/08"/>
    <n v="1918007261"/>
    <s v="KR"/>
    <d v="2017-09-06T00:00:00"/>
  </r>
  <r>
    <x v="112"/>
    <s v="CITY OF GRESHAM CANCEL &amp; OMIT"/>
    <x v="0"/>
    <x v="20"/>
    <n v="0.15"/>
    <n v="40"/>
    <s v="2017/07"/>
    <n v="1918002735"/>
    <s v="KR"/>
    <d v="2017-08-03T00:00:00"/>
  </r>
  <r>
    <x v="112"/>
    <s v="CITY OF GRESHAM CANCEL &amp; OMIT"/>
    <x v="0"/>
    <x v="20"/>
    <n v="0.17"/>
    <n v="40"/>
    <s v="2018/03"/>
    <n v="1918038214"/>
    <s v="KR"/>
    <d v="2018-04-03T00:00:00"/>
  </r>
  <r>
    <x v="112"/>
    <s v="CITY OF GRESHAM CANCEL &amp; OMIT"/>
    <x v="0"/>
    <x v="20"/>
    <n v="0.08"/>
    <n v="40"/>
    <s v="2018/02"/>
    <n v="1918033811"/>
    <s v="KR"/>
    <d v="2018-03-05T00:00:00"/>
  </r>
  <r>
    <x v="112"/>
    <s v="CITY OF GRESHAM CANCEL &amp; OMIT"/>
    <x v="0"/>
    <x v="20"/>
    <n v="0.05"/>
    <n v="40"/>
    <s v="2018/06"/>
    <n v="1918053104"/>
    <s v="KR"/>
    <d v="2018-06-30T00:00:00"/>
  </r>
  <r>
    <x v="112"/>
    <s v="CITY OF GRESHAM CANCEL &amp; OMIT"/>
    <x v="0"/>
    <x v="20"/>
    <n v="0.05"/>
    <n v="40"/>
    <s v="2018/06"/>
    <n v="1918052517"/>
    <s v="KR"/>
    <d v="2018-06-30T00:00:00"/>
  </r>
  <r>
    <x v="112"/>
    <s v="CITY OF GRESHAM CANCEL &amp; OMIT"/>
    <x v="0"/>
    <x v="20"/>
    <n v="0.75"/>
    <n v="40"/>
    <s v="2017/10"/>
    <n v="1918015607"/>
    <s v="KR"/>
    <d v="2017-11-06T00:00:00"/>
  </r>
  <r>
    <x v="112"/>
    <s v="CITY OF GRESHAM CANCEL &amp; OMIT"/>
    <x v="0"/>
    <x v="20"/>
    <n v="0.12"/>
    <n v="40"/>
    <s v="2017/09"/>
    <n v="1918011225"/>
    <s v="KR"/>
    <d v="2017-10-05T00:00:00"/>
  </r>
  <r>
    <x v="112"/>
    <s v="CITY OF GRESHAM CANCEL &amp; OMIT"/>
    <x v="0"/>
    <x v="20"/>
    <n v="0.08"/>
    <n v="40"/>
    <s v="2018/01"/>
    <n v="1918029747"/>
    <s v="KR"/>
    <d v="2018-02-05T00:00:00"/>
  </r>
  <r>
    <x v="112"/>
    <s v="CITY OF GRESHAM CANCEL &amp; OMIT"/>
    <x v="0"/>
    <x v="20"/>
    <n v="0.02"/>
    <n v="40"/>
    <s v="2017/12"/>
    <n v="1918025511"/>
    <s v="KR"/>
    <d v="2018-01-05T00:00:00"/>
  </r>
  <r>
    <x v="112"/>
    <s v="CITY OF GRESHAM CANCEL &amp; OMIT"/>
    <x v="0"/>
    <x v="20"/>
    <n v="0.01"/>
    <n v="40"/>
    <s v="2017/11WK3"/>
    <n v="1918018985"/>
    <s v="KR"/>
    <d v="2017-11-24T00:00:00"/>
  </r>
  <r>
    <x v="5"/>
    <s v="CITY OF LAKE OSWEGO"/>
    <x v="0"/>
    <x v="20"/>
    <n v="-1.84"/>
    <n v="50"/>
    <s v="2018/06"/>
    <n v="1718005003"/>
    <s v="KA"/>
    <d v="2018-06-30T00:00:00"/>
  </r>
  <r>
    <x v="5"/>
    <s v="CITY OF LAKE OSWEGO"/>
    <x v="0"/>
    <x v="20"/>
    <n v="-0.76"/>
    <n v="50"/>
    <s v="2018/04"/>
    <n v="1718003607"/>
    <s v="KG"/>
    <d v="2018-05-04T00:00:00"/>
  </r>
  <r>
    <x v="5"/>
    <s v="CITY OF LAKE OSWEGO"/>
    <x v="0"/>
    <x v="20"/>
    <n v="6.15"/>
    <n v="40"/>
    <s v="2018/03"/>
    <n v="1918038215"/>
    <s v="KR"/>
    <d v="2018-04-03T00:00:00"/>
  </r>
  <r>
    <x v="5"/>
    <s v="CITY OF LAKE OSWEGO"/>
    <x v="0"/>
    <x v="20"/>
    <n v="2.93"/>
    <n v="40"/>
    <s v="2018/02"/>
    <n v="1918033812"/>
    <s v="KR"/>
    <d v="2018-03-05T00:00:00"/>
  </r>
  <r>
    <x v="5"/>
    <s v="CITY OF LAKE OSWEGO"/>
    <x v="0"/>
    <x v="20"/>
    <n v="1.84"/>
    <n v="40"/>
    <s v="2018/06"/>
    <n v="1918053105"/>
    <s v="KR"/>
    <d v="2018-06-30T00:00:00"/>
  </r>
  <r>
    <x v="5"/>
    <s v="CITY OF LAKE OSWEGO"/>
    <x v="0"/>
    <x v="20"/>
    <n v="1.84"/>
    <n v="40"/>
    <s v="2018/06"/>
    <n v="1918052518"/>
    <s v="KR"/>
    <d v="2018-06-30T00:00:00"/>
  </r>
  <r>
    <x v="5"/>
    <s v="CITY OF LAKE OSWEGO"/>
    <x v="0"/>
    <x v="20"/>
    <n v="0.03"/>
    <n v="40"/>
    <s v="2018/05"/>
    <n v="1918047999"/>
    <s v="KR"/>
    <d v="2018-06-04T00:00:00"/>
  </r>
  <r>
    <x v="5"/>
    <s v="CITY OF LAKE OSWEGO"/>
    <x v="0"/>
    <x v="20"/>
    <n v="2.71"/>
    <n v="40"/>
    <s v="2018/01"/>
    <n v="1918029748"/>
    <s v="KR"/>
    <d v="2018-02-05T00:00:00"/>
  </r>
  <r>
    <x v="5"/>
    <s v="CITY OF LAKE OSWEGO"/>
    <x v="0"/>
    <x v="20"/>
    <n v="26.66"/>
    <n v="40"/>
    <s v="2017/10"/>
    <n v="1918015608"/>
    <s v="KR"/>
    <d v="2017-11-06T00:00:00"/>
  </r>
  <r>
    <x v="5"/>
    <s v="CITY OF LAKE OSWEGO"/>
    <x v="0"/>
    <x v="20"/>
    <n v="7.42"/>
    <n v="40"/>
    <s v="2017/08"/>
    <n v="1918007262"/>
    <s v="KR"/>
    <d v="2017-09-06T00:00:00"/>
  </r>
  <r>
    <x v="5"/>
    <s v="CITY OF LAKE OSWEGO"/>
    <x v="0"/>
    <x v="20"/>
    <n v="4.24"/>
    <n v="40"/>
    <s v="2017/09"/>
    <n v="1918011226"/>
    <s v="KR"/>
    <d v="2017-10-05T00:00:00"/>
  </r>
  <r>
    <x v="5"/>
    <s v="CITY OF LAKE OSWEGO"/>
    <x v="0"/>
    <x v="20"/>
    <n v="5.01"/>
    <n v="40"/>
    <s v="2017/07"/>
    <n v="1918002736"/>
    <s v="KR"/>
    <d v="2017-08-03T00:00:00"/>
  </r>
  <r>
    <x v="5"/>
    <s v="CITY OF LAKE OSWEGO"/>
    <x v="0"/>
    <x v="20"/>
    <n v="0.65"/>
    <n v="40"/>
    <s v="2017/12"/>
    <n v="1918025512"/>
    <s v="KR"/>
    <d v="2018-01-05T00:00:00"/>
  </r>
  <r>
    <x v="5"/>
    <s v="CITY OF LAKE OSWEGO"/>
    <x v="0"/>
    <x v="20"/>
    <n v="0.13"/>
    <n v="40"/>
    <s v="2017/11WK3"/>
    <n v="1918018986"/>
    <s v="KR"/>
    <d v="2017-11-24T00:00:00"/>
  </r>
  <r>
    <x v="5"/>
    <s v="CITY OF LAKE OSWEGO"/>
    <x v="0"/>
    <x v="20"/>
    <n v="0.01"/>
    <n v="40"/>
    <s v="2017/11WK2"/>
    <n v="1918017731"/>
    <s v="KR"/>
    <d v="2017-11-16T00:00:00"/>
  </r>
  <r>
    <x v="69"/>
    <s v="CITY OF LAKE OSWEGO BONDS"/>
    <x v="0"/>
    <x v="20"/>
    <n v="-0.24"/>
    <n v="50"/>
    <s v="2018/06"/>
    <n v="1718005004"/>
    <s v="KA"/>
    <d v="2018-06-30T00:00:00"/>
  </r>
  <r>
    <x v="69"/>
    <s v="CITY OF LAKE OSWEGO BONDS"/>
    <x v="0"/>
    <x v="20"/>
    <n v="-0.1"/>
    <n v="50"/>
    <s v="2018/04"/>
    <n v="1718003608"/>
    <s v="KG"/>
    <d v="2018-05-04T00:00:00"/>
  </r>
  <r>
    <x v="69"/>
    <s v="CITY OF LAKE OSWEGO BONDS"/>
    <x v="0"/>
    <x v="20"/>
    <n v="0.66"/>
    <n v="40"/>
    <s v="2017/07"/>
    <n v="1918002737"/>
    <s v="KR"/>
    <d v="2017-08-03T00:00:00"/>
  </r>
  <r>
    <x v="69"/>
    <s v="CITY OF LAKE OSWEGO BONDS"/>
    <x v="0"/>
    <x v="20"/>
    <n v="0.39"/>
    <n v="40"/>
    <s v="2018/02"/>
    <n v="1918033813"/>
    <s v="KR"/>
    <d v="2018-03-05T00:00:00"/>
  </r>
  <r>
    <x v="69"/>
    <s v="CITY OF LAKE OSWEGO BONDS"/>
    <x v="0"/>
    <x v="20"/>
    <n v="0.36"/>
    <n v="40"/>
    <s v="2018/01"/>
    <n v="1918029749"/>
    <s v="KR"/>
    <d v="2018-02-05T00:00:00"/>
  </r>
  <r>
    <x v="69"/>
    <s v="CITY OF LAKE OSWEGO BONDS"/>
    <x v="0"/>
    <x v="20"/>
    <n v="0.08"/>
    <n v="40"/>
    <s v="2017/12"/>
    <n v="1918025513"/>
    <s v="KR"/>
    <d v="2018-01-05T00:00:00"/>
  </r>
  <r>
    <x v="69"/>
    <s v="CITY OF LAKE OSWEGO BONDS"/>
    <x v="0"/>
    <x v="20"/>
    <n v="0.24"/>
    <n v="40"/>
    <s v="2018/06"/>
    <n v="1918053106"/>
    <s v="KR"/>
    <d v="2018-06-30T00:00:00"/>
  </r>
  <r>
    <x v="69"/>
    <s v="CITY OF LAKE OSWEGO BONDS"/>
    <x v="0"/>
    <x v="20"/>
    <n v="0.24"/>
    <n v="40"/>
    <s v="2018/06"/>
    <n v="1918052519"/>
    <s v="KR"/>
    <d v="2018-06-30T00:00:00"/>
  </r>
  <r>
    <x v="69"/>
    <s v="CITY OF LAKE OSWEGO BONDS"/>
    <x v="0"/>
    <x v="20"/>
    <n v="0.01"/>
    <n v="40"/>
    <s v="2018/05"/>
    <n v="1918048000"/>
    <s v="KR"/>
    <d v="2018-06-04T00:00:00"/>
  </r>
  <r>
    <x v="69"/>
    <s v="CITY OF LAKE OSWEGO BONDS"/>
    <x v="0"/>
    <x v="20"/>
    <n v="0.81"/>
    <n v="40"/>
    <s v="2018/03"/>
    <n v="1918038216"/>
    <s v="KR"/>
    <d v="2018-04-03T00:00:00"/>
  </r>
  <r>
    <x v="69"/>
    <s v="CITY OF LAKE OSWEGO BONDS"/>
    <x v="0"/>
    <x v="20"/>
    <n v="3.54"/>
    <n v="40"/>
    <s v="2017/10"/>
    <n v="1918015609"/>
    <s v="KR"/>
    <d v="2017-11-06T00:00:00"/>
  </r>
  <r>
    <x v="69"/>
    <s v="CITY OF LAKE OSWEGO BONDS"/>
    <x v="0"/>
    <x v="20"/>
    <n v="0.99"/>
    <n v="40"/>
    <s v="2017/08"/>
    <n v="1918007263"/>
    <s v="KR"/>
    <d v="2017-09-06T00:00:00"/>
  </r>
  <r>
    <x v="69"/>
    <s v="CITY OF LAKE OSWEGO BONDS"/>
    <x v="0"/>
    <x v="20"/>
    <n v="0.56999999999999995"/>
    <n v="40"/>
    <s v="2017/09"/>
    <n v="1918011227"/>
    <s v="KR"/>
    <d v="2017-10-05T00:00:00"/>
  </r>
  <r>
    <x v="69"/>
    <s v="CITY OF LAKE OSWEGO BONDS"/>
    <x v="0"/>
    <x v="20"/>
    <n v="0.02"/>
    <n v="40"/>
    <s v="2017/11WK3"/>
    <n v="1918018987"/>
    <s v="KR"/>
    <d v="2017-11-24T00:00:00"/>
  </r>
  <r>
    <x v="70"/>
    <s v="CITY OF LAKE OSWEGO URBAN RENEWAL"/>
    <x v="0"/>
    <x v="20"/>
    <n v="-0.03"/>
    <n v="50"/>
    <s v="2018/06"/>
    <n v="1718005005"/>
    <s v="KA"/>
    <d v="2018-06-30T00:00:00"/>
  </r>
  <r>
    <x v="70"/>
    <s v="CITY OF LAKE OSWEGO URBAN RENEWAL"/>
    <x v="0"/>
    <x v="20"/>
    <n v="-0.01"/>
    <n v="50"/>
    <s v="2018/04"/>
    <n v="1718003609"/>
    <s v="KG"/>
    <d v="2018-05-04T00:00:00"/>
  </r>
  <r>
    <x v="70"/>
    <s v="CITY OF LAKE OSWEGO URBAN RENEWAL"/>
    <x v="0"/>
    <x v="20"/>
    <n v="0.06"/>
    <n v="40"/>
    <s v="2017/07"/>
    <n v="1918002738"/>
    <s v="KR"/>
    <d v="2017-08-03T00:00:00"/>
  </r>
  <r>
    <x v="70"/>
    <s v="CITY OF LAKE OSWEGO URBAN RENEWAL"/>
    <x v="0"/>
    <x v="20"/>
    <n v="0.08"/>
    <n v="40"/>
    <s v="2018/03"/>
    <n v="1918038217"/>
    <s v="KR"/>
    <d v="2018-04-03T00:00:00"/>
  </r>
  <r>
    <x v="70"/>
    <s v="CITY OF LAKE OSWEGO URBAN RENEWAL"/>
    <x v="0"/>
    <x v="20"/>
    <n v="0.05"/>
    <n v="40"/>
    <s v="2018/02"/>
    <n v="1918033814"/>
    <s v="KR"/>
    <d v="2018-03-05T00:00:00"/>
  </r>
  <r>
    <x v="70"/>
    <s v="CITY OF LAKE OSWEGO URBAN RENEWAL"/>
    <x v="0"/>
    <x v="20"/>
    <n v="0.04"/>
    <n v="40"/>
    <s v="2018/01"/>
    <n v="1918029750"/>
    <s v="KR"/>
    <d v="2018-02-05T00:00:00"/>
  </r>
  <r>
    <x v="70"/>
    <s v="CITY OF LAKE OSWEGO URBAN RENEWAL"/>
    <x v="0"/>
    <x v="20"/>
    <n v="0.03"/>
    <n v="40"/>
    <s v="2018/06"/>
    <n v="1918053107"/>
    <s v="KR"/>
    <d v="2018-06-30T00:00:00"/>
  </r>
  <r>
    <x v="70"/>
    <s v="CITY OF LAKE OSWEGO URBAN RENEWAL"/>
    <x v="0"/>
    <x v="20"/>
    <n v="0.03"/>
    <n v="40"/>
    <s v="2018/06"/>
    <n v="1918052520"/>
    <s v="KR"/>
    <d v="2018-06-30T00:00:00"/>
  </r>
  <r>
    <x v="70"/>
    <s v="CITY OF LAKE OSWEGO URBAN RENEWAL"/>
    <x v="0"/>
    <x v="20"/>
    <n v="0.37"/>
    <n v="40"/>
    <s v="2017/10"/>
    <n v="1918015610"/>
    <s v="KR"/>
    <d v="2017-11-06T00:00:00"/>
  </r>
  <r>
    <x v="70"/>
    <s v="CITY OF LAKE OSWEGO URBAN RENEWAL"/>
    <x v="0"/>
    <x v="20"/>
    <n v="0.06"/>
    <n v="40"/>
    <s v="2017/09"/>
    <n v="1918011228"/>
    <s v="KR"/>
    <d v="2017-10-05T00:00:00"/>
  </r>
  <r>
    <x v="70"/>
    <s v="CITY OF LAKE OSWEGO URBAN RENEWAL"/>
    <x v="0"/>
    <x v="20"/>
    <n v="0.1"/>
    <n v="40"/>
    <s v="2017/08"/>
    <n v="1918007264"/>
    <s v="KR"/>
    <d v="2017-09-06T00:00:00"/>
  </r>
  <r>
    <x v="70"/>
    <s v="CITY OF LAKE OSWEGO URBAN RENEWAL"/>
    <x v="0"/>
    <x v="20"/>
    <n v="0.01"/>
    <n v="40"/>
    <s v="2017/12"/>
    <n v="1918025514"/>
    <s v="KR"/>
    <d v="2018-01-05T00:00:00"/>
  </r>
  <r>
    <x v="139"/>
    <s v="CITY OF LAKE OSWEGO CANCEL &amp; OMIT"/>
    <x v="0"/>
    <x v="20"/>
    <n v="0.01"/>
    <n v="40"/>
    <s v="2017/10"/>
    <n v="1918015611"/>
    <s v="KR"/>
    <d v="2017-11-06T00:00:00"/>
  </r>
  <r>
    <x v="153"/>
    <s v="CITY OF MAYWOOD PARK"/>
    <x v="0"/>
    <x v="20"/>
    <n v="-0.12"/>
    <n v="50"/>
    <s v="2018/06"/>
    <n v="1718005007"/>
    <s v="KA"/>
    <d v="2018-06-30T00:00:00"/>
  </r>
  <r>
    <x v="153"/>
    <s v="CITY OF MAYWOOD PARK"/>
    <x v="0"/>
    <x v="20"/>
    <n v="-0.05"/>
    <n v="50"/>
    <s v="2018/04"/>
    <n v="1718003610"/>
    <s v="KG"/>
    <d v="2018-05-04T00:00:00"/>
  </r>
  <r>
    <x v="153"/>
    <s v="CITY OF MAYWOOD PARK"/>
    <x v="0"/>
    <x v="20"/>
    <n v="0.04"/>
    <n v="40"/>
    <s v="2017/12"/>
    <n v="1918025516"/>
    <s v="KR"/>
    <d v="2018-01-05T00:00:00"/>
  </r>
  <r>
    <x v="153"/>
    <s v="CITY OF MAYWOOD PARK"/>
    <x v="0"/>
    <x v="20"/>
    <n v="0.18"/>
    <n v="40"/>
    <s v="2018/01"/>
    <n v="1918029752"/>
    <s v="KR"/>
    <d v="2018-02-05T00:00:00"/>
  </r>
  <r>
    <x v="153"/>
    <s v="CITY OF MAYWOOD PARK"/>
    <x v="0"/>
    <x v="20"/>
    <n v="0.28000000000000003"/>
    <n v="40"/>
    <s v="2017/09"/>
    <n v="1918011230"/>
    <s v="KR"/>
    <d v="2017-10-05T00:00:00"/>
  </r>
  <r>
    <x v="153"/>
    <s v="CITY OF MAYWOOD PARK"/>
    <x v="0"/>
    <x v="20"/>
    <n v="1.75"/>
    <n v="40"/>
    <s v="2017/10"/>
    <n v="1918015612"/>
    <s v="KR"/>
    <d v="2017-11-06T00:00:00"/>
  </r>
  <r>
    <x v="153"/>
    <s v="CITY OF MAYWOOD PARK"/>
    <x v="0"/>
    <x v="20"/>
    <n v="0.01"/>
    <n v="40"/>
    <s v="2017/11WK3"/>
    <n v="1918018989"/>
    <s v="KR"/>
    <d v="2017-11-24T00:00:00"/>
  </r>
  <r>
    <x v="153"/>
    <s v="CITY OF MAYWOOD PARK"/>
    <x v="0"/>
    <x v="20"/>
    <n v="0.12"/>
    <n v="40"/>
    <s v="2018/06"/>
    <n v="1918052522"/>
    <s v="KR"/>
    <d v="2018-06-30T00:00:00"/>
  </r>
  <r>
    <x v="153"/>
    <s v="CITY OF MAYWOOD PARK"/>
    <x v="0"/>
    <x v="20"/>
    <n v="0.12"/>
    <n v="40"/>
    <s v="2018/06"/>
    <n v="1918053109"/>
    <s v="KR"/>
    <d v="2018-06-30T00:00:00"/>
  </r>
  <r>
    <x v="153"/>
    <s v="CITY OF MAYWOOD PARK"/>
    <x v="0"/>
    <x v="20"/>
    <n v="0.2"/>
    <n v="40"/>
    <s v="2018/02"/>
    <n v="1918033816"/>
    <s v="KR"/>
    <d v="2018-03-05T00:00:00"/>
  </r>
  <r>
    <x v="153"/>
    <s v="CITY OF MAYWOOD PARK"/>
    <x v="0"/>
    <x v="20"/>
    <n v="0.4"/>
    <n v="40"/>
    <s v="2018/03"/>
    <n v="1918038219"/>
    <s v="KR"/>
    <d v="2018-04-03T00:00:00"/>
  </r>
  <r>
    <x v="153"/>
    <s v="CITY OF MAYWOOD PARK"/>
    <x v="0"/>
    <x v="20"/>
    <n v="0.33"/>
    <n v="40"/>
    <s v="2017/07"/>
    <n v="1918002741"/>
    <s v="KR"/>
    <d v="2017-08-03T00:00:00"/>
  </r>
  <r>
    <x v="153"/>
    <s v="CITY OF MAYWOOD PARK"/>
    <x v="0"/>
    <x v="20"/>
    <n v="0.48"/>
    <n v="40"/>
    <s v="2017/08"/>
    <n v="1918007267"/>
    <s v="KR"/>
    <d v="2017-09-06T00:00:00"/>
  </r>
  <r>
    <x v="7"/>
    <s v="CITY OF PORTLAND"/>
    <x v="0"/>
    <x v="20"/>
    <n v="-346.98"/>
    <n v="50"/>
    <s v="2018/06"/>
    <n v="1718005010"/>
    <s v="KA"/>
    <d v="2018-06-30T00:00:00"/>
  </r>
  <r>
    <x v="7"/>
    <s v="CITY OF PORTLAND"/>
    <x v="0"/>
    <x v="20"/>
    <n v="-143.81"/>
    <n v="50"/>
    <s v="2018/04"/>
    <n v="1718003611"/>
    <s v="KG"/>
    <d v="2018-05-04T00:00:00"/>
  </r>
  <r>
    <x v="7"/>
    <s v="CITY OF PORTLAND"/>
    <x v="0"/>
    <x v="20"/>
    <n v="1162.42"/>
    <n v="40"/>
    <s v="2018/03"/>
    <n v="1918038222"/>
    <s v="KR"/>
    <d v="2018-04-03T00:00:00"/>
  </r>
  <r>
    <x v="7"/>
    <s v="CITY OF PORTLAND"/>
    <x v="0"/>
    <x v="20"/>
    <n v="553.77"/>
    <n v="40"/>
    <s v="2018/02"/>
    <n v="1918033819"/>
    <s v="KR"/>
    <d v="2018-03-05T00:00:00"/>
  </r>
  <r>
    <x v="7"/>
    <s v="CITY OF PORTLAND"/>
    <x v="0"/>
    <x v="20"/>
    <n v="346.98"/>
    <n v="40"/>
    <s v="2018/06"/>
    <n v="1918053112"/>
    <s v="KR"/>
    <d v="2018-06-30T00:00:00"/>
  </r>
  <r>
    <x v="7"/>
    <s v="CITY OF PORTLAND"/>
    <x v="0"/>
    <x v="20"/>
    <n v="346.98"/>
    <n v="40"/>
    <s v="2018/06"/>
    <n v="1918052525"/>
    <s v="KR"/>
    <d v="2018-06-30T00:00:00"/>
  </r>
  <r>
    <x v="7"/>
    <s v="CITY OF PORTLAND"/>
    <x v="0"/>
    <x v="20"/>
    <n v="6.31"/>
    <n v="40"/>
    <s v="2018/05"/>
    <n v="1918048005"/>
    <s v="KR"/>
    <d v="2018-06-04T00:00:00"/>
  </r>
  <r>
    <x v="7"/>
    <s v="CITY OF PORTLAND"/>
    <x v="0"/>
    <x v="20"/>
    <n v="5040.5600000000004"/>
    <n v="40"/>
    <s v="2017/10"/>
    <n v="1918015615"/>
    <s v="KR"/>
    <d v="2017-11-06T00:00:00"/>
  </r>
  <r>
    <x v="7"/>
    <s v="CITY OF PORTLAND"/>
    <x v="0"/>
    <x v="20"/>
    <n v="802.99"/>
    <n v="40"/>
    <s v="2017/09"/>
    <n v="1918011233"/>
    <s v="KR"/>
    <d v="2017-10-05T00:00:00"/>
  </r>
  <r>
    <x v="7"/>
    <s v="CITY OF PORTLAND"/>
    <x v="0"/>
    <x v="20"/>
    <n v="1403.03"/>
    <n v="40"/>
    <s v="2017/08"/>
    <n v="1918007270"/>
    <s v="KR"/>
    <d v="2017-09-06T00:00:00"/>
  </r>
  <r>
    <x v="7"/>
    <s v="CITY OF PORTLAND"/>
    <x v="0"/>
    <x v="20"/>
    <n v="946.27"/>
    <n v="40"/>
    <s v="2017/07"/>
    <n v="1918002744"/>
    <s v="KR"/>
    <d v="2017-08-03T00:00:00"/>
  </r>
  <r>
    <x v="7"/>
    <s v="CITY OF PORTLAND"/>
    <x v="0"/>
    <x v="20"/>
    <n v="512.79"/>
    <n v="40"/>
    <s v="2018/01"/>
    <n v="1918029755"/>
    <s v="KR"/>
    <d v="2018-02-05T00:00:00"/>
  </r>
  <r>
    <x v="7"/>
    <s v="CITY OF PORTLAND"/>
    <x v="0"/>
    <x v="20"/>
    <n v="122.41"/>
    <n v="40"/>
    <s v="2017/12"/>
    <n v="1918025519"/>
    <s v="KR"/>
    <d v="2018-01-05T00:00:00"/>
  </r>
  <r>
    <x v="7"/>
    <s v="CITY OF PORTLAND"/>
    <x v="0"/>
    <x v="20"/>
    <n v="25.89"/>
    <n v="40"/>
    <s v="2017/11WK3"/>
    <n v="1918018992"/>
    <s v="KR"/>
    <d v="2017-11-24T00:00:00"/>
  </r>
  <r>
    <x v="7"/>
    <s v="CITY OF PORTLAND"/>
    <x v="0"/>
    <x v="20"/>
    <n v="2.1"/>
    <n v="40"/>
    <s v="2017/11WK2"/>
    <n v="1918017737"/>
    <s v="KR"/>
    <d v="2017-11-16T00:00:00"/>
  </r>
  <r>
    <x v="9"/>
    <s v="CITY OF PORTLAND - DELQ SEWER"/>
    <x v="0"/>
    <x v="20"/>
    <n v="-0.27"/>
    <n v="50"/>
    <s v="2018/06"/>
    <n v="1718005011"/>
    <s v="KA"/>
    <d v="2018-06-30T00:00:00"/>
  </r>
  <r>
    <x v="9"/>
    <s v="CITY OF PORTLAND - DELQ SEWER"/>
    <x v="0"/>
    <x v="20"/>
    <n v="-0.11"/>
    <n v="50"/>
    <s v="2018/04"/>
    <n v="1718003612"/>
    <s v="KG"/>
    <d v="2018-05-04T00:00:00"/>
  </r>
  <r>
    <x v="9"/>
    <s v="CITY OF PORTLAND - DELQ SEWER"/>
    <x v="0"/>
    <x v="20"/>
    <n v="0.73"/>
    <n v="40"/>
    <s v="2017/07"/>
    <n v="1918002745"/>
    <s v="KR"/>
    <d v="2017-08-03T00:00:00"/>
  </r>
  <r>
    <x v="9"/>
    <s v="CITY OF PORTLAND - DELQ SEWER"/>
    <x v="0"/>
    <x v="20"/>
    <n v="1.08"/>
    <n v="40"/>
    <s v="2017/08"/>
    <n v="1918007272"/>
    <s v="KR"/>
    <d v="2017-09-06T00:00:00"/>
  </r>
  <r>
    <x v="9"/>
    <s v="CITY OF PORTLAND - DELQ SEWER"/>
    <x v="0"/>
    <x v="20"/>
    <n v="0.62"/>
    <n v="40"/>
    <s v="2017/09"/>
    <n v="1918011234"/>
    <s v="KR"/>
    <d v="2017-10-05T00:00:00"/>
  </r>
  <r>
    <x v="9"/>
    <s v="CITY OF PORTLAND - DELQ SEWER"/>
    <x v="0"/>
    <x v="20"/>
    <n v="3.88"/>
    <n v="40"/>
    <s v="2017/10"/>
    <n v="1918015616"/>
    <s v="KR"/>
    <d v="2017-11-06T00:00:00"/>
  </r>
  <r>
    <x v="9"/>
    <s v="CITY OF PORTLAND - DELQ SEWER"/>
    <x v="0"/>
    <x v="20"/>
    <n v="0.9"/>
    <n v="40"/>
    <s v="2018/03"/>
    <n v="1918038223"/>
    <s v="KR"/>
    <d v="2018-04-03T00:00:00"/>
  </r>
  <r>
    <x v="9"/>
    <s v="CITY OF PORTLAND - DELQ SEWER"/>
    <x v="0"/>
    <x v="20"/>
    <n v="0.01"/>
    <n v="40"/>
    <s v="2018/05"/>
    <n v="1918048006"/>
    <s v="KR"/>
    <d v="2018-06-04T00:00:00"/>
  </r>
  <r>
    <x v="9"/>
    <s v="CITY OF PORTLAND - DELQ SEWER"/>
    <x v="0"/>
    <x v="20"/>
    <n v="0.27"/>
    <n v="40"/>
    <s v="2018/06"/>
    <n v="1918052526"/>
    <s v="KR"/>
    <d v="2018-06-30T00:00:00"/>
  </r>
  <r>
    <x v="9"/>
    <s v="CITY OF PORTLAND - DELQ SEWER"/>
    <x v="0"/>
    <x v="20"/>
    <n v="0.27"/>
    <n v="40"/>
    <s v="2018/06"/>
    <n v="1918053113"/>
    <s v="KR"/>
    <d v="2018-06-30T00:00:00"/>
  </r>
  <r>
    <x v="9"/>
    <s v="CITY OF PORTLAND - DELQ SEWER"/>
    <x v="0"/>
    <x v="20"/>
    <n v="0.02"/>
    <n v="40"/>
    <s v="2017/11WK3"/>
    <n v="1918018993"/>
    <s v="KR"/>
    <d v="2017-11-24T00:00:00"/>
  </r>
  <r>
    <x v="9"/>
    <s v="CITY OF PORTLAND - DELQ SEWER"/>
    <x v="0"/>
    <x v="20"/>
    <n v="0.1"/>
    <n v="40"/>
    <s v="2017/12"/>
    <n v="1918025520"/>
    <s v="KR"/>
    <d v="2018-01-05T00:00:00"/>
  </r>
  <r>
    <x v="9"/>
    <s v="CITY OF PORTLAND - DELQ SEWER"/>
    <x v="0"/>
    <x v="20"/>
    <n v="0.4"/>
    <n v="40"/>
    <s v="2018/01"/>
    <n v="1918029756"/>
    <s v="KR"/>
    <d v="2018-02-05T00:00:00"/>
  </r>
  <r>
    <x v="9"/>
    <s v="CITY OF PORTLAND - DELQ SEWER"/>
    <x v="0"/>
    <x v="20"/>
    <n v="0.43"/>
    <n v="40"/>
    <s v="2018/02"/>
    <n v="1918033820"/>
    <s v="KR"/>
    <d v="2018-03-05T00:00:00"/>
  </r>
  <r>
    <x v="71"/>
    <s v="CITY OF PORTLAND BONDS"/>
    <x v="0"/>
    <x v="20"/>
    <n v="-12.52"/>
    <n v="50"/>
    <s v="2018/06"/>
    <n v="1718005012"/>
    <s v="KA"/>
    <d v="2018-06-30T00:00:00"/>
  </r>
  <r>
    <x v="71"/>
    <s v="CITY OF PORTLAND BONDS"/>
    <x v="0"/>
    <x v="20"/>
    <n v="-5.19"/>
    <n v="50"/>
    <s v="2018/04"/>
    <n v="1718003613"/>
    <s v="KG"/>
    <d v="2018-05-04T00:00:00"/>
  </r>
  <r>
    <x v="71"/>
    <s v="CITY OF PORTLAND BONDS"/>
    <x v="0"/>
    <x v="20"/>
    <n v="34.14"/>
    <n v="40"/>
    <s v="2017/07"/>
    <n v="1918002746"/>
    <s v="KR"/>
    <d v="2017-08-03T00:00:00"/>
  </r>
  <r>
    <x v="71"/>
    <s v="CITY OF PORTLAND BONDS"/>
    <x v="0"/>
    <x v="20"/>
    <n v="41.94"/>
    <n v="40"/>
    <s v="2018/03"/>
    <n v="1918038224"/>
    <s v="KR"/>
    <d v="2018-04-03T00:00:00"/>
  </r>
  <r>
    <x v="71"/>
    <s v="CITY OF PORTLAND BONDS"/>
    <x v="0"/>
    <x v="20"/>
    <n v="19.98"/>
    <n v="40"/>
    <s v="2018/02"/>
    <n v="1918033821"/>
    <s v="KR"/>
    <d v="2018-03-05T00:00:00"/>
  </r>
  <r>
    <x v="71"/>
    <s v="CITY OF PORTLAND BONDS"/>
    <x v="0"/>
    <x v="20"/>
    <n v="18.5"/>
    <n v="40"/>
    <s v="2018/01"/>
    <n v="1918029757"/>
    <s v="KR"/>
    <d v="2018-02-05T00:00:00"/>
  </r>
  <r>
    <x v="71"/>
    <s v="CITY OF PORTLAND BONDS"/>
    <x v="0"/>
    <x v="20"/>
    <n v="0.23"/>
    <n v="40"/>
    <s v="2018/05"/>
    <n v="1918048007"/>
    <s v="KR"/>
    <d v="2018-06-04T00:00:00"/>
  </r>
  <r>
    <x v="71"/>
    <s v="CITY OF PORTLAND BONDS"/>
    <x v="0"/>
    <x v="20"/>
    <n v="12.52"/>
    <n v="40"/>
    <s v="2018/06"/>
    <n v="1918053114"/>
    <s v="KR"/>
    <d v="2018-06-30T00:00:00"/>
  </r>
  <r>
    <x v="71"/>
    <s v="CITY OF PORTLAND BONDS"/>
    <x v="0"/>
    <x v="20"/>
    <n v="12.52"/>
    <n v="40"/>
    <s v="2018/06"/>
    <n v="1918052527"/>
    <s v="KR"/>
    <d v="2018-06-30T00:00:00"/>
  </r>
  <r>
    <x v="71"/>
    <s v="CITY OF PORTLAND BONDS"/>
    <x v="0"/>
    <x v="20"/>
    <n v="28.97"/>
    <n v="40"/>
    <s v="2017/09"/>
    <n v="1918011235"/>
    <s v="KR"/>
    <d v="2017-10-05T00:00:00"/>
  </r>
  <r>
    <x v="71"/>
    <s v="CITY OF PORTLAND BONDS"/>
    <x v="0"/>
    <x v="20"/>
    <n v="181.87"/>
    <n v="40"/>
    <s v="2017/10"/>
    <n v="1918015617"/>
    <s v="KR"/>
    <d v="2017-11-06T00:00:00"/>
  </r>
  <r>
    <x v="71"/>
    <s v="CITY OF PORTLAND BONDS"/>
    <x v="0"/>
    <x v="20"/>
    <n v="50.62"/>
    <n v="40"/>
    <s v="2017/08"/>
    <n v="1918007274"/>
    <s v="KR"/>
    <d v="2017-09-06T00:00:00"/>
  </r>
  <r>
    <x v="71"/>
    <s v="CITY OF PORTLAND BONDS"/>
    <x v="0"/>
    <x v="20"/>
    <n v="4.42"/>
    <n v="40"/>
    <s v="2017/12"/>
    <n v="1918025521"/>
    <s v="KR"/>
    <d v="2018-01-05T00:00:00"/>
  </r>
  <r>
    <x v="71"/>
    <s v="CITY OF PORTLAND BONDS"/>
    <x v="0"/>
    <x v="20"/>
    <n v="0.93"/>
    <n v="40"/>
    <s v="2017/11WK3"/>
    <n v="1918018994"/>
    <s v="KR"/>
    <d v="2017-11-24T00:00:00"/>
  </r>
  <r>
    <x v="71"/>
    <s v="CITY OF PORTLAND BONDS"/>
    <x v="0"/>
    <x v="20"/>
    <n v="0.08"/>
    <n v="40"/>
    <s v="2017/11WK2"/>
    <n v="1918017739"/>
    <s v="KR"/>
    <d v="2017-11-16T00:00:00"/>
  </r>
  <r>
    <x v="113"/>
    <s v="CITY OF PTLD CHILDRENS FD LOCAL OP"/>
    <x v="0"/>
    <x v="20"/>
    <n v="-12.48"/>
    <n v="50"/>
    <s v="2018/06"/>
    <n v="1718005013"/>
    <s v="KA"/>
    <d v="2018-06-30T00:00:00"/>
  </r>
  <r>
    <x v="113"/>
    <s v="CITY OF PTLD CHILDRENS FD LOCAL OP"/>
    <x v="0"/>
    <x v="20"/>
    <n v="-5.17"/>
    <n v="50"/>
    <s v="2018/04"/>
    <n v="1718003614"/>
    <s v="KG"/>
    <d v="2018-05-04T00:00:00"/>
  </r>
  <r>
    <x v="113"/>
    <s v="CITY OF PTLD CHILDRENS FD LOCAL OP"/>
    <x v="0"/>
    <x v="20"/>
    <n v="50.47"/>
    <n v="40"/>
    <s v="2017/08"/>
    <n v="1918007278"/>
    <s v="KR"/>
    <d v="2017-09-06T00:00:00"/>
  </r>
  <r>
    <x v="113"/>
    <s v="CITY OF PTLD CHILDRENS FD LOCAL OP"/>
    <x v="0"/>
    <x v="20"/>
    <n v="34.03"/>
    <n v="40"/>
    <s v="2017/07"/>
    <n v="1918002747"/>
    <s v="KR"/>
    <d v="2017-08-03T00:00:00"/>
  </r>
  <r>
    <x v="113"/>
    <s v="CITY OF PTLD CHILDRENS FD LOCAL OP"/>
    <x v="0"/>
    <x v="20"/>
    <n v="41.82"/>
    <n v="40"/>
    <s v="2018/03"/>
    <n v="1918038225"/>
    <s v="KR"/>
    <d v="2018-04-03T00:00:00"/>
  </r>
  <r>
    <x v="113"/>
    <s v="CITY OF PTLD CHILDRENS FD LOCAL OP"/>
    <x v="0"/>
    <x v="20"/>
    <n v="0.22"/>
    <n v="40"/>
    <s v="2018/05"/>
    <n v="1918048008"/>
    <s v="KR"/>
    <d v="2018-06-04T00:00:00"/>
  </r>
  <r>
    <x v="113"/>
    <s v="CITY OF PTLD CHILDRENS FD LOCAL OP"/>
    <x v="0"/>
    <x v="20"/>
    <n v="12.48"/>
    <n v="40"/>
    <s v="2018/06"/>
    <n v="1918053115"/>
    <s v="KR"/>
    <d v="2018-06-30T00:00:00"/>
  </r>
  <r>
    <x v="113"/>
    <s v="CITY OF PTLD CHILDRENS FD LOCAL OP"/>
    <x v="0"/>
    <x v="20"/>
    <n v="12.48"/>
    <n v="40"/>
    <s v="2018/06"/>
    <n v="1918052528"/>
    <s v="KR"/>
    <d v="2018-06-30T00:00:00"/>
  </r>
  <r>
    <x v="113"/>
    <s v="CITY OF PTLD CHILDRENS FD LOCAL OP"/>
    <x v="0"/>
    <x v="20"/>
    <n v="0.08"/>
    <n v="40"/>
    <s v="2017/11WK2"/>
    <n v="1918017740"/>
    <s v="KR"/>
    <d v="2017-11-16T00:00:00"/>
  </r>
  <r>
    <x v="113"/>
    <s v="CITY OF PTLD CHILDRENS FD LOCAL OP"/>
    <x v="0"/>
    <x v="20"/>
    <n v="181.32"/>
    <n v="40"/>
    <s v="2017/10"/>
    <n v="1918015618"/>
    <s v="KR"/>
    <d v="2017-11-06T00:00:00"/>
  </r>
  <r>
    <x v="113"/>
    <s v="CITY OF PTLD CHILDRENS FD LOCAL OP"/>
    <x v="0"/>
    <x v="20"/>
    <n v="28.89"/>
    <n v="40"/>
    <s v="2017/09"/>
    <n v="1918011236"/>
    <s v="KR"/>
    <d v="2017-10-05T00:00:00"/>
  </r>
  <r>
    <x v="113"/>
    <s v="CITY OF PTLD CHILDRENS FD LOCAL OP"/>
    <x v="0"/>
    <x v="20"/>
    <n v="19.920000000000002"/>
    <n v="40"/>
    <s v="2018/02"/>
    <n v="1918033822"/>
    <s v="KR"/>
    <d v="2018-03-05T00:00:00"/>
  </r>
  <r>
    <x v="113"/>
    <s v="CITY OF PTLD CHILDRENS FD LOCAL OP"/>
    <x v="0"/>
    <x v="20"/>
    <n v="18.440000000000001"/>
    <n v="40"/>
    <s v="2018/01"/>
    <n v="1918029758"/>
    <s v="KR"/>
    <d v="2018-02-05T00:00:00"/>
  </r>
  <r>
    <x v="113"/>
    <s v="CITY OF PTLD CHILDRENS FD LOCAL OP"/>
    <x v="0"/>
    <x v="20"/>
    <n v="4.4000000000000004"/>
    <n v="40"/>
    <s v="2017/12"/>
    <n v="1918025522"/>
    <s v="KR"/>
    <d v="2018-01-05T00:00:00"/>
  </r>
  <r>
    <x v="113"/>
    <s v="CITY OF PTLD CHILDRENS FD LOCAL OP"/>
    <x v="0"/>
    <x v="20"/>
    <n v="0.93"/>
    <n v="40"/>
    <s v="2017/11WK3"/>
    <n v="1918018995"/>
    <s v="KR"/>
    <d v="2017-11-24T00:00:00"/>
  </r>
  <r>
    <x v="115"/>
    <s v="CITY OF PTLD CANCEL &amp; OMIT"/>
    <x v="0"/>
    <x v="20"/>
    <n v="-1.77"/>
    <n v="50"/>
    <s v="2018/06"/>
    <n v="1718005015"/>
    <s v="KA"/>
    <d v="2018-06-30T00:00:00"/>
  </r>
  <r>
    <x v="115"/>
    <s v="CITY OF PTLD CANCEL &amp; OMIT"/>
    <x v="0"/>
    <x v="20"/>
    <n v="-0.74"/>
    <n v="50"/>
    <s v="2018/04"/>
    <n v="1718003615"/>
    <s v="KG"/>
    <d v="2018-05-04T00:00:00"/>
  </r>
  <r>
    <x v="115"/>
    <s v="CITY OF PTLD CANCEL &amp; OMIT"/>
    <x v="0"/>
    <x v="20"/>
    <n v="7.17"/>
    <n v="40"/>
    <s v="2017/08"/>
    <n v="1918007280"/>
    <s v="KR"/>
    <d v="2017-09-06T00:00:00"/>
  </r>
  <r>
    <x v="115"/>
    <s v="CITY OF PTLD CANCEL &amp; OMIT"/>
    <x v="0"/>
    <x v="20"/>
    <n v="4.83"/>
    <n v="40"/>
    <s v="2017/07"/>
    <n v="1918002749"/>
    <s v="KR"/>
    <d v="2017-08-03T00:00:00"/>
  </r>
  <r>
    <x v="115"/>
    <s v="CITY OF PTLD CANCEL &amp; OMIT"/>
    <x v="0"/>
    <x v="20"/>
    <n v="2.62"/>
    <n v="40"/>
    <s v="2018/01"/>
    <n v="1918029760"/>
    <s v="KR"/>
    <d v="2018-02-05T00:00:00"/>
  </r>
  <r>
    <x v="115"/>
    <s v="CITY OF PTLD CANCEL &amp; OMIT"/>
    <x v="0"/>
    <x v="20"/>
    <n v="5.93"/>
    <n v="40"/>
    <s v="2018/03"/>
    <n v="1918038227"/>
    <s v="KR"/>
    <d v="2018-04-03T00:00:00"/>
  </r>
  <r>
    <x v="115"/>
    <s v="CITY OF PTLD CANCEL &amp; OMIT"/>
    <x v="0"/>
    <x v="20"/>
    <n v="1.77"/>
    <n v="40"/>
    <s v="2018/06"/>
    <n v="1918053117"/>
    <s v="KR"/>
    <d v="2018-06-30T00:00:00"/>
  </r>
  <r>
    <x v="115"/>
    <s v="CITY OF PTLD CANCEL &amp; OMIT"/>
    <x v="0"/>
    <x v="20"/>
    <n v="1.77"/>
    <n v="40"/>
    <s v="2018/06"/>
    <n v="1918052530"/>
    <s v="KR"/>
    <d v="2018-06-30T00:00:00"/>
  </r>
  <r>
    <x v="115"/>
    <s v="CITY OF PTLD CANCEL &amp; OMIT"/>
    <x v="0"/>
    <x v="20"/>
    <n v="0.03"/>
    <n v="40"/>
    <s v="2018/05"/>
    <n v="1918048010"/>
    <s v="KR"/>
    <d v="2018-06-04T00:00:00"/>
  </r>
  <r>
    <x v="115"/>
    <s v="CITY OF PTLD CANCEL &amp; OMIT"/>
    <x v="0"/>
    <x v="20"/>
    <n v="2.83"/>
    <n v="40"/>
    <s v="2018/02"/>
    <n v="1918033824"/>
    <s v="KR"/>
    <d v="2018-03-05T00:00:00"/>
  </r>
  <r>
    <x v="115"/>
    <s v="CITY OF PTLD CANCEL &amp; OMIT"/>
    <x v="0"/>
    <x v="20"/>
    <n v="0.01"/>
    <n v="40"/>
    <s v="2017/11WK2"/>
    <n v="1918017742"/>
    <s v="KR"/>
    <d v="2017-11-16T00:00:00"/>
  </r>
  <r>
    <x v="115"/>
    <s v="CITY OF PTLD CANCEL &amp; OMIT"/>
    <x v="0"/>
    <x v="20"/>
    <n v="0.13"/>
    <n v="40"/>
    <s v="2017/11WK3"/>
    <n v="1918018997"/>
    <s v="KR"/>
    <d v="2017-11-24T00:00:00"/>
  </r>
  <r>
    <x v="115"/>
    <s v="CITY OF PTLD CANCEL &amp; OMIT"/>
    <x v="0"/>
    <x v="20"/>
    <n v="25.74"/>
    <n v="40"/>
    <s v="2017/10"/>
    <n v="1918015620"/>
    <s v="KR"/>
    <d v="2017-11-06T00:00:00"/>
  </r>
  <r>
    <x v="115"/>
    <s v="CITY OF PTLD CANCEL &amp; OMIT"/>
    <x v="0"/>
    <x v="20"/>
    <n v="4.0999999999999996"/>
    <n v="40"/>
    <s v="2017/09"/>
    <n v="1918011238"/>
    <s v="KR"/>
    <d v="2017-10-05T00:00:00"/>
  </r>
  <r>
    <x v="115"/>
    <s v="CITY OF PTLD CANCEL &amp; OMIT"/>
    <x v="0"/>
    <x v="20"/>
    <n v="0.63"/>
    <n v="40"/>
    <s v="2017/12"/>
    <n v="1918025524"/>
    <s v="KR"/>
    <d v="2018-01-05T00:00:00"/>
  </r>
  <r>
    <x v="72"/>
    <s v="CITY OF PORTLAND - URBAN RENEWAL"/>
    <x v="0"/>
    <x v="20"/>
    <n v="-107.52"/>
    <n v="50"/>
    <s v="2018/06"/>
    <n v="1718005016"/>
    <s v="KA"/>
    <d v="2018-06-30T00:00:00"/>
  </r>
  <r>
    <x v="72"/>
    <s v="CITY OF PORTLAND - URBAN RENEWAL"/>
    <x v="0"/>
    <x v="20"/>
    <n v="-44.56"/>
    <n v="50"/>
    <s v="2018/04"/>
    <n v="1718003616"/>
    <s v="KG"/>
    <d v="2018-05-04T00:00:00"/>
  </r>
  <r>
    <x v="72"/>
    <s v="CITY OF PORTLAND - URBAN RENEWAL"/>
    <x v="0"/>
    <x v="20"/>
    <n v="360.21"/>
    <n v="40"/>
    <s v="2018/03"/>
    <n v="1918038228"/>
    <s v="KR"/>
    <d v="2018-04-03T00:00:00"/>
  </r>
  <r>
    <x v="72"/>
    <s v="CITY OF PORTLAND - URBAN RENEWAL"/>
    <x v="0"/>
    <x v="20"/>
    <n v="171.6"/>
    <n v="40"/>
    <s v="2018/02"/>
    <n v="1918033825"/>
    <s v="KR"/>
    <d v="2018-03-05T00:00:00"/>
  </r>
  <r>
    <x v="72"/>
    <s v="CITY OF PORTLAND - URBAN RENEWAL"/>
    <x v="0"/>
    <x v="20"/>
    <n v="158.9"/>
    <n v="40"/>
    <s v="2018/01"/>
    <n v="1918029761"/>
    <s v="KR"/>
    <d v="2018-02-05T00:00:00"/>
  </r>
  <r>
    <x v="72"/>
    <s v="CITY OF PORTLAND - URBAN RENEWAL"/>
    <x v="0"/>
    <x v="20"/>
    <n v="107.52"/>
    <n v="40"/>
    <s v="2018/06"/>
    <n v="1918053118"/>
    <s v="KR"/>
    <d v="2018-06-30T00:00:00"/>
  </r>
  <r>
    <x v="72"/>
    <s v="CITY OF PORTLAND - URBAN RENEWAL"/>
    <x v="0"/>
    <x v="20"/>
    <n v="1.95"/>
    <n v="40"/>
    <s v="2018/05"/>
    <n v="1918048011"/>
    <s v="KR"/>
    <d v="2018-06-04T00:00:00"/>
  </r>
  <r>
    <x v="72"/>
    <s v="CITY OF PORTLAND - URBAN RENEWAL"/>
    <x v="0"/>
    <x v="20"/>
    <n v="107.52"/>
    <n v="40"/>
    <s v="2018/06"/>
    <n v="1918052531"/>
    <s v="KR"/>
    <d v="2018-06-30T00:00:00"/>
  </r>
  <r>
    <x v="72"/>
    <s v="CITY OF PORTLAND - URBAN RENEWAL"/>
    <x v="0"/>
    <x v="20"/>
    <n v="1561.97"/>
    <n v="40"/>
    <s v="2017/10"/>
    <n v="1918015621"/>
    <s v="KR"/>
    <d v="2017-11-06T00:00:00"/>
  </r>
  <r>
    <x v="72"/>
    <s v="CITY OF PORTLAND - URBAN RENEWAL"/>
    <x v="0"/>
    <x v="20"/>
    <n v="248.83"/>
    <n v="40"/>
    <s v="2017/09"/>
    <n v="1918011239"/>
    <s v="KR"/>
    <d v="2017-10-05T00:00:00"/>
  </r>
  <r>
    <x v="72"/>
    <s v="CITY OF PORTLAND - URBAN RENEWAL"/>
    <x v="0"/>
    <x v="20"/>
    <n v="434.77"/>
    <n v="40"/>
    <s v="2017/08"/>
    <n v="1918007282"/>
    <s v="KR"/>
    <d v="2017-09-06T00:00:00"/>
  </r>
  <r>
    <x v="72"/>
    <s v="CITY OF PORTLAND - URBAN RENEWAL"/>
    <x v="0"/>
    <x v="20"/>
    <n v="293.23"/>
    <n v="40"/>
    <s v="2017/07"/>
    <n v="1918002750"/>
    <s v="KR"/>
    <d v="2017-08-03T00:00:00"/>
  </r>
  <r>
    <x v="72"/>
    <s v="CITY OF PORTLAND - URBAN RENEWAL"/>
    <x v="0"/>
    <x v="20"/>
    <n v="37.93"/>
    <n v="40"/>
    <s v="2017/12"/>
    <n v="1918025525"/>
    <s v="KR"/>
    <d v="2018-01-05T00:00:00"/>
  </r>
  <r>
    <x v="72"/>
    <s v="CITY OF PORTLAND - URBAN RENEWAL"/>
    <x v="0"/>
    <x v="20"/>
    <n v="8.02"/>
    <n v="40"/>
    <s v="2017/11WK3"/>
    <n v="1918018998"/>
    <s v="KR"/>
    <d v="2017-11-24T00:00:00"/>
  </r>
  <r>
    <x v="72"/>
    <s v="CITY OF PORTLAND - URBAN RENEWAL"/>
    <x v="0"/>
    <x v="20"/>
    <n v="0.65"/>
    <n v="40"/>
    <s v="2017/11WK2"/>
    <n v="1918017743"/>
    <s v="KR"/>
    <d v="2017-11-16T00:00:00"/>
  </r>
  <r>
    <x v="99"/>
    <s v="CITY OF PORTLAND - UR SPECIAL LEVY"/>
    <x v="0"/>
    <x v="20"/>
    <n v="-15.95"/>
    <n v="50"/>
    <s v="2018/06"/>
    <n v="1718005017"/>
    <s v="KA"/>
    <d v="2018-06-30T00:00:00"/>
  </r>
  <r>
    <x v="99"/>
    <s v="CITY OF PORTLAND - UR SPECIAL LEVY"/>
    <x v="0"/>
    <x v="20"/>
    <n v="-6.61"/>
    <n v="50"/>
    <s v="2018/04"/>
    <n v="1718003617"/>
    <s v="KG"/>
    <d v="2018-05-04T00:00:00"/>
  </r>
  <r>
    <x v="99"/>
    <s v="CITY OF PORTLAND - UR SPECIAL LEVY"/>
    <x v="0"/>
    <x v="20"/>
    <n v="53.44"/>
    <n v="40"/>
    <s v="2018/03"/>
    <n v="1918038229"/>
    <s v="KR"/>
    <d v="2018-04-03T00:00:00"/>
  </r>
  <r>
    <x v="99"/>
    <s v="CITY OF PORTLAND - UR SPECIAL LEVY"/>
    <x v="0"/>
    <x v="20"/>
    <n v="5.63"/>
    <n v="40"/>
    <s v="2017/12"/>
    <n v="1918025526"/>
    <s v="KR"/>
    <d v="2018-01-05T00:00:00"/>
  </r>
  <r>
    <x v="99"/>
    <s v="CITY OF PORTLAND - UR SPECIAL LEVY"/>
    <x v="0"/>
    <x v="20"/>
    <n v="25.45"/>
    <n v="40"/>
    <s v="2018/02"/>
    <n v="1918033826"/>
    <s v="KR"/>
    <d v="2018-03-05T00:00:00"/>
  </r>
  <r>
    <x v="99"/>
    <s v="CITY OF PORTLAND - UR SPECIAL LEVY"/>
    <x v="0"/>
    <x v="20"/>
    <n v="23.58"/>
    <n v="40"/>
    <s v="2018/01"/>
    <n v="1918029762"/>
    <s v="KR"/>
    <d v="2018-02-05T00:00:00"/>
  </r>
  <r>
    <x v="99"/>
    <s v="CITY OF PORTLAND - UR SPECIAL LEVY"/>
    <x v="0"/>
    <x v="20"/>
    <n v="15.95"/>
    <n v="40"/>
    <s v="2018/06"/>
    <n v="1918053119"/>
    <s v="KR"/>
    <d v="2018-06-30T00:00:00"/>
  </r>
  <r>
    <x v="99"/>
    <s v="CITY OF PORTLAND - UR SPECIAL LEVY"/>
    <x v="0"/>
    <x v="20"/>
    <n v="15.95"/>
    <n v="40"/>
    <s v="2018/06"/>
    <n v="1918052532"/>
    <s v="KR"/>
    <d v="2018-06-30T00:00:00"/>
  </r>
  <r>
    <x v="99"/>
    <s v="CITY OF PORTLAND - UR SPECIAL LEVY"/>
    <x v="0"/>
    <x v="20"/>
    <n v="0.28999999999999998"/>
    <n v="40"/>
    <s v="2018/05"/>
    <n v="1918048012"/>
    <s v="KR"/>
    <d v="2018-06-04T00:00:00"/>
  </r>
  <r>
    <x v="99"/>
    <s v="CITY OF PORTLAND - UR SPECIAL LEVY"/>
    <x v="0"/>
    <x v="20"/>
    <n v="0.1"/>
    <n v="40"/>
    <s v="2017/11WK2"/>
    <n v="1918017744"/>
    <s v="KR"/>
    <d v="2017-11-16T00:00:00"/>
  </r>
  <r>
    <x v="99"/>
    <s v="CITY OF PORTLAND - UR SPECIAL LEVY"/>
    <x v="0"/>
    <x v="20"/>
    <n v="36.92"/>
    <n v="40"/>
    <s v="2017/09"/>
    <n v="1918011240"/>
    <s v="KR"/>
    <d v="2017-10-05T00:00:00"/>
  </r>
  <r>
    <x v="99"/>
    <s v="CITY OF PORTLAND - UR SPECIAL LEVY"/>
    <x v="0"/>
    <x v="20"/>
    <n v="64.510000000000005"/>
    <n v="40"/>
    <s v="2017/08"/>
    <n v="1918007283"/>
    <s v="KR"/>
    <d v="2017-09-06T00:00:00"/>
  </r>
  <r>
    <x v="99"/>
    <s v="CITY OF PORTLAND - UR SPECIAL LEVY"/>
    <x v="0"/>
    <x v="20"/>
    <n v="1.19"/>
    <n v="40"/>
    <s v="2017/11WK3"/>
    <n v="1918018999"/>
    <s v="KR"/>
    <d v="2017-11-24T00:00:00"/>
  </r>
  <r>
    <x v="99"/>
    <s v="CITY OF PORTLAND - UR SPECIAL LEVY"/>
    <x v="0"/>
    <x v="20"/>
    <n v="231.75"/>
    <n v="40"/>
    <s v="2017/10"/>
    <n v="1918015622"/>
    <s v="KR"/>
    <d v="2017-11-06T00:00:00"/>
  </r>
  <r>
    <x v="99"/>
    <s v="CITY OF PORTLAND - UR SPECIAL LEVY"/>
    <x v="0"/>
    <x v="20"/>
    <n v="43.5"/>
    <n v="40"/>
    <s v="2017/07"/>
    <n v="1918002751"/>
    <s v="KR"/>
    <d v="2017-08-03T00:00:00"/>
  </r>
  <r>
    <x v="140"/>
    <s v="CITY OF PORTLAND UR PLAN CLOSURE"/>
    <x v="0"/>
    <x v="20"/>
    <n v="-0.32"/>
    <n v="50"/>
    <s v="2018/06"/>
    <n v="1718005018"/>
    <s v="KA"/>
    <d v="2018-06-30T00:00:00"/>
  </r>
  <r>
    <x v="140"/>
    <s v="CITY OF PORTLAND UR PLAN CLOSURE"/>
    <x v="0"/>
    <x v="20"/>
    <n v="-0.13"/>
    <n v="50"/>
    <s v="2018/04"/>
    <n v="1718003618"/>
    <s v="KG"/>
    <d v="2018-05-04T00:00:00"/>
  </r>
  <r>
    <x v="140"/>
    <s v="CITY OF PORTLAND UR PLAN CLOSURE"/>
    <x v="0"/>
    <x v="20"/>
    <n v="1.28"/>
    <n v="40"/>
    <s v="2017/08"/>
    <n v="1918007284"/>
    <s v="KR"/>
    <d v="2017-09-06T00:00:00"/>
  </r>
  <r>
    <x v="140"/>
    <s v="CITY OF PORTLAND UR PLAN CLOSURE"/>
    <x v="0"/>
    <x v="20"/>
    <n v="0.73"/>
    <n v="40"/>
    <s v="2017/09"/>
    <n v="1918011241"/>
    <s v="KR"/>
    <d v="2017-10-05T00:00:00"/>
  </r>
  <r>
    <x v="140"/>
    <s v="CITY OF PORTLAND UR PLAN CLOSURE"/>
    <x v="0"/>
    <x v="20"/>
    <n v="0.86"/>
    <n v="40"/>
    <s v="2017/07"/>
    <n v="1918002752"/>
    <s v="KR"/>
    <d v="2017-08-03T00:00:00"/>
  </r>
  <r>
    <x v="140"/>
    <s v="CITY OF PORTLAND UR PLAN CLOSURE"/>
    <x v="0"/>
    <x v="20"/>
    <n v="4.6100000000000003"/>
    <n v="40"/>
    <s v="2017/10"/>
    <n v="1918015623"/>
    <s v="KR"/>
    <d v="2017-11-06T00:00:00"/>
  </r>
  <r>
    <x v="140"/>
    <s v="CITY OF PORTLAND UR PLAN CLOSURE"/>
    <x v="0"/>
    <x v="20"/>
    <n v="0.11"/>
    <n v="40"/>
    <s v="2017/12"/>
    <n v="1918025527"/>
    <s v="KR"/>
    <d v="2018-01-05T00:00:00"/>
  </r>
  <r>
    <x v="140"/>
    <s v="CITY OF PORTLAND UR PLAN CLOSURE"/>
    <x v="0"/>
    <x v="20"/>
    <n v="0.51"/>
    <n v="40"/>
    <s v="2018/02"/>
    <n v="1918033827"/>
    <s v="KR"/>
    <d v="2018-03-05T00:00:00"/>
  </r>
  <r>
    <x v="140"/>
    <s v="CITY OF PORTLAND UR PLAN CLOSURE"/>
    <x v="0"/>
    <x v="20"/>
    <n v="0.01"/>
    <n v="40"/>
    <s v="2018/05"/>
    <n v="1918048013"/>
    <s v="KR"/>
    <d v="2018-06-04T00:00:00"/>
  </r>
  <r>
    <x v="140"/>
    <s v="CITY OF PORTLAND UR PLAN CLOSURE"/>
    <x v="0"/>
    <x v="20"/>
    <n v="0.32"/>
    <n v="40"/>
    <s v="2018/06"/>
    <n v="1918052533"/>
    <s v="KR"/>
    <d v="2018-06-30T00:00:00"/>
  </r>
  <r>
    <x v="140"/>
    <s v="CITY OF PORTLAND UR PLAN CLOSURE"/>
    <x v="0"/>
    <x v="20"/>
    <n v="0.32"/>
    <n v="40"/>
    <s v="2018/06"/>
    <n v="1918053120"/>
    <s v="KR"/>
    <d v="2018-06-30T00:00:00"/>
  </r>
  <r>
    <x v="140"/>
    <s v="CITY OF PORTLAND UR PLAN CLOSURE"/>
    <x v="0"/>
    <x v="20"/>
    <n v="0.03"/>
    <n v="40"/>
    <s v="2017/11WK3"/>
    <n v="1918019000"/>
    <s v="KR"/>
    <d v="2017-11-24T00:00:00"/>
  </r>
  <r>
    <x v="140"/>
    <s v="CITY OF PORTLAND UR PLAN CLOSURE"/>
    <x v="0"/>
    <x v="20"/>
    <n v="0.47"/>
    <n v="40"/>
    <s v="2018/01"/>
    <n v="1918029763"/>
    <s v="KR"/>
    <d v="2018-02-05T00:00:00"/>
  </r>
  <r>
    <x v="140"/>
    <s v="CITY OF PORTLAND UR PLAN CLOSURE"/>
    <x v="0"/>
    <x v="20"/>
    <n v="1.06"/>
    <n v="40"/>
    <s v="2018/03"/>
    <n v="1918038230"/>
    <s v="KR"/>
    <d v="2018-04-03T00:00:00"/>
  </r>
  <r>
    <x v="15"/>
    <s v="CITY OF TROUTDALE"/>
    <x v="0"/>
    <x v="20"/>
    <n v="-4.76"/>
    <n v="50"/>
    <s v="2018/06"/>
    <n v="1718005019"/>
    <s v="KA"/>
    <d v="2018-06-30T00:00:00"/>
  </r>
  <r>
    <x v="15"/>
    <s v="CITY OF TROUTDALE"/>
    <x v="0"/>
    <x v="20"/>
    <n v="-1.97"/>
    <n v="50"/>
    <s v="2018/04"/>
    <n v="1718003619"/>
    <s v="KG"/>
    <d v="2018-05-04T00:00:00"/>
  </r>
  <r>
    <x v="15"/>
    <s v="CITY OF TROUTDALE"/>
    <x v="0"/>
    <x v="20"/>
    <n v="12.98"/>
    <n v="40"/>
    <s v="2017/07"/>
    <n v="1918002753"/>
    <s v="KR"/>
    <d v="2017-08-03T00:00:00"/>
  </r>
  <r>
    <x v="15"/>
    <s v="CITY OF TROUTDALE"/>
    <x v="0"/>
    <x v="20"/>
    <n v="15.94"/>
    <n v="40"/>
    <s v="2018/03"/>
    <n v="1918038231"/>
    <s v="KR"/>
    <d v="2018-04-03T00:00:00"/>
  </r>
  <r>
    <x v="15"/>
    <s v="CITY OF TROUTDALE"/>
    <x v="0"/>
    <x v="20"/>
    <n v="7.59"/>
    <n v="40"/>
    <s v="2018/02"/>
    <n v="1918033828"/>
    <s v="KR"/>
    <d v="2018-03-05T00:00:00"/>
  </r>
  <r>
    <x v="15"/>
    <s v="CITY OF TROUTDALE"/>
    <x v="0"/>
    <x v="20"/>
    <n v="7.04"/>
    <n v="40"/>
    <s v="2018/01"/>
    <n v="1918029764"/>
    <s v="KR"/>
    <d v="2018-02-05T00:00:00"/>
  </r>
  <r>
    <x v="15"/>
    <s v="CITY OF TROUTDALE"/>
    <x v="0"/>
    <x v="20"/>
    <n v="4.76"/>
    <n v="40"/>
    <s v="2018/06"/>
    <n v="1918053121"/>
    <s v="KR"/>
    <d v="2018-06-30T00:00:00"/>
  </r>
  <r>
    <x v="15"/>
    <s v="CITY OF TROUTDALE"/>
    <x v="0"/>
    <x v="20"/>
    <n v="4.76"/>
    <n v="40"/>
    <s v="2018/06"/>
    <n v="1918052534"/>
    <s v="KR"/>
    <d v="2018-06-30T00:00:00"/>
  </r>
  <r>
    <x v="15"/>
    <s v="CITY OF TROUTDALE"/>
    <x v="0"/>
    <x v="20"/>
    <n v="0.09"/>
    <n v="40"/>
    <s v="2018/05"/>
    <n v="1918048014"/>
    <s v="KR"/>
    <d v="2018-06-04T00:00:00"/>
  </r>
  <r>
    <x v="15"/>
    <s v="CITY OF TROUTDALE"/>
    <x v="0"/>
    <x v="20"/>
    <n v="0.03"/>
    <n v="40"/>
    <s v="2017/11WK2"/>
    <n v="1918017746"/>
    <s v="KR"/>
    <d v="2017-11-16T00:00:00"/>
  </r>
  <r>
    <x v="15"/>
    <s v="CITY OF TROUTDALE"/>
    <x v="0"/>
    <x v="20"/>
    <n v="11.01"/>
    <n v="40"/>
    <s v="2017/09"/>
    <n v="1918011242"/>
    <s v="KR"/>
    <d v="2017-10-05T00:00:00"/>
  </r>
  <r>
    <x v="15"/>
    <s v="CITY OF TROUTDALE"/>
    <x v="0"/>
    <x v="20"/>
    <n v="19.25"/>
    <n v="40"/>
    <s v="2017/08"/>
    <n v="1918007285"/>
    <s v="KR"/>
    <d v="2017-09-06T00:00:00"/>
  </r>
  <r>
    <x v="15"/>
    <s v="CITY OF TROUTDALE"/>
    <x v="0"/>
    <x v="20"/>
    <n v="1.68"/>
    <n v="40"/>
    <s v="2017/12"/>
    <n v="1918025528"/>
    <s v="KR"/>
    <d v="2018-01-05T00:00:00"/>
  </r>
  <r>
    <x v="15"/>
    <s v="CITY OF TROUTDALE"/>
    <x v="0"/>
    <x v="20"/>
    <n v="0.35"/>
    <n v="40"/>
    <s v="2017/11WK3"/>
    <n v="1918019001"/>
    <s v="KR"/>
    <d v="2017-11-24T00:00:00"/>
  </r>
  <r>
    <x v="15"/>
    <s v="CITY OF TROUTDALE"/>
    <x v="0"/>
    <x v="20"/>
    <n v="69.13"/>
    <n v="40"/>
    <s v="2017/10"/>
    <n v="1918015624"/>
    <s v="KR"/>
    <d v="2017-11-06T00:00:00"/>
  </r>
  <r>
    <x v="73"/>
    <s v="CITY OF TROUTDALE BONDS"/>
    <x v="0"/>
    <x v="20"/>
    <n v="-1.47"/>
    <n v="50"/>
    <s v="2018/06"/>
    <n v="1718005020"/>
    <s v="KA"/>
    <d v="2018-06-30T00:00:00"/>
  </r>
  <r>
    <x v="73"/>
    <s v="CITY OF TROUTDALE BONDS"/>
    <x v="0"/>
    <x v="20"/>
    <n v="-0.61"/>
    <n v="50"/>
    <s v="2018/04"/>
    <n v="1718003620"/>
    <s v="KG"/>
    <d v="2018-05-04T00:00:00"/>
  </r>
  <r>
    <x v="73"/>
    <s v="CITY OF TROUTDALE BONDS"/>
    <x v="0"/>
    <x v="20"/>
    <n v="4.0199999999999996"/>
    <n v="40"/>
    <s v="2017/07"/>
    <n v="1918002754"/>
    <s v="KR"/>
    <d v="2017-08-03T00:00:00"/>
  </r>
  <r>
    <x v="73"/>
    <s v="CITY OF TROUTDALE BONDS"/>
    <x v="0"/>
    <x v="20"/>
    <n v="4.9400000000000004"/>
    <n v="40"/>
    <s v="2018/03"/>
    <n v="1918038232"/>
    <s v="KR"/>
    <d v="2018-04-03T00:00:00"/>
  </r>
  <r>
    <x v="73"/>
    <s v="CITY OF TROUTDALE BONDS"/>
    <x v="0"/>
    <x v="20"/>
    <n v="2.1800000000000002"/>
    <n v="40"/>
    <s v="2018/01"/>
    <n v="1918029765"/>
    <s v="KR"/>
    <d v="2018-02-05T00:00:00"/>
  </r>
  <r>
    <x v="73"/>
    <s v="CITY OF TROUTDALE BONDS"/>
    <x v="0"/>
    <x v="20"/>
    <n v="2.35"/>
    <n v="40"/>
    <s v="2018/02"/>
    <n v="1918033829"/>
    <s v="KR"/>
    <d v="2018-03-05T00:00:00"/>
  </r>
  <r>
    <x v="73"/>
    <s v="CITY OF TROUTDALE BONDS"/>
    <x v="0"/>
    <x v="20"/>
    <n v="1.47"/>
    <n v="40"/>
    <s v="2018/06"/>
    <n v="1918053122"/>
    <s v="KR"/>
    <d v="2018-06-30T00:00:00"/>
  </r>
  <r>
    <x v="73"/>
    <s v="CITY OF TROUTDALE BONDS"/>
    <x v="0"/>
    <x v="20"/>
    <n v="1.47"/>
    <n v="40"/>
    <s v="2018/06"/>
    <n v="1918052535"/>
    <s v="KR"/>
    <d v="2018-06-30T00:00:00"/>
  </r>
  <r>
    <x v="73"/>
    <s v="CITY OF TROUTDALE BONDS"/>
    <x v="0"/>
    <x v="20"/>
    <n v="0.03"/>
    <n v="40"/>
    <s v="2018/05"/>
    <n v="1918048015"/>
    <s v="KR"/>
    <d v="2018-06-04T00:00:00"/>
  </r>
  <r>
    <x v="73"/>
    <s v="CITY OF TROUTDALE BONDS"/>
    <x v="0"/>
    <x v="20"/>
    <n v="21.43"/>
    <n v="40"/>
    <s v="2017/10"/>
    <n v="1918015625"/>
    <s v="KR"/>
    <d v="2017-11-06T00:00:00"/>
  </r>
  <r>
    <x v="73"/>
    <s v="CITY OF TROUTDALE BONDS"/>
    <x v="0"/>
    <x v="20"/>
    <n v="3.41"/>
    <n v="40"/>
    <s v="2017/09"/>
    <n v="1918011243"/>
    <s v="KR"/>
    <d v="2017-10-05T00:00:00"/>
  </r>
  <r>
    <x v="73"/>
    <s v="CITY OF TROUTDALE BONDS"/>
    <x v="0"/>
    <x v="20"/>
    <n v="5.96"/>
    <n v="40"/>
    <s v="2017/08"/>
    <n v="1918007286"/>
    <s v="KR"/>
    <d v="2017-09-06T00:00:00"/>
  </r>
  <r>
    <x v="73"/>
    <s v="CITY OF TROUTDALE BONDS"/>
    <x v="0"/>
    <x v="20"/>
    <n v="0.52"/>
    <n v="40"/>
    <s v="2017/12"/>
    <n v="1918025529"/>
    <s v="KR"/>
    <d v="2018-01-05T00:00:00"/>
  </r>
  <r>
    <x v="73"/>
    <s v="CITY OF TROUTDALE BONDS"/>
    <x v="0"/>
    <x v="20"/>
    <n v="0.11"/>
    <n v="40"/>
    <s v="2017/11WK3"/>
    <n v="1918019002"/>
    <s v="KR"/>
    <d v="2017-11-24T00:00:00"/>
  </r>
  <r>
    <x v="73"/>
    <s v="CITY OF TROUTDALE BONDS"/>
    <x v="0"/>
    <x v="20"/>
    <n v="0.01"/>
    <n v="40"/>
    <s v="2017/11WK2"/>
    <n v="1918017747"/>
    <s v="KR"/>
    <d v="2017-11-16T00:00:00"/>
  </r>
  <r>
    <x v="146"/>
    <s v="CITY OF TROUTDALE URBAN"/>
    <x v="0"/>
    <x v="20"/>
    <n v="-0.09"/>
    <n v="50"/>
    <s v="2018/06"/>
    <n v="1718005021"/>
    <s v="KA"/>
    <d v="2018-06-30T00:00:00"/>
  </r>
  <r>
    <x v="146"/>
    <s v="CITY OF TROUTDALE URBAN"/>
    <x v="0"/>
    <x v="20"/>
    <n v="-0.04"/>
    <n v="50"/>
    <s v="2018/04"/>
    <n v="1718003621"/>
    <s v="KG"/>
    <d v="2018-05-04T00:00:00"/>
  </r>
  <r>
    <x v="146"/>
    <s v="CITY OF TROUTDALE URBAN"/>
    <x v="0"/>
    <x v="20"/>
    <n v="0.21"/>
    <n v="40"/>
    <s v="2017/09"/>
    <n v="1918011244"/>
    <s v="KR"/>
    <d v="2017-10-05T00:00:00"/>
  </r>
  <r>
    <x v="146"/>
    <s v="CITY OF TROUTDALE URBAN"/>
    <x v="0"/>
    <x v="20"/>
    <n v="1.29"/>
    <n v="40"/>
    <s v="2017/10"/>
    <n v="1918015626"/>
    <s v="KR"/>
    <d v="2017-11-06T00:00:00"/>
  </r>
  <r>
    <x v="146"/>
    <s v="CITY OF TROUTDALE URBAN"/>
    <x v="0"/>
    <x v="20"/>
    <n v="0.01"/>
    <n v="40"/>
    <s v="2017/11WK3"/>
    <n v="1918019003"/>
    <s v="KR"/>
    <d v="2017-11-24T00:00:00"/>
  </r>
  <r>
    <x v="146"/>
    <s v="CITY OF TROUTDALE URBAN"/>
    <x v="0"/>
    <x v="20"/>
    <n v="0.25"/>
    <n v="40"/>
    <s v="2017/07"/>
    <n v="1918002755"/>
    <s v="KR"/>
    <d v="2017-08-03T00:00:00"/>
  </r>
  <r>
    <x v="146"/>
    <s v="CITY OF TROUTDALE URBAN"/>
    <x v="0"/>
    <x v="20"/>
    <n v="0.36"/>
    <n v="40"/>
    <s v="2017/08"/>
    <n v="1918007287"/>
    <s v="KR"/>
    <d v="2017-09-06T00:00:00"/>
  </r>
  <r>
    <x v="146"/>
    <s v="CITY OF TROUTDALE URBAN"/>
    <x v="0"/>
    <x v="20"/>
    <n v="0.03"/>
    <n v="40"/>
    <s v="2017/12"/>
    <n v="1918025530"/>
    <s v="KR"/>
    <d v="2018-01-05T00:00:00"/>
  </r>
  <r>
    <x v="146"/>
    <s v="CITY OF TROUTDALE URBAN"/>
    <x v="0"/>
    <x v="20"/>
    <n v="0.09"/>
    <n v="40"/>
    <s v="2018/06"/>
    <n v="1918052536"/>
    <s v="KR"/>
    <d v="2018-06-30T00:00:00"/>
  </r>
  <r>
    <x v="146"/>
    <s v="CITY OF TROUTDALE URBAN"/>
    <x v="0"/>
    <x v="20"/>
    <n v="0.09"/>
    <n v="40"/>
    <s v="2018/06"/>
    <n v="1918053123"/>
    <s v="KR"/>
    <d v="2018-06-30T00:00:00"/>
  </r>
  <r>
    <x v="146"/>
    <s v="CITY OF TROUTDALE URBAN"/>
    <x v="0"/>
    <x v="20"/>
    <n v="0.13"/>
    <n v="40"/>
    <s v="2018/01"/>
    <n v="1918029766"/>
    <s v="KR"/>
    <d v="2018-02-05T00:00:00"/>
  </r>
  <r>
    <x v="146"/>
    <s v="CITY OF TROUTDALE URBAN"/>
    <x v="0"/>
    <x v="20"/>
    <n v="0.14000000000000001"/>
    <n v="40"/>
    <s v="2018/02"/>
    <n v="1918033830"/>
    <s v="KR"/>
    <d v="2018-03-05T00:00:00"/>
  </r>
  <r>
    <x v="146"/>
    <s v="CITY OF TROUTDALE URBAN"/>
    <x v="0"/>
    <x v="20"/>
    <n v="0.3"/>
    <n v="40"/>
    <s v="2018/03"/>
    <n v="1918038233"/>
    <s v="KR"/>
    <d v="2018-04-03T00:00:00"/>
  </r>
  <r>
    <x v="116"/>
    <s v="CITY OF TROUTDALE CANCEL &amp; OMIT"/>
    <x v="0"/>
    <x v="20"/>
    <n v="0.01"/>
    <n v="40"/>
    <s v="2017/07"/>
    <n v="1918002756"/>
    <s v="KR"/>
    <d v="2017-08-03T00:00:00"/>
  </r>
  <r>
    <x v="116"/>
    <s v="CITY OF TROUTDALE CANCEL &amp; OMIT"/>
    <x v="0"/>
    <x v="20"/>
    <n v="0.01"/>
    <n v="40"/>
    <s v="2017/08"/>
    <n v="1918007288"/>
    <s v="KR"/>
    <d v="2017-09-06T00:00:00"/>
  </r>
  <r>
    <x v="116"/>
    <s v="CITY OF TROUTDALE CANCEL &amp; OMIT"/>
    <x v="0"/>
    <x v="20"/>
    <n v="0.01"/>
    <n v="40"/>
    <s v="2018/03"/>
    <n v="1918038234"/>
    <s v="KR"/>
    <d v="2018-04-03T00:00:00"/>
  </r>
  <r>
    <x v="116"/>
    <s v="CITY OF TROUTDALE CANCEL &amp; OMIT"/>
    <x v="0"/>
    <x v="20"/>
    <n v="0.04"/>
    <n v="40"/>
    <s v="2017/10"/>
    <n v="1918015627"/>
    <s v="KR"/>
    <d v="2017-11-06T00:00:00"/>
  </r>
  <r>
    <x v="116"/>
    <s v="CITY OF TROUTDALE CANCEL &amp; OMIT"/>
    <x v="0"/>
    <x v="20"/>
    <n v="0.01"/>
    <n v="40"/>
    <s v="2018/01"/>
    <n v="1918029767"/>
    <s v="KR"/>
    <d v="2018-02-05T00:00:00"/>
  </r>
  <r>
    <x v="16"/>
    <s v="CITY OF WOOD VILLAGE"/>
    <x v="0"/>
    <x v="20"/>
    <n v="-0.86"/>
    <n v="50"/>
    <s v="2018/06"/>
    <n v="1718005023"/>
    <s v="KA"/>
    <d v="2018-06-30T00:00:00"/>
  </r>
  <r>
    <x v="16"/>
    <s v="CITY OF WOOD VILLAGE"/>
    <x v="0"/>
    <x v="20"/>
    <n v="-0.36"/>
    <n v="50"/>
    <s v="2018/04"/>
    <n v="1718003622"/>
    <s v="KG"/>
    <d v="2018-05-04T00:00:00"/>
  </r>
  <r>
    <x v="16"/>
    <s v="CITY OF WOOD VILLAGE"/>
    <x v="0"/>
    <x v="20"/>
    <n v="2.35"/>
    <n v="40"/>
    <s v="2017/07"/>
    <n v="1918002757"/>
    <s v="KR"/>
    <d v="2017-08-03T00:00:00"/>
  </r>
  <r>
    <x v="16"/>
    <s v="CITY OF WOOD VILLAGE"/>
    <x v="0"/>
    <x v="20"/>
    <n v="2.89"/>
    <n v="40"/>
    <s v="2018/03"/>
    <n v="1918038235"/>
    <s v="KR"/>
    <d v="2018-04-03T00:00:00"/>
  </r>
  <r>
    <x v="16"/>
    <s v="CITY OF WOOD VILLAGE"/>
    <x v="0"/>
    <x v="20"/>
    <n v="1.38"/>
    <n v="40"/>
    <s v="2018/02"/>
    <n v="1918033832"/>
    <s v="KR"/>
    <d v="2018-03-05T00:00:00"/>
  </r>
  <r>
    <x v="16"/>
    <s v="CITY OF WOOD VILLAGE"/>
    <x v="0"/>
    <x v="20"/>
    <n v="1.27"/>
    <n v="40"/>
    <s v="2018/01"/>
    <n v="1918029768"/>
    <s v="KR"/>
    <d v="2018-02-05T00:00:00"/>
  </r>
  <r>
    <x v="16"/>
    <s v="CITY OF WOOD VILLAGE"/>
    <x v="0"/>
    <x v="20"/>
    <n v="0.86"/>
    <n v="40"/>
    <s v="2018/06"/>
    <n v="1918053125"/>
    <s v="KR"/>
    <d v="2018-06-30T00:00:00"/>
  </r>
  <r>
    <x v="16"/>
    <s v="CITY OF WOOD VILLAGE"/>
    <x v="0"/>
    <x v="20"/>
    <n v="0.86"/>
    <n v="40"/>
    <s v="2018/06"/>
    <n v="1918052538"/>
    <s v="KR"/>
    <d v="2018-06-30T00:00:00"/>
  </r>
  <r>
    <x v="16"/>
    <s v="CITY OF WOOD VILLAGE"/>
    <x v="0"/>
    <x v="20"/>
    <n v="0.01"/>
    <n v="40"/>
    <s v="2018/05"/>
    <n v="1918048018"/>
    <s v="KR"/>
    <d v="2018-06-04T00:00:00"/>
  </r>
  <r>
    <x v="16"/>
    <s v="CITY OF WOOD VILLAGE"/>
    <x v="0"/>
    <x v="20"/>
    <n v="12.53"/>
    <n v="40"/>
    <s v="2017/10"/>
    <n v="1918015628"/>
    <s v="KR"/>
    <d v="2017-11-06T00:00:00"/>
  </r>
  <r>
    <x v="16"/>
    <s v="CITY OF WOOD VILLAGE"/>
    <x v="0"/>
    <x v="20"/>
    <n v="1.99"/>
    <n v="40"/>
    <s v="2017/09"/>
    <n v="1918011246"/>
    <s v="KR"/>
    <d v="2017-10-05T00:00:00"/>
  </r>
  <r>
    <x v="16"/>
    <s v="CITY OF WOOD VILLAGE"/>
    <x v="0"/>
    <x v="20"/>
    <n v="3.49"/>
    <n v="40"/>
    <s v="2017/08"/>
    <n v="1918007289"/>
    <s v="KR"/>
    <d v="2017-09-06T00:00:00"/>
  </r>
  <r>
    <x v="16"/>
    <s v="CITY OF WOOD VILLAGE"/>
    <x v="0"/>
    <x v="20"/>
    <n v="0.01"/>
    <n v="40"/>
    <s v="2017/11WK2"/>
    <n v="1918017750"/>
    <s v="KR"/>
    <d v="2017-11-16T00:00:00"/>
  </r>
  <r>
    <x v="16"/>
    <s v="CITY OF WOOD VILLAGE"/>
    <x v="0"/>
    <x v="20"/>
    <n v="0.31"/>
    <n v="40"/>
    <s v="2017/12"/>
    <n v="1918025532"/>
    <s v="KR"/>
    <d v="2018-01-05T00:00:00"/>
  </r>
  <r>
    <x v="16"/>
    <s v="CITY OF WOOD VILLAGE"/>
    <x v="0"/>
    <x v="20"/>
    <n v="0.06"/>
    <n v="40"/>
    <s v="2017/11WK3"/>
    <n v="1918019005"/>
    <s v="KR"/>
    <d v="2017-11-24T00:00:00"/>
  </r>
  <r>
    <x v="158"/>
    <s v="CITY OF WOOD VILLAGE URBAN RENEWAL"/>
    <x v="0"/>
    <x v="20"/>
    <n v="-0.03"/>
    <n v="50"/>
    <s v="2018/06"/>
    <n v="1718005024"/>
    <s v="KA"/>
    <d v="2018-06-30T00:00:00"/>
  </r>
  <r>
    <x v="158"/>
    <s v="CITY OF WOOD VILLAGE URBAN RENEWAL"/>
    <x v="0"/>
    <x v="20"/>
    <n v="-0.01"/>
    <n v="50"/>
    <s v="2018/04"/>
    <n v="1718003623"/>
    <s v="KG"/>
    <d v="2018-05-04T00:00:00"/>
  </r>
  <r>
    <x v="158"/>
    <s v="CITY OF WOOD VILLAGE URBAN RENEWAL"/>
    <x v="0"/>
    <x v="20"/>
    <n v="0.05"/>
    <n v="40"/>
    <s v="2018/02"/>
    <n v="1918033833"/>
    <s v="KR"/>
    <d v="2018-03-05T00:00:00"/>
  </r>
  <r>
    <x v="158"/>
    <s v="CITY OF WOOD VILLAGE URBAN RENEWAL"/>
    <x v="0"/>
    <x v="20"/>
    <n v="0.04"/>
    <n v="40"/>
    <s v="2018/01"/>
    <n v="1918029769"/>
    <s v="KR"/>
    <d v="2018-02-05T00:00:00"/>
  </r>
  <r>
    <x v="158"/>
    <s v="CITY OF WOOD VILLAGE URBAN RENEWAL"/>
    <x v="0"/>
    <x v="20"/>
    <n v="0.01"/>
    <n v="40"/>
    <s v="2017/12"/>
    <n v="1918025533"/>
    <s v="KR"/>
    <d v="2018-01-05T00:00:00"/>
  </r>
  <r>
    <x v="158"/>
    <s v="CITY OF WOOD VILLAGE URBAN RENEWAL"/>
    <x v="0"/>
    <x v="20"/>
    <n v="0.03"/>
    <n v="40"/>
    <s v="2018/06"/>
    <n v="1918053126"/>
    <s v="KR"/>
    <d v="2018-06-30T00:00:00"/>
  </r>
  <r>
    <x v="158"/>
    <s v="CITY OF WOOD VILLAGE URBAN RENEWAL"/>
    <x v="0"/>
    <x v="20"/>
    <n v="0.03"/>
    <n v="40"/>
    <s v="2018/06"/>
    <n v="1918052539"/>
    <s v="KR"/>
    <d v="2018-06-30T00:00:00"/>
  </r>
  <r>
    <x v="158"/>
    <s v="CITY OF WOOD VILLAGE URBAN RENEWAL"/>
    <x v="0"/>
    <x v="20"/>
    <n v="0.08"/>
    <n v="40"/>
    <s v="2018/03"/>
    <n v="1918038236"/>
    <s v="KR"/>
    <d v="2018-04-03T00:00:00"/>
  </r>
  <r>
    <x v="158"/>
    <s v="CITY OF WOOD VILLAGE URBAN RENEWAL"/>
    <x v="0"/>
    <x v="20"/>
    <n v="0.38"/>
    <n v="40"/>
    <s v="2017/10"/>
    <n v="1918015629"/>
    <s v="KR"/>
    <d v="2017-11-06T00:00:00"/>
  </r>
  <r>
    <x v="158"/>
    <s v="CITY OF WOOD VILLAGE URBAN RENEWAL"/>
    <x v="0"/>
    <x v="20"/>
    <n v="0.06"/>
    <n v="40"/>
    <s v="2017/09"/>
    <n v="1918011247"/>
    <s v="KR"/>
    <d v="2017-10-05T00:00:00"/>
  </r>
  <r>
    <x v="158"/>
    <s v="CITY OF WOOD VILLAGE URBAN RENEWAL"/>
    <x v="0"/>
    <x v="20"/>
    <n v="0.1"/>
    <n v="40"/>
    <s v="2017/08"/>
    <n v="1918007291"/>
    <s v="KR"/>
    <d v="2017-09-06T00:00:00"/>
  </r>
  <r>
    <x v="158"/>
    <s v="CITY OF WOOD VILLAGE URBAN RENEWAL"/>
    <x v="0"/>
    <x v="20"/>
    <n v="0.06"/>
    <n v="40"/>
    <s v="2017/07"/>
    <n v="1918002758"/>
    <s v="KR"/>
    <d v="2017-08-03T00:00:00"/>
  </r>
  <r>
    <x v="132"/>
    <s v="CITY OF WOOD VILLAGE CANCEL/OMIT"/>
    <x v="0"/>
    <x v="20"/>
    <n v="0.01"/>
    <n v="40"/>
    <s v="2017/07"/>
    <n v="1918002759"/>
    <s v="KR"/>
    <d v="2017-08-03T00:00:00"/>
  </r>
  <r>
    <x v="132"/>
    <s v="CITY OF WOOD VILLAGE CANCEL/OMIT"/>
    <x v="0"/>
    <x v="20"/>
    <n v="0.02"/>
    <n v="40"/>
    <s v="2017/08"/>
    <n v="1918007292"/>
    <s v="KR"/>
    <d v="2017-09-06T00:00:00"/>
  </r>
  <r>
    <x v="132"/>
    <s v="CITY OF WOOD VILLAGE CANCEL/OMIT"/>
    <x v="0"/>
    <x v="20"/>
    <n v="0.01"/>
    <n v="40"/>
    <s v="2017/09"/>
    <n v="1918011248"/>
    <s v="KR"/>
    <d v="2017-10-05T00:00:00"/>
  </r>
  <r>
    <x v="132"/>
    <s v="CITY OF WOOD VILLAGE CANCEL/OMIT"/>
    <x v="0"/>
    <x v="20"/>
    <n v="0.04"/>
    <n v="40"/>
    <s v="2017/10"/>
    <n v="1918015630"/>
    <s v="KR"/>
    <d v="2017-11-06T00:00:00"/>
  </r>
  <r>
    <x v="132"/>
    <s v="CITY OF WOOD VILLAGE CANCEL/OMIT"/>
    <x v="0"/>
    <x v="20"/>
    <n v="0.01"/>
    <n v="40"/>
    <s v="2018/03"/>
    <n v="1918038237"/>
    <s v="KR"/>
    <d v="2018-04-03T00:00:00"/>
  </r>
  <r>
    <x v="132"/>
    <s v="CITY OF WOOD VILLAGE CANCEL/OMIT"/>
    <x v="0"/>
    <x v="20"/>
    <n v="0.01"/>
    <n v="40"/>
    <s v="2018/01"/>
    <n v="1918029770"/>
    <s v="KR"/>
    <d v="2018-02-05T00:00:00"/>
  </r>
  <r>
    <x v="17"/>
    <s v="MULTNOMAH ESD"/>
    <x v="0"/>
    <x v="20"/>
    <n v="-45.15"/>
    <n v="50"/>
    <s v="2018/06"/>
    <n v="1718005026"/>
    <s v="KA"/>
    <d v="2018-06-30T00:00:00"/>
  </r>
  <r>
    <x v="17"/>
    <s v="MULTNOMAH ESD"/>
    <x v="0"/>
    <x v="20"/>
    <n v="-18.71"/>
    <n v="50"/>
    <s v="2018/04"/>
    <n v="1718003624"/>
    <s v="KG"/>
    <d v="2018-05-04T00:00:00"/>
  </r>
  <r>
    <x v="17"/>
    <s v="MULTNOMAH ESD"/>
    <x v="0"/>
    <x v="20"/>
    <n v="108.8"/>
    <n v="40"/>
    <s v="2017/07"/>
    <n v="1918002760"/>
    <s v="KR"/>
    <d v="2017-08-03T00:00:00"/>
  </r>
  <r>
    <x v="17"/>
    <s v="MULTNOMAH ESD"/>
    <x v="0"/>
    <x v="20"/>
    <n v="123.9"/>
    <n v="40"/>
    <s v="2018/03"/>
    <n v="1918038238"/>
    <s v="KR"/>
    <d v="2018-04-03T00:00:00"/>
  </r>
  <r>
    <x v="17"/>
    <s v="MULTNOMAH ESD"/>
    <x v="0"/>
    <x v="20"/>
    <n v="61.78"/>
    <n v="40"/>
    <s v="2018/02"/>
    <n v="1918033835"/>
    <s v="KR"/>
    <d v="2018-03-05T00:00:00"/>
  </r>
  <r>
    <x v="17"/>
    <s v="MULTNOMAH ESD"/>
    <x v="0"/>
    <x v="20"/>
    <n v="66.72"/>
    <n v="40"/>
    <s v="2018/01"/>
    <n v="1918029771"/>
    <s v="KR"/>
    <d v="2018-02-05T00:00:00"/>
  </r>
  <r>
    <x v="17"/>
    <s v="MULTNOMAH ESD"/>
    <x v="0"/>
    <x v="20"/>
    <n v="3.37"/>
    <n v="40"/>
    <s v="2017/11WK3"/>
    <n v="1918019008"/>
    <s v="KR"/>
    <d v="2017-11-24T00:00:00"/>
  </r>
  <r>
    <x v="17"/>
    <s v="MULTNOMAH ESD"/>
    <x v="0"/>
    <x v="20"/>
    <n v="542.82000000000005"/>
    <n v="40"/>
    <s v="2017/10"/>
    <n v="1918015631"/>
    <s v="KR"/>
    <d v="2017-11-06T00:00:00"/>
  </r>
  <r>
    <x v="17"/>
    <s v="MULTNOMAH ESD"/>
    <x v="0"/>
    <x v="20"/>
    <n v="45.15"/>
    <n v="40"/>
    <s v="2018/06"/>
    <n v="1918053128"/>
    <s v="KR"/>
    <d v="2018-06-30T00:00:00"/>
  </r>
  <r>
    <x v="17"/>
    <s v="MULTNOMAH ESD"/>
    <x v="0"/>
    <x v="20"/>
    <n v="45.15"/>
    <n v="40"/>
    <s v="2018/06"/>
    <n v="1918052541"/>
    <s v="KR"/>
    <d v="2018-06-30T00:00:00"/>
  </r>
  <r>
    <x v="17"/>
    <s v="MULTNOMAH ESD"/>
    <x v="0"/>
    <x v="20"/>
    <n v="0.82"/>
    <n v="40"/>
    <s v="2018/05"/>
    <n v="1918048021"/>
    <s v="KR"/>
    <d v="2018-06-04T00:00:00"/>
  </r>
  <r>
    <x v="17"/>
    <s v="MULTNOMAH ESD"/>
    <x v="0"/>
    <x v="20"/>
    <n v="88.61"/>
    <n v="40"/>
    <s v="2017/09"/>
    <n v="1918011249"/>
    <s v="KR"/>
    <d v="2017-10-05T00:00:00"/>
  </r>
  <r>
    <x v="17"/>
    <s v="MULTNOMAH ESD"/>
    <x v="0"/>
    <x v="20"/>
    <n v="150.04"/>
    <n v="40"/>
    <s v="2017/08"/>
    <n v="1918007293"/>
    <s v="KR"/>
    <d v="2017-09-06T00:00:00"/>
  </r>
  <r>
    <x v="17"/>
    <s v="MULTNOMAH ESD"/>
    <x v="0"/>
    <x v="20"/>
    <n v="0.27"/>
    <n v="40"/>
    <s v="2017/11WK2"/>
    <n v="1918017752"/>
    <s v="KR"/>
    <d v="2017-11-16T00:00:00"/>
  </r>
  <r>
    <x v="17"/>
    <s v="MULTNOMAH ESD"/>
    <x v="0"/>
    <x v="20"/>
    <n v="15.93"/>
    <n v="40"/>
    <s v="2017/12"/>
    <n v="1918025535"/>
    <s v="KR"/>
    <d v="2018-01-05T00:00:00"/>
  </r>
  <r>
    <x v="117"/>
    <s v="MULTNOMAH ESD CANCEL &amp; OMIT"/>
    <x v="0"/>
    <x v="20"/>
    <n v="-0.18"/>
    <n v="50"/>
    <s v="2018/06"/>
    <n v="1718005027"/>
    <s v="KA"/>
    <d v="2018-06-30T00:00:00"/>
  </r>
  <r>
    <x v="117"/>
    <s v="MULTNOMAH ESD CANCEL &amp; OMIT"/>
    <x v="0"/>
    <x v="20"/>
    <n v="-7.0000000000000007E-2"/>
    <n v="50"/>
    <s v="2018/04"/>
    <n v="1718003625"/>
    <s v="KG"/>
    <d v="2018-05-04T00:00:00"/>
  </r>
  <r>
    <x v="117"/>
    <s v="MULTNOMAH ESD CANCEL &amp; OMIT"/>
    <x v="0"/>
    <x v="20"/>
    <n v="0.35"/>
    <n v="40"/>
    <s v="2017/09"/>
    <n v="1918011250"/>
    <s v="KR"/>
    <d v="2017-10-05T00:00:00"/>
  </r>
  <r>
    <x v="117"/>
    <s v="MULTNOMAH ESD CANCEL &amp; OMIT"/>
    <x v="0"/>
    <x v="20"/>
    <n v="0.43"/>
    <n v="40"/>
    <s v="2017/07"/>
    <n v="1918002763"/>
    <s v="KR"/>
    <d v="2017-08-03T00:00:00"/>
  </r>
  <r>
    <x v="117"/>
    <s v="MULTNOMAH ESD CANCEL &amp; OMIT"/>
    <x v="0"/>
    <x v="20"/>
    <n v="0.49"/>
    <n v="40"/>
    <s v="2018/03"/>
    <n v="1918038239"/>
    <s v="KR"/>
    <d v="2018-04-03T00:00:00"/>
  </r>
  <r>
    <x v="117"/>
    <s v="MULTNOMAH ESD CANCEL &amp; OMIT"/>
    <x v="0"/>
    <x v="20"/>
    <n v="0.24"/>
    <n v="40"/>
    <s v="2018/02"/>
    <n v="1918033836"/>
    <s v="KR"/>
    <d v="2018-03-05T00:00:00"/>
  </r>
  <r>
    <x v="117"/>
    <s v="MULTNOMAH ESD CANCEL &amp; OMIT"/>
    <x v="0"/>
    <x v="20"/>
    <n v="0.18"/>
    <n v="40"/>
    <s v="2018/06"/>
    <n v="1918053129"/>
    <s v="KR"/>
    <d v="2018-06-30T00:00:00"/>
  </r>
  <r>
    <x v="117"/>
    <s v="MULTNOMAH ESD CANCEL &amp; OMIT"/>
    <x v="0"/>
    <x v="20"/>
    <n v="0.18"/>
    <n v="40"/>
    <s v="2018/06"/>
    <n v="1918052542"/>
    <s v="KR"/>
    <d v="2018-06-30T00:00:00"/>
  </r>
  <r>
    <x v="117"/>
    <s v="MULTNOMAH ESD CANCEL &amp; OMIT"/>
    <x v="0"/>
    <x v="20"/>
    <n v="0.01"/>
    <n v="40"/>
    <s v="2017/11WK3"/>
    <n v="1918019009"/>
    <s v="KR"/>
    <d v="2017-11-24T00:00:00"/>
  </r>
  <r>
    <x v="117"/>
    <s v="MULTNOMAH ESD CANCEL &amp; OMIT"/>
    <x v="0"/>
    <x v="20"/>
    <n v="2.16"/>
    <n v="40"/>
    <s v="2017/10"/>
    <n v="1918015632"/>
    <s v="KR"/>
    <d v="2017-11-06T00:00:00"/>
  </r>
  <r>
    <x v="117"/>
    <s v="MULTNOMAH ESD CANCEL &amp; OMIT"/>
    <x v="0"/>
    <x v="20"/>
    <n v="0.27"/>
    <n v="40"/>
    <s v="2018/01"/>
    <n v="1918029772"/>
    <s v="KR"/>
    <d v="2018-02-05T00:00:00"/>
  </r>
  <r>
    <x v="117"/>
    <s v="MULTNOMAH ESD CANCEL &amp; OMIT"/>
    <x v="0"/>
    <x v="20"/>
    <n v="0.6"/>
    <n v="40"/>
    <s v="2017/08"/>
    <n v="1918007296"/>
    <s v="KR"/>
    <d v="2017-09-06T00:00:00"/>
  </r>
  <r>
    <x v="117"/>
    <s v="MULTNOMAH ESD CANCEL &amp; OMIT"/>
    <x v="0"/>
    <x v="20"/>
    <n v="0.06"/>
    <n v="40"/>
    <s v="2017/12"/>
    <n v="1918025536"/>
    <s v="KR"/>
    <d v="2018-01-05T00:00:00"/>
  </r>
  <r>
    <x v="147"/>
    <s v="MULTNOMAH ESD UR PLAN CLOSURE"/>
    <x v="0"/>
    <x v="20"/>
    <n v="-0.02"/>
    <n v="50"/>
    <s v="2018/06"/>
    <n v="1718005028"/>
    <s v="KA"/>
    <d v="2018-06-30T00:00:00"/>
  </r>
  <r>
    <x v="147"/>
    <s v="MULTNOMAH ESD UR PLAN CLOSURE"/>
    <x v="0"/>
    <x v="20"/>
    <n v="-0.01"/>
    <n v="50"/>
    <s v="2018/04"/>
    <n v="1718003626"/>
    <s v="KG"/>
    <d v="2018-05-04T00:00:00"/>
  </r>
  <r>
    <x v="147"/>
    <s v="MULTNOMAH ESD UR PLAN CLOSURE"/>
    <x v="0"/>
    <x v="20"/>
    <n v="0.28999999999999998"/>
    <n v="40"/>
    <s v="2017/10"/>
    <n v="1918015633"/>
    <s v="KR"/>
    <d v="2017-11-06T00:00:00"/>
  </r>
  <r>
    <x v="147"/>
    <s v="MULTNOMAH ESD UR PLAN CLOSURE"/>
    <x v="0"/>
    <x v="20"/>
    <n v="0.05"/>
    <n v="40"/>
    <s v="2017/09"/>
    <n v="1918011251"/>
    <s v="KR"/>
    <d v="2017-10-05T00:00:00"/>
  </r>
  <r>
    <x v="147"/>
    <s v="MULTNOMAH ESD UR PLAN CLOSURE"/>
    <x v="0"/>
    <x v="20"/>
    <n v="0.08"/>
    <n v="40"/>
    <s v="2017/08"/>
    <n v="1918007297"/>
    <s v="KR"/>
    <d v="2017-09-06T00:00:00"/>
  </r>
  <r>
    <x v="147"/>
    <s v="MULTNOMAH ESD UR PLAN CLOSURE"/>
    <x v="0"/>
    <x v="20"/>
    <n v="0.06"/>
    <n v="40"/>
    <s v="2018/03"/>
    <n v="1918038240"/>
    <s v="KR"/>
    <d v="2018-04-03T00:00:00"/>
  </r>
  <r>
    <x v="147"/>
    <s v="MULTNOMAH ESD UR PLAN CLOSURE"/>
    <x v="0"/>
    <x v="20"/>
    <n v="0.02"/>
    <n v="40"/>
    <s v="2018/06"/>
    <n v="1918053130"/>
    <s v="KR"/>
    <d v="2018-06-30T00:00:00"/>
  </r>
  <r>
    <x v="147"/>
    <s v="MULTNOMAH ESD UR PLAN CLOSURE"/>
    <x v="0"/>
    <x v="20"/>
    <n v="0.02"/>
    <n v="40"/>
    <s v="2018/06"/>
    <n v="1918052543"/>
    <s v="KR"/>
    <d v="2018-06-30T00:00:00"/>
  </r>
  <r>
    <x v="147"/>
    <s v="MULTNOMAH ESD UR PLAN CLOSURE"/>
    <x v="0"/>
    <x v="20"/>
    <n v="0.06"/>
    <n v="40"/>
    <s v="2017/07"/>
    <n v="1918002764"/>
    <s v="KR"/>
    <d v="2017-08-03T00:00:00"/>
  </r>
  <r>
    <x v="147"/>
    <s v="MULTNOMAH ESD UR PLAN CLOSURE"/>
    <x v="0"/>
    <x v="20"/>
    <n v="0.01"/>
    <n v="40"/>
    <s v="2017/12"/>
    <n v="1918025537"/>
    <s v="KR"/>
    <d v="2018-01-05T00:00:00"/>
  </r>
  <r>
    <x v="147"/>
    <s v="MULTNOMAH ESD UR PLAN CLOSURE"/>
    <x v="0"/>
    <x v="20"/>
    <n v="0.03"/>
    <n v="40"/>
    <s v="2018/01"/>
    <n v="1918029773"/>
    <s v="KR"/>
    <d v="2018-02-05T00:00:00"/>
  </r>
  <r>
    <x v="147"/>
    <s v="MULTNOMAH ESD UR PLAN CLOSURE"/>
    <x v="0"/>
    <x v="20"/>
    <n v="0.03"/>
    <n v="40"/>
    <s v="2018/02"/>
    <n v="1918033837"/>
    <s v="KR"/>
    <d v="2018-03-05T00:00:00"/>
  </r>
  <r>
    <x v="18"/>
    <s v="PORTLAND SCHOOL DIST #1JT"/>
    <x v="0"/>
    <x v="20"/>
    <n v="-356.56"/>
    <n v="50"/>
    <s v="2018/06"/>
    <n v="1718005029"/>
    <s v="KA"/>
    <d v="2018-06-30T00:00:00"/>
  </r>
  <r>
    <x v="18"/>
    <s v="PORTLAND SCHOOL DIST #1JT"/>
    <x v="0"/>
    <x v="20"/>
    <n v="-147.79"/>
    <n v="50"/>
    <s v="2018/04"/>
    <n v="1718003627"/>
    <s v="KG"/>
    <d v="2018-05-04T00:00:00"/>
  </r>
  <r>
    <x v="18"/>
    <s v="PORTLAND SCHOOL DIST #1JT"/>
    <x v="0"/>
    <x v="20"/>
    <n v="978.6"/>
    <n v="40"/>
    <s v="2018/03"/>
    <n v="1918038241"/>
    <s v="KR"/>
    <d v="2018-04-03T00:00:00"/>
  </r>
  <r>
    <x v="18"/>
    <s v="PORTLAND SCHOOL DIST #1JT"/>
    <x v="0"/>
    <x v="20"/>
    <n v="487.89"/>
    <n v="40"/>
    <s v="2018/02"/>
    <n v="1918033838"/>
    <s v="KR"/>
    <d v="2018-03-05T00:00:00"/>
  </r>
  <r>
    <x v="18"/>
    <s v="PORTLAND SCHOOL DIST #1JT"/>
    <x v="0"/>
    <x v="20"/>
    <n v="526.96"/>
    <n v="40"/>
    <s v="2018/01"/>
    <n v="1918029774"/>
    <s v="KR"/>
    <d v="2018-02-05T00:00:00"/>
  </r>
  <r>
    <x v="18"/>
    <s v="PORTLAND SCHOOL DIST #1JT"/>
    <x v="0"/>
    <x v="20"/>
    <n v="356.56"/>
    <n v="40"/>
    <s v="2018/06"/>
    <n v="1918053131"/>
    <s v="KR"/>
    <d v="2018-06-30T00:00:00"/>
  </r>
  <r>
    <x v="18"/>
    <s v="PORTLAND SCHOOL DIST #1JT"/>
    <x v="0"/>
    <x v="20"/>
    <n v="356.56"/>
    <n v="40"/>
    <s v="2018/06"/>
    <n v="1918052544"/>
    <s v="KR"/>
    <d v="2018-06-30T00:00:00"/>
  </r>
  <r>
    <x v="18"/>
    <s v="PORTLAND SCHOOL DIST #1JT"/>
    <x v="0"/>
    <x v="20"/>
    <n v="6.48"/>
    <n v="40"/>
    <s v="2018/05"/>
    <n v="1918048026"/>
    <s v="KR"/>
    <d v="2018-06-04T00:00:00"/>
  </r>
  <r>
    <x v="18"/>
    <s v="PORTLAND SCHOOL DIST #1JT"/>
    <x v="0"/>
    <x v="20"/>
    <n v="4287.17"/>
    <n v="40"/>
    <s v="2017/10"/>
    <n v="1918015634"/>
    <s v="KR"/>
    <d v="2017-11-06T00:00:00"/>
  </r>
  <r>
    <x v="18"/>
    <s v="PORTLAND SCHOOL DIST #1JT"/>
    <x v="0"/>
    <x v="20"/>
    <n v="699.82"/>
    <n v="40"/>
    <s v="2017/09"/>
    <n v="1918011252"/>
    <s v="KR"/>
    <d v="2017-10-05T00:00:00"/>
  </r>
  <r>
    <x v="18"/>
    <s v="PORTLAND SCHOOL DIST #1JT"/>
    <x v="0"/>
    <x v="20"/>
    <n v="1185.01"/>
    <n v="40"/>
    <s v="2017/08"/>
    <n v="1918007298"/>
    <s v="KR"/>
    <d v="2017-09-06T00:00:00"/>
  </r>
  <r>
    <x v="18"/>
    <s v="PORTLAND SCHOOL DIST #1JT"/>
    <x v="0"/>
    <x v="20"/>
    <n v="859.31"/>
    <n v="40"/>
    <s v="2017/07"/>
    <n v="1918002765"/>
    <s v="KR"/>
    <d v="2017-08-03T00:00:00"/>
  </r>
  <r>
    <x v="18"/>
    <s v="PORTLAND SCHOOL DIST #1JT"/>
    <x v="0"/>
    <x v="20"/>
    <n v="2.16"/>
    <n v="40"/>
    <s v="2017/11WK2"/>
    <n v="1918017755"/>
    <s v="KR"/>
    <d v="2017-11-16T00:00:00"/>
  </r>
  <r>
    <x v="18"/>
    <s v="PORTLAND SCHOOL DIST #1JT"/>
    <x v="0"/>
    <x v="20"/>
    <n v="125.79"/>
    <n v="40"/>
    <s v="2017/12"/>
    <n v="1918025538"/>
    <s v="KR"/>
    <d v="2018-01-05T00:00:00"/>
  </r>
  <r>
    <x v="18"/>
    <s v="PORTLAND SCHOOL DIST #1JT"/>
    <x v="0"/>
    <x v="20"/>
    <n v="26.6"/>
    <n v="40"/>
    <s v="2017/11WK3"/>
    <n v="1918019011"/>
    <s v="KR"/>
    <d v="2017-11-24T00:00:00"/>
  </r>
  <r>
    <x v="105"/>
    <s v="PORTLAND SCHL DIST #1JT LOCAL OPT"/>
    <x v="0"/>
    <x v="20"/>
    <n v="-96.68"/>
    <n v="50"/>
    <s v="2018/06"/>
    <n v="1718005030"/>
    <s v="KA"/>
    <d v="2018-06-30T00:00:00"/>
  </r>
  <r>
    <x v="105"/>
    <s v="PORTLAND SCHL DIST #1JT LOCAL OPT"/>
    <x v="0"/>
    <x v="20"/>
    <n v="-40.07"/>
    <n v="50"/>
    <s v="2018/04"/>
    <n v="1718003628"/>
    <s v="KG"/>
    <d v="2018-05-04T00:00:00"/>
  </r>
  <r>
    <x v="105"/>
    <s v="PORTLAND SCHL DIST #1JT LOCAL OPT"/>
    <x v="0"/>
    <x v="20"/>
    <n v="321.3"/>
    <n v="40"/>
    <s v="2017/08"/>
    <n v="1918007299"/>
    <s v="KR"/>
    <d v="2017-09-06T00:00:00"/>
  </r>
  <r>
    <x v="105"/>
    <s v="PORTLAND SCHL DIST #1JT LOCAL OPT"/>
    <x v="0"/>
    <x v="20"/>
    <n v="232.99"/>
    <n v="40"/>
    <s v="2017/07"/>
    <n v="1918002766"/>
    <s v="KR"/>
    <d v="2017-08-03T00:00:00"/>
  </r>
  <r>
    <x v="105"/>
    <s v="PORTLAND SCHL DIST #1JT LOCAL OPT"/>
    <x v="0"/>
    <x v="20"/>
    <n v="265.33999999999997"/>
    <n v="40"/>
    <s v="2018/03"/>
    <n v="1918038242"/>
    <s v="KR"/>
    <d v="2018-04-03T00:00:00"/>
  </r>
  <r>
    <x v="105"/>
    <s v="PORTLAND SCHL DIST #1JT LOCAL OPT"/>
    <x v="0"/>
    <x v="20"/>
    <n v="132.28"/>
    <n v="40"/>
    <s v="2018/02"/>
    <n v="1918033839"/>
    <s v="KR"/>
    <d v="2018-03-05T00:00:00"/>
  </r>
  <r>
    <x v="105"/>
    <s v="PORTLAND SCHL DIST #1JT LOCAL OPT"/>
    <x v="0"/>
    <x v="20"/>
    <n v="96.68"/>
    <n v="40"/>
    <s v="2018/06"/>
    <n v="1918053132"/>
    <s v="KR"/>
    <d v="2018-06-30T00:00:00"/>
  </r>
  <r>
    <x v="105"/>
    <s v="PORTLAND SCHL DIST #1JT LOCAL OPT"/>
    <x v="0"/>
    <x v="20"/>
    <n v="96.68"/>
    <n v="40"/>
    <s v="2018/06"/>
    <n v="1918052545"/>
    <s v="KR"/>
    <d v="2018-06-30T00:00:00"/>
  </r>
  <r>
    <x v="105"/>
    <s v="PORTLAND SCHL DIST #1JT LOCAL OPT"/>
    <x v="0"/>
    <x v="20"/>
    <n v="1.76"/>
    <n v="40"/>
    <s v="2018/05"/>
    <n v="1918048027"/>
    <s v="KR"/>
    <d v="2018-06-04T00:00:00"/>
  </r>
  <r>
    <x v="105"/>
    <s v="PORTLAND SCHL DIST #1JT LOCAL OPT"/>
    <x v="0"/>
    <x v="20"/>
    <n v="0.59"/>
    <n v="40"/>
    <s v="2017/11WK2"/>
    <n v="1918017756"/>
    <s v="KR"/>
    <d v="2017-11-16T00:00:00"/>
  </r>
  <r>
    <x v="105"/>
    <s v="PORTLAND SCHL DIST #1JT LOCAL OPT"/>
    <x v="0"/>
    <x v="20"/>
    <n v="1162.4100000000001"/>
    <n v="40"/>
    <s v="2017/10"/>
    <n v="1918015635"/>
    <s v="KR"/>
    <d v="2017-11-06T00:00:00"/>
  </r>
  <r>
    <x v="105"/>
    <s v="PORTLAND SCHL DIST #1JT LOCAL OPT"/>
    <x v="0"/>
    <x v="20"/>
    <n v="189.75"/>
    <n v="40"/>
    <s v="2017/09"/>
    <n v="1918011253"/>
    <s v="KR"/>
    <d v="2017-10-05T00:00:00"/>
  </r>
  <r>
    <x v="105"/>
    <s v="PORTLAND SCHL DIST #1JT LOCAL OPT"/>
    <x v="0"/>
    <x v="20"/>
    <n v="142.88"/>
    <n v="40"/>
    <s v="2018/01"/>
    <n v="1918029775"/>
    <s v="KR"/>
    <d v="2018-02-05T00:00:00"/>
  </r>
  <r>
    <x v="105"/>
    <s v="PORTLAND SCHL DIST #1JT LOCAL OPT"/>
    <x v="0"/>
    <x v="20"/>
    <n v="34.11"/>
    <n v="40"/>
    <s v="2017/12"/>
    <n v="1918025539"/>
    <s v="KR"/>
    <d v="2018-01-05T00:00:00"/>
  </r>
  <r>
    <x v="105"/>
    <s v="PORTLAND SCHL DIST #1JT LOCAL OPT"/>
    <x v="0"/>
    <x v="20"/>
    <n v="7.21"/>
    <n v="40"/>
    <s v="2017/11WK3"/>
    <n v="1918019012"/>
    <s v="KR"/>
    <d v="2017-11-24T00:00:00"/>
  </r>
  <r>
    <x v="118"/>
    <s v="PORTLAND SCHL DIST #1JT CANCEL/OMIT"/>
    <x v="0"/>
    <x v="20"/>
    <n v="-1.46"/>
    <n v="50"/>
    <s v="2018/06"/>
    <n v="1718005032"/>
    <s v="KA"/>
    <d v="2018-06-30T00:00:00"/>
  </r>
  <r>
    <x v="118"/>
    <s v="PORTLAND SCHL DIST #1JT CANCEL/OMIT"/>
    <x v="0"/>
    <x v="20"/>
    <n v="-0.61"/>
    <n v="50"/>
    <s v="2018/04"/>
    <n v="1718003629"/>
    <s v="KG"/>
    <d v="2018-05-04T00:00:00"/>
  </r>
  <r>
    <x v="118"/>
    <s v="PORTLAND SCHL DIST #1JT CANCEL/OMIT"/>
    <x v="0"/>
    <x v="20"/>
    <n v="3.53"/>
    <n v="40"/>
    <s v="2017/07"/>
    <n v="1918002768"/>
    <s v="KR"/>
    <d v="2017-08-03T00:00:00"/>
  </r>
  <r>
    <x v="118"/>
    <s v="PORTLAND SCHL DIST #1JT CANCEL/OMIT"/>
    <x v="0"/>
    <x v="20"/>
    <n v="4.87"/>
    <n v="40"/>
    <s v="2017/08"/>
    <n v="1918007301"/>
    <s v="KR"/>
    <d v="2017-09-06T00:00:00"/>
  </r>
  <r>
    <x v="118"/>
    <s v="PORTLAND SCHL DIST #1JT CANCEL/OMIT"/>
    <x v="0"/>
    <x v="20"/>
    <n v="4.0199999999999996"/>
    <n v="40"/>
    <s v="2018/03"/>
    <n v="1918038244"/>
    <s v="KR"/>
    <d v="2018-04-03T00:00:00"/>
  </r>
  <r>
    <x v="118"/>
    <s v="PORTLAND SCHL DIST #1JT CANCEL/OMIT"/>
    <x v="0"/>
    <x v="20"/>
    <n v="2"/>
    <n v="40"/>
    <s v="2018/02"/>
    <n v="1918033841"/>
    <s v="KR"/>
    <d v="2018-03-05T00:00:00"/>
  </r>
  <r>
    <x v="118"/>
    <s v="PORTLAND SCHL DIST #1JT CANCEL/OMIT"/>
    <x v="0"/>
    <x v="20"/>
    <n v="1.46"/>
    <n v="40"/>
    <s v="2018/06"/>
    <n v="1918053134"/>
    <s v="KR"/>
    <d v="2018-06-30T00:00:00"/>
  </r>
  <r>
    <x v="118"/>
    <s v="PORTLAND SCHL DIST #1JT CANCEL/OMIT"/>
    <x v="0"/>
    <x v="20"/>
    <n v="1.46"/>
    <n v="40"/>
    <s v="2018/06"/>
    <n v="1918052547"/>
    <s v="KR"/>
    <d v="2018-06-30T00:00:00"/>
  </r>
  <r>
    <x v="118"/>
    <s v="PORTLAND SCHL DIST #1JT CANCEL/OMIT"/>
    <x v="0"/>
    <x v="20"/>
    <n v="0.03"/>
    <n v="40"/>
    <s v="2018/05"/>
    <n v="1918048029"/>
    <s v="KR"/>
    <d v="2018-06-04T00:00:00"/>
  </r>
  <r>
    <x v="118"/>
    <s v="PORTLAND SCHL DIST #1JT CANCEL/OMIT"/>
    <x v="0"/>
    <x v="20"/>
    <n v="0.01"/>
    <n v="40"/>
    <s v="2017/11WK2"/>
    <n v="1918017758"/>
    <s v="KR"/>
    <d v="2017-11-16T00:00:00"/>
  </r>
  <r>
    <x v="118"/>
    <s v="PORTLAND SCHL DIST #1JT CANCEL/OMIT"/>
    <x v="0"/>
    <x v="20"/>
    <n v="17.600000000000001"/>
    <n v="40"/>
    <s v="2017/10"/>
    <n v="1918015637"/>
    <s v="KR"/>
    <d v="2017-11-06T00:00:00"/>
  </r>
  <r>
    <x v="118"/>
    <s v="PORTLAND SCHL DIST #1JT CANCEL/OMIT"/>
    <x v="0"/>
    <x v="20"/>
    <n v="2.88"/>
    <n v="40"/>
    <s v="2017/09"/>
    <n v="1918011255"/>
    <s v="KR"/>
    <d v="2017-10-05T00:00:00"/>
  </r>
  <r>
    <x v="118"/>
    <s v="PORTLAND SCHL DIST #1JT CANCEL/OMIT"/>
    <x v="0"/>
    <x v="20"/>
    <n v="2.16"/>
    <n v="40"/>
    <s v="2018/01"/>
    <n v="1918029777"/>
    <s v="KR"/>
    <d v="2018-02-05T00:00:00"/>
  </r>
  <r>
    <x v="118"/>
    <s v="PORTLAND SCHL DIST #1JT CANCEL/OMIT"/>
    <x v="0"/>
    <x v="20"/>
    <n v="0.52"/>
    <n v="40"/>
    <s v="2017/12"/>
    <n v="1918025541"/>
    <s v="KR"/>
    <d v="2018-01-05T00:00:00"/>
  </r>
  <r>
    <x v="118"/>
    <s v="PORTLAND SCHL DIST #1JT CANCEL/OMIT"/>
    <x v="0"/>
    <x v="20"/>
    <n v="0.11"/>
    <n v="40"/>
    <s v="2017/11WK3"/>
    <n v="1918019014"/>
    <s v="KR"/>
    <d v="2017-11-24T00:00:00"/>
  </r>
  <r>
    <x v="141"/>
    <s v="PORTLAND SCH DIST UR PLAN CLOSURE"/>
    <x v="0"/>
    <x v="20"/>
    <n v="-0.24"/>
    <n v="50"/>
    <s v="2018/06"/>
    <n v="1718005033"/>
    <s v="KA"/>
    <d v="2018-06-30T00:00:00"/>
  </r>
  <r>
    <x v="141"/>
    <s v="PORTLAND SCH DIST UR PLAN CLOSURE"/>
    <x v="0"/>
    <x v="20"/>
    <n v="-0.1"/>
    <n v="50"/>
    <s v="2018/04"/>
    <n v="1718003630"/>
    <s v="KG"/>
    <d v="2018-05-04T00:00:00"/>
  </r>
  <r>
    <x v="141"/>
    <s v="PORTLAND SCH DIST UR PLAN CLOSURE"/>
    <x v="0"/>
    <x v="20"/>
    <n v="0.67"/>
    <n v="40"/>
    <s v="2017/07"/>
    <n v="1918002769"/>
    <s v="KR"/>
    <d v="2017-08-03T00:00:00"/>
  </r>
  <r>
    <x v="141"/>
    <s v="PORTLAND SCH DIST UR PLAN CLOSURE"/>
    <x v="0"/>
    <x v="20"/>
    <n v="0.99"/>
    <n v="40"/>
    <s v="2017/08"/>
    <n v="1918007302"/>
    <s v="KR"/>
    <d v="2017-09-06T00:00:00"/>
  </r>
  <r>
    <x v="141"/>
    <s v="PORTLAND SCH DIST UR PLAN CLOSURE"/>
    <x v="0"/>
    <x v="20"/>
    <n v="0.56999999999999995"/>
    <n v="40"/>
    <s v="2017/09"/>
    <n v="1918011256"/>
    <s v="KR"/>
    <d v="2017-10-05T00:00:00"/>
  </r>
  <r>
    <x v="141"/>
    <s v="PORTLAND SCH DIST UR PLAN CLOSURE"/>
    <x v="0"/>
    <x v="20"/>
    <n v="3.57"/>
    <n v="40"/>
    <s v="2017/10"/>
    <n v="1918015638"/>
    <s v="KR"/>
    <d v="2017-11-06T00:00:00"/>
  </r>
  <r>
    <x v="141"/>
    <s v="PORTLAND SCH DIST UR PLAN CLOSURE"/>
    <x v="0"/>
    <x v="20"/>
    <n v="0.4"/>
    <n v="40"/>
    <s v="2018/02"/>
    <n v="1918033842"/>
    <s v="KR"/>
    <d v="2018-03-05T00:00:00"/>
  </r>
  <r>
    <x v="141"/>
    <s v="PORTLAND SCH DIST UR PLAN CLOSURE"/>
    <x v="0"/>
    <x v="20"/>
    <n v="0.82"/>
    <n v="40"/>
    <s v="2018/03"/>
    <n v="1918038245"/>
    <s v="KR"/>
    <d v="2018-04-03T00:00:00"/>
  </r>
  <r>
    <x v="141"/>
    <s v="PORTLAND SCH DIST UR PLAN CLOSURE"/>
    <x v="0"/>
    <x v="20"/>
    <n v="0.01"/>
    <n v="40"/>
    <s v="2018/05"/>
    <n v="1918048030"/>
    <s v="KR"/>
    <d v="2018-06-04T00:00:00"/>
  </r>
  <r>
    <x v="141"/>
    <s v="PORTLAND SCH DIST UR PLAN CLOSURE"/>
    <x v="0"/>
    <x v="20"/>
    <n v="0.24"/>
    <n v="40"/>
    <s v="2018/06"/>
    <n v="1918052548"/>
    <s v="KR"/>
    <d v="2018-06-30T00:00:00"/>
  </r>
  <r>
    <x v="141"/>
    <s v="PORTLAND SCH DIST UR PLAN CLOSURE"/>
    <x v="0"/>
    <x v="20"/>
    <n v="0.24"/>
    <n v="40"/>
    <s v="2018/06"/>
    <n v="1918053135"/>
    <s v="KR"/>
    <d v="2018-06-30T00:00:00"/>
  </r>
  <r>
    <x v="141"/>
    <s v="PORTLAND SCH DIST UR PLAN CLOSURE"/>
    <x v="0"/>
    <x v="20"/>
    <n v="0.02"/>
    <n v="40"/>
    <s v="2017/11WK3"/>
    <n v="1918019015"/>
    <s v="KR"/>
    <d v="2017-11-24T00:00:00"/>
  </r>
  <r>
    <x v="141"/>
    <s v="PORTLAND SCH DIST UR PLAN CLOSURE"/>
    <x v="0"/>
    <x v="20"/>
    <n v="0.09"/>
    <n v="40"/>
    <s v="2017/12"/>
    <n v="1918025542"/>
    <s v="KR"/>
    <d v="2018-01-05T00:00:00"/>
  </r>
  <r>
    <x v="141"/>
    <s v="PORTLAND SCH DIST UR PLAN CLOSURE"/>
    <x v="0"/>
    <x v="20"/>
    <n v="0.36"/>
    <n v="40"/>
    <s v="2018/01"/>
    <n v="1918029778"/>
    <s v="KR"/>
    <d v="2018-02-05T00:00:00"/>
  </r>
  <r>
    <x v="20"/>
    <s v="PARKROSE SCHOOL DIST #3"/>
    <x v="0"/>
    <x v="20"/>
    <n v="-24.34"/>
    <n v="50"/>
    <s v="2018/06"/>
    <n v="1718005034"/>
    <s v="KA"/>
    <d v="2018-06-30T00:00:00"/>
  </r>
  <r>
    <x v="20"/>
    <s v="PARKROSE SCHOOL DIST #3"/>
    <x v="0"/>
    <x v="20"/>
    <n v="-10.09"/>
    <n v="50"/>
    <s v="2018/04"/>
    <n v="1718003631"/>
    <s v="KG"/>
    <d v="2018-05-04T00:00:00"/>
  </r>
  <r>
    <x v="20"/>
    <s v="PARKROSE SCHOOL DIST #3"/>
    <x v="0"/>
    <x v="20"/>
    <n v="80.88"/>
    <n v="40"/>
    <s v="2017/08"/>
    <n v="1918007305"/>
    <s v="KR"/>
    <d v="2017-09-06T00:00:00"/>
  </r>
  <r>
    <x v="20"/>
    <s v="PARKROSE SCHOOL DIST #3"/>
    <x v="0"/>
    <x v="20"/>
    <n v="58.66"/>
    <n v="40"/>
    <s v="2017/07"/>
    <n v="1918002770"/>
    <s v="KR"/>
    <d v="2017-08-03T00:00:00"/>
  </r>
  <r>
    <x v="20"/>
    <s v="PARKROSE SCHOOL DIST #3"/>
    <x v="0"/>
    <x v="20"/>
    <n v="33.299999999999997"/>
    <n v="40"/>
    <s v="2018/02"/>
    <n v="1918033843"/>
    <s v="KR"/>
    <d v="2018-03-05T00:00:00"/>
  </r>
  <r>
    <x v="20"/>
    <s v="PARKROSE SCHOOL DIST #3"/>
    <x v="0"/>
    <x v="20"/>
    <n v="66.790000000000006"/>
    <n v="40"/>
    <s v="2018/03"/>
    <n v="1918038246"/>
    <s v="KR"/>
    <d v="2018-04-03T00:00:00"/>
  </r>
  <r>
    <x v="20"/>
    <s v="PARKROSE SCHOOL DIST #3"/>
    <x v="0"/>
    <x v="20"/>
    <n v="35.97"/>
    <n v="40"/>
    <s v="2018/01"/>
    <n v="1918029779"/>
    <s v="KR"/>
    <d v="2018-02-05T00:00:00"/>
  </r>
  <r>
    <x v="20"/>
    <s v="PARKROSE SCHOOL DIST #3"/>
    <x v="0"/>
    <x v="20"/>
    <n v="24.34"/>
    <n v="40"/>
    <s v="2018/06"/>
    <n v="1918053136"/>
    <s v="KR"/>
    <d v="2018-06-30T00:00:00"/>
  </r>
  <r>
    <x v="20"/>
    <s v="PARKROSE SCHOOL DIST #3"/>
    <x v="0"/>
    <x v="20"/>
    <n v="24.34"/>
    <n v="40"/>
    <s v="2018/06"/>
    <n v="1918052549"/>
    <s v="KR"/>
    <d v="2018-06-30T00:00:00"/>
  </r>
  <r>
    <x v="20"/>
    <s v="PARKROSE SCHOOL DIST #3"/>
    <x v="0"/>
    <x v="20"/>
    <n v="0.44"/>
    <n v="40"/>
    <s v="2018/05"/>
    <n v="1918048031"/>
    <s v="KR"/>
    <d v="2018-06-04T00:00:00"/>
  </r>
  <r>
    <x v="20"/>
    <s v="PARKROSE SCHOOL DIST #3"/>
    <x v="0"/>
    <x v="20"/>
    <n v="292.62"/>
    <n v="40"/>
    <s v="2017/10"/>
    <n v="1918015639"/>
    <s v="KR"/>
    <d v="2017-11-06T00:00:00"/>
  </r>
  <r>
    <x v="20"/>
    <s v="PARKROSE SCHOOL DIST #3"/>
    <x v="0"/>
    <x v="20"/>
    <n v="0.15"/>
    <n v="40"/>
    <s v="2017/11WK2"/>
    <n v="1918017760"/>
    <s v="KR"/>
    <d v="2017-11-16T00:00:00"/>
  </r>
  <r>
    <x v="20"/>
    <s v="PARKROSE SCHOOL DIST #3"/>
    <x v="0"/>
    <x v="20"/>
    <n v="47.76"/>
    <n v="40"/>
    <s v="2017/09"/>
    <n v="1918011257"/>
    <s v="KR"/>
    <d v="2017-10-05T00:00:00"/>
  </r>
  <r>
    <x v="20"/>
    <s v="PARKROSE SCHOOL DIST #3"/>
    <x v="0"/>
    <x v="20"/>
    <n v="8.59"/>
    <n v="40"/>
    <s v="2017/12"/>
    <n v="1918025543"/>
    <s v="KR"/>
    <d v="2018-01-05T00:00:00"/>
  </r>
  <r>
    <x v="20"/>
    <s v="PARKROSE SCHOOL DIST #3"/>
    <x v="0"/>
    <x v="20"/>
    <n v="1.82"/>
    <n v="40"/>
    <s v="2017/11WK3"/>
    <n v="1918019016"/>
    <s v="KR"/>
    <d v="2017-11-24T00:00:00"/>
  </r>
  <r>
    <x v="91"/>
    <s v="PARKROSE SCHOOL DIST #3 BONDS"/>
    <x v="0"/>
    <x v="20"/>
    <n v="-5.2"/>
    <n v="50"/>
    <s v="2018/06"/>
    <n v="1718005035"/>
    <s v="KA"/>
    <d v="2018-06-30T00:00:00"/>
  </r>
  <r>
    <x v="91"/>
    <s v="PARKROSE SCHOOL DIST #3 BONDS"/>
    <x v="0"/>
    <x v="20"/>
    <n v="-2.15"/>
    <n v="50"/>
    <s v="2018/04"/>
    <n v="1718003632"/>
    <s v="KG"/>
    <d v="2018-05-04T00:00:00"/>
  </r>
  <r>
    <x v="91"/>
    <s v="PARKROSE SCHOOL DIST #3 BONDS"/>
    <x v="0"/>
    <x v="20"/>
    <n v="17.27"/>
    <n v="40"/>
    <s v="2017/08"/>
    <n v="1918007306"/>
    <s v="KR"/>
    <d v="2017-09-06T00:00:00"/>
  </r>
  <r>
    <x v="91"/>
    <s v="PARKROSE SCHOOL DIST #3 BONDS"/>
    <x v="0"/>
    <x v="20"/>
    <n v="12.52"/>
    <n v="40"/>
    <s v="2017/07"/>
    <n v="1918002771"/>
    <s v="KR"/>
    <d v="2017-08-03T00:00:00"/>
  </r>
  <r>
    <x v="91"/>
    <s v="PARKROSE SCHOOL DIST #3 BONDS"/>
    <x v="0"/>
    <x v="20"/>
    <n v="14.26"/>
    <n v="40"/>
    <s v="2018/03"/>
    <n v="1918038247"/>
    <s v="KR"/>
    <d v="2018-04-03T00:00:00"/>
  </r>
  <r>
    <x v="91"/>
    <s v="PARKROSE SCHOOL DIST #3 BONDS"/>
    <x v="0"/>
    <x v="20"/>
    <n v="7.1"/>
    <n v="40"/>
    <s v="2018/02"/>
    <n v="1918033844"/>
    <s v="KR"/>
    <d v="2018-03-05T00:00:00"/>
  </r>
  <r>
    <x v="91"/>
    <s v="PARKROSE SCHOOL DIST #3 BONDS"/>
    <x v="0"/>
    <x v="20"/>
    <n v="7.68"/>
    <n v="40"/>
    <s v="2018/01"/>
    <n v="1918029780"/>
    <s v="KR"/>
    <d v="2018-02-05T00:00:00"/>
  </r>
  <r>
    <x v="91"/>
    <s v="PARKROSE SCHOOL DIST #3 BONDS"/>
    <x v="0"/>
    <x v="20"/>
    <n v="0.09"/>
    <n v="40"/>
    <s v="2018/05"/>
    <n v="1918048032"/>
    <s v="KR"/>
    <d v="2018-06-04T00:00:00"/>
  </r>
  <r>
    <x v="91"/>
    <s v="PARKROSE SCHOOL DIST #3 BONDS"/>
    <x v="0"/>
    <x v="20"/>
    <n v="5.2"/>
    <n v="40"/>
    <s v="2018/06"/>
    <n v="1918053137"/>
    <s v="KR"/>
    <d v="2018-06-30T00:00:00"/>
  </r>
  <r>
    <x v="91"/>
    <s v="PARKROSE SCHOOL DIST #3 BONDS"/>
    <x v="0"/>
    <x v="20"/>
    <n v="5.2"/>
    <n v="40"/>
    <s v="2018/06"/>
    <n v="1918052550"/>
    <s v="KR"/>
    <d v="2018-06-30T00:00:00"/>
  </r>
  <r>
    <x v="91"/>
    <s v="PARKROSE SCHOOL DIST #3 BONDS"/>
    <x v="0"/>
    <x v="20"/>
    <n v="0.03"/>
    <n v="40"/>
    <s v="2017/11WK2"/>
    <n v="1918017761"/>
    <s v="KR"/>
    <d v="2017-11-16T00:00:00"/>
  </r>
  <r>
    <x v="91"/>
    <s v="PARKROSE SCHOOL DIST #3 BONDS"/>
    <x v="0"/>
    <x v="20"/>
    <n v="62.47"/>
    <n v="40"/>
    <s v="2017/10"/>
    <n v="1918015640"/>
    <s v="KR"/>
    <d v="2017-11-06T00:00:00"/>
  </r>
  <r>
    <x v="91"/>
    <s v="PARKROSE SCHOOL DIST #3 BONDS"/>
    <x v="0"/>
    <x v="20"/>
    <n v="10.199999999999999"/>
    <n v="40"/>
    <s v="2017/09"/>
    <n v="1918011258"/>
    <s v="KR"/>
    <d v="2017-10-05T00:00:00"/>
  </r>
  <r>
    <x v="91"/>
    <s v="PARKROSE SCHOOL DIST #3 BONDS"/>
    <x v="0"/>
    <x v="20"/>
    <n v="0.39"/>
    <n v="40"/>
    <s v="2017/11WK3"/>
    <n v="1918019017"/>
    <s v="KR"/>
    <d v="2017-11-24T00:00:00"/>
  </r>
  <r>
    <x v="91"/>
    <s v="PARKROSE SCHOOL DIST #3 BONDS"/>
    <x v="0"/>
    <x v="20"/>
    <n v="1.83"/>
    <n v="40"/>
    <s v="2017/12"/>
    <n v="1918025544"/>
    <s v="KR"/>
    <d v="2018-01-05T00:00:00"/>
  </r>
  <r>
    <x v="119"/>
    <s v="PARKROSE SCHOOL DIST #3 CANCEL/OMIT"/>
    <x v="0"/>
    <x v="20"/>
    <n v="-0.03"/>
    <n v="50"/>
    <s v="2018/06"/>
    <n v="1718005036"/>
    <s v="KA"/>
    <d v="2018-06-30T00:00:00"/>
  </r>
  <r>
    <x v="119"/>
    <s v="PARKROSE SCHOOL DIST #3 CANCEL/OMIT"/>
    <x v="0"/>
    <x v="20"/>
    <n v="-0.01"/>
    <n v="50"/>
    <s v="2018/04"/>
    <n v="1718003633"/>
    <s v="KG"/>
    <d v="2018-05-04T00:00:00"/>
  </r>
  <r>
    <x v="119"/>
    <s v="PARKROSE SCHOOL DIST #3 CANCEL/OMIT"/>
    <x v="0"/>
    <x v="20"/>
    <n v="7.0000000000000007E-2"/>
    <n v="40"/>
    <s v="2017/07"/>
    <n v="1918002772"/>
    <s v="KR"/>
    <d v="2017-08-03T00:00:00"/>
  </r>
  <r>
    <x v="119"/>
    <s v="PARKROSE SCHOOL DIST #3 CANCEL/OMIT"/>
    <x v="0"/>
    <x v="20"/>
    <n v="0.04"/>
    <n v="40"/>
    <s v="2018/01"/>
    <n v="1918029781"/>
    <s v="KR"/>
    <d v="2018-02-05T00:00:00"/>
  </r>
  <r>
    <x v="119"/>
    <s v="PARKROSE SCHOOL DIST #3 CANCEL/OMIT"/>
    <x v="0"/>
    <x v="20"/>
    <n v="0.04"/>
    <n v="40"/>
    <s v="2018/02"/>
    <n v="1918033845"/>
    <s v="KR"/>
    <d v="2018-03-05T00:00:00"/>
  </r>
  <r>
    <x v="119"/>
    <s v="PARKROSE SCHOOL DIST #3 CANCEL/OMIT"/>
    <x v="0"/>
    <x v="20"/>
    <n v="0.08"/>
    <n v="40"/>
    <s v="2018/03"/>
    <n v="1918038248"/>
    <s v="KR"/>
    <d v="2018-04-03T00:00:00"/>
  </r>
  <r>
    <x v="119"/>
    <s v="PARKROSE SCHOOL DIST #3 CANCEL/OMIT"/>
    <x v="0"/>
    <x v="20"/>
    <n v="0.03"/>
    <n v="40"/>
    <s v="2018/06"/>
    <n v="1918052551"/>
    <s v="KR"/>
    <d v="2018-06-30T00:00:00"/>
  </r>
  <r>
    <x v="119"/>
    <s v="PARKROSE SCHOOL DIST #3 CANCEL/OMIT"/>
    <x v="0"/>
    <x v="20"/>
    <n v="0.03"/>
    <n v="40"/>
    <s v="2018/06"/>
    <n v="1918053138"/>
    <s v="KR"/>
    <d v="2018-06-30T00:00:00"/>
  </r>
  <r>
    <x v="119"/>
    <s v="PARKROSE SCHOOL DIST #3 CANCEL/OMIT"/>
    <x v="0"/>
    <x v="20"/>
    <n v="0.1"/>
    <n v="40"/>
    <s v="2017/08"/>
    <n v="1918007307"/>
    <s v="KR"/>
    <d v="2017-09-06T00:00:00"/>
  </r>
  <r>
    <x v="119"/>
    <s v="PARKROSE SCHOOL DIST #3 CANCEL/OMIT"/>
    <x v="0"/>
    <x v="20"/>
    <n v="0.06"/>
    <n v="40"/>
    <s v="2017/09"/>
    <n v="1918011259"/>
    <s v="KR"/>
    <d v="2017-10-05T00:00:00"/>
  </r>
  <r>
    <x v="119"/>
    <s v="PARKROSE SCHOOL DIST #3 CANCEL/OMIT"/>
    <x v="0"/>
    <x v="20"/>
    <n v="0.33"/>
    <n v="40"/>
    <s v="2017/10"/>
    <n v="1918015641"/>
    <s v="KR"/>
    <d v="2017-11-06T00:00:00"/>
  </r>
  <r>
    <x v="119"/>
    <s v="PARKROSE SCHOOL DIST #3 CANCEL/OMIT"/>
    <x v="0"/>
    <x v="20"/>
    <n v="0.01"/>
    <n v="40"/>
    <s v="2017/12"/>
    <n v="1918025545"/>
    <s v="KR"/>
    <d v="2018-01-05T00:00:00"/>
  </r>
  <r>
    <x v="25"/>
    <s v="REYNOLDS SCHOOL DIST #7"/>
    <x v="0"/>
    <x v="20"/>
    <n v="-37.79"/>
    <n v="50"/>
    <s v="2018/06"/>
    <n v="1718005039"/>
    <s v="KA"/>
    <d v="2018-06-30T00:00:00"/>
  </r>
  <r>
    <x v="25"/>
    <s v="REYNOLDS SCHOOL DIST #7"/>
    <x v="0"/>
    <x v="20"/>
    <n v="-15.66"/>
    <n v="50"/>
    <s v="2018/04"/>
    <n v="1718003634"/>
    <s v="KG"/>
    <d v="2018-05-04T00:00:00"/>
  </r>
  <r>
    <x v="25"/>
    <s v="REYNOLDS SCHOOL DIST #7"/>
    <x v="0"/>
    <x v="20"/>
    <n v="91.07"/>
    <n v="40"/>
    <s v="2017/07"/>
    <n v="1918002775"/>
    <s v="KR"/>
    <d v="2017-08-03T00:00:00"/>
  </r>
  <r>
    <x v="25"/>
    <s v="REYNOLDS SCHOOL DIST #7"/>
    <x v="0"/>
    <x v="20"/>
    <n v="103.7"/>
    <n v="40"/>
    <s v="2018/03"/>
    <n v="1918038253"/>
    <s v="KR"/>
    <d v="2018-04-03T00:00:00"/>
  </r>
  <r>
    <x v="25"/>
    <s v="REYNOLDS SCHOOL DIST #7"/>
    <x v="0"/>
    <x v="20"/>
    <n v="51.71"/>
    <n v="40"/>
    <s v="2018/02"/>
    <n v="1918033850"/>
    <s v="KR"/>
    <d v="2018-03-05T00:00:00"/>
  </r>
  <r>
    <x v="25"/>
    <s v="REYNOLDS SCHOOL DIST #7"/>
    <x v="0"/>
    <x v="20"/>
    <n v="55.84"/>
    <n v="40"/>
    <s v="2018/01"/>
    <n v="1918029784"/>
    <s v="KR"/>
    <d v="2018-02-05T00:00:00"/>
  </r>
  <r>
    <x v="25"/>
    <s v="REYNOLDS SCHOOL DIST #7"/>
    <x v="0"/>
    <x v="20"/>
    <n v="37.79"/>
    <n v="40"/>
    <s v="2018/06"/>
    <n v="1918053141"/>
    <s v="KR"/>
    <d v="2018-06-30T00:00:00"/>
  </r>
  <r>
    <x v="25"/>
    <s v="REYNOLDS SCHOOL DIST #7"/>
    <x v="0"/>
    <x v="20"/>
    <n v="37.79"/>
    <n v="40"/>
    <s v="2018/06"/>
    <n v="1918052554"/>
    <s v="KR"/>
    <d v="2018-06-30T00:00:00"/>
  </r>
  <r>
    <x v="25"/>
    <s v="REYNOLDS SCHOOL DIST #7"/>
    <x v="0"/>
    <x v="20"/>
    <n v="0.69"/>
    <n v="40"/>
    <s v="2018/05"/>
    <n v="1918048036"/>
    <s v="KR"/>
    <d v="2018-06-04T00:00:00"/>
  </r>
  <r>
    <x v="25"/>
    <s v="REYNOLDS SCHOOL DIST #7"/>
    <x v="0"/>
    <x v="20"/>
    <n v="0.23"/>
    <n v="40"/>
    <s v="2017/11WK2"/>
    <n v="1918017764"/>
    <s v="KR"/>
    <d v="2017-11-16T00:00:00"/>
  </r>
  <r>
    <x v="25"/>
    <s v="REYNOLDS SCHOOL DIST #7"/>
    <x v="0"/>
    <x v="20"/>
    <n v="454.33"/>
    <n v="40"/>
    <s v="2017/10"/>
    <n v="1918015646"/>
    <s v="KR"/>
    <d v="2017-11-06T00:00:00"/>
  </r>
  <r>
    <x v="25"/>
    <s v="REYNOLDS SCHOOL DIST #7"/>
    <x v="0"/>
    <x v="20"/>
    <n v="74.17"/>
    <n v="40"/>
    <s v="2017/09"/>
    <n v="1918011264"/>
    <s v="KR"/>
    <d v="2017-10-05T00:00:00"/>
  </r>
  <r>
    <x v="25"/>
    <s v="REYNOLDS SCHOOL DIST #7"/>
    <x v="0"/>
    <x v="20"/>
    <n v="125.58"/>
    <n v="40"/>
    <s v="2017/08"/>
    <n v="1918007314"/>
    <s v="KR"/>
    <d v="2017-09-06T00:00:00"/>
  </r>
  <r>
    <x v="25"/>
    <s v="REYNOLDS SCHOOL DIST #7"/>
    <x v="0"/>
    <x v="20"/>
    <n v="13.33"/>
    <n v="40"/>
    <s v="2017/12"/>
    <n v="1918025548"/>
    <s v="KR"/>
    <d v="2018-01-05T00:00:00"/>
  </r>
  <r>
    <x v="25"/>
    <s v="REYNOLDS SCHOOL DIST #7"/>
    <x v="0"/>
    <x v="20"/>
    <n v="2.82"/>
    <n v="40"/>
    <s v="2017/11WK3"/>
    <n v="1918019021"/>
    <s v="KR"/>
    <d v="2017-11-24T00:00:00"/>
  </r>
  <r>
    <x v="26"/>
    <s v="REYNOLDS SCHOOL DIST #7 BONDS"/>
    <x v="0"/>
    <x v="20"/>
    <n v="-11.31"/>
    <n v="50"/>
    <s v="2018/06"/>
    <n v="1718005040"/>
    <s v="KA"/>
    <d v="2018-06-30T00:00:00"/>
  </r>
  <r>
    <x v="26"/>
    <s v="REYNOLDS SCHOOL DIST #7 BONDS"/>
    <x v="0"/>
    <x v="20"/>
    <n v="-4.6900000000000004"/>
    <n v="50"/>
    <s v="2018/04"/>
    <n v="1718003635"/>
    <s v="KG"/>
    <d v="2018-05-04T00:00:00"/>
  </r>
  <r>
    <x v="26"/>
    <s v="REYNOLDS SCHOOL DIST #7 BONDS"/>
    <x v="0"/>
    <x v="20"/>
    <n v="31.05"/>
    <n v="40"/>
    <s v="2018/03"/>
    <n v="1918038254"/>
    <s v="KR"/>
    <d v="2018-04-03T00:00:00"/>
  </r>
  <r>
    <x v="26"/>
    <s v="REYNOLDS SCHOOL DIST #7 BONDS"/>
    <x v="0"/>
    <x v="20"/>
    <n v="15.48"/>
    <n v="40"/>
    <s v="2018/02"/>
    <n v="1918033851"/>
    <s v="KR"/>
    <d v="2018-03-05T00:00:00"/>
  </r>
  <r>
    <x v="26"/>
    <s v="REYNOLDS SCHOOL DIST #7 BONDS"/>
    <x v="0"/>
    <x v="20"/>
    <n v="16.72"/>
    <n v="40"/>
    <s v="2018/01"/>
    <n v="1918029785"/>
    <s v="KR"/>
    <d v="2018-02-05T00:00:00"/>
  </r>
  <r>
    <x v="26"/>
    <s v="REYNOLDS SCHOOL DIST #7 BONDS"/>
    <x v="0"/>
    <x v="20"/>
    <n v="11.31"/>
    <n v="40"/>
    <s v="2018/06"/>
    <n v="1918053142"/>
    <s v="KR"/>
    <d v="2018-06-30T00:00:00"/>
  </r>
  <r>
    <x v="26"/>
    <s v="REYNOLDS SCHOOL DIST #7 BONDS"/>
    <x v="0"/>
    <x v="20"/>
    <n v="11.31"/>
    <n v="40"/>
    <s v="2018/06"/>
    <n v="1918052555"/>
    <s v="KR"/>
    <d v="2018-06-30T00:00:00"/>
  </r>
  <r>
    <x v="26"/>
    <s v="REYNOLDS SCHOOL DIST #7 BONDS"/>
    <x v="0"/>
    <x v="20"/>
    <n v="0.21"/>
    <n v="40"/>
    <s v="2018/05"/>
    <n v="1918048037"/>
    <s v="KR"/>
    <d v="2018-06-04T00:00:00"/>
  </r>
  <r>
    <x v="26"/>
    <s v="REYNOLDS SCHOOL DIST #7 BONDS"/>
    <x v="0"/>
    <x v="20"/>
    <n v="136.04"/>
    <n v="40"/>
    <s v="2017/10"/>
    <n v="1918015647"/>
    <s v="KR"/>
    <d v="2017-11-06T00:00:00"/>
  </r>
  <r>
    <x v="26"/>
    <s v="REYNOLDS SCHOOL DIST #7 BONDS"/>
    <x v="0"/>
    <x v="20"/>
    <n v="22.21"/>
    <n v="40"/>
    <s v="2017/09"/>
    <n v="1918011265"/>
    <s v="KR"/>
    <d v="2017-10-05T00:00:00"/>
  </r>
  <r>
    <x v="26"/>
    <s v="REYNOLDS SCHOOL DIST #7 BONDS"/>
    <x v="0"/>
    <x v="20"/>
    <n v="37.6"/>
    <n v="40"/>
    <s v="2017/08"/>
    <n v="1918007315"/>
    <s v="KR"/>
    <d v="2017-09-06T00:00:00"/>
  </r>
  <r>
    <x v="26"/>
    <s v="REYNOLDS SCHOOL DIST #7 BONDS"/>
    <x v="0"/>
    <x v="20"/>
    <n v="27.27"/>
    <n v="40"/>
    <s v="2017/07"/>
    <n v="1918002776"/>
    <s v="KR"/>
    <d v="2017-08-03T00:00:00"/>
  </r>
  <r>
    <x v="26"/>
    <s v="REYNOLDS SCHOOL DIST #7 BONDS"/>
    <x v="0"/>
    <x v="20"/>
    <n v="7.0000000000000007E-2"/>
    <n v="40"/>
    <s v="2017/11WK2"/>
    <n v="1918017765"/>
    <s v="KR"/>
    <d v="2017-11-16T00:00:00"/>
  </r>
  <r>
    <x v="26"/>
    <s v="REYNOLDS SCHOOL DIST #7 BONDS"/>
    <x v="0"/>
    <x v="20"/>
    <n v="3.99"/>
    <n v="40"/>
    <s v="2017/12"/>
    <n v="1918025549"/>
    <s v="KR"/>
    <d v="2018-01-05T00:00:00"/>
  </r>
  <r>
    <x v="26"/>
    <s v="REYNOLDS SCHOOL DIST #7 BONDS"/>
    <x v="0"/>
    <x v="20"/>
    <n v="0.84"/>
    <n v="40"/>
    <s v="2017/11WK3"/>
    <n v="1918019022"/>
    <s v="KR"/>
    <d v="2017-11-24T00:00:00"/>
  </r>
  <r>
    <x v="120"/>
    <s v="REYNOLDS SCHOOL DIST#7 CANCEL/OMIT"/>
    <x v="0"/>
    <x v="20"/>
    <n v="-0.04"/>
    <n v="50"/>
    <s v="2018/06"/>
    <n v="1718005041"/>
    <s v="KA"/>
    <d v="2018-06-30T00:00:00"/>
  </r>
  <r>
    <x v="120"/>
    <s v="REYNOLDS SCHOOL DIST#7 CANCEL/OMIT"/>
    <x v="0"/>
    <x v="20"/>
    <n v="-0.02"/>
    <n v="50"/>
    <s v="2018/04"/>
    <n v="1718003636"/>
    <s v="KG"/>
    <d v="2018-05-04T00:00:00"/>
  </r>
  <r>
    <x v="120"/>
    <s v="REYNOLDS SCHOOL DIST#7 CANCEL/OMIT"/>
    <x v="0"/>
    <x v="20"/>
    <n v="7.0000000000000007E-2"/>
    <n v="40"/>
    <s v="2017/09"/>
    <n v="1918011266"/>
    <s v="KR"/>
    <d v="2017-10-05T00:00:00"/>
  </r>
  <r>
    <x v="120"/>
    <s v="REYNOLDS SCHOOL DIST#7 CANCEL/OMIT"/>
    <x v="0"/>
    <x v="20"/>
    <n v="0.13"/>
    <n v="40"/>
    <s v="2017/08"/>
    <n v="1918007316"/>
    <s v="KR"/>
    <d v="2017-09-06T00:00:00"/>
  </r>
  <r>
    <x v="120"/>
    <s v="REYNOLDS SCHOOL DIST#7 CANCEL/OMIT"/>
    <x v="0"/>
    <x v="20"/>
    <n v="0.09"/>
    <n v="40"/>
    <s v="2017/07"/>
    <n v="1918002777"/>
    <s v="KR"/>
    <d v="2017-08-03T00:00:00"/>
  </r>
  <r>
    <x v="120"/>
    <s v="REYNOLDS SCHOOL DIST#7 CANCEL/OMIT"/>
    <x v="0"/>
    <x v="20"/>
    <n v="0.11"/>
    <n v="40"/>
    <s v="2018/03"/>
    <n v="1918038255"/>
    <s v="KR"/>
    <d v="2018-04-03T00:00:00"/>
  </r>
  <r>
    <x v="120"/>
    <s v="REYNOLDS SCHOOL DIST#7 CANCEL/OMIT"/>
    <x v="0"/>
    <x v="20"/>
    <n v="0.06"/>
    <n v="40"/>
    <s v="2018/02"/>
    <n v="1918033852"/>
    <s v="KR"/>
    <d v="2018-03-05T00:00:00"/>
  </r>
  <r>
    <x v="120"/>
    <s v="REYNOLDS SCHOOL DIST#7 CANCEL/OMIT"/>
    <x v="0"/>
    <x v="20"/>
    <n v="0.06"/>
    <n v="40"/>
    <s v="2018/01"/>
    <n v="1918029786"/>
    <s v="KR"/>
    <d v="2018-02-05T00:00:00"/>
  </r>
  <r>
    <x v="120"/>
    <s v="REYNOLDS SCHOOL DIST#7 CANCEL/OMIT"/>
    <x v="0"/>
    <x v="20"/>
    <n v="0.04"/>
    <n v="40"/>
    <s v="2018/06"/>
    <n v="1918053143"/>
    <s v="KR"/>
    <d v="2018-06-30T00:00:00"/>
  </r>
  <r>
    <x v="120"/>
    <s v="REYNOLDS SCHOOL DIST#7 CANCEL/OMIT"/>
    <x v="0"/>
    <x v="20"/>
    <n v="0.04"/>
    <n v="40"/>
    <s v="2018/06"/>
    <n v="1918052556"/>
    <s v="KR"/>
    <d v="2018-06-30T00:00:00"/>
  </r>
  <r>
    <x v="120"/>
    <s v="REYNOLDS SCHOOL DIST#7 CANCEL/OMIT"/>
    <x v="0"/>
    <x v="20"/>
    <n v="0.01"/>
    <n v="40"/>
    <s v="2017/12"/>
    <n v="1918025550"/>
    <s v="KR"/>
    <d v="2018-01-05T00:00:00"/>
  </r>
  <r>
    <x v="120"/>
    <s v="REYNOLDS SCHOOL DIST#7 CANCEL/OMIT"/>
    <x v="0"/>
    <x v="20"/>
    <n v="0.48"/>
    <n v="40"/>
    <s v="2017/10"/>
    <n v="1918015648"/>
    <s v="KR"/>
    <d v="2017-11-06T00:00:00"/>
  </r>
  <r>
    <x v="27"/>
    <s v="SCAPPOOSE SCHOOL DIST #9"/>
    <x v="0"/>
    <x v="20"/>
    <n v="-3"/>
    <n v="50"/>
    <s v="2018/06"/>
    <n v="1718005042"/>
    <s v="KA"/>
    <d v="2018-06-30T00:00:00"/>
  </r>
  <r>
    <x v="27"/>
    <s v="SCAPPOOSE SCHOOL DIST #9"/>
    <x v="0"/>
    <x v="20"/>
    <n v="-1.25"/>
    <n v="50"/>
    <s v="2018/04"/>
    <n v="1718003637"/>
    <s v="KG"/>
    <d v="2018-05-04T00:00:00"/>
  </r>
  <r>
    <x v="27"/>
    <s v="SCAPPOOSE SCHOOL DIST #9"/>
    <x v="0"/>
    <x v="20"/>
    <n v="7.24"/>
    <n v="40"/>
    <s v="2017/07"/>
    <n v="1918002778"/>
    <s v="KR"/>
    <d v="2017-08-03T00:00:00"/>
  </r>
  <r>
    <x v="27"/>
    <s v="SCAPPOOSE SCHOOL DIST #9"/>
    <x v="0"/>
    <x v="20"/>
    <n v="8.25"/>
    <n v="40"/>
    <s v="2018/03"/>
    <n v="1918038256"/>
    <s v="KR"/>
    <d v="2018-04-03T00:00:00"/>
  </r>
  <r>
    <x v="27"/>
    <s v="SCAPPOOSE SCHOOL DIST #9"/>
    <x v="0"/>
    <x v="20"/>
    <n v="4.1100000000000003"/>
    <n v="40"/>
    <s v="2018/02"/>
    <n v="1918033853"/>
    <s v="KR"/>
    <d v="2018-03-05T00:00:00"/>
  </r>
  <r>
    <x v="27"/>
    <s v="SCAPPOOSE SCHOOL DIST #9"/>
    <x v="0"/>
    <x v="20"/>
    <n v="3"/>
    <n v="40"/>
    <s v="2018/06"/>
    <n v="1918053144"/>
    <s v="KR"/>
    <d v="2018-06-30T00:00:00"/>
  </r>
  <r>
    <x v="27"/>
    <s v="SCAPPOOSE SCHOOL DIST #9"/>
    <x v="0"/>
    <x v="20"/>
    <n v="3"/>
    <n v="40"/>
    <s v="2018/06"/>
    <n v="1918052557"/>
    <s v="KR"/>
    <d v="2018-06-30T00:00:00"/>
  </r>
  <r>
    <x v="27"/>
    <s v="SCAPPOOSE SCHOOL DIST #9"/>
    <x v="0"/>
    <x v="20"/>
    <n v="0.05"/>
    <n v="40"/>
    <s v="2018/05"/>
    <n v="1918048039"/>
    <s v="KR"/>
    <d v="2018-06-04T00:00:00"/>
  </r>
  <r>
    <x v="27"/>
    <s v="SCAPPOOSE SCHOOL DIST #9"/>
    <x v="0"/>
    <x v="20"/>
    <n v="0.02"/>
    <n v="40"/>
    <s v="2017/11WK2"/>
    <n v="1918017767"/>
    <s v="KR"/>
    <d v="2017-11-16T00:00:00"/>
  </r>
  <r>
    <x v="27"/>
    <s v="SCAPPOOSE SCHOOL DIST #9"/>
    <x v="0"/>
    <x v="20"/>
    <n v="36.119999999999997"/>
    <n v="40"/>
    <s v="2017/10"/>
    <n v="1918015649"/>
    <s v="KR"/>
    <d v="2017-11-06T00:00:00"/>
  </r>
  <r>
    <x v="27"/>
    <s v="SCAPPOOSE SCHOOL DIST #9"/>
    <x v="0"/>
    <x v="20"/>
    <n v="5.9"/>
    <n v="40"/>
    <s v="2017/09"/>
    <n v="1918011267"/>
    <s v="KR"/>
    <d v="2017-10-05T00:00:00"/>
  </r>
  <r>
    <x v="27"/>
    <s v="SCAPPOOSE SCHOOL DIST #9"/>
    <x v="0"/>
    <x v="20"/>
    <n v="9.98"/>
    <n v="40"/>
    <s v="2017/08"/>
    <n v="1918007317"/>
    <s v="KR"/>
    <d v="2017-09-06T00:00:00"/>
  </r>
  <r>
    <x v="27"/>
    <s v="SCAPPOOSE SCHOOL DIST #9"/>
    <x v="0"/>
    <x v="20"/>
    <n v="4.4400000000000004"/>
    <n v="40"/>
    <s v="2018/01"/>
    <n v="1918029787"/>
    <s v="KR"/>
    <d v="2018-02-05T00:00:00"/>
  </r>
  <r>
    <x v="27"/>
    <s v="SCAPPOOSE SCHOOL DIST #9"/>
    <x v="0"/>
    <x v="20"/>
    <n v="1.06"/>
    <n v="40"/>
    <s v="2017/12"/>
    <n v="1918025551"/>
    <s v="KR"/>
    <d v="2018-01-05T00:00:00"/>
  </r>
  <r>
    <x v="27"/>
    <s v="SCAPPOOSE SCHOOL DIST #9"/>
    <x v="0"/>
    <x v="20"/>
    <n v="0.22"/>
    <n v="40"/>
    <s v="2017/11WK3"/>
    <n v="1918019024"/>
    <s v="KR"/>
    <d v="2017-11-24T00:00:00"/>
  </r>
  <r>
    <x v="103"/>
    <s v="SCAPPOOSE SCHOOL DIST #9 &amp; 19 BONDS"/>
    <x v="0"/>
    <x v="20"/>
    <n v="-0.98"/>
    <n v="50"/>
    <s v="2018/06"/>
    <n v="1718005044"/>
    <s v="KA"/>
    <d v="2018-06-30T00:00:00"/>
  </r>
  <r>
    <x v="103"/>
    <s v="SCAPPOOSE SCHOOL DIST #9 &amp; 19 BONDS"/>
    <x v="0"/>
    <x v="20"/>
    <n v="-0.4"/>
    <n v="50"/>
    <s v="2018/04"/>
    <n v="1718003638"/>
    <s v="KG"/>
    <d v="2018-05-04T00:00:00"/>
  </r>
  <r>
    <x v="103"/>
    <s v="SCAPPOOSE SCHOOL DIST #9 &amp; 19 BONDS"/>
    <x v="0"/>
    <x v="20"/>
    <n v="2.35"/>
    <n v="40"/>
    <s v="2017/07"/>
    <n v="1918002780"/>
    <s v="KR"/>
    <d v="2017-08-03T00:00:00"/>
  </r>
  <r>
    <x v="103"/>
    <s v="SCAPPOOSE SCHOOL DIST #9 &amp; 19 BONDS"/>
    <x v="0"/>
    <x v="20"/>
    <n v="2.68"/>
    <n v="40"/>
    <s v="2018/03"/>
    <n v="1918038258"/>
    <s v="KR"/>
    <d v="2018-04-03T00:00:00"/>
  </r>
  <r>
    <x v="103"/>
    <s v="SCAPPOOSE SCHOOL DIST #9 &amp; 19 BONDS"/>
    <x v="0"/>
    <x v="20"/>
    <n v="1.34"/>
    <n v="40"/>
    <s v="2018/02"/>
    <n v="1918033855"/>
    <s v="KR"/>
    <d v="2018-03-05T00:00:00"/>
  </r>
  <r>
    <x v="103"/>
    <s v="SCAPPOOSE SCHOOL DIST #9 &amp; 19 BONDS"/>
    <x v="0"/>
    <x v="20"/>
    <n v="1.44"/>
    <n v="40"/>
    <s v="2018/01"/>
    <n v="1918029789"/>
    <s v="KR"/>
    <d v="2018-02-05T00:00:00"/>
  </r>
  <r>
    <x v="103"/>
    <s v="SCAPPOOSE SCHOOL DIST #9 &amp; 19 BONDS"/>
    <x v="0"/>
    <x v="20"/>
    <n v="0.98"/>
    <n v="40"/>
    <s v="2018/06"/>
    <n v="1918053146"/>
    <s v="KR"/>
    <d v="2018-06-30T00:00:00"/>
  </r>
  <r>
    <x v="103"/>
    <s v="SCAPPOOSE SCHOOL DIST #9 &amp; 19 BONDS"/>
    <x v="0"/>
    <x v="20"/>
    <n v="0.98"/>
    <n v="40"/>
    <s v="2018/06"/>
    <n v="1918052559"/>
    <s v="KR"/>
    <d v="2018-06-30T00:00:00"/>
  </r>
  <r>
    <x v="103"/>
    <s v="SCAPPOOSE SCHOOL DIST #9 &amp; 19 BONDS"/>
    <x v="0"/>
    <x v="20"/>
    <n v="0.02"/>
    <n v="40"/>
    <s v="2018/05"/>
    <n v="1918048041"/>
    <s v="KR"/>
    <d v="2018-06-04T00:00:00"/>
  </r>
  <r>
    <x v="103"/>
    <s v="SCAPPOOSE SCHOOL DIST #9 &amp; 19 BONDS"/>
    <x v="0"/>
    <x v="20"/>
    <n v="11.74"/>
    <n v="40"/>
    <s v="2017/10"/>
    <n v="1918015651"/>
    <s v="KR"/>
    <d v="2017-11-06T00:00:00"/>
  </r>
  <r>
    <x v="103"/>
    <s v="SCAPPOOSE SCHOOL DIST #9 &amp; 19 BONDS"/>
    <x v="0"/>
    <x v="20"/>
    <n v="1.92"/>
    <n v="40"/>
    <s v="2017/09"/>
    <n v="1918011269"/>
    <s v="KR"/>
    <d v="2017-10-05T00:00:00"/>
  </r>
  <r>
    <x v="103"/>
    <s v="SCAPPOOSE SCHOOL DIST #9 &amp; 19 BONDS"/>
    <x v="0"/>
    <x v="20"/>
    <n v="3.24"/>
    <n v="40"/>
    <s v="2017/08"/>
    <n v="1918007319"/>
    <s v="KR"/>
    <d v="2017-09-06T00:00:00"/>
  </r>
  <r>
    <x v="103"/>
    <s v="SCAPPOOSE SCHOOL DIST #9 &amp; 19 BONDS"/>
    <x v="0"/>
    <x v="20"/>
    <n v="0.34"/>
    <n v="40"/>
    <s v="2017/12"/>
    <n v="1918025553"/>
    <s v="KR"/>
    <d v="2018-01-05T00:00:00"/>
  </r>
  <r>
    <x v="103"/>
    <s v="SCAPPOOSE SCHOOL DIST #9 &amp; 19 BONDS"/>
    <x v="0"/>
    <x v="20"/>
    <n v="0.01"/>
    <n v="40"/>
    <s v="2017/11WK2"/>
    <n v="1918017768"/>
    <s v="KR"/>
    <d v="2017-11-16T00:00:00"/>
  </r>
  <r>
    <x v="103"/>
    <s v="SCAPPOOSE SCHOOL DIST #9 &amp; 19 BONDS"/>
    <x v="0"/>
    <x v="20"/>
    <n v="7.0000000000000007E-2"/>
    <n v="40"/>
    <s v="2017/11WK3"/>
    <n v="1918019025"/>
    <s v="KR"/>
    <d v="2017-11-24T00:00:00"/>
  </r>
  <r>
    <x v="134"/>
    <s v="SCAPPOOSE SCHL DIST #9 CANCEL/OMIT"/>
    <x v="0"/>
    <x v="20"/>
    <n v="-0.02"/>
    <n v="50"/>
    <s v="2018/06"/>
    <n v="1718005045"/>
    <s v="KA"/>
    <d v="2018-06-30T00:00:00"/>
  </r>
  <r>
    <x v="134"/>
    <s v="SCAPPOOSE SCHL DIST #9 CANCEL/OMIT"/>
    <x v="0"/>
    <x v="20"/>
    <n v="-0.01"/>
    <n v="50"/>
    <s v="2018/04"/>
    <n v="1718003639"/>
    <s v="KG"/>
    <d v="2018-05-04T00:00:00"/>
  </r>
  <r>
    <x v="134"/>
    <s v="SCAPPOOSE SCHL DIST #9 CANCEL/OMIT"/>
    <x v="0"/>
    <x v="20"/>
    <n v="7.0000000000000007E-2"/>
    <n v="40"/>
    <s v="2017/08"/>
    <n v="1918007320"/>
    <s v="KR"/>
    <d v="2017-09-06T00:00:00"/>
  </r>
  <r>
    <x v="134"/>
    <s v="SCAPPOOSE SCHL DIST #9 CANCEL/OMIT"/>
    <x v="0"/>
    <x v="20"/>
    <n v="0.04"/>
    <n v="40"/>
    <s v="2017/09"/>
    <n v="1918011270"/>
    <s v="KR"/>
    <d v="2017-10-05T00:00:00"/>
  </r>
  <r>
    <x v="134"/>
    <s v="SCAPPOOSE SCHL DIST #9 CANCEL/OMIT"/>
    <x v="0"/>
    <x v="20"/>
    <n v="0.26"/>
    <n v="40"/>
    <s v="2017/10"/>
    <n v="1918015652"/>
    <s v="KR"/>
    <d v="2017-11-06T00:00:00"/>
  </r>
  <r>
    <x v="134"/>
    <s v="SCAPPOOSE SCHL DIST #9 CANCEL/OMIT"/>
    <x v="0"/>
    <x v="20"/>
    <n v="0.05"/>
    <n v="40"/>
    <s v="2017/07"/>
    <n v="1918002781"/>
    <s v="KR"/>
    <d v="2017-08-03T00:00:00"/>
  </r>
  <r>
    <x v="134"/>
    <s v="SCAPPOOSE SCHL DIST #9 CANCEL/OMIT"/>
    <x v="0"/>
    <x v="20"/>
    <n v="0.03"/>
    <n v="40"/>
    <s v="2018/01"/>
    <n v="1918029790"/>
    <s v="KR"/>
    <d v="2018-02-05T00:00:00"/>
  </r>
  <r>
    <x v="134"/>
    <s v="SCAPPOOSE SCHL DIST #9 CANCEL/OMIT"/>
    <x v="0"/>
    <x v="20"/>
    <n v="0.03"/>
    <n v="40"/>
    <s v="2018/02"/>
    <n v="1918033856"/>
    <s v="KR"/>
    <d v="2018-03-05T00:00:00"/>
  </r>
  <r>
    <x v="134"/>
    <s v="SCAPPOOSE SCHL DIST #9 CANCEL/OMIT"/>
    <x v="0"/>
    <x v="20"/>
    <n v="0.06"/>
    <n v="40"/>
    <s v="2018/03"/>
    <n v="1918038259"/>
    <s v="KR"/>
    <d v="2018-04-03T00:00:00"/>
  </r>
  <r>
    <x v="134"/>
    <s v="SCAPPOOSE SCHL DIST #9 CANCEL/OMIT"/>
    <x v="0"/>
    <x v="20"/>
    <n v="0.02"/>
    <n v="40"/>
    <s v="2018/06"/>
    <n v="1918052560"/>
    <s v="KR"/>
    <d v="2018-06-30T00:00:00"/>
  </r>
  <r>
    <x v="134"/>
    <s v="SCAPPOOSE SCHL DIST #9 CANCEL/OMIT"/>
    <x v="0"/>
    <x v="20"/>
    <n v="0.02"/>
    <n v="40"/>
    <s v="2018/06"/>
    <n v="1918053147"/>
    <s v="KR"/>
    <d v="2018-06-30T00:00:00"/>
  </r>
  <r>
    <x v="134"/>
    <s v="SCAPPOOSE SCHL DIST #9 CANCEL/OMIT"/>
    <x v="0"/>
    <x v="20"/>
    <n v="0.01"/>
    <n v="40"/>
    <s v="2017/12"/>
    <n v="1918025554"/>
    <s v="KR"/>
    <d v="2018-01-05T00:00:00"/>
  </r>
  <r>
    <x v="87"/>
    <s v="GRESHAM-BARLOW SCHL DIST #10"/>
    <x v="0"/>
    <x v="20"/>
    <n v="-34.74"/>
    <n v="50"/>
    <s v="2018/06"/>
    <n v="1718005046"/>
    <s v="KA"/>
    <d v="2018-06-30T00:00:00"/>
  </r>
  <r>
    <x v="87"/>
    <s v="GRESHAM-BARLOW SCHL DIST #10"/>
    <x v="0"/>
    <x v="20"/>
    <n v="-14.4"/>
    <n v="50"/>
    <s v="2018/04"/>
    <n v="1718003640"/>
    <s v="KG"/>
    <d v="2018-05-04T00:00:00"/>
  </r>
  <r>
    <x v="87"/>
    <s v="GRESHAM-BARLOW SCHL DIST #10"/>
    <x v="0"/>
    <x v="20"/>
    <n v="95.36"/>
    <n v="40"/>
    <s v="2018/03"/>
    <n v="1918038260"/>
    <s v="KR"/>
    <d v="2018-04-03T00:00:00"/>
  </r>
  <r>
    <x v="87"/>
    <s v="GRESHAM-BARLOW SCHL DIST #10"/>
    <x v="0"/>
    <x v="20"/>
    <n v="47.54"/>
    <n v="40"/>
    <s v="2018/02"/>
    <n v="1918033857"/>
    <s v="KR"/>
    <d v="2018-03-05T00:00:00"/>
  </r>
  <r>
    <x v="87"/>
    <s v="GRESHAM-BARLOW SCHL DIST #10"/>
    <x v="0"/>
    <x v="20"/>
    <n v="51.35"/>
    <n v="40"/>
    <s v="2018/01"/>
    <n v="1918029791"/>
    <s v="KR"/>
    <d v="2018-02-05T00:00:00"/>
  </r>
  <r>
    <x v="87"/>
    <s v="GRESHAM-BARLOW SCHL DIST #10"/>
    <x v="0"/>
    <x v="20"/>
    <n v="34.74"/>
    <n v="40"/>
    <s v="2018/06"/>
    <n v="1918052561"/>
    <s v="KR"/>
    <d v="2018-06-30T00:00:00"/>
  </r>
  <r>
    <x v="87"/>
    <s v="GRESHAM-BARLOW SCHL DIST #10"/>
    <x v="0"/>
    <x v="20"/>
    <n v="34.74"/>
    <n v="40"/>
    <s v="2018/06"/>
    <n v="1918053148"/>
    <s v="KR"/>
    <d v="2018-06-30T00:00:00"/>
  </r>
  <r>
    <x v="87"/>
    <s v="GRESHAM-BARLOW SCHL DIST #10"/>
    <x v="0"/>
    <x v="20"/>
    <n v="0.63"/>
    <n v="40"/>
    <s v="2018/05"/>
    <n v="1918048043"/>
    <s v="KR"/>
    <d v="2018-06-04T00:00:00"/>
  </r>
  <r>
    <x v="87"/>
    <s v="GRESHAM-BARLOW SCHL DIST #10"/>
    <x v="0"/>
    <x v="20"/>
    <n v="417.74"/>
    <n v="40"/>
    <s v="2017/10"/>
    <n v="1918015653"/>
    <s v="KR"/>
    <d v="2017-11-06T00:00:00"/>
  </r>
  <r>
    <x v="87"/>
    <s v="GRESHAM-BARLOW SCHL DIST #10"/>
    <x v="0"/>
    <x v="20"/>
    <n v="68.19"/>
    <n v="40"/>
    <s v="2017/09"/>
    <n v="1918011271"/>
    <s v="KR"/>
    <d v="2017-10-05T00:00:00"/>
  </r>
  <r>
    <x v="87"/>
    <s v="GRESHAM-BARLOW SCHL DIST #10"/>
    <x v="0"/>
    <x v="20"/>
    <n v="115.47"/>
    <n v="40"/>
    <s v="2017/08"/>
    <n v="1918007321"/>
    <s v="KR"/>
    <d v="2017-09-06T00:00:00"/>
  </r>
  <r>
    <x v="87"/>
    <s v="GRESHAM-BARLOW SCHL DIST #10"/>
    <x v="0"/>
    <x v="20"/>
    <n v="83.73"/>
    <n v="40"/>
    <s v="2017/07"/>
    <n v="1918002782"/>
    <s v="KR"/>
    <d v="2017-08-03T00:00:00"/>
  </r>
  <r>
    <x v="87"/>
    <s v="GRESHAM-BARLOW SCHL DIST #10"/>
    <x v="0"/>
    <x v="20"/>
    <n v="12.26"/>
    <n v="40"/>
    <s v="2017/12"/>
    <n v="1918025555"/>
    <s v="KR"/>
    <d v="2018-01-05T00:00:00"/>
  </r>
  <r>
    <x v="87"/>
    <s v="GRESHAM-BARLOW SCHL DIST #10"/>
    <x v="0"/>
    <x v="20"/>
    <n v="2.59"/>
    <n v="40"/>
    <s v="2017/11WK3"/>
    <n v="1918019027"/>
    <s v="KR"/>
    <d v="2017-11-24T00:00:00"/>
  </r>
  <r>
    <x v="87"/>
    <s v="GRESHAM-BARLOW SCHL DIST #10"/>
    <x v="0"/>
    <x v="20"/>
    <n v="0.21"/>
    <n v="40"/>
    <s v="2017/11WK2"/>
    <n v="1918017770"/>
    <s v="KR"/>
    <d v="2017-11-16T00:00:00"/>
  </r>
  <r>
    <x v="88"/>
    <s v="GRESHAM-BARLOW SCHL DIST #10 BONDS"/>
    <x v="0"/>
    <x v="20"/>
    <n v="-8.2799999999999994"/>
    <n v="50"/>
    <s v="2018/06"/>
    <n v="1718005047"/>
    <s v="KA"/>
    <d v="2018-06-30T00:00:00"/>
  </r>
  <r>
    <x v="88"/>
    <s v="GRESHAM-BARLOW SCHL DIST #10 BONDS"/>
    <x v="0"/>
    <x v="20"/>
    <n v="-3.43"/>
    <n v="50"/>
    <s v="2018/04"/>
    <n v="1718003641"/>
    <s v="KG"/>
    <d v="2018-05-04T00:00:00"/>
  </r>
  <r>
    <x v="88"/>
    <s v="GRESHAM-BARLOW SCHL DIST #10 BONDS"/>
    <x v="0"/>
    <x v="20"/>
    <n v="11.34"/>
    <n v="40"/>
    <s v="2018/02"/>
    <n v="1918033858"/>
    <s v="KR"/>
    <d v="2018-03-05T00:00:00"/>
  </r>
  <r>
    <x v="88"/>
    <s v="GRESHAM-BARLOW SCHL DIST #10 BONDS"/>
    <x v="0"/>
    <x v="20"/>
    <n v="22.74"/>
    <n v="40"/>
    <s v="2018/03"/>
    <n v="1918038261"/>
    <s v="KR"/>
    <d v="2018-04-03T00:00:00"/>
  </r>
  <r>
    <x v="88"/>
    <s v="GRESHAM-BARLOW SCHL DIST #10 BONDS"/>
    <x v="0"/>
    <x v="20"/>
    <n v="12.24"/>
    <n v="40"/>
    <s v="2018/01"/>
    <n v="1918029792"/>
    <s v="KR"/>
    <d v="2018-02-05T00:00:00"/>
  </r>
  <r>
    <x v="88"/>
    <s v="GRESHAM-BARLOW SCHL DIST #10 BONDS"/>
    <x v="0"/>
    <x v="20"/>
    <n v="8.2799999999999994"/>
    <n v="40"/>
    <s v="2018/06"/>
    <n v="1918053149"/>
    <s v="KR"/>
    <d v="2018-06-30T00:00:00"/>
  </r>
  <r>
    <x v="88"/>
    <s v="GRESHAM-BARLOW SCHL DIST #10 BONDS"/>
    <x v="0"/>
    <x v="20"/>
    <n v="8.2799999999999994"/>
    <n v="40"/>
    <s v="2018/06"/>
    <n v="1918052562"/>
    <s v="KR"/>
    <d v="2018-06-30T00:00:00"/>
  </r>
  <r>
    <x v="88"/>
    <s v="GRESHAM-BARLOW SCHL DIST #10 BONDS"/>
    <x v="0"/>
    <x v="20"/>
    <n v="0.15"/>
    <n v="40"/>
    <s v="2018/05"/>
    <n v="1918048044"/>
    <s v="KR"/>
    <d v="2018-06-04T00:00:00"/>
  </r>
  <r>
    <x v="88"/>
    <s v="GRESHAM-BARLOW SCHL DIST #10 BONDS"/>
    <x v="0"/>
    <x v="20"/>
    <n v="99.61"/>
    <n v="40"/>
    <s v="2017/10"/>
    <n v="1918015654"/>
    <s v="KR"/>
    <d v="2017-11-06T00:00:00"/>
  </r>
  <r>
    <x v="88"/>
    <s v="GRESHAM-BARLOW SCHL DIST #10 BONDS"/>
    <x v="0"/>
    <x v="20"/>
    <n v="16.260000000000002"/>
    <n v="40"/>
    <s v="2017/09"/>
    <n v="1918011272"/>
    <s v="KR"/>
    <d v="2017-10-05T00:00:00"/>
  </r>
  <r>
    <x v="88"/>
    <s v="GRESHAM-BARLOW SCHL DIST #10 BONDS"/>
    <x v="0"/>
    <x v="20"/>
    <n v="27.54"/>
    <n v="40"/>
    <s v="2017/08"/>
    <n v="1918007322"/>
    <s v="KR"/>
    <d v="2017-09-06T00:00:00"/>
  </r>
  <r>
    <x v="88"/>
    <s v="GRESHAM-BARLOW SCHL DIST #10 BONDS"/>
    <x v="0"/>
    <x v="20"/>
    <n v="19.97"/>
    <n v="40"/>
    <s v="2017/07"/>
    <n v="1918002783"/>
    <s v="KR"/>
    <d v="2017-08-03T00:00:00"/>
  </r>
  <r>
    <x v="88"/>
    <s v="GRESHAM-BARLOW SCHL DIST #10 BONDS"/>
    <x v="0"/>
    <x v="20"/>
    <n v="0.05"/>
    <n v="40"/>
    <s v="2017/11WK2"/>
    <n v="1918017771"/>
    <s v="KR"/>
    <d v="2017-11-16T00:00:00"/>
  </r>
  <r>
    <x v="88"/>
    <s v="GRESHAM-BARLOW SCHL DIST #10 BONDS"/>
    <x v="0"/>
    <x v="20"/>
    <n v="2.92"/>
    <n v="40"/>
    <s v="2017/12"/>
    <n v="1918025556"/>
    <s v="KR"/>
    <d v="2018-01-05T00:00:00"/>
  </r>
  <r>
    <x v="88"/>
    <s v="GRESHAM-BARLOW SCHL DIST #10 BONDS"/>
    <x v="0"/>
    <x v="20"/>
    <n v="0.62"/>
    <n v="40"/>
    <s v="2017/11WK3"/>
    <n v="1918019028"/>
    <s v="KR"/>
    <d v="2017-11-24T00:00:00"/>
  </r>
  <r>
    <x v="121"/>
    <s v="GRESHAM-BARLOW SD #10 CANCEL/OMIT"/>
    <x v="0"/>
    <x v="20"/>
    <n v="-0.03"/>
    <n v="50"/>
    <s v="2018/06"/>
    <n v="1718005048"/>
    <s v="KA"/>
    <d v="2018-06-30T00:00:00"/>
  </r>
  <r>
    <x v="121"/>
    <s v="GRESHAM-BARLOW SD #10 CANCEL/OMIT"/>
    <x v="0"/>
    <x v="20"/>
    <n v="-0.01"/>
    <n v="50"/>
    <s v="2018/04"/>
    <n v="1718003642"/>
    <s v="KG"/>
    <d v="2018-05-04T00:00:00"/>
  </r>
  <r>
    <x v="121"/>
    <s v="GRESHAM-BARLOW SD #10 CANCEL/OMIT"/>
    <x v="0"/>
    <x v="20"/>
    <n v="0.08"/>
    <n v="40"/>
    <s v="2017/07"/>
    <n v="1918002784"/>
    <s v="KR"/>
    <d v="2017-08-03T00:00:00"/>
  </r>
  <r>
    <x v="121"/>
    <s v="GRESHAM-BARLOW SD #10 CANCEL/OMIT"/>
    <x v="0"/>
    <x v="20"/>
    <n v="0.11"/>
    <n v="40"/>
    <s v="2017/08"/>
    <n v="1918007323"/>
    <s v="KR"/>
    <d v="2017-09-06T00:00:00"/>
  </r>
  <r>
    <x v="121"/>
    <s v="GRESHAM-BARLOW SD #10 CANCEL/OMIT"/>
    <x v="0"/>
    <x v="20"/>
    <n v="0.1"/>
    <n v="40"/>
    <s v="2018/03"/>
    <n v="1918038262"/>
    <s v="KR"/>
    <d v="2018-04-03T00:00:00"/>
  </r>
  <r>
    <x v="121"/>
    <s v="GRESHAM-BARLOW SD #10 CANCEL/OMIT"/>
    <x v="0"/>
    <x v="20"/>
    <n v="0.03"/>
    <n v="40"/>
    <s v="2018/06"/>
    <n v="1918052563"/>
    <s v="KR"/>
    <d v="2018-06-30T00:00:00"/>
  </r>
  <r>
    <x v="121"/>
    <s v="GRESHAM-BARLOW SD #10 CANCEL/OMIT"/>
    <x v="0"/>
    <x v="20"/>
    <n v="0.41"/>
    <n v="40"/>
    <s v="2017/10"/>
    <n v="1918015655"/>
    <s v="KR"/>
    <d v="2017-11-06T00:00:00"/>
  </r>
  <r>
    <x v="121"/>
    <s v="GRESHAM-BARLOW SD #10 CANCEL/OMIT"/>
    <x v="0"/>
    <x v="20"/>
    <n v="0.01"/>
    <n v="40"/>
    <s v="2017/12"/>
    <n v="1918025557"/>
    <s v="KR"/>
    <d v="2018-01-05T00:00:00"/>
  </r>
  <r>
    <x v="121"/>
    <s v="GRESHAM-BARLOW SD #10 CANCEL/OMIT"/>
    <x v="0"/>
    <x v="20"/>
    <n v="0.03"/>
    <n v="40"/>
    <s v="2018/06"/>
    <n v="1918053150"/>
    <s v="KR"/>
    <d v="2018-06-30T00:00:00"/>
  </r>
  <r>
    <x v="121"/>
    <s v="GRESHAM-BARLOW SD #10 CANCEL/OMIT"/>
    <x v="0"/>
    <x v="20"/>
    <n v="7.0000000000000007E-2"/>
    <n v="40"/>
    <s v="2017/09"/>
    <n v="1918011273"/>
    <s v="KR"/>
    <d v="2017-10-05T00:00:00"/>
  </r>
  <r>
    <x v="121"/>
    <s v="GRESHAM-BARLOW SD #10 CANCEL/OMIT"/>
    <x v="0"/>
    <x v="20"/>
    <n v="0.05"/>
    <n v="40"/>
    <s v="2018/01"/>
    <n v="1918029793"/>
    <s v="KR"/>
    <d v="2018-02-05T00:00:00"/>
  </r>
  <r>
    <x v="121"/>
    <s v="GRESHAM-BARLOW SD #10 CANCEL/OMIT"/>
    <x v="0"/>
    <x v="20"/>
    <n v="0.04"/>
    <n v="40"/>
    <s v="2018/02"/>
    <n v="1918033859"/>
    <s v="KR"/>
    <d v="2018-03-05T00:00:00"/>
  </r>
  <r>
    <x v="30"/>
    <s v="CENTENNIAL SCHOOL DIST #28JT"/>
    <x v="0"/>
    <x v="20"/>
    <n v="-16.45"/>
    <n v="50"/>
    <s v="2018/06"/>
    <n v="1718005049"/>
    <s v="KA"/>
    <d v="2018-06-30T00:00:00"/>
  </r>
  <r>
    <x v="30"/>
    <s v="CENTENNIAL SCHOOL DIST #28JT"/>
    <x v="0"/>
    <x v="20"/>
    <n v="-6.82"/>
    <n v="50"/>
    <s v="2018/04"/>
    <n v="1718003643"/>
    <s v="KG"/>
    <d v="2018-05-04T00:00:00"/>
  </r>
  <r>
    <x v="30"/>
    <s v="CENTENNIAL SCHOOL DIST #28JT"/>
    <x v="0"/>
    <x v="20"/>
    <n v="45.16"/>
    <n v="40"/>
    <s v="2018/03"/>
    <n v="1918038263"/>
    <s v="KR"/>
    <d v="2018-04-03T00:00:00"/>
  </r>
  <r>
    <x v="30"/>
    <s v="CENTENNIAL SCHOOL DIST #28JT"/>
    <x v="0"/>
    <x v="20"/>
    <n v="22.52"/>
    <n v="40"/>
    <s v="2018/02"/>
    <n v="1918033860"/>
    <s v="KR"/>
    <d v="2018-03-05T00:00:00"/>
  </r>
  <r>
    <x v="30"/>
    <s v="CENTENNIAL SCHOOL DIST #28JT"/>
    <x v="0"/>
    <x v="20"/>
    <n v="5.81"/>
    <n v="40"/>
    <s v="2017/12"/>
    <n v="1918025560"/>
    <s v="KR"/>
    <d v="2018-01-05T00:00:00"/>
  </r>
  <r>
    <x v="30"/>
    <s v="CENTENNIAL SCHOOL DIST #28JT"/>
    <x v="0"/>
    <x v="20"/>
    <n v="16.45"/>
    <n v="40"/>
    <s v="2018/06"/>
    <n v="1918053151"/>
    <s v="KR"/>
    <d v="2018-06-30T00:00:00"/>
  </r>
  <r>
    <x v="30"/>
    <s v="CENTENNIAL SCHOOL DIST #28JT"/>
    <x v="0"/>
    <x v="20"/>
    <n v="16.45"/>
    <n v="40"/>
    <s v="2018/06"/>
    <n v="1918052564"/>
    <s v="KR"/>
    <d v="2018-06-30T00:00:00"/>
  </r>
  <r>
    <x v="30"/>
    <s v="CENTENNIAL SCHOOL DIST #28JT"/>
    <x v="0"/>
    <x v="20"/>
    <n v="0.3"/>
    <n v="40"/>
    <s v="2018/05"/>
    <n v="1918048048"/>
    <s v="KR"/>
    <d v="2018-06-04T00:00:00"/>
  </r>
  <r>
    <x v="30"/>
    <s v="CENTENNIAL SCHOOL DIST #28JT"/>
    <x v="0"/>
    <x v="20"/>
    <n v="0.1"/>
    <n v="40"/>
    <s v="2017/11WK2"/>
    <n v="1918017773"/>
    <s v="KR"/>
    <d v="2017-11-16T00:00:00"/>
  </r>
  <r>
    <x v="30"/>
    <s v="CENTENNIAL SCHOOL DIST #28JT"/>
    <x v="0"/>
    <x v="20"/>
    <n v="197.85"/>
    <n v="40"/>
    <s v="2017/10"/>
    <n v="1918015657"/>
    <s v="KR"/>
    <d v="2017-11-06T00:00:00"/>
  </r>
  <r>
    <x v="30"/>
    <s v="CENTENNIAL SCHOOL DIST #28JT"/>
    <x v="0"/>
    <x v="20"/>
    <n v="24.32"/>
    <n v="40"/>
    <s v="2018/01"/>
    <n v="1918029795"/>
    <s v="KR"/>
    <d v="2018-02-05T00:00:00"/>
  </r>
  <r>
    <x v="30"/>
    <s v="CENTENNIAL SCHOOL DIST #28JT"/>
    <x v="0"/>
    <x v="20"/>
    <n v="1.23"/>
    <n v="40"/>
    <s v="2017/11WK3"/>
    <n v="1918019030"/>
    <s v="KR"/>
    <d v="2017-11-24T00:00:00"/>
  </r>
  <r>
    <x v="30"/>
    <s v="CENTENNIAL SCHOOL DIST #28JT"/>
    <x v="0"/>
    <x v="20"/>
    <n v="32.29"/>
    <n v="40"/>
    <s v="2017/09"/>
    <n v="1918011275"/>
    <s v="KR"/>
    <d v="2017-10-05T00:00:00"/>
  </r>
  <r>
    <x v="30"/>
    <s v="CENTENNIAL SCHOOL DIST #28JT"/>
    <x v="0"/>
    <x v="20"/>
    <n v="54.68"/>
    <n v="40"/>
    <s v="2017/08"/>
    <n v="1918007326"/>
    <s v="KR"/>
    <d v="2017-09-06T00:00:00"/>
  </r>
  <r>
    <x v="30"/>
    <s v="CENTENNIAL SCHOOL DIST #28JT"/>
    <x v="0"/>
    <x v="20"/>
    <n v="39.659999999999997"/>
    <n v="40"/>
    <s v="2017/07"/>
    <n v="1918002787"/>
    <s v="KR"/>
    <d v="2017-08-03T00:00:00"/>
  </r>
  <r>
    <x v="31"/>
    <s v="CENTENNIAL SCHOOL DIST #28JT BONDS"/>
    <x v="0"/>
    <x v="20"/>
    <n v="-7.1"/>
    <n v="50"/>
    <s v="2018/06"/>
    <n v="1718005050"/>
    <s v="KA"/>
    <d v="2018-06-30T00:00:00"/>
  </r>
  <r>
    <x v="31"/>
    <s v="CENTENNIAL SCHOOL DIST #28JT BONDS"/>
    <x v="0"/>
    <x v="20"/>
    <n v="-2.94"/>
    <n v="50"/>
    <s v="2018/04"/>
    <n v="1718003644"/>
    <s v="KG"/>
    <d v="2018-05-04T00:00:00"/>
  </r>
  <r>
    <x v="31"/>
    <s v="CENTENNIAL SCHOOL DIST #28JT BONDS"/>
    <x v="0"/>
    <x v="20"/>
    <n v="17.12"/>
    <n v="40"/>
    <s v="2017/07"/>
    <n v="1918002788"/>
    <s v="KR"/>
    <d v="2017-08-03T00:00:00"/>
  </r>
  <r>
    <x v="31"/>
    <s v="CENTENNIAL SCHOOL DIST #28JT BONDS"/>
    <x v="0"/>
    <x v="20"/>
    <n v="19.489999999999998"/>
    <n v="40"/>
    <s v="2018/03"/>
    <n v="1918038264"/>
    <s v="KR"/>
    <d v="2018-04-03T00:00:00"/>
  </r>
  <r>
    <x v="31"/>
    <s v="CENTENNIAL SCHOOL DIST #28JT BONDS"/>
    <x v="0"/>
    <x v="20"/>
    <n v="9.7200000000000006"/>
    <n v="40"/>
    <s v="2018/02"/>
    <n v="1918033861"/>
    <s v="KR"/>
    <d v="2018-03-05T00:00:00"/>
  </r>
  <r>
    <x v="31"/>
    <s v="CENTENNIAL SCHOOL DIST #28JT BONDS"/>
    <x v="0"/>
    <x v="20"/>
    <n v="10.5"/>
    <n v="40"/>
    <s v="2018/01"/>
    <n v="1918029796"/>
    <s v="KR"/>
    <d v="2018-02-05T00:00:00"/>
  </r>
  <r>
    <x v="31"/>
    <s v="CENTENNIAL SCHOOL DIST #28JT BONDS"/>
    <x v="0"/>
    <x v="20"/>
    <n v="7.1"/>
    <n v="40"/>
    <s v="2018/06"/>
    <n v="1918053152"/>
    <s v="KR"/>
    <d v="2018-06-30T00:00:00"/>
  </r>
  <r>
    <x v="31"/>
    <s v="CENTENNIAL SCHOOL DIST #28JT BONDS"/>
    <x v="0"/>
    <x v="20"/>
    <n v="7.1"/>
    <n v="40"/>
    <s v="2018/06"/>
    <n v="1918052565"/>
    <s v="KR"/>
    <d v="2018-06-30T00:00:00"/>
  </r>
  <r>
    <x v="31"/>
    <s v="CENTENNIAL SCHOOL DIST #28JT BONDS"/>
    <x v="0"/>
    <x v="20"/>
    <n v="0.13"/>
    <n v="40"/>
    <s v="2018/05"/>
    <n v="1918048049"/>
    <s v="KR"/>
    <d v="2018-06-04T00:00:00"/>
  </r>
  <r>
    <x v="31"/>
    <s v="CENTENNIAL SCHOOL DIST #28JT BONDS"/>
    <x v="0"/>
    <x v="20"/>
    <n v="85.4"/>
    <n v="40"/>
    <s v="2017/10"/>
    <n v="1918015658"/>
    <s v="KR"/>
    <d v="2017-11-06T00:00:00"/>
  </r>
  <r>
    <x v="31"/>
    <s v="CENTENNIAL SCHOOL DIST #28JT BONDS"/>
    <x v="0"/>
    <x v="20"/>
    <n v="13.94"/>
    <n v="40"/>
    <s v="2017/09"/>
    <n v="1918011276"/>
    <s v="KR"/>
    <d v="2017-10-05T00:00:00"/>
  </r>
  <r>
    <x v="31"/>
    <s v="CENTENNIAL SCHOOL DIST #28JT BONDS"/>
    <x v="0"/>
    <x v="20"/>
    <n v="23.6"/>
    <n v="40"/>
    <s v="2017/08"/>
    <n v="1918007327"/>
    <s v="KR"/>
    <d v="2017-09-06T00:00:00"/>
  </r>
  <r>
    <x v="31"/>
    <s v="CENTENNIAL SCHOOL DIST #28JT BONDS"/>
    <x v="0"/>
    <x v="20"/>
    <n v="0.04"/>
    <n v="40"/>
    <s v="2017/11WK2"/>
    <n v="1918017774"/>
    <s v="KR"/>
    <d v="2017-11-16T00:00:00"/>
  </r>
  <r>
    <x v="31"/>
    <s v="CENTENNIAL SCHOOL DIST #28JT BONDS"/>
    <x v="0"/>
    <x v="20"/>
    <n v="2.5099999999999998"/>
    <n v="40"/>
    <s v="2017/12"/>
    <n v="1918025561"/>
    <s v="KR"/>
    <d v="2018-01-05T00:00:00"/>
  </r>
  <r>
    <x v="31"/>
    <s v="CENTENNIAL SCHOOL DIST #28JT BONDS"/>
    <x v="0"/>
    <x v="20"/>
    <n v="0.53"/>
    <n v="40"/>
    <s v="2017/11WK3"/>
    <n v="1918019031"/>
    <s v="KR"/>
    <d v="2017-11-24T00:00:00"/>
  </r>
  <r>
    <x v="122"/>
    <s v="CENTENNIAL SD #28JT CANCEL/OMIT"/>
    <x v="0"/>
    <x v="20"/>
    <n v="-0.11"/>
    <n v="50"/>
    <s v="2018/06"/>
    <n v="1718005051"/>
    <s v="KA"/>
    <d v="2018-06-30T00:00:00"/>
  </r>
  <r>
    <x v="122"/>
    <s v="CENTENNIAL SD #28JT CANCEL/OMIT"/>
    <x v="0"/>
    <x v="20"/>
    <n v="-0.04"/>
    <n v="50"/>
    <s v="2018/04"/>
    <n v="1718003645"/>
    <s v="KG"/>
    <d v="2018-05-04T00:00:00"/>
  </r>
  <r>
    <x v="122"/>
    <s v="CENTENNIAL SD #28JT CANCEL/OMIT"/>
    <x v="0"/>
    <x v="20"/>
    <n v="0.26"/>
    <n v="40"/>
    <s v="2017/07"/>
    <n v="1918002789"/>
    <s v="KR"/>
    <d v="2017-08-03T00:00:00"/>
  </r>
  <r>
    <x v="122"/>
    <s v="CENTENNIAL SD #28JT CANCEL/OMIT"/>
    <x v="0"/>
    <x v="20"/>
    <n v="0.14000000000000001"/>
    <n v="40"/>
    <s v="2018/02"/>
    <n v="1918033862"/>
    <s v="KR"/>
    <d v="2018-03-05T00:00:00"/>
  </r>
  <r>
    <x v="122"/>
    <s v="CENTENNIAL SD #28JT CANCEL/OMIT"/>
    <x v="0"/>
    <x v="20"/>
    <n v="0.3"/>
    <n v="40"/>
    <s v="2018/03"/>
    <n v="1918038265"/>
    <s v="KR"/>
    <d v="2018-04-03T00:00:00"/>
  </r>
  <r>
    <x v="122"/>
    <s v="CENTENNIAL SD #28JT CANCEL/OMIT"/>
    <x v="0"/>
    <x v="20"/>
    <n v="0.11"/>
    <n v="40"/>
    <s v="2018/06"/>
    <n v="1918052566"/>
    <s v="KR"/>
    <d v="2018-06-30T00:00:00"/>
  </r>
  <r>
    <x v="122"/>
    <s v="CENTENNIAL SD #28JT CANCEL/OMIT"/>
    <x v="0"/>
    <x v="20"/>
    <n v="0.11"/>
    <n v="40"/>
    <s v="2018/06"/>
    <n v="1918053153"/>
    <s v="KR"/>
    <d v="2018-06-30T00:00:00"/>
  </r>
  <r>
    <x v="122"/>
    <s v="CENTENNIAL SD #28JT CANCEL/OMIT"/>
    <x v="0"/>
    <x v="20"/>
    <n v="0.36"/>
    <n v="40"/>
    <s v="2017/08"/>
    <n v="1918007328"/>
    <s v="KR"/>
    <d v="2017-09-06T00:00:00"/>
  </r>
  <r>
    <x v="122"/>
    <s v="CENTENNIAL SD #28JT CANCEL/OMIT"/>
    <x v="0"/>
    <x v="20"/>
    <n v="0.21"/>
    <n v="40"/>
    <s v="2017/09"/>
    <n v="1918011277"/>
    <s v="KR"/>
    <d v="2017-10-05T00:00:00"/>
  </r>
  <r>
    <x v="122"/>
    <s v="CENTENNIAL SD #28JT CANCEL/OMIT"/>
    <x v="0"/>
    <x v="20"/>
    <n v="1.3"/>
    <n v="40"/>
    <s v="2017/10"/>
    <n v="1918015659"/>
    <s v="KR"/>
    <d v="2017-11-06T00:00:00"/>
  </r>
  <r>
    <x v="122"/>
    <s v="CENTENNIAL SD #28JT CANCEL/OMIT"/>
    <x v="0"/>
    <x v="20"/>
    <n v="0.01"/>
    <n v="40"/>
    <s v="2017/11WK3"/>
    <n v="1918019032"/>
    <s v="KR"/>
    <d v="2017-11-24T00:00:00"/>
  </r>
  <r>
    <x v="122"/>
    <s v="CENTENNIAL SD #28JT CANCEL/OMIT"/>
    <x v="0"/>
    <x v="20"/>
    <n v="0.04"/>
    <n v="40"/>
    <s v="2017/12"/>
    <n v="1918025562"/>
    <s v="KR"/>
    <d v="2018-01-05T00:00:00"/>
  </r>
  <r>
    <x v="122"/>
    <s v="CENTENNIAL SD #28JT CANCEL/OMIT"/>
    <x v="0"/>
    <x v="20"/>
    <n v="0.16"/>
    <n v="40"/>
    <s v="2018/01"/>
    <n v="1918029797"/>
    <s v="KR"/>
    <d v="2018-02-05T00:00:00"/>
  </r>
  <r>
    <x v="32"/>
    <s v="CORBETT SCHOOL DIST #39"/>
    <x v="0"/>
    <x v="20"/>
    <n v="-2.7"/>
    <n v="50"/>
    <s v="2018/06"/>
    <n v="1718005052"/>
    <s v="KA"/>
    <d v="2018-06-30T00:00:00"/>
  </r>
  <r>
    <x v="32"/>
    <s v="CORBETT SCHOOL DIST #39"/>
    <x v="0"/>
    <x v="20"/>
    <n v="-1.1200000000000001"/>
    <n v="50"/>
    <s v="2018/04"/>
    <n v="1718003646"/>
    <s v="KG"/>
    <d v="2018-05-04T00:00:00"/>
  </r>
  <r>
    <x v="32"/>
    <s v="CORBETT SCHOOL DIST #39"/>
    <x v="0"/>
    <x v="20"/>
    <n v="6.52"/>
    <n v="40"/>
    <s v="2017/07"/>
    <n v="1918002790"/>
    <s v="KR"/>
    <d v="2017-08-03T00:00:00"/>
  </r>
  <r>
    <x v="32"/>
    <s v="CORBETT SCHOOL DIST #39"/>
    <x v="0"/>
    <x v="20"/>
    <n v="7.42"/>
    <n v="40"/>
    <s v="2018/03"/>
    <n v="1918038266"/>
    <s v="KR"/>
    <d v="2018-04-03T00:00:00"/>
  </r>
  <r>
    <x v="32"/>
    <s v="CORBETT SCHOOL DIST #39"/>
    <x v="0"/>
    <x v="20"/>
    <n v="3.69"/>
    <n v="40"/>
    <s v="2018/02"/>
    <n v="1918033863"/>
    <s v="KR"/>
    <d v="2018-03-05T00:00:00"/>
  </r>
  <r>
    <x v="32"/>
    <s v="CORBETT SCHOOL DIST #39"/>
    <x v="0"/>
    <x v="20"/>
    <n v="3.99"/>
    <n v="40"/>
    <s v="2018/01"/>
    <n v="1918029798"/>
    <s v="KR"/>
    <d v="2018-02-05T00:00:00"/>
  </r>
  <r>
    <x v="32"/>
    <s v="CORBETT SCHOOL DIST #39"/>
    <x v="0"/>
    <x v="20"/>
    <n v="2.7"/>
    <n v="40"/>
    <s v="2018/06"/>
    <n v="1918052567"/>
    <s v="KR"/>
    <d v="2018-06-30T00:00:00"/>
  </r>
  <r>
    <x v="32"/>
    <s v="CORBETT SCHOOL DIST #39"/>
    <x v="0"/>
    <x v="20"/>
    <n v="2.7"/>
    <n v="40"/>
    <s v="2018/06"/>
    <n v="1918053154"/>
    <s v="KR"/>
    <d v="2018-06-30T00:00:00"/>
  </r>
  <r>
    <x v="32"/>
    <s v="CORBETT SCHOOL DIST #39"/>
    <x v="0"/>
    <x v="20"/>
    <n v="0.05"/>
    <n v="40"/>
    <s v="2018/05"/>
    <n v="1918048051"/>
    <s v="KR"/>
    <d v="2018-06-04T00:00:00"/>
  </r>
  <r>
    <x v="32"/>
    <s v="CORBETT SCHOOL DIST #39"/>
    <x v="0"/>
    <x v="20"/>
    <n v="32.5"/>
    <n v="40"/>
    <s v="2017/10"/>
    <n v="1918015660"/>
    <s v="KR"/>
    <d v="2017-11-06T00:00:00"/>
  </r>
  <r>
    <x v="32"/>
    <s v="CORBETT SCHOOL DIST #39"/>
    <x v="0"/>
    <x v="20"/>
    <n v="5.3"/>
    <n v="40"/>
    <s v="2017/09"/>
    <n v="1918011278"/>
    <s v="KR"/>
    <d v="2017-10-05T00:00:00"/>
  </r>
  <r>
    <x v="32"/>
    <s v="CORBETT SCHOOL DIST #39"/>
    <x v="0"/>
    <x v="20"/>
    <n v="8.98"/>
    <n v="40"/>
    <s v="2017/08"/>
    <n v="1918007329"/>
    <s v="KR"/>
    <d v="2017-09-06T00:00:00"/>
  </r>
  <r>
    <x v="32"/>
    <s v="CORBETT SCHOOL DIST #39"/>
    <x v="0"/>
    <x v="20"/>
    <n v="0.02"/>
    <n v="40"/>
    <s v="2017/11WK2"/>
    <n v="1918017776"/>
    <s v="KR"/>
    <d v="2017-11-16T00:00:00"/>
  </r>
  <r>
    <x v="32"/>
    <s v="CORBETT SCHOOL DIST #39"/>
    <x v="0"/>
    <x v="20"/>
    <n v="0.95"/>
    <n v="40"/>
    <s v="2017/12"/>
    <n v="1918025563"/>
    <s v="KR"/>
    <d v="2018-01-05T00:00:00"/>
  </r>
  <r>
    <x v="32"/>
    <s v="CORBETT SCHOOL DIST #39"/>
    <x v="0"/>
    <x v="20"/>
    <n v="0.2"/>
    <n v="40"/>
    <s v="2017/11WK3"/>
    <n v="1918019033"/>
    <s v="KR"/>
    <d v="2017-11-24T00:00:00"/>
  </r>
  <r>
    <x v="94"/>
    <s v="CORBETT SCHOOL DIST #39 1994 BONDS"/>
    <x v="0"/>
    <x v="20"/>
    <n v="-1.26"/>
    <n v="50"/>
    <s v="2018/06"/>
    <n v="1718005053"/>
    <s v="KA"/>
    <d v="2018-06-30T00:00:00"/>
  </r>
  <r>
    <x v="94"/>
    <s v="CORBETT SCHOOL DIST #39 1994 BONDS"/>
    <x v="0"/>
    <x v="20"/>
    <n v="-0.52"/>
    <n v="50"/>
    <s v="2018/04"/>
    <n v="1718003647"/>
    <s v="KG"/>
    <d v="2018-05-04T00:00:00"/>
  </r>
  <r>
    <x v="94"/>
    <s v="CORBETT SCHOOL DIST #39 1994 BONDS"/>
    <x v="0"/>
    <x v="20"/>
    <n v="0.44"/>
    <n v="40"/>
    <s v="2017/12"/>
    <n v="1918025564"/>
    <s v="KR"/>
    <d v="2018-01-05T00:00:00"/>
  </r>
  <r>
    <x v="94"/>
    <s v="CORBETT SCHOOL DIST #39 1994 BONDS"/>
    <x v="0"/>
    <x v="20"/>
    <n v="0.09"/>
    <n v="40"/>
    <s v="2017/11WK3"/>
    <n v="1918019034"/>
    <s v="KR"/>
    <d v="2017-11-24T00:00:00"/>
  </r>
  <r>
    <x v="94"/>
    <s v="CORBETT SCHOOL DIST #39 1994 BONDS"/>
    <x v="0"/>
    <x v="20"/>
    <n v="0.01"/>
    <n v="40"/>
    <s v="2017/11WK2"/>
    <n v="1918017777"/>
    <s v="KR"/>
    <d v="2017-11-16T00:00:00"/>
  </r>
  <r>
    <x v="94"/>
    <s v="CORBETT SCHOOL DIST #39 1994 BONDS"/>
    <x v="0"/>
    <x v="20"/>
    <n v="0.02"/>
    <n v="40"/>
    <s v="2018/05"/>
    <n v="1918048053"/>
    <s v="KR"/>
    <d v="2018-06-04T00:00:00"/>
  </r>
  <r>
    <x v="94"/>
    <s v="CORBETT SCHOOL DIST #39 1994 BONDS"/>
    <x v="0"/>
    <x v="20"/>
    <n v="1.26"/>
    <n v="40"/>
    <s v="2018/06"/>
    <n v="1918053155"/>
    <s v="KR"/>
    <d v="2018-06-30T00:00:00"/>
  </r>
  <r>
    <x v="94"/>
    <s v="CORBETT SCHOOL DIST #39 1994 BONDS"/>
    <x v="0"/>
    <x v="20"/>
    <n v="1.26"/>
    <n v="40"/>
    <s v="2018/06"/>
    <n v="1918052568"/>
    <s v="KR"/>
    <d v="2018-06-30T00:00:00"/>
  </r>
  <r>
    <x v="94"/>
    <s v="CORBETT SCHOOL DIST #39 1994 BONDS"/>
    <x v="0"/>
    <x v="20"/>
    <n v="1.86"/>
    <n v="40"/>
    <s v="2018/01"/>
    <n v="1918029799"/>
    <s v="KR"/>
    <d v="2018-02-05T00:00:00"/>
  </r>
  <r>
    <x v="94"/>
    <s v="CORBETT SCHOOL DIST #39 1994 BONDS"/>
    <x v="0"/>
    <x v="20"/>
    <n v="3.44"/>
    <n v="40"/>
    <s v="2018/03"/>
    <n v="1918038267"/>
    <s v="KR"/>
    <d v="2018-04-03T00:00:00"/>
  </r>
  <r>
    <x v="94"/>
    <s v="CORBETT SCHOOL DIST #39 1994 BONDS"/>
    <x v="0"/>
    <x v="20"/>
    <n v="1.72"/>
    <n v="40"/>
    <s v="2018/02"/>
    <n v="1918033864"/>
    <s v="KR"/>
    <d v="2018-03-05T00:00:00"/>
  </r>
  <r>
    <x v="94"/>
    <s v="CORBETT SCHOOL DIST #39 1994 BONDS"/>
    <x v="0"/>
    <x v="20"/>
    <n v="15.11"/>
    <n v="40"/>
    <s v="2017/10"/>
    <n v="1918015661"/>
    <s v="KR"/>
    <d v="2017-11-06T00:00:00"/>
  </r>
  <r>
    <x v="94"/>
    <s v="CORBETT SCHOOL DIST #39 1994 BONDS"/>
    <x v="0"/>
    <x v="20"/>
    <n v="2.4700000000000002"/>
    <n v="40"/>
    <s v="2017/09"/>
    <n v="1918011279"/>
    <s v="KR"/>
    <d v="2017-10-05T00:00:00"/>
  </r>
  <r>
    <x v="94"/>
    <s v="CORBETT SCHOOL DIST #39 1994 BONDS"/>
    <x v="0"/>
    <x v="20"/>
    <n v="4.18"/>
    <n v="40"/>
    <s v="2017/08"/>
    <n v="1918007331"/>
    <s v="KR"/>
    <d v="2017-09-06T00:00:00"/>
  </r>
  <r>
    <x v="94"/>
    <s v="CORBETT SCHOOL DIST #39 1994 BONDS"/>
    <x v="0"/>
    <x v="20"/>
    <n v="3.03"/>
    <n v="40"/>
    <s v="2017/07"/>
    <n v="1918002791"/>
    <s v="KR"/>
    <d v="2017-08-03T00:00:00"/>
  </r>
  <r>
    <x v="95"/>
    <s v="CORBETT SD #39 1994 BONDS-BONNEV"/>
    <x v="0"/>
    <x v="20"/>
    <n v="-0.05"/>
    <n v="50"/>
    <s v="2018/06"/>
    <n v="1718005054"/>
    <s v="KA"/>
    <d v="2018-06-30T00:00:00"/>
  </r>
  <r>
    <x v="95"/>
    <s v="CORBETT SD #39 1994 BONDS-BONNEV"/>
    <x v="0"/>
    <x v="20"/>
    <n v="-0.02"/>
    <n v="50"/>
    <s v="2018/04"/>
    <n v="1718003648"/>
    <s v="KG"/>
    <d v="2018-05-04T00:00:00"/>
  </r>
  <r>
    <x v="95"/>
    <s v="CORBETT SD #39 1994 BONDS-BONNEV"/>
    <x v="0"/>
    <x v="20"/>
    <n v="0.12"/>
    <n v="40"/>
    <s v="2017/07"/>
    <n v="1918002792"/>
    <s v="KR"/>
    <d v="2017-08-03T00:00:00"/>
  </r>
  <r>
    <x v="95"/>
    <s v="CORBETT SD #39 1994 BONDS-BONNEV"/>
    <x v="0"/>
    <x v="20"/>
    <n v="0.02"/>
    <n v="40"/>
    <s v="2017/12"/>
    <n v="1918025565"/>
    <s v="KR"/>
    <d v="2018-01-05T00:00:00"/>
  </r>
  <r>
    <x v="95"/>
    <s v="CORBETT SD #39 1994 BONDS-BONNEV"/>
    <x v="0"/>
    <x v="20"/>
    <n v="7.0000000000000007E-2"/>
    <n v="40"/>
    <s v="2018/01"/>
    <n v="1918029800"/>
    <s v="KR"/>
    <d v="2018-02-05T00:00:00"/>
  </r>
  <r>
    <x v="95"/>
    <s v="CORBETT SD #39 1994 BONDS-BONNEV"/>
    <x v="0"/>
    <x v="20"/>
    <n v="7.0000000000000007E-2"/>
    <n v="40"/>
    <s v="2018/02"/>
    <n v="1918033865"/>
    <s v="KR"/>
    <d v="2018-03-05T00:00:00"/>
  </r>
  <r>
    <x v="95"/>
    <s v="CORBETT SD #39 1994 BONDS-BONNEV"/>
    <x v="0"/>
    <x v="20"/>
    <n v="0.13"/>
    <n v="40"/>
    <s v="2018/03"/>
    <n v="1918038268"/>
    <s v="KR"/>
    <d v="2018-04-03T00:00:00"/>
  </r>
  <r>
    <x v="95"/>
    <s v="CORBETT SD #39 1994 BONDS-BONNEV"/>
    <x v="0"/>
    <x v="20"/>
    <n v="0.05"/>
    <n v="40"/>
    <s v="2018/06"/>
    <n v="1918052569"/>
    <s v="KR"/>
    <d v="2018-06-30T00:00:00"/>
  </r>
  <r>
    <x v="95"/>
    <s v="CORBETT SD #39 1994 BONDS-BONNEV"/>
    <x v="0"/>
    <x v="20"/>
    <n v="0.05"/>
    <n v="40"/>
    <s v="2018/06"/>
    <n v="1918053156"/>
    <s v="KR"/>
    <d v="2018-06-30T00:00:00"/>
  </r>
  <r>
    <x v="95"/>
    <s v="CORBETT SD #39 1994 BONDS-BONNEV"/>
    <x v="0"/>
    <x v="20"/>
    <n v="0.16"/>
    <n v="40"/>
    <s v="2017/08"/>
    <n v="1918007332"/>
    <s v="KR"/>
    <d v="2017-09-06T00:00:00"/>
  </r>
  <r>
    <x v="95"/>
    <s v="CORBETT SD #39 1994 BONDS-BONNEV"/>
    <x v="0"/>
    <x v="20"/>
    <n v="0.1"/>
    <n v="40"/>
    <s v="2017/09"/>
    <n v="1918011280"/>
    <s v="KR"/>
    <d v="2017-10-05T00:00:00"/>
  </r>
  <r>
    <x v="95"/>
    <s v="CORBETT SD #39 1994 BONDS-BONNEV"/>
    <x v="0"/>
    <x v="20"/>
    <n v="0.61"/>
    <n v="40"/>
    <s v="2017/10"/>
    <n v="1918015662"/>
    <s v="KR"/>
    <d v="2017-11-06T00:00:00"/>
  </r>
  <r>
    <x v="123"/>
    <s v="CORBETT SCHOOL DIST #39 CANCEL/OMIT"/>
    <x v="0"/>
    <x v="20"/>
    <n v="-0.03"/>
    <n v="50"/>
    <s v="2018/06"/>
    <n v="1718005055"/>
    <s v="KA"/>
    <d v="2018-06-30T00:00:00"/>
  </r>
  <r>
    <x v="123"/>
    <s v="CORBETT SCHOOL DIST #39 CANCEL/OMIT"/>
    <x v="0"/>
    <x v="20"/>
    <n v="-0.01"/>
    <n v="50"/>
    <s v="2018/04"/>
    <n v="1718003649"/>
    <s v="KG"/>
    <d v="2018-05-04T00:00:00"/>
  </r>
  <r>
    <x v="123"/>
    <s v="CORBETT SCHOOL DIST #39 CANCEL/OMIT"/>
    <x v="0"/>
    <x v="20"/>
    <n v="0.08"/>
    <n v="40"/>
    <s v="2017/07"/>
    <n v="1918002793"/>
    <s v="KR"/>
    <d v="2017-08-03T00:00:00"/>
  </r>
  <r>
    <x v="123"/>
    <s v="CORBETT SCHOOL DIST #39 CANCEL/OMIT"/>
    <x v="0"/>
    <x v="20"/>
    <n v="0.1"/>
    <n v="40"/>
    <s v="2017/08"/>
    <n v="1918007333"/>
    <s v="KR"/>
    <d v="2017-09-06T00:00:00"/>
  </r>
  <r>
    <x v="123"/>
    <s v="CORBETT SCHOOL DIST #39 CANCEL/OMIT"/>
    <x v="0"/>
    <x v="20"/>
    <n v="0.04"/>
    <n v="40"/>
    <s v="2018/02"/>
    <n v="1918033866"/>
    <s v="KR"/>
    <d v="2018-03-05T00:00:00"/>
  </r>
  <r>
    <x v="123"/>
    <s v="CORBETT SCHOOL DIST #39 CANCEL/OMIT"/>
    <x v="0"/>
    <x v="20"/>
    <n v="0.08"/>
    <n v="40"/>
    <s v="2018/03"/>
    <n v="1918038269"/>
    <s v="KR"/>
    <d v="2018-04-03T00:00:00"/>
  </r>
  <r>
    <x v="123"/>
    <s v="CORBETT SCHOOL DIST #39 CANCEL/OMIT"/>
    <x v="0"/>
    <x v="20"/>
    <n v="0.03"/>
    <n v="40"/>
    <s v="2018/06"/>
    <n v="1918052570"/>
    <s v="KR"/>
    <d v="2018-06-30T00:00:00"/>
  </r>
  <r>
    <x v="123"/>
    <s v="CORBETT SCHOOL DIST #39 CANCEL/OMIT"/>
    <x v="0"/>
    <x v="20"/>
    <n v="0.03"/>
    <n v="40"/>
    <s v="2018/06"/>
    <n v="1918053157"/>
    <s v="KR"/>
    <d v="2018-06-30T00:00:00"/>
  </r>
  <r>
    <x v="123"/>
    <s v="CORBETT SCHOOL DIST #39 CANCEL/OMIT"/>
    <x v="0"/>
    <x v="20"/>
    <n v="0.05"/>
    <n v="40"/>
    <s v="2018/01"/>
    <n v="1918029801"/>
    <s v="KR"/>
    <d v="2018-02-05T00:00:00"/>
  </r>
  <r>
    <x v="123"/>
    <s v="CORBETT SCHOOL DIST #39 CANCEL/OMIT"/>
    <x v="0"/>
    <x v="20"/>
    <n v="0.06"/>
    <n v="40"/>
    <s v="2017/09"/>
    <n v="1918011281"/>
    <s v="KR"/>
    <d v="2017-10-05T00:00:00"/>
  </r>
  <r>
    <x v="123"/>
    <s v="CORBETT SCHOOL DIST #39 CANCEL/OMIT"/>
    <x v="0"/>
    <x v="20"/>
    <n v="0.37"/>
    <n v="40"/>
    <s v="2017/10"/>
    <n v="1918015663"/>
    <s v="KR"/>
    <d v="2017-11-06T00:00:00"/>
  </r>
  <r>
    <x v="123"/>
    <s v="CORBETT SCHOOL DIST #39 CANCEL/OMIT"/>
    <x v="0"/>
    <x v="20"/>
    <n v="0.01"/>
    <n v="40"/>
    <s v="2017/12"/>
    <n v="1918025566"/>
    <s v="KR"/>
    <d v="2018-01-05T00:00:00"/>
  </r>
  <r>
    <x v="34"/>
    <s v="DAVID DOUGLAS SCHOOL DIST #40"/>
    <x v="0"/>
    <x v="20"/>
    <n v="-22.96"/>
    <n v="50"/>
    <s v="2018/06"/>
    <n v="1718005056"/>
    <s v="KA"/>
    <d v="2018-06-30T00:00:00"/>
  </r>
  <r>
    <x v="34"/>
    <s v="DAVID DOUGLAS SCHOOL DIST #40"/>
    <x v="0"/>
    <x v="20"/>
    <n v="-9.51"/>
    <n v="50"/>
    <s v="2018/04"/>
    <n v="1718003650"/>
    <s v="KG"/>
    <d v="2018-05-04T00:00:00"/>
  </r>
  <r>
    <x v="34"/>
    <s v="DAVID DOUGLAS SCHOOL DIST #40"/>
    <x v="0"/>
    <x v="20"/>
    <n v="55.33"/>
    <n v="40"/>
    <s v="2017/07"/>
    <n v="1918002794"/>
    <s v="KR"/>
    <d v="2017-08-03T00:00:00"/>
  </r>
  <r>
    <x v="34"/>
    <s v="DAVID DOUGLAS SCHOOL DIST #40"/>
    <x v="0"/>
    <x v="20"/>
    <n v="63"/>
    <n v="40"/>
    <s v="2018/03"/>
    <n v="1918038270"/>
    <s v="KR"/>
    <d v="2018-04-03T00:00:00"/>
  </r>
  <r>
    <x v="34"/>
    <s v="DAVID DOUGLAS SCHOOL DIST #40"/>
    <x v="0"/>
    <x v="20"/>
    <n v="31.41"/>
    <n v="40"/>
    <s v="2018/02"/>
    <n v="1918033867"/>
    <s v="KR"/>
    <d v="2018-03-05T00:00:00"/>
  </r>
  <r>
    <x v="34"/>
    <s v="DAVID DOUGLAS SCHOOL DIST #40"/>
    <x v="0"/>
    <x v="20"/>
    <n v="33.93"/>
    <n v="40"/>
    <s v="2018/01"/>
    <n v="1918029802"/>
    <s v="KR"/>
    <d v="2018-02-05T00:00:00"/>
  </r>
  <r>
    <x v="34"/>
    <s v="DAVID DOUGLAS SCHOOL DIST #40"/>
    <x v="0"/>
    <x v="20"/>
    <n v="22.96"/>
    <n v="40"/>
    <s v="2018/06"/>
    <n v="1918053158"/>
    <s v="KR"/>
    <d v="2018-06-30T00:00:00"/>
  </r>
  <r>
    <x v="34"/>
    <s v="DAVID DOUGLAS SCHOOL DIST #40"/>
    <x v="0"/>
    <x v="20"/>
    <n v="22.96"/>
    <n v="40"/>
    <s v="2018/06"/>
    <n v="1918052571"/>
    <s v="KR"/>
    <d v="2018-06-30T00:00:00"/>
  </r>
  <r>
    <x v="34"/>
    <s v="DAVID DOUGLAS SCHOOL DIST #40"/>
    <x v="0"/>
    <x v="20"/>
    <n v="0.42"/>
    <n v="40"/>
    <s v="2018/05"/>
    <n v="1918048056"/>
    <s v="KR"/>
    <d v="2018-06-04T00:00:00"/>
  </r>
  <r>
    <x v="34"/>
    <s v="DAVID DOUGLAS SCHOOL DIST #40"/>
    <x v="0"/>
    <x v="20"/>
    <n v="276.02"/>
    <n v="40"/>
    <s v="2017/10"/>
    <n v="1918015664"/>
    <s v="KR"/>
    <d v="2017-11-06T00:00:00"/>
  </r>
  <r>
    <x v="34"/>
    <s v="DAVID DOUGLAS SCHOOL DIST #40"/>
    <x v="0"/>
    <x v="20"/>
    <n v="45.06"/>
    <n v="40"/>
    <s v="2017/09"/>
    <n v="1918011282"/>
    <s v="KR"/>
    <d v="2017-10-05T00:00:00"/>
  </r>
  <r>
    <x v="34"/>
    <s v="DAVID DOUGLAS SCHOOL DIST #40"/>
    <x v="0"/>
    <x v="20"/>
    <n v="76.290000000000006"/>
    <n v="40"/>
    <s v="2017/08"/>
    <n v="1918007334"/>
    <s v="KR"/>
    <d v="2017-09-06T00:00:00"/>
  </r>
  <r>
    <x v="34"/>
    <s v="DAVID DOUGLAS SCHOOL DIST #40"/>
    <x v="0"/>
    <x v="20"/>
    <n v="0.14000000000000001"/>
    <n v="40"/>
    <s v="2017/11WK2"/>
    <n v="1918017780"/>
    <s v="KR"/>
    <d v="2017-11-16T00:00:00"/>
  </r>
  <r>
    <x v="34"/>
    <s v="DAVID DOUGLAS SCHOOL DIST #40"/>
    <x v="0"/>
    <x v="20"/>
    <n v="8.1"/>
    <n v="40"/>
    <s v="2017/12"/>
    <n v="1918025567"/>
    <s v="KR"/>
    <d v="2018-01-05T00:00:00"/>
  </r>
  <r>
    <x v="34"/>
    <s v="DAVID DOUGLAS SCHOOL DIST #40"/>
    <x v="0"/>
    <x v="20"/>
    <n v="1.71"/>
    <n v="40"/>
    <s v="2017/11WK3"/>
    <n v="1918019037"/>
    <s v="KR"/>
    <d v="2017-11-24T00:00:00"/>
  </r>
  <r>
    <x v="89"/>
    <s v="DAVID DOUGLAS SCHOOL DIST #40 BONDS"/>
    <x v="0"/>
    <x v="20"/>
    <n v="-8.7100000000000009"/>
    <n v="50"/>
    <s v="2018/06"/>
    <n v="1718005057"/>
    <s v="KA"/>
    <d v="2018-06-30T00:00:00"/>
  </r>
  <r>
    <x v="89"/>
    <s v="DAVID DOUGLAS SCHOOL DIST #40 BONDS"/>
    <x v="0"/>
    <x v="20"/>
    <n v="-3.61"/>
    <n v="50"/>
    <s v="2018/04"/>
    <n v="1718003651"/>
    <s v="KG"/>
    <d v="2018-05-04T00:00:00"/>
  </r>
  <r>
    <x v="89"/>
    <s v="DAVID DOUGLAS SCHOOL DIST #40 BONDS"/>
    <x v="0"/>
    <x v="20"/>
    <n v="12.87"/>
    <n v="40"/>
    <s v="2018/01"/>
    <n v="1918029803"/>
    <s v="KR"/>
    <d v="2018-02-05T00:00:00"/>
  </r>
  <r>
    <x v="89"/>
    <s v="DAVID DOUGLAS SCHOOL DIST #40 BONDS"/>
    <x v="0"/>
    <x v="20"/>
    <n v="23.89"/>
    <n v="40"/>
    <s v="2018/03"/>
    <n v="1918038271"/>
    <s v="KR"/>
    <d v="2018-04-03T00:00:00"/>
  </r>
  <r>
    <x v="89"/>
    <s v="DAVID DOUGLAS SCHOOL DIST #40 BONDS"/>
    <x v="0"/>
    <x v="20"/>
    <n v="11.92"/>
    <n v="40"/>
    <s v="2018/02"/>
    <n v="1918033868"/>
    <s v="KR"/>
    <d v="2018-03-05T00:00:00"/>
  </r>
  <r>
    <x v="89"/>
    <s v="DAVID DOUGLAS SCHOOL DIST #40 BONDS"/>
    <x v="0"/>
    <x v="20"/>
    <n v="8.7100000000000009"/>
    <n v="40"/>
    <s v="2018/06"/>
    <n v="1918053159"/>
    <s v="KR"/>
    <d v="2018-06-30T00:00:00"/>
  </r>
  <r>
    <x v="89"/>
    <s v="DAVID DOUGLAS SCHOOL DIST #40 BONDS"/>
    <x v="0"/>
    <x v="20"/>
    <n v="8.7100000000000009"/>
    <n v="40"/>
    <s v="2018/06"/>
    <n v="1918052572"/>
    <s v="KR"/>
    <d v="2018-06-30T00:00:00"/>
  </r>
  <r>
    <x v="89"/>
    <s v="DAVID DOUGLAS SCHOOL DIST #40 BONDS"/>
    <x v="0"/>
    <x v="20"/>
    <n v="0.16"/>
    <n v="40"/>
    <s v="2018/05"/>
    <n v="1918048057"/>
    <s v="KR"/>
    <d v="2018-06-04T00:00:00"/>
  </r>
  <r>
    <x v="89"/>
    <s v="DAVID DOUGLAS SCHOOL DIST #40 BONDS"/>
    <x v="0"/>
    <x v="20"/>
    <n v="104.68"/>
    <n v="40"/>
    <s v="2017/10"/>
    <n v="1918015665"/>
    <s v="KR"/>
    <d v="2017-11-06T00:00:00"/>
  </r>
  <r>
    <x v="89"/>
    <s v="DAVID DOUGLAS SCHOOL DIST #40 BONDS"/>
    <x v="0"/>
    <x v="20"/>
    <n v="17.09"/>
    <n v="40"/>
    <s v="2017/09"/>
    <n v="1918011283"/>
    <s v="KR"/>
    <d v="2017-10-05T00:00:00"/>
  </r>
  <r>
    <x v="89"/>
    <s v="DAVID DOUGLAS SCHOOL DIST #40 BONDS"/>
    <x v="0"/>
    <x v="20"/>
    <n v="28.94"/>
    <n v="40"/>
    <s v="2017/08"/>
    <n v="1918007335"/>
    <s v="KR"/>
    <d v="2017-09-06T00:00:00"/>
  </r>
  <r>
    <x v="89"/>
    <s v="DAVID DOUGLAS SCHOOL DIST #40 BONDS"/>
    <x v="0"/>
    <x v="20"/>
    <n v="20.98"/>
    <n v="40"/>
    <s v="2017/07"/>
    <n v="1918002795"/>
    <s v="KR"/>
    <d v="2017-08-03T00:00:00"/>
  </r>
  <r>
    <x v="89"/>
    <s v="DAVID DOUGLAS SCHOOL DIST #40 BONDS"/>
    <x v="0"/>
    <x v="20"/>
    <n v="0.05"/>
    <n v="40"/>
    <s v="2017/11WK2"/>
    <n v="1918017781"/>
    <s v="KR"/>
    <d v="2017-11-16T00:00:00"/>
  </r>
  <r>
    <x v="89"/>
    <s v="DAVID DOUGLAS SCHOOL DIST #40 BONDS"/>
    <x v="0"/>
    <x v="20"/>
    <n v="3.07"/>
    <n v="40"/>
    <s v="2017/12"/>
    <n v="1918025568"/>
    <s v="KR"/>
    <d v="2018-01-05T00:00:00"/>
  </r>
  <r>
    <x v="89"/>
    <s v="DAVID DOUGLAS SCHOOL DIST #40 BONDS"/>
    <x v="0"/>
    <x v="20"/>
    <n v="0.65"/>
    <n v="40"/>
    <s v="2017/11WK3"/>
    <n v="1918019038"/>
    <s v="KR"/>
    <d v="2017-11-24T00:00:00"/>
  </r>
  <r>
    <x v="124"/>
    <s v="DAVID DOUGLAS SD #40 CANCEL/OMIT"/>
    <x v="0"/>
    <x v="20"/>
    <n v="-0.04"/>
    <n v="50"/>
    <s v="2018/06"/>
    <n v="1718005058"/>
    <s v="KA"/>
    <d v="2018-06-30T00:00:00"/>
  </r>
  <r>
    <x v="124"/>
    <s v="DAVID DOUGLAS SD #40 CANCEL/OMIT"/>
    <x v="0"/>
    <x v="20"/>
    <n v="-0.01"/>
    <n v="50"/>
    <s v="2018/04"/>
    <n v="1718003652"/>
    <s v="KG"/>
    <d v="2018-05-04T00:00:00"/>
  </r>
  <r>
    <x v="124"/>
    <s v="DAVID DOUGLAS SD #40 CANCEL/OMIT"/>
    <x v="0"/>
    <x v="20"/>
    <n v="0.08"/>
    <n v="40"/>
    <s v="2017/07"/>
    <n v="1918002796"/>
    <s v="KR"/>
    <d v="2017-08-03T00:00:00"/>
  </r>
  <r>
    <x v="124"/>
    <s v="DAVID DOUGLAS SD #40 CANCEL/OMIT"/>
    <x v="0"/>
    <x v="20"/>
    <n v="0.11"/>
    <n v="40"/>
    <s v="2017/08"/>
    <n v="1918007336"/>
    <s v="KR"/>
    <d v="2017-09-06T00:00:00"/>
  </r>
  <r>
    <x v="124"/>
    <s v="DAVID DOUGLAS SD #40 CANCEL/OMIT"/>
    <x v="0"/>
    <x v="20"/>
    <n v="7.0000000000000007E-2"/>
    <n v="40"/>
    <s v="2017/09"/>
    <n v="1918011284"/>
    <s v="KR"/>
    <d v="2017-10-05T00:00:00"/>
  </r>
  <r>
    <x v="124"/>
    <s v="DAVID DOUGLAS SD #40 CANCEL/OMIT"/>
    <x v="0"/>
    <x v="20"/>
    <n v="0.04"/>
    <n v="40"/>
    <s v="2018/02"/>
    <n v="1918033869"/>
    <s v="KR"/>
    <d v="2018-03-05T00:00:00"/>
  </r>
  <r>
    <x v="124"/>
    <s v="DAVID DOUGLAS SD #40 CANCEL/OMIT"/>
    <x v="0"/>
    <x v="20"/>
    <n v="0.1"/>
    <n v="40"/>
    <s v="2018/03"/>
    <n v="1918038272"/>
    <s v="KR"/>
    <d v="2018-04-03T00:00:00"/>
  </r>
  <r>
    <x v="124"/>
    <s v="DAVID DOUGLAS SD #40 CANCEL/OMIT"/>
    <x v="0"/>
    <x v="20"/>
    <n v="0.04"/>
    <n v="40"/>
    <s v="2018/06"/>
    <n v="1918053160"/>
    <s v="KR"/>
    <d v="2018-06-30T00:00:00"/>
  </r>
  <r>
    <x v="124"/>
    <s v="DAVID DOUGLAS SD #40 CANCEL/OMIT"/>
    <x v="0"/>
    <x v="20"/>
    <n v="0.04"/>
    <n v="40"/>
    <s v="2018/06"/>
    <n v="1918052573"/>
    <s v="KR"/>
    <d v="2018-06-30T00:00:00"/>
  </r>
  <r>
    <x v="124"/>
    <s v="DAVID DOUGLAS SD #40 CANCEL/OMIT"/>
    <x v="0"/>
    <x v="20"/>
    <n v="0.43"/>
    <n v="40"/>
    <s v="2017/10"/>
    <n v="1918015666"/>
    <s v="KR"/>
    <d v="2017-11-06T00:00:00"/>
  </r>
  <r>
    <x v="124"/>
    <s v="DAVID DOUGLAS SD #40 CANCEL/OMIT"/>
    <x v="0"/>
    <x v="20"/>
    <n v="0.01"/>
    <n v="40"/>
    <s v="2017/12"/>
    <n v="1918025569"/>
    <s v="KR"/>
    <d v="2018-01-05T00:00:00"/>
  </r>
  <r>
    <x v="124"/>
    <s v="DAVID DOUGLAS SD #40 CANCEL/OMIT"/>
    <x v="0"/>
    <x v="20"/>
    <n v="0.05"/>
    <n v="40"/>
    <s v="2018/01"/>
    <n v="1918029804"/>
    <s v="KR"/>
    <d v="2018-02-05T00:00:00"/>
  </r>
  <r>
    <x v="36"/>
    <s v="BEAVERTON SCHOOL DIST #48"/>
    <x v="0"/>
    <x v="20"/>
    <n v="-0.82"/>
    <n v="50"/>
    <s v="2018/06"/>
    <n v="1718005059"/>
    <s v="KA"/>
    <d v="2018-06-30T00:00:00"/>
  </r>
  <r>
    <x v="36"/>
    <s v="BEAVERTON SCHOOL DIST #48"/>
    <x v="0"/>
    <x v="20"/>
    <n v="-0.34"/>
    <n v="50"/>
    <s v="2018/04"/>
    <n v="1718003653"/>
    <s v="KG"/>
    <d v="2018-05-04T00:00:00"/>
  </r>
  <r>
    <x v="36"/>
    <s v="BEAVERTON SCHOOL DIST #48"/>
    <x v="0"/>
    <x v="20"/>
    <n v="1.21"/>
    <n v="40"/>
    <s v="2018/01"/>
    <n v="1918029806"/>
    <s v="KR"/>
    <d v="2018-02-05T00:00:00"/>
  </r>
  <r>
    <x v="36"/>
    <s v="BEAVERTON SCHOOL DIST #48"/>
    <x v="0"/>
    <x v="20"/>
    <n v="2.25"/>
    <n v="40"/>
    <s v="2018/03"/>
    <n v="1918038273"/>
    <s v="KR"/>
    <d v="2018-04-03T00:00:00"/>
  </r>
  <r>
    <x v="36"/>
    <s v="BEAVERTON SCHOOL DIST #48"/>
    <x v="0"/>
    <x v="20"/>
    <n v="1.1200000000000001"/>
    <n v="40"/>
    <s v="2018/02"/>
    <n v="1918033870"/>
    <s v="KR"/>
    <d v="2018-03-05T00:00:00"/>
  </r>
  <r>
    <x v="36"/>
    <s v="BEAVERTON SCHOOL DIST #48"/>
    <x v="0"/>
    <x v="20"/>
    <n v="0.82"/>
    <n v="40"/>
    <s v="2018/06"/>
    <n v="1918053161"/>
    <s v="KR"/>
    <d v="2018-06-30T00:00:00"/>
  </r>
  <r>
    <x v="36"/>
    <s v="BEAVERTON SCHOOL DIST #48"/>
    <x v="0"/>
    <x v="20"/>
    <n v="0.82"/>
    <n v="40"/>
    <s v="2018/06"/>
    <n v="1918052574"/>
    <s v="KR"/>
    <d v="2018-06-30T00:00:00"/>
  </r>
  <r>
    <x v="36"/>
    <s v="BEAVERTON SCHOOL DIST #48"/>
    <x v="0"/>
    <x v="20"/>
    <n v="0.01"/>
    <n v="40"/>
    <s v="2018/05"/>
    <n v="1918048060"/>
    <s v="KR"/>
    <d v="2018-06-04T00:00:00"/>
  </r>
  <r>
    <x v="36"/>
    <s v="BEAVERTON SCHOOL DIST #48"/>
    <x v="0"/>
    <x v="20"/>
    <n v="9.85"/>
    <n v="40"/>
    <s v="2017/10"/>
    <n v="1918015667"/>
    <s v="KR"/>
    <d v="2017-11-06T00:00:00"/>
  </r>
  <r>
    <x v="36"/>
    <s v="BEAVERTON SCHOOL DIST #48"/>
    <x v="0"/>
    <x v="20"/>
    <n v="1.61"/>
    <n v="40"/>
    <s v="2017/09"/>
    <n v="1918011285"/>
    <s v="KR"/>
    <d v="2017-10-05T00:00:00"/>
  </r>
  <r>
    <x v="36"/>
    <s v="BEAVERTON SCHOOL DIST #48"/>
    <x v="0"/>
    <x v="20"/>
    <n v="1.97"/>
    <n v="40"/>
    <s v="2017/07"/>
    <n v="1918002797"/>
    <s v="KR"/>
    <d v="2017-08-03T00:00:00"/>
  </r>
  <r>
    <x v="36"/>
    <s v="BEAVERTON SCHOOL DIST #48"/>
    <x v="0"/>
    <x v="20"/>
    <n v="2.72"/>
    <n v="40"/>
    <s v="2017/08"/>
    <n v="1918007338"/>
    <s v="KR"/>
    <d v="2017-09-06T00:00:00"/>
  </r>
  <r>
    <x v="36"/>
    <s v="BEAVERTON SCHOOL DIST #48"/>
    <x v="0"/>
    <x v="20"/>
    <n v="0.28999999999999998"/>
    <n v="40"/>
    <s v="2017/12"/>
    <n v="1918025570"/>
    <s v="KR"/>
    <d v="2018-01-05T00:00:00"/>
  </r>
  <r>
    <x v="36"/>
    <s v="BEAVERTON SCHOOL DIST #48"/>
    <x v="0"/>
    <x v="20"/>
    <n v="0.06"/>
    <n v="40"/>
    <s v="2017/11WK3"/>
    <n v="1918019040"/>
    <s v="KR"/>
    <d v="2017-11-24T00:00:00"/>
  </r>
  <r>
    <x v="77"/>
    <s v="BEAVERTON SCHOOL DIST #48 BONDS"/>
    <x v="0"/>
    <x v="20"/>
    <n v="-0.38"/>
    <n v="50"/>
    <s v="2018/06"/>
    <n v="1718005061"/>
    <s v="KA"/>
    <d v="2018-06-30T00:00:00"/>
  </r>
  <r>
    <x v="77"/>
    <s v="BEAVERTON SCHOOL DIST #48 BONDS"/>
    <x v="0"/>
    <x v="20"/>
    <n v="-0.16"/>
    <n v="50"/>
    <s v="2018/04"/>
    <n v="1718003654"/>
    <s v="KG"/>
    <d v="2018-05-04T00:00:00"/>
  </r>
  <r>
    <x v="77"/>
    <s v="BEAVERTON SCHOOL DIST #48 BONDS"/>
    <x v="0"/>
    <x v="20"/>
    <n v="0.52"/>
    <n v="40"/>
    <s v="2018/02"/>
    <n v="1918033872"/>
    <s v="KR"/>
    <d v="2018-03-05T00:00:00"/>
  </r>
  <r>
    <x v="77"/>
    <s v="BEAVERTON SCHOOL DIST #48 BONDS"/>
    <x v="0"/>
    <x v="20"/>
    <n v="0.56000000000000005"/>
    <n v="40"/>
    <s v="2018/01"/>
    <n v="1918029808"/>
    <s v="KR"/>
    <d v="2018-02-05T00:00:00"/>
  </r>
  <r>
    <x v="77"/>
    <s v="BEAVERTON SCHOOL DIST #48 BONDS"/>
    <x v="0"/>
    <x v="20"/>
    <n v="0.13"/>
    <n v="40"/>
    <s v="2017/12"/>
    <n v="1918025572"/>
    <s v="KR"/>
    <d v="2018-01-05T00:00:00"/>
  </r>
  <r>
    <x v="77"/>
    <s v="BEAVERTON SCHOOL DIST #48 BONDS"/>
    <x v="0"/>
    <x v="20"/>
    <n v="0.38"/>
    <n v="40"/>
    <s v="2018/06"/>
    <n v="1918053163"/>
    <s v="KR"/>
    <d v="2018-06-30T00:00:00"/>
  </r>
  <r>
    <x v="77"/>
    <s v="BEAVERTON SCHOOL DIST #48 BONDS"/>
    <x v="0"/>
    <x v="20"/>
    <n v="0.38"/>
    <n v="40"/>
    <s v="2018/06"/>
    <n v="1918052576"/>
    <s v="KR"/>
    <d v="2018-06-30T00:00:00"/>
  </r>
  <r>
    <x v="77"/>
    <s v="BEAVERTON SCHOOL DIST #48 BONDS"/>
    <x v="0"/>
    <x v="20"/>
    <n v="1.04"/>
    <n v="40"/>
    <s v="2018/03"/>
    <n v="1918038275"/>
    <s v="KR"/>
    <d v="2018-04-03T00:00:00"/>
  </r>
  <r>
    <x v="77"/>
    <s v="BEAVERTON SCHOOL DIST #48 BONDS"/>
    <x v="0"/>
    <x v="20"/>
    <n v="0.01"/>
    <n v="40"/>
    <s v="2018/05"/>
    <n v="1918048062"/>
    <s v="KR"/>
    <d v="2018-06-04T00:00:00"/>
  </r>
  <r>
    <x v="77"/>
    <s v="BEAVERTON SCHOOL DIST #48 BONDS"/>
    <x v="0"/>
    <x v="20"/>
    <n v="4.57"/>
    <n v="40"/>
    <s v="2017/10"/>
    <n v="1918015669"/>
    <s v="KR"/>
    <d v="2017-11-06T00:00:00"/>
  </r>
  <r>
    <x v="77"/>
    <s v="BEAVERTON SCHOOL DIST #48 BONDS"/>
    <x v="0"/>
    <x v="20"/>
    <n v="0.75"/>
    <n v="40"/>
    <s v="2017/09"/>
    <n v="1918011287"/>
    <s v="KR"/>
    <d v="2017-10-05T00:00:00"/>
  </r>
  <r>
    <x v="77"/>
    <s v="BEAVERTON SCHOOL DIST #48 BONDS"/>
    <x v="0"/>
    <x v="20"/>
    <n v="1.27"/>
    <n v="40"/>
    <s v="2017/08"/>
    <n v="1918007340"/>
    <s v="KR"/>
    <d v="2017-09-06T00:00:00"/>
  </r>
  <r>
    <x v="77"/>
    <s v="BEAVERTON SCHOOL DIST #48 BONDS"/>
    <x v="0"/>
    <x v="20"/>
    <n v="0.91"/>
    <n v="40"/>
    <s v="2017/07"/>
    <n v="1918002799"/>
    <s v="KR"/>
    <d v="2017-08-03T00:00:00"/>
  </r>
  <r>
    <x v="77"/>
    <s v="BEAVERTON SCHOOL DIST #48 BONDS"/>
    <x v="0"/>
    <x v="20"/>
    <n v="0.03"/>
    <n v="40"/>
    <s v="2017/11WK3"/>
    <n v="1918019042"/>
    <s v="KR"/>
    <d v="2017-11-24T00:00:00"/>
  </r>
  <r>
    <x v="159"/>
    <s v="BEAVERTON SCHL DIST #48 CANCEL/OMIT"/>
    <x v="0"/>
    <x v="20"/>
    <n v="-0.01"/>
    <n v="50"/>
    <s v="2018/06"/>
    <n v="1718005062"/>
    <s v="KA"/>
    <d v="2018-06-30T00:00:00"/>
  </r>
  <r>
    <x v="159"/>
    <s v="BEAVERTON SCHL DIST #48 CANCEL/OMIT"/>
    <x v="0"/>
    <x v="20"/>
    <n v="-0.01"/>
    <n v="50"/>
    <s v="2018/04"/>
    <n v="1718003655"/>
    <s v="KG"/>
    <d v="2018-05-04T00:00:00"/>
  </r>
  <r>
    <x v="159"/>
    <s v="BEAVERTON SCHL DIST #48 CANCEL/OMIT"/>
    <x v="0"/>
    <x v="20"/>
    <n v="0.16"/>
    <n v="40"/>
    <s v="2017/10"/>
    <n v="1918015670"/>
    <s v="KR"/>
    <d v="2017-11-06T00:00:00"/>
  </r>
  <r>
    <x v="159"/>
    <s v="BEAVERTON SCHL DIST #48 CANCEL/OMIT"/>
    <x v="0"/>
    <x v="20"/>
    <n v="0.05"/>
    <n v="40"/>
    <s v="2017/08"/>
    <n v="1918007341"/>
    <s v="KR"/>
    <d v="2017-09-06T00:00:00"/>
  </r>
  <r>
    <x v="159"/>
    <s v="BEAVERTON SCHL DIST #48 CANCEL/OMIT"/>
    <x v="0"/>
    <x v="20"/>
    <n v="0.04"/>
    <n v="40"/>
    <s v="2017/07"/>
    <n v="1918002800"/>
    <s v="KR"/>
    <d v="2017-08-03T00:00:00"/>
  </r>
  <r>
    <x v="159"/>
    <s v="BEAVERTON SCHL DIST #48 CANCEL/OMIT"/>
    <x v="0"/>
    <x v="20"/>
    <n v="0.01"/>
    <n v="40"/>
    <s v="2018/06"/>
    <n v="1918053164"/>
    <s v="KR"/>
    <d v="2018-06-30T00:00:00"/>
  </r>
  <r>
    <x v="159"/>
    <s v="BEAVERTON SCHL DIST #48 CANCEL/OMIT"/>
    <x v="0"/>
    <x v="20"/>
    <n v="0.01"/>
    <n v="40"/>
    <s v="2018/06"/>
    <n v="1918052577"/>
    <s v="KR"/>
    <d v="2018-06-30T00:00:00"/>
  </r>
  <r>
    <x v="159"/>
    <s v="BEAVERTON SCHL DIST #48 CANCEL/OMIT"/>
    <x v="0"/>
    <x v="20"/>
    <n v="0.03"/>
    <n v="40"/>
    <s v="2017/09"/>
    <n v="1918011288"/>
    <s v="KR"/>
    <d v="2017-10-05T00:00:00"/>
  </r>
  <r>
    <x v="159"/>
    <s v="BEAVERTON SCHL DIST #48 CANCEL/OMIT"/>
    <x v="0"/>
    <x v="20"/>
    <n v="0.03"/>
    <n v="40"/>
    <s v="2018/03"/>
    <n v="1918038276"/>
    <s v="KR"/>
    <d v="2018-04-03T00:00:00"/>
  </r>
  <r>
    <x v="159"/>
    <s v="BEAVERTON SCHL DIST #48 CANCEL/OMIT"/>
    <x v="0"/>
    <x v="20"/>
    <n v="0.02"/>
    <n v="40"/>
    <s v="2018/02"/>
    <n v="1918033873"/>
    <s v="KR"/>
    <d v="2018-03-05T00:00:00"/>
  </r>
  <r>
    <x v="159"/>
    <s v="BEAVERTON SCHL DIST #48 CANCEL/OMIT"/>
    <x v="0"/>
    <x v="20"/>
    <n v="0.02"/>
    <n v="40"/>
    <s v="2018/01"/>
    <n v="1918029809"/>
    <s v="KR"/>
    <d v="2018-02-05T00:00:00"/>
  </r>
  <r>
    <x v="37"/>
    <s v="RIVERDALE SCHOOL DIST #51"/>
    <x v="0"/>
    <x v="20"/>
    <n v="-3.66"/>
    <n v="50"/>
    <s v="2018/06"/>
    <n v="1718005063"/>
    <s v="KA"/>
    <d v="2018-06-30T00:00:00"/>
  </r>
  <r>
    <x v="37"/>
    <s v="RIVERDALE SCHOOL DIST #51"/>
    <x v="0"/>
    <x v="20"/>
    <n v="-1.52"/>
    <n v="50"/>
    <s v="2018/04"/>
    <n v="1718003656"/>
    <s v="KG"/>
    <d v="2018-05-04T00:00:00"/>
  </r>
  <r>
    <x v="37"/>
    <s v="RIVERDALE SCHOOL DIST #51"/>
    <x v="0"/>
    <x v="20"/>
    <n v="8.82"/>
    <n v="40"/>
    <s v="2017/07"/>
    <n v="1918002801"/>
    <s v="KR"/>
    <d v="2017-08-03T00:00:00"/>
  </r>
  <r>
    <x v="37"/>
    <s v="RIVERDALE SCHOOL DIST #51"/>
    <x v="0"/>
    <x v="20"/>
    <n v="10.039999999999999"/>
    <n v="40"/>
    <s v="2018/03"/>
    <n v="1918038277"/>
    <s v="KR"/>
    <d v="2018-04-03T00:00:00"/>
  </r>
  <r>
    <x v="37"/>
    <s v="RIVERDALE SCHOOL DIST #51"/>
    <x v="0"/>
    <x v="20"/>
    <n v="5.01"/>
    <n v="40"/>
    <s v="2018/02"/>
    <n v="1918033874"/>
    <s v="KR"/>
    <d v="2018-03-05T00:00:00"/>
  </r>
  <r>
    <x v="37"/>
    <s v="RIVERDALE SCHOOL DIST #51"/>
    <x v="0"/>
    <x v="20"/>
    <n v="5.41"/>
    <n v="40"/>
    <s v="2018/01"/>
    <n v="1918029810"/>
    <s v="KR"/>
    <d v="2018-02-05T00:00:00"/>
  </r>
  <r>
    <x v="37"/>
    <s v="RIVERDALE SCHOOL DIST #51"/>
    <x v="0"/>
    <x v="20"/>
    <n v="3.66"/>
    <n v="40"/>
    <s v="2018/06"/>
    <n v="1918053165"/>
    <s v="KR"/>
    <d v="2018-06-30T00:00:00"/>
  </r>
  <r>
    <x v="37"/>
    <s v="RIVERDALE SCHOOL DIST #51"/>
    <x v="0"/>
    <x v="20"/>
    <n v="3.66"/>
    <n v="40"/>
    <s v="2018/06"/>
    <n v="1918052578"/>
    <s v="KR"/>
    <d v="2018-06-30T00:00:00"/>
  </r>
  <r>
    <x v="37"/>
    <s v="RIVERDALE SCHOOL DIST #51"/>
    <x v="0"/>
    <x v="20"/>
    <n v="7.0000000000000007E-2"/>
    <n v="40"/>
    <s v="2018/05"/>
    <n v="1918048064"/>
    <s v="KR"/>
    <d v="2018-06-04T00:00:00"/>
  </r>
  <r>
    <x v="37"/>
    <s v="RIVERDALE SCHOOL DIST #51"/>
    <x v="0"/>
    <x v="20"/>
    <n v="44"/>
    <n v="40"/>
    <s v="2017/10"/>
    <n v="1918015671"/>
    <s v="KR"/>
    <d v="2017-11-06T00:00:00"/>
  </r>
  <r>
    <x v="37"/>
    <s v="RIVERDALE SCHOOL DIST #51"/>
    <x v="0"/>
    <x v="20"/>
    <n v="7.18"/>
    <n v="40"/>
    <s v="2017/09"/>
    <n v="1918011289"/>
    <s v="KR"/>
    <d v="2017-10-05T00:00:00"/>
  </r>
  <r>
    <x v="37"/>
    <s v="RIVERDALE SCHOOL DIST #51"/>
    <x v="0"/>
    <x v="20"/>
    <n v="12.16"/>
    <n v="40"/>
    <s v="2017/08"/>
    <n v="1918007342"/>
    <s v="KR"/>
    <d v="2017-09-06T00:00:00"/>
  </r>
  <r>
    <x v="37"/>
    <s v="RIVERDALE SCHOOL DIST #51"/>
    <x v="0"/>
    <x v="20"/>
    <n v="1.29"/>
    <n v="40"/>
    <s v="2017/12"/>
    <n v="1918025574"/>
    <s v="KR"/>
    <d v="2018-01-05T00:00:00"/>
  </r>
  <r>
    <x v="37"/>
    <s v="RIVERDALE SCHOOL DIST #51"/>
    <x v="0"/>
    <x v="20"/>
    <n v="0.27"/>
    <n v="40"/>
    <s v="2017/11WK3"/>
    <n v="1918019044"/>
    <s v="KR"/>
    <d v="2017-11-24T00:00:00"/>
  </r>
  <r>
    <x v="37"/>
    <s v="RIVERDALE SCHOOL DIST #51"/>
    <x v="0"/>
    <x v="20"/>
    <n v="0.02"/>
    <n v="40"/>
    <s v="2017/11WK2"/>
    <n v="1918017787"/>
    <s v="KR"/>
    <d v="2017-11-16T00:00:00"/>
  </r>
  <r>
    <x v="38"/>
    <s v="RIVERDALE SCHOOL DIST #51 BONDS"/>
    <x v="0"/>
    <x v="20"/>
    <n v="-2.94"/>
    <n v="50"/>
    <s v="2018/06"/>
    <n v="1718005064"/>
    <s v="KA"/>
    <d v="2018-06-30T00:00:00"/>
  </r>
  <r>
    <x v="38"/>
    <s v="RIVERDALE SCHOOL DIST #51 BONDS"/>
    <x v="0"/>
    <x v="20"/>
    <n v="-1.22"/>
    <n v="50"/>
    <s v="2018/04"/>
    <n v="1718003657"/>
    <s v="KG"/>
    <d v="2018-05-04T00:00:00"/>
  </r>
  <r>
    <x v="38"/>
    <s v="RIVERDALE SCHOOL DIST #51 BONDS"/>
    <x v="0"/>
    <x v="20"/>
    <n v="9.76"/>
    <n v="40"/>
    <s v="2017/08"/>
    <n v="1918007343"/>
    <s v="KR"/>
    <d v="2017-09-06T00:00:00"/>
  </r>
  <r>
    <x v="38"/>
    <s v="RIVERDALE SCHOOL DIST #51 BONDS"/>
    <x v="0"/>
    <x v="20"/>
    <n v="7.08"/>
    <n v="40"/>
    <s v="2017/07"/>
    <n v="1918002802"/>
    <s v="KR"/>
    <d v="2017-08-03T00:00:00"/>
  </r>
  <r>
    <x v="38"/>
    <s v="RIVERDALE SCHOOL DIST #51 BONDS"/>
    <x v="0"/>
    <x v="20"/>
    <n v="4.0199999999999996"/>
    <n v="40"/>
    <s v="2018/02"/>
    <n v="1918033875"/>
    <s v="KR"/>
    <d v="2018-03-05T00:00:00"/>
  </r>
  <r>
    <x v="38"/>
    <s v="RIVERDALE SCHOOL DIST #51 BONDS"/>
    <x v="0"/>
    <x v="20"/>
    <n v="4.34"/>
    <n v="40"/>
    <s v="2018/01"/>
    <n v="1918029811"/>
    <s v="KR"/>
    <d v="2018-02-05T00:00:00"/>
  </r>
  <r>
    <x v="38"/>
    <s v="RIVERDALE SCHOOL DIST #51 BONDS"/>
    <x v="0"/>
    <x v="20"/>
    <n v="2.94"/>
    <n v="40"/>
    <s v="2018/06"/>
    <n v="1918052579"/>
    <s v="KR"/>
    <d v="2018-06-30T00:00:00"/>
  </r>
  <r>
    <x v="38"/>
    <s v="RIVERDALE SCHOOL DIST #51 BONDS"/>
    <x v="0"/>
    <x v="20"/>
    <n v="2.94"/>
    <n v="40"/>
    <s v="2018/06"/>
    <n v="1918053166"/>
    <s v="KR"/>
    <d v="2018-06-30T00:00:00"/>
  </r>
  <r>
    <x v="38"/>
    <s v="RIVERDALE SCHOOL DIST #51 BONDS"/>
    <x v="0"/>
    <x v="20"/>
    <n v="0.05"/>
    <n v="40"/>
    <s v="2018/05"/>
    <n v="1918048065"/>
    <s v="KR"/>
    <d v="2018-06-04T00:00:00"/>
  </r>
  <r>
    <x v="38"/>
    <s v="RIVERDALE SCHOOL DIST #51 BONDS"/>
    <x v="0"/>
    <x v="20"/>
    <n v="8.06"/>
    <n v="40"/>
    <s v="2018/03"/>
    <n v="1918038278"/>
    <s v="KR"/>
    <d v="2018-04-03T00:00:00"/>
  </r>
  <r>
    <x v="38"/>
    <s v="RIVERDALE SCHOOL DIST #51 BONDS"/>
    <x v="0"/>
    <x v="20"/>
    <n v="0.22"/>
    <n v="40"/>
    <s v="2017/11WK3"/>
    <n v="1918019045"/>
    <s v="KR"/>
    <d v="2017-11-24T00:00:00"/>
  </r>
  <r>
    <x v="38"/>
    <s v="RIVERDALE SCHOOL DIST #51 BONDS"/>
    <x v="0"/>
    <x v="20"/>
    <n v="0.02"/>
    <n v="40"/>
    <s v="2017/11WK2"/>
    <n v="1918017788"/>
    <s v="KR"/>
    <d v="2017-11-16T00:00:00"/>
  </r>
  <r>
    <x v="38"/>
    <s v="RIVERDALE SCHOOL DIST #51 BONDS"/>
    <x v="0"/>
    <x v="20"/>
    <n v="35.31"/>
    <n v="40"/>
    <s v="2017/10"/>
    <n v="1918015672"/>
    <s v="KR"/>
    <d v="2017-11-06T00:00:00"/>
  </r>
  <r>
    <x v="38"/>
    <s v="RIVERDALE SCHOOL DIST #51 BONDS"/>
    <x v="0"/>
    <x v="20"/>
    <n v="5.77"/>
    <n v="40"/>
    <s v="2017/09"/>
    <n v="1918011290"/>
    <s v="KR"/>
    <d v="2017-10-05T00:00:00"/>
  </r>
  <r>
    <x v="38"/>
    <s v="RIVERDALE SCHOOL DIST #51 BONDS"/>
    <x v="0"/>
    <x v="20"/>
    <n v="1.04"/>
    <n v="40"/>
    <s v="2017/12"/>
    <n v="1918025575"/>
    <s v="KR"/>
    <d v="2018-01-05T00:00:00"/>
  </r>
  <r>
    <x v="151"/>
    <s v="RIVERDALE SCHOOL DIST #51-LOCAL OPT"/>
    <x v="0"/>
    <x v="20"/>
    <n v="-0.86"/>
    <n v="50"/>
    <s v="2018/06"/>
    <n v="1718005065"/>
    <s v="KA"/>
    <d v="2018-06-30T00:00:00"/>
  </r>
  <r>
    <x v="151"/>
    <s v="RIVERDALE SCHOOL DIST #51-LOCAL OPT"/>
    <x v="0"/>
    <x v="20"/>
    <n v="-0.35"/>
    <n v="50"/>
    <s v="2018/04"/>
    <n v="1718003658"/>
    <s v="KG"/>
    <d v="2018-05-04T00:00:00"/>
  </r>
  <r>
    <x v="151"/>
    <s v="RIVERDALE SCHOOL DIST #51-LOCAL OPT"/>
    <x v="0"/>
    <x v="20"/>
    <n v="2.85"/>
    <n v="40"/>
    <s v="2017/08"/>
    <n v="1918007344"/>
    <s v="KR"/>
    <d v="2017-09-06T00:00:00"/>
  </r>
  <r>
    <x v="151"/>
    <s v="RIVERDALE SCHOOL DIST #51-LOCAL OPT"/>
    <x v="0"/>
    <x v="20"/>
    <n v="10.28"/>
    <n v="40"/>
    <s v="2017/10"/>
    <n v="1918015673"/>
    <s v="KR"/>
    <d v="2017-11-06T00:00:00"/>
  </r>
  <r>
    <x v="151"/>
    <s v="RIVERDALE SCHOOL DIST #51-LOCAL OPT"/>
    <x v="0"/>
    <x v="20"/>
    <n v="0.06"/>
    <n v="40"/>
    <s v="2017/11WK3"/>
    <n v="1918019046"/>
    <s v="KR"/>
    <d v="2017-11-24T00:00:00"/>
  </r>
  <r>
    <x v="151"/>
    <s v="RIVERDALE SCHOOL DIST #51-LOCAL OPT"/>
    <x v="0"/>
    <x v="20"/>
    <n v="2.06"/>
    <n v="40"/>
    <s v="2017/07"/>
    <n v="1918002803"/>
    <s v="KR"/>
    <d v="2017-08-03T00:00:00"/>
  </r>
  <r>
    <x v="151"/>
    <s v="RIVERDALE SCHOOL DIST #51-LOCAL OPT"/>
    <x v="0"/>
    <x v="20"/>
    <n v="1.68"/>
    <n v="40"/>
    <s v="2017/09"/>
    <n v="1918011291"/>
    <s v="KR"/>
    <d v="2017-10-05T00:00:00"/>
  </r>
  <r>
    <x v="151"/>
    <s v="RIVERDALE SCHOOL DIST #51-LOCAL OPT"/>
    <x v="0"/>
    <x v="20"/>
    <n v="0.01"/>
    <n v="40"/>
    <s v="2017/11WK2"/>
    <n v="1918017789"/>
    <s v="KR"/>
    <d v="2017-11-16T00:00:00"/>
  </r>
  <r>
    <x v="151"/>
    <s v="RIVERDALE SCHOOL DIST #51-LOCAL OPT"/>
    <x v="0"/>
    <x v="20"/>
    <n v="0.3"/>
    <n v="40"/>
    <s v="2017/12"/>
    <n v="1918025576"/>
    <s v="KR"/>
    <d v="2018-01-05T00:00:00"/>
  </r>
  <r>
    <x v="151"/>
    <s v="RIVERDALE SCHOOL DIST #51-LOCAL OPT"/>
    <x v="0"/>
    <x v="20"/>
    <n v="2.35"/>
    <n v="40"/>
    <s v="2018/03"/>
    <n v="1918038279"/>
    <s v="KR"/>
    <d v="2018-04-03T00:00:00"/>
  </r>
  <r>
    <x v="151"/>
    <s v="RIVERDALE SCHOOL DIST #51-LOCAL OPT"/>
    <x v="0"/>
    <x v="20"/>
    <n v="0.02"/>
    <n v="40"/>
    <s v="2018/05"/>
    <n v="1918048066"/>
    <s v="KR"/>
    <d v="2018-06-04T00:00:00"/>
  </r>
  <r>
    <x v="151"/>
    <s v="RIVERDALE SCHOOL DIST #51-LOCAL OPT"/>
    <x v="0"/>
    <x v="20"/>
    <n v="0.86"/>
    <n v="40"/>
    <s v="2018/06"/>
    <n v="1918052580"/>
    <s v="KR"/>
    <d v="2018-06-30T00:00:00"/>
  </r>
  <r>
    <x v="151"/>
    <s v="RIVERDALE SCHOOL DIST #51-LOCAL OPT"/>
    <x v="0"/>
    <x v="20"/>
    <n v="0.86"/>
    <n v="40"/>
    <s v="2018/06"/>
    <n v="1918053167"/>
    <s v="KR"/>
    <d v="2018-06-30T00:00:00"/>
  </r>
  <r>
    <x v="151"/>
    <s v="RIVERDALE SCHOOL DIST #51-LOCAL OPT"/>
    <x v="0"/>
    <x v="20"/>
    <n v="1.26"/>
    <n v="40"/>
    <s v="2018/01"/>
    <n v="1918029812"/>
    <s v="KR"/>
    <d v="2018-02-05T00:00:00"/>
  </r>
  <r>
    <x v="151"/>
    <s v="RIVERDALE SCHOOL DIST #51-LOCAL OPT"/>
    <x v="0"/>
    <x v="20"/>
    <n v="1.17"/>
    <n v="40"/>
    <s v="2018/02"/>
    <n v="1918033876"/>
    <s v="KR"/>
    <d v="2018-03-05T00:00:00"/>
  </r>
  <r>
    <x v="125"/>
    <s v="RIVERDALE SCHL DIST #51 CANCEL/OMIT"/>
    <x v="0"/>
    <x v="20"/>
    <n v="-1.3"/>
    <n v="50"/>
    <s v="2018/06"/>
    <n v="1718005066"/>
    <s v="KA"/>
    <d v="2018-06-30T00:00:00"/>
  </r>
  <r>
    <x v="125"/>
    <s v="RIVERDALE SCHL DIST #51 CANCEL/OMIT"/>
    <x v="0"/>
    <x v="20"/>
    <n v="-0.54"/>
    <n v="50"/>
    <s v="2018/04"/>
    <n v="1718003659"/>
    <s v="KG"/>
    <d v="2018-05-04T00:00:00"/>
  </r>
  <r>
    <x v="125"/>
    <s v="RIVERDALE SCHL DIST #51 CANCEL/OMIT"/>
    <x v="0"/>
    <x v="20"/>
    <n v="3.12"/>
    <n v="40"/>
    <s v="2017/07"/>
    <n v="1918002804"/>
    <s v="KR"/>
    <d v="2017-08-03T00:00:00"/>
  </r>
  <r>
    <x v="125"/>
    <s v="RIVERDALE SCHL DIST #51 CANCEL/OMIT"/>
    <x v="0"/>
    <x v="20"/>
    <n v="2.54"/>
    <n v="40"/>
    <s v="2017/09"/>
    <n v="1918011292"/>
    <s v="KR"/>
    <d v="2017-10-05T00:00:00"/>
  </r>
  <r>
    <x v="125"/>
    <s v="RIVERDALE SCHL DIST #51 CANCEL/OMIT"/>
    <x v="0"/>
    <x v="20"/>
    <n v="15.58"/>
    <n v="40"/>
    <s v="2017/10"/>
    <n v="1918015674"/>
    <s v="KR"/>
    <d v="2017-11-06T00:00:00"/>
  </r>
  <r>
    <x v="125"/>
    <s v="RIVERDALE SCHL DIST #51 CANCEL/OMIT"/>
    <x v="0"/>
    <x v="20"/>
    <n v="4.3099999999999996"/>
    <n v="40"/>
    <s v="2017/08"/>
    <n v="1918007345"/>
    <s v="KR"/>
    <d v="2017-09-06T00:00:00"/>
  </r>
  <r>
    <x v="125"/>
    <s v="RIVERDALE SCHL DIST #51 CANCEL/OMIT"/>
    <x v="0"/>
    <x v="20"/>
    <n v="0.02"/>
    <n v="40"/>
    <s v="2018/05"/>
    <n v="1918048067"/>
    <s v="KR"/>
    <d v="2018-06-04T00:00:00"/>
  </r>
  <r>
    <x v="125"/>
    <s v="RIVERDALE SCHL DIST #51 CANCEL/OMIT"/>
    <x v="0"/>
    <x v="20"/>
    <n v="1.3"/>
    <n v="40"/>
    <s v="2018/06"/>
    <n v="1918052581"/>
    <s v="KR"/>
    <d v="2018-06-30T00:00:00"/>
  </r>
  <r>
    <x v="125"/>
    <s v="RIVERDALE SCHL DIST #51 CANCEL/OMIT"/>
    <x v="0"/>
    <x v="20"/>
    <n v="1.3"/>
    <n v="40"/>
    <s v="2018/06"/>
    <n v="1918053168"/>
    <s v="KR"/>
    <d v="2018-06-30T00:00:00"/>
  </r>
  <r>
    <x v="125"/>
    <s v="RIVERDALE SCHL DIST #51 CANCEL/OMIT"/>
    <x v="0"/>
    <x v="20"/>
    <n v="0.01"/>
    <n v="40"/>
    <s v="2017/11WK2"/>
    <n v="1918017790"/>
    <s v="KR"/>
    <d v="2017-11-16T00:00:00"/>
  </r>
  <r>
    <x v="125"/>
    <s v="RIVERDALE SCHL DIST #51 CANCEL/OMIT"/>
    <x v="0"/>
    <x v="20"/>
    <n v="0.1"/>
    <n v="40"/>
    <s v="2017/11WK3"/>
    <n v="1918019047"/>
    <s v="KR"/>
    <d v="2017-11-24T00:00:00"/>
  </r>
  <r>
    <x v="125"/>
    <s v="RIVERDALE SCHL DIST #51 CANCEL/OMIT"/>
    <x v="0"/>
    <x v="20"/>
    <n v="0.46"/>
    <n v="40"/>
    <s v="2017/12"/>
    <n v="1918025577"/>
    <s v="KR"/>
    <d v="2018-01-05T00:00:00"/>
  </r>
  <r>
    <x v="125"/>
    <s v="RIVERDALE SCHL DIST #51 CANCEL/OMIT"/>
    <x v="0"/>
    <x v="20"/>
    <n v="1.92"/>
    <n v="40"/>
    <s v="2018/01"/>
    <n v="1918029813"/>
    <s v="KR"/>
    <d v="2018-02-05T00:00:00"/>
  </r>
  <r>
    <x v="125"/>
    <s v="RIVERDALE SCHL DIST #51 CANCEL/OMIT"/>
    <x v="0"/>
    <x v="20"/>
    <n v="1.78"/>
    <n v="40"/>
    <s v="2018/02"/>
    <n v="1918033877"/>
    <s v="KR"/>
    <d v="2018-03-05T00:00:00"/>
  </r>
  <r>
    <x v="125"/>
    <s v="RIVERDALE SCHL DIST #51 CANCEL/OMIT"/>
    <x v="0"/>
    <x v="20"/>
    <n v="3.56"/>
    <n v="40"/>
    <s v="2018/03"/>
    <n v="1918038280"/>
    <s v="KR"/>
    <d v="2018-04-03T00:00:00"/>
  </r>
  <r>
    <x v="39"/>
    <s v="LAKE OSWEGO SCHOOL DIST #57"/>
    <x v="0"/>
    <x v="20"/>
    <n v="-0.2"/>
    <n v="50"/>
    <s v="2018/06"/>
    <n v="1718005067"/>
    <s v="KA"/>
    <d v="2018-06-30T00:00:00"/>
  </r>
  <r>
    <x v="39"/>
    <s v="LAKE OSWEGO SCHOOL DIST #57"/>
    <x v="0"/>
    <x v="20"/>
    <n v="-0.08"/>
    <n v="50"/>
    <s v="2018/04"/>
    <n v="1718003660"/>
    <s v="KG"/>
    <d v="2018-05-04T00:00:00"/>
  </r>
  <r>
    <x v="39"/>
    <s v="LAKE OSWEGO SCHOOL DIST #57"/>
    <x v="0"/>
    <x v="20"/>
    <n v="0.48"/>
    <n v="40"/>
    <s v="2017/07"/>
    <n v="1918002805"/>
    <s v="KR"/>
    <d v="2017-08-03T00:00:00"/>
  </r>
  <r>
    <x v="39"/>
    <s v="LAKE OSWEGO SCHOOL DIST #57"/>
    <x v="0"/>
    <x v="20"/>
    <n v="0.27"/>
    <n v="40"/>
    <s v="2018/02"/>
    <n v="1918033878"/>
    <s v="KR"/>
    <d v="2018-03-05T00:00:00"/>
  </r>
  <r>
    <x v="39"/>
    <s v="LAKE OSWEGO SCHOOL DIST #57"/>
    <x v="0"/>
    <x v="20"/>
    <n v="0.56000000000000005"/>
    <n v="40"/>
    <s v="2018/03"/>
    <n v="1918038281"/>
    <s v="KR"/>
    <d v="2018-04-03T00:00:00"/>
  </r>
  <r>
    <x v="39"/>
    <s v="LAKE OSWEGO SCHOOL DIST #57"/>
    <x v="0"/>
    <x v="20"/>
    <n v="0.2"/>
    <n v="40"/>
    <s v="2018/06"/>
    <n v="1918053169"/>
    <s v="KR"/>
    <d v="2018-06-30T00:00:00"/>
  </r>
  <r>
    <x v="39"/>
    <s v="LAKE OSWEGO SCHOOL DIST #57"/>
    <x v="0"/>
    <x v="20"/>
    <n v="0.2"/>
    <n v="40"/>
    <s v="2018/06"/>
    <n v="1918052582"/>
    <s v="KR"/>
    <d v="2018-06-30T00:00:00"/>
  </r>
  <r>
    <x v="39"/>
    <s v="LAKE OSWEGO SCHOOL DIST #57"/>
    <x v="0"/>
    <x v="20"/>
    <n v="0.3"/>
    <n v="40"/>
    <s v="2018/01"/>
    <n v="1918029814"/>
    <s v="KR"/>
    <d v="2018-02-05T00:00:00"/>
  </r>
  <r>
    <x v="39"/>
    <s v="LAKE OSWEGO SCHOOL DIST #57"/>
    <x v="0"/>
    <x v="20"/>
    <n v="2.4300000000000002"/>
    <n v="40"/>
    <s v="2017/10"/>
    <n v="1918015675"/>
    <s v="KR"/>
    <d v="2017-11-06T00:00:00"/>
  </r>
  <r>
    <x v="39"/>
    <s v="LAKE OSWEGO SCHOOL DIST #57"/>
    <x v="0"/>
    <x v="20"/>
    <n v="0.4"/>
    <n v="40"/>
    <s v="2017/09"/>
    <n v="1918011293"/>
    <s v="KR"/>
    <d v="2017-10-05T00:00:00"/>
  </r>
  <r>
    <x v="39"/>
    <s v="LAKE OSWEGO SCHOOL DIST #57"/>
    <x v="0"/>
    <x v="20"/>
    <n v="0.67"/>
    <n v="40"/>
    <s v="2017/08"/>
    <n v="1918007346"/>
    <s v="KR"/>
    <d v="2017-09-06T00:00:00"/>
  </r>
  <r>
    <x v="39"/>
    <s v="LAKE OSWEGO SCHOOL DIST #57"/>
    <x v="0"/>
    <x v="20"/>
    <n v="7.0000000000000007E-2"/>
    <n v="40"/>
    <s v="2017/12"/>
    <n v="1918025578"/>
    <s v="KR"/>
    <d v="2018-01-05T00:00:00"/>
  </r>
  <r>
    <x v="39"/>
    <s v="LAKE OSWEGO SCHOOL DIST #57"/>
    <x v="0"/>
    <x v="20"/>
    <n v="0.02"/>
    <n v="40"/>
    <s v="2017/11WK3"/>
    <n v="1918019048"/>
    <s v="KR"/>
    <d v="2017-11-24T00:00:00"/>
  </r>
  <r>
    <x v="78"/>
    <s v="LAKE OSWEGO SCHOOL DIST #57 BONDS"/>
    <x v="0"/>
    <x v="20"/>
    <n v="-0.04"/>
    <n v="50"/>
    <s v="2018/06"/>
    <n v="1718005068"/>
    <s v="KA"/>
    <d v="2018-06-30T00:00:00"/>
  </r>
  <r>
    <x v="78"/>
    <s v="LAKE OSWEGO SCHOOL DIST #57 BONDS"/>
    <x v="0"/>
    <x v="20"/>
    <n v="-0.01"/>
    <n v="50"/>
    <s v="2018/04"/>
    <n v="1718003661"/>
    <s v="KG"/>
    <d v="2018-05-04T00:00:00"/>
  </r>
  <r>
    <x v="78"/>
    <s v="LAKE OSWEGO SCHOOL DIST #57 BONDS"/>
    <x v="0"/>
    <x v="20"/>
    <n v="0.12"/>
    <n v="40"/>
    <s v="2017/08"/>
    <n v="1918007347"/>
    <s v="KR"/>
    <d v="2017-09-06T00:00:00"/>
  </r>
  <r>
    <x v="78"/>
    <s v="LAKE OSWEGO SCHOOL DIST #57 BONDS"/>
    <x v="0"/>
    <x v="20"/>
    <n v="0.1"/>
    <n v="40"/>
    <s v="2018/03"/>
    <n v="1918038282"/>
    <s v="KR"/>
    <d v="2018-04-03T00:00:00"/>
  </r>
  <r>
    <x v="78"/>
    <s v="LAKE OSWEGO SCHOOL DIST #57 BONDS"/>
    <x v="0"/>
    <x v="20"/>
    <n v="0.04"/>
    <n v="40"/>
    <s v="2018/02"/>
    <n v="1918033879"/>
    <s v="KR"/>
    <d v="2018-03-05T00:00:00"/>
  </r>
  <r>
    <x v="78"/>
    <s v="LAKE OSWEGO SCHOOL DIST #57 BONDS"/>
    <x v="0"/>
    <x v="20"/>
    <n v="0.05"/>
    <n v="40"/>
    <s v="2018/01"/>
    <n v="1918029815"/>
    <s v="KR"/>
    <d v="2018-02-05T00:00:00"/>
  </r>
  <r>
    <x v="78"/>
    <s v="LAKE OSWEGO SCHOOL DIST #57 BONDS"/>
    <x v="0"/>
    <x v="20"/>
    <n v="0.04"/>
    <n v="40"/>
    <s v="2018/06"/>
    <n v="1918053170"/>
    <s v="KR"/>
    <d v="2018-06-30T00:00:00"/>
  </r>
  <r>
    <x v="78"/>
    <s v="LAKE OSWEGO SCHOOL DIST #57 BONDS"/>
    <x v="0"/>
    <x v="20"/>
    <n v="0.04"/>
    <n v="40"/>
    <s v="2018/06"/>
    <n v="1918052583"/>
    <s v="KR"/>
    <d v="2018-06-30T00:00:00"/>
  </r>
  <r>
    <x v="78"/>
    <s v="LAKE OSWEGO SCHOOL DIST #57 BONDS"/>
    <x v="0"/>
    <x v="20"/>
    <n v="0.43"/>
    <n v="40"/>
    <s v="2017/10"/>
    <n v="1918015676"/>
    <s v="KR"/>
    <d v="2017-11-06T00:00:00"/>
  </r>
  <r>
    <x v="78"/>
    <s v="LAKE OSWEGO SCHOOL DIST #57 BONDS"/>
    <x v="0"/>
    <x v="20"/>
    <n v="7.0000000000000007E-2"/>
    <n v="40"/>
    <s v="2017/09"/>
    <n v="1918011294"/>
    <s v="KR"/>
    <d v="2017-10-05T00:00:00"/>
  </r>
  <r>
    <x v="78"/>
    <s v="LAKE OSWEGO SCHOOL DIST #57 BONDS"/>
    <x v="0"/>
    <x v="20"/>
    <n v="0.09"/>
    <n v="40"/>
    <s v="2017/07"/>
    <n v="1918002806"/>
    <s v="KR"/>
    <d v="2017-08-03T00:00:00"/>
  </r>
  <r>
    <x v="78"/>
    <s v="LAKE OSWEGO SCHOOL DIST #57 BONDS"/>
    <x v="0"/>
    <x v="20"/>
    <n v="0.01"/>
    <n v="40"/>
    <s v="2017/12"/>
    <n v="1918025579"/>
    <s v="KR"/>
    <d v="2018-01-05T00:00:00"/>
  </r>
  <r>
    <x v="162"/>
    <s v="LAKE OSWEGO SCHOO DIST #57 CANCEL &amp;"/>
    <x v="0"/>
    <x v="20"/>
    <n v="0.01"/>
    <n v="40"/>
    <s v="2017/10"/>
    <n v="1918015677"/>
    <s v="KR"/>
    <d v="2017-11-06T00:00:00"/>
  </r>
  <r>
    <x v="40"/>
    <s v="MT HOOD COMMUNITY COLLEGE"/>
    <x v="0"/>
    <x v="20"/>
    <n v="-14.83"/>
    <n v="50"/>
    <s v="2018/06"/>
    <n v="1718005069"/>
    <s v="KA"/>
    <d v="2018-06-30T00:00:00"/>
  </r>
  <r>
    <x v="40"/>
    <s v="MT HOOD COMMUNITY COLLEGE"/>
    <x v="0"/>
    <x v="20"/>
    <n v="-6.15"/>
    <n v="50"/>
    <s v="2018/04"/>
    <n v="1718003662"/>
    <s v="KG"/>
    <d v="2018-05-04T00:00:00"/>
  </r>
  <r>
    <x v="40"/>
    <s v="MT HOOD COMMUNITY COLLEGE"/>
    <x v="0"/>
    <x v="20"/>
    <n v="35.74"/>
    <n v="40"/>
    <s v="2017/07"/>
    <n v="1918002807"/>
    <s v="KR"/>
    <d v="2017-08-03T00:00:00"/>
  </r>
  <r>
    <x v="40"/>
    <s v="MT HOOD COMMUNITY COLLEGE"/>
    <x v="0"/>
    <x v="20"/>
    <n v="5.23"/>
    <n v="40"/>
    <s v="2017/12"/>
    <n v="1918025580"/>
    <s v="KR"/>
    <d v="2018-01-05T00:00:00"/>
  </r>
  <r>
    <x v="40"/>
    <s v="MT HOOD COMMUNITY COLLEGE"/>
    <x v="0"/>
    <x v="20"/>
    <n v="40.700000000000003"/>
    <n v="40"/>
    <s v="2018/03"/>
    <n v="1918038283"/>
    <s v="KR"/>
    <d v="2018-04-03T00:00:00"/>
  </r>
  <r>
    <x v="40"/>
    <s v="MT HOOD COMMUNITY COLLEGE"/>
    <x v="0"/>
    <x v="20"/>
    <n v="20.3"/>
    <n v="40"/>
    <s v="2018/02"/>
    <n v="1918033880"/>
    <s v="KR"/>
    <d v="2018-03-05T00:00:00"/>
  </r>
  <r>
    <x v="40"/>
    <s v="MT HOOD COMMUNITY COLLEGE"/>
    <x v="0"/>
    <x v="20"/>
    <n v="0.27"/>
    <n v="40"/>
    <s v="2018/05"/>
    <n v="1918048070"/>
    <s v="KR"/>
    <d v="2018-06-04T00:00:00"/>
  </r>
  <r>
    <x v="40"/>
    <s v="MT HOOD COMMUNITY COLLEGE"/>
    <x v="0"/>
    <x v="20"/>
    <n v="14.83"/>
    <n v="40"/>
    <s v="2018/06"/>
    <n v="1918053171"/>
    <s v="KR"/>
    <d v="2018-06-30T00:00:00"/>
  </r>
  <r>
    <x v="40"/>
    <s v="MT HOOD COMMUNITY COLLEGE"/>
    <x v="0"/>
    <x v="20"/>
    <n v="14.83"/>
    <n v="40"/>
    <s v="2018/06"/>
    <n v="1918052584"/>
    <s v="KR"/>
    <d v="2018-06-30T00:00:00"/>
  </r>
  <r>
    <x v="40"/>
    <s v="MT HOOD COMMUNITY COLLEGE"/>
    <x v="0"/>
    <x v="20"/>
    <n v="178.32"/>
    <n v="40"/>
    <s v="2017/10"/>
    <n v="1918015678"/>
    <s v="KR"/>
    <d v="2017-11-06T00:00:00"/>
  </r>
  <r>
    <x v="40"/>
    <s v="MT HOOD COMMUNITY COLLEGE"/>
    <x v="0"/>
    <x v="20"/>
    <n v="29.11"/>
    <n v="40"/>
    <s v="2017/09"/>
    <n v="1918011295"/>
    <s v="KR"/>
    <d v="2017-10-05T00:00:00"/>
  </r>
  <r>
    <x v="40"/>
    <s v="MT HOOD COMMUNITY COLLEGE"/>
    <x v="0"/>
    <x v="20"/>
    <n v="49.29"/>
    <n v="40"/>
    <s v="2017/08"/>
    <n v="1918007348"/>
    <s v="KR"/>
    <d v="2017-09-06T00:00:00"/>
  </r>
  <r>
    <x v="40"/>
    <s v="MT HOOD COMMUNITY COLLEGE"/>
    <x v="0"/>
    <x v="20"/>
    <n v="21.92"/>
    <n v="40"/>
    <s v="2018/01"/>
    <n v="1918029816"/>
    <s v="KR"/>
    <d v="2018-02-05T00:00:00"/>
  </r>
  <r>
    <x v="40"/>
    <s v="MT HOOD COMMUNITY COLLEGE"/>
    <x v="0"/>
    <x v="20"/>
    <n v="1.1100000000000001"/>
    <n v="40"/>
    <s v="2017/11WK3"/>
    <n v="1918019050"/>
    <s v="KR"/>
    <d v="2017-11-24T00:00:00"/>
  </r>
  <r>
    <x v="40"/>
    <s v="MT HOOD COMMUNITY COLLEGE"/>
    <x v="0"/>
    <x v="20"/>
    <n v="0.09"/>
    <n v="40"/>
    <s v="2017/11WK2"/>
    <n v="1918017793"/>
    <s v="KR"/>
    <d v="2017-11-16T00:00:00"/>
  </r>
  <r>
    <x v="126"/>
    <s v="MT HOOD COM COLLEGE CANCEL/OMIT"/>
    <x v="0"/>
    <x v="20"/>
    <n v="-0.02"/>
    <n v="50"/>
    <s v="2018/06"/>
    <n v="1718005071"/>
    <s v="KA"/>
    <d v="2018-06-30T00:00:00"/>
  </r>
  <r>
    <x v="126"/>
    <s v="MT HOOD COM COLLEGE CANCEL/OMIT"/>
    <x v="0"/>
    <x v="20"/>
    <n v="-0.01"/>
    <n v="50"/>
    <s v="2018/04"/>
    <n v="1718003663"/>
    <s v="KG"/>
    <d v="2018-05-04T00:00:00"/>
  </r>
  <r>
    <x v="126"/>
    <s v="MT HOOD COM COLLEGE CANCEL/OMIT"/>
    <x v="0"/>
    <x v="20"/>
    <n v="7.0000000000000007E-2"/>
    <n v="40"/>
    <s v="2017/08"/>
    <n v="1918007350"/>
    <s v="KR"/>
    <d v="2017-09-06T00:00:00"/>
  </r>
  <r>
    <x v="126"/>
    <s v="MT HOOD COM COLLEGE CANCEL/OMIT"/>
    <x v="0"/>
    <x v="20"/>
    <n v="0.03"/>
    <n v="40"/>
    <s v="2018/01"/>
    <n v="1918029818"/>
    <s v="KR"/>
    <d v="2018-02-05T00:00:00"/>
  </r>
  <r>
    <x v="126"/>
    <s v="MT HOOD COM COLLEGE CANCEL/OMIT"/>
    <x v="0"/>
    <x v="20"/>
    <n v="0.03"/>
    <n v="40"/>
    <s v="2018/02"/>
    <n v="1918033882"/>
    <s v="KR"/>
    <d v="2018-03-05T00:00:00"/>
  </r>
  <r>
    <x v="126"/>
    <s v="MT HOOD COM COLLEGE CANCEL/OMIT"/>
    <x v="0"/>
    <x v="20"/>
    <n v="0.06"/>
    <n v="40"/>
    <s v="2018/03"/>
    <n v="1918038285"/>
    <s v="KR"/>
    <d v="2018-04-03T00:00:00"/>
  </r>
  <r>
    <x v="126"/>
    <s v="MT HOOD COM COLLEGE CANCEL/OMIT"/>
    <x v="0"/>
    <x v="20"/>
    <n v="0.02"/>
    <n v="40"/>
    <s v="2018/06"/>
    <n v="1918052586"/>
    <s v="KR"/>
    <d v="2018-06-30T00:00:00"/>
  </r>
  <r>
    <x v="126"/>
    <s v="MT HOOD COM COLLEGE CANCEL/OMIT"/>
    <x v="0"/>
    <x v="20"/>
    <n v="0.02"/>
    <n v="40"/>
    <s v="2018/06"/>
    <n v="1918053173"/>
    <s v="KR"/>
    <d v="2018-06-30T00:00:00"/>
  </r>
  <r>
    <x v="126"/>
    <s v="MT HOOD COM COLLEGE CANCEL/OMIT"/>
    <x v="0"/>
    <x v="20"/>
    <n v="0.04"/>
    <n v="40"/>
    <s v="2017/09"/>
    <n v="1918011297"/>
    <s v="KR"/>
    <d v="2017-10-05T00:00:00"/>
  </r>
  <r>
    <x v="126"/>
    <s v="MT HOOD COM COLLEGE CANCEL/OMIT"/>
    <x v="0"/>
    <x v="20"/>
    <n v="0.26"/>
    <n v="40"/>
    <s v="2017/10"/>
    <n v="1918015680"/>
    <s v="KR"/>
    <d v="2017-11-06T00:00:00"/>
  </r>
  <r>
    <x v="126"/>
    <s v="MT HOOD COM COLLEGE CANCEL/OMIT"/>
    <x v="0"/>
    <x v="20"/>
    <n v="0.05"/>
    <n v="40"/>
    <s v="2017/07"/>
    <n v="1918002809"/>
    <s v="KR"/>
    <d v="2017-08-03T00:00:00"/>
  </r>
  <r>
    <x v="126"/>
    <s v="MT HOOD COM COLLEGE CANCEL/OMIT"/>
    <x v="0"/>
    <x v="20"/>
    <n v="0.01"/>
    <n v="40"/>
    <s v="2017/12"/>
    <n v="1918025582"/>
    <s v="KR"/>
    <d v="2018-01-05T00:00:00"/>
  </r>
  <r>
    <x v="42"/>
    <s v="PORTLAND COMMUNITY COLLEGE"/>
    <x v="0"/>
    <x v="20"/>
    <n v="-19.600000000000001"/>
    <n v="50"/>
    <s v="2018/06"/>
    <n v="1718005072"/>
    <s v="KA"/>
    <d v="2018-06-30T00:00:00"/>
  </r>
  <r>
    <x v="42"/>
    <s v="PORTLAND COMMUNITY COLLEGE"/>
    <x v="0"/>
    <x v="20"/>
    <n v="-8.1199999999999992"/>
    <n v="50"/>
    <s v="2018/04"/>
    <n v="1718003664"/>
    <s v="KG"/>
    <d v="2018-05-04T00:00:00"/>
  </r>
  <r>
    <x v="42"/>
    <s v="PORTLAND COMMUNITY COLLEGE"/>
    <x v="0"/>
    <x v="20"/>
    <n v="53.78"/>
    <n v="40"/>
    <s v="2018/03"/>
    <n v="1918038286"/>
    <s v="KR"/>
    <d v="2018-04-03T00:00:00"/>
  </r>
  <r>
    <x v="42"/>
    <s v="PORTLAND COMMUNITY COLLEGE"/>
    <x v="0"/>
    <x v="20"/>
    <n v="28.96"/>
    <n v="40"/>
    <s v="2018/01"/>
    <n v="1918029819"/>
    <s v="KR"/>
    <d v="2018-02-05T00:00:00"/>
  </r>
  <r>
    <x v="42"/>
    <s v="PORTLAND COMMUNITY COLLEGE"/>
    <x v="0"/>
    <x v="20"/>
    <n v="26.82"/>
    <n v="40"/>
    <s v="2018/02"/>
    <n v="1918033883"/>
    <s v="KR"/>
    <d v="2018-03-05T00:00:00"/>
  </r>
  <r>
    <x v="42"/>
    <s v="PORTLAND COMMUNITY COLLEGE"/>
    <x v="0"/>
    <x v="20"/>
    <n v="6.91"/>
    <n v="40"/>
    <s v="2017/12"/>
    <n v="1918025583"/>
    <s v="KR"/>
    <d v="2018-01-05T00:00:00"/>
  </r>
  <r>
    <x v="42"/>
    <s v="PORTLAND COMMUNITY COLLEGE"/>
    <x v="0"/>
    <x v="20"/>
    <n v="19.600000000000001"/>
    <n v="40"/>
    <s v="2018/06"/>
    <n v="1918053174"/>
    <s v="KR"/>
    <d v="2018-06-30T00:00:00"/>
  </r>
  <r>
    <x v="42"/>
    <s v="PORTLAND COMMUNITY COLLEGE"/>
    <x v="0"/>
    <x v="20"/>
    <n v="19.600000000000001"/>
    <n v="40"/>
    <s v="2018/06"/>
    <n v="1918052587"/>
    <s v="KR"/>
    <d v="2018-06-30T00:00:00"/>
  </r>
  <r>
    <x v="42"/>
    <s v="PORTLAND COMMUNITY COLLEGE"/>
    <x v="0"/>
    <x v="20"/>
    <n v="0.36"/>
    <n v="40"/>
    <s v="2018/05"/>
    <n v="1918048073"/>
    <s v="KR"/>
    <d v="2018-06-04T00:00:00"/>
  </r>
  <r>
    <x v="42"/>
    <s v="PORTLAND COMMUNITY COLLEGE"/>
    <x v="0"/>
    <x v="20"/>
    <n v="235.62"/>
    <n v="40"/>
    <s v="2017/10"/>
    <n v="1918015681"/>
    <s v="KR"/>
    <d v="2017-11-06T00:00:00"/>
  </r>
  <r>
    <x v="42"/>
    <s v="PORTLAND COMMUNITY COLLEGE"/>
    <x v="0"/>
    <x v="20"/>
    <n v="65.13"/>
    <n v="40"/>
    <s v="2017/08"/>
    <n v="1918007351"/>
    <s v="KR"/>
    <d v="2017-09-06T00:00:00"/>
  </r>
  <r>
    <x v="42"/>
    <s v="PORTLAND COMMUNITY COLLEGE"/>
    <x v="0"/>
    <x v="20"/>
    <n v="47.23"/>
    <n v="40"/>
    <s v="2017/07"/>
    <n v="1918002810"/>
    <s v="KR"/>
    <d v="2017-08-03T00:00:00"/>
  </r>
  <r>
    <x v="42"/>
    <s v="PORTLAND COMMUNITY COLLEGE"/>
    <x v="0"/>
    <x v="20"/>
    <n v="1.46"/>
    <n v="40"/>
    <s v="2017/11WK3"/>
    <n v="1918019052"/>
    <s v="KR"/>
    <d v="2017-11-24T00:00:00"/>
  </r>
  <r>
    <x v="42"/>
    <s v="PORTLAND COMMUNITY COLLEGE"/>
    <x v="0"/>
    <x v="20"/>
    <n v="0.12"/>
    <n v="40"/>
    <s v="2017/11WK2"/>
    <n v="1918017796"/>
    <s v="KR"/>
    <d v="2017-11-16T00:00:00"/>
  </r>
  <r>
    <x v="42"/>
    <s v="PORTLAND COMMUNITY COLLEGE"/>
    <x v="0"/>
    <x v="20"/>
    <n v="38.46"/>
    <n v="40"/>
    <s v="2017/09"/>
    <n v="1918011298"/>
    <s v="KR"/>
    <d v="2017-10-05T00:00:00"/>
  </r>
  <r>
    <x v="86"/>
    <s v="PORTLAND COMMUNITY COLLEGE BONDS"/>
    <x v="0"/>
    <x v="20"/>
    <n v="-22.25"/>
    <n v="50"/>
    <s v="2018/06"/>
    <n v="1718005073"/>
    <s v="KA"/>
    <d v="2018-06-30T00:00:00"/>
  </r>
  <r>
    <x v="86"/>
    <s v="PORTLAND COMMUNITY COLLEGE BONDS"/>
    <x v="0"/>
    <x v="20"/>
    <n v="-9.2200000000000006"/>
    <n v="50"/>
    <s v="2018/04"/>
    <n v="1718003665"/>
    <s v="KG"/>
    <d v="2018-05-04T00:00:00"/>
  </r>
  <r>
    <x v="86"/>
    <s v="PORTLAND COMMUNITY COLLEGE BONDS"/>
    <x v="0"/>
    <x v="20"/>
    <n v="61.06"/>
    <n v="40"/>
    <s v="2018/03"/>
    <n v="1918038287"/>
    <s v="KR"/>
    <d v="2018-04-03T00:00:00"/>
  </r>
  <r>
    <x v="86"/>
    <s v="PORTLAND COMMUNITY COLLEGE BONDS"/>
    <x v="0"/>
    <x v="20"/>
    <n v="30.44"/>
    <n v="40"/>
    <s v="2018/02"/>
    <n v="1918033884"/>
    <s v="KR"/>
    <d v="2018-03-05T00:00:00"/>
  </r>
  <r>
    <x v="86"/>
    <s v="PORTLAND COMMUNITY COLLEGE BONDS"/>
    <x v="0"/>
    <x v="20"/>
    <n v="22.25"/>
    <n v="40"/>
    <s v="2018/06"/>
    <n v="1918053175"/>
    <s v="KR"/>
    <d v="2018-06-30T00:00:00"/>
  </r>
  <r>
    <x v="86"/>
    <s v="PORTLAND COMMUNITY COLLEGE BONDS"/>
    <x v="0"/>
    <x v="20"/>
    <n v="22.25"/>
    <n v="40"/>
    <s v="2018/06"/>
    <n v="1918052588"/>
    <s v="KR"/>
    <d v="2018-06-30T00:00:00"/>
  </r>
  <r>
    <x v="86"/>
    <s v="PORTLAND COMMUNITY COLLEGE BONDS"/>
    <x v="0"/>
    <x v="20"/>
    <n v="0.4"/>
    <n v="40"/>
    <s v="2018/05"/>
    <n v="1918048074"/>
    <s v="KR"/>
    <d v="2018-06-04T00:00:00"/>
  </r>
  <r>
    <x v="86"/>
    <s v="PORTLAND COMMUNITY COLLEGE BONDS"/>
    <x v="0"/>
    <x v="20"/>
    <n v="267.5"/>
    <n v="40"/>
    <s v="2017/10"/>
    <n v="1918015682"/>
    <s v="KR"/>
    <d v="2017-11-06T00:00:00"/>
  </r>
  <r>
    <x v="86"/>
    <s v="PORTLAND COMMUNITY COLLEGE BONDS"/>
    <x v="0"/>
    <x v="20"/>
    <n v="43.67"/>
    <n v="40"/>
    <s v="2017/09"/>
    <n v="1918011299"/>
    <s v="KR"/>
    <d v="2017-10-05T00:00:00"/>
  </r>
  <r>
    <x v="86"/>
    <s v="PORTLAND COMMUNITY COLLEGE BONDS"/>
    <x v="0"/>
    <x v="20"/>
    <n v="73.94"/>
    <n v="40"/>
    <s v="2017/08"/>
    <n v="1918007352"/>
    <s v="KR"/>
    <d v="2017-09-06T00:00:00"/>
  </r>
  <r>
    <x v="86"/>
    <s v="PORTLAND COMMUNITY COLLEGE BONDS"/>
    <x v="0"/>
    <x v="20"/>
    <n v="53.62"/>
    <n v="40"/>
    <s v="2017/07"/>
    <n v="1918002811"/>
    <s v="KR"/>
    <d v="2017-08-03T00:00:00"/>
  </r>
  <r>
    <x v="86"/>
    <s v="PORTLAND COMMUNITY COLLEGE BONDS"/>
    <x v="0"/>
    <x v="20"/>
    <n v="32.880000000000003"/>
    <n v="40"/>
    <s v="2018/01"/>
    <n v="1918029820"/>
    <s v="KR"/>
    <d v="2018-02-05T00:00:00"/>
  </r>
  <r>
    <x v="86"/>
    <s v="PORTLAND COMMUNITY COLLEGE BONDS"/>
    <x v="0"/>
    <x v="20"/>
    <n v="7.85"/>
    <n v="40"/>
    <s v="2017/12"/>
    <n v="1918025584"/>
    <s v="KR"/>
    <d v="2018-01-05T00:00:00"/>
  </r>
  <r>
    <x v="86"/>
    <s v="PORTLAND COMMUNITY COLLEGE BONDS"/>
    <x v="0"/>
    <x v="20"/>
    <n v="1.66"/>
    <n v="40"/>
    <s v="2017/11WK3"/>
    <n v="1918019053"/>
    <s v="KR"/>
    <d v="2017-11-24T00:00:00"/>
  </r>
  <r>
    <x v="86"/>
    <s v="PORTLAND COMMUNITY COLLEGE BONDS"/>
    <x v="0"/>
    <x v="20"/>
    <n v="0.13"/>
    <n v="40"/>
    <s v="2017/11WK2"/>
    <n v="1918017797"/>
    <s v="KR"/>
    <d v="2017-11-16T00:00:00"/>
  </r>
  <r>
    <x v="127"/>
    <s v="PORTLAND COM COLLEGE CANCEL/OMIT"/>
    <x v="0"/>
    <x v="20"/>
    <n v="-0.21"/>
    <n v="50"/>
    <s v="2018/06"/>
    <n v="1718005074"/>
    <s v="KA"/>
    <d v="2018-06-30T00:00:00"/>
  </r>
  <r>
    <x v="127"/>
    <s v="PORTLAND COM COLLEGE CANCEL/OMIT"/>
    <x v="0"/>
    <x v="20"/>
    <n v="-0.09"/>
    <n v="50"/>
    <s v="2018/04"/>
    <n v="1718003666"/>
    <s v="KG"/>
    <d v="2018-05-04T00:00:00"/>
  </r>
  <r>
    <x v="127"/>
    <s v="PORTLAND COM COLLEGE CANCEL/OMIT"/>
    <x v="0"/>
    <x v="20"/>
    <n v="0.51"/>
    <n v="40"/>
    <s v="2017/07"/>
    <n v="1918002812"/>
    <s v="KR"/>
    <d v="2017-08-03T00:00:00"/>
  </r>
  <r>
    <x v="127"/>
    <s v="PORTLAND COM COLLEGE CANCEL/OMIT"/>
    <x v="0"/>
    <x v="20"/>
    <n v="0.57999999999999996"/>
    <n v="40"/>
    <s v="2018/03"/>
    <n v="1918038288"/>
    <s v="KR"/>
    <d v="2018-04-03T00:00:00"/>
  </r>
  <r>
    <x v="127"/>
    <s v="PORTLAND COM COLLEGE CANCEL/OMIT"/>
    <x v="0"/>
    <x v="20"/>
    <n v="0.28999999999999998"/>
    <n v="40"/>
    <s v="2018/02"/>
    <n v="1918033885"/>
    <s v="KR"/>
    <d v="2018-03-05T00:00:00"/>
  </r>
  <r>
    <x v="127"/>
    <s v="PORTLAND COM COLLEGE CANCEL/OMIT"/>
    <x v="0"/>
    <x v="20"/>
    <n v="0.31"/>
    <n v="40"/>
    <s v="2018/01"/>
    <n v="1918029821"/>
    <s v="KR"/>
    <d v="2018-02-05T00:00:00"/>
  </r>
  <r>
    <x v="127"/>
    <s v="PORTLAND COM COLLEGE CANCEL/OMIT"/>
    <x v="0"/>
    <x v="20"/>
    <n v="0.21"/>
    <n v="40"/>
    <s v="2018/06"/>
    <n v="1918053176"/>
    <s v="KR"/>
    <d v="2018-06-30T00:00:00"/>
  </r>
  <r>
    <x v="127"/>
    <s v="PORTLAND COM COLLEGE CANCEL/OMIT"/>
    <x v="0"/>
    <x v="20"/>
    <n v="0.21"/>
    <n v="40"/>
    <s v="2018/06"/>
    <n v="1918052589"/>
    <s v="KR"/>
    <d v="2018-06-30T00:00:00"/>
  </r>
  <r>
    <x v="127"/>
    <s v="PORTLAND COM COLLEGE CANCEL/OMIT"/>
    <x v="0"/>
    <x v="20"/>
    <n v="0.7"/>
    <n v="40"/>
    <s v="2017/08"/>
    <n v="1918007353"/>
    <s v="KR"/>
    <d v="2017-09-06T00:00:00"/>
  </r>
  <r>
    <x v="127"/>
    <s v="PORTLAND COM COLLEGE CANCEL/OMIT"/>
    <x v="0"/>
    <x v="20"/>
    <n v="2.54"/>
    <n v="40"/>
    <s v="2017/10"/>
    <n v="1918015683"/>
    <s v="KR"/>
    <d v="2017-11-06T00:00:00"/>
  </r>
  <r>
    <x v="127"/>
    <s v="PORTLAND COM COLLEGE CANCEL/OMIT"/>
    <x v="0"/>
    <x v="20"/>
    <n v="0.41"/>
    <n v="40"/>
    <s v="2017/09"/>
    <n v="1918011300"/>
    <s v="KR"/>
    <d v="2017-10-05T00:00:00"/>
  </r>
  <r>
    <x v="127"/>
    <s v="PORTLAND COM COLLEGE CANCEL/OMIT"/>
    <x v="0"/>
    <x v="20"/>
    <n v="7.0000000000000007E-2"/>
    <n v="40"/>
    <s v="2017/12"/>
    <n v="1918025585"/>
    <s v="KR"/>
    <d v="2018-01-05T00:00:00"/>
  </r>
  <r>
    <x v="127"/>
    <s v="PORTLAND COM COLLEGE CANCEL/OMIT"/>
    <x v="0"/>
    <x v="20"/>
    <n v="0.02"/>
    <n v="40"/>
    <s v="2017/11WK3"/>
    <n v="1918019054"/>
    <s v="KR"/>
    <d v="2017-11-24T00:00:00"/>
  </r>
  <r>
    <x v="148"/>
    <s v="PORTLAND COMM COLLEGE UR PLAN CLOSU"/>
    <x v="0"/>
    <x v="20"/>
    <n v="-0.02"/>
    <n v="50"/>
    <s v="2018/06"/>
    <n v="1718005075"/>
    <s v="KA"/>
    <d v="2018-06-30T00:00:00"/>
  </r>
  <r>
    <x v="148"/>
    <s v="PORTLAND COMM COLLEGE UR PLAN CLOSU"/>
    <x v="0"/>
    <x v="20"/>
    <n v="-0.01"/>
    <n v="50"/>
    <s v="2018/04"/>
    <n v="1718003667"/>
    <s v="KG"/>
    <d v="2018-05-04T00:00:00"/>
  </r>
  <r>
    <x v="148"/>
    <s v="PORTLAND COMM COLLEGE UR PLAN CLOSU"/>
    <x v="0"/>
    <x v="20"/>
    <n v="0.06"/>
    <n v="40"/>
    <s v="2017/07"/>
    <n v="1918002813"/>
    <s v="KR"/>
    <d v="2017-08-03T00:00:00"/>
  </r>
  <r>
    <x v="148"/>
    <s v="PORTLAND COMM COLLEGE UR PLAN CLOSU"/>
    <x v="0"/>
    <x v="20"/>
    <n v="0.08"/>
    <n v="40"/>
    <s v="2017/08"/>
    <n v="1918007354"/>
    <s v="KR"/>
    <d v="2017-09-06T00:00:00"/>
  </r>
  <r>
    <x v="148"/>
    <s v="PORTLAND COMM COLLEGE UR PLAN CLOSU"/>
    <x v="0"/>
    <x v="20"/>
    <n v="0.05"/>
    <n v="40"/>
    <s v="2017/09"/>
    <n v="1918011301"/>
    <s v="KR"/>
    <d v="2017-10-05T00:00:00"/>
  </r>
  <r>
    <x v="148"/>
    <s v="PORTLAND COMM COLLEGE UR PLAN CLOSU"/>
    <x v="0"/>
    <x v="20"/>
    <n v="0.03"/>
    <n v="40"/>
    <s v="2018/02"/>
    <n v="1918033886"/>
    <s v="KR"/>
    <d v="2018-03-05T00:00:00"/>
  </r>
  <r>
    <x v="148"/>
    <s v="PORTLAND COMM COLLEGE UR PLAN CLOSU"/>
    <x v="0"/>
    <x v="20"/>
    <n v="0.06"/>
    <n v="40"/>
    <s v="2018/03"/>
    <n v="1918038289"/>
    <s v="KR"/>
    <d v="2018-04-03T00:00:00"/>
  </r>
  <r>
    <x v="148"/>
    <s v="PORTLAND COMM COLLEGE UR PLAN CLOSU"/>
    <x v="0"/>
    <x v="20"/>
    <n v="0.02"/>
    <n v="40"/>
    <s v="2018/06"/>
    <n v="1918052590"/>
    <s v="KR"/>
    <d v="2018-06-30T00:00:00"/>
  </r>
  <r>
    <x v="148"/>
    <s v="PORTLAND COMM COLLEGE UR PLAN CLOSU"/>
    <x v="0"/>
    <x v="20"/>
    <n v="0.02"/>
    <n v="40"/>
    <s v="2018/06"/>
    <n v="1918053177"/>
    <s v="KR"/>
    <d v="2018-06-30T00:00:00"/>
  </r>
  <r>
    <x v="148"/>
    <s v="PORTLAND COMM COLLEGE UR PLAN CLOSU"/>
    <x v="0"/>
    <x v="20"/>
    <n v="0.28999999999999998"/>
    <n v="40"/>
    <s v="2017/10"/>
    <n v="1918015684"/>
    <s v="KR"/>
    <d v="2017-11-06T00:00:00"/>
  </r>
  <r>
    <x v="148"/>
    <s v="PORTLAND COMM COLLEGE UR PLAN CLOSU"/>
    <x v="0"/>
    <x v="20"/>
    <n v="0.01"/>
    <n v="40"/>
    <s v="2017/12"/>
    <n v="1918025586"/>
    <s v="KR"/>
    <d v="2018-01-05T00:00:00"/>
  </r>
  <r>
    <x v="148"/>
    <s v="PORTLAND COMM COLLEGE UR PLAN CLOSU"/>
    <x v="0"/>
    <x v="20"/>
    <n v="0.03"/>
    <n v="40"/>
    <s v="2018/01"/>
    <n v="1918029822"/>
    <s v="KR"/>
    <d v="2018-02-05T00:00:00"/>
  </r>
  <r>
    <x v="43"/>
    <s v="BURLINGTON WATER DISTRICT"/>
    <x v="0"/>
    <x v="20"/>
    <n v="-0.12"/>
    <n v="50"/>
    <s v="2018/06"/>
    <n v="1718005076"/>
    <s v="KA"/>
    <d v="2018-06-30T00:00:00"/>
  </r>
  <r>
    <x v="43"/>
    <s v="BURLINGTON WATER DISTRICT"/>
    <x v="0"/>
    <x v="20"/>
    <n v="-0.05"/>
    <n v="50"/>
    <s v="2018/04"/>
    <n v="1718003668"/>
    <s v="KG"/>
    <d v="2018-05-04T00:00:00"/>
  </r>
  <r>
    <x v="43"/>
    <s v="BURLINGTON WATER DISTRICT"/>
    <x v="0"/>
    <x v="20"/>
    <n v="0.41"/>
    <n v="40"/>
    <s v="2018/03"/>
    <n v="1918038290"/>
    <s v="KR"/>
    <d v="2018-04-03T00:00:00"/>
  </r>
  <r>
    <x v="43"/>
    <s v="BURLINGTON WATER DISTRICT"/>
    <x v="0"/>
    <x v="20"/>
    <n v="0.2"/>
    <n v="40"/>
    <s v="2018/02"/>
    <n v="1918033887"/>
    <s v="KR"/>
    <d v="2018-03-05T00:00:00"/>
  </r>
  <r>
    <x v="43"/>
    <s v="BURLINGTON WATER DISTRICT"/>
    <x v="0"/>
    <x v="20"/>
    <n v="0.19"/>
    <n v="40"/>
    <s v="2018/01"/>
    <n v="1918029823"/>
    <s v="KR"/>
    <d v="2018-02-05T00:00:00"/>
  </r>
  <r>
    <x v="43"/>
    <s v="BURLINGTON WATER DISTRICT"/>
    <x v="0"/>
    <x v="20"/>
    <n v="0.12"/>
    <n v="40"/>
    <s v="2018/06"/>
    <n v="1918052591"/>
    <s v="KR"/>
    <d v="2018-06-30T00:00:00"/>
  </r>
  <r>
    <x v="43"/>
    <s v="BURLINGTON WATER DISTRICT"/>
    <x v="0"/>
    <x v="20"/>
    <n v="0.12"/>
    <n v="40"/>
    <s v="2018/06"/>
    <n v="1918053178"/>
    <s v="KR"/>
    <d v="2018-06-30T00:00:00"/>
  </r>
  <r>
    <x v="43"/>
    <s v="BURLINGTON WATER DISTRICT"/>
    <x v="0"/>
    <x v="20"/>
    <n v="0.28999999999999998"/>
    <n v="40"/>
    <s v="2017/09"/>
    <n v="1918011302"/>
    <s v="KR"/>
    <d v="2017-10-05T00:00:00"/>
  </r>
  <r>
    <x v="43"/>
    <s v="BURLINGTON WATER DISTRICT"/>
    <x v="0"/>
    <x v="20"/>
    <n v="0.5"/>
    <n v="40"/>
    <s v="2017/08"/>
    <n v="1918007355"/>
    <s v="KR"/>
    <d v="2017-09-06T00:00:00"/>
  </r>
  <r>
    <x v="43"/>
    <s v="BURLINGTON WATER DISTRICT"/>
    <x v="0"/>
    <x v="20"/>
    <n v="0.34"/>
    <n v="40"/>
    <s v="2017/07"/>
    <n v="1918002814"/>
    <s v="KR"/>
    <d v="2017-08-03T00:00:00"/>
  </r>
  <r>
    <x v="43"/>
    <s v="BURLINGTON WATER DISTRICT"/>
    <x v="0"/>
    <x v="20"/>
    <n v="0.04"/>
    <n v="40"/>
    <s v="2017/12"/>
    <n v="1918025587"/>
    <s v="KR"/>
    <d v="2018-01-05T00:00:00"/>
  </r>
  <r>
    <x v="43"/>
    <s v="BURLINGTON WATER DISTRICT"/>
    <x v="0"/>
    <x v="20"/>
    <n v="0.01"/>
    <n v="40"/>
    <s v="2017/11WK3"/>
    <n v="1918019056"/>
    <s v="KR"/>
    <d v="2017-11-24T00:00:00"/>
  </r>
  <r>
    <x v="43"/>
    <s v="BURLINGTON WATER DISTRICT"/>
    <x v="0"/>
    <x v="20"/>
    <n v="1.79"/>
    <n v="40"/>
    <s v="2017/10"/>
    <n v="1918015685"/>
    <s v="KR"/>
    <d v="2017-11-06T00:00:00"/>
  </r>
  <r>
    <x v="44"/>
    <s v="CORBETT WATER DISTRICT"/>
    <x v="0"/>
    <x v="20"/>
    <n v="-0.17"/>
    <n v="50"/>
    <s v="2018/06"/>
    <n v="1718005077"/>
    <s v="KA"/>
    <d v="2018-06-30T00:00:00"/>
  </r>
  <r>
    <x v="44"/>
    <s v="CORBETT WATER DISTRICT"/>
    <x v="0"/>
    <x v="20"/>
    <n v="-7.0000000000000007E-2"/>
    <n v="50"/>
    <s v="2018/04"/>
    <n v="1718003669"/>
    <s v="KG"/>
    <d v="2018-05-04T00:00:00"/>
  </r>
  <r>
    <x v="44"/>
    <s v="CORBETT WATER DISTRICT"/>
    <x v="0"/>
    <x v="20"/>
    <n v="0.28000000000000003"/>
    <n v="40"/>
    <s v="2018/02"/>
    <n v="1918033888"/>
    <s v="KR"/>
    <d v="2018-03-05T00:00:00"/>
  </r>
  <r>
    <x v="44"/>
    <s v="CORBETT WATER DISTRICT"/>
    <x v="0"/>
    <x v="20"/>
    <n v="0.4"/>
    <n v="40"/>
    <s v="2017/09"/>
    <n v="1918011303"/>
    <s v="KR"/>
    <d v="2017-10-05T00:00:00"/>
  </r>
  <r>
    <x v="44"/>
    <s v="CORBETT WATER DISTRICT"/>
    <x v="0"/>
    <x v="20"/>
    <n v="0.17"/>
    <n v="40"/>
    <s v="2018/06"/>
    <n v="1918053179"/>
    <s v="KR"/>
    <d v="2018-06-30T00:00:00"/>
  </r>
  <r>
    <x v="44"/>
    <s v="CORBETT WATER DISTRICT"/>
    <x v="0"/>
    <x v="20"/>
    <n v="0.17"/>
    <n v="40"/>
    <s v="2018/06"/>
    <n v="1918052592"/>
    <s v="KR"/>
    <d v="2018-06-30T00:00:00"/>
  </r>
  <r>
    <x v="44"/>
    <s v="CORBETT WATER DISTRICT"/>
    <x v="0"/>
    <x v="20"/>
    <n v="0.57999999999999996"/>
    <n v="40"/>
    <s v="2018/03"/>
    <n v="1918038291"/>
    <s v="KR"/>
    <d v="2018-04-03T00:00:00"/>
  </r>
  <r>
    <x v="44"/>
    <s v="CORBETT WATER DISTRICT"/>
    <x v="0"/>
    <x v="20"/>
    <n v="2.5"/>
    <n v="40"/>
    <s v="2017/10"/>
    <n v="1918015686"/>
    <s v="KR"/>
    <d v="2017-11-06T00:00:00"/>
  </r>
  <r>
    <x v="44"/>
    <s v="CORBETT WATER DISTRICT"/>
    <x v="0"/>
    <x v="20"/>
    <n v="0.69"/>
    <n v="40"/>
    <s v="2017/08"/>
    <n v="1918007356"/>
    <s v="KR"/>
    <d v="2017-09-06T00:00:00"/>
  </r>
  <r>
    <x v="44"/>
    <s v="CORBETT WATER DISTRICT"/>
    <x v="0"/>
    <x v="20"/>
    <n v="0.47"/>
    <n v="40"/>
    <s v="2017/07"/>
    <n v="1918002815"/>
    <s v="KR"/>
    <d v="2017-08-03T00:00:00"/>
  </r>
  <r>
    <x v="44"/>
    <s v="CORBETT WATER DISTRICT"/>
    <x v="0"/>
    <x v="20"/>
    <n v="0.26"/>
    <n v="40"/>
    <s v="2018/01"/>
    <n v="1918029824"/>
    <s v="KR"/>
    <d v="2018-02-05T00:00:00"/>
  </r>
  <r>
    <x v="44"/>
    <s v="CORBETT WATER DISTRICT"/>
    <x v="0"/>
    <x v="20"/>
    <n v="0.06"/>
    <n v="40"/>
    <s v="2017/12"/>
    <n v="1918025588"/>
    <s v="KR"/>
    <d v="2018-01-05T00:00:00"/>
  </r>
  <r>
    <x v="44"/>
    <s v="CORBETT WATER DISTRICT"/>
    <x v="0"/>
    <x v="20"/>
    <n v="0.01"/>
    <n v="40"/>
    <s v="2017/11WK3"/>
    <n v="1918019057"/>
    <s v="KR"/>
    <d v="2017-11-24T00:00:00"/>
  </r>
  <r>
    <x v="157"/>
    <s v="CORBETT WATER DIST CANCEL/OMIT"/>
    <x v="0"/>
    <x v="20"/>
    <n v="0.01"/>
    <n v="40"/>
    <s v="2017/10"/>
    <n v="1918015687"/>
    <s v="KR"/>
    <d v="2017-11-06T00:00:00"/>
  </r>
  <r>
    <x v="137"/>
    <s v="EAST MULTNOMAH SOIL &amp; WATER"/>
    <x v="0"/>
    <x v="20"/>
    <n v="-4.3899999999999997"/>
    <n v="50"/>
    <s v="2018/06"/>
    <n v="1718005079"/>
    <s v="KA"/>
    <d v="2018-06-30T00:00:00"/>
  </r>
  <r>
    <x v="137"/>
    <s v="EAST MULTNOMAH SOIL &amp; WATER"/>
    <x v="0"/>
    <x v="20"/>
    <n v="-1.82"/>
    <n v="50"/>
    <s v="2018/04"/>
    <n v="1718003670"/>
    <s v="KG"/>
    <d v="2018-05-04T00:00:00"/>
  </r>
  <r>
    <x v="137"/>
    <s v="EAST MULTNOMAH SOIL &amp; WATER"/>
    <x v="0"/>
    <x v="20"/>
    <n v="11.96"/>
    <n v="40"/>
    <s v="2017/07"/>
    <n v="1918002817"/>
    <s v="KR"/>
    <d v="2017-08-03T00:00:00"/>
  </r>
  <r>
    <x v="137"/>
    <s v="EAST MULTNOMAH SOIL &amp; WATER"/>
    <x v="0"/>
    <x v="20"/>
    <n v="10.14"/>
    <n v="40"/>
    <s v="2017/09"/>
    <n v="1918011305"/>
    <s v="KR"/>
    <d v="2017-10-05T00:00:00"/>
  </r>
  <r>
    <x v="137"/>
    <s v="EAST MULTNOMAH SOIL &amp; WATER"/>
    <x v="0"/>
    <x v="20"/>
    <n v="17.739999999999998"/>
    <n v="40"/>
    <s v="2017/08"/>
    <n v="1918007358"/>
    <s v="KR"/>
    <d v="2017-09-06T00:00:00"/>
  </r>
  <r>
    <x v="137"/>
    <s v="EAST MULTNOMAH SOIL &amp; WATER"/>
    <x v="0"/>
    <x v="20"/>
    <n v="63.7"/>
    <n v="40"/>
    <s v="2017/10"/>
    <n v="1918015688"/>
    <s v="KR"/>
    <d v="2017-11-06T00:00:00"/>
  </r>
  <r>
    <x v="137"/>
    <s v="EAST MULTNOMAH SOIL &amp; WATER"/>
    <x v="0"/>
    <x v="20"/>
    <n v="14.69"/>
    <n v="40"/>
    <s v="2018/03"/>
    <n v="1918038293"/>
    <s v="KR"/>
    <d v="2018-04-03T00:00:00"/>
  </r>
  <r>
    <x v="137"/>
    <s v="EAST MULTNOMAH SOIL &amp; WATER"/>
    <x v="0"/>
    <x v="20"/>
    <n v="4.3899999999999997"/>
    <n v="40"/>
    <s v="2018/06"/>
    <n v="1918052594"/>
    <s v="KR"/>
    <d v="2018-06-30T00:00:00"/>
  </r>
  <r>
    <x v="137"/>
    <s v="EAST MULTNOMAH SOIL &amp; WATER"/>
    <x v="0"/>
    <x v="20"/>
    <n v="4.3899999999999997"/>
    <n v="40"/>
    <s v="2018/06"/>
    <n v="1918053181"/>
    <s v="KR"/>
    <d v="2018-06-30T00:00:00"/>
  </r>
  <r>
    <x v="137"/>
    <s v="EAST MULTNOMAH SOIL &amp; WATER"/>
    <x v="0"/>
    <x v="20"/>
    <n v="0.08"/>
    <n v="40"/>
    <s v="2018/05"/>
    <n v="1918048080"/>
    <s v="KR"/>
    <d v="2018-06-04T00:00:00"/>
  </r>
  <r>
    <x v="137"/>
    <s v="EAST MULTNOMAH SOIL &amp; WATER"/>
    <x v="0"/>
    <x v="20"/>
    <n v="0.03"/>
    <n v="40"/>
    <s v="2017/11WK2"/>
    <n v="1918017803"/>
    <s v="KR"/>
    <d v="2017-11-16T00:00:00"/>
  </r>
  <r>
    <x v="137"/>
    <s v="EAST MULTNOMAH SOIL &amp; WATER"/>
    <x v="0"/>
    <x v="20"/>
    <n v="0.33"/>
    <n v="40"/>
    <s v="2017/11WK3"/>
    <n v="1918019059"/>
    <s v="KR"/>
    <d v="2017-11-24T00:00:00"/>
  </r>
  <r>
    <x v="137"/>
    <s v="EAST MULTNOMAH SOIL &amp; WATER"/>
    <x v="0"/>
    <x v="20"/>
    <n v="1.55"/>
    <n v="40"/>
    <s v="2017/12"/>
    <n v="1918025590"/>
    <s v="KR"/>
    <d v="2018-01-05T00:00:00"/>
  </r>
  <r>
    <x v="137"/>
    <s v="EAST MULTNOMAH SOIL &amp; WATER"/>
    <x v="0"/>
    <x v="20"/>
    <n v="6.48"/>
    <n v="40"/>
    <s v="2018/01"/>
    <n v="1918029826"/>
    <s v="KR"/>
    <d v="2018-02-05T00:00:00"/>
  </r>
  <r>
    <x v="137"/>
    <s v="EAST MULTNOMAH SOIL &amp; WATER"/>
    <x v="0"/>
    <x v="20"/>
    <n v="7"/>
    <n v="40"/>
    <s v="2018/02"/>
    <n v="1918033890"/>
    <s v="KR"/>
    <d v="2018-03-05T00:00:00"/>
  </r>
  <r>
    <x v="138"/>
    <s v="EAST MULT SOIL &amp; WATER CANCEL/OMIT"/>
    <x v="0"/>
    <x v="20"/>
    <n v="-0.01"/>
    <n v="50"/>
    <s v="2018/06"/>
    <n v="1718005081"/>
    <s v="KA"/>
    <d v="2018-06-30T00:00:00"/>
  </r>
  <r>
    <x v="138"/>
    <s v="EAST MULT SOIL &amp; WATER CANCEL/OMIT"/>
    <x v="0"/>
    <x v="20"/>
    <n v="-0.01"/>
    <n v="50"/>
    <s v="2018/04"/>
    <n v="1718003671"/>
    <s v="KG"/>
    <d v="2018-05-04T00:00:00"/>
  </r>
  <r>
    <x v="138"/>
    <s v="EAST MULT SOIL &amp; WATER CANCEL/OMIT"/>
    <x v="0"/>
    <x v="20"/>
    <n v="0.03"/>
    <n v="40"/>
    <s v="2017/07"/>
    <n v="1918002819"/>
    <s v="KR"/>
    <d v="2017-08-03T00:00:00"/>
  </r>
  <r>
    <x v="138"/>
    <s v="EAST MULT SOIL &amp; WATER CANCEL/OMIT"/>
    <x v="0"/>
    <x v="20"/>
    <n v="0.04"/>
    <n v="40"/>
    <s v="2017/08"/>
    <n v="1918007360"/>
    <s v="KR"/>
    <d v="2017-09-06T00:00:00"/>
  </r>
  <r>
    <x v="138"/>
    <s v="EAST MULT SOIL &amp; WATER CANCEL/OMIT"/>
    <x v="0"/>
    <x v="20"/>
    <n v="0.02"/>
    <n v="40"/>
    <s v="2017/09"/>
    <n v="1918011307"/>
    <s v="KR"/>
    <d v="2017-10-05T00:00:00"/>
  </r>
  <r>
    <x v="138"/>
    <s v="EAST MULT SOIL &amp; WATER CANCEL/OMIT"/>
    <x v="0"/>
    <x v="20"/>
    <n v="0.15"/>
    <n v="40"/>
    <s v="2017/10"/>
    <n v="1918015690"/>
    <s v="KR"/>
    <d v="2017-11-06T00:00:00"/>
  </r>
  <r>
    <x v="138"/>
    <s v="EAST MULT SOIL &amp; WATER CANCEL/OMIT"/>
    <x v="0"/>
    <x v="20"/>
    <n v="0.01"/>
    <n v="40"/>
    <s v="2018/06"/>
    <n v="1918052596"/>
    <s v="KR"/>
    <d v="2018-06-30T00:00:00"/>
  </r>
  <r>
    <x v="138"/>
    <s v="EAST MULT SOIL &amp; WATER CANCEL/OMIT"/>
    <x v="0"/>
    <x v="20"/>
    <n v="0.01"/>
    <n v="40"/>
    <s v="2018/06"/>
    <n v="1918053183"/>
    <s v="KR"/>
    <d v="2018-06-30T00:00:00"/>
  </r>
  <r>
    <x v="138"/>
    <s v="EAST MULT SOIL &amp; WATER CANCEL/OMIT"/>
    <x v="0"/>
    <x v="20"/>
    <n v="0.01"/>
    <n v="40"/>
    <s v="2017/12"/>
    <n v="1918025592"/>
    <s v="KR"/>
    <d v="2018-01-05T00:00:00"/>
  </r>
  <r>
    <x v="138"/>
    <s v="EAST MULT SOIL &amp; WATER CANCEL/OMIT"/>
    <x v="0"/>
    <x v="20"/>
    <n v="0.01"/>
    <n v="40"/>
    <s v="2018/01"/>
    <n v="1918029828"/>
    <s v="KR"/>
    <d v="2018-02-05T00:00:00"/>
  </r>
  <r>
    <x v="138"/>
    <s v="EAST MULT SOIL &amp; WATER CANCEL/OMIT"/>
    <x v="0"/>
    <x v="20"/>
    <n v="0.02"/>
    <n v="40"/>
    <s v="2018/02"/>
    <n v="1918033892"/>
    <s v="KR"/>
    <d v="2018-03-05T00:00:00"/>
  </r>
  <r>
    <x v="138"/>
    <s v="EAST MULT SOIL &amp; WATER CANCEL/OMIT"/>
    <x v="0"/>
    <x v="20"/>
    <n v="0.04"/>
    <n v="40"/>
    <s v="2018/03"/>
    <n v="1918038295"/>
    <s v="KR"/>
    <d v="2018-04-03T00:00:00"/>
  </r>
  <r>
    <x v="149"/>
    <s v="EAST MULT SOIL &amp; WATER UR PLAN CLOS"/>
    <x v="0"/>
    <x v="20"/>
    <n v="-0.01"/>
    <n v="50"/>
    <s v="2018/06"/>
    <n v="1718005082"/>
    <s v="KA"/>
    <d v="2018-06-30T00:00:00"/>
  </r>
  <r>
    <x v="149"/>
    <s v="EAST MULT SOIL &amp; WATER UR PLAN CLOS"/>
    <x v="0"/>
    <x v="20"/>
    <n v="0.1"/>
    <n v="40"/>
    <s v="2017/10"/>
    <n v="1918015691"/>
    <s v="KR"/>
    <d v="2017-11-06T00:00:00"/>
  </r>
  <r>
    <x v="149"/>
    <s v="EAST MULT SOIL &amp; WATER UR PLAN CLOS"/>
    <x v="0"/>
    <x v="20"/>
    <n v="0.02"/>
    <n v="40"/>
    <s v="2017/09"/>
    <n v="1918011308"/>
    <s v="KR"/>
    <d v="2017-10-05T00:00:00"/>
  </r>
  <r>
    <x v="149"/>
    <s v="EAST MULT SOIL &amp; WATER UR PLAN CLOS"/>
    <x v="0"/>
    <x v="20"/>
    <n v="0.02"/>
    <n v="40"/>
    <s v="2017/08"/>
    <n v="1918007361"/>
    <s v="KR"/>
    <d v="2017-09-06T00:00:00"/>
  </r>
  <r>
    <x v="149"/>
    <s v="EAST MULT SOIL &amp; WATER UR PLAN CLOS"/>
    <x v="0"/>
    <x v="20"/>
    <n v="0.02"/>
    <n v="40"/>
    <s v="2017/07"/>
    <n v="1918002820"/>
    <s v="KR"/>
    <d v="2017-08-03T00:00:00"/>
  </r>
  <r>
    <x v="149"/>
    <s v="EAST MULT SOIL &amp; WATER UR PLAN CLOS"/>
    <x v="0"/>
    <x v="20"/>
    <n v="0.01"/>
    <n v="40"/>
    <s v="2018/06"/>
    <n v="1918053184"/>
    <s v="KR"/>
    <d v="2018-06-30T00:00:00"/>
  </r>
  <r>
    <x v="149"/>
    <s v="EAST MULT SOIL &amp; WATER UR PLAN CLOS"/>
    <x v="0"/>
    <x v="20"/>
    <n v="0.01"/>
    <n v="40"/>
    <s v="2018/06"/>
    <n v="1918052597"/>
    <s v="KR"/>
    <d v="2018-06-30T00:00:00"/>
  </r>
  <r>
    <x v="149"/>
    <s v="EAST MULT SOIL &amp; WATER UR PLAN CLOS"/>
    <x v="0"/>
    <x v="20"/>
    <n v="0.02"/>
    <n v="40"/>
    <s v="2018/03"/>
    <n v="1918038296"/>
    <s v="KR"/>
    <d v="2018-04-03T00:00:00"/>
  </r>
  <r>
    <x v="149"/>
    <s v="EAST MULT SOIL &amp; WATER UR PLAN CLOS"/>
    <x v="0"/>
    <x v="20"/>
    <n v="0.01"/>
    <n v="40"/>
    <s v="2018/02"/>
    <n v="1918033893"/>
    <s v="KR"/>
    <d v="2018-03-05T00:00:00"/>
  </r>
  <r>
    <x v="149"/>
    <s v="EAST MULT SOIL &amp; WATER UR PLAN CLOS"/>
    <x v="0"/>
    <x v="20"/>
    <n v="0.01"/>
    <n v="40"/>
    <s v="2018/01"/>
    <n v="1918029829"/>
    <s v="KR"/>
    <d v="2018-02-05T00:00:00"/>
  </r>
  <r>
    <x v="150"/>
    <s v="WEST MULTNOMAH SOIL &amp; WATER"/>
    <x v="0"/>
    <x v="20"/>
    <n v="-1.35"/>
    <n v="50"/>
    <s v="2018/06"/>
    <n v="1718005083"/>
    <s v="KA"/>
    <d v="2018-06-30T00:00:00"/>
  </r>
  <r>
    <x v="150"/>
    <s v="WEST MULTNOMAH SOIL &amp; WATER"/>
    <x v="0"/>
    <x v="20"/>
    <n v="-0.56000000000000005"/>
    <n v="50"/>
    <s v="2018/04"/>
    <n v="1718003672"/>
    <s v="KG"/>
    <d v="2018-05-04T00:00:00"/>
  </r>
  <r>
    <x v="150"/>
    <s v="WEST MULTNOMAH SOIL &amp; WATER"/>
    <x v="0"/>
    <x v="20"/>
    <n v="3.13"/>
    <n v="40"/>
    <s v="2017/09"/>
    <n v="1918011309"/>
    <s v="KR"/>
    <d v="2017-10-05T00:00:00"/>
  </r>
  <r>
    <x v="150"/>
    <s v="WEST MULTNOMAH SOIL &amp; WATER"/>
    <x v="0"/>
    <x v="20"/>
    <n v="5.45"/>
    <n v="40"/>
    <s v="2017/08"/>
    <n v="1918007362"/>
    <s v="KR"/>
    <d v="2017-09-06T00:00:00"/>
  </r>
  <r>
    <x v="150"/>
    <s v="WEST MULTNOMAH SOIL &amp; WATER"/>
    <x v="0"/>
    <x v="20"/>
    <n v="19.600000000000001"/>
    <n v="40"/>
    <s v="2017/10"/>
    <n v="1918015692"/>
    <s v="KR"/>
    <d v="2017-11-06T00:00:00"/>
  </r>
  <r>
    <x v="150"/>
    <s v="WEST MULTNOMAH SOIL &amp; WATER"/>
    <x v="0"/>
    <x v="20"/>
    <n v="0.01"/>
    <n v="40"/>
    <s v="2017/11WK2"/>
    <n v="1918017807"/>
    <s v="KR"/>
    <d v="2017-11-16T00:00:00"/>
  </r>
  <r>
    <x v="150"/>
    <s v="WEST MULTNOMAH SOIL &amp; WATER"/>
    <x v="0"/>
    <x v="20"/>
    <n v="0.1"/>
    <n v="40"/>
    <s v="2017/11WK3"/>
    <n v="1918019063"/>
    <s v="KR"/>
    <d v="2017-11-24T00:00:00"/>
  </r>
  <r>
    <x v="150"/>
    <s v="WEST MULTNOMAH SOIL &amp; WATER"/>
    <x v="0"/>
    <x v="20"/>
    <n v="3.68"/>
    <n v="40"/>
    <s v="2017/07"/>
    <n v="1918002821"/>
    <s v="KR"/>
    <d v="2017-08-03T00:00:00"/>
  </r>
  <r>
    <x v="150"/>
    <s v="WEST MULTNOMAH SOIL &amp; WATER"/>
    <x v="0"/>
    <x v="20"/>
    <n v="0.03"/>
    <n v="40"/>
    <s v="2018/05"/>
    <n v="1918048084"/>
    <s v="KR"/>
    <d v="2018-06-04T00:00:00"/>
  </r>
  <r>
    <x v="150"/>
    <s v="WEST MULTNOMAH SOIL &amp; WATER"/>
    <x v="0"/>
    <x v="20"/>
    <n v="1.35"/>
    <n v="40"/>
    <s v="2018/06"/>
    <n v="1918052598"/>
    <s v="KR"/>
    <d v="2018-06-30T00:00:00"/>
  </r>
  <r>
    <x v="150"/>
    <s v="WEST MULTNOMAH SOIL &amp; WATER"/>
    <x v="0"/>
    <x v="20"/>
    <n v="1.35"/>
    <n v="40"/>
    <s v="2018/06"/>
    <n v="1918053185"/>
    <s v="KR"/>
    <d v="2018-06-30T00:00:00"/>
  </r>
  <r>
    <x v="150"/>
    <s v="WEST MULTNOMAH SOIL &amp; WATER"/>
    <x v="0"/>
    <x v="20"/>
    <n v="0.47"/>
    <n v="40"/>
    <s v="2017/12"/>
    <n v="1918025594"/>
    <s v="KR"/>
    <d v="2018-01-05T00:00:00"/>
  </r>
  <r>
    <x v="150"/>
    <s v="WEST MULTNOMAH SOIL &amp; WATER"/>
    <x v="0"/>
    <x v="20"/>
    <n v="2"/>
    <n v="40"/>
    <s v="2018/01"/>
    <n v="1918029830"/>
    <s v="KR"/>
    <d v="2018-02-05T00:00:00"/>
  </r>
  <r>
    <x v="150"/>
    <s v="WEST MULTNOMAH SOIL &amp; WATER"/>
    <x v="0"/>
    <x v="20"/>
    <n v="2.15"/>
    <n v="40"/>
    <s v="2018/02"/>
    <n v="1918033894"/>
    <s v="KR"/>
    <d v="2018-03-05T00:00:00"/>
  </r>
  <r>
    <x v="150"/>
    <s v="WEST MULTNOMAH SOIL &amp; WATER"/>
    <x v="0"/>
    <x v="20"/>
    <n v="4.5199999999999996"/>
    <n v="40"/>
    <s v="2018/03"/>
    <n v="1918038297"/>
    <s v="KR"/>
    <d v="2018-04-03T00:00:00"/>
  </r>
  <r>
    <x v="156"/>
    <s v="WEST MULTNOMAH SOIL &amp; WATER"/>
    <x v="0"/>
    <x v="20"/>
    <n v="-0.01"/>
    <n v="50"/>
    <s v="2018/06"/>
    <n v="1718005084"/>
    <s v="KA"/>
    <d v="2018-06-30T00:00:00"/>
  </r>
  <r>
    <x v="156"/>
    <s v="WEST MULTNOMAH SOIL &amp; WATER"/>
    <x v="0"/>
    <x v="20"/>
    <n v="-0.01"/>
    <n v="50"/>
    <s v="2018/04"/>
    <n v="1718003673"/>
    <s v="KG"/>
    <d v="2018-05-04T00:00:00"/>
  </r>
  <r>
    <x v="156"/>
    <s v="WEST MULTNOMAH SOIL &amp; WATER"/>
    <x v="0"/>
    <x v="20"/>
    <n v="0.02"/>
    <n v="40"/>
    <s v="2017/09"/>
    <n v="1918011310"/>
    <s v="KR"/>
    <d v="2017-10-05T00:00:00"/>
  </r>
  <r>
    <x v="156"/>
    <s v="WEST MULTNOMAH SOIL &amp; WATER"/>
    <x v="0"/>
    <x v="20"/>
    <n v="0.16"/>
    <n v="40"/>
    <s v="2017/10"/>
    <n v="1918015693"/>
    <s v="KR"/>
    <d v="2017-11-06T00:00:00"/>
  </r>
  <r>
    <x v="156"/>
    <s v="WEST MULTNOMAH SOIL &amp; WATER"/>
    <x v="0"/>
    <x v="20"/>
    <n v="0.03"/>
    <n v="40"/>
    <s v="2017/07"/>
    <n v="1918002822"/>
    <s v="KR"/>
    <d v="2017-08-03T00:00:00"/>
  </r>
  <r>
    <x v="156"/>
    <s v="WEST MULTNOMAH SOIL &amp; WATER"/>
    <x v="0"/>
    <x v="20"/>
    <n v="0.04"/>
    <n v="40"/>
    <s v="2017/08"/>
    <n v="1918007363"/>
    <s v="KR"/>
    <d v="2017-09-06T00:00:00"/>
  </r>
  <r>
    <x v="156"/>
    <s v="WEST MULTNOMAH SOIL &amp; WATER"/>
    <x v="0"/>
    <x v="20"/>
    <n v="0.01"/>
    <n v="40"/>
    <s v="2018/06"/>
    <n v="1918052599"/>
    <s v="KR"/>
    <d v="2018-06-30T00:00:00"/>
  </r>
  <r>
    <x v="156"/>
    <s v="WEST MULTNOMAH SOIL &amp; WATER"/>
    <x v="0"/>
    <x v="20"/>
    <n v="0.02"/>
    <n v="40"/>
    <s v="2018/02"/>
    <n v="1918033895"/>
    <s v="KR"/>
    <d v="2018-03-05T00:00:00"/>
  </r>
  <r>
    <x v="156"/>
    <s v="WEST MULTNOMAH SOIL &amp; WATER"/>
    <x v="0"/>
    <x v="20"/>
    <n v="0.01"/>
    <n v="40"/>
    <s v="2018/06"/>
    <n v="1918053186"/>
    <s v="KR"/>
    <d v="2018-06-30T00:00:00"/>
  </r>
  <r>
    <x v="156"/>
    <s v="WEST MULTNOMAH SOIL &amp; WATER"/>
    <x v="0"/>
    <x v="20"/>
    <n v="0.01"/>
    <n v="40"/>
    <s v="2017/12"/>
    <n v="1918025595"/>
    <s v="KR"/>
    <d v="2018-01-05T00:00:00"/>
  </r>
  <r>
    <x v="156"/>
    <s v="WEST MULTNOMAH SOIL &amp; WATER"/>
    <x v="0"/>
    <x v="20"/>
    <n v="0.02"/>
    <n v="40"/>
    <s v="2018/01"/>
    <n v="1918029831"/>
    <s v="KR"/>
    <d v="2018-02-05T00:00:00"/>
  </r>
  <r>
    <x v="156"/>
    <s v="WEST MULTNOMAH SOIL &amp; WATER"/>
    <x v="0"/>
    <x v="20"/>
    <n v="0.04"/>
    <n v="40"/>
    <s v="2018/03"/>
    <n v="1918038298"/>
    <s v="KR"/>
    <d v="2018-04-03T00:00:00"/>
  </r>
  <r>
    <x v="154"/>
    <s v="LUSTED WATER DISTRICT"/>
    <x v="0"/>
    <x v="20"/>
    <n v="-0.03"/>
    <n v="50"/>
    <s v="2018/06"/>
    <n v="1718005086"/>
    <s v="KA"/>
    <d v="2018-06-30T00:00:00"/>
  </r>
  <r>
    <x v="154"/>
    <s v="LUSTED WATER DISTRICT"/>
    <x v="0"/>
    <x v="20"/>
    <n v="-0.01"/>
    <n v="50"/>
    <s v="2018/04"/>
    <n v="1718003674"/>
    <s v="KG"/>
    <d v="2018-05-04T00:00:00"/>
  </r>
  <r>
    <x v="154"/>
    <s v="LUSTED WATER DISTRICT"/>
    <x v="0"/>
    <x v="20"/>
    <n v="0.04"/>
    <n v="40"/>
    <s v="2018/01"/>
    <n v="1918029833"/>
    <s v="KR"/>
    <d v="2018-02-05T00:00:00"/>
  </r>
  <r>
    <x v="154"/>
    <s v="LUSTED WATER DISTRICT"/>
    <x v="0"/>
    <x v="20"/>
    <n v="0.4"/>
    <n v="40"/>
    <s v="2017/10"/>
    <n v="1918015695"/>
    <s v="KR"/>
    <d v="2017-11-06T00:00:00"/>
  </r>
  <r>
    <x v="154"/>
    <s v="LUSTED WATER DISTRICT"/>
    <x v="0"/>
    <x v="20"/>
    <n v="7.0000000000000007E-2"/>
    <n v="40"/>
    <s v="2017/09"/>
    <n v="1918011312"/>
    <s v="KR"/>
    <d v="2017-10-05T00:00:00"/>
  </r>
  <r>
    <x v="154"/>
    <s v="LUSTED WATER DISTRICT"/>
    <x v="0"/>
    <x v="20"/>
    <n v="0.09"/>
    <n v="40"/>
    <s v="2018/03"/>
    <n v="1918038300"/>
    <s v="KR"/>
    <d v="2018-04-03T00:00:00"/>
  </r>
  <r>
    <x v="154"/>
    <s v="LUSTED WATER DISTRICT"/>
    <x v="0"/>
    <x v="20"/>
    <n v="0.03"/>
    <n v="40"/>
    <s v="2018/06"/>
    <n v="1918052601"/>
    <s v="KR"/>
    <d v="2018-06-30T00:00:00"/>
  </r>
  <r>
    <x v="154"/>
    <s v="LUSTED WATER DISTRICT"/>
    <x v="0"/>
    <x v="20"/>
    <n v="0.03"/>
    <n v="40"/>
    <s v="2018/06"/>
    <n v="1918053188"/>
    <s v="KR"/>
    <d v="2018-06-30T00:00:00"/>
  </r>
  <r>
    <x v="154"/>
    <s v="LUSTED WATER DISTRICT"/>
    <x v="0"/>
    <x v="20"/>
    <n v="0.05"/>
    <n v="40"/>
    <s v="2018/02"/>
    <n v="1918033897"/>
    <s v="KR"/>
    <d v="2018-03-05T00:00:00"/>
  </r>
  <r>
    <x v="154"/>
    <s v="LUSTED WATER DISTRICT"/>
    <x v="0"/>
    <x v="20"/>
    <n v="0.01"/>
    <n v="40"/>
    <s v="2017/12"/>
    <n v="1918025597"/>
    <s v="KR"/>
    <d v="2018-01-05T00:00:00"/>
  </r>
  <r>
    <x v="154"/>
    <s v="LUSTED WATER DISTRICT"/>
    <x v="0"/>
    <x v="20"/>
    <n v="0.12"/>
    <n v="40"/>
    <s v="2017/08"/>
    <n v="1918007365"/>
    <s v="KR"/>
    <d v="2017-09-06T00:00:00"/>
  </r>
  <r>
    <x v="154"/>
    <s v="LUSTED WATER DISTRICT"/>
    <x v="0"/>
    <x v="20"/>
    <n v="7.0000000000000007E-2"/>
    <n v="40"/>
    <s v="2017/07"/>
    <n v="1918002824"/>
    <s v="KR"/>
    <d v="2017-08-03T00:00:00"/>
  </r>
  <r>
    <x v="155"/>
    <s v="LUSTED WATER DISTRICT BONDS"/>
    <x v="0"/>
    <x v="20"/>
    <n v="-7.0000000000000007E-2"/>
    <n v="50"/>
    <s v="2018/06"/>
    <n v="1718005087"/>
    <s v="KA"/>
    <d v="2018-06-30T00:00:00"/>
  </r>
  <r>
    <x v="155"/>
    <s v="LUSTED WATER DISTRICT BONDS"/>
    <x v="0"/>
    <x v="20"/>
    <n v="-0.03"/>
    <n v="50"/>
    <s v="2018/04"/>
    <n v="1718003675"/>
    <s v="KG"/>
    <d v="2018-05-04T00:00:00"/>
  </r>
  <r>
    <x v="155"/>
    <s v="LUSTED WATER DISTRICT BONDS"/>
    <x v="0"/>
    <x v="20"/>
    <n v="0.01"/>
    <n v="40"/>
    <s v="2017/11WK3"/>
    <n v="1918019067"/>
    <s v="KR"/>
    <d v="2017-11-24T00:00:00"/>
  </r>
  <r>
    <x v="155"/>
    <s v="LUSTED WATER DISTRICT BONDS"/>
    <x v="0"/>
    <x v="20"/>
    <n v="0.1"/>
    <n v="40"/>
    <s v="2018/01"/>
    <n v="1918029834"/>
    <s v="KR"/>
    <d v="2018-02-05T00:00:00"/>
  </r>
  <r>
    <x v="155"/>
    <s v="LUSTED WATER DISTRICT BONDS"/>
    <x v="0"/>
    <x v="20"/>
    <n v="0.11"/>
    <n v="40"/>
    <s v="2018/02"/>
    <n v="1918033898"/>
    <s v="KR"/>
    <d v="2018-03-05T00:00:00"/>
  </r>
  <r>
    <x v="155"/>
    <s v="LUSTED WATER DISTRICT BONDS"/>
    <x v="0"/>
    <x v="20"/>
    <n v="0.28000000000000003"/>
    <n v="40"/>
    <s v="2017/08"/>
    <n v="1918007366"/>
    <s v="KR"/>
    <d v="2017-09-06T00:00:00"/>
  </r>
  <r>
    <x v="155"/>
    <s v="LUSTED WATER DISTRICT BONDS"/>
    <x v="0"/>
    <x v="20"/>
    <n v="0.17"/>
    <n v="40"/>
    <s v="2017/09"/>
    <n v="1918011313"/>
    <s v="KR"/>
    <d v="2017-10-05T00:00:00"/>
  </r>
  <r>
    <x v="155"/>
    <s v="LUSTED WATER DISTRICT BONDS"/>
    <x v="0"/>
    <x v="20"/>
    <n v="1.02"/>
    <n v="40"/>
    <s v="2017/10"/>
    <n v="1918015696"/>
    <s v="KR"/>
    <d v="2017-11-06T00:00:00"/>
  </r>
  <r>
    <x v="155"/>
    <s v="LUSTED WATER DISTRICT BONDS"/>
    <x v="0"/>
    <x v="20"/>
    <n v="7.0000000000000007E-2"/>
    <n v="40"/>
    <s v="2018/06"/>
    <n v="1918052602"/>
    <s v="KR"/>
    <d v="2018-06-30T00:00:00"/>
  </r>
  <r>
    <x v="155"/>
    <s v="LUSTED WATER DISTRICT BONDS"/>
    <x v="0"/>
    <x v="20"/>
    <n v="7.0000000000000007E-2"/>
    <n v="40"/>
    <s v="2018/06"/>
    <n v="1918053189"/>
    <s v="KR"/>
    <d v="2018-06-30T00:00:00"/>
  </r>
  <r>
    <x v="155"/>
    <s v="LUSTED WATER DISTRICT BONDS"/>
    <x v="0"/>
    <x v="20"/>
    <n v="0.03"/>
    <n v="40"/>
    <s v="2017/12"/>
    <n v="1918025598"/>
    <s v="KR"/>
    <d v="2018-01-05T00:00:00"/>
  </r>
  <r>
    <x v="155"/>
    <s v="LUSTED WATER DISTRICT BONDS"/>
    <x v="0"/>
    <x v="20"/>
    <n v="0.24"/>
    <n v="40"/>
    <s v="2018/03"/>
    <n v="1918038301"/>
    <s v="KR"/>
    <d v="2018-04-03T00:00:00"/>
  </r>
  <r>
    <x v="155"/>
    <s v="LUSTED WATER DISTRICT BONDS"/>
    <x v="0"/>
    <x v="20"/>
    <n v="0.19"/>
    <n v="40"/>
    <s v="2017/07"/>
    <n v="1918002825"/>
    <s v="KR"/>
    <d v="2017-08-03T00:00:00"/>
  </r>
  <r>
    <x v="45"/>
    <s v="VALLEY VIEW WATER DISTRICT"/>
    <x v="0"/>
    <x v="20"/>
    <n v="-0.2"/>
    <n v="50"/>
    <s v="2018/06"/>
    <n v="1718005089"/>
    <s v="KA"/>
    <d v="2018-06-30T00:00:00"/>
  </r>
  <r>
    <x v="45"/>
    <s v="VALLEY VIEW WATER DISTRICT"/>
    <x v="0"/>
    <x v="20"/>
    <n v="-0.08"/>
    <n v="50"/>
    <s v="2018/04"/>
    <n v="1718003676"/>
    <s v="KG"/>
    <d v="2018-05-04T00:00:00"/>
  </r>
  <r>
    <x v="45"/>
    <s v="VALLEY VIEW WATER DISTRICT"/>
    <x v="0"/>
    <x v="20"/>
    <n v="0.55000000000000004"/>
    <n v="40"/>
    <s v="2017/07"/>
    <n v="1918002827"/>
    <s v="KR"/>
    <d v="2017-08-03T00:00:00"/>
  </r>
  <r>
    <x v="45"/>
    <s v="VALLEY VIEW WATER DISTRICT"/>
    <x v="0"/>
    <x v="20"/>
    <n v="0.68"/>
    <n v="40"/>
    <s v="2018/03"/>
    <n v="1918038303"/>
    <s v="KR"/>
    <d v="2018-04-03T00:00:00"/>
  </r>
  <r>
    <x v="45"/>
    <s v="VALLEY VIEW WATER DISTRICT"/>
    <x v="0"/>
    <x v="20"/>
    <n v="0.32"/>
    <n v="40"/>
    <s v="2018/02"/>
    <n v="1918033900"/>
    <s v="KR"/>
    <d v="2018-03-05T00:00:00"/>
  </r>
  <r>
    <x v="45"/>
    <s v="VALLEY VIEW WATER DISTRICT"/>
    <x v="0"/>
    <x v="20"/>
    <n v="0.3"/>
    <n v="40"/>
    <s v="2018/01"/>
    <n v="1918029836"/>
    <s v="KR"/>
    <d v="2018-02-05T00:00:00"/>
  </r>
  <r>
    <x v="45"/>
    <s v="VALLEY VIEW WATER DISTRICT"/>
    <x v="0"/>
    <x v="20"/>
    <n v="0.2"/>
    <n v="40"/>
    <s v="2018/06"/>
    <n v="1918053191"/>
    <s v="KR"/>
    <d v="2018-06-30T00:00:00"/>
  </r>
  <r>
    <x v="45"/>
    <s v="VALLEY VIEW WATER DISTRICT"/>
    <x v="0"/>
    <x v="20"/>
    <n v="0.2"/>
    <n v="40"/>
    <s v="2018/06"/>
    <n v="1918052604"/>
    <s v="KR"/>
    <d v="2018-06-30T00:00:00"/>
  </r>
  <r>
    <x v="45"/>
    <s v="VALLEY VIEW WATER DISTRICT"/>
    <x v="0"/>
    <x v="20"/>
    <n v="0.01"/>
    <n v="40"/>
    <s v="2018/05"/>
    <n v="1918048090"/>
    <s v="KR"/>
    <d v="2018-06-04T00:00:00"/>
  </r>
  <r>
    <x v="45"/>
    <s v="VALLEY VIEW WATER DISTRICT"/>
    <x v="0"/>
    <x v="20"/>
    <n v="2.92"/>
    <n v="40"/>
    <s v="2017/10"/>
    <n v="1918015698"/>
    <s v="KR"/>
    <d v="2017-11-06T00:00:00"/>
  </r>
  <r>
    <x v="45"/>
    <s v="VALLEY VIEW WATER DISTRICT"/>
    <x v="0"/>
    <x v="20"/>
    <n v="0.47"/>
    <n v="40"/>
    <s v="2017/09"/>
    <n v="1918011315"/>
    <s v="KR"/>
    <d v="2017-10-05T00:00:00"/>
  </r>
  <r>
    <x v="45"/>
    <s v="VALLEY VIEW WATER DISTRICT"/>
    <x v="0"/>
    <x v="20"/>
    <n v="0.81"/>
    <n v="40"/>
    <s v="2017/08"/>
    <n v="1918007368"/>
    <s v="KR"/>
    <d v="2017-09-06T00:00:00"/>
  </r>
  <r>
    <x v="45"/>
    <s v="VALLEY VIEW WATER DISTRICT"/>
    <x v="0"/>
    <x v="20"/>
    <n v="7.0000000000000007E-2"/>
    <n v="40"/>
    <s v="2017/12"/>
    <n v="1918025600"/>
    <s v="KR"/>
    <d v="2018-01-05T00:00:00"/>
  </r>
  <r>
    <x v="45"/>
    <s v="VALLEY VIEW WATER DISTRICT"/>
    <x v="0"/>
    <x v="20"/>
    <n v="0.01"/>
    <n v="40"/>
    <s v="2017/11WK3"/>
    <n v="1918019068"/>
    <s v="KR"/>
    <d v="2017-11-24T00:00:00"/>
  </r>
  <r>
    <x v="47"/>
    <s v="MULTNOMAH CTY - FIRE DISTRICT #10"/>
    <x v="0"/>
    <x v="20"/>
    <n v="-1.6"/>
    <n v="50"/>
    <s v="2018/06"/>
    <n v="1718005090"/>
    <s v="KA"/>
    <d v="2018-06-30T00:00:00"/>
  </r>
  <r>
    <x v="47"/>
    <s v="MULTNOMAH CTY - FIRE DISTRICT #10"/>
    <x v="0"/>
    <x v="20"/>
    <n v="-0.67"/>
    <n v="50"/>
    <s v="2018/04"/>
    <n v="1718003677"/>
    <s v="KG"/>
    <d v="2018-05-04T00:00:00"/>
  </r>
  <r>
    <x v="47"/>
    <s v="MULTNOMAH CTY - FIRE DISTRICT #10"/>
    <x v="0"/>
    <x v="20"/>
    <n v="0.03"/>
    <n v="40"/>
    <s v="2018/05"/>
    <n v="1918048091"/>
    <s v="KR"/>
    <d v="2018-06-04T00:00:00"/>
  </r>
  <r>
    <x v="47"/>
    <s v="MULTNOMAH CTY - FIRE DISTRICT #10"/>
    <x v="0"/>
    <x v="20"/>
    <n v="5.36"/>
    <n v="40"/>
    <s v="2018/03"/>
    <n v="1918038304"/>
    <s v="KR"/>
    <d v="2018-04-03T00:00:00"/>
  </r>
  <r>
    <x v="47"/>
    <s v="MULTNOMAH CTY - FIRE DISTRICT #10"/>
    <x v="0"/>
    <x v="20"/>
    <n v="2.5499999999999998"/>
    <n v="40"/>
    <s v="2018/02"/>
    <n v="1918033901"/>
    <s v="KR"/>
    <d v="2018-03-05T00:00:00"/>
  </r>
  <r>
    <x v="47"/>
    <s v="MULTNOMAH CTY - FIRE DISTRICT #10"/>
    <x v="0"/>
    <x v="20"/>
    <n v="2.36"/>
    <n v="40"/>
    <s v="2018/01"/>
    <n v="1918029837"/>
    <s v="KR"/>
    <d v="2018-02-05T00:00:00"/>
  </r>
  <r>
    <x v="47"/>
    <s v="MULTNOMAH CTY - FIRE DISTRICT #10"/>
    <x v="0"/>
    <x v="20"/>
    <n v="1.6"/>
    <n v="40"/>
    <s v="2018/06"/>
    <n v="1918053192"/>
    <s v="KR"/>
    <d v="2018-06-30T00:00:00"/>
  </r>
  <r>
    <x v="47"/>
    <s v="MULTNOMAH CTY - FIRE DISTRICT #10"/>
    <x v="0"/>
    <x v="20"/>
    <n v="1.6"/>
    <n v="40"/>
    <s v="2018/06"/>
    <n v="1918052605"/>
    <s v="KR"/>
    <d v="2018-06-30T00:00:00"/>
  </r>
  <r>
    <x v="47"/>
    <s v="MULTNOMAH CTY - FIRE DISTRICT #10"/>
    <x v="0"/>
    <x v="20"/>
    <n v="23.24"/>
    <n v="40"/>
    <s v="2017/10"/>
    <n v="1918015699"/>
    <s v="KR"/>
    <d v="2017-11-06T00:00:00"/>
  </r>
  <r>
    <x v="47"/>
    <s v="MULTNOMAH CTY - FIRE DISTRICT #10"/>
    <x v="0"/>
    <x v="20"/>
    <n v="3.7"/>
    <n v="40"/>
    <s v="2017/09"/>
    <n v="1918011316"/>
    <s v="KR"/>
    <d v="2017-10-05T00:00:00"/>
  </r>
  <r>
    <x v="47"/>
    <s v="MULTNOMAH CTY - FIRE DISTRICT #10"/>
    <x v="0"/>
    <x v="20"/>
    <n v="6.47"/>
    <n v="40"/>
    <s v="2017/08"/>
    <n v="1918007370"/>
    <s v="KR"/>
    <d v="2017-09-06T00:00:00"/>
  </r>
  <r>
    <x v="47"/>
    <s v="MULTNOMAH CTY - FIRE DISTRICT #10"/>
    <x v="0"/>
    <x v="20"/>
    <n v="4.3600000000000003"/>
    <n v="40"/>
    <s v="2017/07"/>
    <n v="1918002828"/>
    <s v="KR"/>
    <d v="2017-08-03T00:00:00"/>
  </r>
  <r>
    <x v="47"/>
    <s v="MULTNOMAH CTY - FIRE DISTRICT #10"/>
    <x v="0"/>
    <x v="20"/>
    <n v="0.56000000000000005"/>
    <n v="40"/>
    <s v="2017/12"/>
    <n v="1918025601"/>
    <s v="KR"/>
    <d v="2018-01-05T00:00:00"/>
  </r>
  <r>
    <x v="47"/>
    <s v="MULTNOMAH CTY - FIRE DISTRICT #10"/>
    <x v="0"/>
    <x v="20"/>
    <n v="0.12"/>
    <n v="40"/>
    <s v="2017/11WK3"/>
    <n v="1918019069"/>
    <s v="KR"/>
    <d v="2017-11-24T00:00:00"/>
  </r>
  <r>
    <x v="47"/>
    <s v="MULTNOMAH CTY - FIRE DISTRICT #10"/>
    <x v="0"/>
    <x v="20"/>
    <n v="0.01"/>
    <n v="40"/>
    <s v="2017/11WK2"/>
    <n v="1918017813"/>
    <s v="KR"/>
    <d v="2017-11-16T00:00:00"/>
  </r>
  <r>
    <x v="135"/>
    <s v="MULT CTY FIRE DIST #10 CANCEL/OMIT"/>
    <x v="0"/>
    <x v="20"/>
    <n v="-0.01"/>
    <n v="50"/>
    <s v="2018/06"/>
    <n v="1718005091"/>
    <s v="KA"/>
    <d v="2018-06-30T00:00:00"/>
  </r>
  <r>
    <x v="135"/>
    <s v="MULT CTY FIRE DIST #10 CANCEL/OMIT"/>
    <x v="0"/>
    <x v="20"/>
    <n v="0.01"/>
    <n v="40"/>
    <s v="2017/07"/>
    <n v="1918002829"/>
    <s v="KR"/>
    <d v="2017-08-03T00:00:00"/>
  </r>
  <r>
    <x v="135"/>
    <s v="MULT CTY FIRE DIST #10 CANCEL/OMIT"/>
    <x v="0"/>
    <x v="20"/>
    <n v="0.01"/>
    <n v="40"/>
    <s v="2018/01"/>
    <n v="1918029838"/>
    <s v="KR"/>
    <d v="2018-02-05T00:00:00"/>
  </r>
  <r>
    <x v="135"/>
    <s v="MULT CTY FIRE DIST #10 CANCEL/OMIT"/>
    <x v="0"/>
    <x v="20"/>
    <n v="0.02"/>
    <n v="40"/>
    <s v="2018/03"/>
    <n v="1918038305"/>
    <s v="KR"/>
    <d v="2018-04-03T00:00:00"/>
  </r>
  <r>
    <x v="135"/>
    <s v="MULT CTY FIRE DIST #10 CANCEL/OMIT"/>
    <x v="0"/>
    <x v="20"/>
    <n v="0.01"/>
    <n v="40"/>
    <s v="2018/06"/>
    <n v="1918052606"/>
    <s v="KR"/>
    <d v="2018-06-30T00:00:00"/>
  </r>
  <r>
    <x v="135"/>
    <s v="MULT CTY FIRE DIST #10 CANCEL/OMIT"/>
    <x v="0"/>
    <x v="20"/>
    <n v="0.01"/>
    <n v="40"/>
    <s v="2018/06"/>
    <n v="1918053193"/>
    <s v="KR"/>
    <d v="2018-06-30T00:00:00"/>
  </r>
  <r>
    <x v="135"/>
    <s v="MULT CTY FIRE DIST #10 CANCEL/OMIT"/>
    <x v="0"/>
    <x v="20"/>
    <n v="0.05"/>
    <n v="40"/>
    <s v="2017/10"/>
    <n v="1918015700"/>
    <s v="KR"/>
    <d v="2017-11-06T00:00:00"/>
  </r>
  <r>
    <x v="135"/>
    <s v="MULT CTY FIRE DIST #10 CANCEL/OMIT"/>
    <x v="0"/>
    <x v="20"/>
    <n v="0.02"/>
    <n v="40"/>
    <s v="2017/08"/>
    <n v="1918007371"/>
    <s v="KR"/>
    <d v="2017-09-06T00:00:00"/>
  </r>
  <r>
    <x v="135"/>
    <s v="MULT CTY FIRE DIST #10 CANCEL/OMIT"/>
    <x v="0"/>
    <x v="20"/>
    <n v="0.01"/>
    <n v="40"/>
    <s v="2017/09"/>
    <n v="1918011317"/>
    <s v="KR"/>
    <d v="2017-10-05T00:00:00"/>
  </r>
  <r>
    <x v="48"/>
    <s v="RIVERDALE FIRE DISTRICT #11J"/>
    <x v="0"/>
    <x v="20"/>
    <n v="-0.81"/>
    <n v="50"/>
    <s v="2018/06"/>
    <n v="1718005092"/>
    <s v="KA"/>
    <d v="2018-06-30T00:00:00"/>
  </r>
  <r>
    <x v="48"/>
    <s v="RIVERDALE FIRE DISTRICT #11J"/>
    <x v="0"/>
    <x v="20"/>
    <n v="-0.34"/>
    <n v="50"/>
    <s v="2018/04"/>
    <n v="1718003678"/>
    <s v="KG"/>
    <d v="2018-05-04T00:00:00"/>
  </r>
  <r>
    <x v="48"/>
    <s v="RIVERDALE FIRE DISTRICT #11J"/>
    <x v="0"/>
    <x v="20"/>
    <n v="2.73"/>
    <n v="40"/>
    <s v="2018/03"/>
    <n v="1918038306"/>
    <s v="KR"/>
    <d v="2018-04-03T00:00:00"/>
  </r>
  <r>
    <x v="48"/>
    <s v="RIVERDALE FIRE DISTRICT #11J"/>
    <x v="0"/>
    <x v="20"/>
    <n v="1.29"/>
    <n v="40"/>
    <s v="2018/02"/>
    <n v="1918033903"/>
    <s v="KR"/>
    <d v="2018-03-05T00:00:00"/>
  </r>
  <r>
    <x v="48"/>
    <s v="RIVERDALE FIRE DISTRICT #11J"/>
    <x v="0"/>
    <x v="20"/>
    <n v="0.81"/>
    <n v="40"/>
    <s v="2018/06"/>
    <n v="1918052607"/>
    <s v="KR"/>
    <d v="2018-06-30T00:00:00"/>
  </r>
  <r>
    <x v="48"/>
    <s v="RIVERDALE FIRE DISTRICT #11J"/>
    <x v="0"/>
    <x v="20"/>
    <n v="0.81"/>
    <n v="40"/>
    <s v="2018/06"/>
    <n v="1918053194"/>
    <s v="KR"/>
    <d v="2018-06-30T00:00:00"/>
  </r>
  <r>
    <x v="48"/>
    <s v="RIVERDALE FIRE DISTRICT #11J"/>
    <x v="0"/>
    <x v="20"/>
    <n v="0.01"/>
    <n v="40"/>
    <s v="2018/05"/>
    <n v="1918048093"/>
    <s v="KR"/>
    <d v="2018-06-04T00:00:00"/>
  </r>
  <r>
    <x v="48"/>
    <s v="RIVERDALE FIRE DISTRICT #11J"/>
    <x v="0"/>
    <x v="20"/>
    <n v="11.8"/>
    <n v="40"/>
    <s v="2017/10"/>
    <n v="1918015701"/>
    <s v="KR"/>
    <d v="2017-11-06T00:00:00"/>
  </r>
  <r>
    <x v="48"/>
    <s v="RIVERDALE FIRE DISTRICT #11J"/>
    <x v="0"/>
    <x v="20"/>
    <n v="1.88"/>
    <n v="40"/>
    <s v="2017/09"/>
    <n v="1918011318"/>
    <s v="KR"/>
    <d v="2017-10-05T00:00:00"/>
  </r>
  <r>
    <x v="48"/>
    <s v="RIVERDALE FIRE DISTRICT #11J"/>
    <x v="0"/>
    <x v="20"/>
    <n v="3.29"/>
    <n v="40"/>
    <s v="2017/08"/>
    <n v="1918007372"/>
    <s v="KR"/>
    <d v="2017-09-06T00:00:00"/>
  </r>
  <r>
    <x v="48"/>
    <s v="RIVERDALE FIRE DISTRICT #11J"/>
    <x v="0"/>
    <x v="20"/>
    <n v="2.2200000000000002"/>
    <n v="40"/>
    <s v="2017/07"/>
    <n v="1918002830"/>
    <s v="KR"/>
    <d v="2017-08-03T00:00:00"/>
  </r>
  <r>
    <x v="48"/>
    <s v="RIVERDALE FIRE DISTRICT #11J"/>
    <x v="0"/>
    <x v="20"/>
    <n v="1.2"/>
    <n v="40"/>
    <s v="2018/01"/>
    <n v="1918029839"/>
    <s v="KR"/>
    <d v="2018-02-05T00:00:00"/>
  </r>
  <r>
    <x v="48"/>
    <s v="RIVERDALE FIRE DISTRICT #11J"/>
    <x v="0"/>
    <x v="20"/>
    <n v="0.28999999999999998"/>
    <n v="40"/>
    <s v="2017/12"/>
    <n v="1918025603"/>
    <s v="KR"/>
    <d v="2018-01-05T00:00:00"/>
  </r>
  <r>
    <x v="48"/>
    <s v="RIVERDALE FIRE DISTRICT #11J"/>
    <x v="0"/>
    <x v="20"/>
    <n v="0.06"/>
    <n v="40"/>
    <s v="2017/11WK3"/>
    <n v="1918019071"/>
    <s v="KR"/>
    <d v="2017-11-24T00:00:00"/>
  </r>
  <r>
    <x v="48"/>
    <s v="RIVERDALE FIRE DISTRICT #11J"/>
    <x v="0"/>
    <x v="20"/>
    <n v="0.01"/>
    <n v="40"/>
    <s v="2017/11WK2"/>
    <n v="1918017815"/>
    <s v="KR"/>
    <d v="2017-11-16T00:00:00"/>
  </r>
  <r>
    <x v="160"/>
    <s v="CLACKAMAS FIRE DIST #1JT BONDS"/>
    <x v="0"/>
    <x v="20"/>
    <n v="-0.08"/>
    <n v="50"/>
    <s v="2018/06"/>
    <n v="1718005095"/>
    <s v="KA"/>
    <d v="2018-06-30T00:00:00"/>
  </r>
  <r>
    <x v="160"/>
    <s v="CLACKAMAS FIRE DIST #1JT BONDS"/>
    <x v="0"/>
    <x v="20"/>
    <n v="-0.04"/>
    <n v="50"/>
    <s v="2018/04"/>
    <n v="1718003679"/>
    <s v="KG"/>
    <d v="2018-05-04T00:00:00"/>
  </r>
  <r>
    <x v="160"/>
    <s v="CLACKAMAS FIRE DIST #1JT BONDS"/>
    <x v="0"/>
    <x v="20"/>
    <n v="0.2"/>
    <n v="40"/>
    <s v="2017/09"/>
    <n v="1918011321"/>
    <s v="KR"/>
    <d v="2017-10-05T00:00:00"/>
  </r>
  <r>
    <x v="160"/>
    <s v="CLACKAMAS FIRE DIST #1JT BONDS"/>
    <x v="0"/>
    <x v="20"/>
    <n v="0.01"/>
    <n v="40"/>
    <s v="2017/11WK3"/>
    <n v="1918019074"/>
    <s v="KR"/>
    <d v="2017-11-24T00:00:00"/>
  </r>
  <r>
    <x v="160"/>
    <s v="CLACKAMAS FIRE DIST #1JT BONDS"/>
    <x v="0"/>
    <x v="20"/>
    <n v="0.03"/>
    <n v="40"/>
    <s v="2017/12"/>
    <n v="1918025606"/>
    <s v="KR"/>
    <d v="2018-01-05T00:00:00"/>
  </r>
  <r>
    <x v="160"/>
    <s v="CLACKAMAS FIRE DIST #1JT BONDS"/>
    <x v="0"/>
    <x v="20"/>
    <n v="0.13"/>
    <n v="40"/>
    <s v="2018/01"/>
    <n v="1918029842"/>
    <s v="KR"/>
    <d v="2018-02-05T00:00:00"/>
  </r>
  <r>
    <x v="160"/>
    <s v="CLACKAMAS FIRE DIST #1JT BONDS"/>
    <x v="0"/>
    <x v="20"/>
    <n v="1.25"/>
    <n v="40"/>
    <s v="2017/10"/>
    <n v="1918015704"/>
    <s v="KR"/>
    <d v="2017-11-06T00:00:00"/>
  </r>
  <r>
    <x v="160"/>
    <s v="CLACKAMAS FIRE DIST #1JT BONDS"/>
    <x v="0"/>
    <x v="20"/>
    <n v="0.34"/>
    <n v="40"/>
    <s v="2017/08"/>
    <n v="1918007375"/>
    <s v="KR"/>
    <d v="2017-09-06T00:00:00"/>
  </r>
  <r>
    <x v="160"/>
    <s v="CLACKAMAS FIRE DIST #1JT BONDS"/>
    <x v="0"/>
    <x v="20"/>
    <n v="0.08"/>
    <n v="40"/>
    <s v="2018/06"/>
    <n v="1918052610"/>
    <s v="KR"/>
    <d v="2018-06-30T00:00:00"/>
  </r>
  <r>
    <x v="160"/>
    <s v="CLACKAMAS FIRE DIST #1JT BONDS"/>
    <x v="0"/>
    <x v="20"/>
    <n v="0.08"/>
    <n v="40"/>
    <s v="2018/06"/>
    <n v="1918053197"/>
    <s v="KR"/>
    <d v="2018-06-30T00:00:00"/>
  </r>
  <r>
    <x v="160"/>
    <s v="CLACKAMAS FIRE DIST #1JT BONDS"/>
    <x v="0"/>
    <x v="20"/>
    <n v="0.13"/>
    <n v="40"/>
    <s v="2018/02"/>
    <n v="1918033906"/>
    <s v="KR"/>
    <d v="2018-03-05T00:00:00"/>
  </r>
  <r>
    <x v="160"/>
    <s v="CLACKAMAS FIRE DIST #1JT BONDS"/>
    <x v="0"/>
    <x v="20"/>
    <n v="0.28000000000000003"/>
    <n v="40"/>
    <s v="2018/03"/>
    <n v="1918038309"/>
    <s v="KR"/>
    <d v="2018-04-03T00:00:00"/>
  </r>
  <r>
    <x v="160"/>
    <s v="CLACKAMAS FIRE DIST #1JT BONDS"/>
    <x v="0"/>
    <x v="20"/>
    <n v="0.24"/>
    <n v="40"/>
    <s v="2017/07"/>
    <n v="1918002833"/>
    <s v="KR"/>
    <d v="2017-08-03T00:00:00"/>
  </r>
  <r>
    <x v="163"/>
    <s v="CLACKAMAS FIRE PROTECTION DIST #1JT"/>
    <x v="0"/>
    <x v="20"/>
    <n v="0.01"/>
    <n v="40"/>
    <s v="2018/01"/>
    <n v="1918029843"/>
    <s v="KR"/>
    <d v="2018-02-05T00:00:00"/>
  </r>
  <r>
    <x v="163"/>
    <s v="CLACKAMAS FIRE PROTECTION DIST #1JT"/>
    <x v="0"/>
    <x v="20"/>
    <n v="0.01"/>
    <n v="40"/>
    <s v="2018/03"/>
    <n v="1918038310"/>
    <s v="KR"/>
    <d v="2018-04-03T00:00:00"/>
  </r>
  <r>
    <x v="163"/>
    <s v="CLACKAMAS FIRE PROTECTION DIST #1JT"/>
    <x v="0"/>
    <x v="20"/>
    <n v="0.04"/>
    <n v="40"/>
    <s v="2017/10"/>
    <n v="1918015705"/>
    <s v="KR"/>
    <d v="2017-11-06T00:00:00"/>
  </r>
  <r>
    <x v="163"/>
    <s v="CLACKAMAS FIRE PROTECTION DIST #1JT"/>
    <x v="0"/>
    <x v="20"/>
    <n v="0.01"/>
    <n v="40"/>
    <s v="2017/08"/>
    <n v="1918007376"/>
    <s v="KR"/>
    <d v="2017-09-06T00:00:00"/>
  </r>
  <r>
    <x v="163"/>
    <s v="CLACKAMAS FIRE PROTECTION DIST #1JT"/>
    <x v="0"/>
    <x v="20"/>
    <n v="0.01"/>
    <n v="40"/>
    <s v="2017/07"/>
    <n v="1918002834"/>
    <s v="KR"/>
    <d v="2017-08-03T00:00:00"/>
  </r>
  <r>
    <x v="49"/>
    <s v="CORBETT FIRE DISTRICT #14"/>
    <x v="0"/>
    <x v="20"/>
    <n v="-0.47"/>
    <n v="50"/>
    <s v="2018/06"/>
    <n v="1718005097"/>
    <s v="KA"/>
    <d v="2018-06-30T00:00:00"/>
  </r>
  <r>
    <x v="49"/>
    <s v="CORBETT FIRE DISTRICT #14"/>
    <x v="0"/>
    <x v="20"/>
    <n v="-0.19"/>
    <n v="50"/>
    <s v="2018/04"/>
    <n v="1718003680"/>
    <s v="KG"/>
    <d v="2018-05-04T00:00:00"/>
  </r>
  <r>
    <x v="49"/>
    <s v="CORBETT FIRE DISTRICT #14"/>
    <x v="0"/>
    <x v="20"/>
    <n v="1.27"/>
    <n v="40"/>
    <s v="2017/07"/>
    <n v="1918002835"/>
    <s v="KR"/>
    <d v="2017-08-03T00:00:00"/>
  </r>
  <r>
    <x v="49"/>
    <s v="CORBETT FIRE DISTRICT #14"/>
    <x v="0"/>
    <x v="20"/>
    <n v="1.55"/>
    <n v="40"/>
    <s v="2018/03"/>
    <n v="1918038311"/>
    <s v="KR"/>
    <d v="2018-04-03T00:00:00"/>
  </r>
  <r>
    <x v="49"/>
    <s v="CORBETT FIRE DISTRICT #14"/>
    <x v="0"/>
    <x v="20"/>
    <n v="0.74"/>
    <n v="40"/>
    <s v="2018/02"/>
    <n v="1918033908"/>
    <s v="KR"/>
    <d v="2018-03-05T00:00:00"/>
  </r>
  <r>
    <x v="49"/>
    <s v="CORBETT FIRE DISTRICT #14"/>
    <x v="0"/>
    <x v="20"/>
    <n v="0.69"/>
    <n v="40"/>
    <s v="2018/01"/>
    <n v="1918029844"/>
    <s v="KR"/>
    <d v="2018-02-05T00:00:00"/>
  </r>
  <r>
    <x v="49"/>
    <s v="CORBETT FIRE DISTRICT #14"/>
    <x v="0"/>
    <x v="20"/>
    <n v="0.47"/>
    <n v="40"/>
    <s v="2018/06"/>
    <n v="1918053199"/>
    <s v="KR"/>
    <d v="2018-06-30T00:00:00"/>
  </r>
  <r>
    <x v="49"/>
    <s v="CORBETT FIRE DISTRICT #14"/>
    <x v="0"/>
    <x v="20"/>
    <n v="0.47"/>
    <n v="40"/>
    <s v="2018/06"/>
    <n v="1918052612"/>
    <s v="KR"/>
    <d v="2018-06-30T00:00:00"/>
  </r>
  <r>
    <x v="49"/>
    <s v="CORBETT FIRE DISTRICT #14"/>
    <x v="0"/>
    <x v="20"/>
    <n v="0.01"/>
    <n v="40"/>
    <s v="2018/05"/>
    <n v="1918048098"/>
    <s v="KR"/>
    <d v="2018-06-04T00:00:00"/>
  </r>
  <r>
    <x v="49"/>
    <s v="CORBETT FIRE DISTRICT #14"/>
    <x v="0"/>
    <x v="20"/>
    <n v="6.74"/>
    <n v="40"/>
    <s v="2017/10"/>
    <n v="1918015706"/>
    <s v="KR"/>
    <d v="2017-11-06T00:00:00"/>
  </r>
  <r>
    <x v="49"/>
    <s v="CORBETT FIRE DISTRICT #14"/>
    <x v="0"/>
    <x v="20"/>
    <n v="1.07"/>
    <n v="40"/>
    <s v="2017/09"/>
    <n v="1918011323"/>
    <s v="KR"/>
    <d v="2017-10-05T00:00:00"/>
  </r>
  <r>
    <x v="49"/>
    <s v="CORBETT FIRE DISTRICT #14"/>
    <x v="0"/>
    <x v="20"/>
    <n v="1.88"/>
    <n v="40"/>
    <s v="2017/08"/>
    <n v="1918007377"/>
    <s v="KR"/>
    <d v="2017-09-06T00:00:00"/>
  </r>
  <r>
    <x v="49"/>
    <s v="CORBETT FIRE DISTRICT #14"/>
    <x v="0"/>
    <x v="20"/>
    <n v="0.17"/>
    <n v="40"/>
    <s v="2017/12"/>
    <n v="1918025608"/>
    <s v="KR"/>
    <d v="2018-01-05T00:00:00"/>
  </r>
  <r>
    <x v="49"/>
    <s v="CORBETT FIRE DISTRICT #14"/>
    <x v="0"/>
    <x v="20"/>
    <n v="0.03"/>
    <n v="40"/>
    <s v="2017/11WK3"/>
    <n v="1918019076"/>
    <s v="KR"/>
    <d v="2017-11-24T00:00:00"/>
  </r>
  <r>
    <x v="128"/>
    <s v="CORBETT FIRE DIST #14 CANCEL/OMIT"/>
    <x v="0"/>
    <x v="20"/>
    <n v="-0.01"/>
    <n v="50"/>
    <s v="2018/06"/>
    <n v="1718005098"/>
    <s v="KA"/>
    <d v="2018-06-30T00:00:00"/>
  </r>
  <r>
    <x v="128"/>
    <s v="CORBETT FIRE DIST #14 CANCEL/OMIT"/>
    <x v="0"/>
    <x v="20"/>
    <n v="0.01"/>
    <n v="40"/>
    <s v="2017/07"/>
    <n v="1918002836"/>
    <s v="KR"/>
    <d v="2017-08-03T00:00:00"/>
  </r>
  <r>
    <x v="128"/>
    <s v="CORBETT FIRE DIST #14 CANCEL/OMIT"/>
    <x v="0"/>
    <x v="20"/>
    <n v="0.01"/>
    <n v="40"/>
    <s v="2018/01"/>
    <n v="1918029845"/>
    <s v="KR"/>
    <d v="2018-02-05T00:00:00"/>
  </r>
  <r>
    <x v="128"/>
    <s v="CORBETT FIRE DIST #14 CANCEL/OMIT"/>
    <x v="0"/>
    <x v="20"/>
    <n v="0.02"/>
    <n v="40"/>
    <s v="2018/03"/>
    <n v="1918038312"/>
    <s v="KR"/>
    <d v="2018-04-03T00:00:00"/>
  </r>
  <r>
    <x v="128"/>
    <s v="CORBETT FIRE DIST #14 CANCEL/OMIT"/>
    <x v="0"/>
    <x v="20"/>
    <n v="0.01"/>
    <n v="40"/>
    <s v="2018/02"/>
    <n v="1918033909"/>
    <s v="KR"/>
    <d v="2018-03-05T00:00:00"/>
  </r>
  <r>
    <x v="128"/>
    <s v="CORBETT FIRE DIST #14 CANCEL/OMIT"/>
    <x v="0"/>
    <x v="20"/>
    <n v="0.01"/>
    <n v="40"/>
    <s v="2018/06"/>
    <n v="1918053201"/>
    <s v="KR"/>
    <d v="2018-06-30T00:00:00"/>
  </r>
  <r>
    <x v="128"/>
    <s v="CORBETT FIRE DIST #14 CANCEL/OMIT"/>
    <x v="0"/>
    <x v="20"/>
    <n v="0.01"/>
    <n v="40"/>
    <s v="2018/06"/>
    <n v="1918052613"/>
    <s v="KR"/>
    <d v="2018-06-30T00:00:00"/>
  </r>
  <r>
    <x v="128"/>
    <s v="CORBETT FIRE DIST #14 CANCEL/OMIT"/>
    <x v="0"/>
    <x v="20"/>
    <n v="0.02"/>
    <n v="40"/>
    <s v="2017/08"/>
    <n v="1918007378"/>
    <s v="KR"/>
    <d v="2017-09-06T00:00:00"/>
  </r>
  <r>
    <x v="128"/>
    <s v="CORBETT FIRE DIST #14 CANCEL/OMIT"/>
    <x v="0"/>
    <x v="20"/>
    <n v="0.01"/>
    <n v="40"/>
    <s v="2017/09"/>
    <n v="1918011324"/>
    <s v="KR"/>
    <d v="2017-10-05T00:00:00"/>
  </r>
  <r>
    <x v="128"/>
    <s v="CORBETT FIRE DIST #14 CANCEL/OMIT"/>
    <x v="0"/>
    <x v="20"/>
    <n v="0.06"/>
    <n v="40"/>
    <s v="2017/10"/>
    <n v="1918015707"/>
    <s v="KR"/>
    <d v="2017-11-06T00:00:00"/>
  </r>
  <r>
    <x v="51"/>
    <s v="SAUVIE ISLAND RFPD #30"/>
    <x v="0"/>
    <x v="20"/>
    <n v="-0.19"/>
    <n v="50"/>
    <s v="2018/06"/>
    <n v="1718005099"/>
    <s v="KA"/>
    <d v="2018-06-30T00:00:00"/>
  </r>
  <r>
    <x v="51"/>
    <s v="SAUVIE ISLAND RFPD #30"/>
    <x v="0"/>
    <x v="20"/>
    <n v="-0.08"/>
    <n v="50"/>
    <s v="2018/04"/>
    <n v="1718003681"/>
    <s v="KG"/>
    <d v="2018-05-04T00:00:00"/>
  </r>
  <r>
    <x v="51"/>
    <s v="SAUVIE ISLAND RFPD #30"/>
    <x v="0"/>
    <x v="20"/>
    <n v="0.65"/>
    <n v="40"/>
    <s v="2018/03"/>
    <n v="1918038313"/>
    <s v="KR"/>
    <d v="2018-04-03T00:00:00"/>
  </r>
  <r>
    <x v="51"/>
    <s v="SAUVIE ISLAND RFPD #30"/>
    <x v="0"/>
    <x v="20"/>
    <n v="7.0000000000000007E-2"/>
    <n v="40"/>
    <s v="2017/12"/>
    <n v="1918025610"/>
    <s v="KR"/>
    <d v="2018-01-05T00:00:00"/>
  </r>
  <r>
    <x v="51"/>
    <s v="SAUVIE ISLAND RFPD #30"/>
    <x v="0"/>
    <x v="20"/>
    <n v="0.31"/>
    <n v="40"/>
    <s v="2018/02"/>
    <n v="1918033910"/>
    <s v="KR"/>
    <d v="2018-03-05T00:00:00"/>
  </r>
  <r>
    <x v="51"/>
    <s v="SAUVIE ISLAND RFPD #30"/>
    <x v="0"/>
    <x v="20"/>
    <n v="0.28999999999999998"/>
    <n v="40"/>
    <s v="2018/01"/>
    <n v="1918029846"/>
    <s v="KR"/>
    <d v="2018-02-05T00:00:00"/>
  </r>
  <r>
    <x v="51"/>
    <s v="SAUVIE ISLAND RFPD #30"/>
    <x v="0"/>
    <x v="20"/>
    <n v="0.19"/>
    <n v="40"/>
    <s v="2018/06"/>
    <n v="1918053202"/>
    <s v="KR"/>
    <d v="2018-06-30T00:00:00"/>
  </r>
  <r>
    <x v="51"/>
    <s v="SAUVIE ISLAND RFPD #30"/>
    <x v="0"/>
    <x v="20"/>
    <n v="0.19"/>
    <n v="40"/>
    <s v="2018/06"/>
    <n v="1918052614"/>
    <s v="KR"/>
    <d v="2018-06-30T00:00:00"/>
  </r>
  <r>
    <x v="51"/>
    <s v="SAUVIE ISLAND RFPD #30"/>
    <x v="0"/>
    <x v="20"/>
    <n v="0.01"/>
    <n v="40"/>
    <s v="2018/05"/>
    <n v="1918048100"/>
    <s v="KR"/>
    <d v="2018-06-04T00:00:00"/>
  </r>
  <r>
    <x v="51"/>
    <s v="SAUVIE ISLAND RFPD #30"/>
    <x v="0"/>
    <x v="20"/>
    <n v="2.82"/>
    <n v="40"/>
    <s v="2017/10"/>
    <n v="1918015708"/>
    <s v="KR"/>
    <d v="2017-11-06T00:00:00"/>
  </r>
  <r>
    <x v="51"/>
    <s v="SAUVIE ISLAND RFPD #30"/>
    <x v="0"/>
    <x v="20"/>
    <n v="0.79"/>
    <n v="40"/>
    <s v="2017/08"/>
    <n v="1918007380"/>
    <s v="KR"/>
    <d v="2017-09-06T00:00:00"/>
  </r>
  <r>
    <x v="51"/>
    <s v="SAUVIE ISLAND RFPD #30"/>
    <x v="0"/>
    <x v="20"/>
    <n v="0.53"/>
    <n v="40"/>
    <s v="2017/07"/>
    <n v="1918002837"/>
    <s v="KR"/>
    <d v="2017-08-03T00:00:00"/>
  </r>
  <r>
    <x v="51"/>
    <s v="SAUVIE ISLAND RFPD #30"/>
    <x v="0"/>
    <x v="20"/>
    <n v="0.45"/>
    <n v="40"/>
    <s v="2017/09"/>
    <n v="1918011325"/>
    <s v="KR"/>
    <d v="2017-10-05T00:00:00"/>
  </r>
  <r>
    <x v="51"/>
    <s v="SAUVIE ISLAND RFPD #30"/>
    <x v="0"/>
    <x v="20"/>
    <n v="0.01"/>
    <n v="40"/>
    <s v="2017/11WK3"/>
    <n v="1918019078"/>
    <s v="KR"/>
    <d v="2017-11-24T00:00:00"/>
  </r>
  <r>
    <x v="96"/>
    <s v="SAUVIE ISLAND RFPD #30 BONDS"/>
    <x v="0"/>
    <x v="20"/>
    <n v="-0.03"/>
    <n v="50"/>
    <s v="2018/06"/>
    <n v="1718005100"/>
    <s v="KA"/>
    <d v="2018-06-30T00:00:00"/>
  </r>
  <r>
    <x v="96"/>
    <s v="SAUVIE ISLAND RFPD #30 BONDS"/>
    <x v="0"/>
    <x v="20"/>
    <n v="-0.01"/>
    <n v="50"/>
    <s v="2018/04"/>
    <n v="1718003682"/>
    <s v="KG"/>
    <d v="2018-05-04T00:00:00"/>
  </r>
  <r>
    <x v="96"/>
    <s v="SAUVIE ISLAND RFPD #30 BONDS"/>
    <x v="0"/>
    <x v="20"/>
    <n v="0.1"/>
    <n v="40"/>
    <s v="2018/03"/>
    <n v="1918038314"/>
    <s v="KR"/>
    <d v="2018-04-03T00:00:00"/>
  </r>
  <r>
    <x v="96"/>
    <s v="SAUVIE ISLAND RFPD #30 BONDS"/>
    <x v="0"/>
    <x v="20"/>
    <n v="0.05"/>
    <n v="40"/>
    <s v="2018/02"/>
    <n v="1918033911"/>
    <s v="KR"/>
    <d v="2018-03-05T00:00:00"/>
  </r>
  <r>
    <x v="96"/>
    <s v="SAUVIE ISLAND RFPD #30 BONDS"/>
    <x v="0"/>
    <x v="20"/>
    <n v="0.04"/>
    <n v="40"/>
    <s v="2018/01"/>
    <n v="1918029847"/>
    <s v="KR"/>
    <d v="2018-02-05T00:00:00"/>
  </r>
  <r>
    <x v="96"/>
    <s v="SAUVIE ISLAND RFPD #30 BONDS"/>
    <x v="0"/>
    <x v="20"/>
    <n v="0.01"/>
    <n v="40"/>
    <s v="2017/12"/>
    <n v="1918025611"/>
    <s v="KR"/>
    <d v="2018-01-05T00:00:00"/>
  </r>
  <r>
    <x v="96"/>
    <s v="SAUVIE ISLAND RFPD #30 BONDS"/>
    <x v="0"/>
    <x v="20"/>
    <n v="0.03"/>
    <n v="40"/>
    <s v="2018/06"/>
    <n v="1918053203"/>
    <s v="KR"/>
    <d v="2018-06-30T00:00:00"/>
  </r>
  <r>
    <x v="96"/>
    <s v="SAUVIE ISLAND RFPD #30 BONDS"/>
    <x v="0"/>
    <x v="20"/>
    <n v="0.03"/>
    <n v="40"/>
    <s v="2018/06"/>
    <n v="1918052615"/>
    <s v="KR"/>
    <d v="2018-06-30T00:00:00"/>
  </r>
  <r>
    <x v="96"/>
    <s v="SAUVIE ISLAND RFPD #30 BONDS"/>
    <x v="0"/>
    <x v="20"/>
    <n v="0.46"/>
    <n v="40"/>
    <s v="2017/10"/>
    <n v="1918015709"/>
    <s v="KR"/>
    <d v="2017-11-06T00:00:00"/>
  </r>
  <r>
    <x v="96"/>
    <s v="SAUVIE ISLAND RFPD #30 BONDS"/>
    <x v="0"/>
    <x v="20"/>
    <n v="7.0000000000000007E-2"/>
    <n v="40"/>
    <s v="2017/09"/>
    <n v="1918011326"/>
    <s v="KR"/>
    <d v="2017-10-05T00:00:00"/>
  </r>
  <r>
    <x v="96"/>
    <s v="SAUVIE ISLAND RFPD #30 BONDS"/>
    <x v="0"/>
    <x v="20"/>
    <n v="0.12"/>
    <n v="40"/>
    <s v="2017/08"/>
    <n v="1918007381"/>
    <s v="KR"/>
    <d v="2017-09-06T00:00:00"/>
  </r>
  <r>
    <x v="96"/>
    <s v="SAUVIE ISLAND RFPD #30 BONDS"/>
    <x v="0"/>
    <x v="20"/>
    <n v="0.09"/>
    <n v="40"/>
    <s v="2017/07"/>
    <n v="1918002838"/>
    <s v="KR"/>
    <d v="2017-08-03T00:00:00"/>
  </r>
  <r>
    <x v="164"/>
    <s v="SAUVIE ISLAND RFPD #30 CANCEL/OMIT"/>
    <x v="0"/>
    <x v="20"/>
    <n v="0.01"/>
    <n v="40"/>
    <s v="2017/07"/>
    <n v="1918002839"/>
    <s v="KR"/>
    <d v="2017-08-03T00:00:00"/>
  </r>
  <r>
    <x v="164"/>
    <s v="SAUVIE ISLAND RFPD #30 CANCEL/OMIT"/>
    <x v="0"/>
    <x v="20"/>
    <n v="0.02"/>
    <n v="40"/>
    <s v="2017/08"/>
    <n v="1918007382"/>
    <s v="KR"/>
    <d v="2017-09-06T00:00:00"/>
  </r>
  <r>
    <x v="164"/>
    <s v="SAUVIE ISLAND RFPD #30 CANCEL/OMIT"/>
    <x v="0"/>
    <x v="20"/>
    <n v="0.01"/>
    <n v="40"/>
    <s v="2018/01"/>
    <n v="1918029848"/>
    <s v="KR"/>
    <d v="2018-02-05T00:00:00"/>
  </r>
  <r>
    <x v="164"/>
    <s v="SAUVIE ISLAND RFPD #30 CANCEL/OMIT"/>
    <x v="0"/>
    <x v="20"/>
    <n v="0.01"/>
    <n v="40"/>
    <s v="2018/03"/>
    <n v="1918038315"/>
    <s v="KR"/>
    <d v="2018-04-03T00:00:00"/>
  </r>
  <r>
    <x v="164"/>
    <s v="SAUVIE ISLAND RFPD #30 CANCEL/OMIT"/>
    <x v="0"/>
    <x v="20"/>
    <n v="0.01"/>
    <n v="40"/>
    <s v="2017/09"/>
    <n v="1918011327"/>
    <s v="KR"/>
    <d v="2017-10-05T00:00:00"/>
  </r>
  <r>
    <x v="164"/>
    <s v="SAUVIE ISLAND RFPD #30 CANCEL/OMIT"/>
    <x v="0"/>
    <x v="20"/>
    <n v="0.04"/>
    <n v="40"/>
    <s v="2017/10"/>
    <n v="1918015710"/>
    <s v="KR"/>
    <d v="2017-11-06T00:00:00"/>
  </r>
  <r>
    <x v="107"/>
    <s v="SCAPPOOSE FIRE DISTRICT #31"/>
    <x v="0"/>
    <x v="20"/>
    <n v="-0.13"/>
    <n v="50"/>
    <s v="2018/06"/>
    <n v="1718005102"/>
    <s v="KA"/>
    <d v="2018-06-30T00:00:00"/>
  </r>
  <r>
    <x v="107"/>
    <s v="SCAPPOOSE FIRE DISTRICT #31"/>
    <x v="0"/>
    <x v="20"/>
    <n v="-0.06"/>
    <n v="50"/>
    <s v="2018/04"/>
    <n v="1718003683"/>
    <s v="KG"/>
    <d v="2018-05-04T00:00:00"/>
  </r>
  <r>
    <x v="107"/>
    <s v="SCAPPOOSE FIRE DISTRICT #31"/>
    <x v="0"/>
    <x v="20"/>
    <n v="0.36"/>
    <n v="40"/>
    <s v="2017/07"/>
    <n v="1918002840"/>
    <s v="KR"/>
    <d v="2017-08-03T00:00:00"/>
  </r>
  <r>
    <x v="107"/>
    <s v="SCAPPOOSE FIRE DISTRICT #31"/>
    <x v="0"/>
    <x v="20"/>
    <n v="0.44"/>
    <n v="40"/>
    <s v="2018/03"/>
    <n v="1918038316"/>
    <s v="KR"/>
    <d v="2018-04-03T00:00:00"/>
  </r>
  <r>
    <x v="107"/>
    <s v="SCAPPOOSE FIRE DISTRICT #31"/>
    <x v="0"/>
    <x v="20"/>
    <n v="0.21"/>
    <n v="40"/>
    <s v="2018/02"/>
    <n v="1918033913"/>
    <s v="KR"/>
    <d v="2018-03-05T00:00:00"/>
  </r>
  <r>
    <x v="107"/>
    <s v="SCAPPOOSE FIRE DISTRICT #31"/>
    <x v="0"/>
    <x v="20"/>
    <n v="0.13"/>
    <n v="40"/>
    <s v="2018/06"/>
    <n v="1918053205"/>
    <s v="KR"/>
    <d v="2018-06-30T00:00:00"/>
  </r>
  <r>
    <x v="107"/>
    <s v="SCAPPOOSE FIRE DISTRICT #31"/>
    <x v="0"/>
    <x v="20"/>
    <n v="0.13"/>
    <n v="40"/>
    <s v="2018/06"/>
    <n v="1918052617"/>
    <s v="KR"/>
    <d v="2018-06-30T00:00:00"/>
  </r>
  <r>
    <x v="107"/>
    <s v="SCAPPOOSE FIRE DISTRICT #31"/>
    <x v="0"/>
    <x v="20"/>
    <n v="1.93"/>
    <n v="40"/>
    <s v="2017/10"/>
    <n v="1918015711"/>
    <s v="KR"/>
    <d v="2017-11-06T00:00:00"/>
  </r>
  <r>
    <x v="107"/>
    <s v="SCAPPOOSE FIRE DISTRICT #31"/>
    <x v="0"/>
    <x v="20"/>
    <n v="0.31"/>
    <n v="40"/>
    <s v="2017/09"/>
    <n v="1918011328"/>
    <s v="KR"/>
    <d v="2017-10-05T00:00:00"/>
  </r>
  <r>
    <x v="107"/>
    <s v="SCAPPOOSE FIRE DISTRICT #31"/>
    <x v="0"/>
    <x v="20"/>
    <n v="0.53"/>
    <n v="40"/>
    <s v="2017/08"/>
    <n v="1918007383"/>
    <s v="KR"/>
    <d v="2017-09-06T00:00:00"/>
  </r>
  <r>
    <x v="107"/>
    <s v="SCAPPOOSE FIRE DISTRICT #31"/>
    <x v="0"/>
    <x v="20"/>
    <n v="0.2"/>
    <n v="40"/>
    <s v="2018/01"/>
    <n v="1918029849"/>
    <s v="KR"/>
    <d v="2018-02-05T00:00:00"/>
  </r>
  <r>
    <x v="107"/>
    <s v="SCAPPOOSE FIRE DISTRICT #31"/>
    <x v="0"/>
    <x v="20"/>
    <n v="0.04"/>
    <n v="40"/>
    <s v="2017/12"/>
    <n v="1918025613"/>
    <s v="KR"/>
    <d v="2018-01-05T00:00:00"/>
  </r>
  <r>
    <x v="107"/>
    <s v="SCAPPOOSE FIRE DISTRICT #31"/>
    <x v="0"/>
    <x v="20"/>
    <n v="0.01"/>
    <n v="40"/>
    <s v="2017/11WK3"/>
    <n v="1918019081"/>
    <s v="KR"/>
    <d v="2017-11-24T00:00:00"/>
  </r>
  <r>
    <x v="165"/>
    <s v="SCAPPOOSE FIRE DIST #31 CANCEL/OMIT"/>
    <x v="0"/>
    <x v="20"/>
    <n v="0.01"/>
    <n v="40"/>
    <s v="2017/10"/>
    <n v="1918015712"/>
    <s v="KR"/>
    <d v="2017-11-06T00:00:00"/>
  </r>
  <r>
    <x v="52"/>
    <s v="FIRE PATROL - OR DEPT OF FORESTRY"/>
    <x v="0"/>
    <x v="20"/>
    <n v="-0.1"/>
    <n v="50"/>
    <s v="2018/06"/>
    <n v="1718005104"/>
    <s v="KA"/>
    <d v="2018-06-30T00:00:00"/>
  </r>
  <r>
    <x v="52"/>
    <s v="FIRE PATROL - OR DEPT OF FORESTRY"/>
    <x v="0"/>
    <x v="20"/>
    <n v="-0.04"/>
    <n v="50"/>
    <s v="2018/04"/>
    <n v="1718003684"/>
    <s v="KG"/>
    <d v="2018-05-04T00:00:00"/>
  </r>
  <r>
    <x v="52"/>
    <s v="FIRE PATROL - OR DEPT OF FORESTRY"/>
    <x v="0"/>
    <x v="20"/>
    <n v="0.25"/>
    <n v="40"/>
    <s v="2017/07"/>
    <n v="1918002842"/>
    <s v="KR"/>
    <d v="2017-08-03T00:00:00"/>
  </r>
  <r>
    <x v="52"/>
    <s v="FIRE PATROL - OR DEPT OF FORESTRY"/>
    <x v="0"/>
    <x v="20"/>
    <n v="0.31"/>
    <n v="40"/>
    <s v="2018/03"/>
    <n v="1918038318"/>
    <s v="KR"/>
    <d v="2018-04-03T00:00:00"/>
  </r>
  <r>
    <x v="52"/>
    <s v="FIRE PATROL - OR DEPT OF FORESTRY"/>
    <x v="0"/>
    <x v="20"/>
    <n v="0.15"/>
    <n v="40"/>
    <s v="2018/02"/>
    <n v="1918033915"/>
    <s v="KR"/>
    <d v="2018-03-05T00:00:00"/>
  </r>
  <r>
    <x v="52"/>
    <s v="FIRE PATROL - OR DEPT OF FORESTRY"/>
    <x v="0"/>
    <x v="20"/>
    <n v="0.14000000000000001"/>
    <n v="40"/>
    <s v="2018/01"/>
    <n v="1918029851"/>
    <s v="KR"/>
    <d v="2018-02-05T00:00:00"/>
  </r>
  <r>
    <x v="52"/>
    <s v="FIRE PATROL - OR DEPT OF FORESTRY"/>
    <x v="0"/>
    <x v="20"/>
    <n v="0.1"/>
    <n v="40"/>
    <s v="2018/06"/>
    <n v="1918053207"/>
    <s v="KR"/>
    <d v="2018-06-30T00:00:00"/>
  </r>
  <r>
    <x v="52"/>
    <s v="FIRE PATROL - OR DEPT OF FORESTRY"/>
    <x v="0"/>
    <x v="20"/>
    <n v="0.1"/>
    <n v="40"/>
    <s v="2018/06"/>
    <n v="1918052619"/>
    <s v="KR"/>
    <d v="2018-06-30T00:00:00"/>
  </r>
  <r>
    <x v="52"/>
    <s v="FIRE PATROL - OR DEPT OF FORESTRY"/>
    <x v="0"/>
    <x v="20"/>
    <n v="1.36"/>
    <n v="40"/>
    <s v="2017/10"/>
    <n v="1918015713"/>
    <s v="KR"/>
    <d v="2017-11-06T00:00:00"/>
  </r>
  <r>
    <x v="52"/>
    <s v="FIRE PATROL - OR DEPT OF FORESTRY"/>
    <x v="0"/>
    <x v="20"/>
    <n v="0.38"/>
    <n v="40"/>
    <s v="2017/08"/>
    <n v="1918007385"/>
    <s v="KR"/>
    <d v="2017-09-06T00:00:00"/>
  </r>
  <r>
    <x v="52"/>
    <s v="FIRE PATROL - OR DEPT OF FORESTRY"/>
    <x v="0"/>
    <x v="20"/>
    <n v="0.03"/>
    <n v="40"/>
    <s v="2017/12"/>
    <n v="1918025615"/>
    <s v="KR"/>
    <d v="2018-01-05T00:00:00"/>
  </r>
  <r>
    <x v="52"/>
    <s v="FIRE PATROL - OR DEPT OF FORESTRY"/>
    <x v="0"/>
    <x v="20"/>
    <n v="0.01"/>
    <n v="40"/>
    <s v="2017/11WK3"/>
    <n v="1918019083"/>
    <s v="KR"/>
    <d v="2017-11-24T00:00:00"/>
  </r>
  <r>
    <x v="52"/>
    <s v="FIRE PATROL - OR DEPT OF FORESTRY"/>
    <x v="0"/>
    <x v="20"/>
    <n v="0.22"/>
    <n v="40"/>
    <s v="2017/09"/>
    <n v="1918011330"/>
    <s v="KR"/>
    <d v="2017-10-05T00:00:00"/>
  </r>
  <r>
    <x v="53"/>
    <s v="TV FIRE/RESCUE DIST #1J"/>
    <x v="0"/>
    <x v="20"/>
    <n v="-1.45"/>
    <n v="50"/>
    <s v="2018/06"/>
    <n v="1718005105"/>
    <s v="KA"/>
    <d v="2018-06-30T00:00:00"/>
  </r>
  <r>
    <x v="53"/>
    <s v="TV FIRE/RESCUE DIST #1J"/>
    <x v="0"/>
    <x v="20"/>
    <n v="-0.6"/>
    <n v="50"/>
    <s v="2018/04"/>
    <n v="1718003685"/>
    <s v="KG"/>
    <d v="2018-05-04T00:00:00"/>
  </r>
  <r>
    <x v="53"/>
    <s v="TV FIRE/RESCUE DIST #1J"/>
    <x v="0"/>
    <x v="20"/>
    <n v="2.14"/>
    <n v="40"/>
    <s v="2018/01"/>
    <n v="1918029852"/>
    <s v="KR"/>
    <d v="2018-02-05T00:00:00"/>
  </r>
  <r>
    <x v="53"/>
    <s v="TV FIRE/RESCUE DIST #1J"/>
    <x v="0"/>
    <x v="20"/>
    <n v="4.8499999999999996"/>
    <n v="40"/>
    <s v="2018/03"/>
    <n v="1918038319"/>
    <s v="KR"/>
    <d v="2018-04-03T00:00:00"/>
  </r>
  <r>
    <x v="53"/>
    <s v="TV FIRE/RESCUE DIST #1J"/>
    <x v="0"/>
    <x v="20"/>
    <n v="2.3199999999999998"/>
    <n v="40"/>
    <s v="2018/02"/>
    <n v="1918033916"/>
    <s v="KR"/>
    <d v="2018-03-05T00:00:00"/>
  </r>
  <r>
    <x v="53"/>
    <s v="TV FIRE/RESCUE DIST #1J"/>
    <x v="0"/>
    <x v="20"/>
    <n v="1.45"/>
    <n v="40"/>
    <s v="2018/06"/>
    <n v="1918053208"/>
    <s v="KR"/>
    <d v="2018-06-30T00:00:00"/>
  </r>
  <r>
    <x v="53"/>
    <s v="TV FIRE/RESCUE DIST #1J"/>
    <x v="0"/>
    <x v="20"/>
    <n v="1.45"/>
    <n v="40"/>
    <s v="2018/06"/>
    <n v="1918052620"/>
    <s v="KR"/>
    <d v="2018-06-30T00:00:00"/>
  </r>
  <r>
    <x v="53"/>
    <s v="TV FIRE/RESCUE DIST #1J"/>
    <x v="0"/>
    <x v="20"/>
    <n v="0.03"/>
    <n v="40"/>
    <s v="2018/05"/>
    <n v="1918048106"/>
    <s v="KR"/>
    <d v="2018-06-04T00:00:00"/>
  </r>
  <r>
    <x v="53"/>
    <s v="TV FIRE/RESCUE DIST #1J"/>
    <x v="0"/>
    <x v="20"/>
    <n v="0.01"/>
    <n v="40"/>
    <s v="2017/11WK2"/>
    <n v="1918017827"/>
    <s v="KR"/>
    <d v="2017-11-16T00:00:00"/>
  </r>
  <r>
    <x v="53"/>
    <s v="TV FIRE/RESCUE DIST #1J"/>
    <x v="0"/>
    <x v="20"/>
    <n v="3.36"/>
    <n v="40"/>
    <s v="2017/09"/>
    <n v="1918011331"/>
    <s v="KR"/>
    <d v="2017-10-05T00:00:00"/>
  </r>
  <r>
    <x v="53"/>
    <s v="TV FIRE/RESCUE DIST #1J"/>
    <x v="0"/>
    <x v="20"/>
    <n v="5.86"/>
    <n v="40"/>
    <s v="2017/08"/>
    <n v="1918007386"/>
    <s v="KR"/>
    <d v="2017-09-06T00:00:00"/>
  </r>
  <r>
    <x v="53"/>
    <s v="TV FIRE/RESCUE DIST #1J"/>
    <x v="0"/>
    <x v="20"/>
    <n v="3.96"/>
    <n v="40"/>
    <s v="2017/07"/>
    <n v="1918002843"/>
    <s v="KR"/>
    <d v="2017-08-03T00:00:00"/>
  </r>
  <r>
    <x v="53"/>
    <s v="TV FIRE/RESCUE DIST #1J"/>
    <x v="0"/>
    <x v="20"/>
    <n v="0.51"/>
    <n v="40"/>
    <s v="2017/12"/>
    <n v="1918025616"/>
    <s v="KR"/>
    <d v="2018-01-05T00:00:00"/>
  </r>
  <r>
    <x v="53"/>
    <s v="TV FIRE/RESCUE DIST #1J"/>
    <x v="0"/>
    <x v="20"/>
    <n v="21.05"/>
    <n v="40"/>
    <s v="2017/10"/>
    <n v="1918015714"/>
    <s v="KR"/>
    <d v="2017-11-06T00:00:00"/>
  </r>
  <r>
    <x v="53"/>
    <s v="TV FIRE/RESCUE DIST #1J"/>
    <x v="0"/>
    <x v="20"/>
    <n v="0.11"/>
    <n v="40"/>
    <s v="2017/11WK3"/>
    <n v="1918019084"/>
    <s v="KR"/>
    <d v="2017-11-24T00:00:00"/>
  </r>
  <r>
    <x v="79"/>
    <s v="TV FIRE/RESCUE DIST #1J BONDS"/>
    <x v="0"/>
    <x v="20"/>
    <n v="-0.13"/>
    <n v="50"/>
    <s v="2018/06"/>
    <n v="1718005106"/>
    <s v="KA"/>
    <d v="2018-06-30T00:00:00"/>
  </r>
  <r>
    <x v="79"/>
    <s v="TV FIRE/RESCUE DIST #1J BONDS"/>
    <x v="0"/>
    <x v="20"/>
    <n v="-0.05"/>
    <n v="50"/>
    <s v="2018/04"/>
    <n v="1718003686"/>
    <s v="KG"/>
    <d v="2018-05-04T00:00:00"/>
  </r>
  <r>
    <x v="79"/>
    <s v="TV FIRE/RESCUE DIST #1J BONDS"/>
    <x v="0"/>
    <x v="20"/>
    <n v="0.42"/>
    <n v="40"/>
    <s v="2018/03"/>
    <n v="1918038320"/>
    <s v="KR"/>
    <d v="2018-04-03T00:00:00"/>
  </r>
  <r>
    <x v="79"/>
    <s v="TV FIRE/RESCUE DIST #1J BONDS"/>
    <x v="0"/>
    <x v="20"/>
    <n v="0.2"/>
    <n v="40"/>
    <s v="2018/02"/>
    <n v="1918033917"/>
    <s v="KR"/>
    <d v="2018-03-05T00:00:00"/>
  </r>
  <r>
    <x v="79"/>
    <s v="TV FIRE/RESCUE DIST #1J BONDS"/>
    <x v="0"/>
    <x v="20"/>
    <n v="0.19"/>
    <n v="40"/>
    <s v="2018/01"/>
    <n v="1918029853"/>
    <s v="KR"/>
    <d v="2018-02-05T00:00:00"/>
  </r>
  <r>
    <x v="79"/>
    <s v="TV FIRE/RESCUE DIST #1J BONDS"/>
    <x v="0"/>
    <x v="20"/>
    <n v="0.04"/>
    <n v="40"/>
    <s v="2017/12"/>
    <n v="1918025617"/>
    <s v="KR"/>
    <d v="2018-01-05T00:00:00"/>
  </r>
  <r>
    <x v="79"/>
    <s v="TV FIRE/RESCUE DIST #1J BONDS"/>
    <x v="0"/>
    <x v="20"/>
    <n v="0.13"/>
    <n v="40"/>
    <s v="2018/06"/>
    <n v="1918053209"/>
    <s v="KR"/>
    <d v="2018-06-30T00:00:00"/>
  </r>
  <r>
    <x v="79"/>
    <s v="TV FIRE/RESCUE DIST #1J BONDS"/>
    <x v="0"/>
    <x v="20"/>
    <n v="0.13"/>
    <n v="40"/>
    <s v="2018/06"/>
    <n v="1918052621"/>
    <s v="KR"/>
    <d v="2018-06-30T00:00:00"/>
  </r>
  <r>
    <x v="79"/>
    <s v="TV FIRE/RESCUE DIST #1J BONDS"/>
    <x v="0"/>
    <x v="20"/>
    <n v="1.84"/>
    <n v="40"/>
    <s v="2017/10"/>
    <n v="1918015715"/>
    <s v="KR"/>
    <d v="2017-11-06T00:00:00"/>
  </r>
  <r>
    <x v="79"/>
    <s v="TV FIRE/RESCUE DIST #1J BONDS"/>
    <x v="0"/>
    <x v="20"/>
    <n v="0.28999999999999998"/>
    <n v="40"/>
    <s v="2017/09"/>
    <n v="1918011332"/>
    <s v="KR"/>
    <d v="2017-10-05T00:00:00"/>
  </r>
  <r>
    <x v="79"/>
    <s v="TV FIRE/RESCUE DIST #1J BONDS"/>
    <x v="0"/>
    <x v="20"/>
    <n v="0.51"/>
    <n v="40"/>
    <s v="2017/08"/>
    <n v="1918007387"/>
    <s v="KR"/>
    <d v="2017-09-06T00:00:00"/>
  </r>
  <r>
    <x v="79"/>
    <s v="TV FIRE/RESCUE DIST #1J BONDS"/>
    <x v="0"/>
    <x v="20"/>
    <n v="0.34"/>
    <n v="40"/>
    <s v="2017/07"/>
    <n v="1918002844"/>
    <s v="KR"/>
    <d v="2017-08-03T00:00:00"/>
  </r>
  <r>
    <x v="79"/>
    <s v="TV FIRE/RESCUE DIST #1J BONDS"/>
    <x v="0"/>
    <x v="20"/>
    <n v="0.01"/>
    <n v="40"/>
    <s v="2017/11WK3"/>
    <n v="1918019085"/>
    <s v="KR"/>
    <d v="2017-11-24T00:00:00"/>
  </r>
  <r>
    <x v="129"/>
    <s v="TV FIRE/RESCUE DIST #1J CANCEL/OMIT"/>
    <x v="0"/>
    <x v="20"/>
    <n v="-0.01"/>
    <n v="50"/>
    <s v="2018/06"/>
    <n v="1718005107"/>
    <s v="KA"/>
    <d v="2018-06-30T00:00:00"/>
  </r>
  <r>
    <x v="129"/>
    <s v="TV FIRE/RESCUE DIST #1J CANCEL/OMIT"/>
    <x v="0"/>
    <x v="20"/>
    <n v="0.01"/>
    <n v="40"/>
    <s v="2018/01"/>
    <n v="1918029854"/>
    <s v="KR"/>
    <d v="2018-02-05T00:00:00"/>
  </r>
  <r>
    <x v="129"/>
    <s v="TV FIRE/RESCUE DIST #1J CANCEL/OMIT"/>
    <x v="0"/>
    <x v="20"/>
    <n v="0.02"/>
    <n v="40"/>
    <s v="2018/03"/>
    <n v="1918038321"/>
    <s v="KR"/>
    <d v="2018-04-03T00:00:00"/>
  </r>
  <r>
    <x v="129"/>
    <s v="TV FIRE/RESCUE DIST #1J CANCEL/OMIT"/>
    <x v="0"/>
    <x v="20"/>
    <n v="0.01"/>
    <n v="40"/>
    <s v="2017/07"/>
    <n v="1918002845"/>
    <s v="KR"/>
    <d v="2017-08-03T00:00:00"/>
  </r>
  <r>
    <x v="129"/>
    <s v="TV FIRE/RESCUE DIST #1J CANCEL/OMIT"/>
    <x v="0"/>
    <x v="20"/>
    <n v="0.01"/>
    <n v="40"/>
    <s v="2018/02"/>
    <n v="1918033918"/>
    <s v="KR"/>
    <d v="2018-03-05T00:00:00"/>
  </r>
  <r>
    <x v="129"/>
    <s v="TV FIRE/RESCUE DIST #1J CANCEL/OMIT"/>
    <x v="0"/>
    <x v="20"/>
    <n v="0.01"/>
    <n v="40"/>
    <s v="2018/06"/>
    <n v="1918052622"/>
    <s v="KR"/>
    <d v="2018-06-30T00:00:00"/>
  </r>
  <r>
    <x v="129"/>
    <s v="TV FIRE/RESCUE DIST #1J CANCEL/OMIT"/>
    <x v="0"/>
    <x v="20"/>
    <n v="0.01"/>
    <n v="40"/>
    <s v="2018/06"/>
    <n v="1918053210"/>
    <s v="KR"/>
    <d v="2018-06-30T00:00:00"/>
  </r>
  <r>
    <x v="129"/>
    <s v="TV FIRE/RESCUE DIST #1J CANCEL/OMIT"/>
    <x v="0"/>
    <x v="20"/>
    <n v="0.02"/>
    <n v="40"/>
    <s v="2017/08"/>
    <n v="1918007388"/>
    <s v="KR"/>
    <d v="2017-09-06T00:00:00"/>
  </r>
  <r>
    <x v="129"/>
    <s v="TV FIRE/RESCUE DIST #1J CANCEL/OMIT"/>
    <x v="0"/>
    <x v="20"/>
    <n v="0.01"/>
    <n v="40"/>
    <s v="2017/09"/>
    <n v="1918011333"/>
    <s v="KR"/>
    <d v="2017-10-05T00:00:00"/>
  </r>
  <r>
    <x v="129"/>
    <s v="TV FIRE/RESCUE DIST #1J CANCEL/OMIT"/>
    <x v="0"/>
    <x v="20"/>
    <n v="0.06"/>
    <n v="40"/>
    <s v="2017/10"/>
    <n v="1918015716"/>
    <s v="KR"/>
    <d v="2017-11-06T00:00:00"/>
  </r>
  <r>
    <x v="54"/>
    <s v="MULTNOMAH CTY - DRAINAGE #1"/>
    <x v="0"/>
    <x v="20"/>
    <n v="-2.4300000000000002"/>
    <n v="50"/>
    <s v="2018/06"/>
    <n v="1718005108"/>
    <s v="KA"/>
    <d v="2018-06-30T00:00:00"/>
  </r>
  <r>
    <x v="54"/>
    <s v="MULTNOMAH CTY - DRAINAGE #1"/>
    <x v="0"/>
    <x v="20"/>
    <n v="-1.01"/>
    <n v="50"/>
    <s v="2018/04"/>
    <n v="1718003687"/>
    <s v="KG"/>
    <d v="2018-05-04T00:00:00"/>
  </r>
  <r>
    <x v="54"/>
    <s v="MULTNOMAH CTY - DRAINAGE #1"/>
    <x v="0"/>
    <x v="20"/>
    <n v="0.04"/>
    <n v="40"/>
    <s v="2018/05"/>
    <n v="1918048109"/>
    <s v="KR"/>
    <d v="2018-06-04T00:00:00"/>
  </r>
  <r>
    <x v="54"/>
    <s v="MULTNOMAH CTY - DRAINAGE #1"/>
    <x v="0"/>
    <x v="20"/>
    <n v="3.88"/>
    <n v="40"/>
    <s v="2018/02"/>
    <n v="1918033919"/>
    <s v="KR"/>
    <d v="2018-03-05T00:00:00"/>
  </r>
  <r>
    <x v="54"/>
    <s v="MULTNOMAH CTY - DRAINAGE #1"/>
    <x v="0"/>
    <x v="20"/>
    <n v="3.59"/>
    <n v="40"/>
    <s v="2018/01"/>
    <n v="1918029855"/>
    <s v="KR"/>
    <d v="2018-02-05T00:00:00"/>
  </r>
  <r>
    <x v="54"/>
    <s v="MULTNOMAH CTY - DRAINAGE #1"/>
    <x v="0"/>
    <x v="20"/>
    <n v="8.1300000000000008"/>
    <n v="40"/>
    <s v="2018/03"/>
    <n v="1918038322"/>
    <s v="KR"/>
    <d v="2018-04-03T00:00:00"/>
  </r>
  <r>
    <x v="54"/>
    <s v="MULTNOMAH CTY - DRAINAGE #1"/>
    <x v="0"/>
    <x v="20"/>
    <n v="2.4300000000000002"/>
    <n v="40"/>
    <s v="2018/06"/>
    <n v="1918053211"/>
    <s v="KR"/>
    <d v="2018-06-30T00:00:00"/>
  </r>
  <r>
    <x v="54"/>
    <s v="MULTNOMAH CTY - DRAINAGE #1"/>
    <x v="0"/>
    <x v="20"/>
    <n v="2.4300000000000002"/>
    <n v="40"/>
    <s v="2018/06"/>
    <n v="1918052623"/>
    <s v="KR"/>
    <d v="2018-06-30T00:00:00"/>
  </r>
  <r>
    <x v="54"/>
    <s v="MULTNOMAH CTY - DRAINAGE #1"/>
    <x v="0"/>
    <x v="20"/>
    <n v="35.25"/>
    <n v="40"/>
    <s v="2017/10"/>
    <n v="1918015717"/>
    <s v="KR"/>
    <d v="2017-11-06T00:00:00"/>
  </r>
  <r>
    <x v="54"/>
    <s v="MULTNOMAH CTY - DRAINAGE #1"/>
    <x v="0"/>
    <x v="20"/>
    <n v="5.62"/>
    <n v="40"/>
    <s v="2017/09"/>
    <n v="1918011334"/>
    <s v="KR"/>
    <d v="2017-10-05T00:00:00"/>
  </r>
  <r>
    <x v="54"/>
    <s v="MULTNOMAH CTY - DRAINAGE #1"/>
    <x v="0"/>
    <x v="20"/>
    <n v="9.82"/>
    <n v="40"/>
    <s v="2017/08"/>
    <n v="1918007389"/>
    <s v="KR"/>
    <d v="2017-09-06T00:00:00"/>
  </r>
  <r>
    <x v="54"/>
    <s v="MULTNOMAH CTY - DRAINAGE #1"/>
    <x v="0"/>
    <x v="20"/>
    <n v="6.62"/>
    <n v="40"/>
    <s v="2017/07"/>
    <n v="1918002846"/>
    <s v="KR"/>
    <d v="2017-08-03T00:00:00"/>
  </r>
  <r>
    <x v="54"/>
    <s v="MULTNOMAH CTY - DRAINAGE #1"/>
    <x v="0"/>
    <x v="20"/>
    <n v="0.86"/>
    <n v="40"/>
    <s v="2017/12"/>
    <n v="1918025619"/>
    <s v="KR"/>
    <d v="2018-01-05T00:00:00"/>
  </r>
  <r>
    <x v="54"/>
    <s v="MULTNOMAH CTY - DRAINAGE #1"/>
    <x v="0"/>
    <x v="20"/>
    <n v="0.18"/>
    <n v="40"/>
    <s v="2017/11WK3"/>
    <n v="1918019087"/>
    <s v="KR"/>
    <d v="2017-11-24T00:00:00"/>
  </r>
  <r>
    <x v="54"/>
    <s v="MULTNOMAH CTY - DRAINAGE #1"/>
    <x v="0"/>
    <x v="20"/>
    <n v="0.01"/>
    <n v="40"/>
    <s v="2017/11WK2"/>
    <n v="1918017830"/>
    <s v="KR"/>
    <d v="2017-11-16T00:00:00"/>
  </r>
  <r>
    <x v="100"/>
    <s v="MULTNOMAH CTY - DRAINAGE  #1 BONDS"/>
    <x v="0"/>
    <x v="20"/>
    <n v="-0.77"/>
    <n v="50"/>
    <s v="2018/06"/>
    <n v="1718005109"/>
    <s v="KA"/>
    <d v="2018-06-30T00:00:00"/>
  </r>
  <r>
    <x v="100"/>
    <s v="MULTNOMAH CTY - DRAINAGE  #1 BONDS"/>
    <x v="0"/>
    <x v="20"/>
    <n v="-0.32"/>
    <n v="50"/>
    <s v="2018/04"/>
    <n v="1718003688"/>
    <s v="KG"/>
    <d v="2018-05-04T00:00:00"/>
  </r>
  <r>
    <x v="100"/>
    <s v="MULTNOMAH CTY - DRAINAGE  #1 BONDS"/>
    <x v="0"/>
    <x v="20"/>
    <n v="1.1399999999999999"/>
    <n v="40"/>
    <s v="2018/01"/>
    <n v="1918029856"/>
    <s v="KR"/>
    <d v="2018-02-05T00:00:00"/>
  </r>
  <r>
    <x v="100"/>
    <s v="MULTNOMAH CTY - DRAINAGE  #1 BONDS"/>
    <x v="0"/>
    <x v="20"/>
    <n v="0.28000000000000003"/>
    <n v="40"/>
    <s v="2017/12"/>
    <n v="1918025620"/>
    <s v="KR"/>
    <d v="2018-01-05T00:00:00"/>
  </r>
  <r>
    <x v="100"/>
    <s v="MULTNOMAH CTY - DRAINAGE  #1 BONDS"/>
    <x v="0"/>
    <x v="20"/>
    <n v="0.06"/>
    <n v="40"/>
    <s v="2017/11WK3"/>
    <n v="1918019088"/>
    <s v="KR"/>
    <d v="2017-11-24T00:00:00"/>
  </r>
  <r>
    <x v="100"/>
    <s v="MULTNOMAH CTY - DRAINAGE  #1 BONDS"/>
    <x v="0"/>
    <x v="20"/>
    <n v="1.78"/>
    <n v="40"/>
    <s v="2017/09"/>
    <n v="1918011335"/>
    <s v="KR"/>
    <d v="2017-10-05T00:00:00"/>
  </r>
  <r>
    <x v="100"/>
    <s v="MULTNOMAH CTY - DRAINAGE  #1 BONDS"/>
    <x v="0"/>
    <x v="20"/>
    <n v="2.1"/>
    <n v="40"/>
    <s v="2017/07"/>
    <n v="1918002847"/>
    <s v="KR"/>
    <d v="2017-08-03T00:00:00"/>
  </r>
  <r>
    <x v="100"/>
    <s v="MULTNOMAH CTY - DRAINAGE  #1 BONDS"/>
    <x v="0"/>
    <x v="20"/>
    <n v="1.23"/>
    <n v="40"/>
    <s v="2018/02"/>
    <n v="1918033920"/>
    <s v="KR"/>
    <d v="2018-03-05T00:00:00"/>
  </r>
  <r>
    <x v="100"/>
    <s v="MULTNOMAH CTY - DRAINAGE  #1 BONDS"/>
    <x v="0"/>
    <x v="20"/>
    <n v="0.77"/>
    <n v="40"/>
    <s v="2018/06"/>
    <n v="1918053212"/>
    <s v="KR"/>
    <d v="2018-06-30T00:00:00"/>
  </r>
  <r>
    <x v="100"/>
    <s v="MULTNOMAH CTY - DRAINAGE  #1 BONDS"/>
    <x v="0"/>
    <x v="20"/>
    <n v="0.77"/>
    <n v="40"/>
    <s v="2018/06"/>
    <n v="1918052624"/>
    <s v="KR"/>
    <d v="2018-06-30T00:00:00"/>
  </r>
  <r>
    <x v="100"/>
    <s v="MULTNOMAH CTY - DRAINAGE  #1 BONDS"/>
    <x v="0"/>
    <x v="20"/>
    <n v="0.01"/>
    <n v="40"/>
    <s v="2018/05"/>
    <n v="1918048110"/>
    <s v="KR"/>
    <d v="2018-06-04T00:00:00"/>
  </r>
  <r>
    <x v="100"/>
    <s v="MULTNOMAH CTY - DRAINAGE  #1 BONDS"/>
    <x v="0"/>
    <x v="20"/>
    <n v="2.59"/>
    <n v="40"/>
    <s v="2018/03"/>
    <n v="1918038323"/>
    <s v="KR"/>
    <d v="2018-04-03T00:00:00"/>
  </r>
  <r>
    <x v="100"/>
    <s v="MULTNOMAH CTY - DRAINAGE  #1 BONDS"/>
    <x v="0"/>
    <x v="20"/>
    <n v="0.01"/>
    <n v="40"/>
    <s v="2017/11WK2"/>
    <n v="1918017831"/>
    <s v="KR"/>
    <d v="2017-11-16T00:00:00"/>
  </r>
  <r>
    <x v="100"/>
    <s v="MULTNOMAH CTY - DRAINAGE  #1 BONDS"/>
    <x v="0"/>
    <x v="20"/>
    <n v="11.21"/>
    <n v="40"/>
    <s v="2017/10"/>
    <n v="1918015718"/>
    <s v="KR"/>
    <d v="2017-11-06T00:00:00"/>
  </r>
  <r>
    <x v="100"/>
    <s v="MULTNOMAH CTY - DRAINAGE  #1 BONDS"/>
    <x v="0"/>
    <x v="20"/>
    <n v="3.11"/>
    <n v="40"/>
    <s v="2017/08"/>
    <n v="1918007390"/>
    <s v="KR"/>
    <d v="2017-09-06T00:00:00"/>
  </r>
  <r>
    <x v="55"/>
    <s v="PENINSULA DRAINAGE DISTRICT 1"/>
    <x v="0"/>
    <x v="20"/>
    <n v="-0.22"/>
    <n v="50"/>
    <s v="2018/06"/>
    <n v="1718005110"/>
    <s v="KA"/>
    <d v="2018-06-30T00:00:00"/>
  </r>
  <r>
    <x v="55"/>
    <s v="PENINSULA DRAINAGE DISTRICT 1"/>
    <x v="0"/>
    <x v="20"/>
    <n v="-0.09"/>
    <n v="50"/>
    <s v="2018/04"/>
    <n v="1718003689"/>
    <s v="KG"/>
    <d v="2018-05-04T00:00:00"/>
  </r>
  <r>
    <x v="55"/>
    <s v="PENINSULA DRAINAGE DISTRICT 1"/>
    <x v="0"/>
    <x v="20"/>
    <n v="0.73"/>
    <n v="40"/>
    <s v="2018/03"/>
    <n v="1918038324"/>
    <s v="KR"/>
    <d v="2018-04-03T00:00:00"/>
  </r>
  <r>
    <x v="55"/>
    <s v="PENINSULA DRAINAGE DISTRICT 1"/>
    <x v="0"/>
    <x v="20"/>
    <n v="0.35"/>
    <n v="40"/>
    <s v="2018/02"/>
    <n v="1918033921"/>
    <s v="KR"/>
    <d v="2018-03-05T00:00:00"/>
  </r>
  <r>
    <x v="55"/>
    <s v="PENINSULA DRAINAGE DISTRICT 1"/>
    <x v="0"/>
    <x v="20"/>
    <n v="0.01"/>
    <n v="40"/>
    <s v="2018/05"/>
    <n v="1918048111"/>
    <s v="KR"/>
    <d v="2018-06-04T00:00:00"/>
  </r>
  <r>
    <x v="55"/>
    <s v="PENINSULA DRAINAGE DISTRICT 1"/>
    <x v="0"/>
    <x v="20"/>
    <n v="0.22"/>
    <n v="40"/>
    <s v="2018/06"/>
    <n v="1918052625"/>
    <s v="KR"/>
    <d v="2018-06-30T00:00:00"/>
  </r>
  <r>
    <x v="55"/>
    <s v="PENINSULA DRAINAGE DISTRICT 1"/>
    <x v="0"/>
    <x v="20"/>
    <n v="0.22"/>
    <n v="40"/>
    <s v="2018/06"/>
    <n v="1918053213"/>
    <s v="KR"/>
    <d v="2018-06-30T00:00:00"/>
  </r>
  <r>
    <x v="55"/>
    <s v="PENINSULA DRAINAGE DISTRICT 1"/>
    <x v="0"/>
    <x v="20"/>
    <n v="3.19"/>
    <n v="40"/>
    <s v="2017/10"/>
    <n v="1918015719"/>
    <s v="KR"/>
    <d v="2017-11-06T00:00:00"/>
  </r>
  <r>
    <x v="55"/>
    <s v="PENINSULA DRAINAGE DISTRICT 1"/>
    <x v="0"/>
    <x v="20"/>
    <n v="0.5"/>
    <n v="40"/>
    <s v="2017/09"/>
    <n v="1918011336"/>
    <s v="KR"/>
    <d v="2017-10-05T00:00:00"/>
  </r>
  <r>
    <x v="55"/>
    <s v="PENINSULA DRAINAGE DISTRICT 1"/>
    <x v="0"/>
    <x v="20"/>
    <n v="0.89"/>
    <n v="40"/>
    <s v="2017/08"/>
    <n v="1918007391"/>
    <s v="KR"/>
    <d v="2017-09-06T00:00:00"/>
  </r>
  <r>
    <x v="55"/>
    <s v="PENINSULA DRAINAGE DISTRICT 1"/>
    <x v="0"/>
    <x v="20"/>
    <n v="0.59"/>
    <n v="40"/>
    <s v="2017/07"/>
    <n v="1918002848"/>
    <s v="KR"/>
    <d v="2017-08-03T00:00:00"/>
  </r>
  <r>
    <x v="55"/>
    <s v="PENINSULA DRAINAGE DISTRICT 1"/>
    <x v="0"/>
    <x v="20"/>
    <n v="0.33"/>
    <n v="40"/>
    <s v="2018/01"/>
    <n v="1918029857"/>
    <s v="KR"/>
    <d v="2018-02-05T00:00:00"/>
  </r>
  <r>
    <x v="55"/>
    <s v="PENINSULA DRAINAGE DISTRICT 1"/>
    <x v="0"/>
    <x v="20"/>
    <n v="0.08"/>
    <n v="40"/>
    <s v="2017/12"/>
    <n v="1918025621"/>
    <s v="KR"/>
    <d v="2018-01-05T00:00:00"/>
  </r>
  <r>
    <x v="55"/>
    <s v="PENINSULA DRAINAGE DISTRICT 1"/>
    <x v="0"/>
    <x v="20"/>
    <n v="0.02"/>
    <n v="40"/>
    <s v="2017/11WK3"/>
    <n v="1918019089"/>
    <s v="KR"/>
    <d v="2017-11-24T00:00:00"/>
  </r>
  <r>
    <x v="56"/>
    <s v="PENINSULA DRAINAGE DISTRICT 2"/>
    <x v="0"/>
    <x v="20"/>
    <n v="-0.73"/>
    <n v="50"/>
    <s v="2018/06"/>
    <n v="1718005111"/>
    <s v="KA"/>
    <d v="2018-06-30T00:00:00"/>
  </r>
  <r>
    <x v="56"/>
    <s v="PENINSULA DRAINAGE DISTRICT 2"/>
    <x v="0"/>
    <x v="20"/>
    <n v="-0.3"/>
    <n v="50"/>
    <s v="2018/04"/>
    <n v="1718003690"/>
    <s v="KG"/>
    <d v="2018-05-04T00:00:00"/>
  </r>
  <r>
    <x v="56"/>
    <s v="PENINSULA DRAINAGE DISTRICT 2"/>
    <x v="0"/>
    <x v="20"/>
    <n v="0.01"/>
    <n v="40"/>
    <s v="2017/11WK2"/>
    <n v="1918017833"/>
    <s v="KR"/>
    <d v="2017-11-16T00:00:00"/>
  </r>
  <r>
    <x v="56"/>
    <s v="PENINSULA DRAINAGE DISTRICT 2"/>
    <x v="0"/>
    <x v="20"/>
    <n v="2.4500000000000002"/>
    <n v="40"/>
    <s v="2018/03"/>
    <n v="1918038325"/>
    <s v="KR"/>
    <d v="2018-04-03T00:00:00"/>
  </r>
  <r>
    <x v="56"/>
    <s v="PENINSULA DRAINAGE DISTRICT 2"/>
    <x v="0"/>
    <x v="20"/>
    <n v="1.1599999999999999"/>
    <n v="40"/>
    <s v="2018/02"/>
    <n v="1918033922"/>
    <s v="KR"/>
    <d v="2018-03-05T00:00:00"/>
  </r>
  <r>
    <x v="56"/>
    <s v="PENINSULA DRAINAGE DISTRICT 2"/>
    <x v="0"/>
    <x v="20"/>
    <n v="0.73"/>
    <n v="40"/>
    <s v="2018/06"/>
    <n v="1918053214"/>
    <s v="KR"/>
    <d v="2018-06-30T00:00:00"/>
  </r>
  <r>
    <x v="56"/>
    <s v="PENINSULA DRAINAGE DISTRICT 2"/>
    <x v="0"/>
    <x v="20"/>
    <n v="0.73"/>
    <n v="40"/>
    <s v="2018/06"/>
    <n v="1918052626"/>
    <s v="KR"/>
    <d v="2018-06-30T00:00:00"/>
  </r>
  <r>
    <x v="56"/>
    <s v="PENINSULA DRAINAGE DISTRICT 2"/>
    <x v="0"/>
    <x v="20"/>
    <n v="0.01"/>
    <n v="40"/>
    <s v="2018/05"/>
    <n v="1918048112"/>
    <s v="KR"/>
    <d v="2018-06-04T00:00:00"/>
  </r>
  <r>
    <x v="56"/>
    <s v="PENINSULA DRAINAGE DISTRICT 2"/>
    <x v="0"/>
    <x v="20"/>
    <n v="1.99"/>
    <n v="40"/>
    <s v="2017/07"/>
    <n v="1918002849"/>
    <s v="KR"/>
    <d v="2017-08-03T00:00:00"/>
  </r>
  <r>
    <x v="56"/>
    <s v="PENINSULA DRAINAGE DISTRICT 2"/>
    <x v="0"/>
    <x v="20"/>
    <n v="10.62"/>
    <n v="40"/>
    <s v="2017/10"/>
    <n v="1918015720"/>
    <s v="KR"/>
    <d v="2017-11-06T00:00:00"/>
  </r>
  <r>
    <x v="56"/>
    <s v="PENINSULA DRAINAGE DISTRICT 2"/>
    <x v="0"/>
    <x v="20"/>
    <n v="1.69"/>
    <n v="40"/>
    <s v="2017/09"/>
    <n v="1918011337"/>
    <s v="KR"/>
    <d v="2017-10-05T00:00:00"/>
  </r>
  <r>
    <x v="56"/>
    <s v="PENINSULA DRAINAGE DISTRICT 2"/>
    <x v="0"/>
    <x v="20"/>
    <n v="2.95"/>
    <n v="40"/>
    <s v="2017/08"/>
    <n v="1918007392"/>
    <s v="KR"/>
    <d v="2017-09-06T00:00:00"/>
  </r>
  <r>
    <x v="56"/>
    <s v="PENINSULA DRAINAGE DISTRICT 2"/>
    <x v="0"/>
    <x v="20"/>
    <n v="1.08"/>
    <n v="40"/>
    <s v="2018/01"/>
    <n v="1918029858"/>
    <s v="KR"/>
    <d v="2018-02-05T00:00:00"/>
  </r>
  <r>
    <x v="56"/>
    <s v="PENINSULA DRAINAGE DISTRICT 2"/>
    <x v="0"/>
    <x v="20"/>
    <n v="0.26"/>
    <n v="40"/>
    <s v="2017/12"/>
    <n v="1918025622"/>
    <s v="KR"/>
    <d v="2018-01-05T00:00:00"/>
  </r>
  <r>
    <x v="56"/>
    <s v="PENINSULA DRAINAGE DISTRICT 2"/>
    <x v="0"/>
    <x v="20"/>
    <n v="0.06"/>
    <n v="40"/>
    <s v="2017/11WK3"/>
    <n v="1918019090"/>
    <s v="KR"/>
    <d v="2017-11-24T00:00:00"/>
  </r>
  <r>
    <x v="80"/>
    <s v="SANDY DRAINAGE DISTRICT"/>
    <x v="0"/>
    <x v="20"/>
    <n v="-0.19"/>
    <n v="50"/>
    <s v="2018/06"/>
    <n v="1718005112"/>
    <s v="KA"/>
    <d v="2018-06-30T00:00:00"/>
  </r>
  <r>
    <x v="80"/>
    <s v="SANDY DRAINAGE DISTRICT"/>
    <x v="0"/>
    <x v="20"/>
    <n v="-0.08"/>
    <n v="50"/>
    <s v="2018/04"/>
    <n v="1718003691"/>
    <s v="KG"/>
    <d v="2018-05-04T00:00:00"/>
  </r>
  <r>
    <x v="80"/>
    <s v="SANDY DRAINAGE DISTRICT"/>
    <x v="0"/>
    <x v="20"/>
    <n v="0.64"/>
    <n v="40"/>
    <s v="2018/03"/>
    <n v="1918038326"/>
    <s v="KR"/>
    <d v="2018-04-03T00:00:00"/>
  </r>
  <r>
    <x v="80"/>
    <s v="SANDY DRAINAGE DISTRICT"/>
    <x v="0"/>
    <x v="20"/>
    <n v="0.31"/>
    <n v="40"/>
    <s v="2018/02"/>
    <n v="1918033923"/>
    <s v="KR"/>
    <d v="2018-03-05T00:00:00"/>
  </r>
  <r>
    <x v="80"/>
    <s v="SANDY DRAINAGE DISTRICT"/>
    <x v="0"/>
    <x v="20"/>
    <n v="0.28000000000000003"/>
    <n v="40"/>
    <s v="2018/01"/>
    <n v="1918029859"/>
    <s v="KR"/>
    <d v="2018-02-05T00:00:00"/>
  </r>
  <r>
    <x v="80"/>
    <s v="SANDY DRAINAGE DISTRICT"/>
    <x v="0"/>
    <x v="20"/>
    <n v="0.01"/>
    <n v="40"/>
    <s v="2018/05"/>
    <n v="1918048113"/>
    <s v="KR"/>
    <d v="2018-06-04T00:00:00"/>
  </r>
  <r>
    <x v="80"/>
    <s v="SANDY DRAINAGE DISTRICT"/>
    <x v="0"/>
    <x v="20"/>
    <n v="0.19"/>
    <n v="40"/>
    <s v="2018/06"/>
    <n v="1918053215"/>
    <s v="KR"/>
    <d v="2018-06-30T00:00:00"/>
  </r>
  <r>
    <x v="80"/>
    <s v="SANDY DRAINAGE DISTRICT"/>
    <x v="0"/>
    <x v="20"/>
    <n v="0.19"/>
    <n v="40"/>
    <s v="2018/06"/>
    <n v="1918052627"/>
    <s v="KR"/>
    <d v="2018-06-30T00:00:00"/>
  </r>
  <r>
    <x v="80"/>
    <s v="SANDY DRAINAGE DISTRICT"/>
    <x v="0"/>
    <x v="20"/>
    <n v="0.45"/>
    <n v="40"/>
    <s v="2017/09"/>
    <n v="1918011338"/>
    <s v="KR"/>
    <d v="2017-10-05T00:00:00"/>
  </r>
  <r>
    <x v="80"/>
    <s v="SANDY DRAINAGE DISTRICT"/>
    <x v="0"/>
    <x v="20"/>
    <n v="2.78"/>
    <n v="40"/>
    <s v="2017/10"/>
    <n v="1918015721"/>
    <s v="KR"/>
    <d v="2017-11-06T00:00:00"/>
  </r>
  <r>
    <x v="80"/>
    <s v="SANDY DRAINAGE DISTRICT"/>
    <x v="0"/>
    <x v="20"/>
    <n v="0.77"/>
    <n v="40"/>
    <s v="2017/08"/>
    <n v="1918007393"/>
    <s v="KR"/>
    <d v="2017-09-06T00:00:00"/>
  </r>
  <r>
    <x v="80"/>
    <s v="SANDY DRAINAGE DISTRICT"/>
    <x v="0"/>
    <x v="20"/>
    <n v="0.52"/>
    <n v="40"/>
    <s v="2017/07"/>
    <n v="1918002850"/>
    <s v="KR"/>
    <d v="2017-08-03T00:00:00"/>
  </r>
  <r>
    <x v="80"/>
    <s v="SANDY DRAINAGE DISTRICT"/>
    <x v="0"/>
    <x v="20"/>
    <n v="7.0000000000000007E-2"/>
    <n v="40"/>
    <s v="2017/12"/>
    <n v="1918025623"/>
    <s v="KR"/>
    <d v="2018-01-05T00:00:00"/>
  </r>
  <r>
    <x v="80"/>
    <s v="SANDY DRAINAGE DISTRICT"/>
    <x v="0"/>
    <x v="20"/>
    <n v="0.01"/>
    <n v="40"/>
    <s v="2017/11WK3"/>
    <n v="1918019091"/>
    <s v="KR"/>
    <d v="2017-11-24T00:00:00"/>
  </r>
  <r>
    <x v="57"/>
    <s v="SAUVIE ISLAND DRAINAGE DISTRICT"/>
    <x v="0"/>
    <x v="20"/>
    <n v="-0.26"/>
    <n v="50"/>
    <s v="2018/06"/>
    <n v="1718005113"/>
    <s v="KA"/>
    <d v="2018-06-30T00:00:00"/>
  </r>
  <r>
    <x v="57"/>
    <s v="SAUVIE ISLAND DRAINAGE DISTRICT"/>
    <x v="0"/>
    <x v="20"/>
    <n v="-0.11"/>
    <n v="50"/>
    <s v="2018/04"/>
    <n v="1718003692"/>
    <s v="KG"/>
    <d v="2018-05-04T00:00:00"/>
  </r>
  <r>
    <x v="57"/>
    <s v="SAUVIE ISLAND DRAINAGE DISTRICT"/>
    <x v="0"/>
    <x v="20"/>
    <n v="0.86"/>
    <n v="40"/>
    <s v="2018/03"/>
    <n v="1918038327"/>
    <s v="KR"/>
    <d v="2018-04-03T00:00:00"/>
  </r>
  <r>
    <x v="57"/>
    <s v="SAUVIE ISLAND DRAINAGE DISTRICT"/>
    <x v="0"/>
    <x v="20"/>
    <n v="0.41"/>
    <n v="40"/>
    <s v="2018/02"/>
    <n v="1918033924"/>
    <s v="KR"/>
    <d v="2018-03-05T00:00:00"/>
  </r>
  <r>
    <x v="57"/>
    <s v="SAUVIE ISLAND DRAINAGE DISTRICT"/>
    <x v="0"/>
    <x v="20"/>
    <n v="0.38"/>
    <n v="40"/>
    <s v="2018/01"/>
    <n v="1918029860"/>
    <s v="KR"/>
    <d v="2018-02-05T00:00:00"/>
  </r>
  <r>
    <x v="57"/>
    <s v="SAUVIE ISLAND DRAINAGE DISTRICT"/>
    <x v="0"/>
    <x v="20"/>
    <n v="0.26"/>
    <n v="40"/>
    <s v="2018/06"/>
    <n v="1918053216"/>
    <s v="KR"/>
    <d v="2018-06-30T00:00:00"/>
  </r>
  <r>
    <x v="57"/>
    <s v="SAUVIE ISLAND DRAINAGE DISTRICT"/>
    <x v="0"/>
    <x v="20"/>
    <n v="0.26"/>
    <n v="40"/>
    <s v="2018/06"/>
    <n v="1918052628"/>
    <s v="KR"/>
    <d v="2018-06-30T00:00:00"/>
  </r>
  <r>
    <x v="57"/>
    <s v="SAUVIE ISLAND DRAINAGE DISTRICT"/>
    <x v="0"/>
    <x v="20"/>
    <n v="0.01"/>
    <n v="40"/>
    <s v="2018/05"/>
    <n v="1918048114"/>
    <s v="KR"/>
    <d v="2018-06-04T00:00:00"/>
  </r>
  <r>
    <x v="57"/>
    <s v="SAUVIE ISLAND DRAINAGE DISTRICT"/>
    <x v="0"/>
    <x v="20"/>
    <n v="3.74"/>
    <n v="40"/>
    <s v="2017/10"/>
    <n v="1918015722"/>
    <s v="KR"/>
    <d v="2017-11-06T00:00:00"/>
  </r>
  <r>
    <x v="57"/>
    <s v="SAUVIE ISLAND DRAINAGE DISTRICT"/>
    <x v="0"/>
    <x v="20"/>
    <n v="0.6"/>
    <n v="40"/>
    <s v="2017/09"/>
    <n v="1918011339"/>
    <s v="KR"/>
    <d v="2017-10-05T00:00:00"/>
  </r>
  <r>
    <x v="57"/>
    <s v="SAUVIE ISLAND DRAINAGE DISTRICT"/>
    <x v="0"/>
    <x v="20"/>
    <n v="1.03"/>
    <n v="40"/>
    <s v="2017/08"/>
    <n v="1918007394"/>
    <s v="KR"/>
    <d v="2017-09-06T00:00:00"/>
  </r>
  <r>
    <x v="57"/>
    <s v="SAUVIE ISLAND DRAINAGE DISTRICT"/>
    <x v="0"/>
    <x v="20"/>
    <n v="0.7"/>
    <n v="40"/>
    <s v="2017/07"/>
    <n v="1918002851"/>
    <s v="KR"/>
    <d v="2017-08-03T00:00:00"/>
  </r>
  <r>
    <x v="57"/>
    <s v="SAUVIE ISLAND DRAINAGE DISTRICT"/>
    <x v="0"/>
    <x v="20"/>
    <n v="0.09"/>
    <n v="40"/>
    <s v="2017/12"/>
    <n v="1918025624"/>
    <s v="KR"/>
    <d v="2018-01-05T00:00:00"/>
  </r>
  <r>
    <x v="57"/>
    <s v="SAUVIE ISLAND DRAINAGE DISTRICT"/>
    <x v="0"/>
    <x v="20"/>
    <n v="0.02"/>
    <n v="40"/>
    <s v="2017/11WK3"/>
    <n v="1918019092"/>
    <s v="KR"/>
    <d v="2017-11-24T00:00:00"/>
  </r>
  <r>
    <x v="58"/>
    <s v="MULTNOMAH CTY"/>
    <x v="0"/>
    <x v="20"/>
    <n v="-421.36"/>
    <n v="50"/>
    <s v="2018/06"/>
    <n v="1718005114"/>
    <s v="KA"/>
    <d v="2018-06-30T00:00:00"/>
  </r>
  <r>
    <x v="58"/>
    <s v="MULTNOMAH CTY"/>
    <x v="0"/>
    <x v="20"/>
    <n v="-174.68"/>
    <n v="50"/>
    <s v="2018/04"/>
    <n v="1718003693"/>
    <s v="KG"/>
    <d v="2018-05-04T00:00:00"/>
  </r>
  <r>
    <x v="58"/>
    <s v="MULTNOMAH CTY"/>
    <x v="0"/>
    <x v="20"/>
    <n v="576.62"/>
    <n v="40"/>
    <s v="2018/02"/>
    <n v="1918033925"/>
    <s v="KR"/>
    <d v="2018-03-05T00:00:00"/>
  </r>
  <r>
    <x v="58"/>
    <s v="MULTNOMAH CTY"/>
    <x v="0"/>
    <x v="20"/>
    <n v="1156.57"/>
    <n v="40"/>
    <s v="2018/03"/>
    <n v="1918038328"/>
    <s v="KR"/>
    <d v="2018-04-03T00:00:00"/>
  </r>
  <r>
    <x v="58"/>
    <s v="MULTNOMAH CTY"/>
    <x v="0"/>
    <x v="20"/>
    <n v="622.74"/>
    <n v="40"/>
    <s v="2018/01"/>
    <n v="1918029861"/>
    <s v="KR"/>
    <d v="2018-02-05T00:00:00"/>
  </r>
  <r>
    <x v="58"/>
    <s v="MULTNOMAH CTY"/>
    <x v="0"/>
    <x v="20"/>
    <n v="421.36"/>
    <n v="40"/>
    <s v="2018/06"/>
    <n v="1918053217"/>
    <s v="KR"/>
    <d v="2018-06-30T00:00:00"/>
  </r>
  <r>
    <x v="58"/>
    <s v="MULTNOMAH CTY"/>
    <x v="0"/>
    <x v="20"/>
    <n v="421.36"/>
    <n v="40"/>
    <s v="2018/06"/>
    <n v="1918052629"/>
    <s v="KR"/>
    <d v="2018-06-30T00:00:00"/>
  </r>
  <r>
    <x v="58"/>
    <s v="MULTNOMAH CTY"/>
    <x v="0"/>
    <x v="20"/>
    <n v="7.71"/>
    <n v="40"/>
    <s v="2018/05"/>
    <n v="1918048115"/>
    <s v="KR"/>
    <d v="2018-06-04T00:00:00"/>
  </r>
  <r>
    <x v="58"/>
    <s v="MULTNOMAH CTY"/>
    <x v="0"/>
    <x v="20"/>
    <n v="827.03"/>
    <n v="40"/>
    <s v="2017/09"/>
    <n v="1918011340"/>
    <s v="KR"/>
    <d v="2017-10-05T00:00:00"/>
  </r>
  <r>
    <x v="58"/>
    <s v="MULTNOMAH CTY"/>
    <x v="0"/>
    <x v="20"/>
    <n v="1400.47"/>
    <n v="40"/>
    <s v="2017/08"/>
    <n v="1918007395"/>
    <s v="KR"/>
    <d v="2017-09-06T00:00:00"/>
  </r>
  <r>
    <x v="58"/>
    <s v="MULTNOMAH CTY"/>
    <x v="0"/>
    <x v="20"/>
    <n v="1015.46"/>
    <n v="40"/>
    <s v="2017/07"/>
    <n v="1918002852"/>
    <s v="KR"/>
    <d v="2017-08-03T00:00:00"/>
  </r>
  <r>
    <x v="58"/>
    <s v="MULTNOMAH CTY"/>
    <x v="0"/>
    <x v="20"/>
    <n v="148.68"/>
    <n v="40"/>
    <s v="2017/12"/>
    <n v="1918025625"/>
    <s v="KR"/>
    <d v="2018-01-05T00:00:00"/>
  </r>
  <r>
    <x v="58"/>
    <s v="MULTNOMAH CTY"/>
    <x v="0"/>
    <x v="20"/>
    <n v="31.5"/>
    <n v="40"/>
    <s v="2017/11WK3"/>
    <n v="1918019093"/>
    <s v="KR"/>
    <d v="2017-11-24T00:00:00"/>
  </r>
  <r>
    <x v="58"/>
    <s v="MULTNOMAH CTY"/>
    <x v="0"/>
    <x v="20"/>
    <n v="5066.5200000000004"/>
    <n v="40"/>
    <s v="2017/10"/>
    <n v="1918015723"/>
    <s v="KR"/>
    <d v="2017-11-06T00:00:00"/>
  </r>
  <r>
    <x v="58"/>
    <s v="MULTNOMAH CTY"/>
    <x v="0"/>
    <x v="20"/>
    <n v="2.58"/>
    <n v="40"/>
    <s v="2017/11WK2"/>
    <n v="1918017836"/>
    <s v="KR"/>
    <d v="2017-11-16T00:00:00"/>
  </r>
  <r>
    <x v="59"/>
    <s v="MULTNOMAH CTY - ADV RECOVERY"/>
    <x v="0"/>
    <x v="20"/>
    <n v="-0.39"/>
    <n v="50"/>
    <s v="2018/06"/>
    <n v="1718005115"/>
    <s v="KA"/>
    <d v="2018-06-30T00:00:00"/>
  </r>
  <r>
    <x v="59"/>
    <s v="MULTNOMAH CTY - ADV RECOVERY"/>
    <x v="0"/>
    <x v="20"/>
    <n v="-0.16"/>
    <n v="50"/>
    <s v="2018/04"/>
    <n v="1718003694"/>
    <s v="KG"/>
    <d v="2018-05-04T00:00:00"/>
  </r>
  <r>
    <x v="59"/>
    <s v="MULTNOMAH CTY - ADV RECOVERY"/>
    <x v="0"/>
    <x v="20"/>
    <n v="1.06"/>
    <n v="40"/>
    <s v="2018/03"/>
    <n v="1918038329"/>
    <s v="KR"/>
    <d v="2018-04-03T00:00:00"/>
  </r>
  <r>
    <x v="59"/>
    <s v="MULTNOMAH CTY - ADV RECOVERY"/>
    <x v="0"/>
    <x v="20"/>
    <n v="0.53"/>
    <n v="40"/>
    <s v="2018/02"/>
    <n v="1918033926"/>
    <s v="KR"/>
    <d v="2018-03-05T00:00:00"/>
  </r>
  <r>
    <x v="59"/>
    <s v="MULTNOMAH CTY - ADV RECOVERY"/>
    <x v="0"/>
    <x v="20"/>
    <n v="0.56999999999999995"/>
    <n v="40"/>
    <s v="2018/01"/>
    <n v="1918029862"/>
    <s v="KR"/>
    <d v="2018-02-05T00:00:00"/>
  </r>
  <r>
    <x v="59"/>
    <s v="MULTNOMAH CTY - ADV RECOVERY"/>
    <x v="0"/>
    <x v="20"/>
    <n v="0.14000000000000001"/>
    <n v="40"/>
    <s v="2017/12"/>
    <n v="1918025626"/>
    <s v="KR"/>
    <d v="2018-01-05T00:00:00"/>
  </r>
  <r>
    <x v="59"/>
    <s v="MULTNOMAH CTY - ADV RECOVERY"/>
    <x v="0"/>
    <x v="20"/>
    <n v="0.39"/>
    <n v="40"/>
    <s v="2018/06"/>
    <n v="1918053218"/>
    <s v="KR"/>
    <d v="2018-06-30T00:00:00"/>
  </r>
  <r>
    <x v="59"/>
    <s v="MULTNOMAH CTY - ADV RECOVERY"/>
    <x v="0"/>
    <x v="20"/>
    <n v="0.39"/>
    <n v="40"/>
    <s v="2018/06"/>
    <n v="1918052630"/>
    <s v="KR"/>
    <d v="2018-06-30T00:00:00"/>
  </r>
  <r>
    <x v="59"/>
    <s v="MULTNOMAH CTY - ADV RECOVERY"/>
    <x v="0"/>
    <x v="20"/>
    <n v="0.01"/>
    <n v="40"/>
    <s v="2018/05"/>
    <n v="1918048116"/>
    <s v="KR"/>
    <d v="2018-06-04T00:00:00"/>
  </r>
  <r>
    <x v="59"/>
    <s v="MULTNOMAH CTY - ADV RECOVERY"/>
    <x v="0"/>
    <x v="20"/>
    <n v="4.6399999999999997"/>
    <n v="40"/>
    <s v="2017/10"/>
    <n v="1918015724"/>
    <s v="KR"/>
    <d v="2017-11-06T00:00:00"/>
  </r>
  <r>
    <x v="59"/>
    <s v="MULTNOMAH CTY - ADV RECOVERY"/>
    <x v="0"/>
    <x v="20"/>
    <n v="0.76"/>
    <n v="40"/>
    <s v="2017/09"/>
    <n v="1918011341"/>
    <s v="KR"/>
    <d v="2017-10-05T00:00:00"/>
  </r>
  <r>
    <x v="59"/>
    <s v="MULTNOMAH CTY - ADV RECOVERY"/>
    <x v="0"/>
    <x v="20"/>
    <n v="0.93"/>
    <n v="40"/>
    <s v="2017/07"/>
    <n v="1918002853"/>
    <s v="KR"/>
    <d v="2017-08-03T00:00:00"/>
  </r>
  <r>
    <x v="59"/>
    <s v="MULTNOMAH CTY - ADV RECOVERY"/>
    <x v="0"/>
    <x v="20"/>
    <n v="1.28"/>
    <n v="40"/>
    <s v="2017/08"/>
    <n v="1918007396"/>
    <s v="KR"/>
    <d v="2017-09-06T00:00:00"/>
  </r>
  <r>
    <x v="59"/>
    <s v="MULTNOMAH CTY - ADV RECOVERY"/>
    <x v="0"/>
    <x v="20"/>
    <n v="0.03"/>
    <n v="40"/>
    <s v="2017/11WK3"/>
    <n v="1918019094"/>
    <s v="KR"/>
    <d v="2017-11-24T00:00:00"/>
  </r>
  <r>
    <x v="152"/>
    <s v="MULTNOMAH COUNTY-TSCC ALLOCATION"/>
    <x v="0"/>
    <x v="20"/>
    <n v="-0.19"/>
    <n v="50"/>
    <s v="2018/06"/>
    <n v="1718005116"/>
    <s v="KA"/>
    <d v="2018-06-30T00:00:00"/>
  </r>
  <r>
    <x v="152"/>
    <s v="MULTNOMAH COUNTY-TSCC ALLOCATION"/>
    <x v="0"/>
    <x v="20"/>
    <n v="-0.08"/>
    <n v="50"/>
    <s v="2018/04"/>
    <n v="1718003695"/>
    <s v="KG"/>
    <d v="2018-05-04T00:00:00"/>
  </r>
  <r>
    <x v="152"/>
    <s v="MULTNOMAH COUNTY-TSCC ALLOCATION"/>
    <x v="0"/>
    <x v="20"/>
    <n v="0.37"/>
    <n v="40"/>
    <s v="2017/09"/>
    <n v="1918011342"/>
    <s v="KR"/>
    <d v="2017-10-05T00:00:00"/>
  </r>
  <r>
    <x v="152"/>
    <s v="MULTNOMAH COUNTY-TSCC ALLOCATION"/>
    <x v="0"/>
    <x v="20"/>
    <n v="0.01"/>
    <n v="40"/>
    <s v="2017/11WK3"/>
    <n v="1918019095"/>
    <s v="KR"/>
    <d v="2017-11-24T00:00:00"/>
  </r>
  <r>
    <x v="152"/>
    <s v="MULTNOMAH COUNTY-TSCC ALLOCATION"/>
    <x v="0"/>
    <x v="20"/>
    <n v="2.2400000000000002"/>
    <n v="40"/>
    <s v="2017/10"/>
    <n v="1918015725"/>
    <s v="KR"/>
    <d v="2017-11-06T00:00:00"/>
  </r>
  <r>
    <x v="152"/>
    <s v="MULTNOMAH COUNTY-TSCC ALLOCATION"/>
    <x v="0"/>
    <x v="20"/>
    <n v="0.44"/>
    <n v="40"/>
    <s v="2017/07"/>
    <n v="1918002854"/>
    <s v="KR"/>
    <d v="2017-08-03T00:00:00"/>
  </r>
  <r>
    <x v="152"/>
    <s v="MULTNOMAH COUNTY-TSCC ALLOCATION"/>
    <x v="0"/>
    <x v="20"/>
    <n v="0.62"/>
    <n v="40"/>
    <s v="2017/08"/>
    <n v="1918007397"/>
    <s v="KR"/>
    <d v="2017-09-06T00:00:00"/>
  </r>
  <r>
    <x v="152"/>
    <s v="MULTNOMAH COUNTY-TSCC ALLOCATION"/>
    <x v="0"/>
    <x v="20"/>
    <n v="0.19"/>
    <n v="40"/>
    <s v="2018/06"/>
    <n v="1918052631"/>
    <s v="KR"/>
    <d v="2018-06-30T00:00:00"/>
  </r>
  <r>
    <x v="152"/>
    <s v="MULTNOMAH COUNTY-TSCC ALLOCATION"/>
    <x v="0"/>
    <x v="20"/>
    <n v="0.19"/>
    <n v="40"/>
    <s v="2018/06"/>
    <n v="1918053219"/>
    <s v="KR"/>
    <d v="2018-06-30T00:00:00"/>
  </r>
  <r>
    <x v="152"/>
    <s v="MULTNOMAH COUNTY-TSCC ALLOCATION"/>
    <x v="0"/>
    <x v="20"/>
    <n v="0.51"/>
    <n v="40"/>
    <s v="2018/03"/>
    <n v="1918038330"/>
    <s v="KR"/>
    <d v="2018-04-03T00:00:00"/>
  </r>
  <r>
    <x v="152"/>
    <s v="MULTNOMAH COUNTY-TSCC ALLOCATION"/>
    <x v="0"/>
    <x v="20"/>
    <n v="7.0000000000000007E-2"/>
    <n v="40"/>
    <s v="2017/12"/>
    <n v="1918025627"/>
    <s v="KR"/>
    <d v="2018-01-05T00:00:00"/>
  </r>
  <r>
    <x v="152"/>
    <s v="MULTNOMAH COUNTY-TSCC ALLOCATION"/>
    <x v="0"/>
    <x v="20"/>
    <n v="0.27"/>
    <n v="40"/>
    <s v="2018/01"/>
    <n v="1918029863"/>
    <s v="KR"/>
    <d v="2018-02-05T00:00:00"/>
  </r>
  <r>
    <x v="152"/>
    <s v="MULTNOMAH COUNTY-TSCC ALLOCATION"/>
    <x v="0"/>
    <x v="20"/>
    <n v="0.26"/>
    <n v="40"/>
    <s v="2018/02"/>
    <n v="1918033927"/>
    <s v="KR"/>
    <d v="2018-03-05T00:00:00"/>
  </r>
  <r>
    <x v="60"/>
    <s v="PERSONAL &amp; IND PROP PENALTIES"/>
    <x v="0"/>
    <x v="20"/>
    <n v="-1.39"/>
    <n v="50"/>
    <s v="2018/06"/>
    <n v="1718005117"/>
    <s v="KA"/>
    <d v="2018-06-30T00:00:00"/>
  </r>
  <r>
    <x v="60"/>
    <s v="PERSONAL &amp; IND PROP PENALTIES"/>
    <x v="0"/>
    <x v="20"/>
    <n v="-0.57999999999999996"/>
    <n v="50"/>
    <s v="2018/04"/>
    <n v="1718003696"/>
    <s v="KG"/>
    <d v="2018-05-04T00:00:00"/>
  </r>
  <r>
    <x v="60"/>
    <s v="PERSONAL &amp; IND PROP PENALTIES"/>
    <x v="0"/>
    <x v="20"/>
    <n v="3.36"/>
    <n v="40"/>
    <s v="2017/07"/>
    <n v="1918002855"/>
    <s v="KR"/>
    <d v="2017-08-03T00:00:00"/>
  </r>
  <r>
    <x v="60"/>
    <s v="PERSONAL &amp; IND PROP PENALTIES"/>
    <x v="0"/>
    <x v="20"/>
    <n v="3.82"/>
    <n v="40"/>
    <s v="2018/03"/>
    <n v="1918038331"/>
    <s v="KR"/>
    <d v="2018-04-03T00:00:00"/>
  </r>
  <r>
    <x v="60"/>
    <s v="PERSONAL &amp; IND PROP PENALTIES"/>
    <x v="0"/>
    <x v="20"/>
    <n v="1.9"/>
    <n v="40"/>
    <s v="2018/02"/>
    <n v="1918033928"/>
    <s v="KR"/>
    <d v="2018-03-05T00:00:00"/>
  </r>
  <r>
    <x v="60"/>
    <s v="PERSONAL &amp; IND PROP PENALTIES"/>
    <x v="0"/>
    <x v="20"/>
    <n v="2.06"/>
    <n v="40"/>
    <s v="2018/01"/>
    <n v="1918029864"/>
    <s v="KR"/>
    <d v="2018-02-05T00:00:00"/>
  </r>
  <r>
    <x v="60"/>
    <s v="PERSONAL &amp; IND PROP PENALTIES"/>
    <x v="0"/>
    <x v="20"/>
    <n v="1.39"/>
    <n v="40"/>
    <s v="2018/06"/>
    <n v="1918053220"/>
    <s v="KR"/>
    <d v="2018-06-30T00:00:00"/>
  </r>
  <r>
    <x v="60"/>
    <s v="PERSONAL &amp; IND PROP PENALTIES"/>
    <x v="0"/>
    <x v="20"/>
    <n v="1.39"/>
    <n v="40"/>
    <s v="2018/06"/>
    <n v="1918052632"/>
    <s v="KR"/>
    <d v="2018-06-30T00:00:00"/>
  </r>
  <r>
    <x v="60"/>
    <s v="PERSONAL &amp; IND PROP PENALTIES"/>
    <x v="0"/>
    <x v="20"/>
    <n v="0.03"/>
    <n v="40"/>
    <s v="2018/05"/>
    <n v="1918048118"/>
    <s v="KR"/>
    <d v="2018-06-04T00:00:00"/>
  </r>
  <r>
    <x v="60"/>
    <s v="PERSONAL &amp; IND PROP PENALTIES"/>
    <x v="0"/>
    <x v="20"/>
    <n v="0.49"/>
    <n v="40"/>
    <s v="2017/12"/>
    <n v="1918025628"/>
    <s v="KR"/>
    <d v="2018-01-05T00:00:00"/>
  </r>
  <r>
    <x v="60"/>
    <s v="PERSONAL &amp; IND PROP PENALTIES"/>
    <x v="0"/>
    <x v="20"/>
    <n v="16.760000000000002"/>
    <n v="40"/>
    <s v="2017/10"/>
    <n v="1918015726"/>
    <s v="KR"/>
    <d v="2017-11-06T00:00:00"/>
  </r>
  <r>
    <x v="60"/>
    <s v="PERSONAL &amp; IND PROP PENALTIES"/>
    <x v="0"/>
    <x v="20"/>
    <n v="2.73"/>
    <n v="40"/>
    <s v="2017/09"/>
    <n v="1918011343"/>
    <s v="KR"/>
    <d v="2017-10-05T00:00:00"/>
  </r>
  <r>
    <x v="60"/>
    <s v="PERSONAL &amp; IND PROP PENALTIES"/>
    <x v="0"/>
    <x v="20"/>
    <n v="4.6399999999999997"/>
    <n v="40"/>
    <s v="2017/08"/>
    <n v="1918007398"/>
    <s v="KR"/>
    <d v="2017-09-06T00:00:00"/>
  </r>
  <r>
    <x v="60"/>
    <s v="PERSONAL &amp; IND PROP PENALTIES"/>
    <x v="0"/>
    <x v="20"/>
    <n v="0.01"/>
    <n v="40"/>
    <s v="2017/11WK2"/>
    <n v="1918017839"/>
    <s v="KR"/>
    <d v="2017-11-16T00:00:00"/>
  </r>
  <r>
    <x v="60"/>
    <s v="PERSONAL &amp; IND PROP PENALTIES"/>
    <x v="0"/>
    <x v="20"/>
    <n v="0.1"/>
    <n v="40"/>
    <s v="2017/11WK3"/>
    <n v="1918019096"/>
    <s v="KR"/>
    <d v="2017-11-24T00:00:00"/>
  </r>
  <r>
    <x v="161"/>
    <s v="MULTNOMAH COUNTY HISTORICAL SOC-LOC"/>
    <x v="0"/>
    <x v="20"/>
    <n v="-3.46"/>
    <n v="50"/>
    <s v="2018/06"/>
    <n v="1718005118"/>
    <s v="KA"/>
    <d v="2018-06-30T00:00:00"/>
  </r>
  <r>
    <x v="161"/>
    <s v="MULTNOMAH COUNTY HISTORICAL SOC-LOC"/>
    <x v="0"/>
    <x v="20"/>
    <n v="-1.43"/>
    <n v="50"/>
    <s v="2018/04"/>
    <n v="1718003697"/>
    <s v="KG"/>
    <d v="2018-05-04T00:00:00"/>
  </r>
  <r>
    <x v="161"/>
    <s v="MULTNOMAH COUNTY HISTORICAL SOC-LOC"/>
    <x v="0"/>
    <x v="20"/>
    <n v="1.22"/>
    <n v="40"/>
    <s v="2017/12"/>
    <n v="1918025629"/>
    <s v="KR"/>
    <d v="2018-01-05T00:00:00"/>
  </r>
  <r>
    <x v="161"/>
    <s v="MULTNOMAH COUNTY HISTORICAL SOC-LOC"/>
    <x v="0"/>
    <x v="20"/>
    <n v="0.26"/>
    <n v="40"/>
    <s v="2017/11WK3"/>
    <n v="1918019097"/>
    <s v="KR"/>
    <d v="2017-11-24T00:00:00"/>
  </r>
  <r>
    <x v="161"/>
    <s v="MULTNOMAH COUNTY HISTORICAL SOC-LOC"/>
    <x v="0"/>
    <x v="20"/>
    <n v="6.78"/>
    <n v="40"/>
    <s v="2017/09"/>
    <n v="1918011344"/>
    <s v="KR"/>
    <d v="2017-10-05T00:00:00"/>
  </r>
  <r>
    <x v="161"/>
    <s v="MULTNOMAH COUNTY HISTORICAL SOC-LOC"/>
    <x v="0"/>
    <x v="20"/>
    <n v="41.59"/>
    <n v="40"/>
    <s v="2017/10"/>
    <n v="1918015727"/>
    <s v="KR"/>
    <d v="2017-11-06T00:00:00"/>
  </r>
  <r>
    <x v="161"/>
    <s v="MULTNOMAH COUNTY HISTORICAL SOC-LOC"/>
    <x v="0"/>
    <x v="20"/>
    <n v="0.02"/>
    <n v="40"/>
    <s v="2017/11WK2"/>
    <n v="1918017840"/>
    <s v="KR"/>
    <d v="2017-11-16T00:00:00"/>
  </r>
  <r>
    <x v="161"/>
    <s v="MULTNOMAH COUNTY HISTORICAL SOC-LOC"/>
    <x v="0"/>
    <x v="20"/>
    <n v="0.06"/>
    <n v="40"/>
    <s v="2018/05"/>
    <n v="1918048119"/>
    <s v="KR"/>
    <d v="2018-06-04T00:00:00"/>
  </r>
  <r>
    <x v="161"/>
    <s v="MULTNOMAH COUNTY HISTORICAL SOC-LOC"/>
    <x v="0"/>
    <x v="20"/>
    <n v="3.46"/>
    <n v="40"/>
    <s v="2018/06"/>
    <n v="1918052633"/>
    <s v="KR"/>
    <d v="2018-06-30T00:00:00"/>
  </r>
  <r>
    <x v="161"/>
    <s v="MULTNOMAH COUNTY HISTORICAL SOC-LOC"/>
    <x v="0"/>
    <x v="20"/>
    <n v="3.46"/>
    <n v="40"/>
    <s v="2018/06"/>
    <n v="1918053221"/>
    <s v="KR"/>
    <d v="2018-06-30T00:00:00"/>
  </r>
  <r>
    <x v="161"/>
    <s v="MULTNOMAH COUNTY HISTORICAL SOC-LOC"/>
    <x v="0"/>
    <x v="20"/>
    <n v="9.5"/>
    <n v="40"/>
    <s v="2018/03"/>
    <n v="1918038332"/>
    <s v="KR"/>
    <d v="2018-04-03T00:00:00"/>
  </r>
  <r>
    <x v="161"/>
    <s v="MULTNOMAH COUNTY HISTORICAL SOC-LOC"/>
    <x v="0"/>
    <x v="20"/>
    <n v="5.1100000000000003"/>
    <n v="40"/>
    <s v="2018/01"/>
    <n v="1918029865"/>
    <s v="KR"/>
    <d v="2018-02-05T00:00:00"/>
  </r>
  <r>
    <x v="161"/>
    <s v="MULTNOMAH COUNTY HISTORICAL SOC-LOC"/>
    <x v="0"/>
    <x v="20"/>
    <n v="4.7300000000000004"/>
    <n v="40"/>
    <s v="2018/02"/>
    <n v="1918033929"/>
    <s v="KR"/>
    <d v="2018-03-05T00:00:00"/>
  </r>
  <r>
    <x v="161"/>
    <s v="MULTNOMAH COUNTY HISTORICAL SOC-LOC"/>
    <x v="0"/>
    <x v="20"/>
    <n v="8.33"/>
    <n v="40"/>
    <s v="2017/07"/>
    <n v="1918002856"/>
    <s v="KR"/>
    <d v="2017-08-03T00:00:00"/>
  </r>
  <r>
    <x v="161"/>
    <s v="MULTNOMAH COUNTY HISTORICAL SOC-LOC"/>
    <x v="0"/>
    <x v="20"/>
    <n v="11.49"/>
    <n v="40"/>
    <s v="2017/08"/>
    <n v="1918007399"/>
    <s v="KR"/>
    <d v="2017-09-06T00:00:00"/>
  </r>
  <r>
    <x v="102"/>
    <s v="MULTNOMAH CTY - LIBRARY LOCAL OP"/>
    <x v="0"/>
    <x v="20"/>
    <n v="-61.22"/>
    <n v="50"/>
    <s v="2018/06"/>
    <n v="1718005119"/>
    <s v="KA"/>
    <d v="2018-06-30T00:00:00"/>
  </r>
  <r>
    <x v="102"/>
    <s v="MULTNOMAH CTY - LIBRARY LOCAL OP"/>
    <x v="0"/>
    <x v="20"/>
    <n v="-25.37"/>
    <n v="50"/>
    <s v="2018/04"/>
    <n v="1718003698"/>
    <s v="KG"/>
    <d v="2018-05-04T00:00:00"/>
  </r>
  <r>
    <x v="102"/>
    <s v="MULTNOMAH CTY - LIBRARY LOCAL OP"/>
    <x v="0"/>
    <x v="20"/>
    <n v="90.48"/>
    <n v="40"/>
    <s v="2018/01"/>
    <n v="1918029866"/>
    <s v="KR"/>
    <d v="2018-02-05T00:00:00"/>
  </r>
  <r>
    <x v="102"/>
    <s v="MULTNOMAH CTY - LIBRARY LOCAL OP"/>
    <x v="0"/>
    <x v="20"/>
    <n v="21.6"/>
    <n v="40"/>
    <s v="2017/12"/>
    <n v="1918025633"/>
    <s v="KR"/>
    <d v="2018-01-05T00:00:00"/>
  </r>
  <r>
    <x v="102"/>
    <s v="MULTNOMAH CTY - LIBRARY LOCAL OP"/>
    <x v="0"/>
    <x v="20"/>
    <n v="0.37"/>
    <n v="40"/>
    <s v="2017/11WK2"/>
    <n v="1918017841"/>
    <s v="KR"/>
    <d v="2017-11-16T00:00:00"/>
  </r>
  <r>
    <x v="102"/>
    <s v="MULTNOMAH CTY - LIBRARY LOCAL OP"/>
    <x v="0"/>
    <x v="20"/>
    <n v="4.57"/>
    <n v="40"/>
    <s v="2017/11WK3"/>
    <n v="1918019098"/>
    <s v="KR"/>
    <d v="2017-11-24T00:00:00"/>
  </r>
  <r>
    <x v="102"/>
    <s v="MULTNOMAH CTY - LIBRARY LOCAL OP"/>
    <x v="0"/>
    <x v="20"/>
    <n v="61.22"/>
    <n v="40"/>
    <s v="2018/06"/>
    <n v="1918053222"/>
    <s v="KR"/>
    <d v="2018-06-30T00:00:00"/>
  </r>
  <r>
    <x v="102"/>
    <s v="MULTNOMAH CTY - LIBRARY LOCAL OP"/>
    <x v="0"/>
    <x v="20"/>
    <n v="61.22"/>
    <n v="40"/>
    <s v="2018/06"/>
    <n v="1918052634"/>
    <s v="KR"/>
    <d v="2018-06-30T00:00:00"/>
  </r>
  <r>
    <x v="102"/>
    <s v="MULTNOMAH CTY - LIBRARY LOCAL OP"/>
    <x v="0"/>
    <x v="20"/>
    <n v="1.1100000000000001"/>
    <n v="40"/>
    <s v="2018/05"/>
    <n v="1918048123"/>
    <s v="KR"/>
    <d v="2018-06-04T00:00:00"/>
  </r>
  <r>
    <x v="102"/>
    <s v="MULTNOMAH CTY - LIBRARY LOCAL OP"/>
    <x v="0"/>
    <x v="20"/>
    <n v="168.02"/>
    <n v="40"/>
    <s v="2018/03"/>
    <n v="1918038333"/>
    <s v="KR"/>
    <d v="2018-04-03T00:00:00"/>
  </r>
  <r>
    <x v="102"/>
    <s v="MULTNOMAH CTY - LIBRARY LOCAL OP"/>
    <x v="0"/>
    <x v="20"/>
    <n v="83.77"/>
    <n v="40"/>
    <s v="2018/02"/>
    <n v="1918033930"/>
    <s v="KR"/>
    <d v="2018-03-05T00:00:00"/>
  </r>
  <r>
    <x v="102"/>
    <s v="MULTNOMAH CTY - LIBRARY LOCAL OP"/>
    <x v="0"/>
    <x v="20"/>
    <n v="736.09"/>
    <n v="40"/>
    <s v="2017/10"/>
    <n v="1918015728"/>
    <s v="KR"/>
    <d v="2017-11-06T00:00:00"/>
  </r>
  <r>
    <x v="102"/>
    <s v="MULTNOMAH CTY - LIBRARY LOCAL OP"/>
    <x v="0"/>
    <x v="20"/>
    <n v="120.16"/>
    <n v="40"/>
    <s v="2017/09"/>
    <n v="1918011348"/>
    <s v="KR"/>
    <d v="2017-10-05T00:00:00"/>
  </r>
  <r>
    <x v="102"/>
    <s v="MULTNOMAH CTY - LIBRARY LOCAL OP"/>
    <x v="0"/>
    <x v="20"/>
    <n v="203.47"/>
    <n v="40"/>
    <s v="2017/08"/>
    <n v="1918007403"/>
    <s v="KR"/>
    <d v="2017-09-06T00:00:00"/>
  </r>
  <r>
    <x v="102"/>
    <s v="MULTNOMAH CTY - LIBRARY LOCAL OP"/>
    <x v="0"/>
    <x v="20"/>
    <n v="147.54"/>
    <n v="40"/>
    <s v="2017/07"/>
    <n v="1918002860"/>
    <s v="KR"/>
    <d v="2017-08-03T00:00:00"/>
  </r>
  <r>
    <x v="104"/>
    <s v="MULTNOMAH CTY - GEN. OB. BONDS"/>
    <x v="0"/>
    <x v="20"/>
    <n v="-15.9"/>
    <n v="50"/>
    <s v="2018/06"/>
    <n v="1718005120"/>
    <s v="KA"/>
    <d v="2018-06-30T00:00:00"/>
  </r>
  <r>
    <x v="104"/>
    <s v="MULTNOMAH CTY - GEN. OB. BONDS"/>
    <x v="0"/>
    <x v="20"/>
    <n v="-6.59"/>
    <n v="50"/>
    <s v="2018/04"/>
    <n v="1718003699"/>
    <s v="KG"/>
    <d v="2018-05-04T00:00:00"/>
  </r>
  <r>
    <x v="104"/>
    <s v="MULTNOMAH CTY - GEN. OB. BONDS"/>
    <x v="0"/>
    <x v="20"/>
    <n v="23.5"/>
    <n v="40"/>
    <s v="2018/01"/>
    <n v="1918029867"/>
    <s v="KR"/>
    <d v="2018-02-05T00:00:00"/>
  </r>
  <r>
    <x v="104"/>
    <s v="MULTNOMAH CTY - GEN. OB. BONDS"/>
    <x v="0"/>
    <x v="20"/>
    <n v="5.61"/>
    <n v="40"/>
    <s v="2017/12"/>
    <n v="1918025636"/>
    <s v="KR"/>
    <d v="2018-01-05T00:00:00"/>
  </r>
  <r>
    <x v="104"/>
    <s v="MULTNOMAH CTY - GEN. OB. BONDS"/>
    <x v="0"/>
    <x v="20"/>
    <n v="1.19"/>
    <n v="40"/>
    <s v="2017/11WK3"/>
    <n v="1918019099"/>
    <s v="KR"/>
    <d v="2017-11-24T00:00:00"/>
  </r>
  <r>
    <x v="104"/>
    <s v="MULTNOMAH CTY - GEN. OB. BONDS"/>
    <x v="0"/>
    <x v="20"/>
    <n v="191.22"/>
    <n v="40"/>
    <s v="2017/10"/>
    <n v="1918015729"/>
    <s v="KR"/>
    <d v="2017-11-06T00:00:00"/>
  </r>
  <r>
    <x v="104"/>
    <s v="MULTNOMAH CTY - GEN. OB. BONDS"/>
    <x v="0"/>
    <x v="20"/>
    <n v="15.9"/>
    <n v="40"/>
    <s v="2018/06"/>
    <n v="1918053223"/>
    <s v="KR"/>
    <d v="2018-06-30T00:00:00"/>
  </r>
  <r>
    <x v="104"/>
    <s v="MULTNOMAH CTY - GEN. OB. BONDS"/>
    <x v="0"/>
    <x v="20"/>
    <n v="15.9"/>
    <n v="40"/>
    <s v="2018/06"/>
    <n v="1918052635"/>
    <s v="KR"/>
    <d v="2018-06-30T00:00:00"/>
  </r>
  <r>
    <x v="104"/>
    <s v="MULTNOMAH CTY - GEN. OB. BONDS"/>
    <x v="0"/>
    <x v="20"/>
    <n v="0.28999999999999998"/>
    <n v="40"/>
    <s v="2018/05"/>
    <n v="1918048126"/>
    <s v="KR"/>
    <d v="2018-06-04T00:00:00"/>
  </r>
  <r>
    <x v="104"/>
    <s v="MULTNOMAH CTY - GEN. OB. BONDS"/>
    <x v="0"/>
    <x v="20"/>
    <n v="43.65"/>
    <n v="40"/>
    <s v="2018/03"/>
    <n v="1918038334"/>
    <s v="KR"/>
    <d v="2018-04-03T00:00:00"/>
  </r>
  <r>
    <x v="104"/>
    <s v="MULTNOMAH CTY - GEN. OB. BONDS"/>
    <x v="0"/>
    <x v="20"/>
    <n v="21.76"/>
    <n v="40"/>
    <s v="2018/02"/>
    <n v="1918033931"/>
    <s v="KR"/>
    <d v="2018-03-05T00:00:00"/>
  </r>
  <r>
    <x v="104"/>
    <s v="MULTNOMAH CTY - GEN. OB. BONDS"/>
    <x v="0"/>
    <x v="20"/>
    <n v="0.1"/>
    <n v="40"/>
    <s v="2017/11WK2"/>
    <n v="1918017842"/>
    <s v="KR"/>
    <d v="2017-11-16T00:00:00"/>
  </r>
  <r>
    <x v="104"/>
    <s v="MULTNOMAH CTY - GEN. OB. BONDS"/>
    <x v="0"/>
    <x v="20"/>
    <n v="31.22"/>
    <n v="40"/>
    <s v="2017/09"/>
    <n v="1918011351"/>
    <s v="KR"/>
    <d v="2017-10-05T00:00:00"/>
  </r>
  <r>
    <x v="104"/>
    <s v="MULTNOMAH CTY - GEN. OB. BONDS"/>
    <x v="0"/>
    <x v="20"/>
    <n v="52.86"/>
    <n v="40"/>
    <s v="2017/08"/>
    <n v="1918007406"/>
    <s v="KR"/>
    <d v="2017-09-06T00:00:00"/>
  </r>
  <r>
    <x v="104"/>
    <s v="MULTNOMAH CTY - GEN. OB. BONDS"/>
    <x v="0"/>
    <x v="20"/>
    <n v="38.33"/>
    <n v="40"/>
    <s v="2017/07"/>
    <n v="1918002863"/>
    <s v="KR"/>
    <d v="2017-08-03T00:00:00"/>
  </r>
  <r>
    <x v="130"/>
    <s v="MULTNOMAH CTY CANCEL/OMIT"/>
    <x v="0"/>
    <x v="20"/>
    <n v="-2.17"/>
    <n v="50"/>
    <s v="2018/06"/>
    <n v="1718005121"/>
    <s v="KA"/>
    <d v="2018-06-30T00:00:00"/>
  </r>
  <r>
    <x v="130"/>
    <s v="MULTNOMAH CTY CANCEL/OMIT"/>
    <x v="0"/>
    <x v="20"/>
    <n v="-0.9"/>
    <n v="50"/>
    <s v="2018/04"/>
    <n v="1718003700"/>
    <s v="KG"/>
    <d v="2018-05-04T00:00:00"/>
  </r>
  <r>
    <x v="130"/>
    <s v="MULTNOMAH CTY CANCEL/OMIT"/>
    <x v="0"/>
    <x v="20"/>
    <n v="5.24"/>
    <n v="40"/>
    <s v="2017/07"/>
    <n v="1918002864"/>
    <s v="KR"/>
    <d v="2017-08-03T00:00:00"/>
  </r>
  <r>
    <x v="130"/>
    <s v="MULTNOMAH CTY CANCEL/OMIT"/>
    <x v="0"/>
    <x v="20"/>
    <n v="5.96"/>
    <n v="40"/>
    <s v="2018/03"/>
    <n v="1918038335"/>
    <s v="KR"/>
    <d v="2018-04-03T00:00:00"/>
  </r>
  <r>
    <x v="130"/>
    <s v="MULTNOMAH CTY CANCEL/OMIT"/>
    <x v="0"/>
    <x v="20"/>
    <n v="2.97"/>
    <n v="40"/>
    <s v="2018/02"/>
    <n v="1918033932"/>
    <s v="KR"/>
    <d v="2018-03-05T00:00:00"/>
  </r>
  <r>
    <x v="130"/>
    <s v="MULTNOMAH CTY CANCEL/OMIT"/>
    <x v="0"/>
    <x v="20"/>
    <n v="3.21"/>
    <n v="40"/>
    <s v="2018/01"/>
    <n v="1918029868"/>
    <s v="KR"/>
    <d v="2018-02-05T00:00:00"/>
  </r>
  <r>
    <x v="130"/>
    <s v="MULTNOMAH CTY CANCEL/OMIT"/>
    <x v="0"/>
    <x v="20"/>
    <n v="2.17"/>
    <n v="40"/>
    <s v="2018/06"/>
    <n v="1918053224"/>
    <s v="KR"/>
    <d v="2018-06-30T00:00:00"/>
  </r>
  <r>
    <x v="130"/>
    <s v="MULTNOMAH CTY CANCEL/OMIT"/>
    <x v="0"/>
    <x v="20"/>
    <n v="2.17"/>
    <n v="40"/>
    <s v="2018/06"/>
    <n v="1918052636"/>
    <s v="KR"/>
    <d v="2018-06-30T00:00:00"/>
  </r>
  <r>
    <x v="130"/>
    <s v="MULTNOMAH CTY CANCEL/OMIT"/>
    <x v="0"/>
    <x v="20"/>
    <n v="0.04"/>
    <n v="40"/>
    <s v="2018/05"/>
    <n v="1918048127"/>
    <s v="KR"/>
    <d v="2018-06-04T00:00:00"/>
  </r>
  <r>
    <x v="130"/>
    <s v="MULTNOMAH CTY CANCEL/OMIT"/>
    <x v="0"/>
    <x v="20"/>
    <n v="0.01"/>
    <n v="40"/>
    <s v="2017/11WK2"/>
    <n v="1918017843"/>
    <s v="KR"/>
    <d v="2017-11-16T00:00:00"/>
  </r>
  <r>
    <x v="130"/>
    <s v="MULTNOMAH CTY CANCEL/OMIT"/>
    <x v="0"/>
    <x v="20"/>
    <n v="4.2699999999999996"/>
    <n v="40"/>
    <s v="2017/09"/>
    <n v="1918011352"/>
    <s v="KR"/>
    <d v="2017-10-05T00:00:00"/>
  </r>
  <r>
    <x v="130"/>
    <s v="MULTNOMAH CTY CANCEL/OMIT"/>
    <x v="0"/>
    <x v="20"/>
    <n v="7.22"/>
    <n v="40"/>
    <s v="2017/08"/>
    <n v="1918007407"/>
    <s v="KR"/>
    <d v="2017-09-06T00:00:00"/>
  </r>
  <r>
    <x v="130"/>
    <s v="MULTNOMAH CTY CANCEL/OMIT"/>
    <x v="0"/>
    <x v="20"/>
    <n v="0.77"/>
    <n v="40"/>
    <s v="2017/12"/>
    <n v="1918025637"/>
    <s v="KR"/>
    <d v="2018-01-05T00:00:00"/>
  </r>
  <r>
    <x v="130"/>
    <s v="MULTNOMAH CTY CANCEL/OMIT"/>
    <x v="0"/>
    <x v="20"/>
    <n v="0.16"/>
    <n v="40"/>
    <s v="2017/11WK3"/>
    <n v="1918019100"/>
    <s v="KR"/>
    <d v="2017-11-24T00:00:00"/>
  </r>
  <r>
    <x v="130"/>
    <s v="MULTNOMAH CTY CANCEL/OMIT"/>
    <x v="0"/>
    <x v="20"/>
    <n v="26.13"/>
    <n v="40"/>
    <s v="2017/10"/>
    <n v="1918015730"/>
    <s v="KR"/>
    <d v="2017-11-06T00:00:00"/>
  </r>
  <r>
    <x v="143"/>
    <s v="MULTNOMAH COUNTY UR PLAN CLOSURE"/>
    <x v="0"/>
    <x v="20"/>
    <n v="-0.19"/>
    <n v="50"/>
    <s v="2018/06"/>
    <n v="1718005122"/>
    <s v="KA"/>
    <d v="2018-06-30T00:00:00"/>
  </r>
  <r>
    <x v="143"/>
    <s v="MULTNOMAH COUNTY UR PLAN CLOSURE"/>
    <x v="0"/>
    <x v="20"/>
    <n v="-0.08"/>
    <n v="50"/>
    <s v="2018/04"/>
    <n v="1718003701"/>
    <s v="KG"/>
    <d v="2018-05-04T00:00:00"/>
  </r>
  <r>
    <x v="143"/>
    <s v="MULTNOMAH COUNTY UR PLAN CLOSURE"/>
    <x v="0"/>
    <x v="20"/>
    <n v="0.52"/>
    <n v="40"/>
    <s v="2017/07"/>
    <n v="1918002865"/>
    <s v="KR"/>
    <d v="2017-08-03T00:00:00"/>
  </r>
  <r>
    <x v="143"/>
    <s v="MULTNOMAH COUNTY UR PLAN CLOSURE"/>
    <x v="0"/>
    <x v="20"/>
    <n v="0.76"/>
    <n v="40"/>
    <s v="2017/08"/>
    <n v="1918007408"/>
    <s v="KR"/>
    <d v="2017-09-06T00:00:00"/>
  </r>
  <r>
    <x v="143"/>
    <s v="MULTNOMAH COUNTY UR PLAN CLOSURE"/>
    <x v="0"/>
    <x v="20"/>
    <n v="0.45"/>
    <n v="40"/>
    <s v="2017/09"/>
    <n v="1918011353"/>
    <s v="KR"/>
    <d v="2017-10-05T00:00:00"/>
  </r>
  <r>
    <x v="143"/>
    <s v="MULTNOMAH COUNTY UR PLAN CLOSURE"/>
    <x v="0"/>
    <x v="20"/>
    <n v="2.75"/>
    <n v="40"/>
    <s v="2017/10"/>
    <n v="1918015731"/>
    <s v="KR"/>
    <d v="2017-11-06T00:00:00"/>
  </r>
  <r>
    <x v="143"/>
    <s v="MULTNOMAH COUNTY UR PLAN CLOSURE"/>
    <x v="0"/>
    <x v="20"/>
    <n v="0.28000000000000003"/>
    <n v="40"/>
    <s v="2018/01"/>
    <n v="1918029869"/>
    <s v="KR"/>
    <d v="2018-02-05T00:00:00"/>
  </r>
  <r>
    <x v="143"/>
    <s v="MULTNOMAH COUNTY UR PLAN CLOSURE"/>
    <x v="0"/>
    <x v="20"/>
    <n v="0.31"/>
    <n v="40"/>
    <s v="2018/02"/>
    <n v="1918033933"/>
    <s v="KR"/>
    <d v="2018-03-05T00:00:00"/>
  </r>
  <r>
    <x v="143"/>
    <s v="MULTNOMAH COUNTY UR PLAN CLOSURE"/>
    <x v="0"/>
    <x v="20"/>
    <n v="0.63"/>
    <n v="40"/>
    <s v="2018/03"/>
    <n v="1918038336"/>
    <s v="KR"/>
    <d v="2018-04-03T00:00:00"/>
  </r>
  <r>
    <x v="143"/>
    <s v="MULTNOMAH COUNTY UR PLAN CLOSURE"/>
    <x v="0"/>
    <x v="20"/>
    <n v="0.01"/>
    <n v="40"/>
    <s v="2018/05"/>
    <n v="1918048128"/>
    <s v="KR"/>
    <d v="2018-06-04T00:00:00"/>
  </r>
  <r>
    <x v="143"/>
    <s v="MULTNOMAH COUNTY UR PLAN CLOSURE"/>
    <x v="0"/>
    <x v="20"/>
    <n v="0.19"/>
    <n v="40"/>
    <s v="2018/06"/>
    <n v="1918053225"/>
    <s v="KR"/>
    <d v="2018-06-30T00:00:00"/>
  </r>
  <r>
    <x v="143"/>
    <s v="MULTNOMAH COUNTY UR PLAN CLOSURE"/>
    <x v="0"/>
    <x v="20"/>
    <n v="0.19"/>
    <n v="40"/>
    <s v="2018/06"/>
    <n v="1918052637"/>
    <s v="KR"/>
    <d v="2018-06-30T00:00:00"/>
  </r>
  <r>
    <x v="143"/>
    <s v="MULTNOMAH COUNTY UR PLAN CLOSURE"/>
    <x v="0"/>
    <x v="20"/>
    <n v="0.01"/>
    <n v="40"/>
    <s v="2017/11WK3"/>
    <n v="1918019101"/>
    <s v="KR"/>
    <d v="2017-11-24T00:00:00"/>
  </r>
  <r>
    <x v="143"/>
    <s v="MULTNOMAH COUNTY UR PLAN CLOSURE"/>
    <x v="0"/>
    <x v="20"/>
    <n v="0.06"/>
    <n v="40"/>
    <s v="2017/12"/>
    <n v="1918025638"/>
    <s v="KR"/>
    <d v="2018-01-05T00:00:00"/>
  </r>
  <r>
    <x v="63"/>
    <s v="DUNTHORPE RIVERDALE SEWER"/>
    <x v="0"/>
    <x v="20"/>
    <n v="-1.44"/>
    <n v="50"/>
    <s v="2018/06"/>
    <n v="1718005123"/>
    <s v="KA"/>
    <d v="2018-06-30T00:00:00"/>
  </r>
  <r>
    <x v="63"/>
    <s v="DUNTHORPE RIVERDALE SEWER"/>
    <x v="0"/>
    <x v="20"/>
    <n v="-0.6"/>
    <n v="50"/>
    <s v="2018/04"/>
    <n v="1718003702"/>
    <s v="KG"/>
    <d v="2018-05-04T00:00:00"/>
  </r>
  <r>
    <x v="63"/>
    <s v="DUNTHORPE RIVERDALE SEWER"/>
    <x v="0"/>
    <x v="20"/>
    <n v="3.49"/>
    <n v="40"/>
    <s v="2017/07"/>
    <n v="1918002866"/>
    <s v="KR"/>
    <d v="2017-08-03T00:00:00"/>
  </r>
  <r>
    <x v="63"/>
    <s v="DUNTHORPE RIVERDALE SEWER"/>
    <x v="0"/>
    <x v="20"/>
    <n v="3.97"/>
    <n v="40"/>
    <s v="2018/03"/>
    <n v="1918038337"/>
    <s v="KR"/>
    <d v="2018-04-03T00:00:00"/>
  </r>
  <r>
    <x v="63"/>
    <s v="DUNTHORPE RIVERDALE SEWER"/>
    <x v="0"/>
    <x v="20"/>
    <n v="1.98"/>
    <n v="40"/>
    <s v="2018/02"/>
    <n v="1918033934"/>
    <s v="KR"/>
    <d v="2018-03-05T00:00:00"/>
  </r>
  <r>
    <x v="63"/>
    <s v="DUNTHORPE RIVERDALE SEWER"/>
    <x v="0"/>
    <x v="20"/>
    <n v="2.14"/>
    <n v="40"/>
    <s v="2018/01"/>
    <n v="1918029870"/>
    <s v="KR"/>
    <d v="2018-02-05T00:00:00"/>
  </r>
  <r>
    <x v="63"/>
    <s v="DUNTHORPE RIVERDALE SEWER"/>
    <x v="0"/>
    <x v="20"/>
    <n v="1.44"/>
    <n v="40"/>
    <s v="2018/06"/>
    <n v="1918053226"/>
    <s v="KR"/>
    <d v="2018-06-30T00:00:00"/>
  </r>
  <r>
    <x v="63"/>
    <s v="DUNTHORPE RIVERDALE SEWER"/>
    <x v="0"/>
    <x v="20"/>
    <n v="1.44"/>
    <n v="40"/>
    <s v="2018/06"/>
    <n v="1918052638"/>
    <s v="KR"/>
    <d v="2018-06-30T00:00:00"/>
  </r>
  <r>
    <x v="63"/>
    <s v="DUNTHORPE RIVERDALE SEWER"/>
    <x v="0"/>
    <x v="20"/>
    <n v="0.03"/>
    <n v="40"/>
    <s v="2018/05"/>
    <n v="1918048129"/>
    <s v="KR"/>
    <d v="2018-06-04T00:00:00"/>
  </r>
  <r>
    <x v="63"/>
    <s v="DUNTHORPE RIVERDALE SEWER"/>
    <x v="0"/>
    <x v="20"/>
    <n v="0.51"/>
    <n v="40"/>
    <s v="2017/12"/>
    <n v="1918025639"/>
    <s v="KR"/>
    <d v="2018-01-05T00:00:00"/>
  </r>
  <r>
    <x v="63"/>
    <s v="DUNTHORPE RIVERDALE SEWER"/>
    <x v="0"/>
    <x v="20"/>
    <n v="17.38"/>
    <n v="40"/>
    <s v="2017/10"/>
    <n v="1918015732"/>
    <s v="KR"/>
    <d v="2017-11-06T00:00:00"/>
  </r>
  <r>
    <x v="63"/>
    <s v="DUNTHORPE RIVERDALE SEWER"/>
    <x v="0"/>
    <x v="20"/>
    <n v="4.8"/>
    <n v="40"/>
    <s v="2017/08"/>
    <n v="1918007409"/>
    <s v="KR"/>
    <d v="2017-09-06T00:00:00"/>
  </r>
  <r>
    <x v="63"/>
    <s v="DUNTHORPE RIVERDALE SEWER"/>
    <x v="0"/>
    <x v="20"/>
    <n v="2.83"/>
    <n v="40"/>
    <s v="2017/09"/>
    <n v="1918011354"/>
    <s v="KR"/>
    <d v="2017-10-05T00:00:00"/>
  </r>
  <r>
    <x v="63"/>
    <s v="DUNTHORPE RIVERDALE SEWER"/>
    <x v="0"/>
    <x v="20"/>
    <n v="0.01"/>
    <n v="40"/>
    <s v="2017/11WK2"/>
    <n v="1918017845"/>
    <s v="KR"/>
    <d v="2017-11-16T00:00:00"/>
  </r>
  <r>
    <x v="63"/>
    <s v="DUNTHORPE RIVERDALE SEWER"/>
    <x v="0"/>
    <x v="20"/>
    <n v="0.11"/>
    <n v="40"/>
    <s v="2017/11WK3"/>
    <n v="1918019102"/>
    <s v="KR"/>
    <d v="2017-11-24T00:00:00"/>
  </r>
  <r>
    <x v="144"/>
    <s v="MULTNOMAH CTY LIBRARY UR PLAN CLOSU"/>
    <x v="0"/>
    <x v="20"/>
    <n v="-0.05"/>
    <n v="50"/>
    <s v="2018/06"/>
    <n v="1718005126"/>
    <s v="KA"/>
    <d v="2018-06-30T00:00:00"/>
  </r>
  <r>
    <x v="144"/>
    <s v="MULTNOMAH CTY LIBRARY UR PLAN CLOSU"/>
    <x v="0"/>
    <x v="20"/>
    <n v="-0.02"/>
    <n v="50"/>
    <s v="2018/04"/>
    <n v="1718003703"/>
    <s v="KG"/>
    <d v="2018-05-04T00:00:00"/>
  </r>
  <r>
    <x v="144"/>
    <s v="MULTNOMAH CTY LIBRARY UR PLAN CLOSU"/>
    <x v="0"/>
    <x v="20"/>
    <n v="0.13"/>
    <n v="40"/>
    <s v="2017/07"/>
    <n v="1918002869"/>
    <s v="KR"/>
    <d v="2017-08-03T00:00:00"/>
  </r>
  <r>
    <x v="144"/>
    <s v="MULTNOMAH CTY LIBRARY UR PLAN CLOSU"/>
    <x v="0"/>
    <x v="20"/>
    <n v="0.2"/>
    <n v="40"/>
    <s v="2017/08"/>
    <n v="1918007412"/>
    <s v="KR"/>
    <d v="2017-09-06T00:00:00"/>
  </r>
  <r>
    <x v="144"/>
    <s v="MULTNOMAH CTY LIBRARY UR PLAN CLOSU"/>
    <x v="0"/>
    <x v="20"/>
    <n v="0.11"/>
    <n v="40"/>
    <s v="2017/09"/>
    <n v="1918011357"/>
    <s v="KR"/>
    <d v="2017-10-05T00:00:00"/>
  </r>
  <r>
    <x v="144"/>
    <s v="MULTNOMAH CTY LIBRARY UR PLAN CLOSU"/>
    <x v="0"/>
    <x v="20"/>
    <n v="7.0000000000000007E-2"/>
    <n v="40"/>
    <s v="2018/01"/>
    <n v="1918029873"/>
    <s v="KR"/>
    <d v="2018-02-05T00:00:00"/>
  </r>
  <r>
    <x v="144"/>
    <s v="MULTNOMAH CTY LIBRARY UR PLAN CLOSU"/>
    <x v="0"/>
    <x v="20"/>
    <n v="7.0000000000000007E-2"/>
    <n v="40"/>
    <s v="2018/02"/>
    <n v="1918033937"/>
    <s v="KR"/>
    <d v="2018-03-05T00:00:00"/>
  </r>
  <r>
    <x v="144"/>
    <s v="MULTNOMAH CTY LIBRARY UR PLAN CLOSU"/>
    <x v="0"/>
    <x v="20"/>
    <n v="0.16"/>
    <n v="40"/>
    <s v="2018/03"/>
    <n v="1918038340"/>
    <s v="KR"/>
    <d v="2018-04-03T00:00:00"/>
  </r>
  <r>
    <x v="144"/>
    <s v="MULTNOMAH CTY LIBRARY UR PLAN CLOSU"/>
    <x v="0"/>
    <x v="20"/>
    <n v="0.05"/>
    <n v="40"/>
    <s v="2018/06"/>
    <n v="1918052641"/>
    <s v="KR"/>
    <d v="2018-06-30T00:00:00"/>
  </r>
  <r>
    <x v="144"/>
    <s v="MULTNOMAH CTY LIBRARY UR PLAN CLOSU"/>
    <x v="0"/>
    <x v="20"/>
    <n v="0.05"/>
    <n v="40"/>
    <s v="2018/06"/>
    <n v="1918053229"/>
    <s v="KR"/>
    <d v="2018-06-30T00:00:00"/>
  </r>
  <r>
    <x v="144"/>
    <s v="MULTNOMAH CTY LIBRARY UR PLAN CLOSU"/>
    <x v="0"/>
    <x v="20"/>
    <n v="0.71"/>
    <n v="40"/>
    <s v="2017/10"/>
    <n v="1918015735"/>
    <s v="KR"/>
    <d v="2017-11-06T00:00:00"/>
  </r>
  <r>
    <x v="144"/>
    <s v="MULTNOMAH CTY LIBRARY UR PLAN CLOSU"/>
    <x v="0"/>
    <x v="20"/>
    <n v="0.01"/>
    <n v="40"/>
    <s v="2017/11WK3"/>
    <n v="1918019105"/>
    <s v="KR"/>
    <d v="2017-11-24T00:00:00"/>
  </r>
  <r>
    <x v="144"/>
    <s v="MULTNOMAH CTY LIBRARY UR PLAN CLOSU"/>
    <x v="0"/>
    <x v="20"/>
    <n v="0.02"/>
    <n v="40"/>
    <s v="2017/12"/>
    <n v="1918025642"/>
    <s v="KR"/>
    <d v="2018-01-05T00:00:00"/>
  </r>
  <r>
    <x v="64"/>
    <s v="MID COUNTY LIGHTING SERVICE DIST"/>
    <x v="0"/>
    <x v="20"/>
    <n v="-0.68"/>
    <n v="50"/>
    <s v="2018/06"/>
    <n v="1718005127"/>
    <s v="KA"/>
    <d v="2018-06-30T00:00:00"/>
  </r>
  <r>
    <x v="64"/>
    <s v="MID COUNTY LIGHTING SERVICE DIST"/>
    <x v="0"/>
    <x v="20"/>
    <n v="-0.28000000000000003"/>
    <n v="50"/>
    <s v="2018/04"/>
    <n v="1718003704"/>
    <s v="KG"/>
    <d v="2018-05-04T00:00:00"/>
  </r>
  <r>
    <x v="64"/>
    <s v="MID COUNTY LIGHTING SERVICE DIST"/>
    <x v="0"/>
    <x v="20"/>
    <n v="1.88"/>
    <n v="40"/>
    <s v="2018/03"/>
    <n v="1918038341"/>
    <s v="KR"/>
    <d v="2018-04-03T00:00:00"/>
  </r>
  <r>
    <x v="64"/>
    <s v="MID COUNTY LIGHTING SERVICE DIST"/>
    <x v="0"/>
    <x v="20"/>
    <n v="0.94"/>
    <n v="40"/>
    <s v="2018/02"/>
    <n v="1918033938"/>
    <s v="KR"/>
    <d v="2018-03-05T00:00:00"/>
  </r>
  <r>
    <x v="64"/>
    <s v="MID COUNTY LIGHTING SERVICE DIST"/>
    <x v="0"/>
    <x v="20"/>
    <n v="1.01"/>
    <n v="40"/>
    <s v="2018/01"/>
    <n v="1918029874"/>
    <s v="KR"/>
    <d v="2018-02-05T00:00:00"/>
  </r>
  <r>
    <x v="64"/>
    <s v="MID COUNTY LIGHTING SERVICE DIST"/>
    <x v="0"/>
    <x v="20"/>
    <n v="0.24"/>
    <n v="40"/>
    <s v="2017/12"/>
    <n v="1918025643"/>
    <s v="KR"/>
    <d v="2018-01-05T00:00:00"/>
  </r>
  <r>
    <x v="64"/>
    <s v="MID COUNTY LIGHTING SERVICE DIST"/>
    <x v="0"/>
    <x v="20"/>
    <n v="0.68"/>
    <n v="40"/>
    <s v="2018/06"/>
    <n v="1918053230"/>
    <s v="KR"/>
    <d v="2018-06-30T00:00:00"/>
  </r>
  <r>
    <x v="64"/>
    <s v="MID COUNTY LIGHTING SERVICE DIST"/>
    <x v="0"/>
    <x v="20"/>
    <n v="0.68"/>
    <n v="40"/>
    <s v="2018/06"/>
    <n v="1918052642"/>
    <s v="KR"/>
    <d v="2018-06-30T00:00:00"/>
  </r>
  <r>
    <x v="64"/>
    <s v="MID COUNTY LIGHTING SERVICE DIST"/>
    <x v="0"/>
    <x v="20"/>
    <n v="0.01"/>
    <n v="40"/>
    <s v="2018/05"/>
    <n v="1918048133"/>
    <s v="KR"/>
    <d v="2018-06-04T00:00:00"/>
  </r>
  <r>
    <x v="64"/>
    <s v="MID COUNTY LIGHTING SERVICE DIST"/>
    <x v="0"/>
    <x v="20"/>
    <n v="8.23"/>
    <n v="40"/>
    <s v="2017/10"/>
    <n v="1918015736"/>
    <s v="KR"/>
    <d v="2017-11-06T00:00:00"/>
  </r>
  <r>
    <x v="64"/>
    <s v="MID COUNTY LIGHTING SERVICE DIST"/>
    <x v="0"/>
    <x v="20"/>
    <n v="1.34"/>
    <n v="40"/>
    <s v="2017/09"/>
    <n v="1918011358"/>
    <s v="KR"/>
    <d v="2017-10-05T00:00:00"/>
  </r>
  <r>
    <x v="64"/>
    <s v="MID COUNTY LIGHTING SERVICE DIST"/>
    <x v="0"/>
    <x v="20"/>
    <n v="2.2799999999999998"/>
    <n v="40"/>
    <s v="2017/08"/>
    <n v="1918007413"/>
    <s v="KR"/>
    <d v="2017-09-06T00:00:00"/>
  </r>
  <r>
    <x v="64"/>
    <s v="MID COUNTY LIGHTING SERVICE DIST"/>
    <x v="0"/>
    <x v="20"/>
    <n v="1.65"/>
    <n v="40"/>
    <s v="2017/07"/>
    <n v="1918002870"/>
    <s v="KR"/>
    <d v="2017-08-03T00:00:00"/>
  </r>
  <r>
    <x v="64"/>
    <s v="MID COUNTY LIGHTING SERVICE DIST"/>
    <x v="0"/>
    <x v="20"/>
    <n v="0.05"/>
    <n v="40"/>
    <s v="2017/11WK3"/>
    <n v="1918019106"/>
    <s v="KR"/>
    <d v="2017-11-24T00:00:00"/>
  </r>
  <r>
    <x v="0"/>
    <s v="PORT OF PORTLAND"/>
    <x v="1"/>
    <x v="20"/>
    <n v="-9.69"/>
    <n v="50"/>
    <s v="2018/06"/>
    <n v="1718005128"/>
    <s v="KA"/>
    <d v="2018-06-30T00:00:00"/>
  </r>
  <r>
    <x v="0"/>
    <s v="PORT OF PORTLAND"/>
    <x v="1"/>
    <x v="20"/>
    <n v="-5.22"/>
    <n v="50"/>
    <s v="2018/04"/>
    <n v="1718003705"/>
    <s v="KG"/>
    <d v="2018-05-04T00:00:00"/>
  </r>
  <r>
    <x v="0"/>
    <s v="PORT OF PORTLAND"/>
    <x v="1"/>
    <x v="20"/>
    <n v="25.08"/>
    <n v="40"/>
    <s v="2018/03"/>
    <n v="1918038342"/>
    <s v="KR"/>
    <d v="2018-04-03T00:00:00"/>
  </r>
  <r>
    <x v="0"/>
    <s v="PORT OF PORTLAND"/>
    <x v="1"/>
    <x v="20"/>
    <n v="13"/>
    <n v="40"/>
    <s v="2018/02"/>
    <n v="1918033939"/>
    <s v="KR"/>
    <d v="2018-03-05T00:00:00"/>
  </r>
  <r>
    <x v="0"/>
    <s v="PORT OF PORTLAND"/>
    <x v="1"/>
    <x v="20"/>
    <n v="15.35"/>
    <n v="40"/>
    <s v="2018/01"/>
    <n v="1918029875"/>
    <s v="KR"/>
    <d v="2018-02-05T00:00:00"/>
  </r>
  <r>
    <x v="0"/>
    <s v="PORT OF PORTLAND"/>
    <x v="1"/>
    <x v="20"/>
    <n v="3.68"/>
    <n v="40"/>
    <s v="2017/12"/>
    <n v="1918025644"/>
    <s v="KR"/>
    <d v="2018-01-05T00:00:00"/>
  </r>
  <r>
    <x v="0"/>
    <s v="PORT OF PORTLAND"/>
    <x v="1"/>
    <x v="20"/>
    <n v="9.69"/>
    <n v="40"/>
    <s v="2018/06"/>
    <n v="1918052643"/>
    <s v="KR"/>
    <d v="2018-06-30T00:00:00"/>
  </r>
  <r>
    <x v="0"/>
    <s v="PORT OF PORTLAND"/>
    <x v="1"/>
    <x v="20"/>
    <n v="9.69"/>
    <n v="40"/>
    <s v="2018/06"/>
    <n v="1918053231"/>
    <s v="KR"/>
    <d v="2018-06-30T00:00:00"/>
  </r>
  <r>
    <x v="0"/>
    <s v="PORT OF PORTLAND"/>
    <x v="1"/>
    <x v="20"/>
    <n v="0.17"/>
    <n v="40"/>
    <s v="2018/05"/>
    <n v="1918048134"/>
    <s v="KR"/>
    <d v="2018-06-04T00:00:00"/>
  </r>
  <r>
    <x v="0"/>
    <s v="PORT OF PORTLAND"/>
    <x v="1"/>
    <x v="20"/>
    <n v="19.96"/>
    <n v="40"/>
    <s v="2017/09"/>
    <n v="1918011359"/>
    <s v="KR"/>
    <d v="2017-10-05T00:00:00"/>
  </r>
  <r>
    <x v="0"/>
    <s v="PORT OF PORTLAND"/>
    <x v="1"/>
    <x v="20"/>
    <n v="33.43"/>
    <n v="40"/>
    <s v="2017/08"/>
    <n v="1918007415"/>
    <s v="KR"/>
    <d v="2017-09-06T00:00:00"/>
  </r>
  <r>
    <x v="0"/>
    <s v="PORT OF PORTLAND"/>
    <x v="1"/>
    <x v="20"/>
    <n v="25.76"/>
    <n v="40"/>
    <s v="2017/07"/>
    <n v="1918002871"/>
    <s v="KR"/>
    <d v="2017-08-03T00:00:00"/>
  </r>
  <r>
    <x v="0"/>
    <s v="PORT OF PORTLAND"/>
    <x v="1"/>
    <x v="20"/>
    <n v="7.0000000000000007E-2"/>
    <n v="40"/>
    <s v="2017/11WK2"/>
    <n v="1918017850"/>
    <s v="KR"/>
    <d v="2017-11-16T00:00:00"/>
  </r>
  <r>
    <x v="0"/>
    <s v="PORT OF PORTLAND"/>
    <x v="1"/>
    <x v="20"/>
    <n v="0.8"/>
    <n v="40"/>
    <s v="2017/11WK3"/>
    <n v="1918019107"/>
    <s v="KR"/>
    <d v="2017-11-24T00:00:00"/>
  </r>
  <r>
    <x v="0"/>
    <s v="PORT OF PORTLAND"/>
    <x v="1"/>
    <x v="20"/>
    <n v="118.71"/>
    <n v="40"/>
    <s v="2017/10"/>
    <n v="1918015737"/>
    <s v="KR"/>
    <d v="2017-11-06T00:00:00"/>
  </r>
  <r>
    <x v="108"/>
    <s v="PORT OF PORTLAND CANCEL &amp; OMIT"/>
    <x v="1"/>
    <x v="20"/>
    <n v="-0.04"/>
    <n v="50"/>
    <s v="2018/06"/>
    <n v="1718005129"/>
    <s v="KA"/>
    <d v="2018-06-30T00:00:00"/>
  </r>
  <r>
    <x v="108"/>
    <s v="PORT OF PORTLAND CANCEL &amp; OMIT"/>
    <x v="1"/>
    <x v="20"/>
    <n v="-0.02"/>
    <n v="50"/>
    <s v="2018/04"/>
    <n v="1718003706"/>
    <s v="KG"/>
    <d v="2018-05-04T00:00:00"/>
  </r>
  <r>
    <x v="108"/>
    <s v="PORT OF PORTLAND CANCEL &amp; OMIT"/>
    <x v="1"/>
    <x v="20"/>
    <n v="0.11"/>
    <n v="40"/>
    <s v="2017/07"/>
    <n v="1918002873"/>
    <s v="KR"/>
    <d v="2017-08-03T00:00:00"/>
  </r>
  <r>
    <x v="108"/>
    <s v="PORT OF PORTLAND CANCEL &amp; OMIT"/>
    <x v="1"/>
    <x v="20"/>
    <n v="0.14000000000000001"/>
    <n v="40"/>
    <s v="2017/08"/>
    <n v="1918007418"/>
    <s v="KR"/>
    <d v="2017-09-06T00:00:00"/>
  </r>
  <r>
    <x v="108"/>
    <s v="PORT OF PORTLAND CANCEL &amp; OMIT"/>
    <x v="1"/>
    <x v="20"/>
    <n v="0.1"/>
    <n v="40"/>
    <s v="2018/03"/>
    <n v="1918038344"/>
    <s v="KR"/>
    <d v="2018-04-03T00:00:00"/>
  </r>
  <r>
    <x v="108"/>
    <s v="PORT OF PORTLAND CANCEL &amp; OMIT"/>
    <x v="1"/>
    <x v="20"/>
    <n v="0.04"/>
    <n v="40"/>
    <s v="2018/06"/>
    <n v="1918052644"/>
    <s v="KR"/>
    <d v="2018-06-30T00:00:00"/>
  </r>
  <r>
    <x v="108"/>
    <s v="PORT OF PORTLAND CANCEL &amp; OMIT"/>
    <x v="1"/>
    <x v="20"/>
    <n v="0.04"/>
    <n v="40"/>
    <s v="2018/06"/>
    <n v="1918053232"/>
    <s v="KR"/>
    <d v="2018-06-30T00:00:00"/>
  </r>
  <r>
    <x v="108"/>
    <s v="PORT OF PORTLAND CANCEL &amp; OMIT"/>
    <x v="1"/>
    <x v="20"/>
    <n v="0.08"/>
    <n v="40"/>
    <s v="2017/09"/>
    <n v="1918011360"/>
    <s v="KR"/>
    <d v="2017-10-05T00:00:00"/>
  </r>
  <r>
    <x v="108"/>
    <s v="PORT OF PORTLAND CANCEL &amp; OMIT"/>
    <x v="1"/>
    <x v="20"/>
    <n v="0.49"/>
    <n v="40"/>
    <s v="2017/10"/>
    <n v="1918015739"/>
    <s v="KR"/>
    <d v="2017-11-06T00:00:00"/>
  </r>
  <r>
    <x v="108"/>
    <s v="PORT OF PORTLAND CANCEL &amp; OMIT"/>
    <x v="1"/>
    <x v="20"/>
    <n v="0.02"/>
    <n v="40"/>
    <s v="2017/12"/>
    <n v="1918025646"/>
    <s v="KR"/>
    <d v="2018-01-05T00:00:00"/>
  </r>
  <r>
    <x v="108"/>
    <s v="PORT OF PORTLAND CANCEL &amp; OMIT"/>
    <x v="1"/>
    <x v="20"/>
    <n v="0.05"/>
    <n v="40"/>
    <s v="2018/02"/>
    <n v="1918033940"/>
    <s v="KR"/>
    <d v="2018-03-05T00:00:00"/>
  </r>
  <r>
    <x v="108"/>
    <s v="PORT OF PORTLAND CANCEL &amp; OMIT"/>
    <x v="1"/>
    <x v="20"/>
    <n v="0.06"/>
    <n v="40"/>
    <s v="2018/01"/>
    <n v="1918029876"/>
    <s v="KR"/>
    <d v="2018-02-05T00:00:00"/>
  </r>
  <r>
    <x v="2"/>
    <s v="METRO"/>
    <x v="1"/>
    <x v="20"/>
    <n v="-13.17"/>
    <n v="50"/>
    <s v="2018/06"/>
    <n v="1718005131"/>
    <s v="KA"/>
    <d v="2018-06-30T00:00:00"/>
  </r>
  <r>
    <x v="2"/>
    <s v="METRO"/>
    <x v="1"/>
    <x v="20"/>
    <n v="-7.1"/>
    <n v="50"/>
    <s v="2018/04"/>
    <n v="1718003707"/>
    <s v="KG"/>
    <d v="2018-05-04T00:00:00"/>
  </r>
  <r>
    <x v="2"/>
    <s v="METRO"/>
    <x v="1"/>
    <x v="20"/>
    <n v="34.07"/>
    <n v="40"/>
    <s v="2018/03"/>
    <n v="1918038346"/>
    <s v="KR"/>
    <d v="2018-04-03T00:00:00"/>
  </r>
  <r>
    <x v="2"/>
    <s v="METRO"/>
    <x v="1"/>
    <x v="20"/>
    <n v="17.670000000000002"/>
    <n v="40"/>
    <s v="2018/02"/>
    <n v="1918033942"/>
    <s v="KR"/>
    <d v="2018-03-05T00:00:00"/>
  </r>
  <r>
    <x v="2"/>
    <s v="METRO"/>
    <x v="1"/>
    <x v="20"/>
    <n v="20.86"/>
    <n v="40"/>
    <s v="2018/01"/>
    <n v="1918029878"/>
    <s v="KR"/>
    <d v="2018-02-05T00:00:00"/>
  </r>
  <r>
    <x v="2"/>
    <s v="METRO"/>
    <x v="1"/>
    <x v="20"/>
    <n v="13.17"/>
    <n v="40"/>
    <s v="2018/06"/>
    <n v="1918053234"/>
    <s v="KR"/>
    <d v="2018-06-30T00:00:00"/>
  </r>
  <r>
    <x v="2"/>
    <s v="METRO"/>
    <x v="1"/>
    <x v="20"/>
    <n v="13.17"/>
    <n v="40"/>
    <s v="2018/06"/>
    <n v="1918052646"/>
    <s v="KR"/>
    <d v="2018-06-30T00:00:00"/>
  </r>
  <r>
    <x v="2"/>
    <s v="METRO"/>
    <x v="1"/>
    <x v="20"/>
    <n v="0.24"/>
    <n v="40"/>
    <s v="2018/05"/>
    <n v="1918048138"/>
    <s v="KR"/>
    <d v="2018-06-04T00:00:00"/>
  </r>
  <r>
    <x v="2"/>
    <s v="METRO"/>
    <x v="1"/>
    <x v="20"/>
    <n v="161.31"/>
    <n v="40"/>
    <s v="2017/10"/>
    <n v="1918015741"/>
    <s v="KR"/>
    <d v="2017-11-06T00:00:00"/>
  </r>
  <r>
    <x v="2"/>
    <s v="METRO"/>
    <x v="1"/>
    <x v="20"/>
    <n v="27.12"/>
    <n v="40"/>
    <s v="2017/09"/>
    <n v="1918011362"/>
    <s v="KR"/>
    <d v="2017-10-05T00:00:00"/>
  </r>
  <r>
    <x v="2"/>
    <s v="METRO"/>
    <x v="1"/>
    <x v="20"/>
    <n v="45.42"/>
    <n v="40"/>
    <s v="2017/08"/>
    <n v="1918007420"/>
    <s v="KR"/>
    <d v="2017-09-06T00:00:00"/>
  </r>
  <r>
    <x v="2"/>
    <s v="METRO"/>
    <x v="1"/>
    <x v="20"/>
    <n v="35"/>
    <n v="40"/>
    <s v="2017/07"/>
    <n v="1918002875"/>
    <s v="KR"/>
    <d v="2017-08-03T00:00:00"/>
  </r>
  <r>
    <x v="2"/>
    <s v="METRO"/>
    <x v="1"/>
    <x v="20"/>
    <n v="5"/>
    <n v="40"/>
    <s v="2017/12"/>
    <n v="1918025648"/>
    <s v="KR"/>
    <d v="2018-01-05T00:00:00"/>
  </r>
  <r>
    <x v="2"/>
    <s v="METRO"/>
    <x v="1"/>
    <x v="20"/>
    <n v="1.08"/>
    <n v="40"/>
    <s v="2017/11WK3"/>
    <n v="1918019110"/>
    <s v="KR"/>
    <d v="2017-11-24T00:00:00"/>
  </r>
  <r>
    <x v="2"/>
    <s v="METRO"/>
    <x v="1"/>
    <x v="20"/>
    <n v="0.09"/>
    <n v="40"/>
    <s v="2017/11WK2"/>
    <n v="1918017853"/>
    <s v="KR"/>
    <d v="2017-11-16T00:00:00"/>
  </r>
  <r>
    <x v="67"/>
    <s v="METRO BONDS"/>
    <x v="1"/>
    <x v="20"/>
    <n v="-31.16"/>
    <n v="50"/>
    <s v="2018/06"/>
    <n v="1718005133"/>
    <s v="KA"/>
    <d v="2018-06-30T00:00:00"/>
  </r>
  <r>
    <x v="67"/>
    <s v="METRO BONDS"/>
    <x v="1"/>
    <x v="20"/>
    <n v="-16.79"/>
    <n v="50"/>
    <s v="2018/04"/>
    <n v="1718003708"/>
    <s v="KG"/>
    <d v="2018-05-04T00:00:00"/>
  </r>
  <r>
    <x v="67"/>
    <s v="METRO BONDS"/>
    <x v="1"/>
    <x v="20"/>
    <n v="80.62"/>
    <n v="40"/>
    <s v="2018/03"/>
    <n v="1918038348"/>
    <s v="KR"/>
    <d v="2018-04-03T00:00:00"/>
  </r>
  <r>
    <x v="67"/>
    <s v="METRO BONDS"/>
    <x v="1"/>
    <x v="20"/>
    <n v="41.81"/>
    <n v="40"/>
    <s v="2018/02"/>
    <n v="1918033944"/>
    <s v="KR"/>
    <d v="2018-03-05T00:00:00"/>
  </r>
  <r>
    <x v="67"/>
    <s v="METRO BONDS"/>
    <x v="1"/>
    <x v="20"/>
    <n v="49.36"/>
    <n v="40"/>
    <s v="2018/01"/>
    <n v="1918029880"/>
    <s v="KR"/>
    <d v="2018-02-05T00:00:00"/>
  </r>
  <r>
    <x v="67"/>
    <s v="METRO BONDS"/>
    <x v="1"/>
    <x v="20"/>
    <n v="31.16"/>
    <n v="40"/>
    <s v="2018/06"/>
    <n v="1918053236"/>
    <s v="KR"/>
    <d v="2018-06-30T00:00:00"/>
  </r>
  <r>
    <x v="67"/>
    <s v="METRO BONDS"/>
    <x v="1"/>
    <x v="20"/>
    <n v="31.16"/>
    <n v="40"/>
    <s v="2018/06"/>
    <n v="1918052648"/>
    <s v="KR"/>
    <d v="2018-06-30T00:00:00"/>
  </r>
  <r>
    <x v="67"/>
    <s v="METRO BONDS"/>
    <x v="1"/>
    <x v="20"/>
    <n v="0.56000000000000005"/>
    <n v="40"/>
    <s v="2018/05"/>
    <n v="1918048140"/>
    <s v="KR"/>
    <d v="2018-06-04T00:00:00"/>
  </r>
  <r>
    <x v="67"/>
    <s v="METRO BONDS"/>
    <x v="1"/>
    <x v="20"/>
    <n v="381.65"/>
    <n v="40"/>
    <s v="2017/10"/>
    <n v="1918015743"/>
    <s v="KR"/>
    <d v="2017-11-06T00:00:00"/>
  </r>
  <r>
    <x v="67"/>
    <s v="METRO BONDS"/>
    <x v="1"/>
    <x v="20"/>
    <n v="64.17"/>
    <n v="40"/>
    <s v="2017/09"/>
    <n v="1918011364"/>
    <s v="KR"/>
    <d v="2017-10-05T00:00:00"/>
  </r>
  <r>
    <x v="67"/>
    <s v="METRO BONDS"/>
    <x v="1"/>
    <x v="20"/>
    <n v="82.8"/>
    <n v="40"/>
    <s v="2017/07"/>
    <n v="1918002877"/>
    <s v="KR"/>
    <d v="2017-08-03T00:00:00"/>
  </r>
  <r>
    <x v="67"/>
    <s v="METRO BONDS"/>
    <x v="1"/>
    <x v="20"/>
    <n v="107.46"/>
    <n v="40"/>
    <s v="2017/08"/>
    <n v="1918007422"/>
    <s v="KR"/>
    <d v="2017-09-06T00:00:00"/>
  </r>
  <r>
    <x v="67"/>
    <s v="METRO BONDS"/>
    <x v="1"/>
    <x v="20"/>
    <n v="11.82"/>
    <n v="40"/>
    <s v="2017/12"/>
    <n v="1918025650"/>
    <s v="KR"/>
    <d v="2018-01-05T00:00:00"/>
  </r>
  <r>
    <x v="67"/>
    <s v="METRO BONDS"/>
    <x v="1"/>
    <x v="20"/>
    <n v="2.56"/>
    <n v="40"/>
    <s v="2017/11WK3"/>
    <n v="1918019112"/>
    <s v="KR"/>
    <d v="2017-11-24T00:00:00"/>
  </r>
  <r>
    <x v="67"/>
    <s v="METRO BONDS"/>
    <x v="1"/>
    <x v="20"/>
    <n v="0.21"/>
    <n v="40"/>
    <s v="2017/11WK2"/>
    <n v="1918017855"/>
    <s v="KR"/>
    <d v="2017-11-16T00:00:00"/>
  </r>
  <r>
    <x v="109"/>
    <s v="METRO CANCEL &amp; OMIT"/>
    <x v="1"/>
    <x v="20"/>
    <n v="-0.18"/>
    <n v="50"/>
    <s v="2018/06"/>
    <n v="1718005134"/>
    <s v="KA"/>
    <d v="2018-06-30T00:00:00"/>
  </r>
  <r>
    <x v="109"/>
    <s v="METRO CANCEL &amp; OMIT"/>
    <x v="1"/>
    <x v="20"/>
    <n v="-0.09"/>
    <n v="50"/>
    <s v="2018/04"/>
    <n v="1718003709"/>
    <s v="KG"/>
    <d v="2018-05-04T00:00:00"/>
  </r>
  <r>
    <x v="109"/>
    <s v="METRO CANCEL &amp; OMIT"/>
    <x v="1"/>
    <x v="20"/>
    <n v="0.6"/>
    <n v="40"/>
    <s v="2017/08"/>
    <n v="1918007423"/>
    <s v="KR"/>
    <d v="2017-09-06T00:00:00"/>
  </r>
  <r>
    <x v="109"/>
    <s v="METRO CANCEL &amp; OMIT"/>
    <x v="1"/>
    <x v="20"/>
    <n v="0.47"/>
    <n v="40"/>
    <s v="2017/07"/>
    <n v="1918002878"/>
    <s v="KR"/>
    <d v="2017-08-03T00:00:00"/>
  </r>
  <r>
    <x v="109"/>
    <s v="METRO CANCEL &amp; OMIT"/>
    <x v="1"/>
    <x v="20"/>
    <n v="0.24"/>
    <n v="40"/>
    <s v="2018/02"/>
    <n v="1918033945"/>
    <s v="KR"/>
    <d v="2018-03-05T00:00:00"/>
  </r>
  <r>
    <x v="109"/>
    <s v="METRO CANCEL &amp; OMIT"/>
    <x v="1"/>
    <x v="20"/>
    <n v="0.28000000000000003"/>
    <n v="40"/>
    <s v="2018/01"/>
    <n v="1918029881"/>
    <s v="KR"/>
    <d v="2018-02-05T00:00:00"/>
  </r>
  <r>
    <x v="109"/>
    <s v="METRO CANCEL &amp; OMIT"/>
    <x v="1"/>
    <x v="20"/>
    <n v="0.45"/>
    <n v="40"/>
    <s v="2018/03"/>
    <n v="1918038349"/>
    <s v="KR"/>
    <d v="2018-04-03T00:00:00"/>
  </r>
  <r>
    <x v="109"/>
    <s v="METRO CANCEL &amp; OMIT"/>
    <x v="1"/>
    <x v="20"/>
    <n v="0.18"/>
    <n v="40"/>
    <s v="2018/06"/>
    <n v="1918053237"/>
    <s v="KR"/>
    <d v="2018-06-30T00:00:00"/>
  </r>
  <r>
    <x v="109"/>
    <s v="METRO CANCEL &amp; OMIT"/>
    <x v="1"/>
    <x v="20"/>
    <n v="0.18"/>
    <n v="40"/>
    <s v="2018/06"/>
    <n v="1918052649"/>
    <s v="KR"/>
    <d v="2018-06-30T00:00:00"/>
  </r>
  <r>
    <x v="109"/>
    <s v="METRO CANCEL &amp; OMIT"/>
    <x v="1"/>
    <x v="20"/>
    <n v="2.15"/>
    <n v="40"/>
    <s v="2017/10"/>
    <n v="1918015744"/>
    <s v="KR"/>
    <d v="2017-11-06T00:00:00"/>
  </r>
  <r>
    <x v="109"/>
    <s v="METRO CANCEL &amp; OMIT"/>
    <x v="1"/>
    <x v="20"/>
    <n v="7.0000000000000007E-2"/>
    <n v="40"/>
    <s v="2017/12"/>
    <n v="1918025651"/>
    <s v="KR"/>
    <d v="2018-01-05T00:00:00"/>
  </r>
  <r>
    <x v="109"/>
    <s v="METRO CANCEL &amp; OMIT"/>
    <x v="1"/>
    <x v="20"/>
    <n v="0.01"/>
    <n v="40"/>
    <s v="2017/11WK3"/>
    <n v="1918019113"/>
    <s v="KR"/>
    <d v="2017-11-24T00:00:00"/>
  </r>
  <r>
    <x v="109"/>
    <s v="METRO CANCEL &amp; OMIT"/>
    <x v="1"/>
    <x v="20"/>
    <n v="0.36"/>
    <n v="40"/>
    <s v="2017/09"/>
    <n v="1918011365"/>
    <s v="KR"/>
    <d v="2017-10-05T00:00:00"/>
  </r>
  <r>
    <x v="145"/>
    <s v="METRO SVCE DIST UR PLAN CLOSURE"/>
    <x v="1"/>
    <x v="20"/>
    <n v="-0.01"/>
    <n v="50"/>
    <s v="2018/06"/>
    <n v="1718005135"/>
    <s v="KA"/>
    <d v="2018-06-30T00:00:00"/>
  </r>
  <r>
    <x v="145"/>
    <s v="METRO SVCE DIST UR PLAN CLOSURE"/>
    <x v="1"/>
    <x v="20"/>
    <n v="-0.01"/>
    <n v="50"/>
    <s v="2018/04"/>
    <n v="1718003710"/>
    <s v="KG"/>
    <d v="2018-05-04T00:00:00"/>
  </r>
  <r>
    <x v="145"/>
    <s v="METRO SVCE DIST UR PLAN CLOSURE"/>
    <x v="1"/>
    <x v="20"/>
    <n v="0.03"/>
    <n v="40"/>
    <s v="2017/09"/>
    <n v="1918011366"/>
    <s v="KR"/>
    <d v="2017-10-05T00:00:00"/>
  </r>
  <r>
    <x v="145"/>
    <s v="METRO SVCE DIST UR PLAN CLOSURE"/>
    <x v="1"/>
    <x v="20"/>
    <n v="0.05"/>
    <n v="40"/>
    <s v="2017/08"/>
    <n v="1918007424"/>
    <s v="KR"/>
    <d v="2017-09-06T00:00:00"/>
  </r>
  <r>
    <x v="145"/>
    <s v="METRO SVCE DIST UR PLAN CLOSURE"/>
    <x v="1"/>
    <x v="20"/>
    <n v="0.04"/>
    <n v="40"/>
    <s v="2017/07"/>
    <n v="1918002879"/>
    <s v="KR"/>
    <d v="2017-08-03T00:00:00"/>
  </r>
  <r>
    <x v="145"/>
    <s v="METRO SVCE DIST UR PLAN CLOSURE"/>
    <x v="1"/>
    <x v="20"/>
    <n v="0.01"/>
    <n v="40"/>
    <s v="2017/12"/>
    <n v="1918025652"/>
    <s v="KR"/>
    <d v="2018-01-05T00:00:00"/>
  </r>
  <r>
    <x v="145"/>
    <s v="METRO SVCE DIST UR PLAN CLOSURE"/>
    <x v="1"/>
    <x v="20"/>
    <n v="0.02"/>
    <n v="40"/>
    <s v="2018/02"/>
    <n v="1918033946"/>
    <s v="KR"/>
    <d v="2018-03-05T00:00:00"/>
  </r>
  <r>
    <x v="145"/>
    <s v="METRO SVCE DIST UR PLAN CLOSURE"/>
    <x v="1"/>
    <x v="20"/>
    <n v="0.04"/>
    <n v="40"/>
    <s v="2018/03"/>
    <n v="1918038350"/>
    <s v="KR"/>
    <d v="2018-04-03T00:00:00"/>
  </r>
  <r>
    <x v="145"/>
    <s v="METRO SVCE DIST UR PLAN CLOSURE"/>
    <x v="1"/>
    <x v="20"/>
    <n v="0.01"/>
    <n v="40"/>
    <s v="2018/06"/>
    <n v="1918052650"/>
    <s v="KR"/>
    <d v="2018-06-30T00:00:00"/>
  </r>
  <r>
    <x v="145"/>
    <s v="METRO SVCE DIST UR PLAN CLOSURE"/>
    <x v="1"/>
    <x v="20"/>
    <n v="0.01"/>
    <n v="40"/>
    <s v="2018/06"/>
    <n v="1918053238"/>
    <s v="KR"/>
    <d v="2018-06-30T00:00:00"/>
  </r>
  <r>
    <x v="145"/>
    <s v="METRO SVCE DIST UR PLAN CLOSURE"/>
    <x v="1"/>
    <x v="20"/>
    <n v="0.02"/>
    <n v="40"/>
    <s v="2018/01"/>
    <n v="1918029882"/>
    <s v="KR"/>
    <d v="2018-02-05T00:00:00"/>
  </r>
  <r>
    <x v="145"/>
    <s v="METRO SVCE DIST UR PLAN CLOSURE"/>
    <x v="1"/>
    <x v="20"/>
    <n v="0.18"/>
    <n v="40"/>
    <s v="2017/10"/>
    <n v="1918015745"/>
    <s v="KR"/>
    <d v="2017-11-06T00:00:00"/>
  </r>
  <r>
    <x v="81"/>
    <s v="TRI MET TRANSPORTATION BONDS"/>
    <x v="1"/>
    <x v="20"/>
    <n v="-8.32"/>
    <n v="50"/>
    <s v="2018/06"/>
    <n v="1718005136"/>
    <s v="KA"/>
    <d v="2018-06-30T00:00:00"/>
  </r>
  <r>
    <x v="81"/>
    <s v="TRI MET TRANSPORTATION BONDS"/>
    <x v="1"/>
    <x v="20"/>
    <n v="-4.4800000000000004"/>
    <n v="50"/>
    <s v="2018/04"/>
    <n v="1718003711"/>
    <s v="KG"/>
    <d v="2018-05-04T00:00:00"/>
  </r>
  <r>
    <x v="81"/>
    <s v="TRI MET TRANSPORTATION BONDS"/>
    <x v="1"/>
    <x v="20"/>
    <n v="13.18"/>
    <n v="40"/>
    <s v="2018/01"/>
    <n v="1918029883"/>
    <s v="KR"/>
    <d v="2018-02-05T00:00:00"/>
  </r>
  <r>
    <x v="81"/>
    <s v="TRI MET TRANSPORTATION BONDS"/>
    <x v="1"/>
    <x v="20"/>
    <n v="3.16"/>
    <n v="40"/>
    <s v="2017/12"/>
    <n v="1918025653"/>
    <s v="KR"/>
    <d v="2018-01-05T00:00:00"/>
  </r>
  <r>
    <x v="81"/>
    <s v="TRI MET TRANSPORTATION BONDS"/>
    <x v="1"/>
    <x v="20"/>
    <n v="8.32"/>
    <n v="40"/>
    <s v="2018/06"/>
    <n v="1918053239"/>
    <s v="KR"/>
    <d v="2018-06-30T00:00:00"/>
  </r>
  <r>
    <x v="81"/>
    <s v="TRI MET TRANSPORTATION BONDS"/>
    <x v="1"/>
    <x v="20"/>
    <n v="8.32"/>
    <n v="40"/>
    <s v="2018/06"/>
    <n v="1918052651"/>
    <s v="KR"/>
    <d v="2018-06-30T00:00:00"/>
  </r>
  <r>
    <x v="81"/>
    <s v="TRI MET TRANSPORTATION BONDS"/>
    <x v="1"/>
    <x v="20"/>
    <n v="0.15"/>
    <n v="40"/>
    <s v="2018/05"/>
    <n v="1918048143"/>
    <s v="KR"/>
    <d v="2018-06-04T00:00:00"/>
  </r>
  <r>
    <x v="81"/>
    <s v="TRI MET TRANSPORTATION BONDS"/>
    <x v="1"/>
    <x v="20"/>
    <n v="21.52"/>
    <n v="40"/>
    <s v="2018/03"/>
    <n v="1918038351"/>
    <s v="KR"/>
    <d v="2018-04-03T00:00:00"/>
  </r>
  <r>
    <x v="81"/>
    <s v="TRI MET TRANSPORTATION BONDS"/>
    <x v="1"/>
    <x v="20"/>
    <n v="11.16"/>
    <n v="40"/>
    <s v="2018/02"/>
    <n v="1918033947"/>
    <s v="KR"/>
    <d v="2018-03-05T00:00:00"/>
  </r>
  <r>
    <x v="81"/>
    <s v="TRI MET TRANSPORTATION BONDS"/>
    <x v="1"/>
    <x v="20"/>
    <n v="17.13"/>
    <n v="40"/>
    <s v="2017/09"/>
    <n v="1918011367"/>
    <s v="KR"/>
    <d v="2017-10-05T00:00:00"/>
  </r>
  <r>
    <x v="81"/>
    <s v="TRI MET TRANSPORTATION BONDS"/>
    <x v="1"/>
    <x v="20"/>
    <n v="0.68"/>
    <n v="40"/>
    <s v="2017/11WK3"/>
    <n v="1918019115"/>
    <s v="KR"/>
    <d v="2017-11-24T00:00:00"/>
  </r>
  <r>
    <x v="81"/>
    <s v="TRI MET TRANSPORTATION BONDS"/>
    <x v="1"/>
    <x v="20"/>
    <n v="0.06"/>
    <n v="40"/>
    <s v="2017/11WK2"/>
    <n v="1918017858"/>
    <s v="KR"/>
    <d v="2017-11-16T00:00:00"/>
  </r>
  <r>
    <x v="81"/>
    <s v="TRI MET TRANSPORTATION BONDS"/>
    <x v="1"/>
    <x v="20"/>
    <n v="101.89"/>
    <n v="40"/>
    <s v="2017/10"/>
    <n v="1918015746"/>
    <s v="KR"/>
    <d v="2017-11-06T00:00:00"/>
  </r>
  <r>
    <x v="81"/>
    <s v="TRI MET TRANSPORTATION BONDS"/>
    <x v="1"/>
    <x v="20"/>
    <n v="28.69"/>
    <n v="40"/>
    <s v="2017/08"/>
    <n v="1918007425"/>
    <s v="KR"/>
    <d v="2017-09-06T00:00:00"/>
  </r>
  <r>
    <x v="81"/>
    <s v="TRI MET TRANSPORTATION BONDS"/>
    <x v="1"/>
    <x v="20"/>
    <n v="22.1"/>
    <n v="40"/>
    <s v="2017/07"/>
    <n v="1918002880"/>
    <s v="KR"/>
    <d v="2017-08-03T00:00:00"/>
  </r>
  <r>
    <x v="110"/>
    <s v="TRI MET CANCEL &amp; OMIT"/>
    <x v="1"/>
    <x v="20"/>
    <n v="-0.03"/>
    <n v="50"/>
    <s v="2018/06"/>
    <n v="1718005137"/>
    <s v="KA"/>
    <d v="2018-06-30T00:00:00"/>
  </r>
  <r>
    <x v="110"/>
    <s v="TRI MET CANCEL &amp; OMIT"/>
    <x v="1"/>
    <x v="20"/>
    <n v="-0.02"/>
    <n v="50"/>
    <s v="2018/04"/>
    <n v="1718003712"/>
    <s v="KG"/>
    <d v="2018-05-04T00:00:00"/>
  </r>
  <r>
    <x v="110"/>
    <s v="TRI MET CANCEL &amp; OMIT"/>
    <x v="1"/>
    <x v="20"/>
    <n v="0.11"/>
    <n v="40"/>
    <s v="2017/08"/>
    <n v="1918007426"/>
    <s v="KR"/>
    <d v="2017-09-06T00:00:00"/>
  </r>
  <r>
    <x v="110"/>
    <s v="TRI MET CANCEL &amp; OMIT"/>
    <x v="1"/>
    <x v="20"/>
    <n v="7.0000000000000007E-2"/>
    <n v="40"/>
    <s v="2017/09"/>
    <n v="1918011368"/>
    <s v="KR"/>
    <d v="2017-10-05T00:00:00"/>
  </r>
  <r>
    <x v="110"/>
    <s v="TRI MET CANCEL &amp; OMIT"/>
    <x v="1"/>
    <x v="20"/>
    <n v="0.01"/>
    <n v="40"/>
    <s v="2017/12"/>
    <n v="1918025654"/>
    <s v="KR"/>
    <d v="2018-01-05T00:00:00"/>
  </r>
  <r>
    <x v="110"/>
    <s v="TRI MET CANCEL &amp; OMIT"/>
    <x v="1"/>
    <x v="20"/>
    <n v="0.05"/>
    <n v="40"/>
    <s v="2018/01"/>
    <n v="1918029884"/>
    <s v="KR"/>
    <d v="2018-02-05T00:00:00"/>
  </r>
  <r>
    <x v="110"/>
    <s v="TRI MET CANCEL &amp; OMIT"/>
    <x v="1"/>
    <x v="20"/>
    <n v="0.04"/>
    <n v="40"/>
    <s v="2018/02"/>
    <n v="1918033948"/>
    <s v="KR"/>
    <d v="2018-03-05T00:00:00"/>
  </r>
  <r>
    <x v="110"/>
    <s v="TRI MET CANCEL &amp; OMIT"/>
    <x v="1"/>
    <x v="20"/>
    <n v="0.03"/>
    <n v="40"/>
    <s v="2018/06"/>
    <n v="1918052652"/>
    <s v="KR"/>
    <d v="2018-06-30T00:00:00"/>
  </r>
  <r>
    <x v="110"/>
    <s v="TRI MET CANCEL &amp; OMIT"/>
    <x v="1"/>
    <x v="20"/>
    <n v="0.03"/>
    <n v="40"/>
    <s v="2018/06"/>
    <n v="1918053240"/>
    <s v="KR"/>
    <d v="2018-06-30T00:00:00"/>
  </r>
  <r>
    <x v="110"/>
    <s v="TRI MET CANCEL &amp; OMIT"/>
    <x v="1"/>
    <x v="20"/>
    <n v="0.08"/>
    <n v="40"/>
    <s v="2018/03"/>
    <n v="1918038352"/>
    <s v="KR"/>
    <d v="2018-04-03T00:00:00"/>
  </r>
  <r>
    <x v="110"/>
    <s v="TRI MET CANCEL &amp; OMIT"/>
    <x v="1"/>
    <x v="20"/>
    <n v="0.4"/>
    <n v="40"/>
    <s v="2017/10"/>
    <n v="1918015747"/>
    <s v="KR"/>
    <d v="2017-11-06T00:00:00"/>
  </r>
  <r>
    <x v="110"/>
    <s v="TRI MET CANCEL &amp; OMIT"/>
    <x v="1"/>
    <x v="20"/>
    <n v="0.09"/>
    <n v="40"/>
    <s v="2017/07"/>
    <n v="1918002881"/>
    <s v="KR"/>
    <d v="2017-08-03T00:00:00"/>
  </r>
  <r>
    <x v="3"/>
    <s v="CITY OF FAIRVIEW"/>
    <x v="1"/>
    <x v="20"/>
    <n v="-5.12"/>
    <n v="50"/>
    <s v="2018/06"/>
    <n v="1718005138"/>
    <s v="KA"/>
    <d v="2018-06-30T00:00:00"/>
  </r>
  <r>
    <x v="3"/>
    <s v="CITY OF FAIRVIEW"/>
    <x v="1"/>
    <x v="20"/>
    <n v="-2.76"/>
    <n v="50"/>
    <s v="2018/04"/>
    <n v="1718003713"/>
    <s v="KG"/>
    <d v="2018-05-04T00:00:00"/>
  </r>
  <r>
    <x v="3"/>
    <s v="CITY OF FAIRVIEW"/>
    <x v="1"/>
    <x v="20"/>
    <n v="13.61"/>
    <n v="40"/>
    <s v="2017/07"/>
    <n v="1918002882"/>
    <s v="KR"/>
    <d v="2017-08-03T00:00:00"/>
  </r>
  <r>
    <x v="3"/>
    <s v="CITY OF FAIRVIEW"/>
    <x v="1"/>
    <x v="20"/>
    <n v="8.11"/>
    <n v="40"/>
    <s v="2018/01"/>
    <n v="1918029885"/>
    <s v="KR"/>
    <d v="2018-02-05T00:00:00"/>
  </r>
  <r>
    <x v="3"/>
    <s v="CITY OF FAIRVIEW"/>
    <x v="1"/>
    <x v="20"/>
    <n v="13.25"/>
    <n v="40"/>
    <s v="2018/03"/>
    <n v="1918038353"/>
    <s v="KR"/>
    <d v="2018-04-03T00:00:00"/>
  </r>
  <r>
    <x v="3"/>
    <s v="CITY OF FAIRVIEW"/>
    <x v="1"/>
    <x v="20"/>
    <n v="6.87"/>
    <n v="40"/>
    <s v="2018/02"/>
    <n v="1918033949"/>
    <s v="KR"/>
    <d v="2018-03-05T00:00:00"/>
  </r>
  <r>
    <x v="3"/>
    <s v="CITY OF FAIRVIEW"/>
    <x v="1"/>
    <x v="20"/>
    <n v="0.09"/>
    <n v="40"/>
    <s v="2018/05"/>
    <n v="1918048144"/>
    <s v="KR"/>
    <d v="2018-06-04T00:00:00"/>
  </r>
  <r>
    <x v="3"/>
    <s v="CITY OF FAIRVIEW"/>
    <x v="1"/>
    <x v="20"/>
    <n v="5.12"/>
    <n v="40"/>
    <s v="2018/06"/>
    <n v="1918053241"/>
    <s v="KR"/>
    <d v="2018-06-30T00:00:00"/>
  </r>
  <r>
    <x v="3"/>
    <s v="CITY OF FAIRVIEW"/>
    <x v="1"/>
    <x v="20"/>
    <n v="5.12"/>
    <n v="40"/>
    <s v="2018/06"/>
    <n v="1918052653"/>
    <s v="KR"/>
    <d v="2018-06-30T00:00:00"/>
  </r>
  <r>
    <x v="3"/>
    <s v="CITY OF FAIRVIEW"/>
    <x v="1"/>
    <x v="20"/>
    <n v="62.73"/>
    <n v="40"/>
    <s v="2017/10"/>
    <n v="1918015748"/>
    <s v="KR"/>
    <d v="2017-11-06T00:00:00"/>
  </r>
  <r>
    <x v="3"/>
    <s v="CITY OF FAIRVIEW"/>
    <x v="1"/>
    <x v="20"/>
    <n v="10.55"/>
    <n v="40"/>
    <s v="2017/09"/>
    <n v="1918011369"/>
    <s v="KR"/>
    <d v="2017-10-05T00:00:00"/>
  </r>
  <r>
    <x v="3"/>
    <s v="CITY OF FAIRVIEW"/>
    <x v="1"/>
    <x v="20"/>
    <n v="17.66"/>
    <n v="40"/>
    <s v="2017/08"/>
    <n v="1918007427"/>
    <s v="KR"/>
    <d v="2017-09-06T00:00:00"/>
  </r>
  <r>
    <x v="3"/>
    <s v="CITY OF FAIRVIEW"/>
    <x v="1"/>
    <x v="20"/>
    <n v="1.94"/>
    <n v="40"/>
    <s v="2017/12"/>
    <n v="1918025655"/>
    <s v="KR"/>
    <d v="2018-01-05T00:00:00"/>
  </r>
  <r>
    <x v="3"/>
    <s v="CITY OF FAIRVIEW"/>
    <x v="1"/>
    <x v="20"/>
    <n v="0.42"/>
    <n v="40"/>
    <s v="2017/11WK3"/>
    <n v="1918019116"/>
    <s v="KR"/>
    <d v="2017-11-24T00:00:00"/>
  </r>
  <r>
    <x v="3"/>
    <s v="CITY OF FAIRVIEW"/>
    <x v="1"/>
    <x v="20"/>
    <n v="0.04"/>
    <n v="40"/>
    <s v="2017/11WK2"/>
    <n v="1918017859"/>
    <s v="KR"/>
    <d v="2017-11-16T00:00:00"/>
  </r>
  <r>
    <x v="106"/>
    <s v="CITY OF FAIRVIEW SEWER LIEN"/>
    <x v="1"/>
    <x v="20"/>
    <n v="-0.02"/>
    <n v="50"/>
    <s v="2018/06"/>
    <n v="1718005139"/>
    <s v="KA"/>
    <d v="2018-06-30T00:00:00"/>
  </r>
  <r>
    <x v="106"/>
    <s v="CITY OF FAIRVIEW SEWER LIEN"/>
    <x v="1"/>
    <x v="20"/>
    <n v="-0.01"/>
    <n v="50"/>
    <s v="2018/04"/>
    <n v="1718003714"/>
    <s v="KG"/>
    <d v="2018-05-04T00:00:00"/>
  </r>
  <r>
    <x v="106"/>
    <s v="CITY OF FAIRVIEW SEWER LIEN"/>
    <x v="1"/>
    <x v="20"/>
    <n v="0.06"/>
    <n v="40"/>
    <s v="2017/07"/>
    <n v="1918002883"/>
    <s v="KR"/>
    <d v="2017-08-03T00:00:00"/>
  </r>
  <r>
    <x v="106"/>
    <s v="CITY OF FAIRVIEW SEWER LIEN"/>
    <x v="1"/>
    <x v="20"/>
    <n v="0.01"/>
    <n v="40"/>
    <s v="2017/12"/>
    <n v="1918025656"/>
    <s v="KR"/>
    <d v="2018-01-05T00:00:00"/>
  </r>
  <r>
    <x v="106"/>
    <s v="CITY OF FAIRVIEW SEWER LIEN"/>
    <x v="1"/>
    <x v="20"/>
    <n v="0.04"/>
    <n v="40"/>
    <s v="2018/01"/>
    <n v="1918029886"/>
    <s v="KR"/>
    <d v="2018-02-05T00:00:00"/>
  </r>
  <r>
    <x v="106"/>
    <s v="CITY OF FAIRVIEW SEWER LIEN"/>
    <x v="1"/>
    <x v="20"/>
    <n v="0.03"/>
    <n v="40"/>
    <s v="2018/02"/>
    <n v="1918033950"/>
    <s v="KR"/>
    <d v="2018-03-05T00:00:00"/>
  </r>
  <r>
    <x v="106"/>
    <s v="CITY OF FAIRVIEW SEWER LIEN"/>
    <x v="1"/>
    <x v="20"/>
    <n v="0.06"/>
    <n v="40"/>
    <s v="2018/03"/>
    <n v="1918038354"/>
    <s v="KR"/>
    <d v="2018-04-03T00:00:00"/>
  </r>
  <r>
    <x v="106"/>
    <s v="CITY OF FAIRVIEW SEWER LIEN"/>
    <x v="1"/>
    <x v="20"/>
    <n v="0.02"/>
    <n v="40"/>
    <s v="2018/06"/>
    <n v="1918052654"/>
    <s v="KR"/>
    <d v="2018-06-30T00:00:00"/>
  </r>
  <r>
    <x v="106"/>
    <s v="CITY OF FAIRVIEW SEWER LIEN"/>
    <x v="1"/>
    <x v="20"/>
    <n v="0.02"/>
    <n v="40"/>
    <s v="2018/06"/>
    <n v="1918053242"/>
    <s v="KR"/>
    <d v="2018-06-30T00:00:00"/>
  </r>
  <r>
    <x v="106"/>
    <s v="CITY OF FAIRVIEW SEWER LIEN"/>
    <x v="1"/>
    <x v="20"/>
    <n v="0.08"/>
    <n v="40"/>
    <s v="2017/08"/>
    <n v="1918007428"/>
    <s v="KR"/>
    <d v="2017-09-06T00:00:00"/>
  </r>
  <r>
    <x v="106"/>
    <s v="CITY OF FAIRVIEW SEWER LIEN"/>
    <x v="1"/>
    <x v="20"/>
    <n v="0.05"/>
    <n v="40"/>
    <s v="2017/09"/>
    <n v="1918011370"/>
    <s v="KR"/>
    <d v="2017-10-05T00:00:00"/>
  </r>
  <r>
    <x v="106"/>
    <s v="CITY OF FAIRVIEW SEWER LIEN"/>
    <x v="1"/>
    <x v="20"/>
    <n v="0.28000000000000003"/>
    <n v="40"/>
    <s v="2017/10"/>
    <n v="1918015749"/>
    <s v="KR"/>
    <d v="2017-11-06T00:00:00"/>
  </r>
  <r>
    <x v="111"/>
    <s v="CITY OF FAIRVIEW CANCEL &amp; OMIT"/>
    <x v="1"/>
    <x v="20"/>
    <n v="0.01"/>
    <n v="40"/>
    <s v="2017/10"/>
    <n v="1918015750"/>
    <s v="KR"/>
    <d v="2017-11-06T00:00:00"/>
  </r>
  <r>
    <x v="4"/>
    <s v="CITY OF GRESHAM"/>
    <x v="1"/>
    <x v="20"/>
    <n v="-60.35"/>
    <n v="50"/>
    <s v="2018/06"/>
    <n v="1718005141"/>
    <s v="KA"/>
    <d v="2018-06-30T00:00:00"/>
  </r>
  <r>
    <x v="4"/>
    <s v="CITY OF GRESHAM"/>
    <x v="1"/>
    <x v="20"/>
    <n v="-32.520000000000003"/>
    <n v="50"/>
    <s v="2018/04"/>
    <n v="1718003716"/>
    <s v="KG"/>
    <d v="2018-05-04T00:00:00"/>
  </r>
  <r>
    <x v="4"/>
    <s v="CITY OF GRESHAM"/>
    <x v="1"/>
    <x v="20"/>
    <n v="160.36000000000001"/>
    <n v="40"/>
    <s v="2017/07"/>
    <n v="1918002885"/>
    <s v="KR"/>
    <d v="2017-08-03T00:00:00"/>
  </r>
  <r>
    <x v="4"/>
    <s v="CITY OF GRESHAM"/>
    <x v="1"/>
    <x v="20"/>
    <n v="95.6"/>
    <n v="40"/>
    <s v="2018/01"/>
    <n v="1918029888"/>
    <s v="KR"/>
    <d v="2018-02-05T00:00:00"/>
  </r>
  <r>
    <x v="4"/>
    <s v="CITY OF GRESHAM"/>
    <x v="1"/>
    <x v="20"/>
    <n v="156.13999999999999"/>
    <n v="40"/>
    <s v="2018/03"/>
    <n v="1918038356"/>
    <s v="KR"/>
    <d v="2018-04-03T00:00:00"/>
  </r>
  <r>
    <x v="4"/>
    <s v="CITY OF GRESHAM"/>
    <x v="1"/>
    <x v="20"/>
    <n v="80.97"/>
    <n v="40"/>
    <s v="2018/02"/>
    <n v="1918033952"/>
    <s v="KR"/>
    <d v="2018-03-05T00:00:00"/>
  </r>
  <r>
    <x v="4"/>
    <s v="CITY OF GRESHAM"/>
    <x v="1"/>
    <x v="20"/>
    <n v="60.35"/>
    <n v="40"/>
    <s v="2018/06"/>
    <n v="1918053244"/>
    <s v="KR"/>
    <d v="2018-06-30T00:00:00"/>
  </r>
  <r>
    <x v="4"/>
    <s v="CITY OF GRESHAM"/>
    <x v="1"/>
    <x v="20"/>
    <n v="60.35"/>
    <n v="40"/>
    <s v="2018/06"/>
    <n v="1918052656"/>
    <s v="KR"/>
    <d v="2018-06-30T00:00:00"/>
  </r>
  <r>
    <x v="4"/>
    <s v="CITY OF GRESHAM"/>
    <x v="1"/>
    <x v="20"/>
    <n v="1.08"/>
    <n v="40"/>
    <s v="2018/05"/>
    <n v="1918048147"/>
    <s v="KR"/>
    <d v="2018-06-04T00:00:00"/>
  </r>
  <r>
    <x v="4"/>
    <s v="CITY OF GRESHAM"/>
    <x v="1"/>
    <x v="20"/>
    <n v="739.16"/>
    <n v="40"/>
    <s v="2017/10"/>
    <n v="1918015751"/>
    <s v="KR"/>
    <d v="2017-11-06T00:00:00"/>
  </r>
  <r>
    <x v="4"/>
    <s v="CITY OF GRESHAM"/>
    <x v="1"/>
    <x v="20"/>
    <n v="208.12"/>
    <n v="40"/>
    <s v="2017/08"/>
    <n v="1918007430"/>
    <s v="KR"/>
    <d v="2017-09-06T00:00:00"/>
  </r>
  <r>
    <x v="4"/>
    <s v="CITY OF GRESHAM"/>
    <x v="1"/>
    <x v="20"/>
    <n v="124.28"/>
    <n v="40"/>
    <s v="2017/09"/>
    <n v="1918011372"/>
    <s v="KR"/>
    <d v="2017-10-05T00:00:00"/>
  </r>
  <r>
    <x v="4"/>
    <s v="CITY OF GRESHAM"/>
    <x v="1"/>
    <x v="20"/>
    <n v="22.9"/>
    <n v="40"/>
    <s v="2017/12"/>
    <n v="1918025658"/>
    <s v="KR"/>
    <d v="2018-01-05T00:00:00"/>
  </r>
  <r>
    <x v="4"/>
    <s v="CITY OF GRESHAM"/>
    <x v="1"/>
    <x v="20"/>
    <n v="4.97"/>
    <n v="40"/>
    <s v="2017/11WK3"/>
    <n v="1918019119"/>
    <s v="KR"/>
    <d v="2017-11-24T00:00:00"/>
  </r>
  <r>
    <x v="4"/>
    <s v="CITY OF GRESHAM"/>
    <x v="1"/>
    <x v="20"/>
    <n v="0.42"/>
    <n v="40"/>
    <s v="2017/11WK2"/>
    <n v="1918017862"/>
    <s v="KR"/>
    <d v="2017-11-16T00:00:00"/>
  </r>
  <r>
    <x v="82"/>
    <s v="CITY OF GRESHAM - DELQ SEWER"/>
    <x v="1"/>
    <x v="20"/>
    <n v="-0.33"/>
    <n v="50"/>
    <s v="2018/06"/>
    <n v="1718005142"/>
    <s v="KA"/>
    <d v="2018-06-30T00:00:00"/>
  </r>
  <r>
    <x v="82"/>
    <s v="CITY OF GRESHAM - DELQ SEWER"/>
    <x v="1"/>
    <x v="20"/>
    <n v="-0.18"/>
    <n v="50"/>
    <s v="2018/04"/>
    <n v="1718003717"/>
    <s v="KG"/>
    <d v="2018-05-04T00:00:00"/>
  </r>
  <r>
    <x v="82"/>
    <s v="CITY OF GRESHAM - DELQ SEWER"/>
    <x v="1"/>
    <x v="20"/>
    <n v="0.44"/>
    <n v="40"/>
    <s v="2018/02"/>
    <n v="1918033953"/>
    <s v="KR"/>
    <d v="2018-03-05T00:00:00"/>
  </r>
  <r>
    <x v="82"/>
    <s v="CITY OF GRESHAM - DELQ SEWER"/>
    <x v="1"/>
    <x v="20"/>
    <n v="0.85"/>
    <n v="40"/>
    <s v="2018/03"/>
    <n v="1918038357"/>
    <s v="KR"/>
    <d v="2018-04-03T00:00:00"/>
  </r>
  <r>
    <x v="82"/>
    <s v="CITY OF GRESHAM - DELQ SEWER"/>
    <x v="1"/>
    <x v="20"/>
    <n v="0.33"/>
    <n v="40"/>
    <s v="2018/06"/>
    <n v="1918053245"/>
    <s v="KR"/>
    <d v="2018-06-30T00:00:00"/>
  </r>
  <r>
    <x v="82"/>
    <s v="CITY OF GRESHAM - DELQ SEWER"/>
    <x v="1"/>
    <x v="20"/>
    <n v="0.33"/>
    <n v="40"/>
    <s v="2018/06"/>
    <n v="1918052657"/>
    <s v="KR"/>
    <d v="2018-06-30T00:00:00"/>
  </r>
  <r>
    <x v="82"/>
    <s v="CITY OF GRESHAM - DELQ SEWER"/>
    <x v="1"/>
    <x v="20"/>
    <n v="0.01"/>
    <n v="40"/>
    <s v="2018/05"/>
    <n v="1918048148"/>
    <s v="KR"/>
    <d v="2018-06-04T00:00:00"/>
  </r>
  <r>
    <x v="82"/>
    <s v="CITY OF GRESHAM - DELQ SEWER"/>
    <x v="1"/>
    <x v="20"/>
    <n v="4.01"/>
    <n v="40"/>
    <s v="2017/10"/>
    <n v="1918015752"/>
    <s v="KR"/>
    <d v="2017-11-06T00:00:00"/>
  </r>
  <r>
    <x v="82"/>
    <s v="CITY OF GRESHAM - DELQ SEWER"/>
    <x v="1"/>
    <x v="20"/>
    <n v="0.67"/>
    <n v="40"/>
    <s v="2017/09"/>
    <n v="1918011373"/>
    <s v="KR"/>
    <d v="2017-10-05T00:00:00"/>
  </r>
  <r>
    <x v="82"/>
    <s v="CITY OF GRESHAM - DELQ SEWER"/>
    <x v="1"/>
    <x v="20"/>
    <n v="1.1299999999999999"/>
    <n v="40"/>
    <s v="2017/08"/>
    <n v="1918007431"/>
    <s v="KR"/>
    <d v="2017-09-06T00:00:00"/>
  </r>
  <r>
    <x v="82"/>
    <s v="CITY OF GRESHAM - DELQ SEWER"/>
    <x v="1"/>
    <x v="20"/>
    <n v="0.87"/>
    <n v="40"/>
    <s v="2017/07"/>
    <n v="1918002886"/>
    <s v="KR"/>
    <d v="2017-08-03T00:00:00"/>
  </r>
  <r>
    <x v="82"/>
    <s v="CITY OF GRESHAM - DELQ SEWER"/>
    <x v="1"/>
    <x v="20"/>
    <n v="0.52"/>
    <n v="40"/>
    <s v="2018/01"/>
    <n v="1918029889"/>
    <s v="KR"/>
    <d v="2018-02-05T00:00:00"/>
  </r>
  <r>
    <x v="82"/>
    <s v="CITY OF GRESHAM - DELQ SEWER"/>
    <x v="1"/>
    <x v="20"/>
    <n v="0.12"/>
    <n v="40"/>
    <s v="2017/12"/>
    <n v="1918025659"/>
    <s v="KR"/>
    <d v="2018-01-05T00:00:00"/>
  </r>
  <r>
    <x v="82"/>
    <s v="CITY OF GRESHAM - DELQ SEWER"/>
    <x v="1"/>
    <x v="20"/>
    <n v="0.03"/>
    <n v="40"/>
    <s v="2017/11WK3"/>
    <n v="1918019120"/>
    <s v="KR"/>
    <d v="2017-11-24T00:00:00"/>
  </r>
  <r>
    <x v="131"/>
    <s v="GRESHAM URBAN RENEWAL"/>
    <x v="1"/>
    <x v="20"/>
    <n v="-7.02"/>
    <n v="50"/>
    <s v="2018/06"/>
    <n v="1718005144"/>
    <s v="KA"/>
    <d v="2018-06-30T00:00:00"/>
  </r>
  <r>
    <x v="131"/>
    <s v="GRESHAM URBAN RENEWAL"/>
    <x v="1"/>
    <x v="20"/>
    <n v="-3.78"/>
    <n v="50"/>
    <s v="2018/04"/>
    <n v="1718003718"/>
    <s v="KG"/>
    <d v="2018-05-04T00:00:00"/>
  </r>
  <r>
    <x v="131"/>
    <s v="GRESHAM URBAN RENEWAL"/>
    <x v="1"/>
    <x v="20"/>
    <n v="24.22"/>
    <n v="40"/>
    <s v="2017/08"/>
    <n v="1918007434"/>
    <s v="KR"/>
    <d v="2017-09-06T00:00:00"/>
  </r>
  <r>
    <x v="131"/>
    <s v="GRESHAM URBAN RENEWAL"/>
    <x v="1"/>
    <x v="20"/>
    <n v="18.66"/>
    <n v="40"/>
    <s v="2017/07"/>
    <n v="1918002888"/>
    <s v="KR"/>
    <d v="2017-08-03T00:00:00"/>
  </r>
  <r>
    <x v="131"/>
    <s v="GRESHAM URBAN RENEWAL"/>
    <x v="1"/>
    <x v="20"/>
    <n v="0.13"/>
    <n v="40"/>
    <s v="2018/05"/>
    <n v="1918048150"/>
    <s v="KR"/>
    <d v="2018-06-04T00:00:00"/>
  </r>
  <r>
    <x v="131"/>
    <s v="GRESHAM URBAN RENEWAL"/>
    <x v="1"/>
    <x v="20"/>
    <n v="2.66"/>
    <n v="40"/>
    <s v="2017/12"/>
    <n v="1918025661"/>
    <s v="KR"/>
    <d v="2018-01-05T00:00:00"/>
  </r>
  <r>
    <x v="131"/>
    <s v="GRESHAM URBAN RENEWAL"/>
    <x v="1"/>
    <x v="20"/>
    <n v="0.05"/>
    <n v="40"/>
    <s v="2017/11WK2"/>
    <n v="1918017865"/>
    <s v="KR"/>
    <d v="2017-11-16T00:00:00"/>
  </r>
  <r>
    <x v="131"/>
    <s v="GRESHAM URBAN RENEWAL"/>
    <x v="1"/>
    <x v="20"/>
    <n v="86.02"/>
    <n v="40"/>
    <s v="2017/10"/>
    <n v="1918015754"/>
    <s v="KR"/>
    <d v="2017-11-06T00:00:00"/>
  </r>
  <r>
    <x v="131"/>
    <s v="GRESHAM URBAN RENEWAL"/>
    <x v="1"/>
    <x v="20"/>
    <n v="7.02"/>
    <n v="40"/>
    <s v="2018/06"/>
    <n v="1918053247"/>
    <s v="KR"/>
    <d v="2018-06-30T00:00:00"/>
  </r>
  <r>
    <x v="131"/>
    <s v="GRESHAM URBAN RENEWAL"/>
    <x v="1"/>
    <x v="20"/>
    <n v="7.02"/>
    <n v="40"/>
    <s v="2018/06"/>
    <n v="1918052659"/>
    <s v="KR"/>
    <d v="2018-06-30T00:00:00"/>
  </r>
  <r>
    <x v="131"/>
    <s v="GRESHAM URBAN RENEWAL"/>
    <x v="1"/>
    <x v="20"/>
    <n v="0.57999999999999996"/>
    <n v="40"/>
    <s v="2017/11WK3"/>
    <n v="1918019122"/>
    <s v="KR"/>
    <d v="2017-11-24T00:00:00"/>
  </r>
  <r>
    <x v="131"/>
    <s v="GRESHAM URBAN RENEWAL"/>
    <x v="1"/>
    <x v="20"/>
    <n v="14.46"/>
    <n v="40"/>
    <s v="2017/09"/>
    <n v="1918011375"/>
    <s v="KR"/>
    <d v="2017-10-05T00:00:00"/>
  </r>
  <r>
    <x v="131"/>
    <s v="GRESHAM URBAN RENEWAL"/>
    <x v="1"/>
    <x v="20"/>
    <n v="18.170000000000002"/>
    <n v="40"/>
    <s v="2018/03"/>
    <n v="1918038359"/>
    <s v="KR"/>
    <d v="2018-04-03T00:00:00"/>
  </r>
  <r>
    <x v="131"/>
    <s v="GRESHAM URBAN RENEWAL"/>
    <x v="1"/>
    <x v="20"/>
    <n v="9.42"/>
    <n v="40"/>
    <s v="2018/02"/>
    <n v="1918033955"/>
    <s v="KR"/>
    <d v="2018-03-05T00:00:00"/>
  </r>
  <r>
    <x v="131"/>
    <s v="GRESHAM URBAN RENEWAL"/>
    <x v="1"/>
    <x v="20"/>
    <n v="11.13"/>
    <n v="40"/>
    <s v="2018/01"/>
    <n v="1918029891"/>
    <s v="KR"/>
    <d v="2018-02-05T00:00:00"/>
  </r>
  <r>
    <x v="112"/>
    <s v="CITY OF GRESHAM CANCEL &amp; OMIT"/>
    <x v="1"/>
    <x v="20"/>
    <n v="-0.11"/>
    <n v="50"/>
    <s v="2018/06"/>
    <n v="1718005145"/>
    <s v="KA"/>
    <d v="2018-06-30T00:00:00"/>
  </r>
  <r>
    <x v="112"/>
    <s v="CITY OF GRESHAM CANCEL &amp; OMIT"/>
    <x v="1"/>
    <x v="20"/>
    <n v="-0.06"/>
    <n v="50"/>
    <s v="2018/04"/>
    <n v="1718003719"/>
    <s v="KG"/>
    <d v="2018-05-04T00:00:00"/>
  </r>
  <r>
    <x v="112"/>
    <s v="CITY OF GRESHAM CANCEL &amp; OMIT"/>
    <x v="1"/>
    <x v="20"/>
    <n v="0.24"/>
    <n v="40"/>
    <s v="2017/09"/>
    <n v="1918011376"/>
    <s v="KR"/>
    <d v="2017-10-05T00:00:00"/>
  </r>
  <r>
    <x v="112"/>
    <s v="CITY OF GRESHAM CANCEL &amp; OMIT"/>
    <x v="1"/>
    <x v="20"/>
    <n v="0.4"/>
    <n v="40"/>
    <s v="2017/08"/>
    <n v="1918007435"/>
    <s v="KR"/>
    <d v="2017-09-06T00:00:00"/>
  </r>
  <r>
    <x v="112"/>
    <s v="CITY OF GRESHAM CANCEL &amp; OMIT"/>
    <x v="1"/>
    <x v="20"/>
    <n v="0.3"/>
    <n v="40"/>
    <s v="2017/07"/>
    <n v="1918002889"/>
    <s v="KR"/>
    <d v="2017-08-03T00:00:00"/>
  </r>
  <r>
    <x v="112"/>
    <s v="CITY OF GRESHAM CANCEL &amp; OMIT"/>
    <x v="1"/>
    <x v="20"/>
    <n v="0.3"/>
    <n v="40"/>
    <s v="2018/03"/>
    <n v="1918038360"/>
    <s v="KR"/>
    <d v="2018-04-03T00:00:00"/>
  </r>
  <r>
    <x v="112"/>
    <s v="CITY OF GRESHAM CANCEL &amp; OMIT"/>
    <x v="1"/>
    <x v="20"/>
    <n v="0.15"/>
    <n v="40"/>
    <s v="2018/02"/>
    <n v="1918033956"/>
    <s v="KR"/>
    <d v="2018-03-05T00:00:00"/>
  </r>
  <r>
    <x v="112"/>
    <s v="CITY OF GRESHAM CANCEL &amp; OMIT"/>
    <x v="1"/>
    <x v="20"/>
    <n v="0.11"/>
    <n v="40"/>
    <s v="2018/06"/>
    <n v="1918053248"/>
    <s v="KR"/>
    <d v="2018-06-30T00:00:00"/>
  </r>
  <r>
    <x v="112"/>
    <s v="CITY OF GRESHAM CANCEL &amp; OMIT"/>
    <x v="1"/>
    <x v="20"/>
    <n v="0.11"/>
    <n v="40"/>
    <s v="2018/06"/>
    <n v="1918052660"/>
    <s v="KR"/>
    <d v="2018-06-30T00:00:00"/>
  </r>
  <r>
    <x v="112"/>
    <s v="CITY OF GRESHAM CANCEL &amp; OMIT"/>
    <x v="1"/>
    <x v="20"/>
    <n v="1.4"/>
    <n v="40"/>
    <s v="2017/10"/>
    <n v="1918015755"/>
    <s v="KR"/>
    <d v="2017-11-06T00:00:00"/>
  </r>
  <r>
    <x v="112"/>
    <s v="CITY OF GRESHAM CANCEL &amp; OMIT"/>
    <x v="1"/>
    <x v="20"/>
    <n v="0.18"/>
    <n v="40"/>
    <s v="2018/01"/>
    <n v="1918029892"/>
    <s v="KR"/>
    <d v="2018-02-05T00:00:00"/>
  </r>
  <r>
    <x v="112"/>
    <s v="CITY OF GRESHAM CANCEL &amp; OMIT"/>
    <x v="1"/>
    <x v="20"/>
    <n v="0.04"/>
    <n v="40"/>
    <s v="2017/12"/>
    <n v="1918025662"/>
    <s v="KR"/>
    <d v="2018-01-05T00:00:00"/>
  </r>
  <r>
    <x v="112"/>
    <s v="CITY OF GRESHAM CANCEL &amp; OMIT"/>
    <x v="1"/>
    <x v="20"/>
    <n v="0.01"/>
    <n v="40"/>
    <s v="2017/11WK3"/>
    <n v="1918019123"/>
    <s v="KR"/>
    <d v="2017-11-24T00:00:00"/>
  </r>
  <r>
    <x v="5"/>
    <s v="CITY OF LAKE OSWEGO"/>
    <x v="1"/>
    <x v="20"/>
    <n v="-4.07"/>
    <n v="50"/>
    <s v="2018/06"/>
    <n v="1718005146"/>
    <s v="KA"/>
    <d v="2018-06-30T00:00:00"/>
  </r>
  <r>
    <x v="5"/>
    <s v="CITY OF LAKE OSWEGO"/>
    <x v="1"/>
    <x v="20"/>
    <n v="-2.19"/>
    <n v="50"/>
    <s v="2018/04"/>
    <n v="1718003720"/>
    <s v="KG"/>
    <d v="2018-05-04T00:00:00"/>
  </r>
  <r>
    <x v="5"/>
    <s v="CITY OF LAKE OSWEGO"/>
    <x v="1"/>
    <x v="20"/>
    <n v="10.52"/>
    <n v="40"/>
    <s v="2018/03"/>
    <n v="1918038361"/>
    <s v="KR"/>
    <d v="2018-04-03T00:00:00"/>
  </r>
  <r>
    <x v="5"/>
    <s v="CITY OF LAKE OSWEGO"/>
    <x v="1"/>
    <x v="20"/>
    <n v="5.45"/>
    <n v="40"/>
    <s v="2018/02"/>
    <n v="1918033957"/>
    <s v="KR"/>
    <d v="2018-03-05T00:00:00"/>
  </r>
  <r>
    <x v="5"/>
    <s v="CITY OF LAKE OSWEGO"/>
    <x v="1"/>
    <x v="20"/>
    <n v="6.44"/>
    <n v="40"/>
    <s v="2018/01"/>
    <n v="1918029893"/>
    <s v="KR"/>
    <d v="2018-02-05T00:00:00"/>
  </r>
  <r>
    <x v="5"/>
    <s v="CITY OF LAKE OSWEGO"/>
    <x v="1"/>
    <x v="20"/>
    <n v="4.07"/>
    <n v="40"/>
    <s v="2018/06"/>
    <n v="1918053249"/>
    <s v="KR"/>
    <d v="2018-06-30T00:00:00"/>
  </r>
  <r>
    <x v="5"/>
    <s v="CITY OF LAKE OSWEGO"/>
    <x v="1"/>
    <x v="20"/>
    <n v="4.07"/>
    <n v="40"/>
    <s v="2018/06"/>
    <n v="1918052661"/>
    <s v="KR"/>
    <d v="2018-06-30T00:00:00"/>
  </r>
  <r>
    <x v="5"/>
    <s v="CITY OF LAKE OSWEGO"/>
    <x v="1"/>
    <x v="20"/>
    <n v="7.0000000000000007E-2"/>
    <n v="40"/>
    <s v="2018/05"/>
    <n v="1918048152"/>
    <s v="KR"/>
    <d v="2018-06-04T00:00:00"/>
  </r>
  <r>
    <x v="5"/>
    <s v="CITY OF LAKE OSWEGO"/>
    <x v="1"/>
    <x v="20"/>
    <n v="49.79"/>
    <n v="40"/>
    <s v="2017/10"/>
    <n v="1918015756"/>
    <s v="KR"/>
    <d v="2017-11-06T00:00:00"/>
  </r>
  <r>
    <x v="5"/>
    <s v="CITY OF LAKE OSWEGO"/>
    <x v="1"/>
    <x v="20"/>
    <n v="8.3699999999999992"/>
    <n v="40"/>
    <s v="2017/09"/>
    <n v="1918011377"/>
    <s v="KR"/>
    <d v="2017-10-05T00:00:00"/>
  </r>
  <r>
    <x v="5"/>
    <s v="CITY OF LAKE OSWEGO"/>
    <x v="1"/>
    <x v="20"/>
    <n v="14.02"/>
    <n v="40"/>
    <s v="2017/08"/>
    <n v="1918007436"/>
    <s v="KR"/>
    <d v="2017-09-06T00:00:00"/>
  </r>
  <r>
    <x v="5"/>
    <s v="CITY OF LAKE OSWEGO"/>
    <x v="1"/>
    <x v="20"/>
    <n v="10.8"/>
    <n v="40"/>
    <s v="2017/07"/>
    <n v="1918002890"/>
    <s v="KR"/>
    <d v="2017-08-03T00:00:00"/>
  </r>
  <r>
    <x v="5"/>
    <s v="CITY OF LAKE OSWEGO"/>
    <x v="1"/>
    <x v="20"/>
    <n v="1.54"/>
    <n v="40"/>
    <s v="2017/12"/>
    <n v="1918025663"/>
    <s v="KR"/>
    <d v="2018-01-05T00:00:00"/>
  </r>
  <r>
    <x v="5"/>
    <s v="CITY OF LAKE OSWEGO"/>
    <x v="1"/>
    <x v="20"/>
    <n v="0.33"/>
    <n v="40"/>
    <s v="2017/11WK3"/>
    <n v="1918019124"/>
    <s v="KR"/>
    <d v="2017-11-24T00:00:00"/>
  </r>
  <r>
    <x v="5"/>
    <s v="CITY OF LAKE OSWEGO"/>
    <x v="1"/>
    <x v="20"/>
    <n v="0.03"/>
    <n v="40"/>
    <s v="2017/11WK2"/>
    <n v="1918017867"/>
    <s v="KR"/>
    <d v="2017-11-16T00:00:00"/>
  </r>
  <r>
    <x v="69"/>
    <s v="CITY OF LAKE OSWEGO BONDS"/>
    <x v="1"/>
    <x v="20"/>
    <n v="-0.54"/>
    <n v="50"/>
    <s v="2018/06"/>
    <n v="1718005147"/>
    <s v="KA"/>
    <d v="2018-06-30T00:00:00"/>
  </r>
  <r>
    <x v="69"/>
    <s v="CITY OF LAKE OSWEGO BONDS"/>
    <x v="1"/>
    <x v="20"/>
    <n v="-0.28999999999999998"/>
    <n v="50"/>
    <s v="2018/04"/>
    <n v="1718003721"/>
    <s v="KG"/>
    <d v="2018-05-04T00:00:00"/>
  </r>
  <r>
    <x v="69"/>
    <s v="CITY OF LAKE OSWEGO BONDS"/>
    <x v="1"/>
    <x v="20"/>
    <n v="1.44"/>
    <n v="40"/>
    <s v="2017/07"/>
    <n v="1918002891"/>
    <s v="KR"/>
    <d v="2017-08-03T00:00:00"/>
  </r>
  <r>
    <x v="69"/>
    <s v="CITY OF LAKE OSWEGO BONDS"/>
    <x v="1"/>
    <x v="20"/>
    <n v="0.72"/>
    <n v="40"/>
    <s v="2018/02"/>
    <n v="1918033958"/>
    <s v="KR"/>
    <d v="2018-03-05T00:00:00"/>
  </r>
  <r>
    <x v="69"/>
    <s v="CITY OF LAKE OSWEGO BONDS"/>
    <x v="1"/>
    <x v="20"/>
    <n v="0.2"/>
    <n v="40"/>
    <s v="2017/12"/>
    <n v="1918025664"/>
    <s v="KR"/>
    <d v="2018-01-05T00:00:00"/>
  </r>
  <r>
    <x v="69"/>
    <s v="CITY OF LAKE OSWEGO BONDS"/>
    <x v="1"/>
    <x v="20"/>
    <n v="0.54"/>
    <n v="40"/>
    <s v="2018/06"/>
    <n v="1918053250"/>
    <s v="KR"/>
    <d v="2018-06-30T00:00:00"/>
  </r>
  <r>
    <x v="69"/>
    <s v="CITY OF LAKE OSWEGO BONDS"/>
    <x v="1"/>
    <x v="20"/>
    <n v="0.54"/>
    <n v="40"/>
    <s v="2018/06"/>
    <n v="1918052662"/>
    <s v="KR"/>
    <d v="2018-06-30T00:00:00"/>
  </r>
  <r>
    <x v="69"/>
    <s v="CITY OF LAKE OSWEGO BONDS"/>
    <x v="1"/>
    <x v="20"/>
    <n v="1.4"/>
    <n v="40"/>
    <s v="2018/03"/>
    <n v="1918038362"/>
    <s v="KR"/>
    <d v="2018-04-03T00:00:00"/>
  </r>
  <r>
    <x v="69"/>
    <s v="CITY OF LAKE OSWEGO BONDS"/>
    <x v="1"/>
    <x v="20"/>
    <n v="0.01"/>
    <n v="40"/>
    <s v="2018/05"/>
    <n v="1918048153"/>
    <s v="KR"/>
    <d v="2018-06-04T00:00:00"/>
  </r>
  <r>
    <x v="69"/>
    <s v="CITY OF LAKE OSWEGO BONDS"/>
    <x v="1"/>
    <x v="20"/>
    <n v="6.62"/>
    <n v="40"/>
    <s v="2017/10"/>
    <n v="1918015757"/>
    <s v="KR"/>
    <d v="2017-11-06T00:00:00"/>
  </r>
  <r>
    <x v="69"/>
    <s v="CITY OF LAKE OSWEGO BONDS"/>
    <x v="1"/>
    <x v="20"/>
    <n v="1.86"/>
    <n v="40"/>
    <s v="2017/08"/>
    <n v="1918007437"/>
    <s v="KR"/>
    <d v="2017-09-06T00:00:00"/>
  </r>
  <r>
    <x v="69"/>
    <s v="CITY OF LAKE OSWEGO BONDS"/>
    <x v="1"/>
    <x v="20"/>
    <n v="0.04"/>
    <n v="40"/>
    <s v="2017/11WK3"/>
    <n v="1918019125"/>
    <s v="KR"/>
    <d v="2017-11-24T00:00:00"/>
  </r>
  <r>
    <x v="69"/>
    <s v="CITY OF LAKE OSWEGO BONDS"/>
    <x v="1"/>
    <x v="20"/>
    <n v="1.1100000000000001"/>
    <n v="40"/>
    <s v="2017/09"/>
    <n v="1918011378"/>
    <s v="KR"/>
    <d v="2017-10-05T00:00:00"/>
  </r>
  <r>
    <x v="69"/>
    <s v="CITY OF LAKE OSWEGO BONDS"/>
    <x v="1"/>
    <x v="20"/>
    <n v="0.86"/>
    <n v="40"/>
    <s v="2018/01"/>
    <n v="1918029894"/>
    <s v="KR"/>
    <d v="2018-02-05T00:00:00"/>
  </r>
  <r>
    <x v="70"/>
    <s v="CITY OF LAKE OSWEGO URBAN RENEWAL"/>
    <x v="1"/>
    <x v="20"/>
    <n v="-0.06"/>
    <n v="50"/>
    <s v="2018/06"/>
    <n v="1718005148"/>
    <s v="KA"/>
    <d v="2018-06-30T00:00:00"/>
  </r>
  <r>
    <x v="70"/>
    <s v="CITY OF LAKE OSWEGO URBAN RENEWAL"/>
    <x v="1"/>
    <x v="20"/>
    <n v="-0.03"/>
    <n v="50"/>
    <s v="2018/04"/>
    <n v="1718003722"/>
    <s v="KG"/>
    <d v="2018-05-04T00:00:00"/>
  </r>
  <r>
    <x v="70"/>
    <s v="CITY OF LAKE OSWEGO URBAN RENEWAL"/>
    <x v="1"/>
    <x v="20"/>
    <n v="0.15"/>
    <n v="40"/>
    <s v="2017/07"/>
    <n v="1918002892"/>
    <s v="KR"/>
    <d v="2017-08-03T00:00:00"/>
  </r>
  <r>
    <x v="70"/>
    <s v="CITY OF LAKE OSWEGO URBAN RENEWAL"/>
    <x v="1"/>
    <x v="20"/>
    <n v="0.15"/>
    <n v="40"/>
    <s v="2018/03"/>
    <n v="1918038363"/>
    <s v="KR"/>
    <d v="2018-04-03T00:00:00"/>
  </r>
  <r>
    <x v="70"/>
    <s v="CITY OF LAKE OSWEGO URBAN RENEWAL"/>
    <x v="1"/>
    <x v="20"/>
    <n v="0.08"/>
    <n v="40"/>
    <s v="2018/02"/>
    <n v="1918033959"/>
    <s v="KR"/>
    <d v="2018-03-05T00:00:00"/>
  </r>
  <r>
    <x v="70"/>
    <s v="CITY OF LAKE OSWEGO URBAN RENEWAL"/>
    <x v="1"/>
    <x v="20"/>
    <n v="0.06"/>
    <n v="40"/>
    <s v="2018/06"/>
    <n v="1918053251"/>
    <s v="KR"/>
    <d v="2018-06-30T00:00:00"/>
  </r>
  <r>
    <x v="70"/>
    <s v="CITY OF LAKE OSWEGO URBAN RENEWAL"/>
    <x v="1"/>
    <x v="20"/>
    <n v="0.06"/>
    <n v="40"/>
    <s v="2018/06"/>
    <n v="1918052663"/>
    <s v="KR"/>
    <d v="2018-06-30T00:00:00"/>
  </r>
  <r>
    <x v="70"/>
    <s v="CITY OF LAKE OSWEGO URBAN RENEWAL"/>
    <x v="1"/>
    <x v="20"/>
    <n v="0.7"/>
    <n v="40"/>
    <s v="2017/10"/>
    <n v="1918015758"/>
    <s v="KR"/>
    <d v="2017-11-06T00:00:00"/>
  </r>
  <r>
    <x v="70"/>
    <s v="CITY OF LAKE OSWEGO URBAN RENEWAL"/>
    <x v="1"/>
    <x v="20"/>
    <n v="0.12"/>
    <n v="40"/>
    <s v="2017/09"/>
    <n v="1918011379"/>
    <s v="KR"/>
    <d v="2017-10-05T00:00:00"/>
  </r>
  <r>
    <x v="70"/>
    <s v="CITY OF LAKE OSWEGO URBAN RENEWAL"/>
    <x v="1"/>
    <x v="20"/>
    <n v="0.2"/>
    <n v="40"/>
    <s v="2017/08"/>
    <n v="1918007438"/>
    <s v="KR"/>
    <d v="2017-09-06T00:00:00"/>
  </r>
  <r>
    <x v="70"/>
    <s v="CITY OF LAKE OSWEGO URBAN RENEWAL"/>
    <x v="1"/>
    <x v="20"/>
    <n v="0.09"/>
    <n v="40"/>
    <s v="2018/01"/>
    <n v="1918029895"/>
    <s v="KR"/>
    <d v="2018-02-05T00:00:00"/>
  </r>
  <r>
    <x v="70"/>
    <s v="CITY OF LAKE OSWEGO URBAN RENEWAL"/>
    <x v="1"/>
    <x v="20"/>
    <n v="0.02"/>
    <n v="40"/>
    <s v="2017/12"/>
    <n v="1918025665"/>
    <s v="KR"/>
    <d v="2018-01-05T00:00:00"/>
  </r>
  <r>
    <x v="139"/>
    <s v="CITY OF LAKE OSWEGO CANCEL &amp; OMIT"/>
    <x v="1"/>
    <x v="20"/>
    <n v="0.01"/>
    <n v="40"/>
    <s v="2017/10"/>
    <n v="1918015759"/>
    <s v="KR"/>
    <d v="2017-11-06T00:00:00"/>
  </r>
  <r>
    <x v="153"/>
    <s v="CITY OF MAYWOOD PARK"/>
    <x v="1"/>
    <x v="20"/>
    <n v="-0.27"/>
    <n v="50"/>
    <s v="2018/06"/>
    <n v="1718005150"/>
    <s v="KA"/>
    <d v="2018-06-30T00:00:00"/>
  </r>
  <r>
    <x v="153"/>
    <s v="CITY OF MAYWOOD PARK"/>
    <x v="1"/>
    <x v="20"/>
    <n v="-0.14000000000000001"/>
    <n v="50"/>
    <s v="2018/04"/>
    <n v="1718003723"/>
    <s v="KG"/>
    <d v="2018-05-04T00:00:00"/>
  </r>
  <r>
    <x v="153"/>
    <s v="CITY OF MAYWOOD PARK"/>
    <x v="1"/>
    <x v="20"/>
    <n v="0.1"/>
    <n v="40"/>
    <s v="2017/12"/>
    <n v="1918025667"/>
    <s v="KR"/>
    <d v="2018-01-05T00:00:00"/>
  </r>
  <r>
    <x v="153"/>
    <s v="CITY OF MAYWOOD PARK"/>
    <x v="1"/>
    <x v="20"/>
    <n v="0.42"/>
    <n v="40"/>
    <s v="2018/01"/>
    <n v="1918029897"/>
    <s v="KR"/>
    <d v="2018-02-05T00:00:00"/>
  </r>
  <r>
    <x v="153"/>
    <s v="CITY OF MAYWOOD PARK"/>
    <x v="1"/>
    <x v="20"/>
    <n v="3.26"/>
    <n v="40"/>
    <s v="2017/10"/>
    <n v="1918015760"/>
    <s v="KR"/>
    <d v="2017-11-06T00:00:00"/>
  </r>
  <r>
    <x v="153"/>
    <s v="CITY OF MAYWOOD PARK"/>
    <x v="1"/>
    <x v="20"/>
    <n v="0.02"/>
    <n v="40"/>
    <s v="2017/11WK3"/>
    <n v="1918019128"/>
    <s v="KR"/>
    <d v="2017-11-24T00:00:00"/>
  </r>
  <r>
    <x v="153"/>
    <s v="CITY OF MAYWOOD PARK"/>
    <x v="1"/>
    <x v="20"/>
    <n v="0.27"/>
    <n v="40"/>
    <s v="2018/06"/>
    <n v="1918052665"/>
    <s v="KR"/>
    <d v="2018-06-30T00:00:00"/>
  </r>
  <r>
    <x v="153"/>
    <s v="CITY OF MAYWOOD PARK"/>
    <x v="1"/>
    <x v="20"/>
    <n v="0.27"/>
    <n v="40"/>
    <s v="2018/06"/>
    <n v="1918053253"/>
    <s v="KR"/>
    <d v="2018-06-30T00:00:00"/>
  </r>
  <r>
    <x v="153"/>
    <s v="CITY OF MAYWOOD PARK"/>
    <x v="1"/>
    <x v="20"/>
    <n v="0.36"/>
    <n v="40"/>
    <s v="2018/02"/>
    <n v="1918033961"/>
    <s v="KR"/>
    <d v="2018-03-05T00:00:00"/>
  </r>
  <r>
    <x v="153"/>
    <s v="CITY OF MAYWOOD PARK"/>
    <x v="1"/>
    <x v="20"/>
    <n v="0.69"/>
    <n v="40"/>
    <s v="2018/03"/>
    <n v="1918038365"/>
    <s v="KR"/>
    <d v="2018-04-03T00:00:00"/>
  </r>
  <r>
    <x v="153"/>
    <s v="CITY OF MAYWOOD PARK"/>
    <x v="1"/>
    <x v="20"/>
    <n v="0.55000000000000004"/>
    <n v="40"/>
    <s v="2017/09"/>
    <n v="1918011381"/>
    <s v="KR"/>
    <d v="2017-10-05T00:00:00"/>
  </r>
  <r>
    <x v="153"/>
    <s v="CITY OF MAYWOOD PARK"/>
    <x v="1"/>
    <x v="20"/>
    <n v="0.92"/>
    <n v="40"/>
    <s v="2017/08"/>
    <n v="1918007441"/>
    <s v="KR"/>
    <d v="2017-09-06T00:00:00"/>
  </r>
  <r>
    <x v="153"/>
    <s v="CITY OF MAYWOOD PARK"/>
    <x v="1"/>
    <x v="20"/>
    <n v="0.71"/>
    <n v="40"/>
    <s v="2017/07"/>
    <n v="1918002895"/>
    <s v="KR"/>
    <d v="2017-08-03T00:00:00"/>
  </r>
  <r>
    <x v="7"/>
    <s v="CITY OF PORTLAND"/>
    <x v="1"/>
    <x v="20"/>
    <n v="-768.59"/>
    <n v="50"/>
    <s v="2018/06"/>
    <n v="1718005153"/>
    <s v="KA"/>
    <d v="2018-06-30T00:00:00"/>
  </r>
  <r>
    <x v="7"/>
    <s v="CITY OF PORTLAND"/>
    <x v="1"/>
    <x v="20"/>
    <n v="-414.17"/>
    <n v="50"/>
    <s v="2018/04"/>
    <n v="1718003724"/>
    <s v="KG"/>
    <d v="2018-05-04T00:00:00"/>
  </r>
  <r>
    <x v="7"/>
    <s v="CITY OF PORTLAND"/>
    <x v="1"/>
    <x v="20"/>
    <n v="63.24"/>
    <n v="40"/>
    <s v="2017/11WK3"/>
    <n v="1918019131"/>
    <s v="KR"/>
    <d v="2017-11-24T00:00:00"/>
  </r>
  <r>
    <x v="7"/>
    <s v="CITY OF PORTLAND"/>
    <x v="1"/>
    <x v="20"/>
    <n v="1031.21"/>
    <n v="40"/>
    <s v="2018/02"/>
    <n v="1918033964"/>
    <s v="KR"/>
    <d v="2018-03-05T00:00:00"/>
  </r>
  <r>
    <x v="7"/>
    <s v="CITY OF PORTLAND"/>
    <x v="1"/>
    <x v="20"/>
    <n v="768.59"/>
    <n v="40"/>
    <s v="2018/06"/>
    <n v="1918053256"/>
    <s v="KR"/>
    <d v="2018-06-30T00:00:00"/>
  </r>
  <r>
    <x v="7"/>
    <s v="CITY OF PORTLAND"/>
    <x v="1"/>
    <x v="20"/>
    <n v="768.59"/>
    <n v="40"/>
    <s v="2018/06"/>
    <n v="1918052668"/>
    <s v="KR"/>
    <d v="2018-06-30T00:00:00"/>
  </r>
  <r>
    <x v="7"/>
    <s v="CITY OF PORTLAND"/>
    <x v="1"/>
    <x v="20"/>
    <n v="13.76"/>
    <n v="40"/>
    <s v="2018/05"/>
    <n v="1918048159"/>
    <s v="KR"/>
    <d v="2018-06-04T00:00:00"/>
  </r>
  <r>
    <x v="7"/>
    <s v="CITY OF PORTLAND"/>
    <x v="1"/>
    <x v="20"/>
    <n v="1988.59"/>
    <n v="40"/>
    <s v="2018/03"/>
    <n v="1918038368"/>
    <s v="KR"/>
    <d v="2018-04-03T00:00:00"/>
  </r>
  <r>
    <x v="7"/>
    <s v="CITY OF PORTLAND"/>
    <x v="1"/>
    <x v="20"/>
    <n v="1582.85"/>
    <n v="40"/>
    <s v="2017/09"/>
    <n v="1918011384"/>
    <s v="KR"/>
    <d v="2017-10-05T00:00:00"/>
  </r>
  <r>
    <x v="7"/>
    <s v="CITY OF PORTLAND"/>
    <x v="1"/>
    <x v="20"/>
    <n v="2042.38"/>
    <n v="40"/>
    <s v="2017/07"/>
    <n v="1918002898"/>
    <s v="KR"/>
    <d v="2017-08-03T00:00:00"/>
  </r>
  <r>
    <x v="7"/>
    <s v="CITY OF PORTLAND"/>
    <x v="1"/>
    <x v="20"/>
    <n v="2650.61"/>
    <n v="40"/>
    <s v="2017/08"/>
    <n v="1918007444"/>
    <s v="KR"/>
    <d v="2017-09-06T00:00:00"/>
  </r>
  <r>
    <x v="7"/>
    <s v="CITY OF PORTLAND"/>
    <x v="1"/>
    <x v="20"/>
    <n v="9413.98"/>
    <n v="40"/>
    <s v="2017/10"/>
    <n v="1918015763"/>
    <s v="KR"/>
    <d v="2017-11-06T00:00:00"/>
  </r>
  <r>
    <x v="7"/>
    <s v="CITY OF PORTLAND"/>
    <x v="1"/>
    <x v="20"/>
    <n v="1217.6199999999999"/>
    <n v="40"/>
    <s v="2018/01"/>
    <n v="1918029900"/>
    <s v="KR"/>
    <d v="2018-02-05T00:00:00"/>
  </r>
  <r>
    <x v="7"/>
    <s v="CITY OF PORTLAND"/>
    <x v="1"/>
    <x v="20"/>
    <n v="291.62"/>
    <n v="40"/>
    <s v="2017/12"/>
    <n v="1918025670"/>
    <s v="KR"/>
    <d v="2018-01-05T00:00:00"/>
  </r>
  <r>
    <x v="7"/>
    <s v="CITY OF PORTLAND"/>
    <x v="1"/>
    <x v="20"/>
    <n v="5.3"/>
    <n v="40"/>
    <s v="2017/11WK2"/>
    <n v="1918017874"/>
    <s v="KR"/>
    <d v="2017-11-16T00:00:00"/>
  </r>
  <r>
    <x v="9"/>
    <s v="CITY OF PORTLAND - DELQ SEWER"/>
    <x v="1"/>
    <x v="20"/>
    <n v="-0.59"/>
    <n v="50"/>
    <s v="2018/06"/>
    <n v="1718005154"/>
    <s v="KA"/>
    <d v="2018-06-30T00:00:00"/>
  </r>
  <r>
    <x v="9"/>
    <s v="CITY OF PORTLAND - DELQ SEWER"/>
    <x v="1"/>
    <x v="20"/>
    <n v="-0.32"/>
    <n v="50"/>
    <s v="2018/04"/>
    <n v="1718003725"/>
    <s v="KG"/>
    <d v="2018-05-04T00:00:00"/>
  </r>
  <r>
    <x v="9"/>
    <s v="CITY OF PORTLAND - DELQ SEWER"/>
    <x v="1"/>
    <x v="20"/>
    <n v="1.57"/>
    <n v="40"/>
    <s v="2017/07"/>
    <n v="1918002899"/>
    <s v="KR"/>
    <d v="2017-08-03T00:00:00"/>
  </r>
  <r>
    <x v="9"/>
    <s v="CITY OF PORTLAND - DELQ SEWER"/>
    <x v="1"/>
    <x v="20"/>
    <n v="2.04"/>
    <n v="40"/>
    <s v="2017/08"/>
    <n v="1918007446"/>
    <s v="KR"/>
    <d v="2017-09-06T00:00:00"/>
  </r>
  <r>
    <x v="9"/>
    <s v="CITY OF PORTLAND - DELQ SEWER"/>
    <x v="1"/>
    <x v="20"/>
    <n v="1.22"/>
    <n v="40"/>
    <s v="2017/09"/>
    <n v="1918011385"/>
    <s v="KR"/>
    <d v="2017-10-05T00:00:00"/>
  </r>
  <r>
    <x v="9"/>
    <s v="CITY OF PORTLAND - DELQ SEWER"/>
    <x v="1"/>
    <x v="20"/>
    <n v="1.53"/>
    <n v="40"/>
    <s v="2018/03"/>
    <n v="1918038369"/>
    <s v="KR"/>
    <d v="2018-04-03T00:00:00"/>
  </r>
  <r>
    <x v="9"/>
    <s v="CITY OF PORTLAND - DELQ SEWER"/>
    <x v="1"/>
    <x v="20"/>
    <n v="0.94"/>
    <n v="40"/>
    <s v="2018/01"/>
    <n v="1918029901"/>
    <s v="KR"/>
    <d v="2018-02-05T00:00:00"/>
  </r>
  <r>
    <x v="9"/>
    <s v="CITY OF PORTLAND - DELQ SEWER"/>
    <x v="1"/>
    <x v="20"/>
    <n v="0.79"/>
    <n v="40"/>
    <s v="2018/02"/>
    <n v="1918033965"/>
    <s v="KR"/>
    <d v="2018-03-05T00:00:00"/>
  </r>
  <r>
    <x v="9"/>
    <s v="CITY OF PORTLAND - DELQ SEWER"/>
    <x v="1"/>
    <x v="20"/>
    <n v="0.01"/>
    <n v="40"/>
    <s v="2018/05"/>
    <n v="1918048160"/>
    <s v="KR"/>
    <d v="2018-06-04T00:00:00"/>
  </r>
  <r>
    <x v="9"/>
    <s v="CITY OF PORTLAND - DELQ SEWER"/>
    <x v="1"/>
    <x v="20"/>
    <n v="0.59"/>
    <n v="40"/>
    <s v="2018/06"/>
    <n v="1918052669"/>
    <s v="KR"/>
    <d v="2018-06-30T00:00:00"/>
  </r>
  <r>
    <x v="9"/>
    <s v="CITY OF PORTLAND - DELQ SEWER"/>
    <x v="1"/>
    <x v="20"/>
    <n v="0.59"/>
    <n v="40"/>
    <s v="2018/06"/>
    <n v="1918053257"/>
    <s v="KR"/>
    <d v="2018-06-30T00:00:00"/>
  </r>
  <r>
    <x v="9"/>
    <s v="CITY OF PORTLAND - DELQ SEWER"/>
    <x v="1"/>
    <x v="20"/>
    <n v="7.25"/>
    <n v="40"/>
    <s v="2017/10"/>
    <n v="1918015764"/>
    <s v="KR"/>
    <d v="2017-11-06T00:00:00"/>
  </r>
  <r>
    <x v="9"/>
    <s v="CITY OF PORTLAND - DELQ SEWER"/>
    <x v="1"/>
    <x v="20"/>
    <n v="0.05"/>
    <n v="40"/>
    <s v="2017/11WK3"/>
    <n v="1918019132"/>
    <s v="KR"/>
    <d v="2017-11-24T00:00:00"/>
  </r>
  <r>
    <x v="9"/>
    <s v="CITY OF PORTLAND - DELQ SEWER"/>
    <x v="1"/>
    <x v="20"/>
    <n v="0.22"/>
    <n v="40"/>
    <s v="2017/12"/>
    <n v="1918025671"/>
    <s v="KR"/>
    <d v="2018-01-05T00:00:00"/>
  </r>
  <r>
    <x v="71"/>
    <s v="CITY OF PORTLAND BONDS"/>
    <x v="1"/>
    <x v="20"/>
    <n v="-27.73"/>
    <n v="50"/>
    <s v="2018/06"/>
    <n v="1718005155"/>
    <s v="KA"/>
    <d v="2018-06-30T00:00:00"/>
  </r>
  <r>
    <x v="71"/>
    <s v="CITY OF PORTLAND BONDS"/>
    <x v="1"/>
    <x v="20"/>
    <n v="-14.94"/>
    <n v="50"/>
    <s v="2018/04"/>
    <n v="1718003726"/>
    <s v="KG"/>
    <d v="2018-05-04T00:00:00"/>
  </r>
  <r>
    <x v="71"/>
    <s v="CITY OF PORTLAND BONDS"/>
    <x v="1"/>
    <x v="20"/>
    <n v="73.69"/>
    <n v="40"/>
    <s v="2017/07"/>
    <n v="1918002900"/>
    <s v="KR"/>
    <d v="2017-08-03T00:00:00"/>
  </r>
  <r>
    <x v="71"/>
    <s v="CITY OF PORTLAND BONDS"/>
    <x v="1"/>
    <x v="20"/>
    <n v="37.21"/>
    <n v="40"/>
    <s v="2018/02"/>
    <n v="1918033966"/>
    <s v="KR"/>
    <d v="2018-03-05T00:00:00"/>
  </r>
  <r>
    <x v="71"/>
    <s v="CITY OF PORTLAND BONDS"/>
    <x v="1"/>
    <x v="20"/>
    <n v="71.75"/>
    <n v="40"/>
    <s v="2018/03"/>
    <n v="1918038370"/>
    <s v="KR"/>
    <d v="2018-04-03T00:00:00"/>
  </r>
  <r>
    <x v="71"/>
    <s v="CITY OF PORTLAND BONDS"/>
    <x v="1"/>
    <x v="20"/>
    <n v="0.5"/>
    <n v="40"/>
    <s v="2018/05"/>
    <n v="1918048161"/>
    <s v="KR"/>
    <d v="2018-06-04T00:00:00"/>
  </r>
  <r>
    <x v="71"/>
    <s v="CITY OF PORTLAND BONDS"/>
    <x v="1"/>
    <x v="20"/>
    <n v="27.73"/>
    <n v="40"/>
    <s v="2018/06"/>
    <n v="1918053258"/>
    <s v="KR"/>
    <d v="2018-06-30T00:00:00"/>
  </r>
  <r>
    <x v="71"/>
    <s v="CITY OF PORTLAND BONDS"/>
    <x v="1"/>
    <x v="20"/>
    <n v="27.73"/>
    <n v="40"/>
    <s v="2018/06"/>
    <n v="1918052670"/>
    <s v="KR"/>
    <d v="2018-06-30T00:00:00"/>
  </r>
  <r>
    <x v="71"/>
    <s v="CITY OF PORTLAND BONDS"/>
    <x v="1"/>
    <x v="20"/>
    <n v="339.66"/>
    <n v="40"/>
    <s v="2017/10"/>
    <n v="1918015765"/>
    <s v="KR"/>
    <d v="2017-11-06T00:00:00"/>
  </r>
  <r>
    <x v="71"/>
    <s v="CITY OF PORTLAND BONDS"/>
    <x v="1"/>
    <x v="20"/>
    <n v="57.11"/>
    <n v="40"/>
    <s v="2017/09"/>
    <n v="1918011386"/>
    <s v="KR"/>
    <d v="2017-10-05T00:00:00"/>
  </r>
  <r>
    <x v="71"/>
    <s v="CITY OF PORTLAND BONDS"/>
    <x v="1"/>
    <x v="20"/>
    <n v="95.64"/>
    <n v="40"/>
    <s v="2017/08"/>
    <n v="1918007448"/>
    <s v="KR"/>
    <d v="2017-09-06T00:00:00"/>
  </r>
  <r>
    <x v="71"/>
    <s v="CITY OF PORTLAND BONDS"/>
    <x v="1"/>
    <x v="20"/>
    <n v="10.52"/>
    <n v="40"/>
    <s v="2017/12"/>
    <n v="1918025672"/>
    <s v="KR"/>
    <d v="2018-01-05T00:00:00"/>
  </r>
  <r>
    <x v="71"/>
    <s v="CITY OF PORTLAND BONDS"/>
    <x v="1"/>
    <x v="20"/>
    <n v="2.2799999999999998"/>
    <n v="40"/>
    <s v="2017/11WK3"/>
    <n v="1918019133"/>
    <s v="KR"/>
    <d v="2017-11-24T00:00:00"/>
  </r>
  <r>
    <x v="71"/>
    <s v="CITY OF PORTLAND BONDS"/>
    <x v="1"/>
    <x v="20"/>
    <n v="43.93"/>
    <n v="40"/>
    <s v="2018/01"/>
    <n v="1918029902"/>
    <s v="KR"/>
    <d v="2018-02-05T00:00:00"/>
  </r>
  <r>
    <x v="71"/>
    <s v="CITY OF PORTLAND BONDS"/>
    <x v="1"/>
    <x v="20"/>
    <n v="0.19"/>
    <n v="40"/>
    <s v="2017/11WK2"/>
    <n v="1918017876"/>
    <s v="KR"/>
    <d v="2017-11-16T00:00:00"/>
  </r>
  <r>
    <x v="113"/>
    <s v="CITY OF PTLD CHILDRENS FD LOCAL OP"/>
    <x v="1"/>
    <x v="20"/>
    <n v="-27.65"/>
    <n v="50"/>
    <s v="2018/06"/>
    <n v="1718005156"/>
    <s v="KA"/>
    <d v="2018-06-30T00:00:00"/>
  </r>
  <r>
    <x v="113"/>
    <s v="CITY OF PTLD CHILDRENS FD LOCAL OP"/>
    <x v="1"/>
    <x v="20"/>
    <n v="-14.9"/>
    <n v="50"/>
    <s v="2018/04"/>
    <n v="1718003727"/>
    <s v="KG"/>
    <d v="2018-05-04T00:00:00"/>
  </r>
  <r>
    <x v="113"/>
    <s v="CITY OF PTLD CHILDRENS FD LOCAL OP"/>
    <x v="1"/>
    <x v="20"/>
    <n v="73.47"/>
    <n v="40"/>
    <s v="2017/07"/>
    <n v="1918002901"/>
    <s v="KR"/>
    <d v="2017-08-03T00:00:00"/>
  </r>
  <r>
    <x v="113"/>
    <s v="CITY OF PTLD CHILDRENS FD LOCAL OP"/>
    <x v="1"/>
    <x v="20"/>
    <n v="338.65"/>
    <n v="40"/>
    <s v="2017/10"/>
    <n v="1918015766"/>
    <s v="KR"/>
    <d v="2017-11-06T00:00:00"/>
  </r>
  <r>
    <x v="113"/>
    <s v="CITY OF PTLD CHILDRENS FD LOCAL OP"/>
    <x v="1"/>
    <x v="20"/>
    <n v="71.540000000000006"/>
    <n v="40"/>
    <s v="2018/03"/>
    <n v="1918038371"/>
    <s v="KR"/>
    <d v="2018-04-03T00:00:00"/>
  </r>
  <r>
    <x v="113"/>
    <s v="CITY OF PTLD CHILDRENS FD LOCAL OP"/>
    <x v="1"/>
    <x v="20"/>
    <n v="27.65"/>
    <n v="40"/>
    <s v="2018/06"/>
    <n v="1918053259"/>
    <s v="KR"/>
    <d v="2018-06-30T00:00:00"/>
  </r>
  <r>
    <x v="113"/>
    <s v="CITY OF PTLD CHILDRENS FD LOCAL OP"/>
    <x v="1"/>
    <x v="20"/>
    <n v="27.65"/>
    <n v="40"/>
    <s v="2018/06"/>
    <n v="1918052671"/>
    <s v="KR"/>
    <d v="2018-06-30T00:00:00"/>
  </r>
  <r>
    <x v="113"/>
    <s v="CITY OF PTLD CHILDRENS FD LOCAL OP"/>
    <x v="1"/>
    <x v="20"/>
    <n v="0.49"/>
    <n v="40"/>
    <s v="2018/05"/>
    <n v="1918048162"/>
    <s v="KR"/>
    <d v="2018-06-04T00:00:00"/>
  </r>
  <r>
    <x v="113"/>
    <s v="CITY OF PTLD CHILDRENS FD LOCAL OP"/>
    <x v="1"/>
    <x v="20"/>
    <n v="2.2799999999999998"/>
    <n v="40"/>
    <s v="2017/11WK3"/>
    <n v="1918019134"/>
    <s v="KR"/>
    <d v="2017-11-24T00:00:00"/>
  </r>
  <r>
    <x v="113"/>
    <s v="CITY OF PTLD CHILDRENS FD LOCAL OP"/>
    <x v="1"/>
    <x v="20"/>
    <n v="0.19"/>
    <n v="40"/>
    <s v="2017/11WK2"/>
    <n v="1918017877"/>
    <s v="KR"/>
    <d v="2017-11-16T00:00:00"/>
  </r>
  <r>
    <x v="113"/>
    <s v="CITY OF PTLD CHILDRENS FD LOCAL OP"/>
    <x v="1"/>
    <x v="20"/>
    <n v="56.94"/>
    <n v="40"/>
    <s v="2017/09"/>
    <n v="1918011387"/>
    <s v="KR"/>
    <d v="2017-10-05T00:00:00"/>
  </r>
  <r>
    <x v="113"/>
    <s v="CITY OF PTLD CHILDRENS FD LOCAL OP"/>
    <x v="1"/>
    <x v="20"/>
    <n v="95.35"/>
    <n v="40"/>
    <s v="2017/08"/>
    <n v="1918007452"/>
    <s v="KR"/>
    <d v="2017-09-06T00:00:00"/>
  </r>
  <r>
    <x v="113"/>
    <s v="CITY OF PTLD CHILDRENS FD LOCAL OP"/>
    <x v="1"/>
    <x v="20"/>
    <n v="37.1"/>
    <n v="40"/>
    <s v="2018/02"/>
    <n v="1918033967"/>
    <s v="KR"/>
    <d v="2018-03-05T00:00:00"/>
  </r>
  <r>
    <x v="113"/>
    <s v="CITY OF PTLD CHILDRENS FD LOCAL OP"/>
    <x v="1"/>
    <x v="20"/>
    <n v="43.8"/>
    <n v="40"/>
    <s v="2018/01"/>
    <n v="1918029903"/>
    <s v="KR"/>
    <d v="2018-02-05T00:00:00"/>
  </r>
  <r>
    <x v="113"/>
    <s v="CITY OF PTLD CHILDRENS FD LOCAL OP"/>
    <x v="1"/>
    <x v="20"/>
    <n v="10.49"/>
    <n v="40"/>
    <s v="2017/12"/>
    <n v="1918025673"/>
    <s v="KR"/>
    <d v="2018-01-05T00:00:00"/>
  </r>
  <r>
    <x v="115"/>
    <s v="CITY OF PTLD CANCEL &amp; OMIT"/>
    <x v="1"/>
    <x v="20"/>
    <n v="-3.93"/>
    <n v="50"/>
    <s v="2018/06"/>
    <n v="1718005158"/>
    <s v="KA"/>
    <d v="2018-06-30T00:00:00"/>
  </r>
  <r>
    <x v="115"/>
    <s v="CITY OF PTLD CANCEL &amp; OMIT"/>
    <x v="1"/>
    <x v="20"/>
    <n v="-2.12"/>
    <n v="50"/>
    <s v="2018/04"/>
    <n v="1718003728"/>
    <s v="KG"/>
    <d v="2018-05-04T00:00:00"/>
  </r>
  <r>
    <x v="115"/>
    <s v="CITY OF PTLD CANCEL &amp; OMIT"/>
    <x v="1"/>
    <x v="20"/>
    <n v="10.43"/>
    <n v="40"/>
    <s v="2017/07"/>
    <n v="1918002903"/>
    <s v="KR"/>
    <d v="2017-08-03T00:00:00"/>
  </r>
  <r>
    <x v="115"/>
    <s v="CITY OF PTLD CANCEL &amp; OMIT"/>
    <x v="1"/>
    <x v="20"/>
    <n v="13.54"/>
    <n v="40"/>
    <s v="2017/08"/>
    <n v="1918007454"/>
    <s v="KR"/>
    <d v="2017-09-06T00:00:00"/>
  </r>
  <r>
    <x v="115"/>
    <s v="CITY OF PTLD CANCEL &amp; OMIT"/>
    <x v="1"/>
    <x v="20"/>
    <n v="5.27"/>
    <n v="40"/>
    <s v="2018/02"/>
    <n v="1918033969"/>
    <s v="KR"/>
    <d v="2018-03-05T00:00:00"/>
  </r>
  <r>
    <x v="115"/>
    <s v="CITY OF PTLD CANCEL &amp; OMIT"/>
    <x v="1"/>
    <x v="20"/>
    <n v="6.22"/>
    <n v="40"/>
    <s v="2018/01"/>
    <n v="1918029905"/>
    <s v="KR"/>
    <d v="2018-02-05T00:00:00"/>
  </r>
  <r>
    <x v="115"/>
    <s v="CITY OF PTLD CANCEL &amp; OMIT"/>
    <x v="1"/>
    <x v="20"/>
    <n v="10.16"/>
    <n v="40"/>
    <s v="2018/03"/>
    <n v="1918038373"/>
    <s v="KR"/>
    <d v="2018-04-03T00:00:00"/>
  </r>
  <r>
    <x v="115"/>
    <s v="CITY OF PTLD CANCEL &amp; OMIT"/>
    <x v="1"/>
    <x v="20"/>
    <n v="3.93"/>
    <n v="40"/>
    <s v="2018/06"/>
    <n v="1918052673"/>
    <s v="KR"/>
    <d v="2018-06-30T00:00:00"/>
  </r>
  <r>
    <x v="115"/>
    <s v="CITY OF PTLD CANCEL &amp; OMIT"/>
    <x v="1"/>
    <x v="20"/>
    <n v="3.93"/>
    <n v="40"/>
    <s v="2018/06"/>
    <n v="1918053261"/>
    <s v="KR"/>
    <d v="2018-06-30T00:00:00"/>
  </r>
  <r>
    <x v="115"/>
    <s v="CITY OF PTLD CANCEL &amp; OMIT"/>
    <x v="1"/>
    <x v="20"/>
    <n v="7.0000000000000007E-2"/>
    <n v="40"/>
    <s v="2018/05"/>
    <n v="1918048164"/>
    <s v="KR"/>
    <d v="2018-06-04T00:00:00"/>
  </r>
  <r>
    <x v="115"/>
    <s v="CITY OF PTLD CANCEL &amp; OMIT"/>
    <x v="1"/>
    <x v="20"/>
    <n v="0.03"/>
    <n v="40"/>
    <s v="2017/11WK2"/>
    <n v="1918017879"/>
    <s v="KR"/>
    <d v="2017-11-16T00:00:00"/>
  </r>
  <r>
    <x v="115"/>
    <s v="CITY OF PTLD CANCEL &amp; OMIT"/>
    <x v="1"/>
    <x v="20"/>
    <n v="8.08"/>
    <n v="40"/>
    <s v="2017/09"/>
    <n v="1918011389"/>
    <s v="KR"/>
    <d v="2017-10-05T00:00:00"/>
  </r>
  <r>
    <x v="115"/>
    <s v="CITY OF PTLD CANCEL &amp; OMIT"/>
    <x v="1"/>
    <x v="20"/>
    <n v="48.08"/>
    <n v="40"/>
    <s v="2017/10"/>
    <n v="1918015768"/>
    <s v="KR"/>
    <d v="2017-11-06T00:00:00"/>
  </r>
  <r>
    <x v="115"/>
    <s v="CITY OF PTLD CANCEL &amp; OMIT"/>
    <x v="1"/>
    <x v="20"/>
    <n v="1.49"/>
    <n v="40"/>
    <s v="2017/12"/>
    <n v="1918025675"/>
    <s v="KR"/>
    <d v="2018-01-05T00:00:00"/>
  </r>
  <r>
    <x v="115"/>
    <s v="CITY OF PTLD CANCEL &amp; OMIT"/>
    <x v="1"/>
    <x v="20"/>
    <n v="0.32"/>
    <n v="40"/>
    <s v="2017/11WK3"/>
    <n v="1918019136"/>
    <s v="KR"/>
    <d v="2017-11-24T00:00:00"/>
  </r>
  <r>
    <x v="72"/>
    <s v="CITY OF PORTLAND - URBAN RENEWAL"/>
    <x v="1"/>
    <x v="20"/>
    <n v="-238.17"/>
    <n v="50"/>
    <s v="2018/06"/>
    <n v="1718005159"/>
    <s v="KA"/>
    <d v="2018-06-30T00:00:00"/>
  </r>
  <r>
    <x v="72"/>
    <s v="CITY OF PORTLAND - URBAN RENEWAL"/>
    <x v="1"/>
    <x v="20"/>
    <n v="-128.34"/>
    <n v="50"/>
    <s v="2018/04"/>
    <n v="1718003729"/>
    <s v="KG"/>
    <d v="2018-05-04T00:00:00"/>
  </r>
  <r>
    <x v="72"/>
    <s v="CITY OF PORTLAND - URBAN RENEWAL"/>
    <x v="1"/>
    <x v="20"/>
    <n v="616.23"/>
    <n v="40"/>
    <s v="2018/03"/>
    <n v="1918038374"/>
    <s v="KR"/>
    <d v="2018-04-03T00:00:00"/>
  </r>
  <r>
    <x v="72"/>
    <s v="CITY OF PORTLAND - URBAN RENEWAL"/>
    <x v="1"/>
    <x v="20"/>
    <n v="377.32"/>
    <n v="40"/>
    <s v="2018/01"/>
    <n v="1918029906"/>
    <s v="KR"/>
    <d v="2018-02-05T00:00:00"/>
  </r>
  <r>
    <x v="72"/>
    <s v="CITY OF PORTLAND - URBAN RENEWAL"/>
    <x v="1"/>
    <x v="20"/>
    <n v="319.55"/>
    <n v="40"/>
    <s v="2018/02"/>
    <n v="1918033970"/>
    <s v="KR"/>
    <d v="2018-03-05T00:00:00"/>
  </r>
  <r>
    <x v="72"/>
    <s v="CITY OF PORTLAND - URBAN RENEWAL"/>
    <x v="1"/>
    <x v="20"/>
    <n v="238.17"/>
    <n v="40"/>
    <s v="2018/06"/>
    <n v="1918053262"/>
    <s v="KR"/>
    <d v="2018-06-30T00:00:00"/>
  </r>
  <r>
    <x v="72"/>
    <s v="CITY OF PORTLAND - URBAN RENEWAL"/>
    <x v="1"/>
    <x v="20"/>
    <n v="238.17"/>
    <n v="40"/>
    <s v="2018/06"/>
    <n v="1918052674"/>
    <s v="KR"/>
    <d v="2018-06-30T00:00:00"/>
  </r>
  <r>
    <x v="72"/>
    <s v="CITY OF PORTLAND - URBAN RENEWAL"/>
    <x v="1"/>
    <x v="20"/>
    <n v="4.26"/>
    <n v="40"/>
    <s v="2018/05"/>
    <n v="1918048165"/>
    <s v="KR"/>
    <d v="2018-06-04T00:00:00"/>
  </r>
  <r>
    <x v="72"/>
    <s v="CITY OF PORTLAND - URBAN RENEWAL"/>
    <x v="1"/>
    <x v="20"/>
    <n v="490.5"/>
    <n v="40"/>
    <s v="2017/09"/>
    <n v="1918011390"/>
    <s v="KR"/>
    <d v="2017-10-05T00:00:00"/>
  </r>
  <r>
    <x v="72"/>
    <s v="CITY OF PORTLAND - URBAN RENEWAL"/>
    <x v="1"/>
    <x v="20"/>
    <n v="821.37"/>
    <n v="40"/>
    <s v="2017/08"/>
    <n v="1918007456"/>
    <s v="KR"/>
    <d v="2017-09-06T00:00:00"/>
  </r>
  <r>
    <x v="72"/>
    <s v="CITY OF PORTLAND - URBAN RENEWAL"/>
    <x v="1"/>
    <x v="20"/>
    <n v="632.9"/>
    <n v="40"/>
    <s v="2017/07"/>
    <n v="1918002904"/>
    <s v="KR"/>
    <d v="2017-08-03T00:00:00"/>
  </r>
  <r>
    <x v="72"/>
    <s v="CITY OF PORTLAND - URBAN RENEWAL"/>
    <x v="1"/>
    <x v="20"/>
    <n v="2917.22"/>
    <n v="40"/>
    <s v="2017/10"/>
    <n v="1918015769"/>
    <s v="KR"/>
    <d v="2017-11-06T00:00:00"/>
  </r>
  <r>
    <x v="72"/>
    <s v="CITY OF PORTLAND - URBAN RENEWAL"/>
    <x v="1"/>
    <x v="20"/>
    <n v="90.37"/>
    <n v="40"/>
    <s v="2017/12"/>
    <n v="1918025676"/>
    <s v="KR"/>
    <d v="2018-01-05T00:00:00"/>
  </r>
  <r>
    <x v="72"/>
    <s v="CITY OF PORTLAND - URBAN RENEWAL"/>
    <x v="1"/>
    <x v="20"/>
    <n v="19.600000000000001"/>
    <n v="40"/>
    <s v="2017/11WK3"/>
    <n v="1918019137"/>
    <s v="KR"/>
    <d v="2017-11-24T00:00:00"/>
  </r>
  <r>
    <x v="72"/>
    <s v="CITY OF PORTLAND - URBAN RENEWAL"/>
    <x v="1"/>
    <x v="20"/>
    <n v="1.64"/>
    <n v="40"/>
    <s v="2017/11WK2"/>
    <n v="1918017880"/>
    <s v="KR"/>
    <d v="2017-11-16T00:00:00"/>
  </r>
  <r>
    <x v="99"/>
    <s v="CITY OF PORTLAND - UR SPECIAL LEVY"/>
    <x v="1"/>
    <x v="20"/>
    <n v="-35.340000000000003"/>
    <n v="50"/>
    <s v="2018/06"/>
    <n v="1718005160"/>
    <s v="KA"/>
    <d v="2018-06-30T00:00:00"/>
  </r>
  <r>
    <x v="99"/>
    <s v="CITY OF PORTLAND - UR SPECIAL LEVY"/>
    <x v="1"/>
    <x v="20"/>
    <n v="-19.04"/>
    <n v="50"/>
    <s v="2018/04"/>
    <n v="1718003730"/>
    <s v="KG"/>
    <d v="2018-05-04T00:00:00"/>
  </r>
  <r>
    <x v="99"/>
    <s v="CITY OF PORTLAND - UR SPECIAL LEVY"/>
    <x v="1"/>
    <x v="20"/>
    <n v="91.43"/>
    <n v="40"/>
    <s v="2018/03"/>
    <n v="1918038375"/>
    <s v="KR"/>
    <d v="2018-04-03T00:00:00"/>
  </r>
  <r>
    <x v="99"/>
    <s v="CITY OF PORTLAND - UR SPECIAL LEVY"/>
    <x v="1"/>
    <x v="20"/>
    <n v="13.41"/>
    <n v="40"/>
    <s v="2017/12"/>
    <n v="1918025677"/>
    <s v="KR"/>
    <d v="2018-01-05T00:00:00"/>
  </r>
  <r>
    <x v="99"/>
    <s v="CITY OF PORTLAND - UR SPECIAL LEVY"/>
    <x v="1"/>
    <x v="20"/>
    <n v="47.41"/>
    <n v="40"/>
    <s v="2018/02"/>
    <n v="1918033971"/>
    <s v="KR"/>
    <d v="2018-03-05T00:00:00"/>
  </r>
  <r>
    <x v="99"/>
    <s v="CITY OF PORTLAND - UR SPECIAL LEVY"/>
    <x v="1"/>
    <x v="20"/>
    <n v="55.98"/>
    <n v="40"/>
    <s v="2018/01"/>
    <n v="1918029907"/>
    <s v="KR"/>
    <d v="2018-02-05T00:00:00"/>
  </r>
  <r>
    <x v="99"/>
    <s v="CITY OF PORTLAND - UR SPECIAL LEVY"/>
    <x v="1"/>
    <x v="20"/>
    <n v="35.340000000000003"/>
    <n v="40"/>
    <s v="2018/06"/>
    <n v="1918053263"/>
    <s v="KR"/>
    <d v="2018-06-30T00:00:00"/>
  </r>
  <r>
    <x v="99"/>
    <s v="CITY OF PORTLAND - UR SPECIAL LEVY"/>
    <x v="1"/>
    <x v="20"/>
    <n v="35.340000000000003"/>
    <n v="40"/>
    <s v="2018/06"/>
    <n v="1918052675"/>
    <s v="KR"/>
    <d v="2018-06-30T00:00:00"/>
  </r>
  <r>
    <x v="99"/>
    <s v="CITY OF PORTLAND - UR SPECIAL LEVY"/>
    <x v="1"/>
    <x v="20"/>
    <n v="0.63"/>
    <n v="40"/>
    <s v="2018/05"/>
    <n v="1918048166"/>
    <s v="KR"/>
    <d v="2018-06-04T00:00:00"/>
  </r>
  <r>
    <x v="99"/>
    <s v="CITY OF PORTLAND - UR SPECIAL LEVY"/>
    <x v="1"/>
    <x v="20"/>
    <n v="0.24"/>
    <n v="40"/>
    <s v="2017/11WK2"/>
    <n v="1918017881"/>
    <s v="KR"/>
    <d v="2017-11-16T00:00:00"/>
  </r>
  <r>
    <x v="99"/>
    <s v="CITY OF PORTLAND - UR SPECIAL LEVY"/>
    <x v="1"/>
    <x v="20"/>
    <n v="72.78"/>
    <n v="40"/>
    <s v="2017/09"/>
    <n v="1918011391"/>
    <s v="KR"/>
    <d v="2017-10-05T00:00:00"/>
  </r>
  <r>
    <x v="99"/>
    <s v="CITY OF PORTLAND - UR SPECIAL LEVY"/>
    <x v="1"/>
    <x v="20"/>
    <n v="432.85"/>
    <n v="40"/>
    <s v="2017/10"/>
    <n v="1918015770"/>
    <s v="KR"/>
    <d v="2017-11-06T00:00:00"/>
  </r>
  <r>
    <x v="99"/>
    <s v="CITY OF PORTLAND - UR SPECIAL LEVY"/>
    <x v="1"/>
    <x v="20"/>
    <n v="121.87"/>
    <n v="40"/>
    <s v="2017/08"/>
    <n v="1918007457"/>
    <s v="KR"/>
    <d v="2017-09-06T00:00:00"/>
  </r>
  <r>
    <x v="99"/>
    <s v="CITY OF PORTLAND - UR SPECIAL LEVY"/>
    <x v="1"/>
    <x v="20"/>
    <n v="93.91"/>
    <n v="40"/>
    <s v="2017/07"/>
    <n v="1918002905"/>
    <s v="KR"/>
    <d v="2017-08-03T00:00:00"/>
  </r>
  <r>
    <x v="99"/>
    <s v="CITY OF PORTLAND - UR SPECIAL LEVY"/>
    <x v="1"/>
    <x v="20"/>
    <n v="2.91"/>
    <n v="40"/>
    <s v="2017/11WK3"/>
    <n v="1918019138"/>
    <s v="KR"/>
    <d v="2017-11-24T00:00:00"/>
  </r>
  <r>
    <x v="140"/>
    <s v="CITY OF PORTLAND UR PLAN CLOSURE"/>
    <x v="1"/>
    <x v="20"/>
    <n v="-0.7"/>
    <n v="50"/>
    <s v="2018/06"/>
    <n v="1718005161"/>
    <s v="KA"/>
    <d v="2018-06-30T00:00:00"/>
  </r>
  <r>
    <x v="140"/>
    <s v="CITY OF PORTLAND UR PLAN CLOSURE"/>
    <x v="1"/>
    <x v="20"/>
    <n v="-0.38"/>
    <n v="50"/>
    <s v="2018/04"/>
    <n v="1718003731"/>
    <s v="KG"/>
    <d v="2018-05-04T00:00:00"/>
  </r>
  <r>
    <x v="140"/>
    <s v="CITY OF PORTLAND UR PLAN CLOSURE"/>
    <x v="1"/>
    <x v="20"/>
    <n v="2.42"/>
    <n v="40"/>
    <s v="2017/08"/>
    <n v="1918007458"/>
    <s v="KR"/>
    <d v="2017-09-06T00:00:00"/>
  </r>
  <r>
    <x v="140"/>
    <s v="CITY OF PORTLAND UR PLAN CLOSURE"/>
    <x v="1"/>
    <x v="20"/>
    <n v="1.45"/>
    <n v="40"/>
    <s v="2017/09"/>
    <n v="1918011392"/>
    <s v="KR"/>
    <d v="2017-10-05T00:00:00"/>
  </r>
  <r>
    <x v="140"/>
    <s v="CITY OF PORTLAND UR PLAN CLOSURE"/>
    <x v="1"/>
    <x v="20"/>
    <n v="1.87"/>
    <n v="40"/>
    <s v="2017/07"/>
    <n v="1918002906"/>
    <s v="KR"/>
    <d v="2017-08-03T00:00:00"/>
  </r>
  <r>
    <x v="140"/>
    <s v="CITY OF PORTLAND UR PLAN CLOSURE"/>
    <x v="1"/>
    <x v="20"/>
    <n v="8.6"/>
    <n v="40"/>
    <s v="2017/10"/>
    <n v="1918015771"/>
    <s v="KR"/>
    <d v="2017-11-06T00:00:00"/>
  </r>
  <r>
    <x v="140"/>
    <s v="CITY OF PORTLAND UR PLAN CLOSURE"/>
    <x v="1"/>
    <x v="20"/>
    <n v="0.27"/>
    <n v="40"/>
    <s v="2017/12"/>
    <n v="1918025678"/>
    <s v="KR"/>
    <d v="2018-01-05T00:00:00"/>
  </r>
  <r>
    <x v="140"/>
    <s v="CITY OF PORTLAND UR PLAN CLOSURE"/>
    <x v="1"/>
    <x v="20"/>
    <n v="0.94"/>
    <n v="40"/>
    <s v="2018/02"/>
    <n v="1918033972"/>
    <s v="KR"/>
    <d v="2018-03-05T00:00:00"/>
  </r>
  <r>
    <x v="140"/>
    <s v="CITY OF PORTLAND UR PLAN CLOSURE"/>
    <x v="1"/>
    <x v="20"/>
    <n v="0.01"/>
    <n v="40"/>
    <s v="2018/05"/>
    <n v="1918048167"/>
    <s v="KR"/>
    <d v="2018-06-04T00:00:00"/>
  </r>
  <r>
    <x v="140"/>
    <s v="CITY OF PORTLAND UR PLAN CLOSURE"/>
    <x v="1"/>
    <x v="20"/>
    <n v="0.7"/>
    <n v="40"/>
    <s v="2018/06"/>
    <n v="1918052676"/>
    <s v="KR"/>
    <d v="2018-06-30T00:00:00"/>
  </r>
  <r>
    <x v="140"/>
    <s v="CITY OF PORTLAND UR PLAN CLOSURE"/>
    <x v="1"/>
    <x v="20"/>
    <n v="0.7"/>
    <n v="40"/>
    <s v="2018/06"/>
    <n v="1918053264"/>
    <s v="KR"/>
    <d v="2018-06-30T00:00:00"/>
  </r>
  <r>
    <x v="140"/>
    <s v="CITY OF PORTLAND UR PLAN CLOSURE"/>
    <x v="1"/>
    <x v="20"/>
    <n v="0.06"/>
    <n v="40"/>
    <s v="2017/11WK3"/>
    <n v="1918019139"/>
    <s v="KR"/>
    <d v="2017-11-24T00:00:00"/>
  </r>
  <r>
    <x v="140"/>
    <s v="CITY OF PORTLAND UR PLAN CLOSURE"/>
    <x v="1"/>
    <x v="20"/>
    <n v="1.1100000000000001"/>
    <n v="40"/>
    <s v="2018/01"/>
    <n v="1918029908"/>
    <s v="KR"/>
    <d v="2018-02-05T00:00:00"/>
  </r>
  <r>
    <x v="140"/>
    <s v="CITY OF PORTLAND UR PLAN CLOSURE"/>
    <x v="1"/>
    <x v="20"/>
    <n v="1.82"/>
    <n v="40"/>
    <s v="2018/03"/>
    <n v="1918038376"/>
    <s v="KR"/>
    <d v="2018-04-03T00:00:00"/>
  </r>
  <r>
    <x v="15"/>
    <s v="CITY OF TROUTDALE"/>
    <x v="1"/>
    <x v="20"/>
    <n v="-10.54"/>
    <n v="50"/>
    <s v="2018/06"/>
    <n v="1718005162"/>
    <s v="KA"/>
    <d v="2018-06-30T00:00:00"/>
  </r>
  <r>
    <x v="15"/>
    <s v="CITY OF TROUTDALE"/>
    <x v="1"/>
    <x v="20"/>
    <n v="-5.68"/>
    <n v="50"/>
    <s v="2018/04"/>
    <n v="1718003732"/>
    <s v="KG"/>
    <d v="2018-05-04T00:00:00"/>
  </r>
  <r>
    <x v="15"/>
    <s v="CITY OF TROUTDALE"/>
    <x v="1"/>
    <x v="20"/>
    <n v="28.01"/>
    <n v="40"/>
    <s v="2017/07"/>
    <n v="1918002907"/>
    <s v="KR"/>
    <d v="2017-08-03T00:00:00"/>
  </r>
  <r>
    <x v="15"/>
    <s v="CITY OF TROUTDALE"/>
    <x v="1"/>
    <x v="20"/>
    <n v="27.28"/>
    <n v="40"/>
    <s v="2018/03"/>
    <n v="1918038377"/>
    <s v="KR"/>
    <d v="2018-04-03T00:00:00"/>
  </r>
  <r>
    <x v="15"/>
    <s v="CITY OF TROUTDALE"/>
    <x v="1"/>
    <x v="20"/>
    <n v="0.87"/>
    <n v="40"/>
    <s v="2017/11WK3"/>
    <n v="1918019140"/>
    <s v="KR"/>
    <d v="2017-11-24T00:00:00"/>
  </r>
  <r>
    <x v="15"/>
    <s v="CITY OF TROUTDALE"/>
    <x v="1"/>
    <x v="20"/>
    <n v="14.14"/>
    <n v="40"/>
    <s v="2018/02"/>
    <n v="1918033973"/>
    <s v="KR"/>
    <d v="2018-03-05T00:00:00"/>
  </r>
  <r>
    <x v="15"/>
    <s v="CITY OF TROUTDALE"/>
    <x v="1"/>
    <x v="20"/>
    <n v="16.7"/>
    <n v="40"/>
    <s v="2018/01"/>
    <n v="1918029909"/>
    <s v="KR"/>
    <d v="2018-02-05T00:00:00"/>
  </r>
  <r>
    <x v="15"/>
    <s v="CITY OF TROUTDALE"/>
    <x v="1"/>
    <x v="20"/>
    <n v="10.54"/>
    <n v="40"/>
    <s v="2018/06"/>
    <n v="1918053265"/>
    <s v="KR"/>
    <d v="2018-06-30T00:00:00"/>
  </r>
  <r>
    <x v="15"/>
    <s v="CITY OF TROUTDALE"/>
    <x v="1"/>
    <x v="20"/>
    <n v="10.54"/>
    <n v="40"/>
    <s v="2018/06"/>
    <n v="1918052677"/>
    <s v="KR"/>
    <d v="2018-06-30T00:00:00"/>
  </r>
  <r>
    <x v="15"/>
    <s v="CITY OF TROUTDALE"/>
    <x v="1"/>
    <x v="20"/>
    <n v="0.19"/>
    <n v="40"/>
    <s v="2018/05"/>
    <n v="1918048168"/>
    <s v="KR"/>
    <d v="2018-06-04T00:00:00"/>
  </r>
  <r>
    <x v="15"/>
    <s v="CITY OF TROUTDALE"/>
    <x v="1"/>
    <x v="20"/>
    <n v="21.71"/>
    <n v="40"/>
    <s v="2017/09"/>
    <n v="1918011393"/>
    <s v="KR"/>
    <d v="2017-10-05T00:00:00"/>
  </r>
  <r>
    <x v="15"/>
    <s v="CITY OF TROUTDALE"/>
    <x v="1"/>
    <x v="20"/>
    <n v="36.36"/>
    <n v="40"/>
    <s v="2017/08"/>
    <n v="1918007459"/>
    <s v="KR"/>
    <d v="2017-09-06T00:00:00"/>
  </r>
  <r>
    <x v="15"/>
    <s v="CITY OF TROUTDALE"/>
    <x v="1"/>
    <x v="20"/>
    <n v="4"/>
    <n v="40"/>
    <s v="2017/12"/>
    <n v="1918025679"/>
    <s v="KR"/>
    <d v="2018-01-05T00:00:00"/>
  </r>
  <r>
    <x v="15"/>
    <s v="CITY OF TROUTDALE"/>
    <x v="1"/>
    <x v="20"/>
    <n v="129.13"/>
    <n v="40"/>
    <s v="2017/10"/>
    <n v="1918015772"/>
    <s v="KR"/>
    <d v="2017-11-06T00:00:00"/>
  </r>
  <r>
    <x v="15"/>
    <s v="CITY OF TROUTDALE"/>
    <x v="1"/>
    <x v="20"/>
    <n v="7.0000000000000007E-2"/>
    <n v="40"/>
    <s v="2017/11WK2"/>
    <n v="1918017883"/>
    <s v="KR"/>
    <d v="2017-11-16T00:00:00"/>
  </r>
  <r>
    <x v="73"/>
    <s v="CITY OF TROUTDALE BONDS"/>
    <x v="1"/>
    <x v="20"/>
    <n v="-3.27"/>
    <n v="50"/>
    <s v="2018/06"/>
    <n v="1718005163"/>
    <s v="KA"/>
    <d v="2018-06-30T00:00:00"/>
  </r>
  <r>
    <x v="73"/>
    <s v="CITY OF TROUTDALE BONDS"/>
    <x v="1"/>
    <x v="20"/>
    <n v="-1.76"/>
    <n v="50"/>
    <s v="2018/04"/>
    <n v="1718003733"/>
    <s v="KG"/>
    <d v="2018-05-04T00:00:00"/>
  </r>
  <r>
    <x v="73"/>
    <s v="CITY OF TROUTDALE BONDS"/>
    <x v="1"/>
    <x v="20"/>
    <n v="5.18"/>
    <n v="40"/>
    <s v="2018/01"/>
    <n v="1918029910"/>
    <s v="KR"/>
    <d v="2018-02-05T00:00:00"/>
  </r>
  <r>
    <x v="73"/>
    <s v="CITY OF TROUTDALE BONDS"/>
    <x v="1"/>
    <x v="20"/>
    <n v="8.4499999999999993"/>
    <n v="40"/>
    <s v="2018/03"/>
    <n v="1918038378"/>
    <s v="KR"/>
    <d v="2018-04-03T00:00:00"/>
  </r>
  <r>
    <x v="73"/>
    <s v="CITY OF TROUTDALE BONDS"/>
    <x v="1"/>
    <x v="20"/>
    <n v="4.38"/>
    <n v="40"/>
    <s v="2018/02"/>
    <n v="1918033974"/>
    <s v="KR"/>
    <d v="2018-03-05T00:00:00"/>
  </r>
  <r>
    <x v="73"/>
    <s v="CITY OF TROUTDALE BONDS"/>
    <x v="1"/>
    <x v="20"/>
    <n v="3.27"/>
    <n v="40"/>
    <s v="2018/06"/>
    <n v="1918053266"/>
    <s v="KR"/>
    <d v="2018-06-30T00:00:00"/>
  </r>
  <r>
    <x v="73"/>
    <s v="CITY OF TROUTDALE BONDS"/>
    <x v="1"/>
    <x v="20"/>
    <n v="3.27"/>
    <n v="40"/>
    <s v="2018/06"/>
    <n v="1918052678"/>
    <s v="KR"/>
    <d v="2018-06-30T00:00:00"/>
  </r>
  <r>
    <x v="73"/>
    <s v="CITY OF TROUTDALE BONDS"/>
    <x v="1"/>
    <x v="20"/>
    <n v="0.06"/>
    <n v="40"/>
    <s v="2018/05"/>
    <n v="1918048169"/>
    <s v="KR"/>
    <d v="2018-06-04T00:00:00"/>
  </r>
  <r>
    <x v="73"/>
    <s v="CITY OF TROUTDALE BONDS"/>
    <x v="1"/>
    <x v="20"/>
    <n v="40.01"/>
    <n v="40"/>
    <s v="2017/10"/>
    <n v="1918015773"/>
    <s v="KR"/>
    <d v="2017-11-06T00:00:00"/>
  </r>
  <r>
    <x v="73"/>
    <s v="CITY OF TROUTDALE BONDS"/>
    <x v="1"/>
    <x v="20"/>
    <n v="6.73"/>
    <n v="40"/>
    <s v="2017/09"/>
    <n v="1918011394"/>
    <s v="KR"/>
    <d v="2017-10-05T00:00:00"/>
  </r>
  <r>
    <x v="73"/>
    <s v="CITY OF TROUTDALE BONDS"/>
    <x v="1"/>
    <x v="20"/>
    <n v="11.27"/>
    <n v="40"/>
    <s v="2017/08"/>
    <n v="1918007460"/>
    <s v="KR"/>
    <d v="2017-09-06T00:00:00"/>
  </r>
  <r>
    <x v="73"/>
    <s v="CITY OF TROUTDALE BONDS"/>
    <x v="1"/>
    <x v="20"/>
    <n v="8.68"/>
    <n v="40"/>
    <s v="2017/07"/>
    <n v="1918002908"/>
    <s v="KR"/>
    <d v="2017-08-03T00:00:00"/>
  </r>
  <r>
    <x v="73"/>
    <s v="CITY OF TROUTDALE BONDS"/>
    <x v="1"/>
    <x v="20"/>
    <n v="1.24"/>
    <n v="40"/>
    <s v="2017/12"/>
    <n v="1918025680"/>
    <s v="KR"/>
    <d v="2018-01-05T00:00:00"/>
  </r>
  <r>
    <x v="73"/>
    <s v="CITY OF TROUTDALE BONDS"/>
    <x v="1"/>
    <x v="20"/>
    <n v="0.27"/>
    <n v="40"/>
    <s v="2017/11WK3"/>
    <n v="1918019141"/>
    <s v="KR"/>
    <d v="2017-11-24T00:00:00"/>
  </r>
  <r>
    <x v="73"/>
    <s v="CITY OF TROUTDALE BONDS"/>
    <x v="1"/>
    <x v="20"/>
    <n v="0.02"/>
    <n v="40"/>
    <s v="2017/11WK2"/>
    <n v="1918017884"/>
    <s v="KR"/>
    <d v="2017-11-16T00:00:00"/>
  </r>
  <r>
    <x v="146"/>
    <s v="CITY OF TROUTDALE URBAN"/>
    <x v="1"/>
    <x v="20"/>
    <n v="-0.2"/>
    <n v="50"/>
    <s v="2018/06"/>
    <n v="1718005164"/>
    <s v="KA"/>
    <d v="2018-06-30T00:00:00"/>
  </r>
  <r>
    <x v="146"/>
    <s v="CITY OF TROUTDALE URBAN"/>
    <x v="1"/>
    <x v="20"/>
    <n v="-0.11"/>
    <n v="50"/>
    <s v="2018/04"/>
    <n v="1718003734"/>
    <s v="KG"/>
    <d v="2018-05-04T00:00:00"/>
  </r>
  <r>
    <x v="146"/>
    <s v="CITY OF TROUTDALE URBAN"/>
    <x v="1"/>
    <x v="20"/>
    <n v="0.68"/>
    <n v="40"/>
    <s v="2017/08"/>
    <n v="1918007461"/>
    <s v="KR"/>
    <d v="2017-09-06T00:00:00"/>
  </r>
  <r>
    <x v="146"/>
    <s v="CITY OF TROUTDALE URBAN"/>
    <x v="1"/>
    <x v="20"/>
    <n v="0.41"/>
    <n v="40"/>
    <s v="2017/09"/>
    <n v="1918011395"/>
    <s v="KR"/>
    <d v="2017-10-05T00:00:00"/>
  </r>
  <r>
    <x v="146"/>
    <s v="CITY OF TROUTDALE URBAN"/>
    <x v="1"/>
    <x v="20"/>
    <n v="2.41"/>
    <n v="40"/>
    <s v="2017/10"/>
    <n v="1918015774"/>
    <s v="KR"/>
    <d v="2017-11-06T00:00:00"/>
  </r>
  <r>
    <x v="146"/>
    <s v="CITY OF TROUTDALE URBAN"/>
    <x v="1"/>
    <x v="20"/>
    <n v="0.02"/>
    <n v="40"/>
    <s v="2017/11WK3"/>
    <n v="1918019142"/>
    <s v="KR"/>
    <d v="2017-11-24T00:00:00"/>
  </r>
  <r>
    <x v="146"/>
    <s v="CITY OF TROUTDALE URBAN"/>
    <x v="1"/>
    <x v="20"/>
    <n v="0.52"/>
    <n v="40"/>
    <s v="2017/07"/>
    <n v="1918002909"/>
    <s v="KR"/>
    <d v="2017-08-03T00:00:00"/>
  </r>
  <r>
    <x v="146"/>
    <s v="CITY OF TROUTDALE URBAN"/>
    <x v="1"/>
    <x v="20"/>
    <n v="7.0000000000000007E-2"/>
    <n v="40"/>
    <s v="2017/12"/>
    <n v="1918025681"/>
    <s v="KR"/>
    <d v="2018-01-05T00:00:00"/>
  </r>
  <r>
    <x v="146"/>
    <s v="CITY OF TROUTDALE URBAN"/>
    <x v="1"/>
    <x v="20"/>
    <n v="0.2"/>
    <n v="40"/>
    <s v="2018/06"/>
    <n v="1918053267"/>
    <s v="KR"/>
    <d v="2018-06-30T00:00:00"/>
  </r>
  <r>
    <x v="146"/>
    <s v="CITY OF TROUTDALE URBAN"/>
    <x v="1"/>
    <x v="20"/>
    <n v="0.2"/>
    <n v="40"/>
    <s v="2018/06"/>
    <n v="1918052679"/>
    <s v="KR"/>
    <d v="2018-06-30T00:00:00"/>
  </r>
  <r>
    <x v="146"/>
    <s v="CITY OF TROUTDALE URBAN"/>
    <x v="1"/>
    <x v="20"/>
    <n v="0.31"/>
    <n v="40"/>
    <s v="2018/01"/>
    <n v="1918029911"/>
    <s v="KR"/>
    <d v="2018-02-05T00:00:00"/>
  </r>
  <r>
    <x v="146"/>
    <s v="CITY OF TROUTDALE URBAN"/>
    <x v="1"/>
    <x v="20"/>
    <n v="0.26"/>
    <n v="40"/>
    <s v="2018/02"/>
    <n v="1918033975"/>
    <s v="KR"/>
    <d v="2018-03-05T00:00:00"/>
  </r>
  <r>
    <x v="146"/>
    <s v="CITY OF TROUTDALE URBAN"/>
    <x v="1"/>
    <x v="20"/>
    <n v="0.51"/>
    <n v="40"/>
    <s v="2018/03"/>
    <n v="1918038379"/>
    <s v="KR"/>
    <d v="2018-04-03T00:00:00"/>
  </r>
  <r>
    <x v="116"/>
    <s v="CITY OF TROUTDALE CANCEL &amp; OMIT"/>
    <x v="1"/>
    <x v="20"/>
    <n v="-0.01"/>
    <n v="50"/>
    <s v="2018/06"/>
    <n v="1718005165"/>
    <s v="KA"/>
    <d v="2018-06-30T00:00:00"/>
  </r>
  <r>
    <x v="116"/>
    <s v="CITY OF TROUTDALE CANCEL &amp; OMIT"/>
    <x v="1"/>
    <x v="20"/>
    <n v="0.01"/>
    <n v="40"/>
    <s v="2017/07"/>
    <n v="1918002910"/>
    <s v="KR"/>
    <d v="2017-08-03T00:00:00"/>
  </r>
  <r>
    <x v="116"/>
    <s v="CITY OF TROUTDALE CANCEL &amp; OMIT"/>
    <x v="1"/>
    <x v="20"/>
    <n v="0.02"/>
    <n v="40"/>
    <s v="2017/08"/>
    <n v="1918007462"/>
    <s v="KR"/>
    <d v="2017-09-06T00:00:00"/>
  </r>
  <r>
    <x v="116"/>
    <s v="CITY OF TROUTDALE CANCEL &amp; OMIT"/>
    <x v="1"/>
    <x v="20"/>
    <n v="0.01"/>
    <n v="40"/>
    <s v="2017/09"/>
    <n v="1918011396"/>
    <s v="KR"/>
    <d v="2017-10-05T00:00:00"/>
  </r>
  <r>
    <x v="116"/>
    <s v="CITY OF TROUTDALE CANCEL &amp; OMIT"/>
    <x v="1"/>
    <x v="20"/>
    <n v="0.01"/>
    <n v="40"/>
    <s v="2018/02"/>
    <n v="1918033976"/>
    <s v="KR"/>
    <d v="2018-03-05T00:00:00"/>
  </r>
  <r>
    <x v="116"/>
    <s v="CITY OF TROUTDALE CANCEL &amp; OMIT"/>
    <x v="1"/>
    <x v="20"/>
    <n v="0.01"/>
    <n v="40"/>
    <s v="2018/03"/>
    <n v="1918038380"/>
    <s v="KR"/>
    <d v="2018-04-03T00:00:00"/>
  </r>
  <r>
    <x v="116"/>
    <s v="CITY OF TROUTDALE CANCEL &amp; OMIT"/>
    <x v="1"/>
    <x v="20"/>
    <n v="0.01"/>
    <n v="40"/>
    <s v="2018/06"/>
    <n v="1918052680"/>
    <s v="KR"/>
    <d v="2018-06-30T00:00:00"/>
  </r>
  <r>
    <x v="116"/>
    <s v="CITY OF TROUTDALE CANCEL &amp; OMIT"/>
    <x v="1"/>
    <x v="20"/>
    <n v="0.01"/>
    <n v="40"/>
    <s v="2018/06"/>
    <n v="1918053268"/>
    <s v="KR"/>
    <d v="2018-06-30T00:00:00"/>
  </r>
  <r>
    <x v="116"/>
    <s v="CITY OF TROUTDALE CANCEL &amp; OMIT"/>
    <x v="1"/>
    <x v="20"/>
    <n v="0.06"/>
    <n v="40"/>
    <s v="2017/10"/>
    <n v="1918015775"/>
    <s v="KR"/>
    <d v="2017-11-06T00:00:00"/>
  </r>
  <r>
    <x v="116"/>
    <s v="CITY OF TROUTDALE CANCEL &amp; OMIT"/>
    <x v="1"/>
    <x v="20"/>
    <n v="0.01"/>
    <n v="40"/>
    <s v="2018/01"/>
    <n v="1918029912"/>
    <s v="KR"/>
    <d v="2018-02-05T00:00:00"/>
  </r>
  <r>
    <x v="16"/>
    <s v="CITY OF WOOD VILLAGE"/>
    <x v="1"/>
    <x v="20"/>
    <n v="-1.91"/>
    <n v="50"/>
    <s v="2018/06"/>
    <n v="1718005166"/>
    <s v="KA"/>
    <d v="2018-06-30T00:00:00"/>
  </r>
  <r>
    <x v="16"/>
    <s v="CITY OF WOOD VILLAGE"/>
    <x v="1"/>
    <x v="20"/>
    <n v="-1.03"/>
    <n v="50"/>
    <s v="2018/04"/>
    <n v="1718003735"/>
    <s v="KG"/>
    <d v="2018-05-04T00:00:00"/>
  </r>
  <r>
    <x v="16"/>
    <s v="CITY OF WOOD VILLAGE"/>
    <x v="1"/>
    <x v="20"/>
    <n v="5.08"/>
    <n v="40"/>
    <s v="2017/07"/>
    <n v="1918002911"/>
    <s v="KR"/>
    <d v="2017-08-03T00:00:00"/>
  </r>
  <r>
    <x v="16"/>
    <s v="CITY OF WOOD VILLAGE"/>
    <x v="1"/>
    <x v="20"/>
    <n v="2.56"/>
    <n v="40"/>
    <s v="2018/02"/>
    <n v="1918033977"/>
    <s v="KR"/>
    <d v="2018-03-05T00:00:00"/>
  </r>
  <r>
    <x v="16"/>
    <s v="CITY OF WOOD VILLAGE"/>
    <x v="1"/>
    <x v="20"/>
    <n v="3.03"/>
    <n v="40"/>
    <s v="2018/01"/>
    <n v="1918029913"/>
    <s v="KR"/>
    <d v="2018-02-05T00:00:00"/>
  </r>
  <r>
    <x v="16"/>
    <s v="CITY OF WOOD VILLAGE"/>
    <x v="1"/>
    <x v="20"/>
    <n v="4.95"/>
    <n v="40"/>
    <s v="2018/03"/>
    <n v="1918038381"/>
    <s v="KR"/>
    <d v="2018-04-03T00:00:00"/>
  </r>
  <r>
    <x v="16"/>
    <s v="CITY OF WOOD VILLAGE"/>
    <x v="1"/>
    <x v="20"/>
    <n v="1.91"/>
    <n v="40"/>
    <s v="2018/06"/>
    <n v="1918053269"/>
    <s v="KR"/>
    <d v="2018-06-30T00:00:00"/>
  </r>
  <r>
    <x v="16"/>
    <s v="CITY OF WOOD VILLAGE"/>
    <x v="1"/>
    <x v="20"/>
    <n v="1.91"/>
    <n v="40"/>
    <s v="2018/06"/>
    <n v="1918052681"/>
    <s v="KR"/>
    <d v="2018-06-30T00:00:00"/>
  </r>
  <r>
    <x v="16"/>
    <s v="CITY OF WOOD VILLAGE"/>
    <x v="1"/>
    <x v="20"/>
    <n v="0.03"/>
    <n v="40"/>
    <s v="2018/05"/>
    <n v="1918048172"/>
    <s v="KR"/>
    <d v="2018-06-04T00:00:00"/>
  </r>
  <r>
    <x v="16"/>
    <s v="CITY OF WOOD VILLAGE"/>
    <x v="1"/>
    <x v="20"/>
    <n v="23.41"/>
    <n v="40"/>
    <s v="2017/10"/>
    <n v="1918015776"/>
    <s v="KR"/>
    <d v="2017-11-06T00:00:00"/>
  </r>
  <r>
    <x v="16"/>
    <s v="CITY OF WOOD VILLAGE"/>
    <x v="1"/>
    <x v="20"/>
    <n v="6.59"/>
    <n v="40"/>
    <s v="2017/08"/>
    <n v="1918007463"/>
    <s v="KR"/>
    <d v="2017-09-06T00:00:00"/>
  </r>
  <r>
    <x v="16"/>
    <s v="CITY OF WOOD VILLAGE"/>
    <x v="1"/>
    <x v="20"/>
    <n v="0.73"/>
    <n v="40"/>
    <s v="2017/12"/>
    <n v="1918025683"/>
    <s v="KR"/>
    <d v="2018-01-05T00:00:00"/>
  </r>
  <r>
    <x v="16"/>
    <s v="CITY OF WOOD VILLAGE"/>
    <x v="1"/>
    <x v="20"/>
    <n v="0.16"/>
    <n v="40"/>
    <s v="2017/11WK3"/>
    <n v="1918019144"/>
    <s v="KR"/>
    <d v="2017-11-24T00:00:00"/>
  </r>
  <r>
    <x v="16"/>
    <s v="CITY OF WOOD VILLAGE"/>
    <x v="1"/>
    <x v="20"/>
    <n v="3.94"/>
    <n v="40"/>
    <s v="2017/09"/>
    <n v="1918011397"/>
    <s v="KR"/>
    <d v="2017-10-05T00:00:00"/>
  </r>
  <r>
    <x v="16"/>
    <s v="CITY OF WOOD VILLAGE"/>
    <x v="1"/>
    <x v="20"/>
    <n v="0.01"/>
    <n v="40"/>
    <s v="2017/11WK2"/>
    <n v="1918017887"/>
    <s v="KR"/>
    <d v="2017-11-16T00:00:00"/>
  </r>
  <r>
    <x v="158"/>
    <s v="CITY OF WOOD VILLAGE URBAN RENEWAL"/>
    <x v="1"/>
    <x v="20"/>
    <n v="-0.06"/>
    <n v="50"/>
    <s v="2018/06"/>
    <n v="1718005167"/>
    <s v="KA"/>
    <d v="2018-06-30T00:00:00"/>
  </r>
  <r>
    <x v="158"/>
    <s v="CITY OF WOOD VILLAGE URBAN RENEWAL"/>
    <x v="1"/>
    <x v="20"/>
    <n v="-0.03"/>
    <n v="50"/>
    <s v="2018/04"/>
    <n v="1718003736"/>
    <s v="KG"/>
    <d v="2018-05-04T00:00:00"/>
  </r>
  <r>
    <x v="158"/>
    <s v="CITY OF WOOD VILLAGE URBAN RENEWAL"/>
    <x v="1"/>
    <x v="20"/>
    <n v="0.09"/>
    <n v="40"/>
    <s v="2018/01"/>
    <n v="1918029914"/>
    <s v="KR"/>
    <d v="2018-02-05T00:00:00"/>
  </r>
  <r>
    <x v="158"/>
    <s v="CITY OF WOOD VILLAGE URBAN RENEWAL"/>
    <x v="1"/>
    <x v="20"/>
    <n v="0.02"/>
    <n v="40"/>
    <s v="2017/12"/>
    <n v="1918025684"/>
    <s v="KR"/>
    <d v="2018-01-05T00:00:00"/>
  </r>
  <r>
    <x v="158"/>
    <s v="CITY OF WOOD VILLAGE URBAN RENEWAL"/>
    <x v="1"/>
    <x v="20"/>
    <n v="0.7"/>
    <n v="40"/>
    <s v="2017/10"/>
    <n v="1918015777"/>
    <s v="KR"/>
    <d v="2017-11-06T00:00:00"/>
  </r>
  <r>
    <x v="158"/>
    <s v="CITY OF WOOD VILLAGE URBAN RENEWAL"/>
    <x v="1"/>
    <x v="20"/>
    <n v="0.06"/>
    <n v="40"/>
    <s v="2018/06"/>
    <n v="1918053270"/>
    <s v="KR"/>
    <d v="2018-06-30T00:00:00"/>
  </r>
  <r>
    <x v="158"/>
    <s v="CITY OF WOOD VILLAGE URBAN RENEWAL"/>
    <x v="1"/>
    <x v="20"/>
    <n v="0.06"/>
    <n v="40"/>
    <s v="2018/06"/>
    <n v="1918052682"/>
    <s v="KR"/>
    <d v="2018-06-30T00:00:00"/>
  </r>
  <r>
    <x v="158"/>
    <s v="CITY OF WOOD VILLAGE URBAN RENEWAL"/>
    <x v="1"/>
    <x v="20"/>
    <n v="0.15"/>
    <n v="40"/>
    <s v="2018/03"/>
    <n v="1918038382"/>
    <s v="KR"/>
    <d v="2018-04-03T00:00:00"/>
  </r>
  <r>
    <x v="158"/>
    <s v="CITY OF WOOD VILLAGE URBAN RENEWAL"/>
    <x v="1"/>
    <x v="20"/>
    <n v="0.08"/>
    <n v="40"/>
    <s v="2018/02"/>
    <n v="1918033978"/>
    <s v="KR"/>
    <d v="2018-03-05T00:00:00"/>
  </r>
  <r>
    <x v="158"/>
    <s v="CITY OF WOOD VILLAGE URBAN RENEWAL"/>
    <x v="1"/>
    <x v="20"/>
    <n v="0.12"/>
    <n v="40"/>
    <s v="2017/09"/>
    <n v="1918011398"/>
    <s v="KR"/>
    <d v="2017-10-05T00:00:00"/>
  </r>
  <r>
    <x v="158"/>
    <s v="CITY OF WOOD VILLAGE URBAN RENEWAL"/>
    <x v="1"/>
    <x v="20"/>
    <n v="0.2"/>
    <n v="40"/>
    <s v="2017/08"/>
    <n v="1918007465"/>
    <s v="KR"/>
    <d v="2017-09-06T00:00:00"/>
  </r>
  <r>
    <x v="158"/>
    <s v="CITY OF WOOD VILLAGE URBAN RENEWAL"/>
    <x v="1"/>
    <x v="20"/>
    <n v="0.15"/>
    <n v="40"/>
    <s v="2017/07"/>
    <n v="1918002912"/>
    <s v="KR"/>
    <d v="2017-08-03T00:00:00"/>
  </r>
  <r>
    <x v="132"/>
    <s v="CITY OF WOOD VILLAGE CANCEL/OMIT"/>
    <x v="1"/>
    <x v="20"/>
    <n v="-0.01"/>
    <n v="50"/>
    <s v="2018/06"/>
    <n v="1718005168"/>
    <s v="KA"/>
    <d v="2018-06-30T00:00:00"/>
  </r>
  <r>
    <x v="132"/>
    <s v="CITY OF WOOD VILLAGE CANCEL/OMIT"/>
    <x v="1"/>
    <x v="20"/>
    <n v="0.02"/>
    <n v="40"/>
    <s v="2017/07"/>
    <n v="1918002913"/>
    <s v="KR"/>
    <d v="2017-08-03T00:00:00"/>
  </r>
  <r>
    <x v="132"/>
    <s v="CITY OF WOOD VILLAGE CANCEL/OMIT"/>
    <x v="1"/>
    <x v="20"/>
    <n v="0.02"/>
    <n v="40"/>
    <s v="2017/08"/>
    <n v="1918007466"/>
    <s v="KR"/>
    <d v="2017-09-06T00:00:00"/>
  </r>
  <r>
    <x v="132"/>
    <s v="CITY OF WOOD VILLAGE CANCEL/OMIT"/>
    <x v="1"/>
    <x v="20"/>
    <n v="0.01"/>
    <n v="40"/>
    <s v="2017/09"/>
    <n v="1918011399"/>
    <s v="KR"/>
    <d v="2017-10-05T00:00:00"/>
  </r>
  <r>
    <x v="132"/>
    <s v="CITY OF WOOD VILLAGE CANCEL/OMIT"/>
    <x v="1"/>
    <x v="20"/>
    <n v="0.01"/>
    <n v="40"/>
    <s v="2018/03"/>
    <n v="1918038383"/>
    <s v="KR"/>
    <d v="2018-04-03T00:00:00"/>
  </r>
  <r>
    <x v="132"/>
    <s v="CITY OF WOOD VILLAGE CANCEL/OMIT"/>
    <x v="1"/>
    <x v="20"/>
    <n v="0.01"/>
    <n v="40"/>
    <s v="2018/06"/>
    <n v="1918052683"/>
    <s v="KR"/>
    <d v="2018-06-30T00:00:00"/>
  </r>
  <r>
    <x v="132"/>
    <s v="CITY OF WOOD VILLAGE CANCEL/OMIT"/>
    <x v="1"/>
    <x v="20"/>
    <n v="0.01"/>
    <n v="40"/>
    <s v="2018/06"/>
    <n v="1918053271"/>
    <s v="KR"/>
    <d v="2018-06-30T00:00:00"/>
  </r>
  <r>
    <x v="132"/>
    <s v="CITY OF WOOD VILLAGE CANCEL/OMIT"/>
    <x v="1"/>
    <x v="20"/>
    <n v="7.0000000000000007E-2"/>
    <n v="40"/>
    <s v="2017/10"/>
    <n v="1918015778"/>
    <s v="KR"/>
    <d v="2017-11-06T00:00:00"/>
  </r>
  <r>
    <x v="132"/>
    <s v="CITY OF WOOD VILLAGE CANCEL/OMIT"/>
    <x v="1"/>
    <x v="20"/>
    <n v="0.01"/>
    <n v="40"/>
    <s v="2018/01"/>
    <n v="1918029915"/>
    <s v="KR"/>
    <d v="2018-02-05T00:00:00"/>
  </r>
  <r>
    <x v="132"/>
    <s v="CITY OF WOOD VILLAGE CANCEL/OMIT"/>
    <x v="1"/>
    <x v="20"/>
    <n v="0.01"/>
    <n v="40"/>
    <s v="2018/02"/>
    <n v="1918033979"/>
    <s v="KR"/>
    <d v="2018-03-05T00:00:00"/>
  </r>
  <r>
    <x v="17"/>
    <s v="MULTNOMAH ESD"/>
    <x v="1"/>
    <x v="20"/>
    <n v="-64.02"/>
    <n v="50"/>
    <s v="2018/06"/>
    <n v="1718005169"/>
    <s v="KA"/>
    <d v="2018-06-30T00:00:00"/>
  </r>
  <r>
    <x v="17"/>
    <s v="MULTNOMAH ESD"/>
    <x v="1"/>
    <x v="20"/>
    <n v="-34.5"/>
    <n v="50"/>
    <s v="2018/04"/>
    <n v="1718003737"/>
    <s v="KG"/>
    <d v="2018-05-04T00:00:00"/>
  </r>
  <r>
    <x v="17"/>
    <s v="MULTNOMAH ESD"/>
    <x v="1"/>
    <x v="20"/>
    <n v="165.65"/>
    <n v="40"/>
    <s v="2018/03"/>
    <n v="1918038384"/>
    <s v="KR"/>
    <d v="2018-04-03T00:00:00"/>
  </r>
  <r>
    <x v="17"/>
    <s v="MULTNOMAH ESD"/>
    <x v="1"/>
    <x v="20"/>
    <n v="101.43"/>
    <n v="40"/>
    <s v="2018/01"/>
    <n v="1918029916"/>
    <s v="KR"/>
    <d v="2018-02-05T00:00:00"/>
  </r>
  <r>
    <x v="17"/>
    <s v="MULTNOMAH ESD"/>
    <x v="1"/>
    <x v="20"/>
    <n v="24.29"/>
    <n v="40"/>
    <s v="2017/12"/>
    <n v="1918025686"/>
    <s v="KR"/>
    <d v="2018-01-05T00:00:00"/>
  </r>
  <r>
    <x v="17"/>
    <s v="MULTNOMAH ESD"/>
    <x v="1"/>
    <x v="20"/>
    <n v="5.27"/>
    <n v="40"/>
    <s v="2017/11WK3"/>
    <n v="1918019147"/>
    <s v="KR"/>
    <d v="2017-11-24T00:00:00"/>
  </r>
  <r>
    <x v="17"/>
    <s v="MULTNOMAH ESD"/>
    <x v="1"/>
    <x v="20"/>
    <n v="784.17"/>
    <n v="40"/>
    <s v="2017/10"/>
    <n v="1918015779"/>
    <s v="KR"/>
    <d v="2017-11-06T00:00:00"/>
  </r>
  <r>
    <x v="17"/>
    <s v="MULTNOMAH ESD"/>
    <x v="1"/>
    <x v="20"/>
    <n v="64.02"/>
    <n v="40"/>
    <s v="2018/06"/>
    <n v="1918053272"/>
    <s v="KR"/>
    <d v="2018-06-30T00:00:00"/>
  </r>
  <r>
    <x v="17"/>
    <s v="MULTNOMAH ESD"/>
    <x v="1"/>
    <x v="20"/>
    <n v="64.02"/>
    <n v="40"/>
    <s v="2018/06"/>
    <n v="1918052684"/>
    <s v="KR"/>
    <d v="2018-06-30T00:00:00"/>
  </r>
  <r>
    <x v="17"/>
    <s v="MULTNOMAH ESD"/>
    <x v="1"/>
    <x v="20"/>
    <n v="1.1499999999999999"/>
    <n v="40"/>
    <s v="2018/05"/>
    <n v="1918048175"/>
    <s v="KR"/>
    <d v="2018-06-04T00:00:00"/>
  </r>
  <r>
    <x v="17"/>
    <s v="MULTNOMAH ESD"/>
    <x v="1"/>
    <x v="20"/>
    <n v="0.44"/>
    <n v="40"/>
    <s v="2017/11WK2"/>
    <n v="1918017890"/>
    <s v="KR"/>
    <d v="2017-11-16T00:00:00"/>
  </r>
  <r>
    <x v="17"/>
    <s v="MULTNOMAH ESD"/>
    <x v="1"/>
    <x v="20"/>
    <n v="131.85"/>
    <n v="40"/>
    <s v="2017/09"/>
    <n v="1918011400"/>
    <s v="KR"/>
    <d v="2017-10-05T00:00:00"/>
  </r>
  <r>
    <x v="17"/>
    <s v="MULTNOMAH ESD"/>
    <x v="1"/>
    <x v="20"/>
    <n v="220.79"/>
    <n v="40"/>
    <s v="2017/08"/>
    <n v="1918007467"/>
    <s v="KR"/>
    <d v="2017-09-06T00:00:00"/>
  </r>
  <r>
    <x v="17"/>
    <s v="MULTNOMAH ESD"/>
    <x v="1"/>
    <x v="20"/>
    <n v="170.13"/>
    <n v="40"/>
    <s v="2017/07"/>
    <n v="1918002914"/>
    <s v="KR"/>
    <d v="2017-08-03T00:00:00"/>
  </r>
  <r>
    <x v="17"/>
    <s v="MULTNOMAH ESD"/>
    <x v="1"/>
    <x v="20"/>
    <n v="85.9"/>
    <n v="40"/>
    <s v="2018/02"/>
    <n v="1918033980"/>
    <s v="KR"/>
    <d v="2018-03-05T00:00:00"/>
  </r>
  <r>
    <x v="117"/>
    <s v="MULTNOMAH ESD CANCEL &amp; OMIT"/>
    <x v="1"/>
    <x v="20"/>
    <n v="-0.26"/>
    <n v="50"/>
    <s v="2018/06"/>
    <n v="1718005170"/>
    <s v="KA"/>
    <d v="2018-06-30T00:00:00"/>
  </r>
  <r>
    <x v="117"/>
    <s v="MULTNOMAH ESD CANCEL &amp; OMIT"/>
    <x v="1"/>
    <x v="20"/>
    <n v="-0.14000000000000001"/>
    <n v="50"/>
    <s v="2018/04"/>
    <n v="1718003738"/>
    <s v="KG"/>
    <d v="2018-05-04T00:00:00"/>
  </r>
  <r>
    <x v="117"/>
    <s v="MULTNOMAH ESD CANCEL &amp; OMIT"/>
    <x v="1"/>
    <x v="20"/>
    <n v="0.53"/>
    <n v="40"/>
    <s v="2017/09"/>
    <n v="1918011401"/>
    <s v="KR"/>
    <d v="2017-10-05T00:00:00"/>
  </r>
  <r>
    <x v="117"/>
    <s v="MULTNOMAH ESD CANCEL &amp; OMIT"/>
    <x v="1"/>
    <x v="20"/>
    <n v="0.68"/>
    <n v="40"/>
    <s v="2017/07"/>
    <n v="1918002917"/>
    <s v="KR"/>
    <d v="2017-08-03T00:00:00"/>
  </r>
  <r>
    <x v="117"/>
    <s v="MULTNOMAH ESD CANCEL &amp; OMIT"/>
    <x v="1"/>
    <x v="20"/>
    <n v="0.34"/>
    <n v="40"/>
    <s v="2018/02"/>
    <n v="1918033981"/>
    <s v="KR"/>
    <d v="2018-03-05T00:00:00"/>
  </r>
  <r>
    <x v="117"/>
    <s v="MULTNOMAH ESD CANCEL &amp; OMIT"/>
    <x v="1"/>
    <x v="20"/>
    <n v="0.4"/>
    <n v="40"/>
    <s v="2018/01"/>
    <n v="1918029917"/>
    <s v="KR"/>
    <d v="2018-02-05T00:00:00"/>
  </r>
  <r>
    <x v="117"/>
    <s v="MULTNOMAH ESD CANCEL &amp; OMIT"/>
    <x v="1"/>
    <x v="20"/>
    <n v="0.26"/>
    <n v="40"/>
    <s v="2018/06"/>
    <n v="1918052685"/>
    <s v="KR"/>
    <d v="2018-06-30T00:00:00"/>
  </r>
  <r>
    <x v="117"/>
    <s v="MULTNOMAH ESD CANCEL &amp; OMIT"/>
    <x v="1"/>
    <x v="20"/>
    <n v="0.26"/>
    <n v="40"/>
    <s v="2018/06"/>
    <n v="1918053273"/>
    <s v="KR"/>
    <d v="2018-06-30T00:00:00"/>
  </r>
  <r>
    <x v="117"/>
    <s v="MULTNOMAH ESD CANCEL &amp; OMIT"/>
    <x v="1"/>
    <x v="20"/>
    <n v="0.66"/>
    <n v="40"/>
    <s v="2018/03"/>
    <n v="1918038385"/>
    <s v="KR"/>
    <d v="2018-04-03T00:00:00"/>
  </r>
  <r>
    <x v="117"/>
    <s v="MULTNOMAH ESD CANCEL &amp; OMIT"/>
    <x v="1"/>
    <x v="20"/>
    <n v="0.02"/>
    <n v="40"/>
    <s v="2017/11WK3"/>
    <n v="1918019148"/>
    <s v="KR"/>
    <d v="2017-11-24T00:00:00"/>
  </r>
  <r>
    <x v="117"/>
    <s v="MULTNOMAH ESD CANCEL &amp; OMIT"/>
    <x v="1"/>
    <x v="20"/>
    <n v="3.13"/>
    <n v="40"/>
    <s v="2017/10"/>
    <n v="1918015780"/>
    <s v="KR"/>
    <d v="2017-11-06T00:00:00"/>
  </r>
  <r>
    <x v="117"/>
    <s v="MULTNOMAH ESD CANCEL &amp; OMIT"/>
    <x v="1"/>
    <x v="20"/>
    <n v="0.1"/>
    <n v="40"/>
    <s v="2017/12"/>
    <n v="1918025687"/>
    <s v="KR"/>
    <d v="2018-01-05T00:00:00"/>
  </r>
  <r>
    <x v="117"/>
    <s v="MULTNOMAH ESD CANCEL &amp; OMIT"/>
    <x v="1"/>
    <x v="20"/>
    <n v="0.88"/>
    <n v="40"/>
    <s v="2017/08"/>
    <n v="1918007470"/>
    <s v="KR"/>
    <d v="2017-09-06T00:00:00"/>
  </r>
  <r>
    <x v="147"/>
    <s v="MULTNOMAH ESD UR PLAN CLOSURE"/>
    <x v="1"/>
    <x v="20"/>
    <n v="-0.04"/>
    <n v="50"/>
    <s v="2018/06"/>
    <n v="1718005171"/>
    <s v="KA"/>
    <d v="2018-06-30T00:00:00"/>
  </r>
  <r>
    <x v="147"/>
    <s v="MULTNOMAH ESD UR PLAN CLOSURE"/>
    <x v="1"/>
    <x v="20"/>
    <n v="-0.02"/>
    <n v="50"/>
    <s v="2018/04"/>
    <n v="1718003739"/>
    <s v="KG"/>
    <d v="2018-05-04T00:00:00"/>
  </r>
  <r>
    <x v="147"/>
    <s v="MULTNOMAH ESD UR PLAN CLOSURE"/>
    <x v="1"/>
    <x v="20"/>
    <n v="0.53"/>
    <n v="40"/>
    <s v="2017/10"/>
    <n v="1918015781"/>
    <s v="KR"/>
    <d v="2017-11-06T00:00:00"/>
  </r>
  <r>
    <x v="147"/>
    <s v="MULTNOMAH ESD UR PLAN CLOSURE"/>
    <x v="1"/>
    <x v="20"/>
    <n v="0.09"/>
    <n v="40"/>
    <s v="2017/09"/>
    <n v="1918011402"/>
    <s v="KR"/>
    <d v="2017-10-05T00:00:00"/>
  </r>
  <r>
    <x v="147"/>
    <s v="MULTNOMAH ESD UR PLAN CLOSURE"/>
    <x v="1"/>
    <x v="20"/>
    <n v="0.15"/>
    <n v="40"/>
    <s v="2017/08"/>
    <n v="1918007471"/>
    <s v="KR"/>
    <d v="2017-09-06T00:00:00"/>
  </r>
  <r>
    <x v="147"/>
    <s v="MULTNOMAH ESD UR PLAN CLOSURE"/>
    <x v="1"/>
    <x v="20"/>
    <n v="0.11"/>
    <n v="40"/>
    <s v="2018/03"/>
    <n v="1918038386"/>
    <s v="KR"/>
    <d v="2018-04-03T00:00:00"/>
  </r>
  <r>
    <x v="147"/>
    <s v="MULTNOMAH ESD UR PLAN CLOSURE"/>
    <x v="1"/>
    <x v="20"/>
    <n v="0.04"/>
    <n v="40"/>
    <s v="2018/06"/>
    <n v="1918052686"/>
    <s v="KR"/>
    <d v="2018-06-30T00:00:00"/>
  </r>
  <r>
    <x v="147"/>
    <s v="MULTNOMAH ESD UR PLAN CLOSURE"/>
    <x v="1"/>
    <x v="20"/>
    <n v="0.04"/>
    <n v="40"/>
    <s v="2018/06"/>
    <n v="1918053274"/>
    <s v="KR"/>
    <d v="2018-06-30T00:00:00"/>
  </r>
  <r>
    <x v="147"/>
    <s v="MULTNOMAH ESD UR PLAN CLOSURE"/>
    <x v="1"/>
    <x v="20"/>
    <n v="0.06"/>
    <n v="40"/>
    <s v="2018/02"/>
    <n v="1918033982"/>
    <s v="KR"/>
    <d v="2018-03-05T00:00:00"/>
  </r>
  <r>
    <x v="147"/>
    <s v="MULTNOMAH ESD UR PLAN CLOSURE"/>
    <x v="1"/>
    <x v="20"/>
    <n v="0.12"/>
    <n v="40"/>
    <s v="2017/07"/>
    <n v="1918002918"/>
    <s v="KR"/>
    <d v="2017-08-03T00:00:00"/>
  </r>
  <r>
    <x v="147"/>
    <s v="MULTNOMAH ESD UR PLAN CLOSURE"/>
    <x v="1"/>
    <x v="20"/>
    <n v="0.02"/>
    <n v="40"/>
    <s v="2017/12"/>
    <n v="1918025688"/>
    <s v="KR"/>
    <d v="2018-01-05T00:00:00"/>
  </r>
  <r>
    <x v="147"/>
    <s v="MULTNOMAH ESD UR PLAN CLOSURE"/>
    <x v="1"/>
    <x v="20"/>
    <n v="7.0000000000000007E-2"/>
    <n v="40"/>
    <s v="2018/01"/>
    <n v="1918029918"/>
    <s v="KR"/>
    <d v="2018-02-05T00:00:00"/>
  </r>
  <r>
    <x v="18"/>
    <s v="PORTLAND SCHOOL DIST #1JT"/>
    <x v="1"/>
    <x v="20"/>
    <n v="-505.64"/>
    <n v="50"/>
    <s v="2018/06"/>
    <n v="1718005172"/>
    <s v="KA"/>
    <d v="2018-06-30T00:00:00"/>
  </r>
  <r>
    <x v="18"/>
    <s v="PORTLAND SCHOOL DIST #1JT"/>
    <x v="1"/>
    <x v="20"/>
    <n v="-272.48"/>
    <n v="50"/>
    <s v="2018/04"/>
    <n v="1718003740"/>
    <s v="KG"/>
    <d v="2018-05-04T00:00:00"/>
  </r>
  <r>
    <x v="18"/>
    <s v="PORTLAND SCHOOL DIST #1JT"/>
    <x v="1"/>
    <x v="20"/>
    <n v="1308.26"/>
    <n v="40"/>
    <s v="2018/03"/>
    <n v="1918038387"/>
    <s v="KR"/>
    <d v="2018-04-03T00:00:00"/>
  </r>
  <r>
    <x v="18"/>
    <s v="PORTLAND SCHOOL DIST #1JT"/>
    <x v="1"/>
    <x v="20"/>
    <n v="678.41"/>
    <n v="40"/>
    <s v="2018/02"/>
    <n v="1918033983"/>
    <s v="KR"/>
    <d v="2018-03-05T00:00:00"/>
  </r>
  <r>
    <x v="18"/>
    <s v="PORTLAND SCHOOL DIST #1JT"/>
    <x v="1"/>
    <x v="20"/>
    <n v="801.05"/>
    <n v="40"/>
    <s v="2018/01"/>
    <n v="1918029919"/>
    <s v="KR"/>
    <d v="2018-02-05T00:00:00"/>
  </r>
  <r>
    <x v="18"/>
    <s v="PORTLAND SCHOOL DIST #1JT"/>
    <x v="1"/>
    <x v="20"/>
    <n v="191.85"/>
    <n v="40"/>
    <s v="2017/12"/>
    <n v="1918025689"/>
    <s v="KR"/>
    <d v="2018-01-05T00:00:00"/>
  </r>
  <r>
    <x v="18"/>
    <s v="PORTLAND SCHOOL DIST #1JT"/>
    <x v="1"/>
    <x v="20"/>
    <n v="505.64"/>
    <n v="40"/>
    <s v="2018/06"/>
    <n v="1918053275"/>
    <s v="KR"/>
    <d v="2018-06-30T00:00:00"/>
  </r>
  <r>
    <x v="18"/>
    <s v="PORTLAND SCHOOL DIST #1JT"/>
    <x v="1"/>
    <x v="20"/>
    <n v="505.64"/>
    <n v="40"/>
    <s v="2018/06"/>
    <n v="1918052687"/>
    <s v="KR"/>
    <d v="2018-06-30T00:00:00"/>
  </r>
  <r>
    <x v="18"/>
    <s v="PORTLAND SCHOOL DIST #1JT"/>
    <x v="1"/>
    <x v="20"/>
    <n v="9.0500000000000007"/>
    <n v="40"/>
    <s v="2018/05"/>
    <n v="1918048180"/>
    <s v="KR"/>
    <d v="2018-06-04T00:00:00"/>
  </r>
  <r>
    <x v="18"/>
    <s v="PORTLAND SCHOOL DIST #1JT"/>
    <x v="1"/>
    <x v="20"/>
    <n v="3.49"/>
    <n v="40"/>
    <s v="2017/11WK2"/>
    <n v="1918017893"/>
    <s v="KR"/>
    <d v="2017-11-16T00:00:00"/>
  </r>
  <r>
    <x v="18"/>
    <s v="PORTLAND SCHOOL DIST #1JT"/>
    <x v="1"/>
    <x v="20"/>
    <n v="1743.79"/>
    <n v="40"/>
    <s v="2017/08"/>
    <n v="1918007472"/>
    <s v="KR"/>
    <d v="2017-09-06T00:00:00"/>
  </r>
  <r>
    <x v="18"/>
    <s v="PORTLAND SCHOOL DIST #1JT"/>
    <x v="1"/>
    <x v="20"/>
    <n v="1343.65"/>
    <n v="40"/>
    <s v="2017/07"/>
    <n v="1918002919"/>
    <s v="KR"/>
    <d v="2017-08-03T00:00:00"/>
  </r>
  <r>
    <x v="18"/>
    <s v="PORTLAND SCHOOL DIST #1JT"/>
    <x v="1"/>
    <x v="20"/>
    <n v="41.61"/>
    <n v="40"/>
    <s v="2017/11WK3"/>
    <n v="1918019150"/>
    <s v="KR"/>
    <d v="2017-11-24T00:00:00"/>
  </r>
  <r>
    <x v="18"/>
    <s v="PORTLAND SCHOOL DIST #1JT"/>
    <x v="1"/>
    <x v="20"/>
    <n v="6193.31"/>
    <n v="40"/>
    <s v="2017/10"/>
    <n v="1918015782"/>
    <s v="KR"/>
    <d v="2017-11-06T00:00:00"/>
  </r>
  <r>
    <x v="18"/>
    <s v="PORTLAND SCHOOL DIST #1JT"/>
    <x v="1"/>
    <x v="20"/>
    <n v="1041.33"/>
    <n v="40"/>
    <s v="2017/09"/>
    <n v="1918011403"/>
    <s v="KR"/>
    <d v="2017-10-05T00:00:00"/>
  </r>
  <r>
    <x v="105"/>
    <s v="PORTLAND SCHL DIST #1JT LOCAL OPT"/>
    <x v="1"/>
    <x v="20"/>
    <n v="-137.1"/>
    <n v="50"/>
    <s v="2018/06"/>
    <n v="1718005173"/>
    <s v="KA"/>
    <d v="2018-06-30T00:00:00"/>
  </r>
  <r>
    <x v="105"/>
    <s v="PORTLAND SCHL DIST #1JT LOCAL OPT"/>
    <x v="1"/>
    <x v="20"/>
    <n v="-73.88"/>
    <n v="50"/>
    <s v="2018/04"/>
    <n v="1718003741"/>
    <s v="KG"/>
    <d v="2018-05-04T00:00:00"/>
  </r>
  <r>
    <x v="105"/>
    <s v="PORTLAND SCHL DIST #1JT LOCAL OPT"/>
    <x v="1"/>
    <x v="20"/>
    <n v="364.32"/>
    <n v="40"/>
    <s v="2017/07"/>
    <n v="1918002920"/>
    <s v="KR"/>
    <d v="2017-08-03T00:00:00"/>
  </r>
  <r>
    <x v="105"/>
    <s v="PORTLAND SCHL DIST #1JT LOCAL OPT"/>
    <x v="1"/>
    <x v="20"/>
    <n v="472.81"/>
    <n v="40"/>
    <s v="2017/08"/>
    <n v="1918007473"/>
    <s v="KR"/>
    <d v="2017-09-06T00:00:00"/>
  </r>
  <r>
    <x v="105"/>
    <s v="PORTLAND SCHL DIST #1JT LOCAL OPT"/>
    <x v="1"/>
    <x v="20"/>
    <n v="354.72"/>
    <n v="40"/>
    <s v="2018/03"/>
    <n v="1918038388"/>
    <s v="KR"/>
    <d v="2018-04-03T00:00:00"/>
  </r>
  <r>
    <x v="105"/>
    <s v="PORTLAND SCHL DIST #1JT LOCAL OPT"/>
    <x v="1"/>
    <x v="20"/>
    <n v="183.94"/>
    <n v="40"/>
    <s v="2018/02"/>
    <n v="1918033984"/>
    <s v="KR"/>
    <d v="2018-03-05T00:00:00"/>
  </r>
  <r>
    <x v="105"/>
    <s v="PORTLAND SCHL DIST #1JT LOCAL OPT"/>
    <x v="1"/>
    <x v="20"/>
    <n v="217.2"/>
    <n v="40"/>
    <s v="2018/01"/>
    <n v="1918029920"/>
    <s v="KR"/>
    <d v="2018-02-05T00:00:00"/>
  </r>
  <r>
    <x v="105"/>
    <s v="PORTLAND SCHL DIST #1JT LOCAL OPT"/>
    <x v="1"/>
    <x v="20"/>
    <n v="137.1"/>
    <n v="40"/>
    <s v="2018/06"/>
    <n v="1918053276"/>
    <s v="KR"/>
    <d v="2018-06-30T00:00:00"/>
  </r>
  <r>
    <x v="105"/>
    <s v="PORTLAND SCHL DIST #1JT LOCAL OPT"/>
    <x v="1"/>
    <x v="20"/>
    <n v="137.1"/>
    <n v="40"/>
    <s v="2018/06"/>
    <n v="1918052688"/>
    <s v="KR"/>
    <d v="2018-06-30T00:00:00"/>
  </r>
  <r>
    <x v="105"/>
    <s v="PORTLAND SCHL DIST #1JT LOCAL OPT"/>
    <x v="1"/>
    <x v="20"/>
    <n v="2.4500000000000002"/>
    <n v="40"/>
    <s v="2018/05"/>
    <n v="1918048181"/>
    <s v="KR"/>
    <d v="2018-06-04T00:00:00"/>
  </r>
  <r>
    <x v="105"/>
    <s v="PORTLAND SCHL DIST #1JT LOCAL OPT"/>
    <x v="1"/>
    <x v="20"/>
    <n v="0.95"/>
    <n v="40"/>
    <s v="2017/11WK2"/>
    <n v="1918017894"/>
    <s v="KR"/>
    <d v="2017-11-16T00:00:00"/>
  </r>
  <r>
    <x v="105"/>
    <s v="PORTLAND SCHL DIST #1JT LOCAL OPT"/>
    <x v="1"/>
    <x v="20"/>
    <n v="1679.24"/>
    <n v="40"/>
    <s v="2017/10"/>
    <n v="1918015783"/>
    <s v="KR"/>
    <d v="2017-11-06T00:00:00"/>
  </r>
  <r>
    <x v="105"/>
    <s v="PORTLAND SCHL DIST #1JT LOCAL OPT"/>
    <x v="1"/>
    <x v="20"/>
    <n v="282.35000000000002"/>
    <n v="40"/>
    <s v="2017/09"/>
    <n v="1918011404"/>
    <s v="KR"/>
    <d v="2017-10-05T00:00:00"/>
  </r>
  <r>
    <x v="105"/>
    <s v="PORTLAND SCHL DIST #1JT LOCAL OPT"/>
    <x v="1"/>
    <x v="20"/>
    <n v="52.02"/>
    <n v="40"/>
    <s v="2017/12"/>
    <n v="1918025690"/>
    <s v="KR"/>
    <d v="2018-01-05T00:00:00"/>
  </r>
  <r>
    <x v="105"/>
    <s v="PORTLAND SCHL DIST #1JT LOCAL OPT"/>
    <x v="1"/>
    <x v="20"/>
    <n v="11.28"/>
    <n v="40"/>
    <s v="2017/11WK3"/>
    <n v="1918019151"/>
    <s v="KR"/>
    <d v="2017-11-24T00:00:00"/>
  </r>
  <r>
    <x v="118"/>
    <s v="PORTLAND SCHL DIST #1JT CANCEL/OMIT"/>
    <x v="1"/>
    <x v="20"/>
    <n v="-2.08"/>
    <n v="50"/>
    <s v="2018/06"/>
    <n v="1718005175"/>
    <s v="KA"/>
    <d v="2018-06-30T00:00:00"/>
  </r>
  <r>
    <x v="118"/>
    <s v="PORTLAND SCHL DIST #1JT CANCEL/OMIT"/>
    <x v="1"/>
    <x v="20"/>
    <n v="-1.1200000000000001"/>
    <n v="50"/>
    <s v="2018/04"/>
    <n v="1718003742"/>
    <s v="KG"/>
    <d v="2018-05-04T00:00:00"/>
  </r>
  <r>
    <x v="118"/>
    <s v="PORTLAND SCHL DIST #1JT CANCEL/OMIT"/>
    <x v="1"/>
    <x v="20"/>
    <n v="5.52"/>
    <n v="40"/>
    <s v="2017/07"/>
    <n v="1918002922"/>
    <s v="KR"/>
    <d v="2017-08-03T00:00:00"/>
  </r>
  <r>
    <x v="118"/>
    <s v="PORTLAND SCHL DIST #1JT CANCEL/OMIT"/>
    <x v="1"/>
    <x v="20"/>
    <n v="7.16"/>
    <n v="40"/>
    <s v="2017/08"/>
    <n v="1918007475"/>
    <s v="KR"/>
    <d v="2017-09-06T00:00:00"/>
  </r>
  <r>
    <x v="118"/>
    <s v="PORTLAND SCHL DIST #1JT CANCEL/OMIT"/>
    <x v="1"/>
    <x v="20"/>
    <n v="5.37"/>
    <n v="40"/>
    <s v="2018/03"/>
    <n v="1918038390"/>
    <s v="KR"/>
    <d v="2018-04-03T00:00:00"/>
  </r>
  <r>
    <x v="118"/>
    <s v="PORTLAND SCHL DIST #1JT CANCEL/OMIT"/>
    <x v="1"/>
    <x v="20"/>
    <n v="2.79"/>
    <n v="40"/>
    <s v="2018/02"/>
    <n v="1918033986"/>
    <s v="KR"/>
    <d v="2018-03-05T00:00:00"/>
  </r>
  <r>
    <x v="118"/>
    <s v="PORTLAND SCHL DIST #1JT CANCEL/OMIT"/>
    <x v="1"/>
    <x v="20"/>
    <n v="3.29"/>
    <n v="40"/>
    <s v="2018/01"/>
    <n v="1918029922"/>
    <s v="KR"/>
    <d v="2018-02-05T00:00:00"/>
  </r>
  <r>
    <x v="118"/>
    <s v="PORTLAND SCHL DIST #1JT CANCEL/OMIT"/>
    <x v="1"/>
    <x v="20"/>
    <n v="2.08"/>
    <n v="40"/>
    <s v="2018/06"/>
    <n v="1918052690"/>
    <s v="KR"/>
    <d v="2018-06-30T00:00:00"/>
  </r>
  <r>
    <x v="118"/>
    <s v="PORTLAND SCHL DIST #1JT CANCEL/OMIT"/>
    <x v="1"/>
    <x v="20"/>
    <n v="2.08"/>
    <n v="40"/>
    <s v="2018/06"/>
    <n v="1918053278"/>
    <s v="KR"/>
    <d v="2018-06-30T00:00:00"/>
  </r>
  <r>
    <x v="118"/>
    <s v="PORTLAND SCHL DIST #1JT CANCEL/OMIT"/>
    <x v="1"/>
    <x v="20"/>
    <n v="0.04"/>
    <n v="40"/>
    <s v="2018/05"/>
    <n v="1918048183"/>
    <s v="KR"/>
    <d v="2018-06-04T00:00:00"/>
  </r>
  <r>
    <x v="118"/>
    <s v="PORTLAND SCHL DIST #1JT CANCEL/OMIT"/>
    <x v="1"/>
    <x v="20"/>
    <n v="0.01"/>
    <n v="40"/>
    <s v="2017/11WK2"/>
    <n v="1918017896"/>
    <s v="KR"/>
    <d v="2017-11-16T00:00:00"/>
  </r>
  <r>
    <x v="118"/>
    <s v="PORTLAND SCHL DIST #1JT CANCEL/OMIT"/>
    <x v="1"/>
    <x v="20"/>
    <n v="25.43"/>
    <n v="40"/>
    <s v="2017/10"/>
    <n v="1918015785"/>
    <s v="KR"/>
    <d v="2017-11-06T00:00:00"/>
  </r>
  <r>
    <x v="118"/>
    <s v="PORTLAND SCHL DIST #1JT CANCEL/OMIT"/>
    <x v="1"/>
    <x v="20"/>
    <n v="4.28"/>
    <n v="40"/>
    <s v="2017/09"/>
    <n v="1918011406"/>
    <s v="KR"/>
    <d v="2017-10-05T00:00:00"/>
  </r>
  <r>
    <x v="118"/>
    <s v="PORTLAND SCHL DIST #1JT CANCEL/OMIT"/>
    <x v="1"/>
    <x v="20"/>
    <n v="0.79"/>
    <n v="40"/>
    <s v="2017/12"/>
    <n v="1918025692"/>
    <s v="KR"/>
    <d v="2018-01-05T00:00:00"/>
  </r>
  <r>
    <x v="118"/>
    <s v="PORTLAND SCHL DIST #1JT CANCEL/OMIT"/>
    <x v="1"/>
    <x v="20"/>
    <n v="0.17"/>
    <n v="40"/>
    <s v="2017/11WK3"/>
    <n v="1918019153"/>
    <s v="KR"/>
    <d v="2017-11-24T00:00:00"/>
  </r>
  <r>
    <x v="141"/>
    <s v="PORTLAND SCH DIST UR PLAN CLOSURE"/>
    <x v="1"/>
    <x v="20"/>
    <n v="-0.54"/>
    <n v="50"/>
    <s v="2018/06"/>
    <n v="1718005176"/>
    <s v="KA"/>
    <d v="2018-06-30T00:00:00"/>
  </r>
  <r>
    <x v="141"/>
    <s v="PORTLAND SCH DIST UR PLAN CLOSURE"/>
    <x v="1"/>
    <x v="20"/>
    <n v="-0.28999999999999998"/>
    <n v="50"/>
    <s v="2018/04"/>
    <n v="1718003743"/>
    <s v="KG"/>
    <d v="2018-05-04T00:00:00"/>
  </r>
  <r>
    <x v="141"/>
    <s v="PORTLAND SCH DIST UR PLAN CLOSURE"/>
    <x v="1"/>
    <x v="20"/>
    <n v="1.44"/>
    <n v="40"/>
    <s v="2017/07"/>
    <n v="1918002923"/>
    <s v="KR"/>
    <d v="2017-08-03T00:00:00"/>
  </r>
  <r>
    <x v="141"/>
    <s v="PORTLAND SCH DIST UR PLAN CLOSURE"/>
    <x v="1"/>
    <x v="20"/>
    <n v="1.87"/>
    <n v="40"/>
    <s v="2017/08"/>
    <n v="1918007476"/>
    <s v="KR"/>
    <d v="2017-09-06T00:00:00"/>
  </r>
  <r>
    <x v="141"/>
    <s v="PORTLAND SCH DIST UR PLAN CLOSURE"/>
    <x v="1"/>
    <x v="20"/>
    <n v="1.1200000000000001"/>
    <n v="40"/>
    <s v="2017/09"/>
    <n v="1918011407"/>
    <s v="KR"/>
    <d v="2017-10-05T00:00:00"/>
  </r>
  <r>
    <x v="141"/>
    <s v="PORTLAND SCH DIST UR PLAN CLOSURE"/>
    <x v="1"/>
    <x v="20"/>
    <n v="6.65"/>
    <n v="40"/>
    <s v="2017/10"/>
    <n v="1918015786"/>
    <s v="KR"/>
    <d v="2017-11-06T00:00:00"/>
  </r>
  <r>
    <x v="141"/>
    <s v="PORTLAND SCH DIST UR PLAN CLOSURE"/>
    <x v="1"/>
    <x v="20"/>
    <n v="0.86"/>
    <n v="40"/>
    <s v="2018/01"/>
    <n v="1918029923"/>
    <s v="KR"/>
    <d v="2018-02-05T00:00:00"/>
  </r>
  <r>
    <x v="141"/>
    <s v="PORTLAND SCH DIST UR PLAN CLOSURE"/>
    <x v="1"/>
    <x v="20"/>
    <n v="0.73"/>
    <n v="40"/>
    <s v="2018/02"/>
    <n v="1918033987"/>
    <s v="KR"/>
    <d v="2018-03-05T00:00:00"/>
  </r>
  <r>
    <x v="141"/>
    <s v="PORTLAND SCH DIST UR PLAN CLOSURE"/>
    <x v="1"/>
    <x v="20"/>
    <n v="1.4"/>
    <n v="40"/>
    <s v="2018/03"/>
    <n v="1918038391"/>
    <s v="KR"/>
    <d v="2018-04-03T00:00:00"/>
  </r>
  <r>
    <x v="141"/>
    <s v="PORTLAND SCH DIST UR PLAN CLOSURE"/>
    <x v="1"/>
    <x v="20"/>
    <n v="0.01"/>
    <n v="40"/>
    <s v="2018/05"/>
    <n v="1918048184"/>
    <s v="KR"/>
    <d v="2018-06-04T00:00:00"/>
  </r>
  <r>
    <x v="141"/>
    <s v="PORTLAND SCH DIST UR PLAN CLOSURE"/>
    <x v="1"/>
    <x v="20"/>
    <n v="0.54"/>
    <n v="40"/>
    <s v="2018/06"/>
    <n v="1918053279"/>
    <s v="KR"/>
    <d v="2018-06-30T00:00:00"/>
  </r>
  <r>
    <x v="141"/>
    <s v="PORTLAND SCH DIST UR PLAN CLOSURE"/>
    <x v="1"/>
    <x v="20"/>
    <n v="0.54"/>
    <n v="40"/>
    <s v="2018/06"/>
    <n v="1918052691"/>
    <s v="KR"/>
    <d v="2018-06-30T00:00:00"/>
  </r>
  <r>
    <x v="141"/>
    <s v="PORTLAND SCH DIST UR PLAN CLOSURE"/>
    <x v="1"/>
    <x v="20"/>
    <n v="0.04"/>
    <n v="40"/>
    <s v="2017/11WK3"/>
    <n v="1918019154"/>
    <s v="KR"/>
    <d v="2017-11-24T00:00:00"/>
  </r>
  <r>
    <x v="141"/>
    <s v="PORTLAND SCH DIST UR PLAN CLOSURE"/>
    <x v="1"/>
    <x v="20"/>
    <n v="0.21"/>
    <n v="40"/>
    <s v="2017/12"/>
    <n v="1918025693"/>
    <s v="KR"/>
    <d v="2018-01-05T00:00:00"/>
  </r>
  <r>
    <x v="20"/>
    <s v="PARKROSE SCHOOL DIST #3"/>
    <x v="1"/>
    <x v="20"/>
    <n v="-34.51"/>
    <n v="50"/>
    <s v="2018/06"/>
    <n v="1718005177"/>
    <s v="KA"/>
    <d v="2018-06-30T00:00:00"/>
  </r>
  <r>
    <x v="20"/>
    <s v="PARKROSE SCHOOL DIST #3"/>
    <x v="1"/>
    <x v="20"/>
    <n v="-18.600000000000001"/>
    <n v="50"/>
    <s v="2018/04"/>
    <n v="1718003744"/>
    <s v="KG"/>
    <d v="2018-05-04T00:00:00"/>
  </r>
  <r>
    <x v="20"/>
    <s v="PARKROSE SCHOOL DIST #3"/>
    <x v="1"/>
    <x v="20"/>
    <n v="46.3"/>
    <n v="40"/>
    <s v="2018/02"/>
    <n v="1918033988"/>
    <s v="KR"/>
    <d v="2018-03-05T00:00:00"/>
  </r>
  <r>
    <x v="20"/>
    <s v="PARKROSE SCHOOL DIST #3"/>
    <x v="1"/>
    <x v="20"/>
    <n v="54.67"/>
    <n v="40"/>
    <s v="2018/01"/>
    <n v="1918029924"/>
    <s v="KR"/>
    <d v="2018-02-05T00:00:00"/>
  </r>
  <r>
    <x v="20"/>
    <s v="PARKROSE SCHOOL DIST #3"/>
    <x v="1"/>
    <x v="20"/>
    <n v="89.29"/>
    <n v="40"/>
    <s v="2018/03"/>
    <n v="1918038392"/>
    <s v="KR"/>
    <d v="2018-04-03T00:00:00"/>
  </r>
  <r>
    <x v="20"/>
    <s v="PARKROSE SCHOOL DIST #3"/>
    <x v="1"/>
    <x v="20"/>
    <n v="34.51"/>
    <n v="40"/>
    <s v="2018/06"/>
    <n v="1918053280"/>
    <s v="KR"/>
    <d v="2018-06-30T00:00:00"/>
  </r>
  <r>
    <x v="20"/>
    <s v="PARKROSE SCHOOL DIST #3"/>
    <x v="1"/>
    <x v="20"/>
    <n v="34.51"/>
    <n v="40"/>
    <s v="2018/06"/>
    <n v="1918052692"/>
    <s v="KR"/>
    <d v="2018-06-30T00:00:00"/>
  </r>
  <r>
    <x v="20"/>
    <s v="PARKROSE SCHOOL DIST #3"/>
    <x v="1"/>
    <x v="20"/>
    <n v="0.62"/>
    <n v="40"/>
    <s v="2018/05"/>
    <n v="1918048185"/>
    <s v="KR"/>
    <d v="2018-06-04T00:00:00"/>
  </r>
  <r>
    <x v="20"/>
    <s v="PARKROSE SCHOOL DIST #3"/>
    <x v="1"/>
    <x v="20"/>
    <n v="422.72"/>
    <n v="40"/>
    <s v="2017/10"/>
    <n v="1918015787"/>
    <s v="KR"/>
    <d v="2017-11-06T00:00:00"/>
  </r>
  <r>
    <x v="20"/>
    <s v="PARKROSE SCHOOL DIST #3"/>
    <x v="1"/>
    <x v="20"/>
    <n v="71.069999999999993"/>
    <n v="40"/>
    <s v="2017/09"/>
    <n v="1918011408"/>
    <s v="KR"/>
    <d v="2017-10-05T00:00:00"/>
  </r>
  <r>
    <x v="20"/>
    <s v="PARKROSE SCHOOL DIST #3"/>
    <x v="1"/>
    <x v="20"/>
    <n v="91.71"/>
    <n v="40"/>
    <s v="2017/07"/>
    <n v="1918002924"/>
    <s v="KR"/>
    <d v="2017-08-03T00:00:00"/>
  </r>
  <r>
    <x v="20"/>
    <s v="PARKROSE SCHOOL DIST #3"/>
    <x v="1"/>
    <x v="20"/>
    <n v="119.02"/>
    <n v="40"/>
    <s v="2017/08"/>
    <n v="1918007479"/>
    <s v="KR"/>
    <d v="2017-09-06T00:00:00"/>
  </r>
  <r>
    <x v="20"/>
    <s v="PARKROSE SCHOOL DIST #3"/>
    <x v="1"/>
    <x v="20"/>
    <n v="0.24"/>
    <n v="40"/>
    <s v="2017/11WK2"/>
    <n v="1918017898"/>
    <s v="KR"/>
    <d v="2017-11-16T00:00:00"/>
  </r>
  <r>
    <x v="20"/>
    <s v="PARKROSE SCHOOL DIST #3"/>
    <x v="1"/>
    <x v="20"/>
    <n v="13.09"/>
    <n v="40"/>
    <s v="2017/12"/>
    <n v="1918025694"/>
    <s v="KR"/>
    <d v="2018-01-05T00:00:00"/>
  </r>
  <r>
    <x v="20"/>
    <s v="PARKROSE SCHOOL DIST #3"/>
    <x v="1"/>
    <x v="20"/>
    <n v="2.84"/>
    <n v="40"/>
    <s v="2017/11WK3"/>
    <n v="1918019155"/>
    <s v="KR"/>
    <d v="2017-11-24T00:00:00"/>
  </r>
  <r>
    <x v="91"/>
    <s v="PARKROSE SCHOOL DIST #3 BONDS"/>
    <x v="1"/>
    <x v="20"/>
    <n v="-7.37"/>
    <n v="50"/>
    <s v="2018/06"/>
    <n v="1718005178"/>
    <s v="KA"/>
    <d v="2018-06-30T00:00:00"/>
  </r>
  <r>
    <x v="91"/>
    <s v="PARKROSE SCHOOL DIST #3 BONDS"/>
    <x v="1"/>
    <x v="20"/>
    <n v="-3.97"/>
    <n v="50"/>
    <s v="2018/04"/>
    <n v="1718003745"/>
    <s v="KG"/>
    <d v="2018-05-04T00:00:00"/>
  </r>
  <r>
    <x v="91"/>
    <s v="PARKROSE SCHOOL DIST #3 BONDS"/>
    <x v="1"/>
    <x v="20"/>
    <n v="25.41"/>
    <n v="40"/>
    <s v="2017/08"/>
    <n v="1918007480"/>
    <s v="KR"/>
    <d v="2017-09-06T00:00:00"/>
  </r>
  <r>
    <x v="91"/>
    <s v="PARKROSE SCHOOL DIST #3 BONDS"/>
    <x v="1"/>
    <x v="20"/>
    <n v="19.579999999999998"/>
    <n v="40"/>
    <s v="2017/07"/>
    <n v="1918002926"/>
    <s v="KR"/>
    <d v="2017-08-03T00:00:00"/>
  </r>
  <r>
    <x v="91"/>
    <s v="PARKROSE SCHOOL DIST #3 BONDS"/>
    <x v="1"/>
    <x v="20"/>
    <n v="19.059999999999999"/>
    <n v="40"/>
    <s v="2018/03"/>
    <n v="1918038393"/>
    <s v="KR"/>
    <d v="2018-04-03T00:00:00"/>
  </r>
  <r>
    <x v="91"/>
    <s v="PARKROSE SCHOOL DIST #3 BONDS"/>
    <x v="1"/>
    <x v="20"/>
    <n v="9.89"/>
    <n v="40"/>
    <s v="2018/02"/>
    <n v="1918033989"/>
    <s v="KR"/>
    <d v="2018-03-05T00:00:00"/>
  </r>
  <r>
    <x v="91"/>
    <s v="PARKROSE SCHOOL DIST #3 BONDS"/>
    <x v="1"/>
    <x v="20"/>
    <n v="11.67"/>
    <n v="40"/>
    <s v="2018/01"/>
    <n v="1918029925"/>
    <s v="KR"/>
    <d v="2018-02-05T00:00:00"/>
  </r>
  <r>
    <x v="91"/>
    <s v="PARKROSE SCHOOL DIST #3 BONDS"/>
    <x v="1"/>
    <x v="20"/>
    <n v="0.13"/>
    <n v="40"/>
    <s v="2018/05"/>
    <n v="1918048186"/>
    <s v="KR"/>
    <d v="2018-06-04T00:00:00"/>
  </r>
  <r>
    <x v="91"/>
    <s v="PARKROSE SCHOOL DIST #3 BONDS"/>
    <x v="1"/>
    <x v="20"/>
    <n v="7.37"/>
    <n v="40"/>
    <s v="2018/06"/>
    <n v="1918053281"/>
    <s v="KR"/>
    <d v="2018-06-30T00:00:00"/>
  </r>
  <r>
    <x v="91"/>
    <s v="PARKROSE SCHOOL DIST #3 BONDS"/>
    <x v="1"/>
    <x v="20"/>
    <n v="7.37"/>
    <n v="40"/>
    <s v="2018/06"/>
    <n v="1918052693"/>
    <s v="KR"/>
    <d v="2018-06-30T00:00:00"/>
  </r>
  <r>
    <x v="91"/>
    <s v="PARKROSE SCHOOL DIST #3 BONDS"/>
    <x v="1"/>
    <x v="20"/>
    <n v="90.24"/>
    <n v="40"/>
    <s v="2017/10"/>
    <n v="1918015788"/>
    <s v="KR"/>
    <d v="2017-11-06T00:00:00"/>
  </r>
  <r>
    <x v="91"/>
    <s v="PARKROSE SCHOOL DIST #3 BONDS"/>
    <x v="1"/>
    <x v="20"/>
    <n v="15.17"/>
    <n v="40"/>
    <s v="2017/09"/>
    <n v="1918011409"/>
    <s v="KR"/>
    <d v="2017-10-05T00:00:00"/>
  </r>
  <r>
    <x v="91"/>
    <s v="PARKROSE SCHOOL DIST #3 BONDS"/>
    <x v="1"/>
    <x v="20"/>
    <n v="2.8"/>
    <n v="40"/>
    <s v="2017/12"/>
    <n v="1918025695"/>
    <s v="KR"/>
    <d v="2018-01-05T00:00:00"/>
  </r>
  <r>
    <x v="91"/>
    <s v="PARKROSE SCHOOL DIST #3 BONDS"/>
    <x v="1"/>
    <x v="20"/>
    <n v="0.61"/>
    <n v="40"/>
    <s v="2017/11WK3"/>
    <n v="1918019156"/>
    <s v="KR"/>
    <d v="2017-11-24T00:00:00"/>
  </r>
  <r>
    <x v="91"/>
    <s v="PARKROSE SCHOOL DIST #3 BONDS"/>
    <x v="1"/>
    <x v="20"/>
    <n v="0.05"/>
    <n v="40"/>
    <s v="2017/11WK2"/>
    <n v="1918017899"/>
    <s v="KR"/>
    <d v="2017-11-16T00:00:00"/>
  </r>
  <r>
    <x v="119"/>
    <s v="PARKROSE SCHOOL DIST #3 CANCEL/OMIT"/>
    <x v="1"/>
    <x v="20"/>
    <n v="-0.04"/>
    <n v="50"/>
    <s v="2018/06"/>
    <n v="1718005179"/>
    <s v="KA"/>
    <d v="2018-06-30T00:00:00"/>
  </r>
  <r>
    <x v="119"/>
    <s v="PARKROSE SCHOOL DIST #3 CANCEL/OMIT"/>
    <x v="1"/>
    <x v="20"/>
    <n v="-0.02"/>
    <n v="50"/>
    <s v="2018/04"/>
    <n v="1718003746"/>
    <s v="KG"/>
    <d v="2018-05-04T00:00:00"/>
  </r>
  <r>
    <x v="119"/>
    <s v="PARKROSE SCHOOL DIST #3 CANCEL/OMIT"/>
    <x v="1"/>
    <x v="20"/>
    <n v="0.1"/>
    <n v="40"/>
    <s v="2017/07"/>
    <n v="1918002927"/>
    <s v="KR"/>
    <d v="2017-08-03T00:00:00"/>
  </r>
  <r>
    <x v="119"/>
    <s v="PARKROSE SCHOOL DIST #3 CANCEL/OMIT"/>
    <x v="1"/>
    <x v="20"/>
    <n v="0.06"/>
    <n v="40"/>
    <s v="2018/01"/>
    <n v="1918029926"/>
    <s v="KR"/>
    <d v="2018-02-05T00:00:00"/>
  </r>
  <r>
    <x v="119"/>
    <s v="PARKROSE SCHOOL DIST #3 CANCEL/OMIT"/>
    <x v="1"/>
    <x v="20"/>
    <n v="0.05"/>
    <n v="40"/>
    <s v="2018/02"/>
    <n v="1918033990"/>
    <s v="KR"/>
    <d v="2018-03-05T00:00:00"/>
  </r>
  <r>
    <x v="119"/>
    <s v="PARKROSE SCHOOL DIST #3 CANCEL/OMIT"/>
    <x v="1"/>
    <x v="20"/>
    <n v="0.1"/>
    <n v="40"/>
    <s v="2018/03"/>
    <n v="1918038394"/>
    <s v="KR"/>
    <d v="2018-04-03T00:00:00"/>
  </r>
  <r>
    <x v="119"/>
    <s v="PARKROSE SCHOOL DIST #3 CANCEL/OMIT"/>
    <x v="1"/>
    <x v="20"/>
    <n v="0.04"/>
    <n v="40"/>
    <s v="2018/06"/>
    <n v="1918052694"/>
    <s v="KR"/>
    <d v="2018-06-30T00:00:00"/>
  </r>
  <r>
    <x v="119"/>
    <s v="PARKROSE SCHOOL DIST #3 CANCEL/OMIT"/>
    <x v="1"/>
    <x v="20"/>
    <n v="0.04"/>
    <n v="40"/>
    <s v="2018/06"/>
    <n v="1918053282"/>
    <s v="KR"/>
    <d v="2018-06-30T00:00:00"/>
  </r>
  <r>
    <x v="119"/>
    <s v="PARKROSE SCHOOL DIST #3 CANCEL/OMIT"/>
    <x v="1"/>
    <x v="20"/>
    <n v="0.14000000000000001"/>
    <n v="40"/>
    <s v="2017/08"/>
    <n v="1918007481"/>
    <s v="KR"/>
    <d v="2017-09-06T00:00:00"/>
  </r>
  <r>
    <x v="119"/>
    <s v="PARKROSE SCHOOL DIST #3 CANCEL/OMIT"/>
    <x v="1"/>
    <x v="20"/>
    <n v="0.08"/>
    <n v="40"/>
    <s v="2017/09"/>
    <n v="1918011410"/>
    <s v="KR"/>
    <d v="2017-10-05T00:00:00"/>
  </r>
  <r>
    <x v="119"/>
    <s v="PARKROSE SCHOOL DIST #3 CANCEL/OMIT"/>
    <x v="1"/>
    <x v="20"/>
    <n v="0.48"/>
    <n v="40"/>
    <s v="2017/10"/>
    <n v="1918015789"/>
    <s v="KR"/>
    <d v="2017-11-06T00:00:00"/>
  </r>
  <r>
    <x v="119"/>
    <s v="PARKROSE SCHOOL DIST #3 CANCEL/OMIT"/>
    <x v="1"/>
    <x v="20"/>
    <n v="0.01"/>
    <n v="40"/>
    <s v="2017/12"/>
    <n v="1918025696"/>
    <s v="KR"/>
    <d v="2018-01-05T00:00:00"/>
  </r>
  <r>
    <x v="25"/>
    <s v="REYNOLDS SCHOOL DIST #7"/>
    <x v="1"/>
    <x v="20"/>
    <n v="-53.59"/>
    <n v="50"/>
    <s v="2018/06"/>
    <n v="1718005182"/>
    <s v="KA"/>
    <d v="2018-06-30T00:00:00"/>
  </r>
  <r>
    <x v="25"/>
    <s v="REYNOLDS SCHOOL DIST #7"/>
    <x v="1"/>
    <x v="20"/>
    <n v="-28.88"/>
    <n v="50"/>
    <s v="2018/04"/>
    <n v="1718003747"/>
    <s v="KG"/>
    <d v="2018-05-04T00:00:00"/>
  </r>
  <r>
    <x v="25"/>
    <s v="REYNOLDS SCHOOL DIST #7"/>
    <x v="1"/>
    <x v="20"/>
    <n v="138.63999999999999"/>
    <n v="40"/>
    <s v="2018/03"/>
    <n v="1918038399"/>
    <s v="KR"/>
    <d v="2018-04-03T00:00:00"/>
  </r>
  <r>
    <x v="25"/>
    <s v="REYNOLDS SCHOOL DIST #7"/>
    <x v="1"/>
    <x v="20"/>
    <n v="71.89"/>
    <n v="40"/>
    <s v="2018/02"/>
    <n v="1918033995"/>
    <s v="KR"/>
    <d v="2018-03-05T00:00:00"/>
  </r>
  <r>
    <x v="25"/>
    <s v="REYNOLDS SCHOOL DIST #7"/>
    <x v="1"/>
    <x v="20"/>
    <n v="84.89"/>
    <n v="40"/>
    <s v="2018/01"/>
    <n v="1918029929"/>
    <s v="KR"/>
    <d v="2018-02-05T00:00:00"/>
  </r>
  <r>
    <x v="25"/>
    <s v="REYNOLDS SCHOOL DIST #7"/>
    <x v="1"/>
    <x v="20"/>
    <n v="20.329999999999998"/>
    <n v="40"/>
    <s v="2017/12"/>
    <n v="1918025699"/>
    <s v="KR"/>
    <d v="2018-01-05T00:00:00"/>
  </r>
  <r>
    <x v="25"/>
    <s v="REYNOLDS SCHOOL DIST #7"/>
    <x v="1"/>
    <x v="20"/>
    <n v="0.96"/>
    <n v="40"/>
    <s v="2018/05"/>
    <n v="1918048190"/>
    <s v="KR"/>
    <d v="2018-06-04T00:00:00"/>
  </r>
  <r>
    <x v="25"/>
    <s v="REYNOLDS SCHOOL DIST #7"/>
    <x v="1"/>
    <x v="20"/>
    <n v="53.59"/>
    <n v="40"/>
    <s v="2018/06"/>
    <n v="1918053285"/>
    <s v="KR"/>
    <d v="2018-06-30T00:00:00"/>
  </r>
  <r>
    <x v="25"/>
    <s v="REYNOLDS SCHOOL DIST #7"/>
    <x v="1"/>
    <x v="20"/>
    <n v="53.59"/>
    <n v="40"/>
    <s v="2018/06"/>
    <n v="1918052697"/>
    <s v="KR"/>
    <d v="2018-06-30T00:00:00"/>
  </r>
  <r>
    <x v="25"/>
    <s v="REYNOLDS SCHOOL DIST #7"/>
    <x v="1"/>
    <x v="20"/>
    <n v="656.33"/>
    <n v="40"/>
    <s v="2017/10"/>
    <n v="1918015794"/>
    <s v="KR"/>
    <d v="2017-11-06T00:00:00"/>
  </r>
  <r>
    <x v="25"/>
    <s v="REYNOLDS SCHOOL DIST #7"/>
    <x v="1"/>
    <x v="20"/>
    <n v="110.35"/>
    <n v="40"/>
    <s v="2017/09"/>
    <n v="1918011415"/>
    <s v="KR"/>
    <d v="2017-10-05T00:00:00"/>
  </r>
  <r>
    <x v="25"/>
    <s v="REYNOLDS SCHOOL DIST #7"/>
    <x v="1"/>
    <x v="20"/>
    <n v="184.8"/>
    <n v="40"/>
    <s v="2017/08"/>
    <n v="1918007488"/>
    <s v="KR"/>
    <d v="2017-09-06T00:00:00"/>
  </r>
  <r>
    <x v="25"/>
    <s v="REYNOLDS SCHOOL DIST #7"/>
    <x v="1"/>
    <x v="20"/>
    <n v="142.38999999999999"/>
    <n v="40"/>
    <s v="2017/07"/>
    <n v="1918002930"/>
    <s v="KR"/>
    <d v="2017-08-03T00:00:00"/>
  </r>
  <r>
    <x v="25"/>
    <s v="REYNOLDS SCHOOL DIST #7"/>
    <x v="1"/>
    <x v="20"/>
    <n v="0.37"/>
    <n v="40"/>
    <s v="2017/11WK2"/>
    <n v="1918017902"/>
    <s v="KR"/>
    <d v="2017-11-16T00:00:00"/>
  </r>
  <r>
    <x v="25"/>
    <s v="REYNOLDS SCHOOL DIST #7"/>
    <x v="1"/>
    <x v="20"/>
    <n v="4.41"/>
    <n v="40"/>
    <s v="2017/11WK3"/>
    <n v="1918019160"/>
    <s v="KR"/>
    <d v="2017-11-24T00:00:00"/>
  </r>
  <r>
    <x v="26"/>
    <s v="REYNOLDS SCHOOL DIST #7 BONDS"/>
    <x v="1"/>
    <x v="20"/>
    <n v="-16.04"/>
    <n v="50"/>
    <s v="2018/06"/>
    <n v="1718005183"/>
    <s v="KA"/>
    <d v="2018-06-30T00:00:00"/>
  </r>
  <r>
    <x v="26"/>
    <s v="REYNOLDS SCHOOL DIST #7 BONDS"/>
    <x v="1"/>
    <x v="20"/>
    <n v="-8.65"/>
    <n v="50"/>
    <s v="2018/04"/>
    <n v="1718003748"/>
    <s v="KG"/>
    <d v="2018-05-04T00:00:00"/>
  </r>
  <r>
    <x v="26"/>
    <s v="REYNOLDS SCHOOL DIST #7 BONDS"/>
    <x v="1"/>
    <x v="20"/>
    <n v="41.51"/>
    <n v="40"/>
    <s v="2018/03"/>
    <n v="1918038400"/>
    <s v="KR"/>
    <d v="2018-04-03T00:00:00"/>
  </r>
  <r>
    <x v="26"/>
    <s v="REYNOLDS SCHOOL DIST #7 BONDS"/>
    <x v="1"/>
    <x v="20"/>
    <n v="21.53"/>
    <n v="40"/>
    <s v="2018/02"/>
    <n v="1918033996"/>
    <s v="KR"/>
    <d v="2018-03-05T00:00:00"/>
  </r>
  <r>
    <x v="26"/>
    <s v="REYNOLDS SCHOOL DIST #7 BONDS"/>
    <x v="1"/>
    <x v="20"/>
    <n v="25.42"/>
    <n v="40"/>
    <s v="2018/01"/>
    <n v="1918029930"/>
    <s v="KR"/>
    <d v="2018-02-05T00:00:00"/>
  </r>
  <r>
    <x v="26"/>
    <s v="REYNOLDS SCHOOL DIST #7 BONDS"/>
    <x v="1"/>
    <x v="20"/>
    <n v="16.04"/>
    <n v="40"/>
    <s v="2018/06"/>
    <n v="1918053286"/>
    <s v="KR"/>
    <d v="2018-06-30T00:00:00"/>
  </r>
  <r>
    <x v="26"/>
    <s v="REYNOLDS SCHOOL DIST #7 BONDS"/>
    <x v="1"/>
    <x v="20"/>
    <n v="16.04"/>
    <n v="40"/>
    <s v="2018/06"/>
    <n v="1918052698"/>
    <s v="KR"/>
    <d v="2018-06-30T00:00:00"/>
  </r>
  <r>
    <x v="26"/>
    <s v="REYNOLDS SCHOOL DIST #7 BONDS"/>
    <x v="1"/>
    <x v="20"/>
    <n v="0.28999999999999998"/>
    <n v="40"/>
    <s v="2018/05"/>
    <n v="1918048191"/>
    <s v="KR"/>
    <d v="2018-06-04T00:00:00"/>
  </r>
  <r>
    <x v="26"/>
    <s v="REYNOLDS SCHOOL DIST #7 BONDS"/>
    <x v="1"/>
    <x v="20"/>
    <n v="196.51"/>
    <n v="40"/>
    <s v="2017/10"/>
    <n v="1918015795"/>
    <s v="KR"/>
    <d v="2017-11-06T00:00:00"/>
  </r>
  <r>
    <x v="26"/>
    <s v="REYNOLDS SCHOOL DIST #7 BONDS"/>
    <x v="1"/>
    <x v="20"/>
    <n v="33.04"/>
    <n v="40"/>
    <s v="2017/09"/>
    <n v="1918011416"/>
    <s v="KR"/>
    <d v="2017-10-05T00:00:00"/>
  </r>
  <r>
    <x v="26"/>
    <s v="REYNOLDS SCHOOL DIST #7 BONDS"/>
    <x v="1"/>
    <x v="20"/>
    <n v="55.33"/>
    <n v="40"/>
    <s v="2017/08"/>
    <n v="1918007489"/>
    <s v="KR"/>
    <d v="2017-09-06T00:00:00"/>
  </r>
  <r>
    <x v="26"/>
    <s v="REYNOLDS SCHOOL DIST #7 BONDS"/>
    <x v="1"/>
    <x v="20"/>
    <n v="42.63"/>
    <n v="40"/>
    <s v="2017/07"/>
    <n v="1918002931"/>
    <s v="KR"/>
    <d v="2017-08-03T00:00:00"/>
  </r>
  <r>
    <x v="26"/>
    <s v="REYNOLDS SCHOOL DIST #7 BONDS"/>
    <x v="1"/>
    <x v="20"/>
    <n v="6.09"/>
    <n v="40"/>
    <s v="2017/12"/>
    <n v="1918025700"/>
    <s v="KR"/>
    <d v="2018-01-05T00:00:00"/>
  </r>
  <r>
    <x v="26"/>
    <s v="REYNOLDS SCHOOL DIST #7 BONDS"/>
    <x v="1"/>
    <x v="20"/>
    <n v="0.11"/>
    <n v="40"/>
    <s v="2017/11WK2"/>
    <n v="1918017903"/>
    <s v="KR"/>
    <d v="2017-11-16T00:00:00"/>
  </r>
  <r>
    <x v="26"/>
    <s v="REYNOLDS SCHOOL DIST #7 BONDS"/>
    <x v="1"/>
    <x v="20"/>
    <n v="1.32"/>
    <n v="40"/>
    <s v="2017/11WK3"/>
    <n v="1918019161"/>
    <s v="KR"/>
    <d v="2017-11-24T00:00:00"/>
  </r>
  <r>
    <x v="120"/>
    <s v="REYNOLDS SCHOOL DIST#7 CANCEL/OMIT"/>
    <x v="1"/>
    <x v="20"/>
    <n v="-0.06"/>
    <n v="50"/>
    <s v="2018/06"/>
    <n v="1718005184"/>
    <s v="KA"/>
    <d v="2018-06-30T00:00:00"/>
  </r>
  <r>
    <x v="120"/>
    <s v="REYNOLDS SCHOOL DIST#7 CANCEL/OMIT"/>
    <x v="1"/>
    <x v="20"/>
    <n v="-0.03"/>
    <n v="50"/>
    <s v="2018/04"/>
    <n v="1718003749"/>
    <s v="KG"/>
    <d v="2018-05-04T00:00:00"/>
  </r>
  <r>
    <x v="120"/>
    <s v="REYNOLDS SCHOOL DIST#7 CANCEL/OMIT"/>
    <x v="1"/>
    <x v="20"/>
    <n v="0.12"/>
    <n v="40"/>
    <s v="2017/09"/>
    <n v="1918011417"/>
    <s v="KR"/>
    <d v="2017-10-05T00:00:00"/>
  </r>
  <r>
    <x v="120"/>
    <s v="REYNOLDS SCHOOL DIST#7 CANCEL/OMIT"/>
    <x v="1"/>
    <x v="20"/>
    <n v="0.2"/>
    <n v="40"/>
    <s v="2017/08"/>
    <n v="1918007490"/>
    <s v="KR"/>
    <d v="2017-09-06T00:00:00"/>
  </r>
  <r>
    <x v="120"/>
    <s v="REYNOLDS SCHOOL DIST#7 CANCEL/OMIT"/>
    <x v="1"/>
    <x v="20"/>
    <n v="0.15"/>
    <n v="40"/>
    <s v="2017/07"/>
    <n v="1918002932"/>
    <s v="KR"/>
    <d v="2017-08-03T00:00:00"/>
  </r>
  <r>
    <x v="120"/>
    <s v="REYNOLDS SCHOOL DIST#7 CANCEL/OMIT"/>
    <x v="1"/>
    <x v="20"/>
    <n v="0.15"/>
    <n v="40"/>
    <s v="2018/03"/>
    <n v="1918038401"/>
    <s v="KR"/>
    <d v="2018-04-03T00:00:00"/>
  </r>
  <r>
    <x v="120"/>
    <s v="REYNOLDS SCHOOL DIST#7 CANCEL/OMIT"/>
    <x v="1"/>
    <x v="20"/>
    <n v="0.08"/>
    <n v="40"/>
    <s v="2018/02"/>
    <n v="1918033997"/>
    <s v="KR"/>
    <d v="2018-03-05T00:00:00"/>
  </r>
  <r>
    <x v="120"/>
    <s v="REYNOLDS SCHOOL DIST#7 CANCEL/OMIT"/>
    <x v="1"/>
    <x v="20"/>
    <n v="0.09"/>
    <n v="40"/>
    <s v="2018/01"/>
    <n v="1918029931"/>
    <s v="KR"/>
    <d v="2018-02-05T00:00:00"/>
  </r>
  <r>
    <x v="120"/>
    <s v="REYNOLDS SCHOOL DIST#7 CANCEL/OMIT"/>
    <x v="1"/>
    <x v="20"/>
    <n v="0.06"/>
    <n v="40"/>
    <s v="2018/06"/>
    <n v="1918053287"/>
    <s v="KR"/>
    <d v="2018-06-30T00:00:00"/>
  </r>
  <r>
    <x v="120"/>
    <s v="REYNOLDS SCHOOL DIST#7 CANCEL/OMIT"/>
    <x v="1"/>
    <x v="20"/>
    <n v="0.06"/>
    <n v="40"/>
    <s v="2018/06"/>
    <n v="1918052699"/>
    <s v="KR"/>
    <d v="2018-06-30T00:00:00"/>
  </r>
  <r>
    <x v="120"/>
    <s v="REYNOLDS SCHOOL DIST#7 CANCEL/OMIT"/>
    <x v="1"/>
    <x v="20"/>
    <n v="0.69"/>
    <n v="40"/>
    <s v="2017/10"/>
    <n v="1918015796"/>
    <s v="KR"/>
    <d v="2017-11-06T00:00:00"/>
  </r>
  <r>
    <x v="120"/>
    <s v="REYNOLDS SCHOOL DIST#7 CANCEL/OMIT"/>
    <x v="1"/>
    <x v="20"/>
    <n v="0.02"/>
    <n v="40"/>
    <s v="2017/12"/>
    <n v="1918025701"/>
    <s v="KR"/>
    <d v="2018-01-05T00:00:00"/>
  </r>
  <r>
    <x v="27"/>
    <s v="SCAPPOOSE SCHOOL DIST #9"/>
    <x v="1"/>
    <x v="20"/>
    <n v="-4.26"/>
    <n v="50"/>
    <s v="2018/06"/>
    <n v="1718005185"/>
    <s v="KA"/>
    <d v="2018-06-30T00:00:00"/>
  </r>
  <r>
    <x v="27"/>
    <s v="SCAPPOOSE SCHOOL DIST #9"/>
    <x v="1"/>
    <x v="20"/>
    <n v="-2.2999999999999998"/>
    <n v="50"/>
    <s v="2018/04"/>
    <n v="1718003750"/>
    <s v="KG"/>
    <d v="2018-05-04T00:00:00"/>
  </r>
  <r>
    <x v="27"/>
    <s v="SCAPPOOSE SCHOOL DIST #9"/>
    <x v="1"/>
    <x v="20"/>
    <n v="14.69"/>
    <n v="40"/>
    <s v="2017/08"/>
    <n v="1918007491"/>
    <s v="KR"/>
    <d v="2017-09-06T00:00:00"/>
  </r>
  <r>
    <x v="27"/>
    <s v="SCAPPOOSE SCHOOL DIST #9"/>
    <x v="1"/>
    <x v="20"/>
    <n v="11.02"/>
    <n v="40"/>
    <s v="2018/03"/>
    <n v="1918038402"/>
    <s v="KR"/>
    <d v="2018-04-03T00:00:00"/>
  </r>
  <r>
    <x v="27"/>
    <s v="SCAPPOOSE SCHOOL DIST #9"/>
    <x v="1"/>
    <x v="20"/>
    <n v="5.72"/>
    <n v="40"/>
    <s v="2018/02"/>
    <n v="1918033998"/>
    <s v="KR"/>
    <d v="2018-03-05T00:00:00"/>
  </r>
  <r>
    <x v="27"/>
    <s v="SCAPPOOSE SCHOOL DIST #9"/>
    <x v="1"/>
    <x v="20"/>
    <n v="6.75"/>
    <n v="40"/>
    <s v="2018/01"/>
    <n v="1918029932"/>
    <s v="KR"/>
    <d v="2018-02-05T00:00:00"/>
  </r>
  <r>
    <x v="27"/>
    <s v="SCAPPOOSE SCHOOL DIST #9"/>
    <x v="1"/>
    <x v="20"/>
    <n v="4.26"/>
    <n v="40"/>
    <s v="2018/06"/>
    <n v="1918053288"/>
    <s v="KR"/>
    <d v="2018-06-30T00:00:00"/>
  </r>
  <r>
    <x v="27"/>
    <s v="SCAPPOOSE SCHOOL DIST #9"/>
    <x v="1"/>
    <x v="20"/>
    <n v="4.26"/>
    <n v="40"/>
    <s v="2018/06"/>
    <n v="1918052700"/>
    <s v="KR"/>
    <d v="2018-06-30T00:00:00"/>
  </r>
  <r>
    <x v="27"/>
    <s v="SCAPPOOSE SCHOOL DIST #9"/>
    <x v="1"/>
    <x v="20"/>
    <n v="0.08"/>
    <n v="40"/>
    <s v="2018/05"/>
    <n v="1918048193"/>
    <s v="KR"/>
    <d v="2018-06-04T00:00:00"/>
  </r>
  <r>
    <x v="27"/>
    <s v="SCAPPOOSE SCHOOL DIST #9"/>
    <x v="1"/>
    <x v="20"/>
    <n v="0.03"/>
    <n v="40"/>
    <s v="2017/11WK2"/>
    <n v="1918017905"/>
    <s v="KR"/>
    <d v="2017-11-16T00:00:00"/>
  </r>
  <r>
    <x v="27"/>
    <s v="SCAPPOOSE SCHOOL DIST #9"/>
    <x v="1"/>
    <x v="20"/>
    <n v="52.17"/>
    <n v="40"/>
    <s v="2017/10"/>
    <n v="1918015797"/>
    <s v="KR"/>
    <d v="2017-11-06T00:00:00"/>
  </r>
  <r>
    <x v="27"/>
    <s v="SCAPPOOSE SCHOOL DIST #9"/>
    <x v="1"/>
    <x v="20"/>
    <n v="8.77"/>
    <n v="40"/>
    <s v="2017/09"/>
    <n v="1918011418"/>
    <s v="KR"/>
    <d v="2017-10-05T00:00:00"/>
  </r>
  <r>
    <x v="27"/>
    <s v="SCAPPOOSE SCHOOL DIST #9"/>
    <x v="1"/>
    <x v="20"/>
    <n v="11.32"/>
    <n v="40"/>
    <s v="2017/07"/>
    <n v="1918002933"/>
    <s v="KR"/>
    <d v="2017-08-03T00:00:00"/>
  </r>
  <r>
    <x v="27"/>
    <s v="SCAPPOOSE SCHOOL DIST #9"/>
    <x v="1"/>
    <x v="20"/>
    <n v="1.62"/>
    <n v="40"/>
    <s v="2017/12"/>
    <n v="1918025702"/>
    <s v="KR"/>
    <d v="2018-01-05T00:00:00"/>
  </r>
  <r>
    <x v="27"/>
    <s v="SCAPPOOSE SCHOOL DIST #9"/>
    <x v="1"/>
    <x v="20"/>
    <n v="0.35"/>
    <n v="40"/>
    <s v="2017/11WK3"/>
    <n v="1918019163"/>
    <s v="KR"/>
    <d v="2017-11-24T00:00:00"/>
  </r>
  <r>
    <x v="103"/>
    <s v="SCAPPOOSE SCHOOL DIST #9 &amp; 19 BONDS"/>
    <x v="1"/>
    <x v="20"/>
    <n v="-1.39"/>
    <n v="50"/>
    <s v="2018/06"/>
    <n v="1718005187"/>
    <s v="KA"/>
    <d v="2018-06-30T00:00:00"/>
  </r>
  <r>
    <x v="103"/>
    <s v="SCAPPOOSE SCHOOL DIST #9 &amp; 19 BONDS"/>
    <x v="1"/>
    <x v="20"/>
    <n v="-0.75"/>
    <n v="50"/>
    <s v="2018/04"/>
    <n v="1718003751"/>
    <s v="KG"/>
    <d v="2018-05-04T00:00:00"/>
  </r>
  <r>
    <x v="103"/>
    <s v="SCAPPOOSE SCHOOL DIST #9 &amp; 19 BONDS"/>
    <x v="1"/>
    <x v="20"/>
    <n v="3.68"/>
    <n v="40"/>
    <s v="2017/07"/>
    <n v="1918002935"/>
    <s v="KR"/>
    <d v="2017-08-03T00:00:00"/>
  </r>
  <r>
    <x v="103"/>
    <s v="SCAPPOOSE SCHOOL DIST #9 &amp; 19 BONDS"/>
    <x v="1"/>
    <x v="20"/>
    <n v="3.58"/>
    <n v="40"/>
    <s v="2018/03"/>
    <n v="1918038404"/>
    <s v="KR"/>
    <d v="2018-04-03T00:00:00"/>
  </r>
  <r>
    <x v="103"/>
    <s v="SCAPPOOSE SCHOOL DIST #9 &amp; 19 BONDS"/>
    <x v="1"/>
    <x v="20"/>
    <n v="1.86"/>
    <n v="40"/>
    <s v="2018/02"/>
    <n v="1918034000"/>
    <s v="KR"/>
    <d v="2018-03-05T00:00:00"/>
  </r>
  <r>
    <x v="103"/>
    <s v="SCAPPOOSE SCHOOL DIST #9 &amp; 19 BONDS"/>
    <x v="1"/>
    <x v="20"/>
    <n v="2.19"/>
    <n v="40"/>
    <s v="2018/01"/>
    <n v="1918029934"/>
    <s v="KR"/>
    <d v="2018-02-05T00:00:00"/>
  </r>
  <r>
    <x v="103"/>
    <s v="SCAPPOOSE SCHOOL DIST #9 &amp; 19 BONDS"/>
    <x v="1"/>
    <x v="20"/>
    <n v="1.39"/>
    <n v="40"/>
    <s v="2018/06"/>
    <n v="1918053290"/>
    <s v="KR"/>
    <d v="2018-06-30T00:00:00"/>
  </r>
  <r>
    <x v="103"/>
    <s v="SCAPPOOSE SCHOOL DIST #9 &amp; 19 BONDS"/>
    <x v="1"/>
    <x v="20"/>
    <n v="1.39"/>
    <n v="40"/>
    <s v="2018/06"/>
    <n v="1918052702"/>
    <s v="KR"/>
    <d v="2018-06-30T00:00:00"/>
  </r>
  <r>
    <x v="103"/>
    <s v="SCAPPOOSE SCHOOL DIST #9 &amp; 19 BONDS"/>
    <x v="1"/>
    <x v="20"/>
    <n v="0.02"/>
    <n v="40"/>
    <s v="2018/05"/>
    <n v="1918048195"/>
    <s v="KR"/>
    <d v="2018-06-04T00:00:00"/>
  </r>
  <r>
    <x v="103"/>
    <s v="SCAPPOOSE SCHOOL DIST #9 &amp; 19 BONDS"/>
    <x v="1"/>
    <x v="20"/>
    <n v="16.97"/>
    <n v="40"/>
    <s v="2017/10"/>
    <n v="1918015799"/>
    <s v="KR"/>
    <d v="2017-11-06T00:00:00"/>
  </r>
  <r>
    <x v="103"/>
    <s v="SCAPPOOSE SCHOOL DIST #9 &amp; 19 BONDS"/>
    <x v="1"/>
    <x v="20"/>
    <n v="2.85"/>
    <n v="40"/>
    <s v="2017/09"/>
    <n v="1918011420"/>
    <s v="KR"/>
    <d v="2017-10-05T00:00:00"/>
  </r>
  <r>
    <x v="103"/>
    <s v="SCAPPOOSE SCHOOL DIST #9 &amp; 19 BONDS"/>
    <x v="1"/>
    <x v="20"/>
    <n v="4.78"/>
    <n v="40"/>
    <s v="2017/08"/>
    <n v="1918007493"/>
    <s v="KR"/>
    <d v="2017-09-06T00:00:00"/>
  </r>
  <r>
    <x v="103"/>
    <s v="SCAPPOOSE SCHOOL DIST #9 &amp; 19 BONDS"/>
    <x v="1"/>
    <x v="20"/>
    <n v="0.53"/>
    <n v="40"/>
    <s v="2017/12"/>
    <n v="1918025704"/>
    <s v="KR"/>
    <d v="2018-01-05T00:00:00"/>
  </r>
  <r>
    <x v="103"/>
    <s v="SCAPPOOSE SCHOOL DIST #9 &amp; 19 BONDS"/>
    <x v="1"/>
    <x v="20"/>
    <n v="0.11"/>
    <n v="40"/>
    <s v="2017/11WK3"/>
    <n v="1918019164"/>
    <s v="KR"/>
    <d v="2017-11-24T00:00:00"/>
  </r>
  <r>
    <x v="103"/>
    <s v="SCAPPOOSE SCHOOL DIST #9 &amp; 19 BONDS"/>
    <x v="1"/>
    <x v="20"/>
    <n v="0.01"/>
    <n v="40"/>
    <s v="2017/11WK2"/>
    <n v="1918017906"/>
    <s v="KR"/>
    <d v="2017-11-16T00:00:00"/>
  </r>
  <r>
    <x v="134"/>
    <s v="SCAPPOOSE SCHL DIST #9 CANCEL/OMIT"/>
    <x v="1"/>
    <x v="20"/>
    <n v="-0.03"/>
    <n v="50"/>
    <s v="2018/06"/>
    <n v="1718005188"/>
    <s v="KA"/>
    <d v="2018-06-30T00:00:00"/>
  </r>
  <r>
    <x v="134"/>
    <s v="SCAPPOOSE SCHL DIST #9 CANCEL/OMIT"/>
    <x v="1"/>
    <x v="20"/>
    <n v="-0.02"/>
    <n v="50"/>
    <s v="2018/04"/>
    <n v="1718003752"/>
    <s v="KG"/>
    <d v="2018-05-04T00:00:00"/>
  </r>
  <r>
    <x v="134"/>
    <s v="SCAPPOOSE SCHL DIST #9 CANCEL/OMIT"/>
    <x v="1"/>
    <x v="20"/>
    <n v="0.11"/>
    <n v="40"/>
    <s v="2017/08"/>
    <n v="1918007494"/>
    <s v="KR"/>
    <d v="2017-09-06T00:00:00"/>
  </r>
  <r>
    <x v="134"/>
    <s v="SCAPPOOSE SCHL DIST #9 CANCEL/OMIT"/>
    <x v="1"/>
    <x v="20"/>
    <n v="0.06"/>
    <n v="40"/>
    <s v="2017/09"/>
    <n v="1918011421"/>
    <s v="KR"/>
    <d v="2017-10-05T00:00:00"/>
  </r>
  <r>
    <x v="134"/>
    <s v="SCAPPOOSE SCHL DIST #9 CANCEL/OMIT"/>
    <x v="1"/>
    <x v="20"/>
    <n v="0.37"/>
    <n v="40"/>
    <s v="2017/10"/>
    <n v="1918015800"/>
    <s v="KR"/>
    <d v="2017-11-06T00:00:00"/>
  </r>
  <r>
    <x v="134"/>
    <s v="SCAPPOOSE SCHL DIST #9 CANCEL/OMIT"/>
    <x v="1"/>
    <x v="20"/>
    <n v="0.08"/>
    <n v="40"/>
    <s v="2017/07"/>
    <n v="1918002936"/>
    <s v="KR"/>
    <d v="2017-08-03T00:00:00"/>
  </r>
  <r>
    <x v="134"/>
    <s v="SCAPPOOSE SCHL DIST #9 CANCEL/OMIT"/>
    <x v="1"/>
    <x v="20"/>
    <n v="0.05"/>
    <n v="40"/>
    <s v="2018/01"/>
    <n v="1918029935"/>
    <s v="KR"/>
    <d v="2018-02-05T00:00:00"/>
  </r>
  <r>
    <x v="134"/>
    <s v="SCAPPOOSE SCHL DIST #9 CANCEL/OMIT"/>
    <x v="1"/>
    <x v="20"/>
    <n v="0.04"/>
    <n v="40"/>
    <s v="2018/02"/>
    <n v="1918034001"/>
    <s v="KR"/>
    <d v="2018-03-05T00:00:00"/>
  </r>
  <r>
    <x v="134"/>
    <s v="SCAPPOOSE SCHL DIST #9 CANCEL/OMIT"/>
    <x v="1"/>
    <x v="20"/>
    <n v="0.08"/>
    <n v="40"/>
    <s v="2018/03"/>
    <n v="1918038405"/>
    <s v="KR"/>
    <d v="2018-04-03T00:00:00"/>
  </r>
  <r>
    <x v="134"/>
    <s v="SCAPPOOSE SCHL DIST #9 CANCEL/OMIT"/>
    <x v="1"/>
    <x v="20"/>
    <n v="0.03"/>
    <n v="40"/>
    <s v="2018/06"/>
    <n v="1918052703"/>
    <s v="KR"/>
    <d v="2018-06-30T00:00:00"/>
  </r>
  <r>
    <x v="134"/>
    <s v="SCAPPOOSE SCHL DIST #9 CANCEL/OMIT"/>
    <x v="1"/>
    <x v="20"/>
    <n v="0.03"/>
    <n v="40"/>
    <s v="2018/06"/>
    <n v="1918053291"/>
    <s v="KR"/>
    <d v="2018-06-30T00:00:00"/>
  </r>
  <r>
    <x v="134"/>
    <s v="SCAPPOOSE SCHL DIST #9 CANCEL/OMIT"/>
    <x v="1"/>
    <x v="20"/>
    <n v="0.01"/>
    <n v="40"/>
    <s v="2017/12"/>
    <n v="1918025705"/>
    <s v="KR"/>
    <d v="2018-01-05T00:00:00"/>
  </r>
  <r>
    <x v="87"/>
    <s v="GRESHAM-BARLOW SCHL DIST #10"/>
    <x v="1"/>
    <x v="20"/>
    <n v="-49.27"/>
    <n v="50"/>
    <s v="2018/06"/>
    <n v="1718005189"/>
    <s v="KA"/>
    <d v="2018-06-30T00:00:00"/>
  </r>
  <r>
    <x v="87"/>
    <s v="GRESHAM-BARLOW SCHL DIST #10"/>
    <x v="1"/>
    <x v="20"/>
    <n v="-26.55"/>
    <n v="50"/>
    <s v="2018/04"/>
    <n v="1718003753"/>
    <s v="KG"/>
    <d v="2018-05-04T00:00:00"/>
  </r>
  <r>
    <x v="87"/>
    <s v="GRESHAM-BARLOW SCHL DIST #10"/>
    <x v="1"/>
    <x v="20"/>
    <n v="130.91999999999999"/>
    <n v="40"/>
    <s v="2017/07"/>
    <n v="1918002937"/>
    <s v="KR"/>
    <d v="2017-08-03T00:00:00"/>
  </r>
  <r>
    <x v="87"/>
    <s v="GRESHAM-BARLOW SCHL DIST #10"/>
    <x v="1"/>
    <x v="20"/>
    <n v="127.48"/>
    <n v="40"/>
    <s v="2018/03"/>
    <n v="1918038406"/>
    <s v="KR"/>
    <d v="2018-04-03T00:00:00"/>
  </r>
  <r>
    <x v="87"/>
    <s v="GRESHAM-BARLOW SCHL DIST #10"/>
    <x v="1"/>
    <x v="20"/>
    <n v="66.099999999999994"/>
    <n v="40"/>
    <s v="2018/02"/>
    <n v="1918034002"/>
    <s v="KR"/>
    <d v="2018-03-05T00:00:00"/>
  </r>
  <r>
    <x v="87"/>
    <s v="GRESHAM-BARLOW SCHL DIST #10"/>
    <x v="1"/>
    <x v="20"/>
    <n v="78.05"/>
    <n v="40"/>
    <s v="2018/01"/>
    <n v="1918029936"/>
    <s v="KR"/>
    <d v="2018-02-05T00:00:00"/>
  </r>
  <r>
    <x v="87"/>
    <s v="GRESHAM-BARLOW SCHL DIST #10"/>
    <x v="1"/>
    <x v="20"/>
    <n v="49.27"/>
    <n v="40"/>
    <s v="2018/06"/>
    <n v="1918053292"/>
    <s v="KR"/>
    <d v="2018-06-30T00:00:00"/>
  </r>
  <r>
    <x v="87"/>
    <s v="GRESHAM-BARLOW SCHL DIST #10"/>
    <x v="1"/>
    <x v="20"/>
    <n v="49.27"/>
    <n v="40"/>
    <s v="2018/06"/>
    <n v="1918052704"/>
    <s v="KR"/>
    <d v="2018-06-30T00:00:00"/>
  </r>
  <r>
    <x v="87"/>
    <s v="GRESHAM-BARLOW SCHL DIST #10"/>
    <x v="1"/>
    <x v="20"/>
    <n v="0.88"/>
    <n v="40"/>
    <s v="2018/05"/>
    <n v="1918048197"/>
    <s v="KR"/>
    <d v="2018-06-04T00:00:00"/>
  </r>
  <r>
    <x v="87"/>
    <s v="GRESHAM-BARLOW SCHL DIST #10"/>
    <x v="1"/>
    <x v="20"/>
    <n v="603.47"/>
    <n v="40"/>
    <s v="2017/10"/>
    <n v="1918015801"/>
    <s v="KR"/>
    <d v="2017-11-06T00:00:00"/>
  </r>
  <r>
    <x v="87"/>
    <s v="GRESHAM-BARLOW SCHL DIST #10"/>
    <x v="1"/>
    <x v="20"/>
    <n v="101.47"/>
    <n v="40"/>
    <s v="2017/09"/>
    <n v="1918011422"/>
    <s v="KR"/>
    <d v="2017-10-05T00:00:00"/>
  </r>
  <r>
    <x v="87"/>
    <s v="GRESHAM-BARLOW SCHL DIST #10"/>
    <x v="1"/>
    <x v="20"/>
    <n v="169.91"/>
    <n v="40"/>
    <s v="2017/08"/>
    <n v="1918007495"/>
    <s v="KR"/>
    <d v="2017-09-06T00:00:00"/>
  </r>
  <r>
    <x v="87"/>
    <s v="GRESHAM-BARLOW SCHL DIST #10"/>
    <x v="1"/>
    <x v="20"/>
    <n v="18.690000000000001"/>
    <n v="40"/>
    <s v="2017/12"/>
    <n v="1918025706"/>
    <s v="KR"/>
    <d v="2018-01-05T00:00:00"/>
  </r>
  <r>
    <x v="87"/>
    <s v="GRESHAM-BARLOW SCHL DIST #10"/>
    <x v="1"/>
    <x v="20"/>
    <n v="4.05"/>
    <n v="40"/>
    <s v="2017/11WK3"/>
    <n v="1918019166"/>
    <s v="KR"/>
    <d v="2017-11-24T00:00:00"/>
  </r>
  <r>
    <x v="87"/>
    <s v="GRESHAM-BARLOW SCHL DIST #10"/>
    <x v="1"/>
    <x v="20"/>
    <n v="0.34"/>
    <n v="40"/>
    <s v="2017/11WK2"/>
    <n v="1918017908"/>
    <s v="KR"/>
    <d v="2017-11-16T00:00:00"/>
  </r>
  <r>
    <x v="88"/>
    <s v="GRESHAM-BARLOW SCHL DIST #10 BONDS"/>
    <x v="1"/>
    <x v="20"/>
    <n v="-11.75"/>
    <n v="50"/>
    <s v="2018/06"/>
    <n v="1718005190"/>
    <s v="KA"/>
    <d v="2018-06-30T00:00:00"/>
  </r>
  <r>
    <x v="88"/>
    <s v="GRESHAM-BARLOW SCHL DIST #10 BONDS"/>
    <x v="1"/>
    <x v="20"/>
    <n v="-6.33"/>
    <n v="50"/>
    <s v="2018/04"/>
    <n v="1718003754"/>
    <s v="KG"/>
    <d v="2018-05-04T00:00:00"/>
  </r>
  <r>
    <x v="88"/>
    <s v="GRESHAM-BARLOW SCHL DIST #10 BONDS"/>
    <x v="1"/>
    <x v="20"/>
    <n v="15.76"/>
    <n v="40"/>
    <s v="2018/02"/>
    <n v="1918034003"/>
    <s v="KR"/>
    <d v="2018-03-05T00:00:00"/>
  </r>
  <r>
    <x v="88"/>
    <s v="GRESHAM-BARLOW SCHL DIST #10 BONDS"/>
    <x v="1"/>
    <x v="20"/>
    <n v="30.4"/>
    <n v="40"/>
    <s v="2018/03"/>
    <n v="1918038407"/>
    <s v="KR"/>
    <d v="2018-04-03T00:00:00"/>
  </r>
  <r>
    <x v="88"/>
    <s v="GRESHAM-BARLOW SCHL DIST #10 BONDS"/>
    <x v="1"/>
    <x v="20"/>
    <n v="18.61"/>
    <n v="40"/>
    <s v="2018/01"/>
    <n v="1918029937"/>
    <s v="KR"/>
    <d v="2018-02-05T00:00:00"/>
  </r>
  <r>
    <x v="88"/>
    <s v="GRESHAM-BARLOW SCHL DIST #10 BONDS"/>
    <x v="1"/>
    <x v="20"/>
    <n v="11.75"/>
    <n v="40"/>
    <s v="2018/06"/>
    <n v="1918052705"/>
    <s v="KR"/>
    <d v="2018-06-30T00:00:00"/>
  </r>
  <r>
    <x v="88"/>
    <s v="GRESHAM-BARLOW SCHL DIST #10 BONDS"/>
    <x v="1"/>
    <x v="20"/>
    <n v="11.75"/>
    <n v="40"/>
    <s v="2018/06"/>
    <n v="1918053293"/>
    <s v="KR"/>
    <d v="2018-06-30T00:00:00"/>
  </r>
  <r>
    <x v="88"/>
    <s v="GRESHAM-BARLOW SCHL DIST #10 BONDS"/>
    <x v="1"/>
    <x v="20"/>
    <n v="0.21"/>
    <n v="40"/>
    <s v="2018/05"/>
    <n v="1918048198"/>
    <s v="KR"/>
    <d v="2018-06-04T00:00:00"/>
  </r>
  <r>
    <x v="88"/>
    <s v="GRESHAM-BARLOW SCHL DIST #10 BONDS"/>
    <x v="1"/>
    <x v="20"/>
    <n v="0.08"/>
    <n v="40"/>
    <s v="2017/11WK2"/>
    <n v="1918017909"/>
    <s v="KR"/>
    <d v="2017-11-16T00:00:00"/>
  </r>
  <r>
    <x v="88"/>
    <s v="GRESHAM-BARLOW SCHL DIST #10 BONDS"/>
    <x v="1"/>
    <x v="20"/>
    <n v="143.9"/>
    <n v="40"/>
    <s v="2017/10"/>
    <n v="1918015802"/>
    <s v="KR"/>
    <d v="2017-11-06T00:00:00"/>
  </r>
  <r>
    <x v="88"/>
    <s v="GRESHAM-BARLOW SCHL DIST #10 BONDS"/>
    <x v="1"/>
    <x v="20"/>
    <n v="40.520000000000003"/>
    <n v="40"/>
    <s v="2017/08"/>
    <n v="1918007496"/>
    <s v="KR"/>
    <d v="2017-09-06T00:00:00"/>
  </r>
  <r>
    <x v="88"/>
    <s v="GRESHAM-BARLOW SCHL DIST #10 BONDS"/>
    <x v="1"/>
    <x v="20"/>
    <n v="31.22"/>
    <n v="40"/>
    <s v="2017/07"/>
    <n v="1918002938"/>
    <s v="KR"/>
    <d v="2017-08-03T00:00:00"/>
  </r>
  <r>
    <x v="88"/>
    <s v="GRESHAM-BARLOW SCHL DIST #10 BONDS"/>
    <x v="1"/>
    <x v="20"/>
    <n v="4.46"/>
    <n v="40"/>
    <s v="2017/12"/>
    <n v="1918025707"/>
    <s v="KR"/>
    <d v="2018-01-05T00:00:00"/>
  </r>
  <r>
    <x v="88"/>
    <s v="GRESHAM-BARLOW SCHL DIST #10 BONDS"/>
    <x v="1"/>
    <x v="20"/>
    <n v="0.97"/>
    <n v="40"/>
    <s v="2017/11WK3"/>
    <n v="1918019167"/>
    <s v="KR"/>
    <d v="2017-11-24T00:00:00"/>
  </r>
  <r>
    <x v="88"/>
    <s v="GRESHAM-BARLOW SCHL DIST #10 BONDS"/>
    <x v="1"/>
    <x v="20"/>
    <n v="24.2"/>
    <n v="40"/>
    <s v="2017/09"/>
    <n v="1918011423"/>
    <s v="KR"/>
    <d v="2017-10-05T00:00:00"/>
  </r>
  <r>
    <x v="121"/>
    <s v="GRESHAM-BARLOW SD #10 CANCEL/OMIT"/>
    <x v="1"/>
    <x v="20"/>
    <n v="-0.05"/>
    <n v="50"/>
    <s v="2018/06"/>
    <n v="1718005191"/>
    <s v="KA"/>
    <d v="2018-06-30T00:00:00"/>
  </r>
  <r>
    <x v="121"/>
    <s v="GRESHAM-BARLOW SD #10 CANCEL/OMIT"/>
    <x v="1"/>
    <x v="20"/>
    <n v="-0.03"/>
    <n v="50"/>
    <s v="2018/04"/>
    <n v="1718003755"/>
    <s v="KG"/>
    <d v="2018-05-04T00:00:00"/>
  </r>
  <r>
    <x v="121"/>
    <s v="GRESHAM-BARLOW SD #10 CANCEL/OMIT"/>
    <x v="1"/>
    <x v="20"/>
    <n v="0.13"/>
    <n v="40"/>
    <s v="2017/07"/>
    <n v="1918002939"/>
    <s v="KR"/>
    <d v="2017-08-03T00:00:00"/>
  </r>
  <r>
    <x v="121"/>
    <s v="GRESHAM-BARLOW SD #10 CANCEL/OMIT"/>
    <x v="1"/>
    <x v="20"/>
    <n v="0.17"/>
    <n v="40"/>
    <s v="2017/08"/>
    <n v="1918007497"/>
    <s v="KR"/>
    <d v="2017-09-06T00:00:00"/>
  </r>
  <r>
    <x v="121"/>
    <s v="GRESHAM-BARLOW SD #10 CANCEL/OMIT"/>
    <x v="1"/>
    <x v="20"/>
    <n v="0.05"/>
    <n v="40"/>
    <s v="2018/06"/>
    <n v="1918052706"/>
    <s v="KR"/>
    <d v="2018-06-30T00:00:00"/>
  </r>
  <r>
    <x v="121"/>
    <s v="GRESHAM-BARLOW SD #10 CANCEL/OMIT"/>
    <x v="1"/>
    <x v="20"/>
    <n v="0.6"/>
    <n v="40"/>
    <s v="2017/10"/>
    <n v="1918015803"/>
    <s v="KR"/>
    <d v="2017-11-06T00:00:00"/>
  </r>
  <r>
    <x v="121"/>
    <s v="GRESHAM-BARLOW SD #10 CANCEL/OMIT"/>
    <x v="1"/>
    <x v="20"/>
    <n v="0.02"/>
    <n v="40"/>
    <s v="2017/12"/>
    <n v="1918025708"/>
    <s v="KR"/>
    <d v="2018-01-05T00:00:00"/>
  </r>
  <r>
    <x v="121"/>
    <s v="GRESHAM-BARLOW SD #10 CANCEL/OMIT"/>
    <x v="1"/>
    <x v="20"/>
    <n v="0.08"/>
    <n v="40"/>
    <s v="2018/01"/>
    <n v="1918029938"/>
    <s v="KR"/>
    <d v="2018-02-05T00:00:00"/>
  </r>
  <r>
    <x v="121"/>
    <s v="GRESHAM-BARLOW SD #10 CANCEL/OMIT"/>
    <x v="1"/>
    <x v="20"/>
    <n v="0.13"/>
    <n v="40"/>
    <s v="2018/03"/>
    <n v="1918038408"/>
    <s v="KR"/>
    <d v="2018-04-03T00:00:00"/>
  </r>
  <r>
    <x v="121"/>
    <s v="GRESHAM-BARLOW SD #10 CANCEL/OMIT"/>
    <x v="1"/>
    <x v="20"/>
    <n v="0.05"/>
    <n v="40"/>
    <s v="2018/06"/>
    <n v="1918053294"/>
    <s v="KR"/>
    <d v="2018-06-30T00:00:00"/>
  </r>
  <r>
    <x v="121"/>
    <s v="GRESHAM-BARLOW SD #10 CANCEL/OMIT"/>
    <x v="1"/>
    <x v="20"/>
    <n v="0.1"/>
    <n v="40"/>
    <s v="2017/09"/>
    <n v="1918011424"/>
    <s v="KR"/>
    <d v="2017-10-05T00:00:00"/>
  </r>
  <r>
    <x v="121"/>
    <s v="GRESHAM-BARLOW SD #10 CANCEL/OMIT"/>
    <x v="1"/>
    <x v="20"/>
    <n v="7.0000000000000007E-2"/>
    <n v="40"/>
    <s v="2018/02"/>
    <n v="1918034004"/>
    <s v="KR"/>
    <d v="2018-03-05T00:00:00"/>
  </r>
  <r>
    <x v="30"/>
    <s v="CENTENNIAL SCHOOL DIST #28JT"/>
    <x v="1"/>
    <x v="20"/>
    <n v="-23.33"/>
    <n v="50"/>
    <s v="2018/06"/>
    <n v="1718005192"/>
    <s v="KA"/>
    <d v="2018-06-30T00:00:00"/>
  </r>
  <r>
    <x v="30"/>
    <s v="CENTENNIAL SCHOOL DIST #28JT"/>
    <x v="1"/>
    <x v="20"/>
    <n v="-12.57"/>
    <n v="50"/>
    <s v="2018/04"/>
    <n v="1718003756"/>
    <s v="KG"/>
    <d v="2018-05-04T00:00:00"/>
  </r>
  <r>
    <x v="30"/>
    <s v="CENTENNIAL SCHOOL DIST #28JT"/>
    <x v="1"/>
    <x v="20"/>
    <n v="60.37"/>
    <n v="40"/>
    <s v="2018/03"/>
    <n v="1918038410"/>
    <s v="KR"/>
    <d v="2018-04-03T00:00:00"/>
  </r>
  <r>
    <x v="30"/>
    <s v="CENTENNIAL SCHOOL DIST #28JT"/>
    <x v="1"/>
    <x v="20"/>
    <n v="31.31"/>
    <n v="40"/>
    <s v="2018/02"/>
    <n v="1918034005"/>
    <s v="KR"/>
    <d v="2018-03-05T00:00:00"/>
  </r>
  <r>
    <x v="30"/>
    <s v="CENTENNIAL SCHOOL DIST #28JT"/>
    <x v="1"/>
    <x v="20"/>
    <n v="36.97"/>
    <n v="40"/>
    <s v="2018/01"/>
    <n v="1918029940"/>
    <s v="KR"/>
    <d v="2018-02-05T00:00:00"/>
  </r>
  <r>
    <x v="30"/>
    <s v="CENTENNIAL SCHOOL DIST #28JT"/>
    <x v="1"/>
    <x v="20"/>
    <n v="8.85"/>
    <n v="40"/>
    <s v="2017/12"/>
    <n v="1918025711"/>
    <s v="KR"/>
    <d v="2018-01-05T00:00:00"/>
  </r>
  <r>
    <x v="30"/>
    <s v="CENTENNIAL SCHOOL DIST #28JT"/>
    <x v="1"/>
    <x v="20"/>
    <n v="23.33"/>
    <n v="40"/>
    <s v="2018/06"/>
    <n v="1918053295"/>
    <s v="KR"/>
    <d v="2018-06-30T00:00:00"/>
  </r>
  <r>
    <x v="30"/>
    <s v="CENTENNIAL SCHOOL DIST #28JT"/>
    <x v="1"/>
    <x v="20"/>
    <n v="23.33"/>
    <n v="40"/>
    <s v="2018/06"/>
    <n v="1918052707"/>
    <s v="KR"/>
    <d v="2018-06-30T00:00:00"/>
  </r>
  <r>
    <x v="30"/>
    <s v="CENTENNIAL SCHOOL DIST #28JT"/>
    <x v="1"/>
    <x v="20"/>
    <n v="0.42"/>
    <n v="40"/>
    <s v="2018/05"/>
    <n v="1918048202"/>
    <s v="KR"/>
    <d v="2018-06-04T00:00:00"/>
  </r>
  <r>
    <x v="30"/>
    <s v="CENTENNIAL SCHOOL DIST #28JT"/>
    <x v="1"/>
    <x v="20"/>
    <n v="285.81"/>
    <n v="40"/>
    <s v="2017/10"/>
    <n v="1918015805"/>
    <s v="KR"/>
    <d v="2017-11-06T00:00:00"/>
  </r>
  <r>
    <x v="30"/>
    <s v="CENTENNIAL SCHOOL DIST #28JT"/>
    <x v="1"/>
    <x v="20"/>
    <n v="1.92"/>
    <n v="40"/>
    <s v="2017/11WK3"/>
    <n v="1918019169"/>
    <s v="KR"/>
    <d v="2017-11-24T00:00:00"/>
  </r>
  <r>
    <x v="30"/>
    <s v="CENTENNIAL SCHOOL DIST #28JT"/>
    <x v="1"/>
    <x v="20"/>
    <n v="0.16"/>
    <n v="40"/>
    <s v="2017/11WK2"/>
    <n v="1918017911"/>
    <s v="KR"/>
    <d v="2017-11-16T00:00:00"/>
  </r>
  <r>
    <x v="30"/>
    <s v="CENTENNIAL SCHOOL DIST #28JT"/>
    <x v="1"/>
    <x v="20"/>
    <n v="48.06"/>
    <n v="40"/>
    <s v="2017/09"/>
    <n v="1918011426"/>
    <s v="KR"/>
    <d v="2017-10-05T00:00:00"/>
  </r>
  <r>
    <x v="30"/>
    <s v="CENTENNIAL SCHOOL DIST #28JT"/>
    <x v="1"/>
    <x v="20"/>
    <n v="80.47"/>
    <n v="40"/>
    <s v="2017/08"/>
    <n v="1918007500"/>
    <s v="KR"/>
    <d v="2017-09-06T00:00:00"/>
  </r>
  <r>
    <x v="30"/>
    <s v="CENTENNIAL SCHOOL DIST #28JT"/>
    <x v="1"/>
    <x v="20"/>
    <n v="62.01"/>
    <n v="40"/>
    <s v="2017/07"/>
    <n v="1918002942"/>
    <s v="KR"/>
    <d v="2017-08-03T00:00:00"/>
  </r>
  <r>
    <x v="31"/>
    <s v="CENTENNIAL SCHOOL DIST #28JT BONDS"/>
    <x v="1"/>
    <x v="20"/>
    <n v="-10.07"/>
    <n v="50"/>
    <s v="2018/06"/>
    <n v="1718005193"/>
    <s v="KA"/>
    <d v="2018-06-30T00:00:00"/>
  </r>
  <r>
    <x v="31"/>
    <s v="CENTENNIAL SCHOOL DIST #28JT BONDS"/>
    <x v="1"/>
    <x v="20"/>
    <n v="-5.43"/>
    <n v="50"/>
    <s v="2018/04"/>
    <n v="1718003757"/>
    <s v="KG"/>
    <d v="2018-05-04T00:00:00"/>
  </r>
  <r>
    <x v="31"/>
    <s v="CENTENNIAL SCHOOL DIST #28JT BONDS"/>
    <x v="1"/>
    <x v="20"/>
    <n v="26.77"/>
    <n v="40"/>
    <s v="2017/07"/>
    <n v="1918002943"/>
    <s v="KR"/>
    <d v="2017-08-03T00:00:00"/>
  </r>
  <r>
    <x v="31"/>
    <s v="CENTENNIAL SCHOOL DIST #28JT BONDS"/>
    <x v="1"/>
    <x v="20"/>
    <n v="26.06"/>
    <n v="40"/>
    <s v="2018/03"/>
    <n v="1918038411"/>
    <s v="KR"/>
    <d v="2018-04-03T00:00:00"/>
  </r>
  <r>
    <x v="31"/>
    <s v="CENTENNIAL SCHOOL DIST #28JT BONDS"/>
    <x v="1"/>
    <x v="20"/>
    <n v="13.51"/>
    <n v="40"/>
    <s v="2018/02"/>
    <n v="1918034006"/>
    <s v="KR"/>
    <d v="2018-03-05T00:00:00"/>
  </r>
  <r>
    <x v="31"/>
    <s v="CENTENNIAL SCHOOL DIST #28JT BONDS"/>
    <x v="1"/>
    <x v="20"/>
    <n v="15.96"/>
    <n v="40"/>
    <s v="2018/01"/>
    <n v="1918029941"/>
    <s v="KR"/>
    <d v="2018-02-05T00:00:00"/>
  </r>
  <r>
    <x v="31"/>
    <s v="CENTENNIAL SCHOOL DIST #28JT BONDS"/>
    <x v="1"/>
    <x v="20"/>
    <n v="10.07"/>
    <n v="40"/>
    <s v="2018/06"/>
    <n v="1918053296"/>
    <s v="KR"/>
    <d v="2018-06-30T00:00:00"/>
  </r>
  <r>
    <x v="31"/>
    <s v="CENTENNIAL SCHOOL DIST #28JT BONDS"/>
    <x v="1"/>
    <x v="20"/>
    <n v="10.07"/>
    <n v="40"/>
    <s v="2018/06"/>
    <n v="1918052708"/>
    <s v="KR"/>
    <d v="2018-06-30T00:00:00"/>
  </r>
  <r>
    <x v="31"/>
    <s v="CENTENNIAL SCHOOL DIST #28JT BONDS"/>
    <x v="1"/>
    <x v="20"/>
    <n v="0.18"/>
    <n v="40"/>
    <s v="2018/05"/>
    <n v="1918048203"/>
    <s v="KR"/>
    <d v="2018-06-04T00:00:00"/>
  </r>
  <r>
    <x v="31"/>
    <s v="CENTENNIAL SCHOOL DIST #28JT BONDS"/>
    <x v="1"/>
    <x v="20"/>
    <n v="123.38"/>
    <n v="40"/>
    <s v="2017/10"/>
    <n v="1918015806"/>
    <s v="KR"/>
    <d v="2017-11-06T00:00:00"/>
  </r>
  <r>
    <x v="31"/>
    <s v="CENTENNIAL SCHOOL DIST #28JT BONDS"/>
    <x v="1"/>
    <x v="20"/>
    <n v="20.74"/>
    <n v="40"/>
    <s v="2017/09"/>
    <n v="1918011427"/>
    <s v="KR"/>
    <d v="2017-10-05T00:00:00"/>
  </r>
  <r>
    <x v="31"/>
    <s v="CENTENNIAL SCHOOL DIST #28JT BONDS"/>
    <x v="1"/>
    <x v="20"/>
    <n v="34.74"/>
    <n v="40"/>
    <s v="2017/08"/>
    <n v="1918007501"/>
    <s v="KR"/>
    <d v="2017-09-06T00:00:00"/>
  </r>
  <r>
    <x v="31"/>
    <s v="CENTENNIAL SCHOOL DIST #28JT BONDS"/>
    <x v="1"/>
    <x v="20"/>
    <n v="3.82"/>
    <n v="40"/>
    <s v="2017/12"/>
    <n v="1918025712"/>
    <s v="KR"/>
    <d v="2018-01-05T00:00:00"/>
  </r>
  <r>
    <x v="31"/>
    <s v="CENTENNIAL SCHOOL DIST #28JT BONDS"/>
    <x v="1"/>
    <x v="20"/>
    <n v="0.83"/>
    <n v="40"/>
    <s v="2017/11WK3"/>
    <n v="1918019170"/>
    <s v="KR"/>
    <d v="2017-11-24T00:00:00"/>
  </r>
  <r>
    <x v="31"/>
    <s v="CENTENNIAL SCHOOL DIST #28JT BONDS"/>
    <x v="1"/>
    <x v="20"/>
    <n v="7.0000000000000007E-2"/>
    <n v="40"/>
    <s v="2017/11WK2"/>
    <n v="1918017912"/>
    <s v="KR"/>
    <d v="2017-11-16T00:00:00"/>
  </r>
  <r>
    <x v="122"/>
    <s v="CENTENNIAL SD #28JT CANCEL/OMIT"/>
    <x v="1"/>
    <x v="20"/>
    <n v="-0.15"/>
    <n v="50"/>
    <s v="2018/06"/>
    <n v="1718005194"/>
    <s v="KA"/>
    <d v="2018-06-30T00:00:00"/>
  </r>
  <r>
    <x v="122"/>
    <s v="CENTENNIAL SD #28JT CANCEL/OMIT"/>
    <x v="1"/>
    <x v="20"/>
    <n v="-0.08"/>
    <n v="50"/>
    <s v="2018/04"/>
    <n v="1718003758"/>
    <s v="KG"/>
    <d v="2018-05-04T00:00:00"/>
  </r>
  <r>
    <x v="122"/>
    <s v="CENTENNIAL SD #28JT CANCEL/OMIT"/>
    <x v="1"/>
    <x v="20"/>
    <n v="0.41"/>
    <n v="40"/>
    <s v="2017/07"/>
    <n v="1918002944"/>
    <s v="KR"/>
    <d v="2017-08-03T00:00:00"/>
  </r>
  <r>
    <x v="122"/>
    <s v="CENTENNIAL SD #28JT CANCEL/OMIT"/>
    <x v="1"/>
    <x v="20"/>
    <n v="0.53"/>
    <n v="40"/>
    <s v="2017/08"/>
    <n v="1918007502"/>
    <s v="KR"/>
    <d v="2017-09-06T00:00:00"/>
  </r>
  <r>
    <x v="122"/>
    <s v="CENTENNIAL SD #28JT CANCEL/OMIT"/>
    <x v="1"/>
    <x v="20"/>
    <n v="0.4"/>
    <n v="40"/>
    <s v="2018/03"/>
    <n v="1918038412"/>
    <s v="KR"/>
    <d v="2018-04-03T00:00:00"/>
  </r>
  <r>
    <x v="122"/>
    <s v="CENTENNIAL SD #28JT CANCEL/OMIT"/>
    <x v="1"/>
    <x v="20"/>
    <n v="0.15"/>
    <n v="40"/>
    <s v="2018/06"/>
    <n v="1918052709"/>
    <s v="KR"/>
    <d v="2018-06-30T00:00:00"/>
  </r>
  <r>
    <x v="122"/>
    <s v="CENTENNIAL SD #28JT CANCEL/OMIT"/>
    <x v="1"/>
    <x v="20"/>
    <n v="0.15"/>
    <n v="40"/>
    <s v="2018/06"/>
    <n v="1918053297"/>
    <s v="KR"/>
    <d v="2018-06-30T00:00:00"/>
  </r>
  <r>
    <x v="122"/>
    <s v="CENTENNIAL SD #28JT CANCEL/OMIT"/>
    <x v="1"/>
    <x v="20"/>
    <n v="0.31"/>
    <n v="40"/>
    <s v="2017/09"/>
    <n v="1918011428"/>
    <s v="KR"/>
    <d v="2017-10-05T00:00:00"/>
  </r>
  <r>
    <x v="122"/>
    <s v="CENTENNIAL SD #28JT CANCEL/OMIT"/>
    <x v="1"/>
    <x v="20"/>
    <n v="1.87"/>
    <n v="40"/>
    <s v="2017/10"/>
    <n v="1918015807"/>
    <s v="KR"/>
    <d v="2017-11-06T00:00:00"/>
  </r>
  <r>
    <x v="122"/>
    <s v="CENTENNIAL SD #28JT CANCEL/OMIT"/>
    <x v="1"/>
    <x v="20"/>
    <n v="0.01"/>
    <n v="40"/>
    <s v="2017/11WK3"/>
    <n v="1918019171"/>
    <s v="KR"/>
    <d v="2017-11-24T00:00:00"/>
  </r>
  <r>
    <x v="122"/>
    <s v="CENTENNIAL SD #28JT CANCEL/OMIT"/>
    <x v="1"/>
    <x v="20"/>
    <n v="0.06"/>
    <n v="40"/>
    <s v="2017/12"/>
    <n v="1918025713"/>
    <s v="KR"/>
    <d v="2018-01-05T00:00:00"/>
  </r>
  <r>
    <x v="122"/>
    <s v="CENTENNIAL SD #28JT CANCEL/OMIT"/>
    <x v="1"/>
    <x v="20"/>
    <n v="0.24"/>
    <n v="40"/>
    <s v="2018/01"/>
    <n v="1918029942"/>
    <s v="KR"/>
    <d v="2018-02-05T00:00:00"/>
  </r>
  <r>
    <x v="122"/>
    <s v="CENTENNIAL SD #28JT CANCEL/OMIT"/>
    <x v="1"/>
    <x v="20"/>
    <n v="0.21"/>
    <n v="40"/>
    <s v="2018/02"/>
    <n v="1918034007"/>
    <s v="KR"/>
    <d v="2018-03-05T00:00:00"/>
  </r>
  <r>
    <x v="32"/>
    <s v="CORBETT SCHOOL DIST #39"/>
    <x v="1"/>
    <x v="20"/>
    <n v="-3.83"/>
    <n v="50"/>
    <s v="2018/06"/>
    <n v="1718005195"/>
    <s v="KA"/>
    <d v="2018-06-30T00:00:00"/>
  </r>
  <r>
    <x v="32"/>
    <s v="CORBETT SCHOOL DIST #39"/>
    <x v="1"/>
    <x v="20"/>
    <n v="-2.0699999999999998"/>
    <n v="50"/>
    <s v="2018/04"/>
    <n v="1718003759"/>
    <s v="KG"/>
    <d v="2018-05-04T00:00:00"/>
  </r>
  <r>
    <x v="32"/>
    <s v="CORBETT SCHOOL DIST #39"/>
    <x v="1"/>
    <x v="20"/>
    <n v="10.19"/>
    <n v="40"/>
    <s v="2017/07"/>
    <n v="1918002945"/>
    <s v="KR"/>
    <d v="2017-08-03T00:00:00"/>
  </r>
  <r>
    <x v="32"/>
    <s v="CORBETT SCHOOL DIST #39"/>
    <x v="1"/>
    <x v="20"/>
    <n v="9.92"/>
    <n v="40"/>
    <s v="2018/03"/>
    <n v="1918038413"/>
    <s v="KR"/>
    <d v="2018-04-03T00:00:00"/>
  </r>
  <r>
    <x v="32"/>
    <s v="CORBETT SCHOOL DIST #39"/>
    <x v="1"/>
    <x v="20"/>
    <n v="5.14"/>
    <n v="40"/>
    <s v="2018/02"/>
    <n v="1918034008"/>
    <s v="KR"/>
    <d v="2018-03-05T00:00:00"/>
  </r>
  <r>
    <x v="32"/>
    <s v="CORBETT SCHOOL DIST #39"/>
    <x v="1"/>
    <x v="20"/>
    <n v="6.07"/>
    <n v="40"/>
    <s v="2018/01"/>
    <n v="1918029943"/>
    <s v="KR"/>
    <d v="2018-02-05T00:00:00"/>
  </r>
  <r>
    <x v="32"/>
    <s v="CORBETT SCHOOL DIST #39"/>
    <x v="1"/>
    <x v="20"/>
    <n v="3.83"/>
    <n v="40"/>
    <s v="2018/06"/>
    <n v="1918053298"/>
    <s v="KR"/>
    <d v="2018-06-30T00:00:00"/>
  </r>
  <r>
    <x v="32"/>
    <s v="CORBETT SCHOOL DIST #39"/>
    <x v="1"/>
    <x v="20"/>
    <n v="3.83"/>
    <n v="40"/>
    <s v="2018/06"/>
    <n v="1918052710"/>
    <s v="KR"/>
    <d v="2018-06-30T00:00:00"/>
  </r>
  <r>
    <x v="32"/>
    <s v="CORBETT SCHOOL DIST #39"/>
    <x v="1"/>
    <x v="20"/>
    <n v="7.0000000000000007E-2"/>
    <n v="40"/>
    <s v="2018/05"/>
    <n v="1918048205"/>
    <s v="KR"/>
    <d v="2018-06-04T00:00:00"/>
  </r>
  <r>
    <x v="32"/>
    <s v="CORBETT SCHOOL DIST #39"/>
    <x v="1"/>
    <x v="20"/>
    <n v="46.95"/>
    <n v="40"/>
    <s v="2017/10"/>
    <n v="1918015808"/>
    <s v="KR"/>
    <d v="2017-11-06T00:00:00"/>
  </r>
  <r>
    <x v="32"/>
    <s v="CORBETT SCHOOL DIST #39"/>
    <x v="1"/>
    <x v="20"/>
    <n v="7.89"/>
    <n v="40"/>
    <s v="2017/09"/>
    <n v="1918011429"/>
    <s v="KR"/>
    <d v="2017-10-05T00:00:00"/>
  </r>
  <r>
    <x v="32"/>
    <s v="CORBETT SCHOOL DIST #39"/>
    <x v="1"/>
    <x v="20"/>
    <n v="13.22"/>
    <n v="40"/>
    <s v="2017/08"/>
    <n v="1918007503"/>
    <s v="KR"/>
    <d v="2017-09-06T00:00:00"/>
  </r>
  <r>
    <x v="32"/>
    <s v="CORBETT SCHOOL DIST #39"/>
    <x v="1"/>
    <x v="20"/>
    <n v="1.45"/>
    <n v="40"/>
    <s v="2017/12"/>
    <n v="1918025714"/>
    <s v="KR"/>
    <d v="2018-01-05T00:00:00"/>
  </r>
  <r>
    <x v="32"/>
    <s v="CORBETT SCHOOL DIST #39"/>
    <x v="1"/>
    <x v="20"/>
    <n v="0.32"/>
    <n v="40"/>
    <s v="2017/11WK3"/>
    <n v="1918019172"/>
    <s v="KR"/>
    <d v="2017-11-24T00:00:00"/>
  </r>
  <r>
    <x v="32"/>
    <s v="CORBETT SCHOOL DIST #39"/>
    <x v="1"/>
    <x v="20"/>
    <n v="0.03"/>
    <n v="40"/>
    <s v="2017/11WK2"/>
    <n v="1918017914"/>
    <s v="KR"/>
    <d v="2017-11-16T00:00:00"/>
  </r>
  <r>
    <x v="94"/>
    <s v="CORBETT SCHOOL DIST #39 1994 BONDS"/>
    <x v="1"/>
    <x v="20"/>
    <n v="-1.78"/>
    <n v="50"/>
    <s v="2018/06"/>
    <n v="1718005196"/>
    <s v="KA"/>
    <d v="2018-06-30T00:00:00"/>
  </r>
  <r>
    <x v="94"/>
    <s v="CORBETT SCHOOL DIST #39 1994 BONDS"/>
    <x v="1"/>
    <x v="20"/>
    <n v="-0.96"/>
    <n v="50"/>
    <s v="2018/04"/>
    <n v="1718003760"/>
    <s v="KG"/>
    <d v="2018-05-04T00:00:00"/>
  </r>
  <r>
    <x v="94"/>
    <s v="CORBETT SCHOOL DIST #39 1994 BONDS"/>
    <x v="1"/>
    <x v="20"/>
    <n v="0.68"/>
    <n v="40"/>
    <s v="2017/12"/>
    <n v="1918025715"/>
    <s v="KR"/>
    <d v="2018-01-05T00:00:00"/>
  </r>
  <r>
    <x v="94"/>
    <s v="CORBETT SCHOOL DIST #39 1994 BONDS"/>
    <x v="1"/>
    <x v="20"/>
    <n v="0.01"/>
    <n v="40"/>
    <s v="2017/11WK2"/>
    <n v="1918017915"/>
    <s v="KR"/>
    <d v="2017-11-16T00:00:00"/>
  </r>
  <r>
    <x v="94"/>
    <s v="CORBETT SCHOOL DIST #39 1994 BONDS"/>
    <x v="1"/>
    <x v="20"/>
    <n v="0.03"/>
    <n v="40"/>
    <s v="2018/05"/>
    <n v="1918048207"/>
    <s v="KR"/>
    <d v="2018-06-04T00:00:00"/>
  </r>
  <r>
    <x v="94"/>
    <s v="CORBETT SCHOOL DIST #39 1994 BONDS"/>
    <x v="1"/>
    <x v="20"/>
    <n v="1.78"/>
    <n v="40"/>
    <s v="2018/06"/>
    <n v="1918052711"/>
    <s v="KR"/>
    <d v="2018-06-30T00:00:00"/>
  </r>
  <r>
    <x v="94"/>
    <s v="CORBETT SCHOOL DIST #39 1994 BONDS"/>
    <x v="1"/>
    <x v="20"/>
    <n v="1.78"/>
    <n v="40"/>
    <s v="2018/06"/>
    <n v="1918053299"/>
    <s v="KR"/>
    <d v="2018-06-30T00:00:00"/>
  </r>
  <r>
    <x v="94"/>
    <s v="CORBETT SCHOOL DIST #39 1994 BONDS"/>
    <x v="1"/>
    <x v="20"/>
    <n v="4.6100000000000003"/>
    <n v="40"/>
    <s v="2018/03"/>
    <n v="1918038414"/>
    <s v="KR"/>
    <d v="2018-04-03T00:00:00"/>
  </r>
  <r>
    <x v="94"/>
    <s v="CORBETT SCHOOL DIST #39 1994 BONDS"/>
    <x v="1"/>
    <x v="20"/>
    <n v="2.82"/>
    <n v="40"/>
    <s v="2018/01"/>
    <n v="1918029944"/>
    <s v="KR"/>
    <d v="2018-02-05T00:00:00"/>
  </r>
  <r>
    <x v="94"/>
    <s v="CORBETT SCHOOL DIST #39 1994 BONDS"/>
    <x v="1"/>
    <x v="20"/>
    <n v="2.39"/>
    <n v="40"/>
    <s v="2018/02"/>
    <n v="1918034009"/>
    <s v="KR"/>
    <d v="2018-03-05T00:00:00"/>
  </r>
  <r>
    <x v="94"/>
    <s v="CORBETT SCHOOL DIST #39 1994 BONDS"/>
    <x v="1"/>
    <x v="20"/>
    <n v="0.15"/>
    <n v="40"/>
    <s v="2017/11WK3"/>
    <n v="1918019173"/>
    <s v="KR"/>
    <d v="2017-11-24T00:00:00"/>
  </r>
  <r>
    <x v="94"/>
    <s v="CORBETT SCHOOL DIST #39 1994 BONDS"/>
    <x v="1"/>
    <x v="20"/>
    <n v="21.82"/>
    <n v="40"/>
    <s v="2017/10"/>
    <n v="1918015809"/>
    <s v="KR"/>
    <d v="2017-11-06T00:00:00"/>
  </r>
  <r>
    <x v="94"/>
    <s v="CORBETT SCHOOL DIST #39 1994 BONDS"/>
    <x v="1"/>
    <x v="20"/>
    <n v="3.67"/>
    <n v="40"/>
    <s v="2017/09"/>
    <n v="1918011430"/>
    <s v="KR"/>
    <d v="2017-10-05T00:00:00"/>
  </r>
  <r>
    <x v="94"/>
    <s v="CORBETT SCHOOL DIST #39 1994 BONDS"/>
    <x v="1"/>
    <x v="20"/>
    <n v="6.14"/>
    <n v="40"/>
    <s v="2017/08"/>
    <n v="1918007505"/>
    <s v="KR"/>
    <d v="2017-09-06T00:00:00"/>
  </r>
  <r>
    <x v="94"/>
    <s v="CORBETT SCHOOL DIST #39 1994 BONDS"/>
    <x v="1"/>
    <x v="20"/>
    <n v="4.7300000000000004"/>
    <n v="40"/>
    <s v="2017/07"/>
    <n v="1918002946"/>
    <s v="KR"/>
    <d v="2017-08-03T00:00:00"/>
  </r>
  <r>
    <x v="95"/>
    <s v="CORBETT SD #39 1994 BONDS-BONNEV"/>
    <x v="1"/>
    <x v="20"/>
    <n v="-7.0000000000000007E-2"/>
    <n v="50"/>
    <s v="2018/06"/>
    <n v="1718005197"/>
    <s v="KA"/>
    <d v="2018-06-30T00:00:00"/>
  </r>
  <r>
    <x v="95"/>
    <s v="CORBETT SD #39 1994 BONDS-BONNEV"/>
    <x v="1"/>
    <x v="20"/>
    <n v="-0.04"/>
    <n v="50"/>
    <s v="2018/04"/>
    <n v="1718003761"/>
    <s v="KG"/>
    <d v="2018-05-04T00:00:00"/>
  </r>
  <r>
    <x v="95"/>
    <s v="CORBETT SD #39 1994 BONDS-BONNEV"/>
    <x v="1"/>
    <x v="20"/>
    <n v="0.19"/>
    <n v="40"/>
    <s v="2017/07"/>
    <n v="1918002947"/>
    <s v="KR"/>
    <d v="2017-08-03T00:00:00"/>
  </r>
  <r>
    <x v="95"/>
    <s v="CORBETT SD #39 1994 BONDS-BONNEV"/>
    <x v="1"/>
    <x v="20"/>
    <n v="0.03"/>
    <n v="40"/>
    <s v="2017/12"/>
    <n v="1918025716"/>
    <s v="KR"/>
    <d v="2018-01-05T00:00:00"/>
  </r>
  <r>
    <x v="95"/>
    <s v="CORBETT SD #39 1994 BONDS-BONNEV"/>
    <x v="1"/>
    <x v="20"/>
    <n v="0.11"/>
    <n v="40"/>
    <s v="2018/01"/>
    <n v="1918029945"/>
    <s v="KR"/>
    <d v="2018-02-05T00:00:00"/>
  </r>
  <r>
    <x v="95"/>
    <s v="CORBETT SD #39 1994 BONDS-BONNEV"/>
    <x v="1"/>
    <x v="20"/>
    <n v="0.19"/>
    <n v="40"/>
    <s v="2018/03"/>
    <n v="1918038415"/>
    <s v="KR"/>
    <d v="2018-04-03T00:00:00"/>
  </r>
  <r>
    <x v="95"/>
    <s v="CORBETT SD #39 1994 BONDS-BONNEV"/>
    <x v="1"/>
    <x v="20"/>
    <n v="7.0000000000000007E-2"/>
    <n v="40"/>
    <s v="2018/06"/>
    <n v="1918052712"/>
    <s v="KR"/>
    <d v="2018-06-30T00:00:00"/>
  </r>
  <r>
    <x v="95"/>
    <s v="CORBETT SD #39 1994 BONDS-BONNEV"/>
    <x v="1"/>
    <x v="20"/>
    <n v="7.0000000000000007E-2"/>
    <n v="40"/>
    <s v="2018/06"/>
    <n v="1918053300"/>
    <s v="KR"/>
    <d v="2018-06-30T00:00:00"/>
  </r>
  <r>
    <x v="95"/>
    <s v="CORBETT SD #39 1994 BONDS-BONNEV"/>
    <x v="1"/>
    <x v="20"/>
    <n v="0.01"/>
    <n v="40"/>
    <s v="2017/11WK3"/>
    <n v="1918019174"/>
    <s v="KR"/>
    <d v="2017-11-24T00:00:00"/>
  </r>
  <r>
    <x v="95"/>
    <s v="CORBETT SD #39 1994 BONDS-BONNEV"/>
    <x v="1"/>
    <x v="20"/>
    <n v="0.1"/>
    <n v="40"/>
    <s v="2018/02"/>
    <n v="1918034010"/>
    <s v="KR"/>
    <d v="2018-03-05T00:00:00"/>
  </r>
  <r>
    <x v="95"/>
    <s v="CORBETT SD #39 1994 BONDS-BONNEV"/>
    <x v="1"/>
    <x v="20"/>
    <n v="0.25"/>
    <n v="40"/>
    <s v="2017/08"/>
    <n v="1918007506"/>
    <s v="KR"/>
    <d v="2017-09-06T00:00:00"/>
  </r>
  <r>
    <x v="95"/>
    <s v="CORBETT SD #39 1994 BONDS-BONNEV"/>
    <x v="1"/>
    <x v="20"/>
    <n v="0.15"/>
    <n v="40"/>
    <s v="2017/09"/>
    <n v="1918011431"/>
    <s v="KR"/>
    <d v="2017-10-05T00:00:00"/>
  </r>
  <r>
    <x v="95"/>
    <s v="CORBETT SD #39 1994 BONDS-BONNEV"/>
    <x v="1"/>
    <x v="20"/>
    <n v="0.88"/>
    <n v="40"/>
    <s v="2017/10"/>
    <n v="1918015810"/>
    <s v="KR"/>
    <d v="2017-11-06T00:00:00"/>
  </r>
  <r>
    <x v="123"/>
    <s v="CORBETT SCHOOL DIST #39 CANCEL/OMIT"/>
    <x v="1"/>
    <x v="20"/>
    <n v="-0.04"/>
    <n v="50"/>
    <s v="2018/06"/>
    <n v="1718005198"/>
    <s v="KA"/>
    <d v="2018-06-30T00:00:00"/>
  </r>
  <r>
    <x v="123"/>
    <s v="CORBETT SCHOOL DIST #39 CANCEL/OMIT"/>
    <x v="1"/>
    <x v="20"/>
    <n v="-0.02"/>
    <n v="50"/>
    <s v="2018/04"/>
    <n v="1718003762"/>
    <s v="KG"/>
    <d v="2018-05-04T00:00:00"/>
  </r>
  <r>
    <x v="123"/>
    <s v="CORBETT SCHOOL DIST #39 CANCEL/OMIT"/>
    <x v="1"/>
    <x v="20"/>
    <n v="0.12"/>
    <n v="40"/>
    <s v="2017/07"/>
    <n v="1918002948"/>
    <s v="KR"/>
    <d v="2017-08-03T00:00:00"/>
  </r>
  <r>
    <x v="123"/>
    <s v="CORBETT SCHOOL DIST #39 CANCEL/OMIT"/>
    <x v="1"/>
    <x v="20"/>
    <n v="0.15"/>
    <n v="40"/>
    <s v="2017/08"/>
    <n v="1918007507"/>
    <s v="KR"/>
    <d v="2017-09-06T00:00:00"/>
  </r>
  <r>
    <x v="123"/>
    <s v="CORBETT SCHOOL DIST #39 CANCEL/OMIT"/>
    <x v="1"/>
    <x v="20"/>
    <n v="0.09"/>
    <n v="40"/>
    <s v="2017/09"/>
    <n v="1918011432"/>
    <s v="KR"/>
    <d v="2017-10-05T00:00:00"/>
  </r>
  <r>
    <x v="123"/>
    <s v="CORBETT SCHOOL DIST #39 CANCEL/OMIT"/>
    <x v="1"/>
    <x v="20"/>
    <n v="0.11"/>
    <n v="40"/>
    <s v="2018/03"/>
    <n v="1918038416"/>
    <s v="KR"/>
    <d v="2018-04-03T00:00:00"/>
  </r>
  <r>
    <x v="123"/>
    <s v="CORBETT SCHOOL DIST #39 CANCEL/OMIT"/>
    <x v="1"/>
    <x v="20"/>
    <n v="0.04"/>
    <n v="40"/>
    <s v="2018/06"/>
    <n v="1918052713"/>
    <s v="KR"/>
    <d v="2018-06-30T00:00:00"/>
  </r>
  <r>
    <x v="123"/>
    <s v="CORBETT SCHOOL DIST #39 CANCEL/OMIT"/>
    <x v="1"/>
    <x v="20"/>
    <n v="0.04"/>
    <n v="40"/>
    <s v="2018/06"/>
    <n v="1918053301"/>
    <s v="KR"/>
    <d v="2018-06-30T00:00:00"/>
  </r>
  <r>
    <x v="123"/>
    <s v="CORBETT SCHOOL DIST #39 CANCEL/OMIT"/>
    <x v="1"/>
    <x v="20"/>
    <n v="7.0000000000000007E-2"/>
    <n v="40"/>
    <s v="2018/01"/>
    <n v="1918029946"/>
    <s v="KR"/>
    <d v="2018-02-05T00:00:00"/>
  </r>
  <r>
    <x v="123"/>
    <s v="CORBETT SCHOOL DIST #39 CANCEL/OMIT"/>
    <x v="1"/>
    <x v="20"/>
    <n v="0.06"/>
    <n v="40"/>
    <s v="2018/02"/>
    <n v="1918034011"/>
    <s v="KR"/>
    <d v="2018-03-05T00:00:00"/>
  </r>
  <r>
    <x v="123"/>
    <s v="CORBETT SCHOOL DIST #39 CANCEL/OMIT"/>
    <x v="1"/>
    <x v="20"/>
    <n v="0.54"/>
    <n v="40"/>
    <s v="2017/10"/>
    <n v="1918015811"/>
    <s v="KR"/>
    <d v="2017-11-06T00:00:00"/>
  </r>
  <r>
    <x v="123"/>
    <s v="CORBETT SCHOOL DIST #39 CANCEL/OMIT"/>
    <x v="1"/>
    <x v="20"/>
    <n v="0.02"/>
    <n v="40"/>
    <s v="2017/12"/>
    <n v="1918025717"/>
    <s v="KR"/>
    <d v="2018-01-05T00:00:00"/>
  </r>
  <r>
    <x v="34"/>
    <s v="DAVID DOUGLAS SCHOOL DIST #40"/>
    <x v="1"/>
    <x v="20"/>
    <n v="-32.549999999999997"/>
    <n v="50"/>
    <s v="2018/06"/>
    <n v="1718005199"/>
    <s v="KA"/>
    <d v="2018-06-30T00:00:00"/>
  </r>
  <r>
    <x v="34"/>
    <s v="DAVID DOUGLAS SCHOOL DIST #40"/>
    <x v="1"/>
    <x v="20"/>
    <n v="-17.54"/>
    <n v="50"/>
    <s v="2018/04"/>
    <n v="1718003763"/>
    <s v="KG"/>
    <d v="2018-05-04T00:00:00"/>
  </r>
  <r>
    <x v="34"/>
    <s v="DAVID DOUGLAS SCHOOL DIST #40"/>
    <x v="1"/>
    <x v="20"/>
    <n v="84.23"/>
    <n v="40"/>
    <s v="2018/03"/>
    <n v="1918038417"/>
    <s v="KR"/>
    <d v="2018-04-03T00:00:00"/>
  </r>
  <r>
    <x v="34"/>
    <s v="DAVID DOUGLAS SCHOOL DIST #40"/>
    <x v="1"/>
    <x v="20"/>
    <n v="43.68"/>
    <n v="40"/>
    <s v="2018/02"/>
    <n v="1918034012"/>
    <s v="KR"/>
    <d v="2018-03-05T00:00:00"/>
  </r>
  <r>
    <x v="34"/>
    <s v="DAVID DOUGLAS SCHOOL DIST #40"/>
    <x v="1"/>
    <x v="20"/>
    <n v="51.57"/>
    <n v="40"/>
    <s v="2018/01"/>
    <n v="1918029947"/>
    <s v="KR"/>
    <d v="2018-02-05T00:00:00"/>
  </r>
  <r>
    <x v="34"/>
    <s v="DAVID DOUGLAS SCHOOL DIST #40"/>
    <x v="1"/>
    <x v="20"/>
    <n v="32.549999999999997"/>
    <n v="40"/>
    <s v="2018/06"/>
    <n v="1918053302"/>
    <s v="KR"/>
    <d v="2018-06-30T00:00:00"/>
  </r>
  <r>
    <x v="34"/>
    <s v="DAVID DOUGLAS SCHOOL DIST #40"/>
    <x v="1"/>
    <x v="20"/>
    <n v="32.549999999999997"/>
    <n v="40"/>
    <s v="2018/06"/>
    <n v="1918052714"/>
    <s v="KR"/>
    <d v="2018-06-30T00:00:00"/>
  </r>
  <r>
    <x v="34"/>
    <s v="DAVID DOUGLAS SCHOOL DIST #40"/>
    <x v="1"/>
    <x v="20"/>
    <n v="0.57999999999999996"/>
    <n v="40"/>
    <s v="2018/05"/>
    <n v="1918048210"/>
    <s v="KR"/>
    <d v="2018-06-04T00:00:00"/>
  </r>
  <r>
    <x v="34"/>
    <s v="DAVID DOUGLAS SCHOOL DIST #40"/>
    <x v="1"/>
    <x v="20"/>
    <n v="398.73"/>
    <n v="40"/>
    <s v="2017/10"/>
    <n v="1918015812"/>
    <s v="KR"/>
    <d v="2017-11-06T00:00:00"/>
  </r>
  <r>
    <x v="34"/>
    <s v="DAVID DOUGLAS SCHOOL DIST #40"/>
    <x v="1"/>
    <x v="20"/>
    <n v="67.040000000000006"/>
    <n v="40"/>
    <s v="2017/09"/>
    <n v="1918011433"/>
    <s v="KR"/>
    <d v="2017-10-05T00:00:00"/>
  </r>
  <r>
    <x v="34"/>
    <s v="DAVID DOUGLAS SCHOOL DIST #40"/>
    <x v="1"/>
    <x v="20"/>
    <n v="112.27"/>
    <n v="40"/>
    <s v="2017/08"/>
    <n v="1918007508"/>
    <s v="KR"/>
    <d v="2017-09-06T00:00:00"/>
  </r>
  <r>
    <x v="34"/>
    <s v="DAVID DOUGLAS SCHOOL DIST #40"/>
    <x v="1"/>
    <x v="20"/>
    <n v="86.51"/>
    <n v="40"/>
    <s v="2017/07"/>
    <n v="1918002949"/>
    <s v="KR"/>
    <d v="2017-08-03T00:00:00"/>
  </r>
  <r>
    <x v="34"/>
    <s v="DAVID DOUGLAS SCHOOL DIST #40"/>
    <x v="1"/>
    <x v="20"/>
    <n v="12.35"/>
    <n v="40"/>
    <s v="2017/12"/>
    <n v="1918025718"/>
    <s v="KR"/>
    <d v="2018-01-05T00:00:00"/>
  </r>
  <r>
    <x v="34"/>
    <s v="DAVID DOUGLAS SCHOOL DIST #40"/>
    <x v="1"/>
    <x v="20"/>
    <n v="2.68"/>
    <n v="40"/>
    <s v="2017/11WK3"/>
    <n v="1918019176"/>
    <s v="KR"/>
    <d v="2017-11-24T00:00:00"/>
  </r>
  <r>
    <x v="34"/>
    <s v="DAVID DOUGLAS SCHOOL DIST #40"/>
    <x v="1"/>
    <x v="20"/>
    <n v="0.22"/>
    <n v="40"/>
    <s v="2017/11WK2"/>
    <n v="1918017918"/>
    <s v="KR"/>
    <d v="2017-11-16T00:00:00"/>
  </r>
  <r>
    <x v="89"/>
    <s v="DAVID DOUGLAS SCHOOL DIST #40 BONDS"/>
    <x v="1"/>
    <x v="20"/>
    <n v="-12.35"/>
    <n v="50"/>
    <s v="2018/06"/>
    <n v="1718005200"/>
    <s v="KA"/>
    <d v="2018-06-30T00:00:00"/>
  </r>
  <r>
    <x v="89"/>
    <s v="DAVID DOUGLAS SCHOOL DIST #40 BONDS"/>
    <x v="1"/>
    <x v="20"/>
    <n v="-6.65"/>
    <n v="50"/>
    <s v="2018/04"/>
    <n v="1718003764"/>
    <s v="KG"/>
    <d v="2018-05-04T00:00:00"/>
  </r>
  <r>
    <x v="89"/>
    <s v="DAVID DOUGLAS SCHOOL DIST #40 BONDS"/>
    <x v="1"/>
    <x v="20"/>
    <n v="19.559999999999999"/>
    <n v="40"/>
    <s v="2018/01"/>
    <n v="1918029948"/>
    <s v="KR"/>
    <d v="2018-02-05T00:00:00"/>
  </r>
  <r>
    <x v="89"/>
    <s v="DAVID DOUGLAS SCHOOL DIST #40 BONDS"/>
    <x v="1"/>
    <x v="20"/>
    <n v="31.94"/>
    <n v="40"/>
    <s v="2018/03"/>
    <n v="1918038418"/>
    <s v="KR"/>
    <d v="2018-04-03T00:00:00"/>
  </r>
  <r>
    <x v="89"/>
    <s v="DAVID DOUGLAS SCHOOL DIST #40 BONDS"/>
    <x v="1"/>
    <x v="20"/>
    <n v="16.559999999999999"/>
    <n v="40"/>
    <s v="2018/02"/>
    <n v="1918034013"/>
    <s v="KR"/>
    <d v="2018-03-05T00:00:00"/>
  </r>
  <r>
    <x v="89"/>
    <s v="DAVID DOUGLAS SCHOOL DIST #40 BONDS"/>
    <x v="1"/>
    <x v="20"/>
    <n v="12.35"/>
    <n v="40"/>
    <s v="2018/06"/>
    <n v="1918053303"/>
    <s v="KR"/>
    <d v="2018-06-30T00:00:00"/>
  </r>
  <r>
    <x v="89"/>
    <s v="DAVID DOUGLAS SCHOOL DIST #40 BONDS"/>
    <x v="1"/>
    <x v="20"/>
    <n v="12.35"/>
    <n v="40"/>
    <s v="2018/06"/>
    <n v="1918052715"/>
    <s v="KR"/>
    <d v="2018-06-30T00:00:00"/>
  </r>
  <r>
    <x v="89"/>
    <s v="DAVID DOUGLAS SCHOOL DIST #40 BONDS"/>
    <x v="1"/>
    <x v="20"/>
    <n v="0.22"/>
    <n v="40"/>
    <s v="2018/05"/>
    <n v="1918048211"/>
    <s v="KR"/>
    <d v="2018-06-04T00:00:00"/>
  </r>
  <r>
    <x v="89"/>
    <s v="DAVID DOUGLAS SCHOOL DIST #40 BONDS"/>
    <x v="1"/>
    <x v="20"/>
    <n v="151.22"/>
    <n v="40"/>
    <s v="2017/10"/>
    <n v="1918015813"/>
    <s v="KR"/>
    <d v="2017-11-06T00:00:00"/>
  </r>
  <r>
    <x v="89"/>
    <s v="DAVID DOUGLAS SCHOOL DIST #40 BONDS"/>
    <x v="1"/>
    <x v="20"/>
    <n v="25.43"/>
    <n v="40"/>
    <s v="2017/09"/>
    <n v="1918011434"/>
    <s v="KR"/>
    <d v="2017-10-05T00:00:00"/>
  </r>
  <r>
    <x v="89"/>
    <s v="DAVID DOUGLAS SCHOOL DIST #40 BONDS"/>
    <x v="1"/>
    <x v="20"/>
    <n v="42.58"/>
    <n v="40"/>
    <s v="2017/08"/>
    <n v="1918007509"/>
    <s v="KR"/>
    <d v="2017-09-06T00:00:00"/>
  </r>
  <r>
    <x v="89"/>
    <s v="DAVID DOUGLAS SCHOOL DIST #40 BONDS"/>
    <x v="1"/>
    <x v="20"/>
    <n v="32.81"/>
    <n v="40"/>
    <s v="2017/07"/>
    <n v="1918002950"/>
    <s v="KR"/>
    <d v="2017-08-03T00:00:00"/>
  </r>
  <r>
    <x v="89"/>
    <s v="DAVID DOUGLAS SCHOOL DIST #40 BONDS"/>
    <x v="1"/>
    <x v="20"/>
    <n v="4.68"/>
    <n v="40"/>
    <s v="2017/12"/>
    <n v="1918025719"/>
    <s v="KR"/>
    <d v="2018-01-05T00:00:00"/>
  </r>
  <r>
    <x v="89"/>
    <s v="DAVID DOUGLAS SCHOOL DIST #40 BONDS"/>
    <x v="1"/>
    <x v="20"/>
    <n v="1.02"/>
    <n v="40"/>
    <s v="2017/11WK3"/>
    <n v="1918019177"/>
    <s v="KR"/>
    <d v="2017-11-24T00:00:00"/>
  </r>
  <r>
    <x v="89"/>
    <s v="DAVID DOUGLAS SCHOOL DIST #40 BONDS"/>
    <x v="1"/>
    <x v="20"/>
    <n v="0.09"/>
    <n v="40"/>
    <s v="2017/11WK2"/>
    <n v="1918017919"/>
    <s v="KR"/>
    <d v="2017-11-16T00:00:00"/>
  </r>
  <r>
    <x v="124"/>
    <s v="DAVID DOUGLAS SD #40 CANCEL/OMIT"/>
    <x v="1"/>
    <x v="20"/>
    <n v="-0.05"/>
    <n v="50"/>
    <s v="2018/06"/>
    <n v="1718005201"/>
    <s v="KA"/>
    <d v="2018-06-30T00:00:00"/>
  </r>
  <r>
    <x v="124"/>
    <s v="DAVID DOUGLAS SD #40 CANCEL/OMIT"/>
    <x v="1"/>
    <x v="20"/>
    <n v="-0.03"/>
    <n v="50"/>
    <s v="2018/04"/>
    <n v="1718003765"/>
    <s v="KG"/>
    <d v="2018-05-04T00:00:00"/>
  </r>
  <r>
    <x v="124"/>
    <s v="DAVID DOUGLAS SD #40 CANCEL/OMIT"/>
    <x v="1"/>
    <x v="20"/>
    <n v="0.13"/>
    <n v="40"/>
    <s v="2017/07"/>
    <n v="1918002951"/>
    <s v="KR"/>
    <d v="2017-08-03T00:00:00"/>
  </r>
  <r>
    <x v="124"/>
    <s v="DAVID DOUGLAS SD #40 CANCEL/OMIT"/>
    <x v="1"/>
    <x v="20"/>
    <n v="0.17"/>
    <n v="40"/>
    <s v="2017/08"/>
    <n v="1918007510"/>
    <s v="KR"/>
    <d v="2017-09-06T00:00:00"/>
  </r>
  <r>
    <x v="124"/>
    <s v="DAVID DOUGLAS SD #40 CANCEL/OMIT"/>
    <x v="1"/>
    <x v="20"/>
    <n v="0.13"/>
    <n v="40"/>
    <s v="2018/03"/>
    <n v="1918038419"/>
    <s v="KR"/>
    <d v="2018-04-03T00:00:00"/>
  </r>
  <r>
    <x v="124"/>
    <s v="DAVID DOUGLAS SD #40 CANCEL/OMIT"/>
    <x v="1"/>
    <x v="20"/>
    <n v="7.0000000000000007E-2"/>
    <n v="40"/>
    <s v="2018/02"/>
    <n v="1918034014"/>
    <s v="KR"/>
    <d v="2018-03-05T00:00:00"/>
  </r>
  <r>
    <x v="124"/>
    <s v="DAVID DOUGLAS SD #40 CANCEL/OMIT"/>
    <x v="1"/>
    <x v="20"/>
    <n v="0.05"/>
    <n v="40"/>
    <s v="2018/06"/>
    <n v="1918052716"/>
    <s v="KR"/>
    <d v="2018-06-30T00:00:00"/>
  </r>
  <r>
    <x v="124"/>
    <s v="DAVID DOUGLAS SD #40 CANCEL/OMIT"/>
    <x v="1"/>
    <x v="20"/>
    <n v="0.05"/>
    <n v="40"/>
    <s v="2018/06"/>
    <n v="1918053304"/>
    <s v="KR"/>
    <d v="2018-06-30T00:00:00"/>
  </r>
  <r>
    <x v="124"/>
    <s v="DAVID DOUGLAS SD #40 CANCEL/OMIT"/>
    <x v="1"/>
    <x v="20"/>
    <n v="0.1"/>
    <n v="40"/>
    <s v="2017/09"/>
    <n v="1918011435"/>
    <s v="KR"/>
    <d v="2017-10-05T00:00:00"/>
  </r>
  <r>
    <x v="124"/>
    <s v="DAVID DOUGLAS SD #40 CANCEL/OMIT"/>
    <x v="1"/>
    <x v="20"/>
    <n v="0.61"/>
    <n v="40"/>
    <s v="2017/10"/>
    <n v="1918015814"/>
    <s v="KR"/>
    <d v="2017-11-06T00:00:00"/>
  </r>
  <r>
    <x v="124"/>
    <s v="DAVID DOUGLAS SD #40 CANCEL/OMIT"/>
    <x v="1"/>
    <x v="20"/>
    <n v="0.02"/>
    <n v="40"/>
    <s v="2017/12"/>
    <n v="1918025720"/>
    <s v="KR"/>
    <d v="2018-01-05T00:00:00"/>
  </r>
  <r>
    <x v="124"/>
    <s v="DAVID DOUGLAS SD #40 CANCEL/OMIT"/>
    <x v="1"/>
    <x v="20"/>
    <n v="0.08"/>
    <n v="40"/>
    <s v="2018/01"/>
    <n v="1918029949"/>
    <s v="KR"/>
    <d v="2018-02-05T00:00:00"/>
  </r>
  <r>
    <x v="36"/>
    <s v="BEAVERTON SCHOOL DIST #48"/>
    <x v="1"/>
    <x v="20"/>
    <n v="-1.1599999999999999"/>
    <n v="50"/>
    <s v="2018/06"/>
    <n v="1718005202"/>
    <s v="KA"/>
    <d v="2018-06-30T00:00:00"/>
  </r>
  <r>
    <x v="36"/>
    <s v="BEAVERTON SCHOOL DIST #48"/>
    <x v="1"/>
    <x v="20"/>
    <n v="-0.63"/>
    <n v="50"/>
    <s v="2018/04"/>
    <n v="1718003766"/>
    <s v="KG"/>
    <d v="2018-05-04T00:00:00"/>
  </r>
  <r>
    <x v="36"/>
    <s v="BEAVERTON SCHOOL DIST #48"/>
    <x v="1"/>
    <x v="20"/>
    <n v="1.84"/>
    <n v="40"/>
    <s v="2018/01"/>
    <n v="1918029950"/>
    <s v="KR"/>
    <d v="2018-02-05T00:00:00"/>
  </r>
  <r>
    <x v="36"/>
    <s v="BEAVERTON SCHOOL DIST #48"/>
    <x v="1"/>
    <x v="20"/>
    <n v="3.01"/>
    <n v="40"/>
    <s v="2018/03"/>
    <n v="1918038420"/>
    <s v="KR"/>
    <d v="2018-04-03T00:00:00"/>
  </r>
  <r>
    <x v="36"/>
    <s v="BEAVERTON SCHOOL DIST #48"/>
    <x v="1"/>
    <x v="20"/>
    <n v="1.56"/>
    <n v="40"/>
    <s v="2018/02"/>
    <n v="1918034015"/>
    <s v="KR"/>
    <d v="2018-03-05T00:00:00"/>
  </r>
  <r>
    <x v="36"/>
    <s v="BEAVERTON SCHOOL DIST #48"/>
    <x v="1"/>
    <x v="20"/>
    <n v="0.44"/>
    <n v="40"/>
    <s v="2017/12"/>
    <n v="1918025721"/>
    <s v="KR"/>
    <d v="2018-01-05T00:00:00"/>
  </r>
  <r>
    <x v="36"/>
    <s v="BEAVERTON SCHOOL DIST #48"/>
    <x v="1"/>
    <x v="20"/>
    <n v="1.1599999999999999"/>
    <n v="40"/>
    <s v="2018/06"/>
    <n v="1918052717"/>
    <s v="KR"/>
    <d v="2018-06-30T00:00:00"/>
  </r>
  <r>
    <x v="36"/>
    <s v="BEAVERTON SCHOOL DIST #48"/>
    <x v="1"/>
    <x v="20"/>
    <n v="1.1599999999999999"/>
    <n v="40"/>
    <s v="2018/06"/>
    <n v="1918053305"/>
    <s v="KR"/>
    <d v="2018-06-30T00:00:00"/>
  </r>
  <r>
    <x v="36"/>
    <s v="BEAVERTON SCHOOL DIST #48"/>
    <x v="1"/>
    <x v="20"/>
    <n v="0.02"/>
    <n v="40"/>
    <s v="2018/05"/>
    <n v="1918048214"/>
    <s v="KR"/>
    <d v="2018-06-04T00:00:00"/>
  </r>
  <r>
    <x v="36"/>
    <s v="BEAVERTON SCHOOL DIST #48"/>
    <x v="1"/>
    <x v="20"/>
    <n v="14.23"/>
    <n v="40"/>
    <s v="2017/10"/>
    <n v="1918015815"/>
    <s v="KR"/>
    <d v="2017-11-06T00:00:00"/>
  </r>
  <r>
    <x v="36"/>
    <s v="BEAVERTON SCHOOL DIST #48"/>
    <x v="1"/>
    <x v="20"/>
    <n v="3.09"/>
    <n v="40"/>
    <s v="2017/07"/>
    <n v="1918002952"/>
    <s v="KR"/>
    <d v="2017-08-03T00:00:00"/>
  </r>
  <r>
    <x v="36"/>
    <s v="BEAVERTON SCHOOL DIST #48"/>
    <x v="1"/>
    <x v="20"/>
    <n v="2.39"/>
    <n v="40"/>
    <s v="2017/09"/>
    <n v="1918011436"/>
    <s v="KR"/>
    <d v="2017-10-05T00:00:00"/>
  </r>
  <r>
    <x v="36"/>
    <s v="BEAVERTON SCHOOL DIST #48"/>
    <x v="1"/>
    <x v="20"/>
    <n v="4.01"/>
    <n v="40"/>
    <s v="2017/08"/>
    <n v="1918007512"/>
    <s v="KR"/>
    <d v="2017-09-06T00:00:00"/>
  </r>
  <r>
    <x v="36"/>
    <s v="BEAVERTON SCHOOL DIST #48"/>
    <x v="1"/>
    <x v="20"/>
    <n v="0.1"/>
    <n v="40"/>
    <s v="2017/11WK3"/>
    <n v="1918019179"/>
    <s v="KR"/>
    <d v="2017-11-24T00:00:00"/>
  </r>
  <r>
    <x v="36"/>
    <s v="BEAVERTON SCHOOL DIST #48"/>
    <x v="1"/>
    <x v="20"/>
    <n v="0.01"/>
    <n v="40"/>
    <s v="2017/11WK2"/>
    <n v="1918017921"/>
    <s v="KR"/>
    <d v="2017-11-16T00:00:00"/>
  </r>
  <r>
    <x v="77"/>
    <s v="BEAVERTON SCHOOL DIST #48 BONDS"/>
    <x v="1"/>
    <x v="20"/>
    <n v="-0.54"/>
    <n v="50"/>
    <s v="2018/06"/>
    <n v="1718005204"/>
    <s v="KA"/>
    <d v="2018-06-30T00:00:00"/>
  </r>
  <r>
    <x v="77"/>
    <s v="BEAVERTON SCHOOL DIST #48 BONDS"/>
    <x v="1"/>
    <x v="20"/>
    <n v="-0.28999999999999998"/>
    <n v="50"/>
    <s v="2018/04"/>
    <n v="1718003767"/>
    <s v="KG"/>
    <d v="2018-05-04T00:00:00"/>
  </r>
  <r>
    <x v="77"/>
    <s v="BEAVERTON SCHOOL DIST #48 BONDS"/>
    <x v="1"/>
    <x v="20"/>
    <n v="1.43"/>
    <n v="40"/>
    <s v="2017/07"/>
    <n v="1918002954"/>
    <s v="KR"/>
    <d v="2017-08-03T00:00:00"/>
  </r>
  <r>
    <x v="77"/>
    <s v="BEAVERTON SCHOOL DIST #48 BONDS"/>
    <x v="1"/>
    <x v="20"/>
    <n v="0.85"/>
    <n v="40"/>
    <s v="2018/01"/>
    <n v="1918029952"/>
    <s v="KR"/>
    <d v="2018-02-05T00:00:00"/>
  </r>
  <r>
    <x v="77"/>
    <s v="BEAVERTON SCHOOL DIST #48 BONDS"/>
    <x v="1"/>
    <x v="20"/>
    <n v="0.2"/>
    <n v="40"/>
    <s v="2017/12"/>
    <n v="1918025723"/>
    <s v="KR"/>
    <d v="2018-01-05T00:00:00"/>
  </r>
  <r>
    <x v="77"/>
    <s v="BEAVERTON SCHOOL DIST #48 BONDS"/>
    <x v="1"/>
    <x v="20"/>
    <n v="0.72"/>
    <n v="40"/>
    <s v="2018/02"/>
    <n v="1918034017"/>
    <s v="KR"/>
    <d v="2018-03-05T00:00:00"/>
  </r>
  <r>
    <x v="77"/>
    <s v="BEAVERTON SCHOOL DIST #48 BONDS"/>
    <x v="1"/>
    <x v="20"/>
    <n v="0.54"/>
    <n v="40"/>
    <s v="2018/06"/>
    <n v="1918053307"/>
    <s v="KR"/>
    <d v="2018-06-30T00:00:00"/>
  </r>
  <r>
    <x v="77"/>
    <s v="BEAVERTON SCHOOL DIST #48 BONDS"/>
    <x v="1"/>
    <x v="20"/>
    <n v="0.54"/>
    <n v="40"/>
    <s v="2018/06"/>
    <n v="1918052719"/>
    <s v="KR"/>
    <d v="2018-06-30T00:00:00"/>
  </r>
  <r>
    <x v="77"/>
    <s v="BEAVERTON SCHOOL DIST #48 BONDS"/>
    <x v="1"/>
    <x v="20"/>
    <n v="1.39"/>
    <n v="40"/>
    <s v="2018/03"/>
    <n v="1918038422"/>
    <s v="KR"/>
    <d v="2018-04-03T00:00:00"/>
  </r>
  <r>
    <x v="77"/>
    <s v="BEAVERTON SCHOOL DIST #48 BONDS"/>
    <x v="1"/>
    <x v="20"/>
    <n v="0.01"/>
    <n v="40"/>
    <s v="2018/05"/>
    <n v="1918048216"/>
    <s v="KR"/>
    <d v="2018-06-04T00:00:00"/>
  </r>
  <r>
    <x v="77"/>
    <s v="BEAVERTON SCHOOL DIST #48 BONDS"/>
    <x v="1"/>
    <x v="20"/>
    <n v="6.6"/>
    <n v="40"/>
    <s v="2017/10"/>
    <n v="1918015817"/>
    <s v="KR"/>
    <d v="2017-11-06T00:00:00"/>
  </r>
  <r>
    <x v="77"/>
    <s v="BEAVERTON SCHOOL DIST #48 BONDS"/>
    <x v="1"/>
    <x v="20"/>
    <n v="1.1100000000000001"/>
    <n v="40"/>
    <s v="2017/09"/>
    <n v="1918011438"/>
    <s v="KR"/>
    <d v="2017-10-05T00:00:00"/>
  </r>
  <r>
    <x v="77"/>
    <s v="BEAVERTON SCHOOL DIST #48 BONDS"/>
    <x v="1"/>
    <x v="20"/>
    <n v="1.86"/>
    <n v="40"/>
    <s v="2017/08"/>
    <n v="1918007514"/>
    <s v="KR"/>
    <d v="2017-09-06T00:00:00"/>
  </r>
  <r>
    <x v="77"/>
    <s v="BEAVERTON SCHOOL DIST #48 BONDS"/>
    <x v="1"/>
    <x v="20"/>
    <n v="0.04"/>
    <n v="40"/>
    <s v="2017/11WK3"/>
    <n v="1918019181"/>
    <s v="KR"/>
    <d v="2017-11-24T00:00:00"/>
  </r>
  <r>
    <x v="159"/>
    <s v="BEAVERTON SCHL DIST #48 CANCEL/OMIT"/>
    <x v="1"/>
    <x v="20"/>
    <n v="-0.02"/>
    <n v="50"/>
    <s v="2018/06"/>
    <n v="1718005205"/>
    <s v="KA"/>
    <d v="2018-06-30T00:00:00"/>
  </r>
  <r>
    <x v="159"/>
    <s v="BEAVERTON SCHL DIST #48 CANCEL/OMIT"/>
    <x v="1"/>
    <x v="20"/>
    <n v="-0.01"/>
    <n v="50"/>
    <s v="2018/04"/>
    <n v="1718003768"/>
    <s v="KG"/>
    <d v="2018-05-04T00:00:00"/>
  </r>
  <r>
    <x v="159"/>
    <s v="BEAVERTON SCHL DIST #48 CANCEL/OMIT"/>
    <x v="1"/>
    <x v="20"/>
    <n v="0.24"/>
    <n v="40"/>
    <s v="2017/10"/>
    <n v="1918015818"/>
    <s v="KR"/>
    <d v="2017-11-06T00:00:00"/>
  </r>
  <r>
    <x v="159"/>
    <s v="BEAVERTON SCHL DIST #48 CANCEL/OMIT"/>
    <x v="1"/>
    <x v="20"/>
    <n v="7.0000000000000007E-2"/>
    <n v="40"/>
    <s v="2017/08"/>
    <n v="1918007515"/>
    <s v="KR"/>
    <d v="2017-09-06T00:00:00"/>
  </r>
  <r>
    <x v="159"/>
    <s v="BEAVERTON SCHL DIST #48 CANCEL/OMIT"/>
    <x v="1"/>
    <x v="20"/>
    <n v="0.05"/>
    <n v="40"/>
    <s v="2017/07"/>
    <n v="1918002955"/>
    <s v="KR"/>
    <d v="2017-08-03T00:00:00"/>
  </r>
  <r>
    <x v="159"/>
    <s v="BEAVERTON SCHL DIST #48 CANCEL/OMIT"/>
    <x v="1"/>
    <x v="20"/>
    <n v="0.02"/>
    <n v="40"/>
    <s v="2018/06"/>
    <n v="1918053308"/>
    <s v="KR"/>
    <d v="2018-06-30T00:00:00"/>
  </r>
  <r>
    <x v="159"/>
    <s v="BEAVERTON SCHL DIST #48 CANCEL/OMIT"/>
    <x v="1"/>
    <x v="20"/>
    <n v="0.02"/>
    <n v="40"/>
    <s v="2018/06"/>
    <n v="1918052720"/>
    <s v="KR"/>
    <d v="2018-06-30T00:00:00"/>
  </r>
  <r>
    <x v="159"/>
    <s v="BEAVERTON SCHL DIST #48 CANCEL/OMIT"/>
    <x v="1"/>
    <x v="20"/>
    <n v="0.01"/>
    <n v="40"/>
    <s v="2017/12"/>
    <n v="1918025724"/>
    <s v="KR"/>
    <d v="2018-01-05T00:00:00"/>
  </r>
  <r>
    <x v="159"/>
    <s v="BEAVERTON SCHL DIST #48 CANCEL/OMIT"/>
    <x v="1"/>
    <x v="20"/>
    <n v="0.04"/>
    <n v="40"/>
    <s v="2017/09"/>
    <n v="1918011439"/>
    <s v="KR"/>
    <d v="2017-10-05T00:00:00"/>
  </r>
  <r>
    <x v="159"/>
    <s v="BEAVERTON SCHL DIST #48 CANCEL/OMIT"/>
    <x v="1"/>
    <x v="20"/>
    <n v="0.05"/>
    <n v="40"/>
    <s v="2018/03"/>
    <n v="1918038423"/>
    <s v="KR"/>
    <d v="2018-04-03T00:00:00"/>
  </r>
  <r>
    <x v="159"/>
    <s v="BEAVERTON SCHL DIST #48 CANCEL/OMIT"/>
    <x v="1"/>
    <x v="20"/>
    <n v="0.03"/>
    <n v="40"/>
    <s v="2018/02"/>
    <n v="1918034018"/>
    <s v="KR"/>
    <d v="2018-03-05T00:00:00"/>
  </r>
  <r>
    <x v="159"/>
    <s v="BEAVERTON SCHL DIST #48 CANCEL/OMIT"/>
    <x v="1"/>
    <x v="20"/>
    <n v="0.03"/>
    <n v="40"/>
    <s v="2018/01"/>
    <n v="1918029953"/>
    <s v="KR"/>
    <d v="2018-02-05T00:00:00"/>
  </r>
  <r>
    <x v="37"/>
    <s v="RIVERDALE SCHOOL DIST #51"/>
    <x v="1"/>
    <x v="20"/>
    <n v="-5.19"/>
    <n v="50"/>
    <s v="2018/06"/>
    <n v="1718005206"/>
    <s v="KA"/>
    <d v="2018-06-30T00:00:00"/>
  </r>
  <r>
    <x v="37"/>
    <s v="RIVERDALE SCHOOL DIST #51"/>
    <x v="1"/>
    <x v="20"/>
    <n v="-2.8"/>
    <n v="50"/>
    <s v="2018/04"/>
    <n v="1718003769"/>
    <s v="KG"/>
    <d v="2018-05-04T00:00:00"/>
  </r>
  <r>
    <x v="37"/>
    <s v="RIVERDALE SCHOOL DIST #51"/>
    <x v="1"/>
    <x v="20"/>
    <n v="13.43"/>
    <n v="40"/>
    <s v="2018/03"/>
    <n v="1918038424"/>
    <s v="KR"/>
    <d v="2018-04-03T00:00:00"/>
  </r>
  <r>
    <x v="37"/>
    <s v="RIVERDALE SCHOOL DIST #51"/>
    <x v="1"/>
    <x v="20"/>
    <n v="6.96"/>
    <n v="40"/>
    <s v="2018/02"/>
    <n v="1918034019"/>
    <s v="KR"/>
    <d v="2018-03-05T00:00:00"/>
  </r>
  <r>
    <x v="37"/>
    <s v="RIVERDALE SCHOOL DIST #51"/>
    <x v="1"/>
    <x v="20"/>
    <n v="5.19"/>
    <n v="40"/>
    <s v="2018/06"/>
    <n v="1918053309"/>
    <s v="KR"/>
    <d v="2018-06-30T00:00:00"/>
  </r>
  <r>
    <x v="37"/>
    <s v="RIVERDALE SCHOOL DIST #51"/>
    <x v="1"/>
    <x v="20"/>
    <n v="5.19"/>
    <n v="40"/>
    <s v="2018/06"/>
    <n v="1918052721"/>
    <s v="KR"/>
    <d v="2018-06-30T00:00:00"/>
  </r>
  <r>
    <x v="37"/>
    <s v="RIVERDALE SCHOOL DIST #51"/>
    <x v="1"/>
    <x v="20"/>
    <n v="0.09"/>
    <n v="40"/>
    <s v="2018/05"/>
    <n v="1918048218"/>
    <s v="KR"/>
    <d v="2018-06-04T00:00:00"/>
  </r>
  <r>
    <x v="37"/>
    <s v="RIVERDALE SCHOOL DIST #51"/>
    <x v="1"/>
    <x v="20"/>
    <n v="63.57"/>
    <n v="40"/>
    <s v="2017/10"/>
    <n v="1918015819"/>
    <s v="KR"/>
    <d v="2017-11-06T00:00:00"/>
  </r>
  <r>
    <x v="37"/>
    <s v="RIVERDALE SCHOOL DIST #51"/>
    <x v="1"/>
    <x v="20"/>
    <n v="10.69"/>
    <n v="40"/>
    <s v="2017/09"/>
    <n v="1918011440"/>
    <s v="KR"/>
    <d v="2017-10-05T00:00:00"/>
  </r>
  <r>
    <x v="37"/>
    <s v="RIVERDALE SCHOOL DIST #51"/>
    <x v="1"/>
    <x v="20"/>
    <n v="17.899999999999999"/>
    <n v="40"/>
    <s v="2017/08"/>
    <n v="1918007516"/>
    <s v="KR"/>
    <d v="2017-09-06T00:00:00"/>
  </r>
  <r>
    <x v="37"/>
    <s v="RIVERDALE SCHOOL DIST #51"/>
    <x v="1"/>
    <x v="20"/>
    <n v="13.79"/>
    <n v="40"/>
    <s v="2017/07"/>
    <n v="1918002956"/>
    <s v="KR"/>
    <d v="2017-08-03T00:00:00"/>
  </r>
  <r>
    <x v="37"/>
    <s v="RIVERDALE SCHOOL DIST #51"/>
    <x v="1"/>
    <x v="20"/>
    <n v="8.2200000000000006"/>
    <n v="40"/>
    <s v="2018/01"/>
    <n v="1918029954"/>
    <s v="KR"/>
    <d v="2018-02-05T00:00:00"/>
  </r>
  <r>
    <x v="37"/>
    <s v="RIVERDALE SCHOOL DIST #51"/>
    <x v="1"/>
    <x v="20"/>
    <n v="1.97"/>
    <n v="40"/>
    <s v="2017/12"/>
    <n v="1918025725"/>
    <s v="KR"/>
    <d v="2018-01-05T00:00:00"/>
  </r>
  <r>
    <x v="37"/>
    <s v="RIVERDALE SCHOOL DIST #51"/>
    <x v="1"/>
    <x v="20"/>
    <n v="0.43"/>
    <n v="40"/>
    <s v="2017/11WK3"/>
    <n v="1918019183"/>
    <s v="KR"/>
    <d v="2017-11-24T00:00:00"/>
  </r>
  <r>
    <x v="37"/>
    <s v="RIVERDALE SCHOOL DIST #51"/>
    <x v="1"/>
    <x v="20"/>
    <n v="0.04"/>
    <n v="40"/>
    <s v="2017/11WK2"/>
    <n v="1918017925"/>
    <s v="KR"/>
    <d v="2017-11-16T00:00:00"/>
  </r>
  <r>
    <x v="38"/>
    <s v="RIVERDALE SCHOOL DIST #51 BONDS"/>
    <x v="1"/>
    <x v="20"/>
    <n v="-4.16"/>
    <n v="50"/>
    <s v="2018/06"/>
    <n v="1718005207"/>
    <s v="KA"/>
    <d v="2018-06-30T00:00:00"/>
  </r>
  <r>
    <x v="38"/>
    <s v="RIVERDALE SCHOOL DIST #51 BONDS"/>
    <x v="1"/>
    <x v="20"/>
    <n v="-2.2400000000000002"/>
    <n v="50"/>
    <s v="2018/04"/>
    <n v="1718003770"/>
    <s v="KG"/>
    <d v="2018-05-04T00:00:00"/>
  </r>
  <r>
    <x v="38"/>
    <s v="RIVERDALE SCHOOL DIST #51 BONDS"/>
    <x v="1"/>
    <x v="20"/>
    <n v="11.07"/>
    <n v="40"/>
    <s v="2017/07"/>
    <n v="1918002957"/>
    <s v="KR"/>
    <d v="2017-08-03T00:00:00"/>
  </r>
  <r>
    <x v="38"/>
    <s v="RIVERDALE SCHOOL DIST #51 BONDS"/>
    <x v="1"/>
    <x v="20"/>
    <n v="14.36"/>
    <n v="40"/>
    <s v="2017/08"/>
    <n v="1918007517"/>
    <s v="KR"/>
    <d v="2017-09-06T00:00:00"/>
  </r>
  <r>
    <x v="38"/>
    <s v="RIVERDALE SCHOOL DIST #51 BONDS"/>
    <x v="1"/>
    <x v="20"/>
    <n v="6.6"/>
    <n v="40"/>
    <s v="2018/01"/>
    <n v="1918029955"/>
    <s v="KR"/>
    <d v="2018-02-05T00:00:00"/>
  </r>
  <r>
    <x v="38"/>
    <s v="RIVERDALE SCHOOL DIST #51 BONDS"/>
    <x v="1"/>
    <x v="20"/>
    <n v="4.16"/>
    <n v="40"/>
    <s v="2018/06"/>
    <n v="1918053310"/>
    <s v="KR"/>
    <d v="2018-06-30T00:00:00"/>
  </r>
  <r>
    <x v="38"/>
    <s v="RIVERDALE SCHOOL DIST #51 BONDS"/>
    <x v="1"/>
    <x v="20"/>
    <n v="4.16"/>
    <n v="40"/>
    <s v="2018/06"/>
    <n v="1918052722"/>
    <s v="KR"/>
    <d v="2018-06-30T00:00:00"/>
  </r>
  <r>
    <x v="38"/>
    <s v="RIVERDALE SCHOOL DIST #51 BONDS"/>
    <x v="1"/>
    <x v="20"/>
    <n v="7.0000000000000007E-2"/>
    <n v="40"/>
    <s v="2018/05"/>
    <n v="1918048219"/>
    <s v="KR"/>
    <d v="2018-06-04T00:00:00"/>
  </r>
  <r>
    <x v="38"/>
    <s v="RIVERDALE SCHOOL DIST #51 BONDS"/>
    <x v="1"/>
    <x v="20"/>
    <n v="10.77"/>
    <n v="40"/>
    <s v="2018/03"/>
    <n v="1918038425"/>
    <s v="KR"/>
    <d v="2018-04-03T00:00:00"/>
  </r>
  <r>
    <x v="38"/>
    <s v="RIVERDALE SCHOOL DIST #51 BONDS"/>
    <x v="1"/>
    <x v="20"/>
    <n v="5.59"/>
    <n v="40"/>
    <s v="2018/02"/>
    <n v="1918034020"/>
    <s v="KR"/>
    <d v="2018-03-05T00:00:00"/>
  </r>
  <r>
    <x v="38"/>
    <s v="RIVERDALE SCHOOL DIST #51 BONDS"/>
    <x v="1"/>
    <x v="20"/>
    <n v="0.03"/>
    <n v="40"/>
    <s v="2017/11WK2"/>
    <n v="1918017926"/>
    <s v="KR"/>
    <d v="2017-11-16T00:00:00"/>
  </r>
  <r>
    <x v="38"/>
    <s v="RIVERDALE SCHOOL DIST #51 BONDS"/>
    <x v="1"/>
    <x v="20"/>
    <n v="8.58"/>
    <n v="40"/>
    <s v="2017/09"/>
    <n v="1918011441"/>
    <s v="KR"/>
    <d v="2017-10-05T00:00:00"/>
  </r>
  <r>
    <x v="38"/>
    <s v="RIVERDALE SCHOOL DIST #51 BONDS"/>
    <x v="1"/>
    <x v="20"/>
    <n v="51.01"/>
    <n v="40"/>
    <s v="2017/10"/>
    <n v="1918015820"/>
    <s v="KR"/>
    <d v="2017-11-06T00:00:00"/>
  </r>
  <r>
    <x v="38"/>
    <s v="RIVERDALE SCHOOL DIST #51 BONDS"/>
    <x v="1"/>
    <x v="20"/>
    <n v="1.58"/>
    <n v="40"/>
    <s v="2017/12"/>
    <n v="1918025726"/>
    <s v="KR"/>
    <d v="2018-01-05T00:00:00"/>
  </r>
  <r>
    <x v="38"/>
    <s v="RIVERDALE SCHOOL DIST #51 BONDS"/>
    <x v="1"/>
    <x v="20"/>
    <n v="0.34"/>
    <n v="40"/>
    <s v="2017/11WK3"/>
    <n v="1918019184"/>
    <s v="KR"/>
    <d v="2017-11-24T00:00:00"/>
  </r>
  <r>
    <x v="151"/>
    <s v="RIVERDALE SCHOOL DIST #51-LOCAL OPT"/>
    <x v="1"/>
    <x v="20"/>
    <n v="-1.21"/>
    <n v="50"/>
    <s v="2018/06"/>
    <n v="1718005208"/>
    <s v="KA"/>
    <d v="2018-06-30T00:00:00"/>
  </r>
  <r>
    <x v="151"/>
    <s v="RIVERDALE SCHOOL DIST #51-LOCAL OPT"/>
    <x v="1"/>
    <x v="20"/>
    <n v="-0.65"/>
    <n v="50"/>
    <s v="2018/04"/>
    <n v="1718003771"/>
    <s v="KG"/>
    <d v="2018-05-04T00:00:00"/>
  </r>
  <r>
    <x v="151"/>
    <s v="RIVERDALE SCHOOL DIST #51-LOCAL OPT"/>
    <x v="1"/>
    <x v="20"/>
    <n v="0.1"/>
    <n v="40"/>
    <s v="2017/11WK3"/>
    <n v="1918019185"/>
    <s v="KR"/>
    <d v="2017-11-24T00:00:00"/>
  </r>
  <r>
    <x v="151"/>
    <s v="RIVERDALE SCHOOL DIST #51-LOCAL OPT"/>
    <x v="1"/>
    <x v="20"/>
    <n v="3.22"/>
    <n v="40"/>
    <s v="2017/07"/>
    <n v="1918002958"/>
    <s v="KR"/>
    <d v="2017-08-03T00:00:00"/>
  </r>
  <r>
    <x v="151"/>
    <s v="RIVERDALE SCHOOL DIST #51-LOCAL OPT"/>
    <x v="1"/>
    <x v="20"/>
    <n v="4.18"/>
    <n v="40"/>
    <s v="2017/08"/>
    <n v="1918007518"/>
    <s v="KR"/>
    <d v="2017-09-06T00:00:00"/>
  </r>
  <r>
    <x v="151"/>
    <s v="RIVERDALE SCHOOL DIST #51-LOCAL OPT"/>
    <x v="1"/>
    <x v="20"/>
    <n v="14.86"/>
    <n v="40"/>
    <s v="2017/10"/>
    <n v="1918015821"/>
    <s v="KR"/>
    <d v="2017-11-06T00:00:00"/>
  </r>
  <r>
    <x v="151"/>
    <s v="RIVERDALE SCHOOL DIST #51-LOCAL OPT"/>
    <x v="1"/>
    <x v="20"/>
    <n v="2.5"/>
    <n v="40"/>
    <s v="2017/09"/>
    <n v="1918011442"/>
    <s v="KR"/>
    <d v="2017-10-05T00:00:00"/>
  </r>
  <r>
    <x v="151"/>
    <s v="RIVERDALE SCHOOL DIST #51-LOCAL OPT"/>
    <x v="1"/>
    <x v="20"/>
    <n v="0.01"/>
    <n v="40"/>
    <s v="2017/11WK2"/>
    <n v="1918017927"/>
    <s v="KR"/>
    <d v="2017-11-16T00:00:00"/>
  </r>
  <r>
    <x v="151"/>
    <s v="RIVERDALE SCHOOL DIST #51-LOCAL OPT"/>
    <x v="1"/>
    <x v="20"/>
    <n v="0.46"/>
    <n v="40"/>
    <s v="2017/12"/>
    <n v="1918025727"/>
    <s v="KR"/>
    <d v="2018-01-05T00:00:00"/>
  </r>
  <r>
    <x v="151"/>
    <s v="RIVERDALE SCHOOL DIST #51-LOCAL OPT"/>
    <x v="1"/>
    <x v="20"/>
    <n v="3.14"/>
    <n v="40"/>
    <s v="2018/03"/>
    <n v="1918038426"/>
    <s v="KR"/>
    <d v="2018-04-03T00:00:00"/>
  </r>
  <r>
    <x v="151"/>
    <s v="RIVERDALE SCHOOL DIST #51-LOCAL OPT"/>
    <x v="1"/>
    <x v="20"/>
    <n v="0.02"/>
    <n v="40"/>
    <s v="2018/05"/>
    <n v="1918048220"/>
    <s v="KR"/>
    <d v="2018-06-04T00:00:00"/>
  </r>
  <r>
    <x v="151"/>
    <s v="RIVERDALE SCHOOL DIST #51-LOCAL OPT"/>
    <x v="1"/>
    <x v="20"/>
    <n v="1.21"/>
    <n v="40"/>
    <s v="2018/06"/>
    <n v="1918053311"/>
    <s v="KR"/>
    <d v="2018-06-30T00:00:00"/>
  </r>
  <r>
    <x v="151"/>
    <s v="RIVERDALE SCHOOL DIST #51-LOCAL OPT"/>
    <x v="1"/>
    <x v="20"/>
    <n v="1.21"/>
    <n v="40"/>
    <s v="2018/06"/>
    <n v="1918052723"/>
    <s v="KR"/>
    <d v="2018-06-30T00:00:00"/>
  </r>
  <r>
    <x v="151"/>
    <s v="RIVERDALE SCHOOL DIST #51-LOCAL OPT"/>
    <x v="1"/>
    <x v="20"/>
    <n v="1.92"/>
    <n v="40"/>
    <s v="2018/01"/>
    <n v="1918029956"/>
    <s v="KR"/>
    <d v="2018-02-05T00:00:00"/>
  </r>
  <r>
    <x v="151"/>
    <s v="RIVERDALE SCHOOL DIST #51-LOCAL OPT"/>
    <x v="1"/>
    <x v="20"/>
    <n v="1.63"/>
    <n v="40"/>
    <s v="2018/02"/>
    <n v="1918034021"/>
    <s v="KR"/>
    <d v="2018-03-05T00:00:00"/>
  </r>
  <r>
    <x v="125"/>
    <s v="RIVERDALE SCHL DIST #51 CANCEL/OMIT"/>
    <x v="1"/>
    <x v="20"/>
    <n v="-1.84"/>
    <n v="50"/>
    <s v="2018/06"/>
    <n v="1718005209"/>
    <s v="KA"/>
    <d v="2018-06-30T00:00:00"/>
  </r>
  <r>
    <x v="125"/>
    <s v="RIVERDALE SCHL DIST #51 CANCEL/OMIT"/>
    <x v="1"/>
    <x v="20"/>
    <n v="-0.99"/>
    <n v="50"/>
    <s v="2018/04"/>
    <n v="1718003772"/>
    <s v="KG"/>
    <d v="2018-05-04T00:00:00"/>
  </r>
  <r>
    <x v="125"/>
    <s v="RIVERDALE SCHL DIST #51 CANCEL/OMIT"/>
    <x v="1"/>
    <x v="20"/>
    <n v="4.8899999999999997"/>
    <n v="40"/>
    <s v="2017/07"/>
    <n v="1918002959"/>
    <s v="KR"/>
    <d v="2017-08-03T00:00:00"/>
  </r>
  <r>
    <x v="125"/>
    <s v="RIVERDALE SCHL DIST #51 CANCEL/OMIT"/>
    <x v="1"/>
    <x v="20"/>
    <n v="3.79"/>
    <n v="40"/>
    <s v="2017/09"/>
    <n v="1918011443"/>
    <s v="KR"/>
    <d v="2017-10-05T00:00:00"/>
  </r>
  <r>
    <x v="125"/>
    <s v="RIVERDALE SCHL DIST #51 CANCEL/OMIT"/>
    <x v="1"/>
    <x v="20"/>
    <n v="22.52"/>
    <n v="40"/>
    <s v="2017/10"/>
    <n v="1918015822"/>
    <s v="KR"/>
    <d v="2017-11-06T00:00:00"/>
  </r>
  <r>
    <x v="125"/>
    <s v="RIVERDALE SCHL DIST #51 CANCEL/OMIT"/>
    <x v="1"/>
    <x v="20"/>
    <n v="6.34"/>
    <n v="40"/>
    <s v="2017/08"/>
    <n v="1918007520"/>
    <s v="KR"/>
    <d v="2017-09-06T00:00:00"/>
  </r>
  <r>
    <x v="125"/>
    <s v="RIVERDALE SCHL DIST #51 CANCEL/OMIT"/>
    <x v="1"/>
    <x v="20"/>
    <n v="0.7"/>
    <n v="40"/>
    <s v="2017/12"/>
    <n v="1918025728"/>
    <s v="KR"/>
    <d v="2018-01-05T00:00:00"/>
  </r>
  <r>
    <x v="125"/>
    <s v="RIVERDALE SCHL DIST #51 CANCEL/OMIT"/>
    <x v="1"/>
    <x v="20"/>
    <n v="0.03"/>
    <n v="40"/>
    <s v="2018/05"/>
    <n v="1918048221"/>
    <s v="KR"/>
    <d v="2018-06-04T00:00:00"/>
  </r>
  <r>
    <x v="125"/>
    <s v="RIVERDALE SCHL DIST #51 CANCEL/OMIT"/>
    <x v="1"/>
    <x v="20"/>
    <n v="1.84"/>
    <n v="40"/>
    <s v="2018/06"/>
    <n v="1918052724"/>
    <s v="KR"/>
    <d v="2018-06-30T00:00:00"/>
  </r>
  <r>
    <x v="125"/>
    <s v="RIVERDALE SCHL DIST #51 CANCEL/OMIT"/>
    <x v="1"/>
    <x v="20"/>
    <n v="1.84"/>
    <n v="40"/>
    <s v="2018/06"/>
    <n v="1918053312"/>
    <s v="KR"/>
    <d v="2018-06-30T00:00:00"/>
  </r>
  <r>
    <x v="125"/>
    <s v="RIVERDALE SCHL DIST #51 CANCEL/OMIT"/>
    <x v="1"/>
    <x v="20"/>
    <n v="0.01"/>
    <n v="40"/>
    <s v="2017/11WK2"/>
    <n v="1918017928"/>
    <s v="KR"/>
    <d v="2017-11-16T00:00:00"/>
  </r>
  <r>
    <x v="125"/>
    <s v="RIVERDALE SCHL DIST #51 CANCEL/OMIT"/>
    <x v="1"/>
    <x v="20"/>
    <n v="0.15"/>
    <n v="40"/>
    <s v="2017/11WK3"/>
    <n v="1918019186"/>
    <s v="KR"/>
    <d v="2017-11-24T00:00:00"/>
  </r>
  <r>
    <x v="125"/>
    <s v="RIVERDALE SCHL DIST #51 CANCEL/OMIT"/>
    <x v="1"/>
    <x v="20"/>
    <n v="2.91"/>
    <n v="40"/>
    <s v="2018/01"/>
    <n v="1918029957"/>
    <s v="KR"/>
    <d v="2018-02-05T00:00:00"/>
  </r>
  <r>
    <x v="125"/>
    <s v="RIVERDALE SCHL DIST #51 CANCEL/OMIT"/>
    <x v="1"/>
    <x v="20"/>
    <n v="2.4700000000000002"/>
    <n v="40"/>
    <s v="2018/02"/>
    <n v="1918034022"/>
    <s v="KR"/>
    <d v="2018-03-05T00:00:00"/>
  </r>
  <r>
    <x v="125"/>
    <s v="RIVERDALE SCHL DIST #51 CANCEL/OMIT"/>
    <x v="1"/>
    <x v="20"/>
    <n v="4.76"/>
    <n v="40"/>
    <s v="2018/03"/>
    <n v="1918038427"/>
    <s v="KR"/>
    <d v="2018-04-03T00:00:00"/>
  </r>
  <r>
    <x v="39"/>
    <s v="LAKE OSWEGO SCHOOL DIST #57"/>
    <x v="1"/>
    <x v="20"/>
    <n v="-0.28999999999999998"/>
    <n v="50"/>
    <s v="2018/06"/>
    <n v="1718005210"/>
    <s v="KA"/>
    <d v="2018-06-30T00:00:00"/>
  </r>
  <r>
    <x v="39"/>
    <s v="LAKE OSWEGO SCHOOL DIST #57"/>
    <x v="1"/>
    <x v="20"/>
    <n v="-0.15"/>
    <n v="50"/>
    <s v="2018/04"/>
    <n v="1718003773"/>
    <s v="KG"/>
    <d v="2018-05-04T00:00:00"/>
  </r>
  <r>
    <x v="39"/>
    <s v="LAKE OSWEGO SCHOOL DIST #57"/>
    <x v="1"/>
    <x v="20"/>
    <n v="0.76"/>
    <n v="40"/>
    <s v="2017/07"/>
    <n v="1918002960"/>
    <s v="KR"/>
    <d v="2017-08-03T00:00:00"/>
  </r>
  <r>
    <x v="39"/>
    <s v="LAKE OSWEGO SCHOOL DIST #57"/>
    <x v="1"/>
    <x v="20"/>
    <n v="0.39"/>
    <n v="40"/>
    <s v="2018/02"/>
    <n v="1918034023"/>
    <s v="KR"/>
    <d v="2018-03-05T00:00:00"/>
  </r>
  <r>
    <x v="39"/>
    <s v="LAKE OSWEGO SCHOOL DIST #57"/>
    <x v="1"/>
    <x v="20"/>
    <n v="0.45"/>
    <n v="40"/>
    <s v="2018/01"/>
    <n v="1918029958"/>
    <s v="KR"/>
    <d v="2018-02-05T00:00:00"/>
  </r>
  <r>
    <x v="39"/>
    <s v="LAKE OSWEGO SCHOOL DIST #57"/>
    <x v="1"/>
    <x v="20"/>
    <n v="0.01"/>
    <n v="40"/>
    <s v="2018/05"/>
    <n v="1918048222"/>
    <s v="KR"/>
    <d v="2018-06-04T00:00:00"/>
  </r>
  <r>
    <x v="39"/>
    <s v="LAKE OSWEGO SCHOOL DIST #57"/>
    <x v="1"/>
    <x v="20"/>
    <n v="0.74"/>
    <n v="40"/>
    <s v="2018/03"/>
    <n v="1918038428"/>
    <s v="KR"/>
    <d v="2018-04-03T00:00:00"/>
  </r>
  <r>
    <x v="39"/>
    <s v="LAKE OSWEGO SCHOOL DIST #57"/>
    <x v="1"/>
    <x v="20"/>
    <n v="0.28999999999999998"/>
    <n v="40"/>
    <s v="2018/06"/>
    <n v="1918053313"/>
    <s v="KR"/>
    <d v="2018-06-30T00:00:00"/>
  </r>
  <r>
    <x v="39"/>
    <s v="LAKE OSWEGO SCHOOL DIST #57"/>
    <x v="1"/>
    <x v="20"/>
    <n v="0.28999999999999998"/>
    <n v="40"/>
    <s v="2018/06"/>
    <n v="1918052725"/>
    <s v="KR"/>
    <d v="2018-06-30T00:00:00"/>
  </r>
  <r>
    <x v="39"/>
    <s v="LAKE OSWEGO SCHOOL DIST #57"/>
    <x v="1"/>
    <x v="20"/>
    <n v="3.52"/>
    <n v="40"/>
    <s v="2017/10"/>
    <n v="1918015823"/>
    <s v="KR"/>
    <d v="2017-11-06T00:00:00"/>
  </r>
  <r>
    <x v="39"/>
    <s v="LAKE OSWEGO SCHOOL DIST #57"/>
    <x v="1"/>
    <x v="20"/>
    <n v="0.59"/>
    <n v="40"/>
    <s v="2017/09"/>
    <n v="1918011444"/>
    <s v="KR"/>
    <d v="2017-10-05T00:00:00"/>
  </r>
  <r>
    <x v="39"/>
    <s v="LAKE OSWEGO SCHOOL DIST #57"/>
    <x v="1"/>
    <x v="20"/>
    <n v="0.99"/>
    <n v="40"/>
    <s v="2017/08"/>
    <n v="1918007521"/>
    <s v="KR"/>
    <d v="2017-09-06T00:00:00"/>
  </r>
  <r>
    <x v="39"/>
    <s v="LAKE OSWEGO SCHOOL DIST #57"/>
    <x v="1"/>
    <x v="20"/>
    <n v="0.11"/>
    <n v="40"/>
    <s v="2017/12"/>
    <n v="1918025729"/>
    <s v="KR"/>
    <d v="2018-01-05T00:00:00"/>
  </r>
  <r>
    <x v="39"/>
    <s v="LAKE OSWEGO SCHOOL DIST #57"/>
    <x v="1"/>
    <x v="20"/>
    <n v="0.02"/>
    <n v="40"/>
    <s v="2017/11WK3"/>
    <n v="1918019187"/>
    <s v="KR"/>
    <d v="2017-11-24T00:00:00"/>
  </r>
  <r>
    <x v="78"/>
    <s v="LAKE OSWEGO SCHOOL DIST #57 BONDS"/>
    <x v="1"/>
    <x v="20"/>
    <n v="-0.05"/>
    <n v="50"/>
    <s v="2018/06"/>
    <n v="1718005211"/>
    <s v="KA"/>
    <d v="2018-06-30T00:00:00"/>
  </r>
  <r>
    <x v="78"/>
    <s v="LAKE OSWEGO SCHOOL DIST #57 BONDS"/>
    <x v="1"/>
    <x v="20"/>
    <n v="-0.03"/>
    <n v="50"/>
    <s v="2018/04"/>
    <n v="1718003774"/>
    <s v="KG"/>
    <d v="2018-05-04T00:00:00"/>
  </r>
  <r>
    <x v="78"/>
    <s v="LAKE OSWEGO SCHOOL DIST #57 BONDS"/>
    <x v="1"/>
    <x v="20"/>
    <n v="0.17"/>
    <n v="40"/>
    <s v="2017/08"/>
    <n v="1918007522"/>
    <s v="KR"/>
    <d v="2017-09-06T00:00:00"/>
  </r>
  <r>
    <x v="78"/>
    <s v="LAKE OSWEGO SCHOOL DIST #57 BONDS"/>
    <x v="1"/>
    <x v="20"/>
    <n v="7.0000000000000007E-2"/>
    <n v="40"/>
    <s v="2018/02"/>
    <n v="1918034024"/>
    <s v="KR"/>
    <d v="2018-03-05T00:00:00"/>
  </r>
  <r>
    <x v="78"/>
    <s v="LAKE OSWEGO SCHOOL DIST #57 BONDS"/>
    <x v="1"/>
    <x v="20"/>
    <n v="0.13"/>
    <n v="40"/>
    <s v="2018/03"/>
    <n v="1918038429"/>
    <s v="KR"/>
    <d v="2018-04-03T00:00:00"/>
  </r>
  <r>
    <x v="78"/>
    <s v="LAKE OSWEGO SCHOOL DIST #57 BONDS"/>
    <x v="1"/>
    <x v="20"/>
    <n v="0.08"/>
    <n v="40"/>
    <s v="2018/01"/>
    <n v="1918029959"/>
    <s v="KR"/>
    <d v="2018-02-05T00:00:00"/>
  </r>
  <r>
    <x v="78"/>
    <s v="LAKE OSWEGO SCHOOL DIST #57 BONDS"/>
    <x v="1"/>
    <x v="20"/>
    <n v="0.05"/>
    <n v="40"/>
    <s v="2018/06"/>
    <n v="1918053314"/>
    <s v="KR"/>
    <d v="2018-06-30T00:00:00"/>
  </r>
  <r>
    <x v="78"/>
    <s v="LAKE OSWEGO SCHOOL DIST #57 BONDS"/>
    <x v="1"/>
    <x v="20"/>
    <n v="0.05"/>
    <n v="40"/>
    <s v="2018/06"/>
    <n v="1918052726"/>
    <s v="KR"/>
    <d v="2018-06-30T00:00:00"/>
  </r>
  <r>
    <x v="78"/>
    <s v="LAKE OSWEGO SCHOOL DIST #57 BONDS"/>
    <x v="1"/>
    <x v="20"/>
    <n v="0.62"/>
    <n v="40"/>
    <s v="2017/10"/>
    <n v="1918015824"/>
    <s v="KR"/>
    <d v="2017-11-06T00:00:00"/>
  </r>
  <r>
    <x v="78"/>
    <s v="LAKE OSWEGO SCHOOL DIST #57 BONDS"/>
    <x v="1"/>
    <x v="20"/>
    <n v="0.1"/>
    <n v="40"/>
    <s v="2017/09"/>
    <n v="1918011445"/>
    <s v="KR"/>
    <d v="2017-10-05T00:00:00"/>
  </r>
  <r>
    <x v="78"/>
    <s v="LAKE OSWEGO SCHOOL DIST #57 BONDS"/>
    <x v="1"/>
    <x v="20"/>
    <n v="0.13"/>
    <n v="40"/>
    <s v="2017/07"/>
    <n v="1918002961"/>
    <s v="KR"/>
    <d v="2017-08-03T00:00:00"/>
  </r>
  <r>
    <x v="78"/>
    <s v="LAKE OSWEGO SCHOOL DIST #57 BONDS"/>
    <x v="1"/>
    <x v="20"/>
    <n v="0.02"/>
    <n v="40"/>
    <s v="2017/12"/>
    <n v="1918025730"/>
    <s v="KR"/>
    <d v="2018-01-05T00:00:00"/>
  </r>
  <r>
    <x v="162"/>
    <s v="LAKE OSWEGO SCHOO DIST #57 CANCEL &amp;"/>
    <x v="1"/>
    <x v="20"/>
    <n v="0.02"/>
    <n v="40"/>
    <s v="2017/10"/>
    <n v="1918015825"/>
    <s v="KR"/>
    <d v="2017-11-06T00:00:00"/>
  </r>
  <r>
    <x v="40"/>
    <s v="MT HOOD COMMUNITY COLLEGE"/>
    <x v="1"/>
    <x v="20"/>
    <n v="-21.03"/>
    <n v="50"/>
    <s v="2018/06"/>
    <n v="1718005212"/>
    <s v="KA"/>
    <d v="2018-06-30T00:00:00"/>
  </r>
  <r>
    <x v="40"/>
    <s v="MT HOOD COMMUNITY COLLEGE"/>
    <x v="1"/>
    <x v="20"/>
    <n v="-11.33"/>
    <n v="50"/>
    <s v="2018/04"/>
    <n v="1718003775"/>
    <s v="KG"/>
    <d v="2018-05-04T00:00:00"/>
  </r>
  <r>
    <x v="40"/>
    <s v="MT HOOD COMMUNITY COLLEGE"/>
    <x v="1"/>
    <x v="20"/>
    <n v="54.42"/>
    <n v="40"/>
    <s v="2018/03"/>
    <n v="1918038430"/>
    <s v="KR"/>
    <d v="2018-04-03T00:00:00"/>
  </r>
  <r>
    <x v="40"/>
    <s v="MT HOOD COMMUNITY COLLEGE"/>
    <x v="1"/>
    <x v="20"/>
    <n v="7.98"/>
    <n v="40"/>
    <s v="2017/12"/>
    <n v="1918025731"/>
    <s v="KR"/>
    <d v="2018-01-05T00:00:00"/>
  </r>
  <r>
    <x v="40"/>
    <s v="MT HOOD COMMUNITY COLLEGE"/>
    <x v="1"/>
    <x v="20"/>
    <n v="28.22"/>
    <n v="40"/>
    <s v="2018/02"/>
    <n v="1918034025"/>
    <s v="KR"/>
    <d v="2018-03-05T00:00:00"/>
  </r>
  <r>
    <x v="40"/>
    <s v="MT HOOD COMMUNITY COLLEGE"/>
    <x v="1"/>
    <x v="20"/>
    <n v="0.38"/>
    <n v="40"/>
    <s v="2018/05"/>
    <n v="1918048224"/>
    <s v="KR"/>
    <d v="2018-06-04T00:00:00"/>
  </r>
  <r>
    <x v="40"/>
    <s v="MT HOOD COMMUNITY COLLEGE"/>
    <x v="1"/>
    <x v="20"/>
    <n v="21.03"/>
    <n v="40"/>
    <s v="2018/06"/>
    <n v="1918053315"/>
    <s v="KR"/>
    <d v="2018-06-30T00:00:00"/>
  </r>
  <r>
    <x v="40"/>
    <s v="MT HOOD COMMUNITY COLLEGE"/>
    <x v="1"/>
    <x v="20"/>
    <n v="21.03"/>
    <n v="40"/>
    <s v="2018/06"/>
    <n v="1918052727"/>
    <s v="KR"/>
    <d v="2018-06-30T00:00:00"/>
  </r>
  <r>
    <x v="40"/>
    <s v="MT HOOD COMMUNITY COLLEGE"/>
    <x v="1"/>
    <x v="20"/>
    <n v="257.60000000000002"/>
    <n v="40"/>
    <s v="2017/10"/>
    <n v="1918015826"/>
    <s v="KR"/>
    <d v="2017-11-06T00:00:00"/>
  </r>
  <r>
    <x v="40"/>
    <s v="MT HOOD COMMUNITY COLLEGE"/>
    <x v="1"/>
    <x v="20"/>
    <n v="43.31"/>
    <n v="40"/>
    <s v="2017/09"/>
    <n v="1918011446"/>
    <s v="KR"/>
    <d v="2017-10-05T00:00:00"/>
  </r>
  <r>
    <x v="40"/>
    <s v="MT HOOD COMMUNITY COLLEGE"/>
    <x v="1"/>
    <x v="20"/>
    <n v="72.53"/>
    <n v="40"/>
    <s v="2017/08"/>
    <n v="1918007523"/>
    <s v="KR"/>
    <d v="2017-09-06T00:00:00"/>
  </r>
  <r>
    <x v="40"/>
    <s v="MT HOOD COMMUNITY COLLEGE"/>
    <x v="1"/>
    <x v="20"/>
    <n v="55.89"/>
    <n v="40"/>
    <s v="2017/07"/>
    <n v="1918002962"/>
    <s v="KR"/>
    <d v="2017-08-03T00:00:00"/>
  </r>
  <r>
    <x v="40"/>
    <s v="MT HOOD COMMUNITY COLLEGE"/>
    <x v="1"/>
    <x v="20"/>
    <n v="33.32"/>
    <n v="40"/>
    <s v="2018/01"/>
    <n v="1918029960"/>
    <s v="KR"/>
    <d v="2018-02-05T00:00:00"/>
  </r>
  <r>
    <x v="40"/>
    <s v="MT HOOD COMMUNITY COLLEGE"/>
    <x v="1"/>
    <x v="20"/>
    <n v="1.73"/>
    <n v="40"/>
    <s v="2017/11WK3"/>
    <n v="1918019189"/>
    <s v="KR"/>
    <d v="2017-11-24T00:00:00"/>
  </r>
  <r>
    <x v="40"/>
    <s v="MT HOOD COMMUNITY COLLEGE"/>
    <x v="1"/>
    <x v="20"/>
    <n v="0.15"/>
    <n v="40"/>
    <s v="2017/11WK2"/>
    <n v="1918017931"/>
    <s v="KR"/>
    <d v="2017-11-16T00:00:00"/>
  </r>
  <r>
    <x v="126"/>
    <s v="MT HOOD COM COLLEGE CANCEL/OMIT"/>
    <x v="1"/>
    <x v="20"/>
    <n v="-0.03"/>
    <n v="50"/>
    <s v="2018/06"/>
    <n v="1718005214"/>
    <s v="KA"/>
    <d v="2018-06-30T00:00:00"/>
  </r>
  <r>
    <x v="126"/>
    <s v="MT HOOD COM COLLEGE CANCEL/OMIT"/>
    <x v="1"/>
    <x v="20"/>
    <n v="-0.02"/>
    <n v="50"/>
    <s v="2018/04"/>
    <n v="1718003776"/>
    <s v="KG"/>
    <d v="2018-05-04T00:00:00"/>
  </r>
  <r>
    <x v="126"/>
    <s v="MT HOOD COM COLLEGE CANCEL/OMIT"/>
    <x v="1"/>
    <x v="20"/>
    <n v="0.11"/>
    <n v="40"/>
    <s v="2017/08"/>
    <n v="1918007525"/>
    <s v="KR"/>
    <d v="2017-09-06T00:00:00"/>
  </r>
  <r>
    <x v="126"/>
    <s v="MT HOOD COM COLLEGE CANCEL/OMIT"/>
    <x v="1"/>
    <x v="20"/>
    <n v="0.04"/>
    <n v="40"/>
    <s v="2018/02"/>
    <n v="1918034027"/>
    <s v="KR"/>
    <d v="2018-03-05T00:00:00"/>
  </r>
  <r>
    <x v="126"/>
    <s v="MT HOOD COM COLLEGE CANCEL/OMIT"/>
    <x v="1"/>
    <x v="20"/>
    <n v="0.08"/>
    <n v="40"/>
    <s v="2018/03"/>
    <n v="1918038432"/>
    <s v="KR"/>
    <d v="2018-04-03T00:00:00"/>
  </r>
  <r>
    <x v="126"/>
    <s v="MT HOOD COM COLLEGE CANCEL/OMIT"/>
    <x v="1"/>
    <x v="20"/>
    <n v="0.03"/>
    <n v="40"/>
    <s v="2018/06"/>
    <n v="1918052729"/>
    <s v="KR"/>
    <d v="2018-06-30T00:00:00"/>
  </r>
  <r>
    <x v="126"/>
    <s v="MT HOOD COM COLLEGE CANCEL/OMIT"/>
    <x v="1"/>
    <x v="20"/>
    <n v="0.03"/>
    <n v="40"/>
    <s v="2018/06"/>
    <n v="1918053317"/>
    <s v="KR"/>
    <d v="2018-06-30T00:00:00"/>
  </r>
  <r>
    <x v="126"/>
    <s v="MT HOOD COM COLLEGE CANCEL/OMIT"/>
    <x v="1"/>
    <x v="20"/>
    <n v="0.05"/>
    <n v="40"/>
    <s v="2018/01"/>
    <n v="1918029962"/>
    <s v="KR"/>
    <d v="2018-02-05T00:00:00"/>
  </r>
  <r>
    <x v="126"/>
    <s v="MT HOOD COM COLLEGE CANCEL/OMIT"/>
    <x v="1"/>
    <x v="20"/>
    <n v="0.06"/>
    <n v="40"/>
    <s v="2017/09"/>
    <n v="1918011448"/>
    <s v="KR"/>
    <d v="2017-10-05T00:00:00"/>
  </r>
  <r>
    <x v="126"/>
    <s v="MT HOOD COM COLLEGE CANCEL/OMIT"/>
    <x v="1"/>
    <x v="20"/>
    <n v="0.37"/>
    <n v="40"/>
    <s v="2017/10"/>
    <n v="1918015828"/>
    <s v="KR"/>
    <d v="2017-11-06T00:00:00"/>
  </r>
  <r>
    <x v="126"/>
    <s v="MT HOOD COM COLLEGE CANCEL/OMIT"/>
    <x v="1"/>
    <x v="20"/>
    <n v="0.08"/>
    <n v="40"/>
    <s v="2017/07"/>
    <n v="1918002964"/>
    <s v="KR"/>
    <d v="2017-08-03T00:00:00"/>
  </r>
  <r>
    <x v="126"/>
    <s v="MT HOOD COM COLLEGE CANCEL/OMIT"/>
    <x v="1"/>
    <x v="20"/>
    <n v="0.01"/>
    <n v="40"/>
    <s v="2017/12"/>
    <n v="1918025733"/>
    <s v="KR"/>
    <d v="2018-01-05T00:00:00"/>
  </r>
  <r>
    <x v="42"/>
    <s v="PORTLAND COMMUNITY COLLEGE"/>
    <x v="1"/>
    <x v="20"/>
    <n v="-27.79"/>
    <n v="50"/>
    <s v="2018/06"/>
    <n v="1718005215"/>
    <s v="KA"/>
    <d v="2018-06-30T00:00:00"/>
  </r>
  <r>
    <x v="42"/>
    <s v="PORTLAND COMMUNITY COLLEGE"/>
    <x v="1"/>
    <x v="20"/>
    <n v="-14.97"/>
    <n v="50"/>
    <s v="2018/04"/>
    <n v="1718003777"/>
    <s v="KG"/>
    <d v="2018-05-04T00:00:00"/>
  </r>
  <r>
    <x v="42"/>
    <s v="PORTLAND COMMUNITY COLLEGE"/>
    <x v="1"/>
    <x v="20"/>
    <n v="71.900000000000006"/>
    <n v="40"/>
    <s v="2018/03"/>
    <n v="1918038433"/>
    <s v="KR"/>
    <d v="2018-04-03T00:00:00"/>
  </r>
  <r>
    <x v="42"/>
    <s v="PORTLAND COMMUNITY COLLEGE"/>
    <x v="1"/>
    <x v="20"/>
    <n v="44.02"/>
    <n v="40"/>
    <s v="2018/01"/>
    <n v="1918029963"/>
    <s v="KR"/>
    <d v="2018-02-05T00:00:00"/>
  </r>
  <r>
    <x v="42"/>
    <s v="PORTLAND COMMUNITY COLLEGE"/>
    <x v="1"/>
    <x v="20"/>
    <n v="37.28"/>
    <n v="40"/>
    <s v="2018/02"/>
    <n v="1918034028"/>
    <s v="KR"/>
    <d v="2018-03-05T00:00:00"/>
  </r>
  <r>
    <x v="42"/>
    <s v="PORTLAND COMMUNITY COLLEGE"/>
    <x v="1"/>
    <x v="20"/>
    <n v="27.79"/>
    <n v="40"/>
    <s v="2018/06"/>
    <n v="1918053318"/>
    <s v="KR"/>
    <d v="2018-06-30T00:00:00"/>
  </r>
  <r>
    <x v="42"/>
    <s v="PORTLAND COMMUNITY COLLEGE"/>
    <x v="1"/>
    <x v="20"/>
    <n v="27.79"/>
    <n v="40"/>
    <s v="2018/06"/>
    <n v="1918052730"/>
    <s v="KR"/>
    <d v="2018-06-30T00:00:00"/>
  </r>
  <r>
    <x v="42"/>
    <s v="PORTLAND COMMUNITY COLLEGE"/>
    <x v="1"/>
    <x v="20"/>
    <n v="0.5"/>
    <n v="40"/>
    <s v="2018/05"/>
    <n v="1918048227"/>
    <s v="KR"/>
    <d v="2018-06-04T00:00:00"/>
  </r>
  <r>
    <x v="42"/>
    <s v="PORTLAND COMMUNITY COLLEGE"/>
    <x v="1"/>
    <x v="20"/>
    <n v="340.37"/>
    <n v="40"/>
    <s v="2017/10"/>
    <n v="1918015829"/>
    <s v="KR"/>
    <d v="2017-11-06T00:00:00"/>
  </r>
  <r>
    <x v="42"/>
    <s v="PORTLAND COMMUNITY COLLEGE"/>
    <x v="1"/>
    <x v="20"/>
    <n v="95.84"/>
    <n v="40"/>
    <s v="2017/08"/>
    <n v="1918007526"/>
    <s v="KR"/>
    <d v="2017-09-06T00:00:00"/>
  </r>
  <r>
    <x v="42"/>
    <s v="PORTLAND COMMUNITY COLLEGE"/>
    <x v="1"/>
    <x v="20"/>
    <n v="73.84"/>
    <n v="40"/>
    <s v="2017/07"/>
    <n v="1918002965"/>
    <s v="KR"/>
    <d v="2017-08-03T00:00:00"/>
  </r>
  <r>
    <x v="42"/>
    <s v="PORTLAND COMMUNITY COLLEGE"/>
    <x v="1"/>
    <x v="20"/>
    <n v="10.54"/>
    <n v="40"/>
    <s v="2017/12"/>
    <n v="1918025734"/>
    <s v="KR"/>
    <d v="2018-01-05T00:00:00"/>
  </r>
  <r>
    <x v="42"/>
    <s v="PORTLAND COMMUNITY COLLEGE"/>
    <x v="1"/>
    <x v="20"/>
    <n v="2.29"/>
    <n v="40"/>
    <s v="2017/11WK3"/>
    <n v="1918019191"/>
    <s v="KR"/>
    <d v="2017-11-24T00:00:00"/>
  </r>
  <r>
    <x v="42"/>
    <s v="PORTLAND COMMUNITY COLLEGE"/>
    <x v="1"/>
    <x v="20"/>
    <n v="0.19"/>
    <n v="40"/>
    <s v="2017/11WK2"/>
    <n v="1918017933"/>
    <s v="KR"/>
    <d v="2017-11-16T00:00:00"/>
  </r>
  <r>
    <x v="42"/>
    <s v="PORTLAND COMMUNITY COLLEGE"/>
    <x v="1"/>
    <x v="20"/>
    <n v="57.23"/>
    <n v="40"/>
    <s v="2017/09"/>
    <n v="1918011449"/>
    <s v="KR"/>
    <d v="2017-10-05T00:00:00"/>
  </r>
  <r>
    <x v="86"/>
    <s v="PORTLAND COMMUNITY COLLEGE BONDS"/>
    <x v="1"/>
    <x v="20"/>
    <n v="-31.55"/>
    <n v="50"/>
    <s v="2018/06"/>
    <n v="1718005216"/>
    <s v="KA"/>
    <d v="2018-06-30T00:00:00"/>
  </r>
  <r>
    <x v="86"/>
    <s v="PORTLAND COMMUNITY COLLEGE BONDS"/>
    <x v="1"/>
    <x v="20"/>
    <n v="-17"/>
    <n v="50"/>
    <s v="2018/04"/>
    <n v="1718003778"/>
    <s v="KG"/>
    <d v="2018-05-04T00:00:00"/>
  </r>
  <r>
    <x v="86"/>
    <s v="PORTLAND COMMUNITY COLLEGE BONDS"/>
    <x v="1"/>
    <x v="20"/>
    <n v="81.63"/>
    <n v="40"/>
    <s v="2018/03"/>
    <n v="1918038434"/>
    <s v="KR"/>
    <d v="2018-04-03T00:00:00"/>
  </r>
  <r>
    <x v="86"/>
    <s v="PORTLAND COMMUNITY COLLEGE BONDS"/>
    <x v="1"/>
    <x v="20"/>
    <n v="42.33"/>
    <n v="40"/>
    <s v="2018/02"/>
    <n v="1918034029"/>
    <s v="KR"/>
    <d v="2018-03-05T00:00:00"/>
  </r>
  <r>
    <x v="86"/>
    <s v="PORTLAND COMMUNITY COLLEGE BONDS"/>
    <x v="1"/>
    <x v="20"/>
    <n v="31.55"/>
    <n v="40"/>
    <s v="2018/06"/>
    <n v="1918053319"/>
    <s v="KR"/>
    <d v="2018-06-30T00:00:00"/>
  </r>
  <r>
    <x v="86"/>
    <s v="PORTLAND COMMUNITY COLLEGE BONDS"/>
    <x v="1"/>
    <x v="20"/>
    <n v="31.55"/>
    <n v="40"/>
    <s v="2018/06"/>
    <n v="1918052731"/>
    <s v="KR"/>
    <d v="2018-06-30T00:00:00"/>
  </r>
  <r>
    <x v="86"/>
    <s v="PORTLAND COMMUNITY COLLEGE BONDS"/>
    <x v="1"/>
    <x v="20"/>
    <n v="0.56000000000000005"/>
    <n v="40"/>
    <s v="2018/05"/>
    <n v="1918048228"/>
    <s v="KR"/>
    <d v="2018-06-04T00:00:00"/>
  </r>
  <r>
    <x v="86"/>
    <s v="PORTLAND COMMUNITY COLLEGE BONDS"/>
    <x v="1"/>
    <x v="20"/>
    <n v="386.45"/>
    <n v="40"/>
    <s v="2017/10"/>
    <n v="1918015830"/>
    <s v="KR"/>
    <d v="2017-11-06T00:00:00"/>
  </r>
  <r>
    <x v="86"/>
    <s v="PORTLAND COMMUNITY COLLEGE BONDS"/>
    <x v="1"/>
    <x v="20"/>
    <n v="64.98"/>
    <n v="40"/>
    <s v="2017/09"/>
    <n v="1918011450"/>
    <s v="KR"/>
    <d v="2017-10-05T00:00:00"/>
  </r>
  <r>
    <x v="86"/>
    <s v="PORTLAND COMMUNITY COLLEGE BONDS"/>
    <x v="1"/>
    <x v="20"/>
    <n v="108.81"/>
    <n v="40"/>
    <s v="2017/08"/>
    <n v="1918007527"/>
    <s v="KR"/>
    <d v="2017-09-06T00:00:00"/>
  </r>
  <r>
    <x v="86"/>
    <s v="PORTLAND COMMUNITY COLLEGE BONDS"/>
    <x v="1"/>
    <x v="20"/>
    <n v="83.84"/>
    <n v="40"/>
    <s v="2017/07"/>
    <n v="1918002966"/>
    <s v="KR"/>
    <d v="2017-08-03T00:00:00"/>
  </r>
  <r>
    <x v="86"/>
    <s v="PORTLAND COMMUNITY COLLEGE BONDS"/>
    <x v="1"/>
    <x v="20"/>
    <n v="49.98"/>
    <n v="40"/>
    <s v="2018/01"/>
    <n v="1918029964"/>
    <s v="KR"/>
    <d v="2018-02-05T00:00:00"/>
  </r>
  <r>
    <x v="86"/>
    <s v="PORTLAND COMMUNITY COLLEGE BONDS"/>
    <x v="1"/>
    <x v="20"/>
    <n v="11.97"/>
    <n v="40"/>
    <s v="2017/12"/>
    <n v="1918025735"/>
    <s v="KR"/>
    <d v="2018-01-05T00:00:00"/>
  </r>
  <r>
    <x v="86"/>
    <s v="PORTLAND COMMUNITY COLLEGE BONDS"/>
    <x v="1"/>
    <x v="20"/>
    <n v="2.6"/>
    <n v="40"/>
    <s v="2017/11WK3"/>
    <n v="1918019192"/>
    <s v="KR"/>
    <d v="2017-11-24T00:00:00"/>
  </r>
  <r>
    <x v="86"/>
    <s v="PORTLAND COMMUNITY COLLEGE BONDS"/>
    <x v="1"/>
    <x v="20"/>
    <n v="0.22"/>
    <n v="40"/>
    <s v="2017/11WK2"/>
    <n v="1918017934"/>
    <s v="KR"/>
    <d v="2017-11-16T00:00:00"/>
  </r>
  <r>
    <x v="127"/>
    <s v="PORTLAND COM COLLEGE CANCEL/OMIT"/>
    <x v="1"/>
    <x v="20"/>
    <n v="-0.3"/>
    <n v="50"/>
    <s v="2018/06"/>
    <n v="1718005217"/>
    <s v="KA"/>
    <d v="2018-06-30T00:00:00"/>
  </r>
  <r>
    <x v="127"/>
    <s v="PORTLAND COM COLLEGE CANCEL/OMIT"/>
    <x v="1"/>
    <x v="20"/>
    <n v="-0.16"/>
    <n v="50"/>
    <s v="2018/04"/>
    <n v="1718003779"/>
    <s v="KG"/>
    <d v="2018-05-04T00:00:00"/>
  </r>
  <r>
    <x v="127"/>
    <s v="PORTLAND COM COLLEGE CANCEL/OMIT"/>
    <x v="1"/>
    <x v="20"/>
    <n v="0.8"/>
    <n v="40"/>
    <s v="2017/07"/>
    <n v="1918002967"/>
    <s v="KR"/>
    <d v="2017-08-03T00:00:00"/>
  </r>
  <r>
    <x v="127"/>
    <s v="PORTLAND COM COLLEGE CANCEL/OMIT"/>
    <x v="1"/>
    <x v="20"/>
    <n v="0.62"/>
    <n v="40"/>
    <s v="2017/09"/>
    <n v="1918011451"/>
    <s v="KR"/>
    <d v="2017-10-05T00:00:00"/>
  </r>
  <r>
    <x v="127"/>
    <s v="PORTLAND COM COLLEGE CANCEL/OMIT"/>
    <x v="1"/>
    <x v="20"/>
    <n v="0.78"/>
    <n v="40"/>
    <s v="2018/03"/>
    <n v="1918038435"/>
    <s v="KR"/>
    <d v="2018-04-03T00:00:00"/>
  </r>
  <r>
    <x v="127"/>
    <s v="PORTLAND COM COLLEGE CANCEL/OMIT"/>
    <x v="1"/>
    <x v="20"/>
    <n v="0.4"/>
    <n v="40"/>
    <s v="2018/02"/>
    <n v="1918034030"/>
    <s v="KR"/>
    <d v="2018-03-05T00:00:00"/>
  </r>
  <r>
    <x v="127"/>
    <s v="PORTLAND COM COLLEGE CANCEL/OMIT"/>
    <x v="1"/>
    <x v="20"/>
    <n v="0.3"/>
    <n v="40"/>
    <s v="2018/06"/>
    <n v="1918053320"/>
    <s v="KR"/>
    <d v="2018-06-30T00:00:00"/>
  </r>
  <r>
    <x v="127"/>
    <s v="PORTLAND COM COLLEGE CANCEL/OMIT"/>
    <x v="1"/>
    <x v="20"/>
    <n v="0.3"/>
    <n v="40"/>
    <s v="2018/06"/>
    <n v="1918052732"/>
    <s v="KR"/>
    <d v="2018-06-30T00:00:00"/>
  </r>
  <r>
    <x v="127"/>
    <s v="PORTLAND COM COLLEGE CANCEL/OMIT"/>
    <x v="1"/>
    <x v="20"/>
    <n v="0.01"/>
    <n v="40"/>
    <s v="2018/05"/>
    <n v="1918048229"/>
    <s v="KR"/>
    <d v="2018-06-04T00:00:00"/>
  </r>
  <r>
    <x v="127"/>
    <s v="PORTLAND COM COLLEGE CANCEL/OMIT"/>
    <x v="1"/>
    <x v="20"/>
    <n v="1.03"/>
    <n v="40"/>
    <s v="2017/08"/>
    <n v="1918007528"/>
    <s v="KR"/>
    <d v="2017-09-06T00:00:00"/>
  </r>
  <r>
    <x v="127"/>
    <s v="PORTLAND COM COLLEGE CANCEL/OMIT"/>
    <x v="1"/>
    <x v="20"/>
    <n v="3.68"/>
    <n v="40"/>
    <s v="2017/10"/>
    <n v="1918015831"/>
    <s v="KR"/>
    <d v="2017-11-06T00:00:00"/>
  </r>
  <r>
    <x v="127"/>
    <s v="PORTLAND COM COLLEGE CANCEL/OMIT"/>
    <x v="1"/>
    <x v="20"/>
    <n v="0.48"/>
    <n v="40"/>
    <s v="2018/01"/>
    <n v="1918029965"/>
    <s v="KR"/>
    <d v="2018-02-05T00:00:00"/>
  </r>
  <r>
    <x v="127"/>
    <s v="PORTLAND COM COLLEGE CANCEL/OMIT"/>
    <x v="1"/>
    <x v="20"/>
    <n v="0.11"/>
    <n v="40"/>
    <s v="2017/12"/>
    <n v="1918025736"/>
    <s v="KR"/>
    <d v="2018-01-05T00:00:00"/>
  </r>
  <r>
    <x v="127"/>
    <s v="PORTLAND COM COLLEGE CANCEL/OMIT"/>
    <x v="1"/>
    <x v="20"/>
    <n v="0.02"/>
    <n v="40"/>
    <s v="2017/11WK3"/>
    <n v="1918019193"/>
    <s v="KR"/>
    <d v="2017-11-24T00:00:00"/>
  </r>
  <r>
    <x v="148"/>
    <s v="PORTLAND COMM COLLEGE UR PLAN CLOSU"/>
    <x v="1"/>
    <x v="20"/>
    <n v="-0.04"/>
    <n v="50"/>
    <s v="2018/06"/>
    <n v="1718005218"/>
    <s v="KA"/>
    <d v="2018-06-30T00:00:00"/>
  </r>
  <r>
    <x v="148"/>
    <s v="PORTLAND COMM COLLEGE UR PLAN CLOSU"/>
    <x v="1"/>
    <x v="20"/>
    <n v="-0.02"/>
    <n v="50"/>
    <s v="2018/04"/>
    <n v="1718003780"/>
    <s v="KG"/>
    <d v="2018-05-04T00:00:00"/>
  </r>
  <r>
    <x v="148"/>
    <s v="PORTLAND COMM COLLEGE UR PLAN CLOSU"/>
    <x v="1"/>
    <x v="20"/>
    <n v="0.12"/>
    <n v="40"/>
    <s v="2017/07"/>
    <n v="1918002968"/>
    <s v="KR"/>
    <d v="2017-08-03T00:00:00"/>
  </r>
  <r>
    <x v="148"/>
    <s v="PORTLAND COMM COLLEGE UR PLAN CLOSU"/>
    <x v="1"/>
    <x v="20"/>
    <n v="0.15"/>
    <n v="40"/>
    <s v="2017/08"/>
    <n v="1918007529"/>
    <s v="KR"/>
    <d v="2017-09-06T00:00:00"/>
  </r>
  <r>
    <x v="148"/>
    <s v="PORTLAND COMM COLLEGE UR PLAN CLOSU"/>
    <x v="1"/>
    <x v="20"/>
    <n v="0.09"/>
    <n v="40"/>
    <s v="2017/09"/>
    <n v="1918011452"/>
    <s v="KR"/>
    <d v="2017-10-05T00:00:00"/>
  </r>
  <r>
    <x v="148"/>
    <s v="PORTLAND COMM COLLEGE UR PLAN CLOSU"/>
    <x v="1"/>
    <x v="20"/>
    <n v="0.06"/>
    <n v="40"/>
    <s v="2018/02"/>
    <n v="1918034031"/>
    <s v="KR"/>
    <d v="2018-03-05T00:00:00"/>
  </r>
  <r>
    <x v="148"/>
    <s v="PORTLAND COMM COLLEGE UR PLAN CLOSU"/>
    <x v="1"/>
    <x v="20"/>
    <n v="0.11"/>
    <n v="40"/>
    <s v="2018/03"/>
    <n v="1918038436"/>
    <s v="KR"/>
    <d v="2018-04-03T00:00:00"/>
  </r>
  <r>
    <x v="148"/>
    <s v="PORTLAND COMM COLLEGE UR PLAN CLOSU"/>
    <x v="1"/>
    <x v="20"/>
    <n v="0.04"/>
    <n v="40"/>
    <s v="2018/06"/>
    <n v="1918052733"/>
    <s v="KR"/>
    <d v="2018-06-30T00:00:00"/>
  </r>
  <r>
    <x v="148"/>
    <s v="PORTLAND COMM COLLEGE UR PLAN CLOSU"/>
    <x v="1"/>
    <x v="20"/>
    <n v="0.04"/>
    <n v="40"/>
    <s v="2018/06"/>
    <n v="1918053321"/>
    <s v="KR"/>
    <d v="2018-06-30T00:00:00"/>
  </r>
  <r>
    <x v="148"/>
    <s v="PORTLAND COMM COLLEGE UR PLAN CLOSU"/>
    <x v="1"/>
    <x v="20"/>
    <n v="7.0000000000000007E-2"/>
    <n v="40"/>
    <s v="2018/01"/>
    <n v="1918029966"/>
    <s v="KR"/>
    <d v="2018-02-05T00:00:00"/>
  </r>
  <r>
    <x v="148"/>
    <s v="PORTLAND COMM COLLEGE UR PLAN CLOSU"/>
    <x v="1"/>
    <x v="20"/>
    <n v="0.02"/>
    <n v="40"/>
    <s v="2017/12"/>
    <n v="1918025737"/>
    <s v="KR"/>
    <d v="2018-01-05T00:00:00"/>
  </r>
  <r>
    <x v="148"/>
    <s v="PORTLAND COMM COLLEGE UR PLAN CLOSU"/>
    <x v="1"/>
    <x v="20"/>
    <n v="0.53"/>
    <n v="40"/>
    <s v="2017/10"/>
    <n v="1918015832"/>
    <s v="KR"/>
    <d v="2017-11-06T00:00:00"/>
  </r>
  <r>
    <x v="43"/>
    <s v="BURLINGTON WATER DISTRICT"/>
    <x v="1"/>
    <x v="20"/>
    <n v="-0.27"/>
    <n v="50"/>
    <s v="2018/06"/>
    <n v="1718005219"/>
    <s v="KA"/>
    <d v="2018-06-30T00:00:00"/>
  </r>
  <r>
    <x v="43"/>
    <s v="BURLINGTON WATER DISTRICT"/>
    <x v="1"/>
    <x v="20"/>
    <n v="-0.15"/>
    <n v="50"/>
    <s v="2018/04"/>
    <n v="1718003781"/>
    <s v="KG"/>
    <d v="2018-05-04T00:00:00"/>
  </r>
  <r>
    <x v="43"/>
    <s v="BURLINGTON WATER DISTRICT"/>
    <x v="1"/>
    <x v="20"/>
    <n v="0.71"/>
    <n v="40"/>
    <s v="2018/03"/>
    <n v="1918038437"/>
    <s v="KR"/>
    <d v="2018-04-03T00:00:00"/>
  </r>
  <r>
    <x v="43"/>
    <s v="BURLINGTON WATER DISTRICT"/>
    <x v="1"/>
    <x v="20"/>
    <n v="0.37"/>
    <n v="40"/>
    <s v="2018/02"/>
    <n v="1918034032"/>
    <s v="KR"/>
    <d v="2018-03-05T00:00:00"/>
  </r>
  <r>
    <x v="43"/>
    <s v="BURLINGTON WATER DISTRICT"/>
    <x v="1"/>
    <x v="20"/>
    <n v="0.27"/>
    <n v="40"/>
    <s v="2018/06"/>
    <n v="1918053322"/>
    <s v="KR"/>
    <d v="2018-06-30T00:00:00"/>
  </r>
  <r>
    <x v="43"/>
    <s v="BURLINGTON WATER DISTRICT"/>
    <x v="1"/>
    <x v="20"/>
    <n v="0.27"/>
    <n v="40"/>
    <s v="2018/06"/>
    <n v="1918052734"/>
    <s v="KR"/>
    <d v="2018-06-30T00:00:00"/>
  </r>
  <r>
    <x v="43"/>
    <s v="BURLINGTON WATER DISTRICT"/>
    <x v="1"/>
    <x v="20"/>
    <n v="0.43"/>
    <n v="40"/>
    <s v="2018/01"/>
    <n v="1918029967"/>
    <s v="KR"/>
    <d v="2018-02-05T00:00:00"/>
  </r>
  <r>
    <x v="43"/>
    <s v="BURLINGTON WATER DISTRICT"/>
    <x v="1"/>
    <x v="20"/>
    <n v="0.56000000000000005"/>
    <n v="40"/>
    <s v="2017/09"/>
    <n v="1918011453"/>
    <s v="KR"/>
    <d v="2017-10-05T00:00:00"/>
  </r>
  <r>
    <x v="43"/>
    <s v="BURLINGTON WATER DISTRICT"/>
    <x v="1"/>
    <x v="20"/>
    <n v="0.94"/>
    <n v="40"/>
    <s v="2017/08"/>
    <n v="1918007530"/>
    <s v="KR"/>
    <d v="2017-09-06T00:00:00"/>
  </r>
  <r>
    <x v="43"/>
    <s v="BURLINGTON WATER DISTRICT"/>
    <x v="1"/>
    <x v="20"/>
    <n v="0.73"/>
    <n v="40"/>
    <s v="2017/07"/>
    <n v="1918002969"/>
    <s v="KR"/>
    <d v="2017-08-03T00:00:00"/>
  </r>
  <r>
    <x v="43"/>
    <s v="BURLINGTON WATER DISTRICT"/>
    <x v="1"/>
    <x v="20"/>
    <n v="3.35"/>
    <n v="40"/>
    <s v="2017/10"/>
    <n v="1918015833"/>
    <s v="KR"/>
    <d v="2017-11-06T00:00:00"/>
  </r>
  <r>
    <x v="43"/>
    <s v="BURLINGTON WATER DISTRICT"/>
    <x v="1"/>
    <x v="20"/>
    <n v="0.1"/>
    <n v="40"/>
    <s v="2017/12"/>
    <n v="1918025738"/>
    <s v="KR"/>
    <d v="2018-01-05T00:00:00"/>
  </r>
  <r>
    <x v="43"/>
    <s v="BURLINGTON WATER DISTRICT"/>
    <x v="1"/>
    <x v="20"/>
    <n v="0.02"/>
    <n v="40"/>
    <s v="2017/11WK3"/>
    <n v="1918019195"/>
    <s v="KR"/>
    <d v="2017-11-24T00:00:00"/>
  </r>
  <r>
    <x v="44"/>
    <s v="CORBETT WATER DISTRICT"/>
    <x v="1"/>
    <x v="20"/>
    <n v="-0.38"/>
    <n v="50"/>
    <s v="2018/06"/>
    <n v="1718005220"/>
    <s v="KA"/>
    <d v="2018-06-30T00:00:00"/>
  </r>
  <r>
    <x v="44"/>
    <s v="CORBETT WATER DISTRICT"/>
    <x v="1"/>
    <x v="20"/>
    <n v="-0.21"/>
    <n v="50"/>
    <s v="2018/04"/>
    <n v="1718003782"/>
    <s v="KG"/>
    <d v="2018-05-04T00:00:00"/>
  </r>
  <r>
    <x v="44"/>
    <s v="CORBETT WATER DISTRICT"/>
    <x v="1"/>
    <x v="20"/>
    <n v="1.01"/>
    <n v="40"/>
    <s v="2017/07"/>
    <n v="1918002970"/>
    <s v="KR"/>
    <d v="2017-08-03T00:00:00"/>
  </r>
  <r>
    <x v="44"/>
    <s v="CORBETT WATER DISTRICT"/>
    <x v="1"/>
    <x v="20"/>
    <n v="0.51"/>
    <n v="40"/>
    <s v="2018/02"/>
    <n v="1918034033"/>
    <s v="KR"/>
    <d v="2018-03-05T00:00:00"/>
  </r>
  <r>
    <x v="44"/>
    <s v="CORBETT WATER DISTRICT"/>
    <x v="1"/>
    <x v="20"/>
    <n v="0.78"/>
    <n v="40"/>
    <s v="2017/09"/>
    <n v="1918011454"/>
    <s v="KR"/>
    <d v="2017-10-05T00:00:00"/>
  </r>
  <r>
    <x v="44"/>
    <s v="CORBETT WATER DISTRICT"/>
    <x v="1"/>
    <x v="20"/>
    <n v="0.38"/>
    <n v="40"/>
    <s v="2018/06"/>
    <n v="1918053323"/>
    <s v="KR"/>
    <d v="2018-06-30T00:00:00"/>
  </r>
  <r>
    <x v="44"/>
    <s v="CORBETT WATER DISTRICT"/>
    <x v="1"/>
    <x v="20"/>
    <n v="0.38"/>
    <n v="40"/>
    <s v="2018/06"/>
    <n v="1918052735"/>
    <s v="KR"/>
    <d v="2018-06-30T00:00:00"/>
  </r>
  <r>
    <x v="44"/>
    <s v="CORBETT WATER DISTRICT"/>
    <x v="1"/>
    <x v="20"/>
    <n v="0.01"/>
    <n v="40"/>
    <s v="2018/05"/>
    <n v="1918048232"/>
    <s v="KR"/>
    <d v="2018-06-04T00:00:00"/>
  </r>
  <r>
    <x v="44"/>
    <s v="CORBETT WATER DISTRICT"/>
    <x v="1"/>
    <x v="20"/>
    <n v="0.98"/>
    <n v="40"/>
    <s v="2018/03"/>
    <n v="1918038438"/>
    <s v="KR"/>
    <d v="2018-04-03T00:00:00"/>
  </r>
  <r>
    <x v="44"/>
    <s v="CORBETT WATER DISTRICT"/>
    <x v="1"/>
    <x v="20"/>
    <n v="0.6"/>
    <n v="40"/>
    <s v="2018/01"/>
    <n v="1918029968"/>
    <s v="KR"/>
    <d v="2018-02-05T00:00:00"/>
  </r>
  <r>
    <x v="44"/>
    <s v="CORBETT WATER DISTRICT"/>
    <x v="1"/>
    <x v="20"/>
    <n v="4.66"/>
    <n v="40"/>
    <s v="2017/10"/>
    <n v="1918015834"/>
    <s v="KR"/>
    <d v="2017-11-06T00:00:00"/>
  </r>
  <r>
    <x v="44"/>
    <s v="CORBETT WATER DISTRICT"/>
    <x v="1"/>
    <x v="20"/>
    <n v="1.31"/>
    <n v="40"/>
    <s v="2017/08"/>
    <n v="1918007531"/>
    <s v="KR"/>
    <d v="2017-09-06T00:00:00"/>
  </r>
  <r>
    <x v="44"/>
    <s v="CORBETT WATER DISTRICT"/>
    <x v="1"/>
    <x v="20"/>
    <n v="0.14000000000000001"/>
    <n v="40"/>
    <s v="2017/12"/>
    <n v="1918025739"/>
    <s v="KR"/>
    <d v="2018-01-05T00:00:00"/>
  </r>
  <r>
    <x v="44"/>
    <s v="CORBETT WATER DISTRICT"/>
    <x v="1"/>
    <x v="20"/>
    <n v="0.03"/>
    <n v="40"/>
    <s v="2017/11WK3"/>
    <n v="1918019196"/>
    <s v="KR"/>
    <d v="2017-11-24T00:00:00"/>
  </r>
  <r>
    <x v="157"/>
    <s v="CORBETT WATER DIST CANCEL/OMIT"/>
    <x v="1"/>
    <x v="20"/>
    <n v="0.01"/>
    <n v="40"/>
    <s v="2017/10"/>
    <n v="1918015835"/>
    <s v="KR"/>
    <d v="2017-11-06T00:00:00"/>
  </r>
  <r>
    <x v="137"/>
    <s v="EAST MULTNOMAH SOIL &amp; WATER"/>
    <x v="1"/>
    <x v="20"/>
    <n v="-9.7100000000000009"/>
    <n v="50"/>
    <s v="2018/06"/>
    <n v="1718005222"/>
    <s v="KA"/>
    <d v="2018-06-30T00:00:00"/>
  </r>
  <r>
    <x v="137"/>
    <s v="EAST MULTNOMAH SOIL &amp; WATER"/>
    <x v="1"/>
    <x v="20"/>
    <n v="-5.23"/>
    <n v="50"/>
    <s v="2018/04"/>
    <n v="1718003783"/>
    <s v="KG"/>
    <d v="2018-05-04T00:00:00"/>
  </r>
  <r>
    <x v="137"/>
    <s v="EAST MULTNOMAH SOIL &amp; WATER"/>
    <x v="1"/>
    <x v="20"/>
    <n v="25.81"/>
    <n v="40"/>
    <s v="2017/07"/>
    <n v="1918002972"/>
    <s v="KR"/>
    <d v="2017-08-03T00:00:00"/>
  </r>
  <r>
    <x v="137"/>
    <s v="EAST MULTNOMAH SOIL &amp; WATER"/>
    <x v="1"/>
    <x v="20"/>
    <n v="20.010000000000002"/>
    <n v="40"/>
    <s v="2017/09"/>
    <n v="1918011456"/>
    <s v="KR"/>
    <d v="2017-10-05T00:00:00"/>
  </r>
  <r>
    <x v="137"/>
    <s v="EAST MULTNOMAH SOIL &amp; WATER"/>
    <x v="1"/>
    <x v="20"/>
    <n v="33.5"/>
    <n v="40"/>
    <s v="2017/08"/>
    <n v="1918007533"/>
    <s v="KR"/>
    <d v="2017-09-06T00:00:00"/>
  </r>
  <r>
    <x v="137"/>
    <s v="EAST MULTNOMAH SOIL &amp; WATER"/>
    <x v="1"/>
    <x v="20"/>
    <n v="118.98"/>
    <n v="40"/>
    <s v="2017/10"/>
    <n v="1918015836"/>
    <s v="KR"/>
    <d v="2017-11-06T00:00:00"/>
  </r>
  <r>
    <x v="137"/>
    <s v="EAST MULTNOMAH SOIL &amp; WATER"/>
    <x v="1"/>
    <x v="20"/>
    <n v="25.13"/>
    <n v="40"/>
    <s v="2018/03"/>
    <n v="1918038440"/>
    <s v="KR"/>
    <d v="2018-04-03T00:00:00"/>
  </r>
  <r>
    <x v="137"/>
    <s v="EAST MULTNOMAH SOIL &amp; WATER"/>
    <x v="1"/>
    <x v="20"/>
    <n v="9.7100000000000009"/>
    <n v="40"/>
    <s v="2018/06"/>
    <n v="1918052737"/>
    <s v="KR"/>
    <d v="2018-06-30T00:00:00"/>
  </r>
  <r>
    <x v="137"/>
    <s v="EAST MULTNOMAH SOIL &amp; WATER"/>
    <x v="1"/>
    <x v="20"/>
    <n v="9.7100000000000009"/>
    <n v="40"/>
    <s v="2018/06"/>
    <n v="1918053325"/>
    <s v="KR"/>
    <d v="2018-06-30T00:00:00"/>
  </r>
  <r>
    <x v="137"/>
    <s v="EAST MULTNOMAH SOIL &amp; WATER"/>
    <x v="1"/>
    <x v="20"/>
    <n v="0.17"/>
    <n v="40"/>
    <s v="2018/05"/>
    <n v="1918048234"/>
    <s v="KR"/>
    <d v="2018-06-04T00:00:00"/>
  </r>
  <r>
    <x v="137"/>
    <s v="EAST MULTNOMAH SOIL &amp; WATER"/>
    <x v="1"/>
    <x v="20"/>
    <n v="7.0000000000000007E-2"/>
    <n v="40"/>
    <s v="2017/11WK2"/>
    <n v="1918017940"/>
    <s v="KR"/>
    <d v="2017-11-16T00:00:00"/>
  </r>
  <r>
    <x v="137"/>
    <s v="EAST MULTNOMAH SOIL &amp; WATER"/>
    <x v="1"/>
    <x v="20"/>
    <n v="0.8"/>
    <n v="40"/>
    <s v="2017/11WK3"/>
    <n v="1918019198"/>
    <s v="KR"/>
    <d v="2017-11-24T00:00:00"/>
  </r>
  <r>
    <x v="137"/>
    <s v="EAST MULTNOMAH SOIL &amp; WATER"/>
    <x v="1"/>
    <x v="20"/>
    <n v="3.69"/>
    <n v="40"/>
    <s v="2017/12"/>
    <n v="1918025741"/>
    <s v="KR"/>
    <d v="2018-01-05T00:00:00"/>
  </r>
  <r>
    <x v="137"/>
    <s v="EAST MULTNOMAH SOIL &amp; WATER"/>
    <x v="1"/>
    <x v="20"/>
    <n v="15.39"/>
    <n v="40"/>
    <s v="2018/01"/>
    <n v="1918029970"/>
    <s v="KR"/>
    <d v="2018-02-05T00:00:00"/>
  </r>
  <r>
    <x v="137"/>
    <s v="EAST MULTNOMAH SOIL &amp; WATER"/>
    <x v="1"/>
    <x v="20"/>
    <n v="13.03"/>
    <n v="40"/>
    <s v="2018/02"/>
    <n v="1918034035"/>
    <s v="KR"/>
    <d v="2018-03-05T00:00:00"/>
  </r>
  <r>
    <x v="138"/>
    <s v="EAST MULT SOIL &amp; WATER CANCEL/OMIT"/>
    <x v="1"/>
    <x v="20"/>
    <n v="-0.02"/>
    <n v="50"/>
    <s v="2018/06"/>
    <n v="1718005224"/>
    <s v="KA"/>
    <d v="2018-06-30T00:00:00"/>
  </r>
  <r>
    <x v="138"/>
    <s v="EAST MULT SOIL &amp; WATER CANCEL/OMIT"/>
    <x v="1"/>
    <x v="20"/>
    <n v="-0.01"/>
    <n v="50"/>
    <s v="2018/04"/>
    <n v="1718003784"/>
    <s v="KG"/>
    <d v="2018-05-04T00:00:00"/>
  </r>
  <r>
    <x v="138"/>
    <s v="EAST MULT SOIL &amp; WATER CANCEL/OMIT"/>
    <x v="1"/>
    <x v="20"/>
    <n v="0.06"/>
    <n v="40"/>
    <s v="2017/07"/>
    <n v="1918002974"/>
    <s v="KR"/>
    <d v="2017-08-03T00:00:00"/>
  </r>
  <r>
    <x v="138"/>
    <s v="EAST MULT SOIL &amp; WATER CANCEL/OMIT"/>
    <x v="1"/>
    <x v="20"/>
    <n v="0.05"/>
    <n v="40"/>
    <s v="2017/09"/>
    <n v="1918011458"/>
    <s v="KR"/>
    <d v="2017-10-05T00:00:00"/>
  </r>
  <r>
    <x v="138"/>
    <s v="EAST MULT SOIL &amp; WATER CANCEL/OMIT"/>
    <x v="1"/>
    <x v="20"/>
    <n v="0.27"/>
    <n v="40"/>
    <s v="2017/10"/>
    <n v="1918015838"/>
    <s v="KR"/>
    <d v="2017-11-06T00:00:00"/>
  </r>
  <r>
    <x v="138"/>
    <s v="EAST MULT SOIL &amp; WATER CANCEL/OMIT"/>
    <x v="1"/>
    <x v="20"/>
    <n v="0.02"/>
    <n v="40"/>
    <s v="2018/06"/>
    <n v="1918052739"/>
    <s v="KR"/>
    <d v="2018-06-30T00:00:00"/>
  </r>
  <r>
    <x v="138"/>
    <s v="EAST MULT SOIL &amp; WATER CANCEL/OMIT"/>
    <x v="1"/>
    <x v="20"/>
    <n v="0.02"/>
    <n v="40"/>
    <s v="2018/06"/>
    <n v="1918053327"/>
    <s v="KR"/>
    <d v="2018-06-30T00:00:00"/>
  </r>
  <r>
    <x v="138"/>
    <s v="EAST MULT SOIL &amp; WATER CANCEL/OMIT"/>
    <x v="1"/>
    <x v="20"/>
    <n v="0.08"/>
    <n v="40"/>
    <s v="2017/08"/>
    <n v="1918007535"/>
    <s v="KR"/>
    <d v="2017-09-06T00:00:00"/>
  </r>
  <r>
    <x v="138"/>
    <s v="EAST MULT SOIL &amp; WATER CANCEL/OMIT"/>
    <x v="1"/>
    <x v="20"/>
    <n v="0.01"/>
    <n v="40"/>
    <s v="2017/12"/>
    <n v="1918025743"/>
    <s v="KR"/>
    <d v="2018-01-05T00:00:00"/>
  </r>
  <r>
    <x v="138"/>
    <s v="EAST MULT SOIL &amp; WATER CANCEL/OMIT"/>
    <x v="1"/>
    <x v="20"/>
    <n v="0.04"/>
    <n v="40"/>
    <s v="2018/01"/>
    <n v="1918029972"/>
    <s v="KR"/>
    <d v="2018-02-05T00:00:00"/>
  </r>
  <r>
    <x v="138"/>
    <s v="EAST MULT SOIL &amp; WATER CANCEL/OMIT"/>
    <x v="1"/>
    <x v="20"/>
    <n v="0.03"/>
    <n v="40"/>
    <s v="2018/02"/>
    <n v="1918034037"/>
    <s v="KR"/>
    <d v="2018-03-05T00:00:00"/>
  </r>
  <r>
    <x v="138"/>
    <s v="EAST MULT SOIL &amp; WATER CANCEL/OMIT"/>
    <x v="1"/>
    <x v="20"/>
    <n v="0.06"/>
    <n v="40"/>
    <s v="2018/03"/>
    <n v="1918038442"/>
    <s v="KR"/>
    <d v="2018-04-03T00:00:00"/>
  </r>
  <r>
    <x v="149"/>
    <s v="EAST MULT SOIL &amp; WATER UR PLAN CLOS"/>
    <x v="1"/>
    <x v="20"/>
    <n v="-0.01"/>
    <n v="50"/>
    <s v="2018/06"/>
    <n v="1718005225"/>
    <s v="KA"/>
    <d v="2018-06-30T00:00:00"/>
  </r>
  <r>
    <x v="149"/>
    <s v="EAST MULT SOIL &amp; WATER UR PLAN CLOS"/>
    <x v="1"/>
    <x v="20"/>
    <n v="-0.01"/>
    <n v="50"/>
    <s v="2018/04"/>
    <n v="1718003785"/>
    <s v="KG"/>
    <d v="2018-05-04T00:00:00"/>
  </r>
  <r>
    <x v="149"/>
    <s v="EAST MULT SOIL &amp; WATER UR PLAN CLOS"/>
    <x v="1"/>
    <x v="20"/>
    <n v="0.18"/>
    <n v="40"/>
    <s v="2017/10"/>
    <n v="1918015839"/>
    <s v="KR"/>
    <d v="2017-11-06T00:00:00"/>
  </r>
  <r>
    <x v="149"/>
    <s v="EAST MULT SOIL &amp; WATER UR PLAN CLOS"/>
    <x v="1"/>
    <x v="20"/>
    <n v="0.03"/>
    <n v="40"/>
    <s v="2017/09"/>
    <n v="1918011459"/>
    <s v="KR"/>
    <d v="2017-10-05T00:00:00"/>
  </r>
  <r>
    <x v="149"/>
    <s v="EAST MULT SOIL &amp; WATER UR PLAN CLOS"/>
    <x v="1"/>
    <x v="20"/>
    <n v="0.05"/>
    <n v="40"/>
    <s v="2017/08"/>
    <n v="1918007536"/>
    <s v="KR"/>
    <d v="2017-09-06T00:00:00"/>
  </r>
  <r>
    <x v="149"/>
    <s v="EAST MULT SOIL &amp; WATER UR PLAN CLOS"/>
    <x v="1"/>
    <x v="20"/>
    <n v="0.04"/>
    <n v="40"/>
    <s v="2017/07"/>
    <n v="1918002975"/>
    <s v="KR"/>
    <d v="2017-08-03T00:00:00"/>
  </r>
  <r>
    <x v="149"/>
    <s v="EAST MULT SOIL &amp; WATER UR PLAN CLOS"/>
    <x v="1"/>
    <x v="20"/>
    <n v="0.01"/>
    <n v="40"/>
    <s v="2018/06"/>
    <n v="1918053328"/>
    <s v="KR"/>
    <d v="2018-06-30T00:00:00"/>
  </r>
  <r>
    <x v="149"/>
    <s v="EAST MULT SOIL &amp; WATER UR PLAN CLOS"/>
    <x v="1"/>
    <x v="20"/>
    <n v="0.01"/>
    <n v="40"/>
    <s v="2018/06"/>
    <n v="1918052740"/>
    <s v="KR"/>
    <d v="2018-06-30T00:00:00"/>
  </r>
  <r>
    <x v="149"/>
    <s v="EAST MULT SOIL &amp; WATER UR PLAN CLOS"/>
    <x v="1"/>
    <x v="20"/>
    <n v="0.04"/>
    <n v="40"/>
    <s v="2018/03"/>
    <n v="1918038443"/>
    <s v="KR"/>
    <d v="2018-04-03T00:00:00"/>
  </r>
  <r>
    <x v="149"/>
    <s v="EAST MULT SOIL &amp; WATER UR PLAN CLOS"/>
    <x v="1"/>
    <x v="20"/>
    <n v="0.02"/>
    <n v="40"/>
    <s v="2018/02"/>
    <n v="1918034038"/>
    <s v="KR"/>
    <d v="2018-03-05T00:00:00"/>
  </r>
  <r>
    <x v="149"/>
    <s v="EAST MULT SOIL &amp; WATER UR PLAN CLOS"/>
    <x v="1"/>
    <x v="20"/>
    <n v="0.02"/>
    <n v="40"/>
    <s v="2018/01"/>
    <n v="1918029973"/>
    <s v="KR"/>
    <d v="2018-02-05T00:00:00"/>
  </r>
  <r>
    <x v="149"/>
    <s v="EAST MULT SOIL &amp; WATER UR PLAN CLOS"/>
    <x v="1"/>
    <x v="20"/>
    <n v="0.01"/>
    <n v="40"/>
    <s v="2017/12"/>
    <n v="1918025744"/>
    <s v="KR"/>
    <d v="2018-01-05T00:00:00"/>
  </r>
  <r>
    <x v="150"/>
    <s v="WEST MULTNOMAH SOIL &amp; WATER"/>
    <x v="1"/>
    <x v="20"/>
    <n v="-2.99"/>
    <n v="50"/>
    <s v="2018/06"/>
    <n v="1718005226"/>
    <s v="KA"/>
    <d v="2018-06-30T00:00:00"/>
  </r>
  <r>
    <x v="150"/>
    <s v="WEST MULTNOMAH SOIL &amp; WATER"/>
    <x v="1"/>
    <x v="20"/>
    <n v="-1.61"/>
    <n v="50"/>
    <s v="2018/04"/>
    <n v="1718003786"/>
    <s v="KG"/>
    <d v="2018-05-04T00:00:00"/>
  </r>
  <r>
    <x v="150"/>
    <s v="WEST MULTNOMAH SOIL &amp; WATER"/>
    <x v="1"/>
    <x v="20"/>
    <n v="6.16"/>
    <n v="40"/>
    <s v="2017/09"/>
    <n v="1918011460"/>
    <s v="KR"/>
    <d v="2017-10-05T00:00:00"/>
  </r>
  <r>
    <x v="150"/>
    <s v="WEST MULTNOMAH SOIL &amp; WATER"/>
    <x v="1"/>
    <x v="20"/>
    <n v="10.31"/>
    <n v="40"/>
    <s v="2017/08"/>
    <n v="1918007537"/>
    <s v="KR"/>
    <d v="2017-09-06T00:00:00"/>
  </r>
  <r>
    <x v="150"/>
    <s v="WEST MULTNOMAH SOIL &amp; WATER"/>
    <x v="1"/>
    <x v="20"/>
    <n v="36.61"/>
    <n v="40"/>
    <s v="2017/10"/>
    <n v="1918015840"/>
    <s v="KR"/>
    <d v="2017-11-06T00:00:00"/>
  </r>
  <r>
    <x v="150"/>
    <s v="WEST MULTNOMAH SOIL &amp; WATER"/>
    <x v="1"/>
    <x v="20"/>
    <n v="0.25"/>
    <n v="40"/>
    <s v="2017/11WK3"/>
    <n v="1918019202"/>
    <s v="KR"/>
    <d v="2017-11-24T00:00:00"/>
  </r>
  <r>
    <x v="150"/>
    <s v="WEST MULTNOMAH SOIL &amp; WATER"/>
    <x v="1"/>
    <x v="20"/>
    <n v="7.94"/>
    <n v="40"/>
    <s v="2017/07"/>
    <n v="1918002976"/>
    <s v="KR"/>
    <d v="2017-08-03T00:00:00"/>
  </r>
  <r>
    <x v="150"/>
    <s v="WEST MULTNOMAH SOIL &amp; WATER"/>
    <x v="1"/>
    <x v="20"/>
    <n v="0.05"/>
    <n v="40"/>
    <s v="2018/05"/>
    <n v="1918048238"/>
    <s v="KR"/>
    <d v="2018-06-04T00:00:00"/>
  </r>
  <r>
    <x v="150"/>
    <s v="WEST MULTNOMAH SOIL &amp; WATER"/>
    <x v="1"/>
    <x v="20"/>
    <n v="2.99"/>
    <n v="40"/>
    <s v="2018/06"/>
    <n v="1918052741"/>
    <s v="KR"/>
    <d v="2018-06-30T00:00:00"/>
  </r>
  <r>
    <x v="150"/>
    <s v="WEST MULTNOMAH SOIL &amp; WATER"/>
    <x v="1"/>
    <x v="20"/>
    <n v="2.99"/>
    <n v="40"/>
    <s v="2018/06"/>
    <n v="1918053329"/>
    <s v="KR"/>
    <d v="2018-06-30T00:00:00"/>
  </r>
  <r>
    <x v="150"/>
    <s v="WEST MULTNOMAH SOIL &amp; WATER"/>
    <x v="1"/>
    <x v="20"/>
    <n v="0.02"/>
    <n v="40"/>
    <s v="2017/11WK2"/>
    <n v="1918017944"/>
    <s v="KR"/>
    <d v="2017-11-16T00:00:00"/>
  </r>
  <r>
    <x v="150"/>
    <s v="WEST MULTNOMAH SOIL &amp; WATER"/>
    <x v="1"/>
    <x v="20"/>
    <n v="1.1299999999999999"/>
    <n v="40"/>
    <s v="2017/12"/>
    <n v="1918025745"/>
    <s v="KR"/>
    <d v="2018-01-05T00:00:00"/>
  </r>
  <r>
    <x v="150"/>
    <s v="WEST MULTNOMAH SOIL &amp; WATER"/>
    <x v="1"/>
    <x v="20"/>
    <n v="4.74"/>
    <n v="40"/>
    <s v="2018/01"/>
    <n v="1918029974"/>
    <s v="KR"/>
    <d v="2018-02-05T00:00:00"/>
  </r>
  <r>
    <x v="150"/>
    <s v="WEST MULTNOMAH SOIL &amp; WATER"/>
    <x v="1"/>
    <x v="20"/>
    <n v="4.01"/>
    <n v="40"/>
    <s v="2018/02"/>
    <n v="1918034039"/>
    <s v="KR"/>
    <d v="2018-03-05T00:00:00"/>
  </r>
  <r>
    <x v="150"/>
    <s v="WEST MULTNOMAH SOIL &amp; WATER"/>
    <x v="1"/>
    <x v="20"/>
    <n v="7.73"/>
    <n v="40"/>
    <s v="2018/03"/>
    <n v="1918038444"/>
    <s v="KR"/>
    <d v="2018-04-03T00:00:00"/>
  </r>
  <r>
    <x v="156"/>
    <s v="WEST MULTNOMAH SOIL &amp; WATER"/>
    <x v="1"/>
    <x v="20"/>
    <n v="-0.02"/>
    <n v="50"/>
    <s v="2018/06"/>
    <n v="1718005227"/>
    <s v="KA"/>
    <d v="2018-06-30T00:00:00"/>
  </r>
  <r>
    <x v="156"/>
    <s v="WEST MULTNOMAH SOIL &amp; WATER"/>
    <x v="1"/>
    <x v="20"/>
    <n v="-0.01"/>
    <n v="50"/>
    <s v="2018/04"/>
    <n v="1718003787"/>
    <s v="KG"/>
    <d v="2018-05-04T00:00:00"/>
  </r>
  <r>
    <x v="156"/>
    <s v="WEST MULTNOMAH SOIL &amp; WATER"/>
    <x v="1"/>
    <x v="20"/>
    <n v="0.05"/>
    <n v="40"/>
    <s v="2017/09"/>
    <n v="1918011461"/>
    <s v="KR"/>
    <d v="2017-10-05T00:00:00"/>
  </r>
  <r>
    <x v="156"/>
    <s v="WEST MULTNOMAH SOIL &amp; WATER"/>
    <x v="1"/>
    <x v="20"/>
    <n v="0.3"/>
    <n v="40"/>
    <s v="2017/10"/>
    <n v="1918015841"/>
    <s v="KR"/>
    <d v="2017-11-06T00:00:00"/>
  </r>
  <r>
    <x v="156"/>
    <s v="WEST MULTNOMAH SOIL &amp; WATER"/>
    <x v="1"/>
    <x v="20"/>
    <n v="0.08"/>
    <n v="40"/>
    <s v="2017/08"/>
    <n v="1918007538"/>
    <s v="KR"/>
    <d v="2017-09-06T00:00:00"/>
  </r>
  <r>
    <x v="156"/>
    <s v="WEST MULTNOMAH SOIL &amp; WATER"/>
    <x v="1"/>
    <x v="20"/>
    <n v="0.06"/>
    <n v="40"/>
    <s v="2017/07"/>
    <n v="1918002977"/>
    <s v="KR"/>
    <d v="2017-08-03T00:00:00"/>
  </r>
  <r>
    <x v="156"/>
    <s v="WEST MULTNOMAH SOIL &amp; WATER"/>
    <x v="1"/>
    <x v="20"/>
    <n v="0.02"/>
    <n v="40"/>
    <s v="2018/06"/>
    <n v="1918052742"/>
    <s v="KR"/>
    <d v="2018-06-30T00:00:00"/>
  </r>
  <r>
    <x v="156"/>
    <s v="WEST MULTNOMAH SOIL &amp; WATER"/>
    <x v="1"/>
    <x v="20"/>
    <n v="0.02"/>
    <n v="40"/>
    <s v="2018/06"/>
    <n v="1918053330"/>
    <s v="KR"/>
    <d v="2018-06-30T00:00:00"/>
  </r>
  <r>
    <x v="156"/>
    <s v="WEST MULTNOMAH SOIL &amp; WATER"/>
    <x v="1"/>
    <x v="20"/>
    <n v="0.03"/>
    <n v="40"/>
    <s v="2018/02"/>
    <n v="1918034040"/>
    <s v="KR"/>
    <d v="2018-03-05T00:00:00"/>
  </r>
  <r>
    <x v="156"/>
    <s v="WEST MULTNOMAH SOIL &amp; WATER"/>
    <x v="1"/>
    <x v="20"/>
    <n v="0.01"/>
    <n v="40"/>
    <s v="2017/12"/>
    <n v="1918025746"/>
    <s v="KR"/>
    <d v="2018-01-05T00:00:00"/>
  </r>
  <r>
    <x v="156"/>
    <s v="WEST MULTNOMAH SOIL &amp; WATER"/>
    <x v="1"/>
    <x v="20"/>
    <n v="0.04"/>
    <n v="40"/>
    <s v="2018/01"/>
    <n v="1918029975"/>
    <s v="KR"/>
    <d v="2018-02-05T00:00:00"/>
  </r>
  <r>
    <x v="156"/>
    <s v="WEST MULTNOMAH SOIL &amp; WATER"/>
    <x v="1"/>
    <x v="20"/>
    <n v="0.06"/>
    <n v="40"/>
    <s v="2018/03"/>
    <n v="1918038445"/>
    <s v="KR"/>
    <d v="2018-04-03T00:00:00"/>
  </r>
  <r>
    <x v="154"/>
    <s v="LUSTED WATER DISTRICT"/>
    <x v="1"/>
    <x v="20"/>
    <n v="-0.06"/>
    <n v="50"/>
    <s v="2018/06"/>
    <n v="1718005229"/>
    <s v="KA"/>
    <d v="2018-06-30T00:00:00"/>
  </r>
  <r>
    <x v="154"/>
    <s v="LUSTED WATER DISTRICT"/>
    <x v="1"/>
    <x v="20"/>
    <n v="-0.03"/>
    <n v="50"/>
    <s v="2018/04"/>
    <n v="1718003788"/>
    <s v="KG"/>
    <d v="2018-05-04T00:00:00"/>
  </r>
  <r>
    <x v="154"/>
    <s v="LUSTED WATER DISTRICT"/>
    <x v="1"/>
    <x v="20"/>
    <n v="0.08"/>
    <n v="40"/>
    <s v="2018/02"/>
    <n v="1918034042"/>
    <s v="KR"/>
    <d v="2018-03-05T00:00:00"/>
  </r>
  <r>
    <x v="154"/>
    <s v="LUSTED WATER DISTRICT"/>
    <x v="1"/>
    <x v="20"/>
    <n v="0.1"/>
    <n v="40"/>
    <s v="2018/01"/>
    <n v="1918029977"/>
    <s v="KR"/>
    <d v="2018-02-05T00:00:00"/>
  </r>
  <r>
    <x v="154"/>
    <s v="LUSTED WATER DISTRICT"/>
    <x v="1"/>
    <x v="20"/>
    <n v="0.01"/>
    <n v="40"/>
    <s v="2017/11WK3"/>
    <n v="1918019205"/>
    <s v="KR"/>
    <d v="2017-11-24T00:00:00"/>
  </r>
  <r>
    <x v="154"/>
    <s v="LUSTED WATER DISTRICT"/>
    <x v="1"/>
    <x v="20"/>
    <n v="0.75"/>
    <n v="40"/>
    <s v="2017/10"/>
    <n v="1918015843"/>
    <s v="KR"/>
    <d v="2017-11-06T00:00:00"/>
  </r>
  <r>
    <x v="154"/>
    <s v="LUSTED WATER DISTRICT"/>
    <x v="1"/>
    <x v="20"/>
    <n v="0.13"/>
    <n v="40"/>
    <s v="2017/09"/>
    <n v="1918011463"/>
    <s v="KR"/>
    <d v="2017-10-05T00:00:00"/>
  </r>
  <r>
    <x v="154"/>
    <s v="LUSTED WATER DISTRICT"/>
    <x v="1"/>
    <x v="20"/>
    <n v="0.16"/>
    <n v="40"/>
    <s v="2018/03"/>
    <n v="1918038447"/>
    <s v="KR"/>
    <d v="2018-04-03T00:00:00"/>
  </r>
  <r>
    <x v="154"/>
    <s v="LUSTED WATER DISTRICT"/>
    <x v="1"/>
    <x v="20"/>
    <n v="0.06"/>
    <n v="40"/>
    <s v="2018/06"/>
    <n v="1918053332"/>
    <s v="KR"/>
    <d v="2018-06-30T00:00:00"/>
  </r>
  <r>
    <x v="154"/>
    <s v="LUSTED WATER DISTRICT"/>
    <x v="1"/>
    <x v="20"/>
    <n v="0.06"/>
    <n v="40"/>
    <s v="2018/06"/>
    <n v="1918052744"/>
    <s v="KR"/>
    <d v="2018-06-30T00:00:00"/>
  </r>
  <r>
    <x v="154"/>
    <s v="LUSTED WATER DISTRICT"/>
    <x v="1"/>
    <x v="20"/>
    <n v="0.02"/>
    <n v="40"/>
    <s v="2017/12"/>
    <n v="1918025748"/>
    <s v="KR"/>
    <d v="2018-01-05T00:00:00"/>
  </r>
  <r>
    <x v="154"/>
    <s v="LUSTED WATER DISTRICT"/>
    <x v="1"/>
    <x v="20"/>
    <n v="0.21"/>
    <n v="40"/>
    <s v="2017/08"/>
    <n v="1918007540"/>
    <s v="KR"/>
    <d v="2017-09-06T00:00:00"/>
  </r>
  <r>
    <x v="154"/>
    <s v="LUSTED WATER DISTRICT"/>
    <x v="1"/>
    <x v="20"/>
    <n v="0.16"/>
    <n v="40"/>
    <s v="2017/07"/>
    <n v="1918002979"/>
    <s v="KR"/>
    <d v="2017-08-03T00:00:00"/>
  </r>
  <r>
    <x v="155"/>
    <s v="LUSTED WATER DISTRICT BONDS"/>
    <x v="1"/>
    <x v="20"/>
    <n v="-0.16"/>
    <n v="50"/>
    <s v="2018/06"/>
    <n v="1718005230"/>
    <s v="KA"/>
    <d v="2018-06-30T00:00:00"/>
  </r>
  <r>
    <x v="155"/>
    <s v="LUSTED WATER DISTRICT BONDS"/>
    <x v="1"/>
    <x v="20"/>
    <n v="-0.08"/>
    <n v="50"/>
    <s v="2018/04"/>
    <n v="1718003789"/>
    <s v="KG"/>
    <d v="2018-05-04T00:00:00"/>
  </r>
  <r>
    <x v="155"/>
    <s v="LUSTED WATER DISTRICT BONDS"/>
    <x v="1"/>
    <x v="20"/>
    <n v="0.25"/>
    <n v="40"/>
    <s v="2018/01"/>
    <n v="1918029978"/>
    <s v="KR"/>
    <d v="2018-02-05T00:00:00"/>
  </r>
  <r>
    <x v="155"/>
    <s v="LUSTED WATER DISTRICT BONDS"/>
    <x v="1"/>
    <x v="20"/>
    <n v="0.21"/>
    <n v="40"/>
    <s v="2018/02"/>
    <n v="1918034043"/>
    <s v="KR"/>
    <d v="2018-03-05T00:00:00"/>
  </r>
  <r>
    <x v="155"/>
    <s v="LUSTED WATER DISTRICT BONDS"/>
    <x v="1"/>
    <x v="20"/>
    <n v="0.54"/>
    <n v="40"/>
    <s v="2017/08"/>
    <n v="1918007541"/>
    <s v="KR"/>
    <d v="2017-09-06T00:00:00"/>
  </r>
  <r>
    <x v="155"/>
    <s v="LUSTED WATER DISTRICT BONDS"/>
    <x v="1"/>
    <x v="20"/>
    <n v="0.32"/>
    <n v="40"/>
    <s v="2017/09"/>
    <n v="1918011464"/>
    <s v="KR"/>
    <d v="2017-10-05T00:00:00"/>
  </r>
  <r>
    <x v="155"/>
    <s v="LUSTED WATER DISTRICT BONDS"/>
    <x v="1"/>
    <x v="20"/>
    <n v="0.16"/>
    <n v="40"/>
    <s v="2018/06"/>
    <n v="1918052745"/>
    <s v="KR"/>
    <d v="2018-06-30T00:00:00"/>
  </r>
  <r>
    <x v="155"/>
    <s v="LUSTED WATER DISTRICT BONDS"/>
    <x v="1"/>
    <x v="20"/>
    <n v="0.16"/>
    <n v="40"/>
    <s v="2018/06"/>
    <n v="1918053333"/>
    <s v="KR"/>
    <d v="2018-06-30T00:00:00"/>
  </r>
  <r>
    <x v="155"/>
    <s v="LUSTED WATER DISTRICT BONDS"/>
    <x v="1"/>
    <x v="20"/>
    <n v="1.9"/>
    <n v="40"/>
    <s v="2017/10"/>
    <n v="1918015844"/>
    <s v="KR"/>
    <d v="2017-11-06T00:00:00"/>
  </r>
  <r>
    <x v="155"/>
    <s v="LUSTED WATER DISTRICT BONDS"/>
    <x v="1"/>
    <x v="20"/>
    <n v="0.01"/>
    <n v="40"/>
    <s v="2017/11WK3"/>
    <n v="1918019206"/>
    <s v="KR"/>
    <d v="2017-11-24T00:00:00"/>
  </r>
  <r>
    <x v="155"/>
    <s v="LUSTED WATER DISTRICT BONDS"/>
    <x v="1"/>
    <x v="20"/>
    <n v="0.06"/>
    <n v="40"/>
    <s v="2017/12"/>
    <n v="1918025749"/>
    <s v="KR"/>
    <d v="2018-01-05T00:00:00"/>
  </r>
  <r>
    <x v="155"/>
    <s v="LUSTED WATER DISTRICT BONDS"/>
    <x v="1"/>
    <x v="20"/>
    <n v="0.4"/>
    <n v="40"/>
    <s v="2018/03"/>
    <n v="1918038448"/>
    <s v="KR"/>
    <d v="2018-04-03T00:00:00"/>
  </r>
  <r>
    <x v="155"/>
    <s v="LUSTED WATER DISTRICT BONDS"/>
    <x v="1"/>
    <x v="20"/>
    <n v="0.41"/>
    <n v="40"/>
    <s v="2017/07"/>
    <n v="1918002980"/>
    <s v="KR"/>
    <d v="2017-08-03T00:00:00"/>
  </r>
  <r>
    <x v="45"/>
    <s v="VALLEY VIEW WATER DISTRICT"/>
    <x v="1"/>
    <x v="20"/>
    <n v="-0.45"/>
    <n v="50"/>
    <s v="2018/06"/>
    <n v="1718005232"/>
    <s v="KA"/>
    <d v="2018-06-30T00:00:00"/>
  </r>
  <r>
    <x v="45"/>
    <s v="VALLEY VIEW WATER DISTRICT"/>
    <x v="1"/>
    <x v="20"/>
    <n v="-0.24"/>
    <n v="50"/>
    <s v="2018/04"/>
    <n v="1718003790"/>
    <s v="KG"/>
    <d v="2018-05-04T00:00:00"/>
  </r>
  <r>
    <x v="45"/>
    <s v="VALLEY VIEW WATER DISTRICT"/>
    <x v="1"/>
    <x v="20"/>
    <n v="1.19"/>
    <n v="40"/>
    <s v="2017/07"/>
    <n v="1918002982"/>
    <s v="KR"/>
    <d v="2017-08-03T00:00:00"/>
  </r>
  <r>
    <x v="45"/>
    <s v="VALLEY VIEW WATER DISTRICT"/>
    <x v="1"/>
    <x v="20"/>
    <n v="1.1599999999999999"/>
    <n v="40"/>
    <s v="2018/03"/>
    <n v="1918038450"/>
    <s v="KR"/>
    <d v="2018-04-03T00:00:00"/>
  </r>
  <r>
    <x v="45"/>
    <s v="VALLEY VIEW WATER DISTRICT"/>
    <x v="1"/>
    <x v="20"/>
    <n v="0.6"/>
    <n v="40"/>
    <s v="2018/02"/>
    <n v="1918034045"/>
    <s v="KR"/>
    <d v="2018-03-05T00:00:00"/>
  </r>
  <r>
    <x v="45"/>
    <s v="VALLEY VIEW WATER DISTRICT"/>
    <x v="1"/>
    <x v="20"/>
    <n v="0.71"/>
    <n v="40"/>
    <s v="2018/01"/>
    <n v="1918029980"/>
    <s v="KR"/>
    <d v="2018-02-05T00:00:00"/>
  </r>
  <r>
    <x v="45"/>
    <s v="VALLEY VIEW WATER DISTRICT"/>
    <x v="1"/>
    <x v="20"/>
    <n v="0.45"/>
    <n v="40"/>
    <s v="2018/06"/>
    <n v="1918052747"/>
    <s v="KR"/>
    <d v="2018-06-30T00:00:00"/>
  </r>
  <r>
    <x v="45"/>
    <s v="VALLEY VIEW WATER DISTRICT"/>
    <x v="1"/>
    <x v="20"/>
    <n v="0.45"/>
    <n v="40"/>
    <s v="2018/06"/>
    <n v="1918053335"/>
    <s v="KR"/>
    <d v="2018-06-30T00:00:00"/>
  </r>
  <r>
    <x v="45"/>
    <s v="VALLEY VIEW WATER DISTRICT"/>
    <x v="1"/>
    <x v="20"/>
    <n v="0.01"/>
    <n v="40"/>
    <s v="2018/05"/>
    <n v="1918048244"/>
    <s v="KR"/>
    <d v="2018-06-04T00:00:00"/>
  </r>
  <r>
    <x v="45"/>
    <s v="VALLEY VIEW WATER DISTRICT"/>
    <x v="1"/>
    <x v="20"/>
    <n v="5.47"/>
    <n v="40"/>
    <s v="2017/10"/>
    <n v="1918015846"/>
    <s v="KR"/>
    <d v="2017-11-06T00:00:00"/>
  </r>
  <r>
    <x v="45"/>
    <s v="VALLEY VIEW WATER DISTRICT"/>
    <x v="1"/>
    <x v="20"/>
    <n v="0.92"/>
    <n v="40"/>
    <s v="2017/09"/>
    <n v="1918011466"/>
    <s v="KR"/>
    <d v="2017-10-05T00:00:00"/>
  </r>
  <r>
    <x v="45"/>
    <s v="VALLEY VIEW WATER DISTRICT"/>
    <x v="1"/>
    <x v="20"/>
    <n v="1.54"/>
    <n v="40"/>
    <s v="2017/08"/>
    <n v="1918007543"/>
    <s v="KR"/>
    <d v="2017-09-06T00:00:00"/>
  </r>
  <r>
    <x v="45"/>
    <s v="VALLEY VIEW WATER DISTRICT"/>
    <x v="1"/>
    <x v="20"/>
    <n v="0.17"/>
    <n v="40"/>
    <s v="2017/12"/>
    <n v="1918025752"/>
    <s v="KR"/>
    <d v="2018-01-05T00:00:00"/>
  </r>
  <r>
    <x v="45"/>
    <s v="VALLEY VIEW WATER DISTRICT"/>
    <x v="1"/>
    <x v="20"/>
    <n v="0.04"/>
    <n v="40"/>
    <s v="2017/11WK3"/>
    <n v="1918019208"/>
    <s v="KR"/>
    <d v="2017-11-24T00:00:00"/>
  </r>
  <r>
    <x v="47"/>
    <s v="MULTNOMAH CTY - FIRE DISTRICT #10"/>
    <x v="1"/>
    <x v="20"/>
    <n v="-3.54"/>
    <n v="50"/>
    <s v="2018/06"/>
    <n v="1718005233"/>
    <s v="KA"/>
    <d v="2018-06-30T00:00:00"/>
  </r>
  <r>
    <x v="47"/>
    <s v="MULTNOMAH CTY - FIRE DISTRICT #10"/>
    <x v="1"/>
    <x v="20"/>
    <n v="-1.91"/>
    <n v="50"/>
    <s v="2018/04"/>
    <n v="1718003791"/>
    <s v="KG"/>
    <d v="2018-05-04T00:00:00"/>
  </r>
  <r>
    <x v="47"/>
    <s v="MULTNOMAH CTY - FIRE DISTRICT #10"/>
    <x v="1"/>
    <x v="20"/>
    <n v="0.06"/>
    <n v="40"/>
    <s v="2018/05"/>
    <n v="1918048245"/>
    <s v="KR"/>
    <d v="2018-06-04T00:00:00"/>
  </r>
  <r>
    <x v="47"/>
    <s v="MULTNOMAH CTY - FIRE DISTRICT #10"/>
    <x v="1"/>
    <x v="20"/>
    <n v="9.17"/>
    <n v="40"/>
    <s v="2018/03"/>
    <n v="1918038451"/>
    <s v="KR"/>
    <d v="2018-04-03T00:00:00"/>
  </r>
  <r>
    <x v="47"/>
    <s v="MULTNOMAH CTY - FIRE DISTRICT #10"/>
    <x v="1"/>
    <x v="20"/>
    <n v="5.61"/>
    <n v="40"/>
    <s v="2018/01"/>
    <n v="1918029981"/>
    <s v="KR"/>
    <d v="2018-02-05T00:00:00"/>
  </r>
  <r>
    <x v="47"/>
    <s v="MULTNOMAH CTY - FIRE DISTRICT #10"/>
    <x v="1"/>
    <x v="20"/>
    <n v="3.54"/>
    <n v="40"/>
    <s v="2018/06"/>
    <n v="1918053336"/>
    <s v="KR"/>
    <d v="2018-06-30T00:00:00"/>
  </r>
  <r>
    <x v="47"/>
    <s v="MULTNOMAH CTY - FIRE DISTRICT #10"/>
    <x v="1"/>
    <x v="20"/>
    <n v="3.54"/>
    <n v="40"/>
    <s v="2018/06"/>
    <n v="1918052748"/>
    <s v="KR"/>
    <d v="2018-06-30T00:00:00"/>
  </r>
  <r>
    <x v="47"/>
    <s v="MULTNOMAH CTY - FIRE DISTRICT #10"/>
    <x v="1"/>
    <x v="20"/>
    <n v="4.75"/>
    <n v="40"/>
    <s v="2018/02"/>
    <n v="1918034046"/>
    <s v="KR"/>
    <d v="2018-03-05T00:00:00"/>
  </r>
  <r>
    <x v="47"/>
    <s v="MULTNOMAH CTY - FIRE DISTRICT #10"/>
    <x v="1"/>
    <x v="20"/>
    <n v="1.34"/>
    <n v="40"/>
    <s v="2017/12"/>
    <n v="1918025753"/>
    <s v="KR"/>
    <d v="2018-01-05T00:00:00"/>
  </r>
  <r>
    <x v="47"/>
    <s v="MULTNOMAH CTY - FIRE DISTRICT #10"/>
    <x v="1"/>
    <x v="20"/>
    <n v="43.41"/>
    <n v="40"/>
    <s v="2017/10"/>
    <n v="1918015847"/>
    <s v="KR"/>
    <d v="2017-11-06T00:00:00"/>
  </r>
  <r>
    <x v="47"/>
    <s v="MULTNOMAH CTY - FIRE DISTRICT #10"/>
    <x v="1"/>
    <x v="20"/>
    <n v="12.22"/>
    <n v="40"/>
    <s v="2017/08"/>
    <n v="1918007545"/>
    <s v="KR"/>
    <d v="2017-09-06T00:00:00"/>
  </r>
  <r>
    <x v="47"/>
    <s v="MULTNOMAH CTY - FIRE DISTRICT #10"/>
    <x v="1"/>
    <x v="20"/>
    <n v="7.3"/>
    <n v="40"/>
    <s v="2017/09"/>
    <n v="1918011467"/>
    <s v="KR"/>
    <d v="2017-10-05T00:00:00"/>
  </r>
  <r>
    <x v="47"/>
    <s v="MULTNOMAH CTY - FIRE DISTRICT #10"/>
    <x v="1"/>
    <x v="20"/>
    <n v="9.42"/>
    <n v="40"/>
    <s v="2017/07"/>
    <n v="1918002983"/>
    <s v="KR"/>
    <d v="2017-08-03T00:00:00"/>
  </r>
  <r>
    <x v="47"/>
    <s v="MULTNOMAH CTY - FIRE DISTRICT #10"/>
    <x v="1"/>
    <x v="20"/>
    <n v="0.28999999999999998"/>
    <n v="40"/>
    <s v="2017/11WK3"/>
    <n v="1918019209"/>
    <s v="KR"/>
    <d v="2017-11-24T00:00:00"/>
  </r>
  <r>
    <x v="47"/>
    <s v="MULTNOMAH CTY - FIRE DISTRICT #10"/>
    <x v="1"/>
    <x v="20"/>
    <n v="0.02"/>
    <n v="40"/>
    <s v="2017/11WK2"/>
    <n v="1918017951"/>
    <s v="KR"/>
    <d v="2017-11-16T00:00:00"/>
  </r>
  <r>
    <x v="135"/>
    <s v="MULT CTY FIRE DIST #10 CANCEL/OMIT"/>
    <x v="1"/>
    <x v="20"/>
    <n v="-0.01"/>
    <n v="50"/>
    <s v="2018/06"/>
    <n v="1718005234"/>
    <s v="KA"/>
    <d v="2018-06-30T00:00:00"/>
  </r>
  <r>
    <x v="135"/>
    <s v="MULT CTY FIRE DIST #10 CANCEL/OMIT"/>
    <x v="1"/>
    <x v="20"/>
    <n v="0.02"/>
    <n v="40"/>
    <s v="2017/07"/>
    <n v="1918002984"/>
    <s v="KR"/>
    <d v="2017-08-03T00:00:00"/>
  </r>
  <r>
    <x v="135"/>
    <s v="MULT CTY FIRE DIST #10 CANCEL/OMIT"/>
    <x v="1"/>
    <x v="20"/>
    <n v="0.01"/>
    <n v="40"/>
    <s v="2018/01"/>
    <n v="1918029982"/>
    <s v="KR"/>
    <d v="2018-02-05T00:00:00"/>
  </r>
  <r>
    <x v="135"/>
    <s v="MULT CTY FIRE DIST #10 CANCEL/OMIT"/>
    <x v="1"/>
    <x v="20"/>
    <n v="0.02"/>
    <n v="40"/>
    <s v="2018/03"/>
    <n v="1918038452"/>
    <s v="KR"/>
    <d v="2018-04-03T00:00:00"/>
  </r>
  <r>
    <x v="135"/>
    <s v="MULT CTY FIRE DIST #10 CANCEL/OMIT"/>
    <x v="1"/>
    <x v="20"/>
    <n v="0.01"/>
    <n v="40"/>
    <s v="2018/06"/>
    <n v="1918052749"/>
    <s v="KR"/>
    <d v="2018-06-30T00:00:00"/>
  </r>
  <r>
    <x v="135"/>
    <s v="MULT CTY FIRE DIST #10 CANCEL/OMIT"/>
    <x v="1"/>
    <x v="20"/>
    <n v="0.01"/>
    <n v="40"/>
    <s v="2018/06"/>
    <n v="1918053337"/>
    <s v="KR"/>
    <d v="2018-06-30T00:00:00"/>
  </r>
  <r>
    <x v="135"/>
    <s v="MULT CTY FIRE DIST #10 CANCEL/OMIT"/>
    <x v="1"/>
    <x v="20"/>
    <n v="0.01"/>
    <n v="40"/>
    <s v="2018/02"/>
    <n v="1918034047"/>
    <s v="KR"/>
    <d v="2018-03-05T00:00:00"/>
  </r>
  <r>
    <x v="135"/>
    <s v="MULT CTY FIRE DIST #10 CANCEL/OMIT"/>
    <x v="1"/>
    <x v="20"/>
    <n v="0.09"/>
    <n v="40"/>
    <s v="2017/10"/>
    <n v="1918015848"/>
    <s v="KR"/>
    <d v="2017-11-06T00:00:00"/>
  </r>
  <r>
    <x v="135"/>
    <s v="MULT CTY FIRE DIST #10 CANCEL/OMIT"/>
    <x v="1"/>
    <x v="20"/>
    <n v="0.02"/>
    <n v="40"/>
    <s v="2017/08"/>
    <n v="1918007546"/>
    <s v="KR"/>
    <d v="2017-09-06T00:00:00"/>
  </r>
  <r>
    <x v="135"/>
    <s v="MULT CTY FIRE DIST #10 CANCEL/OMIT"/>
    <x v="1"/>
    <x v="20"/>
    <n v="0.01"/>
    <n v="40"/>
    <s v="2017/09"/>
    <n v="1918011468"/>
    <s v="KR"/>
    <d v="2017-10-05T00:00:00"/>
  </r>
  <r>
    <x v="48"/>
    <s v="RIVERDALE FIRE DISTRICT #11J"/>
    <x v="1"/>
    <x v="20"/>
    <n v="-1.8"/>
    <n v="50"/>
    <s v="2018/06"/>
    <n v="1718005235"/>
    <s v="KA"/>
    <d v="2018-06-30T00:00:00"/>
  </r>
  <r>
    <x v="48"/>
    <s v="RIVERDALE FIRE DISTRICT #11J"/>
    <x v="1"/>
    <x v="20"/>
    <n v="-0.97"/>
    <n v="50"/>
    <s v="2018/04"/>
    <n v="1718003792"/>
    <s v="KG"/>
    <d v="2018-05-04T00:00:00"/>
  </r>
  <r>
    <x v="48"/>
    <s v="RIVERDALE FIRE DISTRICT #11J"/>
    <x v="1"/>
    <x v="20"/>
    <n v="4.66"/>
    <n v="40"/>
    <s v="2018/03"/>
    <n v="1918038453"/>
    <s v="KR"/>
    <d v="2018-04-03T00:00:00"/>
  </r>
  <r>
    <x v="48"/>
    <s v="RIVERDALE FIRE DISTRICT #11J"/>
    <x v="1"/>
    <x v="20"/>
    <n v="0.01"/>
    <n v="40"/>
    <s v="2017/11WK2"/>
    <n v="1918017953"/>
    <s v="KR"/>
    <d v="2017-11-16T00:00:00"/>
  </r>
  <r>
    <x v="48"/>
    <s v="RIVERDALE FIRE DISTRICT #11J"/>
    <x v="1"/>
    <x v="20"/>
    <n v="22.05"/>
    <n v="40"/>
    <s v="2017/10"/>
    <n v="1918015849"/>
    <s v="KR"/>
    <d v="2017-11-06T00:00:00"/>
  </r>
  <r>
    <x v="48"/>
    <s v="RIVERDALE FIRE DISTRICT #11J"/>
    <x v="1"/>
    <x v="20"/>
    <n v="2.42"/>
    <n v="40"/>
    <s v="2018/02"/>
    <n v="1918034048"/>
    <s v="KR"/>
    <d v="2018-03-05T00:00:00"/>
  </r>
  <r>
    <x v="48"/>
    <s v="RIVERDALE FIRE DISTRICT #11J"/>
    <x v="1"/>
    <x v="20"/>
    <n v="2.85"/>
    <n v="40"/>
    <s v="2018/01"/>
    <n v="1918029983"/>
    <s v="KR"/>
    <d v="2018-02-05T00:00:00"/>
  </r>
  <r>
    <x v="48"/>
    <s v="RIVERDALE FIRE DISTRICT #11J"/>
    <x v="1"/>
    <x v="20"/>
    <n v="1.8"/>
    <n v="40"/>
    <s v="2018/06"/>
    <n v="1918053338"/>
    <s v="KR"/>
    <d v="2018-06-30T00:00:00"/>
  </r>
  <r>
    <x v="48"/>
    <s v="RIVERDALE FIRE DISTRICT #11J"/>
    <x v="1"/>
    <x v="20"/>
    <n v="1.8"/>
    <n v="40"/>
    <s v="2018/06"/>
    <n v="1918052750"/>
    <s v="KR"/>
    <d v="2018-06-30T00:00:00"/>
  </r>
  <r>
    <x v="48"/>
    <s v="RIVERDALE FIRE DISTRICT #11J"/>
    <x v="1"/>
    <x v="20"/>
    <n v="0.03"/>
    <n v="40"/>
    <s v="2018/05"/>
    <n v="1918048247"/>
    <s v="KR"/>
    <d v="2018-06-04T00:00:00"/>
  </r>
  <r>
    <x v="48"/>
    <s v="RIVERDALE FIRE DISTRICT #11J"/>
    <x v="1"/>
    <x v="20"/>
    <n v="3.71"/>
    <n v="40"/>
    <s v="2017/09"/>
    <n v="1918011469"/>
    <s v="KR"/>
    <d v="2017-10-05T00:00:00"/>
  </r>
  <r>
    <x v="48"/>
    <s v="RIVERDALE FIRE DISTRICT #11J"/>
    <x v="1"/>
    <x v="20"/>
    <n v="6.21"/>
    <n v="40"/>
    <s v="2017/08"/>
    <n v="1918007547"/>
    <s v="KR"/>
    <d v="2017-09-06T00:00:00"/>
  </r>
  <r>
    <x v="48"/>
    <s v="RIVERDALE FIRE DISTRICT #11J"/>
    <x v="1"/>
    <x v="20"/>
    <n v="4.78"/>
    <n v="40"/>
    <s v="2017/07"/>
    <n v="1918002985"/>
    <s v="KR"/>
    <d v="2017-08-03T00:00:00"/>
  </r>
  <r>
    <x v="48"/>
    <s v="RIVERDALE FIRE DISTRICT #11J"/>
    <x v="1"/>
    <x v="20"/>
    <n v="0.68"/>
    <n v="40"/>
    <s v="2017/12"/>
    <n v="1918025755"/>
    <s v="KR"/>
    <d v="2018-01-05T00:00:00"/>
  </r>
  <r>
    <x v="48"/>
    <s v="RIVERDALE FIRE DISTRICT #11J"/>
    <x v="1"/>
    <x v="20"/>
    <n v="0.15"/>
    <n v="40"/>
    <s v="2017/11WK3"/>
    <n v="1918019211"/>
    <s v="KR"/>
    <d v="2017-11-24T00:00:00"/>
  </r>
  <r>
    <x v="160"/>
    <s v="CLACKAMAS FIRE DIST #1JT BONDS"/>
    <x v="1"/>
    <x v="20"/>
    <n v="-0.19"/>
    <n v="50"/>
    <s v="2018/06"/>
    <n v="1718005238"/>
    <s v="KA"/>
    <d v="2018-06-30T00:00:00"/>
  </r>
  <r>
    <x v="160"/>
    <s v="CLACKAMAS FIRE DIST #1JT BONDS"/>
    <x v="1"/>
    <x v="20"/>
    <n v="-0.1"/>
    <n v="50"/>
    <s v="2018/04"/>
    <n v="1718003793"/>
    <s v="KG"/>
    <d v="2018-05-04T00:00:00"/>
  </r>
  <r>
    <x v="160"/>
    <s v="CLACKAMAS FIRE DIST #1JT BONDS"/>
    <x v="1"/>
    <x v="20"/>
    <n v="0.39"/>
    <n v="40"/>
    <s v="2017/09"/>
    <n v="1918011472"/>
    <s v="KR"/>
    <d v="2017-10-05T00:00:00"/>
  </r>
  <r>
    <x v="160"/>
    <s v="CLACKAMAS FIRE DIST #1JT BONDS"/>
    <x v="1"/>
    <x v="20"/>
    <n v="0.02"/>
    <n v="40"/>
    <s v="2017/11WK3"/>
    <n v="1918019214"/>
    <s v="KR"/>
    <d v="2017-11-24T00:00:00"/>
  </r>
  <r>
    <x v="160"/>
    <s v="CLACKAMAS FIRE DIST #1JT BONDS"/>
    <x v="1"/>
    <x v="20"/>
    <n v="7.0000000000000007E-2"/>
    <n v="40"/>
    <s v="2017/12"/>
    <n v="1918025758"/>
    <s v="KR"/>
    <d v="2018-01-05T00:00:00"/>
  </r>
  <r>
    <x v="160"/>
    <s v="CLACKAMAS FIRE DIST #1JT BONDS"/>
    <x v="1"/>
    <x v="20"/>
    <n v="0.3"/>
    <n v="40"/>
    <s v="2018/01"/>
    <n v="1918029986"/>
    <s v="KR"/>
    <d v="2018-02-05T00:00:00"/>
  </r>
  <r>
    <x v="160"/>
    <s v="CLACKAMAS FIRE DIST #1JT BONDS"/>
    <x v="1"/>
    <x v="20"/>
    <n v="2.3199999999999998"/>
    <n v="40"/>
    <s v="2017/10"/>
    <n v="1918015852"/>
    <s v="KR"/>
    <d v="2017-11-06T00:00:00"/>
  </r>
  <r>
    <x v="160"/>
    <s v="CLACKAMAS FIRE DIST #1JT BONDS"/>
    <x v="1"/>
    <x v="20"/>
    <n v="0.5"/>
    <n v="40"/>
    <s v="2017/07"/>
    <n v="1918002988"/>
    <s v="KR"/>
    <d v="2017-08-03T00:00:00"/>
  </r>
  <r>
    <x v="160"/>
    <s v="CLACKAMAS FIRE DIST #1JT BONDS"/>
    <x v="1"/>
    <x v="20"/>
    <n v="0.65"/>
    <n v="40"/>
    <s v="2017/08"/>
    <n v="1918007550"/>
    <s v="KR"/>
    <d v="2017-09-06T00:00:00"/>
  </r>
  <r>
    <x v="160"/>
    <s v="CLACKAMAS FIRE DIST #1JT BONDS"/>
    <x v="1"/>
    <x v="20"/>
    <n v="0.19"/>
    <n v="40"/>
    <s v="2018/06"/>
    <n v="1918052753"/>
    <s v="KR"/>
    <d v="2018-06-30T00:00:00"/>
  </r>
  <r>
    <x v="160"/>
    <s v="CLACKAMAS FIRE DIST #1JT BONDS"/>
    <x v="1"/>
    <x v="20"/>
    <n v="0.19"/>
    <n v="40"/>
    <s v="2018/06"/>
    <n v="1918053341"/>
    <s v="KR"/>
    <d v="2018-06-30T00:00:00"/>
  </r>
  <r>
    <x v="160"/>
    <s v="CLACKAMAS FIRE DIST #1JT BONDS"/>
    <x v="1"/>
    <x v="20"/>
    <n v="0.25"/>
    <n v="40"/>
    <s v="2018/02"/>
    <n v="1918034051"/>
    <s v="KR"/>
    <d v="2018-03-05T00:00:00"/>
  </r>
  <r>
    <x v="160"/>
    <s v="CLACKAMAS FIRE DIST #1JT BONDS"/>
    <x v="1"/>
    <x v="20"/>
    <n v="0.49"/>
    <n v="40"/>
    <s v="2018/03"/>
    <n v="1918038456"/>
    <s v="KR"/>
    <d v="2018-04-03T00:00:00"/>
  </r>
  <r>
    <x v="163"/>
    <s v="CLACKAMAS FIRE PROTECTION DIST #1JT"/>
    <x v="1"/>
    <x v="20"/>
    <n v="-0.01"/>
    <n v="50"/>
    <s v="2018/06"/>
    <n v="1718005239"/>
    <s v="KA"/>
    <d v="2018-06-30T00:00:00"/>
  </r>
  <r>
    <x v="163"/>
    <s v="CLACKAMAS FIRE PROTECTION DIST #1JT"/>
    <x v="1"/>
    <x v="20"/>
    <n v="0.01"/>
    <n v="40"/>
    <s v="2018/01"/>
    <n v="1918029987"/>
    <s v="KR"/>
    <d v="2018-02-05T00:00:00"/>
  </r>
  <r>
    <x v="163"/>
    <s v="CLACKAMAS FIRE PROTECTION DIST #1JT"/>
    <x v="1"/>
    <x v="20"/>
    <n v="0.06"/>
    <n v="40"/>
    <s v="2017/10"/>
    <n v="1918015853"/>
    <s v="KR"/>
    <d v="2017-11-06T00:00:00"/>
  </r>
  <r>
    <x v="163"/>
    <s v="CLACKAMAS FIRE PROTECTION DIST #1JT"/>
    <x v="1"/>
    <x v="20"/>
    <n v="0.01"/>
    <n v="40"/>
    <s v="2018/02"/>
    <n v="1918034052"/>
    <s v="KR"/>
    <d v="2018-03-05T00:00:00"/>
  </r>
  <r>
    <x v="163"/>
    <s v="CLACKAMAS FIRE PROTECTION DIST #1JT"/>
    <x v="1"/>
    <x v="20"/>
    <n v="0.01"/>
    <n v="40"/>
    <s v="2018/06"/>
    <n v="1918053342"/>
    <s v="KR"/>
    <d v="2018-06-30T00:00:00"/>
  </r>
  <r>
    <x v="163"/>
    <s v="CLACKAMAS FIRE PROTECTION DIST #1JT"/>
    <x v="1"/>
    <x v="20"/>
    <n v="0.01"/>
    <n v="40"/>
    <s v="2018/06"/>
    <n v="1918052754"/>
    <s v="KR"/>
    <d v="2018-06-30T00:00:00"/>
  </r>
  <r>
    <x v="163"/>
    <s v="CLACKAMAS FIRE PROTECTION DIST #1JT"/>
    <x v="1"/>
    <x v="20"/>
    <n v="0.01"/>
    <n v="40"/>
    <s v="2018/03"/>
    <n v="1918038457"/>
    <s v="KR"/>
    <d v="2018-04-03T00:00:00"/>
  </r>
  <r>
    <x v="163"/>
    <s v="CLACKAMAS FIRE PROTECTION DIST #1JT"/>
    <x v="1"/>
    <x v="20"/>
    <n v="0.01"/>
    <n v="40"/>
    <s v="2017/09"/>
    <n v="1918011473"/>
    <s v="KR"/>
    <d v="2017-10-05T00:00:00"/>
  </r>
  <r>
    <x v="163"/>
    <s v="CLACKAMAS FIRE PROTECTION DIST #1JT"/>
    <x v="1"/>
    <x v="20"/>
    <n v="0.02"/>
    <n v="40"/>
    <s v="2017/08"/>
    <n v="1918007551"/>
    <s v="KR"/>
    <d v="2017-09-06T00:00:00"/>
  </r>
  <r>
    <x v="163"/>
    <s v="CLACKAMAS FIRE PROTECTION DIST #1JT"/>
    <x v="1"/>
    <x v="20"/>
    <n v="0.01"/>
    <n v="40"/>
    <s v="2017/07"/>
    <n v="1918002989"/>
    <s v="KR"/>
    <d v="2017-08-03T00:00:00"/>
  </r>
  <r>
    <x v="49"/>
    <s v="CORBETT FIRE DISTRICT #14"/>
    <x v="1"/>
    <x v="20"/>
    <n v="-1.03"/>
    <n v="50"/>
    <s v="2018/06"/>
    <n v="1718005240"/>
    <s v="KA"/>
    <d v="2018-06-30T00:00:00"/>
  </r>
  <r>
    <x v="49"/>
    <s v="CORBETT FIRE DISTRICT #14"/>
    <x v="1"/>
    <x v="20"/>
    <n v="-0.55000000000000004"/>
    <n v="50"/>
    <s v="2018/04"/>
    <n v="1718003794"/>
    <s v="KG"/>
    <d v="2018-05-04T00:00:00"/>
  </r>
  <r>
    <x v="49"/>
    <s v="CORBETT FIRE DISTRICT #14"/>
    <x v="1"/>
    <x v="20"/>
    <n v="2.73"/>
    <n v="40"/>
    <s v="2017/07"/>
    <n v="1918002990"/>
    <s v="KR"/>
    <d v="2017-08-03T00:00:00"/>
  </r>
  <r>
    <x v="49"/>
    <s v="CORBETT FIRE DISTRICT #14"/>
    <x v="1"/>
    <x v="20"/>
    <n v="2.66"/>
    <n v="40"/>
    <s v="2018/03"/>
    <n v="1918038458"/>
    <s v="KR"/>
    <d v="2018-04-03T00:00:00"/>
  </r>
  <r>
    <x v="49"/>
    <s v="CORBETT FIRE DISTRICT #14"/>
    <x v="1"/>
    <x v="20"/>
    <n v="0.08"/>
    <n v="40"/>
    <s v="2017/11WK3"/>
    <n v="1918019216"/>
    <s v="KR"/>
    <d v="2017-11-24T00:00:00"/>
  </r>
  <r>
    <x v="49"/>
    <s v="CORBETT FIRE DISTRICT #14"/>
    <x v="1"/>
    <x v="20"/>
    <n v="1.38"/>
    <n v="40"/>
    <s v="2018/02"/>
    <n v="1918034053"/>
    <s v="KR"/>
    <d v="2018-03-05T00:00:00"/>
  </r>
  <r>
    <x v="49"/>
    <s v="CORBETT FIRE DISTRICT #14"/>
    <x v="1"/>
    <x v="20"/>
    <n v="1.63"/>
    <n v="40"/>
    <s v="2018/01"/>
    <n v="1918029988"/>
    <s v="KR"/>
    <d v="2018-02-05T00:00:00"/>
  </r>
  <r>
    <x v="49"/>
    <s v="CORBETT FIRE DISTRICT #14"/>
    <x v="1"/>
    <x v="20"/>
    <n v="1.03"/>
    <n v="40"/>
    <s v="2018/06"/>
    <n v="1918053343"/>
    <s v="KR"/>
    <d v="2018-06-30T00:00:00"/>
  </r>
  <r>
    <x v="49"/>
    <s v="CORBETT FIRE DISTRICT #14"/>
    <x v="1"/>
    <x v="20"/>
    <n v="1.03"/>
    <n v="40"/>
    <s v="2018/06"/>
    <n v="1918052755"/>
    <s v="KR"/>
    <d v="2018-06-30T00:00:00"/>
  </r>
  <r>
    <x v="49"/>
    <s v="CORBETT FIRE DISTRICT #14"/>
    <x v="1"/>
    <x v="20"/>
    <n v="0.02"/>
    <n v="40"/>
    <s v="2018/05"/>
    <n v="1918048252"/>
    <s v="KR"/>
    <d v="2018-06-04T00:00:00"/>
  </r>
  <r>
    <x v="49"/>
    <s v="CORBETT FIRE DISTRICT #14"/>
    <x v="1"/>
    <x v="20"/>
    <n v="12.6"/>
    <n v="40"/>
    <s v="2017/10"/>
    <n v="1918015854"/>
    <s v="KR"/>
    <d v="2017-11-06T00:00:00"/>
  </r>
  <r>
    <x v="49"/>
    <s v="CORBETT FIRE DISTRICT #14"/>
    <x v="1"/>
    <x v="20"/>
    <n v="2.12"/>
    <n v="40"/>
    <s v="2017/09"/>
    <n v="1918011474"/>
    <s v="KR"/>
    <d v="2017-10-05T00:00:00"/>
  </r>
  <r>
    <x v="49"/>
    <s v="CORBETT FIRE DISTRICT #14"/>
    <x v="1"/>
    <x v="20"/>
    <n v="3.55"/>
    <n v="40"/>
    <s v="2017/08"/>
    <n v="1918007552"/>
    <s v="KR"/>
    <d v="2017-09-06T00:00:00"/>
  </r>
  <r>
    <x v="49"/>
    <s v="CORBETT FIRE DISTRICT #14"/>
    <x v="1"/>
    <x v="20"/>
    <n v="0.39"/>
    <n v="40"/>
    <s v="2017/12"/>
    <n v="1918025760"/>
    <s v="KR"/>
    <d v="2018-01-05T00:00:00"/>
  </r>
  <r>
    <x v="49"/>
    <s v="CORBETT FIRE DISTRICT #14"/>
    <x v="1"/>
    <x v="20"/>
    <n v="0.01"/>
    <n v="40"/>
    <s v="2017/11WK2"/>
    <n v="1918017958"/>
    <s v="KR"/>
    <d v="2017-11-16T00:00:00"/>
  </r>
  <r>
    <x v="128"/>
    <s v="CORBETT FIRE DIST #14 CANCEL/OMIT"/>
    <x v="1"/>
    <x v="20"/>
    <n v="-0.01"/>
    <n v="50"/>
    <s v="2018/06"/>
    <n v="1718005241"/>
    <s v="KA"/>
    <d v="2018-06-30T00:00:00"/>
  </r>
  <r>
    <x v="128"/>
    <s v="CORBETT FIRE DIST #14 CANCEL/OMIT"/>
    <x v="1"/>
    <x v="20"/>
    <n v="0.02"/>
    <n v="40"/>
    <s v="2017/07"/>
    <n v="1918002991"/>
    <s v="KR"/>
    <d v="2017-08-03T00:00:00"/>
  </r>
  <r>
    <x v="128"/>
    <s v="CORBETT FIRE DIST #14 CANCEL/OMIT"/>
    <x v="1"/>
    <x v="20"/>
    <n v="0.02"/>
    <n v="40"/>
    <s v="2018/03"/>
    <n v="1918038459"/>
    <s v="KR"/>
    <d v="2018-04-03T00:00:00"/>
  </r>
  <r>
    <x v="128"/>
    <s v="CORBETT FIRE DIST #14 CANCEL/OMIT"/>
    <x v="1"/>
    <x v="20"/>
    <n v="0.01"/>
    <n v="40"/>
    <s v="2018/02"/>
    <n v="1918034054"/>
    <s v="KR"/>
    <d v="2018-03-05T00:00:00"/>
  </r>
  <r>
    <x v="128"/>
    <s v="CORBETT FIRE DIST #14 CANCEL/OMIT"/>
    <x v="1"/>
    <x v="20"/>
    <n v="0.01"/>
    <n v="40"/>
    <s v="2018/06"/>
    <n v="1918052756"/>
    <s v="KR"/>
    <d v="2018-06-30T00:00:00"/>
  </r>
  <r>
    <x v="128"/>
    <s v="CORBETT FIRE DIST #14 CANCEL/OMIT"/>
    <x v="1"/>
    <x v="20"/>
    <n v="0.01"/>
    <n v="40"/>
    <s v="2018/06"/>
    <n v="1918053344"/>
    <s v="KR"/>
    <d v="2018-06-30T00:00:00"/>
  </r>
  <r>
    <x v="128"/>
    <s v="CORBETT FIRE DIST #14 CANCEL/OMIT"/>
    <x v="1"/>
    <x v="20"/>
    <n v="0.03"/>
    <n v="40"/>
    <s v="2017/08"/>
    <n v="1918007553"/>
    <s v="KR"/>
    <d v="2017-09-06T00:00:00"/>
  </r>
  <r>
    <x v="128"/>
    <s v="CORBETT FIRE DIST #14 CANCEL/OMIT"/>
    <x v="1"/>
    <x v="20"/>
    <n v="0.01"/>
    <n v="40"/>
    <s v="2018/01"/>
    <n v="1918029989"/>
    <s v="KR"/>
    <d v="2018-02-05T00:00:00"/>
  </r>
  <r>
    <x v="128"/>
    <s v="CORBETT FIRE DIST #14 CANCEL/OMIT"/>
    <x v="1"/>
    <x v="20"/>
    <n v="0.02"/>
    <n v="40"/>
    <s v="2017/09"/>
    <n v="1918011475"/>
    <s v="KR"/>
    <d v="2017-10-05T00:00:00"/>
  </r>
  <r>
    <x v="128"/>
    <s v="CORBETT FIRE DIST #14 CANCEL/OMIT"/>
    <x v="1"/>
    <x v="20"/>
    <n v="0.1"/>
    <n v="40"/>
    <s v="2017/10"/>
    <n v="1918015855"/>
    <s v="KR"/>
    <d v="2017-11-06T00:00:00"/>
  </r>
  <r>
    <x v="51"/>
    <s v="SAUVIE ISLAND RFPD #30"/>
    <x v="1"/>
    <x v="20"/>
    <n v="-0.43"/>
    <n v="50"/>
    <s v="2018/06"/>
    <n v="1718005242"/>
    <s v="KA"/>
    <d v="2018-06-30T00:00:00"/>
  </r>
  <r>
    <x v="51"/>
    <s v="SAUVIE ISLAND RFPD #30"/>
    <x v="1"/>
    <x v="20"/>
    <n v="-0.23"/>
    <n v="50"/>
    <s v="2018/04"/>
    <n v="1718003795"/>
    <s v="KG"/>
    <d v="2018-05-04T00:00:00"/>
  </r>
  <r>
    <x v="51"/>
    <s v="SAUVIE ISLAND RFPD #30"/>
    <x v="1"/>
    <x v="20"/>
    <n v="1.1100000000000001"/>
    <n v="40"/>
    <s v="2018/03"/>
    <n v="1918038460"/>
    <s v="KR"/>
    <d v="2018-04-03T00:00:00"/>
  </r>
  <r>
    <x v="51"/>
    <s v="SAUVIE ISLAND RFPD #30"/>
    <x v="1"/>
    <x v="20"/>
    <n v="0.16"/>
    <n v="40"/>
    <s v="2017/12"/>
    <n v="1918025762"/>
    <s v="KR"/>
    <d v="2018-01-05T00:00:00"/>
  </r>
  <r>
    <x v="51"/>
    <s v="SAUVIE ISLAND RFPD #30"/>
    <x v="1"/>
    <x v="20"/>
    <n v="0.57999999999999996"/>
    <n v="40"/>
    <s v="2018/02"/>
    <n v="1918034055"/>
    <s v="KR"/>
    <d v="2018-03-05T00:00:00"/>
  </r>
  <r>
    <x v="51"/>
    <s v="SAUVIE ISLAND RFPD #30"/>
    <x v="1"/>
    <x v="20"/>
    <n v="0.68"/>
    <n v="40"/>
    <s v="2018/01"/>
    <n v="1918029990"/>
    <s v="KR"/>
    <d v="2018-02-05T00:00:00"/>
  </r>
  <r>
    <x v="51"/>
    <s v="SAUVIE ISLAND RFPD #30"/>
    <x v="1"/>
    <x v="20"/>
    <n v="0.43"/>
    <n v="40"/>
    <s v="2018/06"/>
    <n v="1918053345"/>
    <s v="KR"/>
    <d v="2018-06-30T00:00:00"/>
  </r>
  <r>
    <x v="51"/>
    <s v="SAUVIE ISLAND RFPD #30"/>
    <x v="1"/>
    <x v="20"/>
    <n v="0.43"/>
    <n v="40"/>
    <s v="2018/06"/>
    <n v="1918052757"/>
    <s v="KR"/>
    <d v="2018-06-30T00:00:00"/>
  </r>
  <r>
    <x v="51"/>
    <s v="SAUVIE ISLAND RFPD #30"/>
    <x v="1"/>
    <x v="20"/>
    <n v="0.01"/>
    <n v="40"/>
    <s v="2018/05"/>
    <n v="1918048254"/>
    <s v="KR"/>
    <d v="2018-06-04T00:00:00"/>
  </r>
  <r>
    <x v="51"/>
    <s v="SAUVIE ISLAND RFPD #30"/>
    <x v="1"/>
    <x v="20"/>
    <n v="5.26"/>
    <n v="40"/>
    <s v="2017/10"/>
    <n v="1918015856"/>
    <s v="KR"/>
    <d v="2017-11-06T00:00:00"/>
  </r>
  <r>
    <x v="51"/>
    <s v="SAUVIE ISLAND RFPD #30"/>
    <x v="1"/>
    <x v="20"/>
    <n v="1.48"/>
    <n v="40"/>
    <s v="2017/08"/>
    <n v="1918007555"/>
    <s v="KR"/>
    <d v="2017-09-06T00:00:00"/>
  </r>
  <r>
    <x v="51"/>
    <s v="SAUVIE ISLAND RFPD #30"/>
    <x v="1"/>
    <x v="20"/>
    <n v="1.1399999999999999"/>
    <n v="40"/>
    <s v="2017/07"/>
    <n v="1918002992"/>
    <s v="KR"/>
    <d v="2017-08-03T00:00:00"/>
  </r>
  <r>
    <x v="51"/>
    <s v="SAUVIE ISLAND RFPD #30"/>
    <x v="1"/>
    <x v="20"/>
    <n v="0.88"/>
    <n v="40"/>
    <s v="2017/09"/>
    <n v="1918011476"/>
    <s v="KR"/>
    <d v="2017-10-05T00:00:00"/>
  </r>
  <r>
    <x v="51"/>
    <s v="SAUVIE ISLAND RFPD #30"/>
    <x v="1"/>
    <x v="20"/>
    <n v="0.04"/>
    <n v="40"/>
    <s v="2017/11WK3"/>
    <n v="1918019218"/>
    <s v="KR"/>
    <d v="2017-11-24T00:00:00"/>
  </r>
  <r>
    <x v="96"/>
    <s v="SAUVIE ISLAND RFPD #30 BONDS"/>
    <x v="1"/>
    <x v="20"/>
    <n v="-7.0000000000000007E-2"/>
    <n v="50"/>
    <s v="2018/06"/>
    <n v="1718005243"/>
    <s v="KA"/>
    <d v="2018-06-30T00:00:00"/>
  </r>
  <r>
    <x v="96"/>
    <s v="SAUVIE ISLAND RFPD #30 BONDS"/>
    <x v="1"/>
    <x v="20"/>
    <n v="-0.04"/>
    <n v="50"/>
    <s v="2018/04"/>
    <n v="1718003796"/>
    <s v="KG"/>
    <d v="2018-05-04T00:00:00"/>
  </r>
  <r>
    <x v="96"/>
    <s v="SAUVIE ISLAND RFPD #30 BONDS"/>
    <x v="1"/>
    <x v="20"/>
    <n v="0.18"/>
    <n v="40"/>
    <s v="2018/03"/>
    <n v="1918038461"/>
    <s v="KR"/>
    <d v="2018-04-03T00:00:00"/>
  </r>
  <r>
    <x v="96"/>
    <s v="SAUVIE ISLAND RFPD #30 BONDS"/>
    <x v="1"/>
    <x v="20"/>
    <n v="0.09"/>
    <n v="40"/>
    <s v="2018/02"/>
    <n v="1918034056"/>
    <s v="KR"/>
    <d v="2018-03-05T00:00:00"/>
  </r>
  <r>
    <x v="96"/>
    <s v="SAUVIE ISLAND RFPD #30 BONDS"/>
    <x v="1"/>
    <x v="20"/>
    <n v="0.11"/>
    <n v="40"/>
    <s v="2018/01"/>
    <n v="1918029991"/>
    <s v="KR"/>
    <d v="2018-02-05T00:00:00"/>
  </r>
  <r>
    <x v="96"/>
    <s v="SAUVIE ISLAND RFPD #30 BONDS"/>
    <x v="1"/>
    <x v="20"/>
    <n v="0.03"/>
    <n v="40"/>
    <s v="2017/12"/>
    <n v="1918025763"/>
    <s v="KR"/>
    <d v="2018-01-05T00:00:00"/>
  </r>
  <r>
    <x v="96"/>
    <s v="SAUVIE ISLAND RFPD #30 BONDS"/>
    <x v="1"/>
    <x v="20"/>
    <n v="0.01"/>
    <n v="40"/>
    <s v="2017/11WK3"/>
    <n v="1918019219"/>
    <s v="KR"/>
    <d v="2017-11-24T00:00:00"/>
  </r>
  <r>
    <x v="96"/>
    <s v="SAUVIE ISLAND RFPD #30 BONDS"/>
    <x v="1"/>
    <x v="20"/>
    <n v="7.0000000000000007E-2"/>
    <n v="40"/>
    <s v="2018/06"/>
    <n v="1918053346"/>
    <s v="KR"/>
    <d v="2018-06-30T00:00:00"/>
  </r>
  <r>
    <x v="96"/>
    <s v="SAUVIE ISLAND RFPD #30 BONDS"/>
    <x v="1"/>
    <x v="20"/>
    <n v="0.85"/>
    <n v="40"/>
    <s v="2017/10"/>
    <n v="1918015857"/>
    <s v="KR"/>
    <d v="2017-11-06T00:00:00"/>
  </r>
  <r>
    <x v="96"/>
    <s v="SAUVIE ISLAND RFPD #30 BONDS"/>
    <x v="1"/>
    <x v="20"/>
    <n v="0.24"/>
    <n v="40"/>
    <s v="2017/08"/>
    <n v="1918007556"/>
    <s v="KR"/>
    <d v="2017-09-06T00:00:00"/>
  </r>
  <r>
    <x v="96"/>
    <s v="SAUVIE ISLAND RFPD #30 BONDS"/>
    <x v="1"/>
    <x v="20"/>
    <n v="7.0000000000000007E-2"/>
    <n v="40"/>
    <s v="2018/06"/>
    <n v="1918052758"/>
    <s v="KR"/>
    <d v="2018-06-30T00:00:00"/>
  </r>
  <r>
    <x v="96"/>
    <s v="SAUVIE ISLAND RFPD #30 BONDS"/>
    <x v="1"/>
    <x v="20"/>
    <n v="0.14000000000000001"/>
    <n v="40"/>
    <s v="2017/09"/>
    <n v="1918011477"/>
    <s v="KR"/>
    <d v="2017-10-05T00:00:00"/>
  </r>
  <r>
    <x v="96"/>
    <s v="SAUVIE ISLAND RFPD #30 BONDS"/>
    <x v="1"/>
    <x v="20"/>
    <n v="0.18"/>
    <n v="40"/>
    <s v="2017/07"/>
    <n v="1918002993"/>
    <s v="KR"/>
    <d v="2017-08-03T00:00:00"/>
  </r>
  <r>
    <x v="164"/>
    <s v="SAUVIE ISLAND RFPD #30 CANCEL/OMIT"/>
    <x v="1"/>
    <x v="20"/>
    <n v="-0.01"/>
    <n v="50"/>
    <s v="2018/06"/>
    <n v="1718005244"/>
    <s v="KA"/>
    <d v="2018-06-30T00:00:00"/>
  </r>
  <r>
    <x v="164"/>
    <s v="SAUVIE ISLAND RFPD #30 CANCEL/OMIT"/>
    <x v="1"/>
    <x v="20"/>
    <n v="0.02"/>
    <n v="40"/>
    <s v="2017/07"/>
    <n v="1918002994"/>
    <s v="KR"/>
    <d v="2017-08-03T00:00:00"/>
  </r>
  <r>
    <x v="164"/>
    <s v="SAUVIE ISLAND RFPD #30 CANCEL/OMIT"/>
    <x v="1"/>
    <x v="20"/>
    <n v="0.01"/>
    <n v="40"/>
    <s v="2018/01"/>
    <n v="1918029992"/>
    <s v="KR"/>
    <d v="2018-02-05T00:00:00"/>
  </r>
  <r>
    <x v="164"/>
    <s v="SAUVIE ISLAND RFPD #30 CANCEL/OMIT"/>
    <x v="1"/>
    <x v="20"/>
    <n v="0.01"/>
    <n v="40"/>
    <s v="2018/03"/>
    <n v="1918038462"/>
    <s v="KR"/>
    <d v="2018-04-03T00:00:00"/>
  </r>
  <r>
    <x v="164"/>
    <s v="SAUVIE ISLAND RFPD #30 CANCEL/OMIT"/>
    <x v="1"/>
    <x v="20"/>
    <n v="0.01"/>
    <n v="40"/>
    <s v="2018/06"/>
    <n v="1918053347"/>
    <s v="KR"/>
    <d v="2018-06-30T00:00:00"/>
  </r>
  <r>
    <x v="164"/>
    <s v="SAUVIE ISLAND RFPD #30 CANCEL/OMIT"/>
    <x v="1"/>
    <x v="20"/>
    <n v="0.01"/>
    <n v="40"/>
    <s v="2018/06"/>
    <n v="1918052759"/>
    <s v="KR"/>
    <d v="2018-06-30T00:00:00"/>
  </r>
  <r>
    <x v="164"/>
    <s v="SAUVIE ISLAND RFPD #30 CANCEL/OMIT"/>
    <x v="1"/>
    <x v="20"/>
    <n v="0.02"/>
    <n v="40"/>
    <s v="2017/08"/>
    <n v="1918007557"/>
    <s v="KR"/>
    <d v="2017-09-06T00:00:00"/>
  </r>
  <r>
    <x v="164"/>
    <s v="SAUVIE ISLAND RFPD #30 CANCEL/OMIT"/>
    <x v="1"/>
    <x v="20"/>
    <n v="0.01"/>
    <n v="40"/>
    <s v="2017/09"/>
    <n v="1918011478"/>
    <s v="KR"/>
    <d v="2017-10-05T00:00:00"/>
  </r>
  <r>
    <x v="164"/>
    <s v="SAUVIE ISLAND RFPD #30 CANCEL/OMIT"/>
    <x v="1"/>
    <x v="20"/>
    <n v="7.0000000000000007E-2"/>
    <n v="40"/>
    <s v="2017/10"/>
    <n v="1918015858"/>
    <s v="KR"/>
    <d v="2017-11-06T00:00:00"/>
  </r>
  <r>
    <x v="164"/>
    <s v="SAUVIE ISLAND RFPD #30 CANCEL/OMIT"/>
    <x v="1"/>
    <x v="20"/>
    <n v="0.01"/>
    <n v="40"/>
    <s v="2018/02"/>
    <n v="1918034057"/>
    <s v="KR"/>
    <d v="2018-03-05T00:00:00"/>
  </r>
  <r>
    <x v="107"/>
    <s v="SCAPPOOSE FIRE DISTRICT #31"/>
    <x v="1"/>
    <x v="20"/>
    <n v="-0.28999999999999998"/>
    <n v="50"/>
    <s v="2018/06"/>
    <n v="1718005245"/>
    <s v="KA"/>
    <d v="2018-06-30T00:00:00"/>
  </r>
  <r>
    <x v="107"/>
    <s v="SCAPPOOSE FIRE DISTRICT #31"/>
    <x v="1"/>
    <x v="20"/>
    <n v="-0.16"/>
    <n v="50"/>
    <s v="2018/04"/>
    <n v="1718003797"/>
    <s v="KG"/>
    <d v="2018-05-04T00:00:00"/>
  </r>
  <r>
    <x v="107"/>
    <s v="SCAPPOOSE FIRE DISTRICT #31"/>
    <x v="1"/>
    <x v="20"/>
    <n v="0.78"/>
    <n v="40"/>
    <s v="2017/07"/>
    <n v="1918002995"/>
    <s v="KR"/>
    <d v="2017-08-03T00:00:00"/>
  </r>
  <r>
    <x v="107"/>
    <s v="SCAPPOOSE FIRE DISTRICT #31"/>
    <x v="1"/>
    <x v="20"/>
    <n v="1.01"/>
    <n v="40"/>
    <s v="2017/08"/>
    <n v="1918007558"/>
    <s v="KR"/>
    <d v="2017-09-06T00:00:00"/>
  </r>
  <r>
    <x v="107"/>
    <s v="SCAPPOOSE FIRE DISTRICT #31"/>
    <x v="1"/>
    <x v="20"/>
    <n v="0.76"/>
    <n v="40"/>
    <s v="2018/03"/>
    <n v="1918038463"/>
    <s v="KR"/>
    <d v="2018-04-03T00:00:00"/>
  </r>
  <r>
    <x v="107"/>
    <s v="SCAPPOOSE FIRE DISTRICT #31"/>
    <x v="1"/>
    <x v="20"/>
    <n v="0.39"/>
    <n v="40"/>
    <s v="2018/02"/>
    <n v="1918034058"/>
    <s v="KR"/>
    <d v="2018-03-05T00:00:00"/>
  </r>
  <r>
    <x v="107"/>
    <s v="SCAPPOOSE FIRE DISTRICT #31"/>
    <x v="1"/>
    <x v="20"/>
    <n v="0.28999999999999998"/>
    <n v="40"/>
    <s v="2018/06"/>
    <n v="1918053348"/>
    <s v="KR"/>
    <d v="2018-06-30T00:00:00"/>
  </r>
  <r>
    <x v="107"/>
    <s v="SCAPPOOSE FIRE DISTRICT #31"/>
    <x v="1"/>
    <x v="20"/>
    <n v="0.28999999999999998"/>
    <n v="40"/>
    <s v="2018/06"/>
    <n v="1918052760"/>
    <s v="KR"/>
    <d v="2018-06-30T00:00:00"/>
  </r>
  <r>
    <x v="107"/>
    <s v="SCAPPOOSE FIRE DISTRICT #31"/>
    <x v="1"/>
    <x v="20"/>
    <n v="0.01"/>
    <n v="40"/>
    <s v="2018/05"/>
    <n v="1918048257"/>
    <s v="KR"/>
    <d v="2018-06-04T00:00:00"/>
  </r>
  <r>
    <x v="107"/>
    <s v="SCAPPOOSE FIRE DISTRICT #31"/>
    <x v="1"/>
    <x v="20"/>
    <n v="3.59"/>
    <n v="40"/>
    <s v="2017/10"/>
    <n v="1918015859"/>
    <s v="KR"/>
    <d v="2017-11-06T00:00:00"/>
  </r>
  <r>
    <x v="107"/>
    <s v="SCAPPOOSE FIRE DISTRICT #31"/>
    <x v="1"/>
    <x v="20"/>
    <n v="0.6"/>
    <n v="40"/>
    <s v="2017/09"/>
    <n v="1918011479"/>
    <s v="KR"/>
    <d v="2017-10-05T00:00:00"/>
  </r>
  <r>
    <x v="107"/>
    <s v="SCAPPOOSE FIRE DISTRICT #31"/>
    <x v="1"/>
    <x v="20"/>
    <n v="0.46"/>
    <n v="40"/>
    <s v="2018/01"/>
    <n v="1918029993"/>
    <s v="KR"/>
    <d v="2018-02-05T00:00:00"/>
  </r>
  <r>
    <x v="107"/>
    <s v="SCAPPOOSE FIRE DISTRICT #31"/>
    <x v="1"/>
    <x v="20"/>
    <n v="0.11"/>
    <n v="40"/>
    <s v="2017/12"/>
    <n v="1918025765"/>
    <s v="KR"/>
    <d v="2018-01-05T00:00:00"/>
  </r>
  <r>
    <x v="107"/>
    <s v="SCAPPOOSE FIRE DISTRICT #31"/>
    <x v="1"/>
    <x v="20"/>
    <n v="0.02"/>
    <n v="40"/>
    <s v="2017/11WK3"/>
    <n v="1918019221"/>
    <s v="KR"/>
    <d v="2017-11-24T00:00:00"/>
  </r>
  <r>
    <x v="165"/>
    <s v="SCAPPOOSE FIRE DIST #31 CANCEL/OMIT"/>
    <x v="1"/>
    <x v="20"/>
    <n v="0.01"/>
    <n v="40"/>
    <s v="2017/10"/>
    <n v="1918015860"/>
    <s v="KR"/>
    <d v="2017-11-06T00:00:00"/>
  </r>
  <r>
    <x v="52"/>
    <s v="FIRE PATROL - OR DEPT OF FORESTRY"/>
    <x v="1"/>
    <x v="20"/>
    <n v="-0.21"/>
    <n v="50"/>
    <s v="2018/06"/>
    <n v="1718005247"/>
    <s v="KA"/>
    <d v="2018-06-30T00:00:00"/>
  </r>
  <r>
    <x v="52"/>
    <s v="FIRE PATROL - OR DEPT OF FORESTRY"/>
    <x v="1"/>
    <x v="20"/>
    <n v="-0.11"/>
    <n v="50"/>
    <s v="2018/04"/>
    <n v="1718003798"/>
    <s v="KG"/>
    <d v="2018-05-04T00:00:00"/>
  </r>
  <r>
    <x v="52"/>
    <s v="FIRE PATROL - OR DEPT OF FORESTRY"/>
    <x v="1"/>
    <x v="20"/>
    <n v="0.54"/>
    <n v="40"/>
    <s v="2018/03"/>
    <n v="1918038465"/>
    <s v="KR"/>
    <d v="2018-04-03T00:00:00"/>
  </r>
  <r>
    <x v="52"/>
    <s v="FIRE PATROL - OR DEPT OF FORESTRY"/>
    <x v="1"/>
    <x v="20"/>
    <n v="0.28000000000000003"/>
    <n v="40"/>
    <s v="2018/02"/>
    <n v="1918034060"/>
    <s v="KR"/>
    <d v="2018-03-05T00:00:00"/>
  </r>
  <r>
    <x v="52"/>
    <s v="FIRE PATROL - OR DEPT OF FORESTRY"/>
    <x v="1"/>
    <x v="20"/>
    <n v="0.08"/>
    <n v="40"/>
    <s v="2017/12"/>
    <n v="1918025767"/>
    <s v="KR"/>
    <d v="2018-01-05T00:00:00"/>
  </r>
  <r>
    <x v="52"/>
    <s v="FIRE PATROL - OR DEPT OF FORESTRY"/>
    <x v="1"/>
    <x v="20"/>
    <n v="0.21"/>
    <n v="40"/>
    <s v="2018/06"/>
    <n v="1918053350"/>
    <s v="KR"/>
    <d v="2018-06-30T00:00:00"/>
  </r>
  <r>
    <x v="52"/>
    <s v="FIRE PATROL - OR DEPT OF FORESTRY"/>
    <x v="1"/>
    <x v="20"/>
    <n v="0.21"/>
    <n v="40"/>
    <s v="2018/06"/>
    <n v="1918052762"/>
    <s v="KR"/>
    <d v="2018-06-30T00:00:00"/>
  </r>
  <r>
    <x v="52"/>
    <s v="FIRE PATROL - OR DEPT OF FORESTRY"/>
    <x v="1"/>
    <x v="20"/>
    <n v="0.72"/>
    <n v="40"/>
    <s v="2017/08"/>
    <n v="1918007560"/>
    <s v="KR"/>
    <d v="2017-09-06T00:00:00"/>
  </r>
  <r>
    <x v="52"/>
    <s v="FIRE PATROL - OR DEPT OF FORESTRY"/>
    <x v="1"/>
    <x v="20"/>
    <n v="0.02"/>
    <n v="40"/>
    <s v="2017/11WK3"/>
    <n v="1918019223"/>
    <s v="KR"/>
    <d v="2017-11-24T00:00:00"/>
  </r>
  <r>
    <x v="52"/>
    <s v="FIRE PATROL - OR DEPT OF FORESTRY"/>
    <x v="1"/>
    <x v="20"/>
    <n v="2.5499999999999998"/>
    <n v="40"/>
    <s v="2017/10"/>
    <n v="1918015861"/>
    <s v="KR"/>
    <d v="2017-11-06T00:00:00"/>
  </r>
  <r>
    <x v="52"/>
    <s v="FIRE PATROL - OR DEPT OF FORESTRY"/>
    <x v="1"/>
    <x v="20"/>
    <n v="0.55000000000000004"/>
    <n v="40"/>
    <s v="2017/07"/>
    <n v="1918002997"/>
    <s v="KR"/>
    <d v="2017-08-03T00:00:00"/>
  </r>
  <r>
    <x v="52"/>
    <s v="FIRE PATROL - OR DEPT OF FORESTRY"/>
    <x v="1"/>
    <x v="20"/>
    <n v="0.33"/>
    <n v="40"/>
    <s v="2018/01"/>
    <n v="1918029995"/>
    <s v="KR"/>
    <d v="2018-02-05T00:00:00"/>
  </r>
  <r>
    <x v="52"/>
    <s v="FIRE PATROL - OR DEPT OF FORESTRY"/>
    <x v="1"/>
    <x v="20"/>
    <n v="0.43"/>
    <n v="40"/>
    <s v="2017/09"/>
    <n v="1918011481"/>
    <s v="KR"/>
    <d v="2017-10-05T00:00:00"/>
  </r>
  <r>
    <x v="53"/>
    <s v="TV FIRE/RESCUE DIST #1J"/>
    <x v="1"/>
    <x v="20"/>
    <n v="-3.21"/>
    <n v="50"/>
    <s v="2018/06"/>
    <n v="1718005248"/>
    <s v="KA"/>
    <d v="2018-06-30T00:00:00"/>
  </r>
  <r>
    <x v="53"/>
    <s v="TV FIRE/RESCUE DIST #1J"/>
    <x v="1"/>
    <x v="20"/>
    <n v="-1.73"/>
    <n v="50"/>
    <s v="2018/04"/>
    <n v="1718003799"/>
    <s v="KG"/>
    <d v="2018-05-04T00:00:00"/>
  </r>
  <r>
    <x v="53"/>
    <s v="TV FIRE/RESCUE DIST #1J"/>
    <x v="1"/>
    <x v="20"/>
    <n v="5.09"/>
    <n v="40"/>
    <s v="2018/01"/>
    <n v="1918029996"/>
    <s v="KR"/>
    <d v="2018-02-05T00:00:00"/>
  </r>
  <r>
    <x v="53"/>
    <s v="TV FIRE/RESCUE DIST #1J"/>
    <x v="1"/>
    <x v="20"/>
    <n v="8.31"/>
    <n v="40"/>
    <s v="2018/03"/>
    <n v="1918038466"/>
    <s v="KR"/>
    <d v="2018-04-03T00:00:00"/>
  </r>
  <r>
    <x v="53"/>
    <s v="TV FIRE/RESCUE DIST #1J"/>
    <x v="1"/>
    <x v="20"/>
    <n v="4.3099999999999996"/>
    <n v="40"/>
    <s v="2018/02"/>
    <n v="1918034061"/>
    <s v="KR"/>
    <d v="2018-03-05T00:00:00"/>
  </r>
  <r>
    <x v="53"/>
    <s v="TV FIRE/RESCUE DIST #1J"/>
    <x v="1"/>
    <x v="20"/>
    <n v="3.21"/>
    <n v="40"/>
    <s v="2018/06"/>
    <n v="1918053351"/>
    <s v="KR"/>
    <d v="2018-06-30T00:00:00"/>
  </r>
  <r>
    <x v="53"/>
    <s v="TV FIRE/RESCUE DIST #1J"/>
    <x v="1"/>
    <x v="20"/>
    <n v="3.21"/>
    <n v="40"/>
    <s v="2018/06"/>
    <n v="1918052763"/>
    <s v="KR"/>
    <d v="2018-06-30T00:00:00"/>
  </r>
  <r>
    <x v="53"/>
    <s v="TV FIRE/RESCUE DIST #1J"/>
    <x v="1"/>
    <x v="20"/>
    <n v="0.06"/>
    <n v="40"/>
    <s v="2018/05"/>
    <n v="1918048260"/>
    <s v="KR"/>
    <d v="2018-06-04T00:00:00"/>
  </r>
  <r>
    <x v="53"/>
    <s v="TV FIRE/RESCUE DIST #1J"/>
    <x v="1"/>
    <x v="20"/>
    <n v="6.61"/>
    <n v="40"/>
    <s v="2017/09"/>
    <n v="1918011482"/>
    <s v="KR"/>
    <d v="2017-10-05T00:00:00"/>
  </r>
  <r>
    <x v="53"/>
    <s v="TV FIRE/RESCUE DIST #1J"/>
    <x v="1"/>
    <x v="20"/>
    <n v="8.5299999999999994"/>
    <n v="40"/>
    <s v="2017/07"/>
    <n v="1918002998"/>
    <s v="KR"/>
    <d v="2017-08-03T00:00:00"/>
  </r>
  <r>
    <x v="53"/>
    <s v="TV FIRE/RESCUE DIST #1J"/>
    <x v="1"/>
    <x v="20"/>
    <n v="11.07"/>
    <n v="40"/>
    <s v="2017/08"/>
    <n v="1918007561"/>
    <s v="KR"/>
    <d v="2017-09-06T00:00:00"/>
  </r>
  <r>
    <x v="53"/>
    <s v="TV FIRE/RESCUE DIST #1J"/>
    <x v="1"/>
    <x v="20"/>
    <n v="1.22"/>
    <n v="40"/>
    <s v="2017/12"/>
    <n v="1918025768"/>
    <s v="KR"/>
    <d v="2018-01-05T00:00:00"/>
  </r>
  <r>
    <x v="53"/>
    <s v="TV FIRE/RESCUE DIST #1J"/>
    <x v="1"/>
    <x v="20"/>
    <n v="39.32"/>
    <n v="40"/>
    <s v="2017/10"/>
    <n v="1918015862"/>
    <s v="KR"/>
    <d v="2017-11-06T00:00:00"/>
  </r>
  <r>
    <x v="53"/>
    <s v="TV FIRE/RESCUE DIST #1J"/>
    <x v="1"/>
    <x v="20"/>
    <n v="0.26"/>
    <n v="40"/>
    <s v="2017/11WK3"/>
    <n v="1918019224"/>
    <s v="KR"/>
    <d v="2017-11-24T00:00:00"/>
  </r>
  <r>
    <x v="53"/>
    <s v="TV FIRE/RESCUE DIST #1J"/>
    <x v="1"/>
    <x v="20"/>
    <n v="0.02"/>
    <n v="40"/>
    <s v="2017/11WK2"/>
    <n v="1918017966"/>
    <s v="KR"/>
    <d v="2017-11-16T00:00:00"/>
  </r>
  <r>
    <x v="79"/>
    <s v="TV FIRE/RESCUE DIST #1J BONDS"/>
    <x v="1"/>
    <x v="20"/>
    <n v="-0.28000000000000003"/>
    <n v="50"/>
    <s v="2018/06"/>
    <n v="1718005249"/>
    <s v="KA"/>
    <d v="2018-06-30T00:00:00"/>
  </r>
  <r>
    <x v="79"/>
    <s v="TV FIRE/RESCUE DIST #1J BONDS"/>
    <x v="1"/>
    <x v="20"/>
    <n v="-0.15"/>
    <n v="50"/>
    <s v="2018/04"/>
    <n v="1718003800"/>
    <s v="KG"/>
    <d v="2018-05-04T00:00:00"/>
  </r>
  <r>
    <x v="79"/>
    <s v="TV FIRE/RESCUE DIST #1J BONDS"/>
    <x v="1"/>
    <x v="20"/>
    <n v="0.38"/>
    <n v="40"/>
    <s v="2018/02"/>
    <n v="1918034062"/>
    <s v="KR"/>
    <d v="2018-03-05T00:00:00"/>
  </r>
  <r>
    <x v="79"/>
    <s v="TV FIRE/RESCUE DIST #1J BONDS"/>
    <x v="1"/>
    <x v="20"/>
    <n v="0.73"/>
    <n v="40"/>
    <s v="2018/03"/>
    <n v="1918038467"/>
    <s v="KR"/>
    <d v="2018-04-03T00:00:00"/>
  </r>
  <r>
    <x v="79"/>
    <s v="TV FIRE/RESCUE DIST #1J BONDS"/>
    <x v="1"/>
    <x v="20"/>
    <n v="0.44"/>
    <n v="40"/>
    <s v="2018/01"/>
    <n v="1918029997"/>
    <s v="KR"/>
    <d v="2018-02-05T00:00:00"/>
  </r>
  <r>
    <x v="79"/>
    <s v="TV FIRE/RESCUE DIST #1J BONDS"/>
    <x v="1"/>
    <x v="20"/>
    <n v="0.01"/>
    <n v="40"/>
    <s v="2018/05"/>
    <n v="1918048261"/>
    <s v="KR"/>
    <d v="2018-06-04T00:00:00"/>
  </r>
  <r>
    <x v="79"/>
    <s v="TV FIRE/RESCUE DIST #1J BONDS"/>
    <x v="1"/>
    <x v="20"/>
    <n v="0.28000000000000003"/>
    <n v="40"/>
    <s v="2018/06"/>
    <n v="1918053352"/>
    <s v="KR"/>
    <d v="2018-06-30T00:00:00"/>
  </r>
  <r>
    <x v="79"/>
    <s v="TV FIRE/RESCUE DIST #1J BONDS"/>
    <x v="1"/>
    <x v="20"/>
    <n v="0.28000000000000003"/>
    <n v="40"/>
    <s v="2018/06"/>
    <n v="1918052764"/>
    <s v="KR"/>
    <d v="2018-06-30T00:00:00"/>
  </r>
  <r>
    <x v="79"/>
    <s v="TV FIRE/RESCUE DIST #1J BONDS"/>
    <x v="1"/>
    <x v="20"/>
    <n v="3.43"/>
    <n v="40"/>
    <s v="2017/10"/>
    <n v="1918015863"/>
    <s v="KR"/>
    <d v="2017-11-06T00:00:00"/>
  </r>
  <r>
    <x v="79"/>
    <s v="TV FIRE/RESCUE DIST #1J BONDS"/>
    <x v="1"/>
    <x v="20"/>
    <n v="0.57999999999999996"/>
    <n v="40"/>
    <s v="2017/09"/>
    <n v="1918011483"/>
    <s v="KR"/>
    <d v="2017-10-05T00:00:00"/>
  </r>
  <r>
    <x v="79"/>
    <s v="TV FIRE/RESCUE DIST #1J BONDS"/>
    <x v="1"/>
    <x v="20"/>
    <n v="0.97"/>
    <n v="40"/>
    <s v="2017/08"/>
    <n v="1918007562"/>
    <s v="KR"/>
    <d v="2017-09-06T00:00:00"/>
  </r>
  <r>
    <x v="79"/>
    <s v="TV FIRE/RESCUE DIST #1J BONDS"/>
    <x v="1"/>
    <x v="20"/>
    <n v="0.74"/>
    <n v="40"/>
    <s v="2017/07"/>
    <n v="1918002999"/>
    <s v="KR"/>
    <d v="2017-08-03T00:00:00"/>
  </r>
  <r>
    <x v="79"/>
    <s v="TV FIRE/RESCUE DIST #1J BONDS"/>
    <x v="1"/>
    <x v="20"/>
    <n v="0.11"/>
    <n v="40"/>
    <s v="2017/12"/>
    <n v="1918025769"/>
    <s v="KR"/>
    <d v="2018-01-05T00:00:00"/>
  </r>
  <r>
    <x v="79"/>
    <s v="TV FIRE/RESCUE DIST #1J BONDS"/>
    <x v="1"/>
    <x v="20"/>
    <n v="0.02"/>
    <n v="40"/>
    <s v="2017/11WK3"/>
    <n v="1918019225"/>
    <s v="KR"/>
    <d v="2017-11-24T00:00:00"/>
  </r>
  <r>
    <x v="129"/>
    <s v="TV FIRE/RESCUE DIST #1J CANCEL/OMIT"/>
    <x v="1"/>
    <x v="20"/>
    <n v="-0.01"/>
    <n v="50"/>
    <s v="2018/06"/>
    <n v="1718005250"/>
    <s v="KA"/>
    <d v="2018-06-30T00:00:00"/>
  </r>
  <r>
    <x v="129"/>
    <s v="TV FIRE/RESCUE DIST #1J CANCEL/OMIT"/>
    <x v="1"/>
    <x v="20"/>
    <n v="0.01"/>
    <n v="40"/>
    <s v="2018/01"/>
    <n v="1918029998"/>
    <s v="KR"/>
    <d v="2018-02-05T00:00:00"/>
  </r>
  <r>
    <x v="129"/>
    <s v="TV FIRE/RESCUE DIST #1J CANCEL/OMIT"/>
    <x v="1"/>
    <x v="20"/>
    <n v="0.02"/>
    <n v="40"/>
    <s v="2017/07"/>
    <n v="1918003000"/>
    <s v="KR"/>
    <d v="2017-08-03T00:00:00"/>
  </r>
  <r>
    <x v="129"/>
    <s v="TV FIRE/RESCUE DIST #1J CANCEL/OMIT"/>
    <x v="1"/>
    <x v="20"/>
    <n v="0.01"/>
    <n v="40"/>
    <s v="2018/02"/>
    <n v="1918034063"/>
    <s v="KR"/>
    <d v="2018-03-05T00:00:00"/>
  </r>
  <r>
    <x v="129"/>
    <s v="TV FIRE/RESCUE DIST #1J CANCEL/OMIT"/>
    <x v="1"/>
    <x v="20"/>
    <n v="0.02"/>
    <n v="40"/>
    <s v="2018/03"/>
    <n v="1918038468"/>
    <s v="KR"/>
    <d v="2018-04-03T00:00:00"/>
  </r>
  <r>
    <x v="129"/>
    <s v="TV FIRE/RESCUE DIST #1J CANCEL/OMIT"/>
    <x v="1"/>
    <x v="20"/>
    <n v="0.01"/>
    <n v="40"/>
    <s v="2018/06"/>
    <n v="1918053353"/>
    <s v="KR"/>
    <d v="2018-06-30T00:00:00"/>
  </r>
  <r>
    <x v="129"/>
    <s v="TV FIRE/RESCUE DIST #1J CANCEL/OMIT"/>
    <x v="1"/>
    <x v="20"/>
    <n v="0.01"/>
    <n v="40"/>
    <s v="2018/06"/>
    <n v="1918052765"/>
    <s v="KR"/>
    <d v="2018-06-30T00:00:00"/>
  </r>
  <r>
    <x v="129"/>
    <s v="TV FIRE/RESCUE DIST #1J CANCEL/OMIT"/>
    <x v="1"/>
    <x v="20"/>
    <n v="0.03"/>
    <n v="40"/>
    <s v="2017/08"/>
    <n v="1918007563"/>
    <s v="KR"/>
    <d v="2017-09-06T00:00:00"/>
  </r>
  <r>
    <x v="129"/>
    <s v="TV FIRE/RESCUE DIST #1J CANCEL/OMIT"/>
    <x v="1"/>
    <x v="20"/>
    <n v="0.02"/>
    <n v="40"/>
    <s v="2017/09"/>
    <n v="1918011484"/>
    <s v="KR"/>
    <d v="2017-10-05T00:00:00"/>
  </r>
  <r>
    <x v="129"/>
    <s v="TV FIRE/RESCUE DIST #1J CANCEL/OMIT"/>
    <x v="1"/>
    <x v="20"/>
    <n v="0.1"/>
    <n v="40"/>
    <s v="2017/10"/>
    <n v="1918015864"/>
    <s v="KR"/>
    <d v="2017-11-06T00:00:00"/>
  </r>
  <r>
    <x v="54"/>
    <s v="MULTNOMAH CTY - DRAINAGE #1"/>
    <x v="1"/>
    <x v="20"/>
    <n v="-5.38"/>
    <n v="50"/>
    <s v="2018/06"/>
    <n v="1718005251"/>
    <s v="KA"/>
    <d v="2018-06-30T00:00:00"/>
  </r>
  <r>
    <x v="54"/>
    <s v="MULTNOMAH CTY - DRAINAGE #1"/>
    <x v="1"/>
    <x v="20"/>
    <n v="-2.9"/>
    <n v="50"/>
    <s v="2018/04"/>
    <n v="1718003801"/>
    <s v="KG"/>
    <d v="2018-05-04T00:00:00"/>
  </r>
  <r>
    <x v="54"/>
    <s v="MULTNOMAH CTY - DRAINAGE #1"/>
    <x v="1"/>
    <x v="20"/>
    <n v="7.21"/>
    <n v="40"/>
    <s v="2018/02"/>
    <n v="1918034064"/>
    <s v="KR"/>
    <d v="2018-03-05T00:00:00"/>
  </r>
  <r>
    <x v="54"/>
    <s v="MULTNOMAH CTY - DRAINAGE #1"/>
    <x v="1"/>
    <x v="20"/>
    <n v="8.52"/>
    <n v="40"/>
    <s v="2018/01"/>
    <n v="1918029999"/>
    <s v="KR"/>
    <d v="2018-02-05T00:00:00"/>
  </r>
  <r>
    <x v="54"/>
    <s v="MULTNOMAH CTY - DRAINAGE #1"/>
    <x v="1"/>
    <x v="20"/>
    <n v="2.04"/>
    <n v="40"/>
    <s v="2017/12"/>
    <n v="1918025771"/>
    <s v="KR"/>
    <d v="2018-01-05T00:00:00"/>
  </r>
  <r>
    <x v="54"/>
    <s v="MULTNOMAH CTY - DRAINAGE #1"/>
    <x v="1"/>
    <x v="20"/>
    <n v="13.91"/>
    <n v="40"/>
    <s v="2018/03"/>
    <n v="1918038469"/>
    <s v="KR"/>
    <d v="2018-04-03T00:00:00"/>
  </r>
  <r>
    <x v="54"/>
    <s v="MULTNOMAH CTY - DRAINAGE #1"/>
    <x v="1"/>
    <x v="20"/>
    <n v="5.38"/>
    <n v="40"/>
    <s v="2018/06"/>
    <n v="1918053354"/>
    <s v="KR"/>
    <d v="2018-06-30T00:00:00"/>
  </r>
  <r>
    <x v="54"/>
    <s v="MULTNOMAH CTY - DRAINAGE #1"/>
    <x v="1"/>
    <x v="20"/>
    <n v="5.38"/>
    <n v="40"/>
    <s v="2018/06"/>
    <n v="1918052766"/>
    <s v="KR"/>
    <d v="2018-06-30T00:00:00"/>
  </r>
  <r>
    <x v="54"/>
    <s v="MULTNOMAH CTY - DRAINAGE #1"/>
    <x v="1"/>
    <x v="20"/>
    <n v="0.1"/>
    <n v="40"/>
    <s v="2018/05"/>
    <n v="1918048263"/>
    <s v="KR"/>
    <d v="2018-06-04T00:00:00"/>
  </r>
  <r>
    <x v="54"/>
    <s v="MULTNOMAH CTY - DRAINAGE #1"/>
    <x v="1"/>
    <x v="20"/>
    <n v="65.84"/>
    <n v="40"/>
    <s v="2017/10"/>
    <n v="1918015865"/>
    <s v="KR"/>
    <d v="2017-11-06T00:00:00"/>
  </r>
  <r>
    <x v="54"/>
    <s v="MULTNOMAH CTY - DRAINAGE #1"/>
    <x v="1"/>
    <x v="20"/>
    <n v="11.07"/>
    <n v="40"/>
    <s v="2017/09"/>
    <n v="1918011485"/>
    <s v="KR"/>
    <d v="2017-10-05T00:00:00"/>
  </r>
  <r>
    <x v="54"/>
    <s v="MULTNOMAH CTY - DRAINAGE #1"/>
    <x v="1"/>
    <x v="20"/>
    <n v="18.54"/>
    <n v="40"/>
    <s v="2017/08"/>
    <n v="1918007564"/>
    <s v="KR"/>
    <d v="2017-09-06T00:00:00"/>
  </r>
  <r>
    <x v="54"/>
    <s v="MULTNOMAH CTY - DRAINAGE #1"/>
    <x v="1"/>
    <x v="20"/>
    <n v="14.28"/>
    <n v="40"/>
    <s v="2017/07"/>
    <n v="1918003001"/>
    <s v="KR"/>
    <d v="2017-08-03T00:00:00"/>
  </r>
  <r>
    <x v="54"/>
    <s v="MULTNOMAH CTY - DRAINAGE #1"/>
    <x v="1"/>
    <x v="20"/>
    <n v="0.44"/>
    <n v="40"/>
    <s v="2017/11WK3"/>
    <n v="1918019227"/>
    <s v="KR"/>
    <d v="2017-11-24T00:00:00"/>
  </r>
  <r>
    <x v="54"/>
    <s v="MULTNOMAH CTY - DRAINAGE #1"/>
    <x v="1"/>
    <x v="20"/>
    <n v="0.04"/>
    <n v="40"/>
    <s v="2017/11WK2"/>
    <n v="1918017969"/>
    <s v="KR"/>
    <d v="2017-11-16T00:00:00"/>
  </r>
  <r>
    <x v="100"/>
    <s v="MULTNOMAH CTY - DRAINAGE  #1 BONDS"/>
    <x v="1"/>
    <x v="20"/>
    <n v="-1.71"/>
    <n v="50"/>
    <s v="2018/06"/>
    <n v="1718005252"/>
    <s v="KA"/>
    <d v="2018-06-30T00:00:00"/>
  </r>
  <r>
    <x v="100"/>
    <s v="MULTNOMAH CTY - DRAINAGE  #1 BONDS"/>
    <x v="1"/>
    <x v="20"/>
    <n v="-0.92"/>
    <n v="50"/>
    <s v="2018/04"/>
    <n v="1718003802"/>
    <s v="KG"/>
    <d v="2018-05-04T00:00:00"/>
  </r>
  <r>
    <x v="100"/>
    <s v="MULTNOMAH CTY - DRAINAGE  #1 BONDS"/>
    <x v="1"/>
    <x v="20"/>
    <n v="0.14000000000000001"/>
    <n v="40"/>
    <s v="2017/11WK3"/>
    <n v="1918019228"/>
    <s v="KR"/>
    <d v="2017-11-24T00:00:00"/>
  </r>
  <r>
    <x v="100"/>
    <s v="MULTNOMAH CTY - DRAINAGE  #1 BONDS"/>
    <x v="1"/>
    <x v="20"/>
    <n v="3.52"/>
    <n v="40"/>
    <s v="2017/09"/>
    <n v="1918011486"/>
    <s v="KR"/>
    <d v="2017-10-05T00:00:00"/>
  </r>
  <r>
    <x v="100"/>
    <s v="MULTNOMAH CTY - DRAINAGE  #1 BONDS"/>
    <x v="1"/>
    <x v="20"/>
    <n v="4.54"/>
    <n v="40"/>
    <s v="2017/07"/>
    <n v="1918003002"/>
    <s v="KR"/>
    <d v="2017-08-03T00:00:00"/>
  </r>
  <r>
    <x v="100"/>
    <s v="MULTNOMAH CTY - DRAINAGE  #1 BONDS"/>
    <x v="1"/>
    <x v="20"/>
    <n v="2.29"/>
    <n v="40"/>
    <s v="2018/02"/>
    <n v="1918034065"/>
    <s v="KR"/>
    <d v="2018-03-05T00:00:00"/>
  </r>
  <r>
    <x v="100"/>
    <s v="MULTNOMAH CTY - DRAINAGE  #1 BONDS"/>
    <x v="1"/>
    <x v="20"/>
    <n v="2.71"/>
    <n v="40"/>
    <s v="2018/01"/>
    <n v="1918030000"/>
    <s v="KR"/>
    <d v="2018-02-05T00:00:00"/>
  </r>
  <r>
    <x v="100"/>
    <s v="MULTNOMAH CTY - DRAINAGE  #1 BONDS"/>
    <x v="1"/>
    <x v="20"/>
    <n v="0.65"/>
    <n v="40"/>
    <s v="2017/12"/>
    <n v="1918025772"/>
    <s v="KR"/>
    <d v="2018-01-05T00:00:00"/>
  </r>
  <r>
    <x v="100"/>
    <s v="MULTNOMAH CTY - DRAINAGE  #1 BONDS"/>
    <x v="1"/>
    <x v="20"/>
    <n v="1.71"/>
    <n v="40"/>
    <s v="2018/06"/>
    <n v="1918053355"/>
    <s v="KR"/>
    <d v="2018-06-30T00:00:00"/>
  </r>
  <r>
    <x v="100"/>
    <s v="MULTNOMAH CTY - DRAINAGE  #1 BONDS"/>
    <x v="1"/>
    <x v="20"/>
    <n v="1.71"/>
    <n v="40"/>
    <s v="2018/06"/>
    <n v="1918052767"/>
    <s v="KR"/>
    <d v="2018-06-30T00:00:00"/>
  </r>
  <r>
    <x v="100"/>
    <s v="MULTNOMAH CTY - DRAINAGE  #1 BONDS"/>
    <x v="1"/>
    <x v="20"/>
    <n v="0.03"/>
    <n v="40"/>
    <s v="2018/05"/>
    <n v="1918048264"/>
    <s v="KR"/>
    <d v="2018-06-04T00:00:00"/>
  </r>
  <r>
    <x v="100"/>
    <s v="MULTNOMAH CTY - DRAINAGE  #1 BONDS"/>
    <x v="1"/>
    <x v="20"/>
    <n v="4.42"/>
    <n v="40"/>
    <s v="2018/03"/>
    <n v="1918038470"/>
    <s v="KR"/>
    <d v="2018-04-03T00:00:00"/>
  </r>
  <r>
    <x v="100"/>
    <s v="MULTNOMAH CTY - DRAINAGE  #1 BONDS"/>
    <x v="1"/>
    <x v="20"/>
    <n v="0.01"/>
    <n v="40"/>
    <s v="2017/11WK2"/>
    <n v="1918017970"/>
    <s v="KR"/>
    <d v="2017-11-16T00:00:00"/>
  </r>
  <r>
    <x v="100"/>
    <s v="MULTNOMAH CTY - DRAINAGE  #1 BONDS"/>
    <x v="1"/>
    <x v="20"/>
    <n v="20.93"/>
    <n v="40"/>
    <s v="2017/10"/>
    <n v="1918015866"/>
    <s v="KR"/>
    <d v="2017-11-06T00:00:00"/>
  </r>
  <r>
    <x v="100"/>
    <s v="MULTNOMAH CTY - DRAINAGE  #1 BONDS"/>
    <x v="1"/>
    <x v="20"/>
    <n v="5.89"/>
    <n v="40"/>
    <s v="2017/08"/>
    <n v="1918007565"/>
    <s v="KR"/>
    <d v="2017-09-06T00:00:00"/>
  </r>
  <r>
    <x v="55"/>
    <s v="PENINSULA DRAINAGE DISTRICT 1"/>
    <x v="1"/>
    <x v="20"/>
    <n v="-0.49"/>
    <n v="50"/>
    <s v="2018/06"/>
    <n v="1718005253"/>
    <s v="KA"/>
    <d v="2018-06-30T00:00:00"/>
  </r>
  <r>
    <x v="55"/>
    <s v="PENINSULA DRAINAGE DISTRICT 1"/>
    <x v="1"/>
    <x v="20"/>
    <n v="-0.26"/>
    <n v="50"/>
    <s v="2018/04"/>
    <n v="1718003803"/>
    <s v="KG"/>
    <d v="2018-05-04T00:00:00"/>
  </r>
  <r>
    <x v="55"/>
    <s v="PENINSULA DRAINAGE DISTRICT 1"/>
    <x v="1"/>
    <x v="20"/>
    <n v="1.26"/>
    <n v="40"/>
    <s v="2018/03"/>
    <n v="1918038471"/>
    <s v="KR"/>
    <d v="2018-04-03T00:00:00"/>
  </r>
  <r>
    <x v="55"/>
    <s v="PENINSULA DRAINAGE DISTRICT 1"/>
    <x v="1"/>
    <x v="20"/>
    <n v="0.65"/>
    <n v="40"/>
    <s v="2018/02"/>
    <n v="1918034066"/>
    <s v="KR"/>
    <d v="2018-03-05T00:00:00"/>
  </r>
  <r>
    <x v="55"/>
    <s v="PENINSULA DRAINAGE DISTRICT 1"/>
    <x v="1"/>
    <x v="20"/>
    <n v="0.01"/>
    <n v="40"/>
    <s v="2018/05"/>
    <n v="1918048265"/>
    <s v="KR"/>
    <d v="2018-06-04T00:00:00"/>
  </r>
  <r>
    <x v="55"/>
    <s v="PENINSULA DRAINAGE DISTRICT 1"/>
    <x v="1"/>
    <x v="20"/>
    <n v="0.04"/>
    <n v="40"/>
    <s v="2017/11WK3"/>
    <n v="1918019229"/>
    <s v="KR"/>
    <d v="2017-11-24T00:00:00"/>
  </r>
  <r>
    <x v="55"/>
    <s v="PENINSULA DRAINAGE DISTRICT 1"/>
    <x v="1"/>
    <x v="20"/>
    <n v="5.96"/>
    <n v="40"/>
    <s v="2017/10"/>
    <n v="1918015867"/>
    <s v="KR"/>
    <d v="2017-11-06T00:00:00"/>
  </r>
  <r>
    <x v="55"/>
    <s v="PENINSULA DRAINAGE DISTRICT 1"/>
    <x v="1"/>
    <x v="20"/>
    <n v="0.49"/>
    <n v="40"/>
    <s v="2018/06"/>
    <n v="1918053356"/>
    <s v="KR"/>
    <d v="2018-06-30T00:00:00"/>
  </r>
  <r>
    <x v="55"/>
    <s v="PENINSULA DRAINAGE DISTRICT 1"/>
    <x v="1"/>
    <x v="20"/>
    <n v="0.49"/>
    <n v="40"/>
    <s v="2018/06"/>
    <n v="1918052768"/>
    <s v="KR"/>
    <d v="2018-06-30T00:00:00"/>
  </r>
  <r>
    <x v="55"/>
    <s v="PENINSULA DRAINAGE DISTRICT 1"/>
    <x v="1"/>
    <x v="20"/>
    <n v="1"/>
    <n v="40"/>
    <s v="2017/09"/>
    <n v="1918011487"/>
    <s v="KR"/>
    <d v="2017-10-05T00:00:00"/>
  </r>
  <r>
    <x v="55"/>
    <s v="PENINSULA DRAINAGE DISTRICT 1"/>
    <x v="1"/>
    <x v="20"/>
    <n v="1.68"/>
    <n v="40"/>
    <s v="2017/08"/>
    <n v="1918007566"/>
    <s v="KR"/>
    <d v="2017-09-06T00:00:00"/>
  </r>
  <r>
    <x v="55"/>
    <s v="PENINSULA DRAINAGE DISTRICT 1"/>
    <x v="1"/>
    <x v="20"/>
    <n v="1.29"/>
    <n v="40"/>
    <s v="2017/07"/>
    <n v="1918003003"/>
    <s v="KR"/>
    <d v="2017-08-03T00:00:00"/>
  </r>
  <r>
    <x v="55"/>
    <s v="PENINSULA DRAINAGE DISTRICT 1"/>
    <x v="1"/>
    <x v="20"/>
    <n v="0.77"/>
    <n v="40"/>
    <s v="2018/01"/>
    <n v="1918030001"/>
    <s v="KR"/>
    <d v="2018-02-05T00:00:00"/>
  </r>
  <r>
    <x v="55"/>
    <s v="PENINSULA DRAINAGE DISTRICT 1"/>
    <x v="1"/>
    <x v="20"/>
    <n v="0.18"/>
    <n v="40"/>
    <s v="2017/12"/>
    <n v="1918025773"/>
    <s v="KR"/>
    <d v="2018-01-05T00:00:00"/>
  </r>
  <r>
    <x v="56"/>
    <s v="PENINSULA DRAINAGE DISTRICT 2"/>
    <x v="1"/>
    <x v="20"/>
    <n v="-1.62"/>
    <n v="50"/>
    <s v="2018/06"/>
    <n v="1718005254"/>
    <s v="KA"/>
    <d v="2018-06-30T00:00:00"/>
  </r>
  <r>
    <x v="56"/>
    <s v="PENINSULA DRAINAGE DISTRICT 2"/>
    <x v="1"/>
    <x v="20"/>
    <n v="-0.87"/>
    <n v="50"/>
    <s v="2018/04"/>
    <n v="1718003804"/>
    <s v="KG"/>
    <d v="2018-05-04T00:00:00"/>
  </r>
  <r>
    <x v="56"/>
    <s v="PENINSULA DRAINAGE DISTRICT 2"/>
    <x v="1"/>
    <x v="20"/>
    <n v="0.61"/>
    <n v="40"/>
    <s v="2017/12"/>
    <n v="1918025774"/>
    <s v="KR"/>
    <d v="2018-01-05T00:00:00"/>
  </r>
  <r>
    <x v="56"/>
    <s v="PENINSULA DRAINAGE DISTRICT 2"/>
    <x v="1"/>
    <x v="20"/>
    <n v="0.01"/>
    <n v="40"/>
    <s v="2017/11WK2"/>
    <n v="1918017972"/>
    <s v="KR"/>
    <d v="2017-11-16T00:00:00"/>
  </r>
  <r>
    <x v="56"/>
    <s v="PENINSULA DRAINAGE DISTRICT 2"/>
    <x v="1"/>
    <x v="20"/>
    <n v="4.1900000000000004"/>
    <n v="40"/>
    <s v="2018/03"/>
    <n v="1918038472"/>
    <s v="KR"/>
    <d v="2018-04-03T00:00:00"/>
  </r>
  <r>
    <x v="56"/>
    <s v="PENINSULA DRAINAGE DISTRICT 2"/>
    <x v="1"/>
    <x v="20"/>
    <n v="2.17"/>
    <n v="40"/>
    <s v="2018/02"/>
    <n v="1918034067"/>
    <s v="KR"/>
    <d v="2018-03-05T00:00:00"/>
  </r>
  <r>
    <x v="56"/>
    <s v="PENINSULA DRAINAGE DISTRICT 2"/>
    <x v="1"/>
    <x v="20"/>
    <n v="1.62"/>
    <n v="40"/>
    <s v="2018/06"/>
    <n v="1918053357"/>
    <s v="KR"/>
    <d v="2018-06-30T00:00:00"/>
  </r>
  <r>
    <x v="56"/>
    <s v="PENINSULA DRAINAGE DISTRICT 2"/>
    <x v="1"/>
    <x v="20"/>
    <n v="1.62"/>
    <n v="40"/>
    <s v="2018/06"/>
    <n v="1918052769"/>
    <s v="KR"/>
    <d v="2018-06-30T00:00:00"/>
  </r>
  <r>
    <x v="56"/>
    <s v="PENINSULA DRAINAGE DISTRICT 2"/>
    <x v="1"/>
    <x v="20"/>
    <n v="0.03"/>
    <n v="40"/>
    <s v="2018/05"/>
    <n v="1918048266"/>
    <s v="KR"/>
    <d v="2018-06-04T00:00:00"/>
  </r>
  <r>
    <x v="56"/>
    <s v="PENINSULA DRAINAGE DISTRICT 2"/>
    <x v="1"/>
    <x v="20"/>
    <n v="4.3"/>
    <n v="40"/>
    <s v="2017/07"/>
    <n v="1918003004"/>
    <s v="KR"/>
    <d v="2017-08-03T00:00:00"/>
  </r>
  <r>
    <x v="56"/>
    <s v="PENINSULA DRAINAGE DISTRICT 2"/>
    <x v="1"/>
    <x v="20"/>
    <n v="19.829999999999998"/>
    <n v="40"/>
    <s v="2017/10"/>
    <n v="1918015868"/>
    <s v="KR"/>
    <d v="2017-11-06T00:00:00"/>
  </r>
  <r>
    <x v="56"/>
    <s v="PENINSULA DRAINAGE DISTRICT 2"/>
    <x v="1"/>
    <x v="20"/>
    <n v="3.33"/>
    <n v="40"/>
    <s v="2017/09"/>
    <n v="1918011488"/>
    <s v="KR"/>
    <d v="2017-10-05T00:00:00"/>
  </r>
  <r>
    <x v="56"/>
    <s v="PENINSULA DRAINAGE DISTRICT 2"/>
    <x v="1"/>
    <x v="20"/>
    <n v="5.58"/>
    <n v="40"/>
    <s v="2017/08"/>
    <n v="1918007567"/>
    <s v="KR"/>
    <d v="2017-09-06T00:00:00"/>
  </r>
  <r>
    <x v="56"/>
    <s v="PENINSULA DRAINAGE DISTRICT 2"/>
    <x v="1"/>
    <x v="20"/>
    <n v="2.57"/>
    <n v="40"/>
    <s v="2018/01"/>
    <n v="1918030002"/>
    <s v="KR"/>
    <d v="2018-02-05T00:00:00"/>
  </r>
  <r>
    <x v="56"/>
    <s v="PENINSULA DRAINAGE DISTRICT 2"/>
    <x v="1"/>
    <x v="20"/>
    <n v="0.13"/>
    <n v="40"/>
    <s v="2017/11WK3"/>
    <n v="1918019230"/>
    <s v="KR"/>
    <d v="2017-11-24T00:00:00"/>
  </r>
  <r>
    <x v="80"/>
    <s v="SANDY DRAINAGE DISTRICT"/>
    <x v="1"/>
    <x v="20"/>
    <n v="-0.42"/>
    <n v="50"/>
    <s v="2018/06"/>
    <n v="1718005255"/>
    <s v="KA"/>
    <d v="2018-06-30T00:00:00"/>
  </r>
  <r>
    <x v="80"/>
    <s v="SANDY DRAINAGE DISTRICT"/>
    <x v="1"/>
    <x v="20"/>
    <n v="-0.23"/>
    <n v="50"/>
    <s v="2018/04"/>
    <n v="1718003805"/>
    <s v="KG"/>
    <d v="2018-05-04T00:00:00"/>
  </r>
  <r>
    <x v="80"/>
    <s v="SANDY DRAINAGE DISTRICT"/>
    <x v="1"/>
    <x v="20"/>
    <n v="1.0900000000000001"/>
    <n v="40"/>
    <s v="2018/03"/>
    <n v="1918038473"/>
    <s v="KR"/>
    <d v="2018-04-03T00:00:00"/>
  </r>
  <r>
    <x v="80"/>
    <s v="SANDY DRAINAGE DISTRICT"/>
    <x v="1"/>
    <x v="20"/>
    <n v="0.56999999999999995"/>
    <n v="40"/>
    <s v="2018/02"/>
    <n v="1918034068"/>
    <s v="KR"/>
    <d v="2018-03-05T00:00:00"/>
  </r>
  <r>
    <x v="80"/>
    <s v="SANDY DRAINAGE DISTRICT"/>
    <x v="1"/>
    <x v="20"/>
    <n v="0.67"/>
    <n v="40"/>
    <s v="2018/01"/>
    <n v="1918030003"/>
    <s v="KR"/>
    <d v="2018-02-05T00:00:00"/>
  </r>
  <r>
    <x v="80"/>
    <s v="SANDY DRAINAGE DISTRICT"/>
    <x v="1"/>
    <x v="20"/>
    <n v="0.16"/>
    <n v="40"/>
    <s v="2017/12"/>
    <n v="1918025775"/>
    <s v="KR"/>
    <d v="2018-01-05T00:00:00"/>
  </r>
  <r>
    <x v="80"/>
    <s v="SANDY DRAINAGE DISTRICT"/>
    <x v="1"/>
    <x v="20"/>
    <n v="0.01"/>
    <n v="40"/>
    <s v="2018/05"/>
    <n v="1918048267"/>
    <s v="KR"/>
    <d v="2018-06-04T00:00:00"/>
  </r>
  <r>
    <x v="80"/>
    <s v="SANDY DRAINAGE DISTRICT"/>
    <x v="1"/>
    <x v="20"/>
    <n v="0.42"/>
    <n v="40"/>
    <s v="2018/06"/>
    <n v="1918053358"/>
    <s v="KR"/>
    <d v="2018-06-30T00:00:00"/>
  </r>
  <r>
    <x v="80"/>
    <s v="SANDY DRAINAGE DISTRICT"/>
    <x v="1"/>
    <x v="20"/>
    <n v="0.42"/>
    <n v="40"/>
    <s v="2018/06"/>
    <n v="1918052770"/>
    <s v="KR"/>
    <d v="2018-06-30T00:00:00"/>
  </r>
  <r>
    <x v="80"/>
    <s v="SANDY DRAINAGE DISTRICT"/>
    <x v="1"/>
    <x v="20"/>
    <n v="0.87"/>
    <n v="40"/>
    <s v="2017/09"/>
    <n v="1918011489"/>
    <s v="KR"/>
    <d v="2017-10-05T00:00:00"/>
  </r>
  <r>
    <x v="80"/>
    <s v="SANDY DRAINAGE DISTRICT"/>
    <x v="1"/>
    <x v="20"/>
    <n v="1.46"/>
    <n v="40"/>
    <s v="2017/08"/>
    <n v="1918007568"/>
    <s v="KR"/>
    <d v="2017-09-06T00:00:00"/>
  </r>
  <r>
    <x v="80"/>
    <s v="SANDY DRAINAGE DISTRICT"/>
    <x v="1"/>
    <x v="20"/>
    <n v="1.1200000000000001"/>
    <n v="40"/>
    <s v="2017/07"/>
    <n v="1918003005"/>
    <s v="KR"/>
    <d v="2017-08-03T00:00:00"/>
  </r>
  <r>
    <x v="80"/>
    <s v="SANDY DRAINAGE DISTRICT"/>
    <x v="1"/>
    <x v="20"/>
    <n v="0.03"/>
    <n v="40"/>
    <s v="2017/11WK3"/>
    <n v="1918019231"/>
    <s v="KR"/>
    <d v="2017-11-24T00:00:00"/>
  </r>
  <r>
    <x v="80"/>
    <s v="SANDY DRAINAGE DISTRICT"/>
    <x v="1"/>
    <x v="20"/>
    <n v="5.18"/>
    <n v="40"/>
    <s v="2017/10"/>
    <n v="1918015869"/>
    <s v="KR"/>
    <d v="2017-11-06T00:00:00"/>
  </r>
  <r>
    <x v="57"/>
    <s v="SAUVIE ISLAND DRAINAGE DISTRICT"/>
    <x v="1"/>
    <x v="20"/>
    <n v="-0.56999999999999995"/>
    <n v="50"/>
    <s v="2018/06"/>
    <n v="1718005256"/>
    <s v="KA"/>
    <d v="2018-06-30T00:00:00"/>
  </r>
  <r>
    <x v="57"/>
    <s v="SAUVIE ISLAND DRAINAGE DISTRICT"/>
    <x v="1"/>
    <x v="20"/>
    <n v="-0.31"/>
    <n v="50"/>
    <s v="2018/04"/>
    <n v="1718003806"/>
    <s v="KG"/>
    <d v="2018-05-04T00:00:00"/>
  </r>
  <r>
    <x v="57"/>
    <s v="SAUVIE ISLAND DRAINAGE DISTRICT"/>
    <x v="1"/>
    <x v="20"/>
    <n v="1.47"/>
    <n v="40"/>
    <s v="2018/03"/>
    <n v="1918038474"/>
    <s v="KR"/>
    <d v="2018-04-03T00:00:00"/>
  </r>
  <r>
    <x v="57"/>
    <s v="SAUVIE ISLAND DRAINAGE DISTRICT"/>
    <x v="1"/>
    <x v="20"/>
    <n v="0.76"/>
    <n v="40"/>
    <s v="2018/02"/>
    <n v="1918034069"/>
    <s v="KR"/>
    <d v="2018-03-05T00:00:00"/>
  </r>
  <r>
    <x v="57"/>
    <s v="SAUVIE ISLAND DRAINAGE DISTRICT"/>
    <x v="1"/>
    <x v="20"/>
    <n v="0.01"/>
    <n v="40"/>
    <s v="2018/05"/>
    <n v="1918048268"/>
    <s v="KR"/>
    <d v="2018-06-04T00:00:00"/>
  </r>
  <r>
    <x v="57"/>
    <s v="SAUVIE ISLAND DRAINAGE DISTRICT"/>
    <x v="1"/>
    <x v="20"/>
    <n v="0.9"/>
    <n v="40"/>
    <s v="2018/01"/>
    <n v="1918030004"/>
    <s v="KR"/>
    <d v="2018-02-05T00:00:00"/>
  </r>
  <r>
    <x v="57"/>
    <s v="SAUVIE ISLAND DRAINAGE DISTRICT"/>
    <x v="1"/>
    <x v="20"/>
    <n v="0.22"/>
    <n v="40"/>
    <s v="2017/12"/>
    <n v="1918025776"/>
    <s v="KR"/>
    <d v="2018-01-05T00:00:00"/>
  </r>
  <r>
    <x v="57"/>
    <s v="SAUVIE ISLAND DRAINAGE DISTRICT"/>
    <x v="1"/>
    <x v="20"/>
    <n v="0.56999999999999995"/>
    <n v="40"/>
    <s v="2018/06"/>
    <n v="1918052771"/>
    <s v="KR"/>
    <d v="2018-06-30T00:00:00"/>
  </r>
  <r>
    <x v="57"/>
    <s v="SAUVIE ISLAND DRAINAGE DISTRICT"/>
    <x v="1"/>
    <x v="20"/>
    <n v="0.56999999999999995"/>
    <n v="40"/>
    <s v="2018/06"/>
    <n v="1918053359"/>
    <s v="KR"/>
    <d v="2018-06-30T00:00:00"/>
  </r>
  <r>
    <x v="57"/>
    <s v="SAUVIE ISLAND DRAINAGE DISTRICT"/>
    <x v="1"/>
    <x v="20"/>
    <n v="6.97"/>
    <n v="40"/>
    <s v="2017/10"/>
    <n v="1918015870"/>
    <s v="KR"/>
    <d v="2017-11-06T00:00:00"/>
  </r>
  <r>
    <x v="57"/>
    <s v="SAUVIE ISLAND DRAINAGE DISTRICT"/>
    <x v="1"/>
    <x v="20"/>
    <n v="1.17"/>
    <n v="40"/>
    <s v="2017/09"/>
    <n v="1918011490"/>
    <s v="KR"/>
    <d v="2017-10-05T00:00:00"/>
  </r>
  <r>
    <x v="57"/>
    <s v="SAUVIE ISLAND DRAINAGE DISTRICT"/>
    <x v="1"/>
    <x v="20"/>
    <n v="1.96"/>
    <n v="40"/>
    <s v="2017/08"/>
    <n v="1918007569"/>
    <s v="KR"/>
    <d v="2017-09-06T00:00:00"/>
  </r>
  <r>
    <x v="57"/>
    <s v="SAUVIE ISLAND DRAINAGE DISTRICT"/>
    <x v="1"/>
    <x v="20"/>
    <n v="1.51"/>
    <n v="40"/>
    <s v="2017/07"/>
    <n v="1918003006"/>
    <s v="KR"/>
    <d v="2017-08-03T00:00:00"/>
  </r>
  <r>
    <x v="57"/>
    <s v="SAUVIE ISLAND DRAINAGE DISTRICT"/>
    <x v="1"/>
    <x v="20"/>
    <n v="0.05"/>
    <n v="40"/>
    <s v="2017/11WK3"/>
    <n v="1918019232"/>
    <s v="KR"/>
    <d v="2017-11-24T00:00:00"/>
  </r>
  <r>
    <x v="58"/>
    <s v="MULTNOMAH CTY"/>
    <x v="1"/>
    <x v="20"/>
    <n v="-597.55999999999995"/>
    <n v="50"/>
    <s v="2018/06"/>
    <n v="1718005257"/>
    <s v="KA"/>
    <d v="2018-06-30T00:00:00"/>
  </r>
  <r>
    <x v="58"/>
    <s v="MULTNOMAH CTY"/>
    <x v="1"/>
    <x v="20"/>
    <n v="-322.08999999999997"/>
    <n v="50"/>
    <s v="2018/04"/>
    <n v="1718003807"/>
    <s v="KG"/>
    <d v="2018-05-04T00:00:00"/>
  </r>
  <r>
    <x v="58"/>
    <s v="MULTNOMAH CTY"/>
    <x v="1"/>
    <x v="20"/>
    <n v="1546.15"/>
    <n v="40"/>
    <s v="2018/03"/>
    <n v="1918038475"/>
    <s v="KR"/>
    <d v="2018-04-03T00:00:00"/>
  </r>
  <r>
    <x v="58"/>
    <s v="MULTNOMAH CTY"/>
    <x v="1"/>
    <x v="20"/>
    <n v="801.78"/>
    <n v="40"/>
    <s v="2018/02"/>
    <n v="1918034070"/>
    <s v="KR"/>
    <d v="2018-03-05T00:00:00"/>
  </r>
  <r>
    <x v="58"/>
    <s v="MULTNOMAH CTY"/>
    <x v="1"/>
    <x v="20"/>
    <n v="946.7"/>
    <n v="40"/>
    <s v="2018/01"/>
    <n v="1918030005"/>
    <s v="KR"/>
    <d v="2018-02-05T00:00:00"/>
  </r>
  <r>
    <x v="58"/>
    <s v="MULTNOMAH CTY"/>
    <x v="1"/>
    <x v="20"/>
    <n v="226.75"/>
    <n v="40"/>
    <s v="2017/12"/>
    <n v="1918025777"/>
    <s v="KR"/>
    <d v="2018-01-05T00:00:00"/>
  </r>
  <r>
    <x v="58"/>
    <s v="MULTNOMAH CTY"/>
    <x v="1"/>
    <x v="20"/>
    <n v="597.55999999999995"/>
    <n v="40"/>
    <s v="2018/06"/>
    <n v="1918053360"/>
    <s v="KR"/>
    <d v="2018-06-30T00:00:00"/>
  </r>
  <r>
    <x v="58"/>
    <s v="MULTNOMAH CTY"/>
    <x v="1"/>
    <x v="20"/>
    <n v="597.55999999999995"/>
    <n v="40"/>
    <s v="2018/06"/>
    <n v="1918052772"/>
    <s v="KR"/>
    <d v="2018-06-30T00:00:00"/>
  </r>
  <r>
    <x v="58"/>
    <s v="MULTNOMAH CTY"/>
    <x v="1"/>
    <x v="20"/>
    <n v="10.73"/>
    <n v="40"/>
    <s v="2018/05"/>
    <n v="1918048269"/>
    <s v="KR"/>
    <d v="2018-06-04T00:00:00"/>
  </r>
  <r>
    <x v="58"/>
    <s v="MULTNOMAH CTY"/>
    <x v="1"/>
    <x v="20"/>
    <n v="1230.6600000000001"/>
    <n v="40"/>
    <s v="2017/09"/>
    <n v="1918011491"/>
    <s v="KR"/>
    <d v="2017-10-05T00:00:00"/>
  </r>
  <r>
    <x v="58"/>
    <s v="MULTNOMAH CTY"/>
    <x v="1"/>
    <x v="20"/>
    <n v="2060.77"/>
    <n v="40"/>
    <s v="2017/08"/>
    <n v="1918007570"/>
    <s v="KR"/>
    <d v="2017-09-06T00:00:00"/>
  </r>
  <r>
    <x v="58"/>
    <s v="MULTNOMAH CTY"/>
    <x v="1"/>
    <x v="20"/>
    <n v="1587.98"/>
    <n v="40"/>
    <s v="2017/07"/>
    <n v="1918003007"/>
    <s v="KR"/>
    <d v="2017-08-03T00:00:00"/>
  </r>
  <r>
    <x v="58"/>
    <s v="MULTNOMAH CTY"/>
    <x v="1"/>
    <x v="20"/>
    <n v="49.25"/>
    <n v="40"/>
    <s v="2017/11WK3"/>
    <n v="1918019233"/>
    <s v="KR"/>
    <d v="2017-11-24T00:00:00"/>
  </r>
  <r>
    <x v="58"/>
    <s v="MULTNOMAH CTY"/>
    <x v="1"/>
    <x v="20"/>
    <n v="7319.28"/>
    <n v="40"/>
    <s v="2017/10"/>
    <n v="1918015871"/>
    <s v="KR"/>
    <d v="2017-11-06T00:00:00"/>
  </r>
  <r>
    <x v="58"/>
    <s v="MULTNOMAH CTY"/>
    <x v="1"/>
    <x v="20"/>
    <n v="4.2"/>
    <n v="40"/>
    <s v="2017/11WK2"/>
    <n v="1918017975"/>
    <s v="KR"/>
    <d v="2017-11-16T00:00:00"/>
  </r>
  <r>
    <x v="59"/>
    <s v="MULTNOMAH CTY - ADV RECOVERY"/>
    <x v="1"/>
    <x v="20"/>
    <n v="-0.55000000000000004"/>
    <n v="50"/>
    <s v="2018/06"/>
    <n v="1718005258"/>
    <s v="KA"/>
    <d v="2018-06-30T00:00:00"/>
  </r>
  <r>
    <x v="59"/>
    <s v="MULTNOMAH CTY - ADV RECOVERY"/>
    <x v="1"/>
    <x v="20"/>
    <n v="-0.28999999999999998"/>
    <n v="50"/>
    <s v="2018/04"/>
    <n v="1718003808"/>
    <s v="KG"/>
    <d v="2018-05-04T00:00:00"/>
  </r>
  <r>
    <x v="59"/>
    <s v="MULTNOMAH CTY - ADV RECOVERY"/>
    <x v="1"/>
    <x v="20"/>
    <n v="1.41"/>
    <n v="40"/>
    <s v="2018/03"/>
    <n v="1918038476"/>
    <s v="KR"/>
    <d v="2018-04-03T00:00:00"/>
  </r>
  <r>
    <x v="59"/>
    <s v="MULTNOMAH CTY - ADV RECOVERY"/>
    <x v="1"/>
    <x v="20"/>
    <n v="0.73"/>
    <n v="40"/>
    <s v="2018/02"/>
    <n v="1918034071"/>
    <s v="KR"/>
    <d v="2018-03-05T00:00:00"/>
  </r>
  <r>
    <x v="59"/>
    <s v="MULTNOMAH CTY - ADV RECOVERY"/>
    <x v="1"/>
    <x v="20"/>
    <n v="0.87"/>
    <n v="40"/>
    <s v="2018/01"/>
    <n v="1918030006"/>
    <s v="KR"/>
    <d v="2018-02-05T00:00:00"/>
  </r>
  <r>
    <x v="59"/>
    <s v="MULTNOMAH CTY - ADV RECOVERY"/>
    <x v="1"/>
    <x v="20"/>
    <n v="0.21"/>
    <n v="40"/>
    <s v="2017/12"/>
    <n v="1918025778"/>
    <s v="KR"/>
    <d v="2018-01-05T00:00:00"/>
  </r>
  <r>
    <x v="59"/>
    <s v="MULTNOMAH CTY - ADV RECOVERY"/>
    <x v="1"/>
    <x v="20"/>
    <n v="0.01"/>
    <n v="40"/>
    <s v="2018/05"/>
    <n v="1918048270"/>
    <s v="KR"/>
    <d v="2018-06-04T00:00:00"/>
  </r>
  <r>
    <x v="59"/>
    <s v="MULTNOMAH CTY - ADV RECOVERY"/>
    <x v="1"/>
    <x v="20"/>
    <n v="0.55000000000000004"/>
    <n v="40"/>
    <s v="2018/06"/>
    <n v="1918053361"/>
    <s v="KR"/>
    <d v="2018-06-30T00:00:00"/>
  </r>
  <r>
    <x v="59"/>
    <s v="MULTNOMAH CTY - ADV RECOVERY"/>
    <x v="1"/>
    <x v="20"/>
    <n v="0.55000000000000004"/>
    <n v="40"/>
    <s v="2018/06"/>
    <n v="1918052773"/>
    <s v="KR"/>
    <d v="2018-06-30T00:00:00"/>
  </r>
  <r>
    <x v="59"/>
    <s v="MULTNOMAH CTY - ADV RECOVERY"/>
    <x v="1"/>
    <x v="20"/>
    <n v="1.1299999999999999"/>
    <n v="40"/>
    <s v="2017/09"/>
    <n v="1918011492"/>
    <s v="KR"/>
    <d v="2017-10-05T00:00:00"/>
  </r>
  <r>
    <x v="59"/>
    <s v="MULTNOMAH CTY - ADV RECOVERY"/>
    <x v="1"/>
    <x v="20"/>
    <n v="1.45"/>
    <n v="40"/>
    <s v="2017/07"/>
    <n v="1918003008"/>
    <s v="KR"/>
    <d v="2017-08-03T00:00:00"/>
  </r>
  <r>
    <x v="59"/>
    <s v="MULTNOMAH CTY - ADV RECOVERY"/>
    <x v="1"/>
    <x v="20"/>
    <n v="1.88"/>
    <n v="40"/>
    <s v="2017/08"/>
    <n v="1918007571"/>
    <s v="KR"/>
    <d v="2017-09-06T00:00:00"/>
  </r>
  <r>
    <x v="59"/>
    <s v="MULTNOMAH CTY - ADV RECOVERY"/>
    <x v="1"/>
    <x v="20"/>
    <n v="0.04"/>
    <n v="40"/>
    <s v="2017/11WK3"/>
    <n v="1918019234"/>
    <s v="KR"/>
    <d v="2017-11-24T00:00:00"/>
  </r>
  <r>
    <x v="59"/>
    <s v="MULTNOMAH CTY - ADV RECOVERY"/>
    <x v="1"/>
    <x v="20"/>
    <n v="6.69"/>
    <n v="40"/>
    <s v="2017/10"/>
    <n v="1918015872"/>
    <s v="KR"/>
    <d v="2017-11-06T00:00:00"/>
  </r>
  <r>
    <x v="152"/>
    <s v="MULTNOMAH COUNTY-TSCC ALLOCATION"/>
    <x v="1"/>
    <x v="20"/>
    <n v="-0.26"/>
    <n v="50"/>
    <s v="2018/06"/>
    <n v="1718005259"/>
    <s v="KA"/>
    <d v="2018-06-30T00:00:00"/>
  </r>
  <r>
    <x v="152"/>
    <s v="MULTNOMAH COUNTY-TSCC ALLOCATION"/>
    <x v="1"/>
    <x v="20"/>
    <n v="-0.14000000000000001"/>
    <n v="50"/>
    <s v="2018/04"/>
    <n v="1718003809"/>
    <s v="KG"/>
    <d v="2018-05-04T00:00:00"/>
  </r>
  <r>
    <x v="152"/>
    <s v="MULTNOMAH COUNTY-TSCC ALLOCATION"/>
    <x v="1"/>
    <x v="20"/>
    <n v="0.54"/>
    <n v="40"/>
    <s v="2017/09"/>
    <n v="1918011493"/>
    <s v="KR"/>
    <d v="2017-10-05T00:00:00"/>
  </r>
  <r>
    <x v="152"/>
    <s v="MULTNOMAH COUNTY-TSCC ALLOCATION"/>
    <x v="1"/>
    <x v="20"/>
    <n v="3.23"/>
    <n v="40"/>
    <s v="2017/10"/>
    <n v="1918015873"/>
    <s v="KR"/>
    <d v="2017-11-06T00:00:00"/>
  </r>
  <r>
    <x v="152"/>
    <s v="MULTNOMAH COUNTY-TSCC ALLOCATION"/>
    <x v="1"/>
    <x v="20"/>
    <n v="0.02"/>
    <n v="40"/>
    <s v="2017/11WK3"/>
    <n v="1918019235"/>
    <s v="KR"/>
    <d v="2017-11-24T00:00:00"/>
  </r>
  <r>
    <x v="152"/>
    <s v="MULTNOMAH COUNTY-TSCC ALLOCATION"/>
    <x v="1"/>
    <x v="20"/>
    <n v="0.7"/>
    <n v="40"/>
    <s v="2017/07"/>
    <n v="1918003009"/>
    <s v="KR"/>
    <d v="2017-08-03T00:00:00"/>
  </r>
  <r>
    <x v="152"/>
    <s v="MULTNOMAH COUNTY-TSCC ALLOCATION"/>
    <x v="1"/>
    <x v="20"/>
    <n v="0.91"/>
    <n v="40"/>
    <s v="2017/08"/>
    <n v="1918007572"/>
    <s v="KR"/>
    <d v="2017-09-06T00:00:00"/>
  </r>
  <r>
    <x v="152"/>
    <s v="MULTNOMAH COUNTY-TSCC ALLOCATION"/>
    <x v="1"/>
    <x v="20"/>
    <n v="0.68"/>
    <n v="40"/>
    <s v="2018/03"/>
    <n v="1918038477"/>
    <s v="KR"/>
    <d v="2018-04-03T00:00:00"/>
  </r>
  <r>
    <x v="152"/>
    <s v="MULTNOMAH COUNTY-TSCC ALLOCATION"/>
    <x v="1"/>
    <x v="20"/>
    <n v="0.26"/>
    <n v="40"/>
    <s v="2018/06"/>
    <n v="1918052774"/>
    <s v="KR"/>
    <d v="2018-06-30T00:00:00"/>
  </r>
  <r>
    <x v="152"/>
    <s v="MULTNOMAH COUNTY-TSCC ALLOCATION"/>
    <x v="1"/>
    <x v="20"/>
    <n v="0.26"/>
    <n v="40"/>
    <s v="2018/06"/>
    <n v="1918053362"/>
    <s v="KR"/>
    <d v="2018-06-30T00:00:00"/>
  </r>
  <r>
    <x v="152"/>
    <s v="MULTNOMAH COUNTY-TSCC ALLOCATION"/>
    <x v="1"/>
    <x v="20"/>
    <n v="0.1"/>
    <n v="40"/>
    <s v="2017/12"/>
    <n v="1918025779"/>
    <s v="KR"/>
    <d v="2018-01-05T00:00:00"/>
  </r>
  <r>
    <x v="152"/>
    <s v="MULTNOMAH COUNTY-TSCC ALLOCATION"/>
    <x v="1"/>
    <x v="20"/>
    <n v="0.42"/>
    <n v="40"/>
    <s v="2018/01"/>
    <n v="1918030007"/>
    <s v="KR"/>
    <d v="2018-02-05T00:00:00"/>
  </r>
  <r>
    <x v="152"/>
    <s v="MULTNOMAH COUNTY-TSCC ALLOCATION"/>
    <x v="1"/>
    <x v="20"/>
    <n v="0.35"/>
    <n v="40"/>
    <s v="2018/02"/>
    <n v="1918034072"/>
    <s v="KR"/>
    <d v="2018-03-05T00:00:00"/>
  </r>
  <r>
    <x v="60"/>
    <s v="PERSONAL &amp; IND PROP PENALTIES"/>
    <x v="1"/>
    <x v="20"/>
    <n v="-1.98"/>
    <n v="50"/>
    <s v="2018/06"/>
    <n v="1718005260"/>
    <s v="KA"/>
    <d v="2018-06-30T00:00:00"/>
  </r>
  <r>
    <x v="60"/>
    <s v="PERSONAL &amp; IND PROP PENALTIES"/>
    <x v="1"/>
    <x v="20"/>
    <n v="-1.07"/>
    <n v="50"/>
    <s v="2018/04"/>
    <n v="1718003810"/>
    <s v="KG"/>
    <d v="2018-05-04T00:00:00"/>
  </r>
  <r>
    <x v="60"/>
    <s v="PERSONAL &amp; IND PROP PENALTIES"/>
    <x v="1"/>
    <x v="20"/>
    <n v="5.25"/>
    <n v="40"/>
    <s v="2017/07"/>
    <n v="1918003010"/>
    <s v="KR"/>
    <d v="2017-08-03T00:00:00"/>
  </r>
  <r>
    <x v="60"/>
    <s v="PERSONAL &amp; IND PROP PENALTIES"/>
    <x v="1"/>
    <x v="20"/>
    <n v="5.1100000000000003"/>
    <n v="40"/>
    <s v="2018/03"/>
    <n v="1918038478"/>
    <s v="KR"/>
    <d v="2018-04-03T00:00:00"/>
  </r>
  <r>
    <x v="60"/>
    <s v="PERSONAL &amp; IND PROP PENALTIES"/>
    <x v="1"/>
    <x v="20"/>
    <n v="2.65"/>
    <n v="40"/>
    <s v="2018/02"/>
    <n v="1918034073"/>
    <s v="KR"/>
    <d v="2018-03-05T00:00:00"/>
  </r>
  <r>
    <x v="60"/>
    <s v="PERSONAL &amp; IND PROP PENALTIES"/>
    <x v="1"/>
    <x v="20"/>
    <n v="3.13"/>
    <n v="40"/>
    <s v="2018/01"/>
    <n v="1918030008"/>
    <s v="KR"/>
    <d v="2018-02-05T00:00:00"/>
  </r>
  <r>
    <x v="60"/>
    <s v="PERSONAL &amp; IND PROP PENALTIES"/>
    <x v="1"/>
    <x v="20"/>
    <n v="1.98"/>
    <n v="40"/>
    <s v="2018/06"/>
    <n v="1918053363"/>
    <s v="KR"/>
    <d v="2018-06-30T00:00:00"/>
  </r>
  <r>
    <x v="60"/>
    <s v="PERSONAL &amp; IND PROP PENALTIES"/>
    <x v="1"/>
    <x v="20"/>
    <n v="1.98"/>
    <n v="40"/>
    <s v="2018/06"/>
    <n v="1918052775"/>
    <s v="KR"/>
    <d v="2018-06-30T00:00:00"/>
  </r>
  <r>
    <x v="60"/>
    <s v="PERSONAL &amp; IND PROP PENALTIES"/>
    <x v="1"/>
    <x v="20"/>
    <n v="0.04"/>
    <n v="40"/>
    <s v="2018/05"/>
    <n v="1918048272"/>
    <s v="KR"/>
    <d v="2018-06-04T00:00:00"/>
  </r>
  <r>
    <x v="60"/>
    <s v="PERSONAL &amp; IND PROP PENALTIES"/>
    <x v="1"/>
    <x v="20"/>
    <n v="24.21"/>
    <n v="40"/>
    <s v="2017/10"/>
    <n v="1918015874"/>
    <s v="KR"/>
    <d v="2017-11-06T00:00:00"/>
  </r>
  <r>
    <x v="60"/>
    <s v="PERSONAL &amp; IND PROP PENALTIES"/>
    <x v="1"/>
    <x v="20"/>
    <n v="4.07"/>
    <n v="40"/>
    <s v="2017/09"/>
    <n v="1918011494"/>
    <s v="KR"/>
    <d v="2017-10-05T00:00:00"/>
  </r>
  <r>
    <x v="60"/>
    <s v="PERSONAL &amp; IND PROP PENALTIES"/>
    <x v="1"/>
    <x v="20"/>
    <n v="6.82"/>
    <n v="40"/>
    <s v="2017/08"/>
    <n v="1918007573"/>
    <s v="KR"/>
    <d v="2017-09-06T00:00:00"/>
  </r>
  <r>
    <x v="60"/>
    <s v="PERSONAL &amp; IND PROP PENALTIES"/>
    <x v="1"/>
    <x v="20"/>
    <n v="0.75"/>
    <n v="40"/>
    <s v="2017/12"/>
    <n v="1918025780"/>
    <s v="KR"/>
    <d v="2018-01-05T00:00:00"/>
  </r>
  <r>
    <x v="60"/>
    <s v="PERSONAL &amp; IND PROP PENALTIES"/>
    <x v="1"/>
    <x v="20"/>
    <n v="0.16"/>
    <n v="40"/>
    <s v="2017/11WK3"/>
    <n v="1918019236"/>
    <s v="KR"/>
    <d v="2017-11-24T00:00:00"/>
  </r>
  <r>
    <x v="60"/>
    <s v="PERSONAL &amp; IND PROP PENALTIES"/>
    <x v="1"/>
    <x v="20"/>
    <n v="0.01"/>
    <n v="40"/>
    <s v="2017/11WK2"/>
    <n v="1918017978"/>
    <s v="KR"/>
    <d v="2017-11-16T00:00:00"/>
  </r>
  <r>
    <x v="161"/>
    <s v="MULTNOMAH COUNTY HISTORICAL SOC-LOC"/>
    <x v="1"/>
    <x v="20"/>
    <n v="-4.91"/>
    <n v="50"/>
    <s v="2018/06"/>
    <n v="1718005261"/>
    <s v="KA"/>
    <d v="2018-06-30T00:00:00"/>
  </r>
  <r>
    <x v="161"/>
    <s v="MULTNOMAH COUNTY HISTORICAL SOC-LOC"/>
    <x v="1"/>
    <x v="20"/>
    <n v="-2.64"/>
    <n v="50"/>
    <s v="2018/04"/>
    <n v="1718003811"/>
    <s v="KG"/>
    <d v="2018-05-04T00:00:00"/>
  </r>
  <r>
    <x v="161"/>
    <s v="MULTNOMAH COUNTY HISTORICAL SOC-LOC"/>
    <x v="1"/>
    <x v="20"/>
    <n v="1.86"/>
    <n v="40"/>
    <s v="2017/12"/>
    <n v="1918025781"/>
    <s v="KR"/>
    <d v="2018-01-05T00:00:00"/>
  </r>
  <r>
    <x v="161"/>
    <s v="MULTNOMAH COUNTY HISTORICAL SOC-LOC"/>
    <x v="1"/>
    <x v="20"/>
    <n v="0.4"/>
    <n v="40"/>
    <s v="2017/11WK3"/>
    <n v="1918019237"/>
    <s v="KR"/>
    <d v="2017-11-24T00:00:00"/>
  </r>
  <r>
    <x v="161"/>
    <s v="MULTNOMAH COUNTY HISTORICAL SOC-LOC"/>
    <x v="1"/>
    <x v="20"/>
    <n v="60.08"/>
    <n v="40"/>
    <s v="2017/10"/>
    <n v="1918015875"/>
    <s v="KR"/>
    <d v="2017-11-06T00:00:00"/>
  </r>
  <r>
    <x v="161"/>
    <s v="MULTNOMAH COUNTY HISTORICAL SOC-LOC"/>
    <x v="1"/>
    <x v="20"/>
    <n v="0.03"/>
    <n v="40"/>
    <s v="2017/11WK2"/>
    <n v="1918017979"/>
    <s v="KR"/>
    <d v="2017-11-16T00:00:00"/>
  </r>
  <r>
    <x v="161"/>
    <s v="MULTNOMAH COUNTY HISTORICAL SOC-LOC"/>
    <x v="1"/>
    <x v="20"/>
    <n v="0.09"/>
    <n v="40"/>
    <s v="2018/05"/>
    <n v="1918048273"/>
    <s v="KR"/>
    <d v="2018-06-04T00:00:00"/>
  </r>
  <r>
    <x v="161"/>
    <s v="MULTNOMAH COUNTY HISTORICAL SOC-LOC"/>
    <x v="1"/>
    <x v="20"/>
    <n v="4.91"/>
    <n v="40"/>
    <s v="2018/06"/>
    <n v="1918052776"/>
    <s v="KR"/>
    <d v="2018-06-30T00:00:00"/>
  </r>
  <r>
    <x v="161"/>
    <s v="MULTNOMAH COUNTY HISTORICAL SOC-LOC"/>
    <x v="1"/>
    <x v="20"/>
    <n v="4.91"/>
    <n v="40"/>
    <s v="2018/06"/>
    <n v="1918053364"/>
    <s v="KR"/>
    <d v="2018-06-30T00:00:00"/>
  </r>
  <r>
    <x v="161"/>
    <s v="MULTNOMAH COUNTY HISTORICAL SOC-LOC"/>
    <x v="1"/>
    <x v="20"/>
    <n v="7.77"/>
    <n v="40"/>
    <s v="2018/01"/>
    <n v="1918030009"/>
    <s v="KR"/>
    <d v="2018-02-05T00:00:00"/>
  </r>
  <r>
    <x v="161"/>
    <s v="MULTNOMAH COUNTY HISTORICAL SOC-LOC"/>
    <x v="1"/>
    <x v="20"/>
    <n v="6.58"/>
    <n v="40"/>
    <s v="2018/02"/>
    <n v="1918034074"/>
    <s v="KR"/>
    <d v="2018-03-05T00:00:00"/>
  </r>
  <r>
    <x v="161"/>
    <s v="MULTNOMAH COUNTY HISTORICAL SOC-LOC"/>
    <x v="1"/>
    <x v="20"/>
    <n v="12.69"/>
    <n v="40"/>
    <s v="2018/03"/>
    <n v="1918038479"/>
    <s v="KR"/>
    <d v="2018-04-03T00:00:00"/>
  </r>
  <r>
    <x v="161"/>
    <s v="MULTNOMAH COUNTY HISTORICAL SOC-LOC"/>
    <x v="1"/>
    <x v="20"/>
    <n v="13.03"/>
    <n v="40"/>
    <s v="2017/07"/>
    <n v="1918003011"/>
    <s v="KR"/>
    <d v="2017-08-03T00:00:00"/>
  </r>
  <r>
    <x v="161"/>
    <s v="MULTNOMAH COUNTY HISTORICAL SOC-LOC"/>
    <x v="1"/>
    <x v="20"/>
    <n v="16.920000000000002"/>
    <n v="40"/>
    <s v="2017/08"/>
    <n v="1918007574"/>
    <s v="KR"/>
    <d v="2017-09-06T00:00:00"/>
  </r>
  <r>
    <x v="161"/>
    <s v="MULTNOMAH COUNTY HISTORICAL SOC-LOC"/>
    <x v="1"/>
    <x v="20"/>
    <n v="10.1"/>
    <n v="40"/>
    <s v="2017/09"/>
    <n v="1918011495"/>
    <s v="KR"/>
    <d v="2017-10-05T00:00:00"/>
  </r>
  <r>
    <x v="102"/>
    <s v="MULTNOMAH CTY - LIBRARY LOCAL OP"/>
    <x v="1"/>
    <x v="20"/>
    <n v="-86.82"/>
    <n v="50"/>
    <s v="2018/06"/>
    <n v="1718005262"/>
    <s v="KA"/>
    <d v="2018-06-30T00:00:00"/>
  </r>
  <r>
    <x v="102"/>
    <s v="MULTNOMAH CTY - LIBRARY LOCAL OP"/>
    <x v="1"/>
    <x v="20"/>
    <n v="-46.78"/>
    <n v="50"/>
    <s v="2018/04"/>
    <n v="1718003812"/>
    <s v="KG"/>
    <d v="2018-05-04T00:00:00"/>
  </r>
  <r>
    <x v="102"/>
    <s v="MULTNOMAH CTY - LIBRARY LOCAL OP"/>
    <x v="1"/>
    <x v="20"/>
    <n v="137.54"/>
    <n v="40"/>
    <s v="2018/01"/>
    <n v="1918030010"/>
    <s v="KR"/>
    <d v="2018-02-05T00:00:00"/>
  </r>
  <r>
    <x v="102"/>
    <s v="MULTNOMAH CTY - LIBRARY LOCAL OP"/>
    <x v="1"/>
    <x v="20"/>
    <n v="32.94"/>
    <n v="40"/>
    <s v="2017/12"/>
    <n v="1918025785"/>
    <s v="KR"/>
    <d v="2018-01-05T00:00:00"/>
  </r>
  <r>
    <x v="102"/>
    <s v="MULTNOMAH CTY - LIBRARY LOCAL OP"/>
    <x v="1"/>
    <x v="20"/>
    <n v="7.14"/>
    <n v="40"/>
    <s v="2017/11WK3"/>
    <n v="1918019238"/>
    <s v="KR"/>
    <d v="2017-11-24T00:00:00"/>
  </r>
  <r>
    <x v="102"/>
    <s v="MULTNOMAH CTY - LIBRARY LOCAL OP"/>
    <x v="1"/>
    <x v="20"/>
    <n v="0.6"/>
    <n v="40"/>
    <s v="2017/11WK2"/>
    <n v="1918017980"/>
    <s v="KR"/>
    <d v="2017-11-16T00:00:00"/>
  </r>
  <r>
    <x v="102"/>
    <s v="MULTNOMAH CTY - LIBRARY LOCAL OP"/>
    <x v="1"/>
    <x v="20"/>
    <n v="86.82"/>
    <n v="40"/>
    <s v="2018/06"/>
    <n v="1918052777"/>
    <s v="KR"/>
    <d v="2018-06-30T00:00:00"/>
  </r>
  <r>
    <x v="102"/>
    <s v="MULTNOMAH CTY - LIBRARY LOCAL OP"/>
    <x v="1"/>
    <x v="20"/>
    <n v="86.82"/>
    <n v="40"/>
    <s v="2018/06"/>
    <n v="1918053365"/>
    <s v="KR"/>
    <d v="2018-06-30T00:00:00"/>
  </r>
  <r>
    <x v="102"/>
    <s v="MULTNOMAH CTY - LIBRARY LOCAL OP"/>
    <x v="1"/>
    <x v="20"/>
    <n v="1.55"/>
    <n v="40"/>
    <s v="2018/05"/>
    <n v="1918048277"/>
    <s v="KR"/>
    <d v="2018-06-04T00:00:00"/>
  </r>
  <r>
    <x v="102"/>
    <s v="MULTNOMAH CTY - LIBRARY LOCAL OP"/>
    <x v="1"/>
    <x v="20"/>
    <n v="224.62"/>
    <n v="40"/>
    <s v="2018/03"/>
    <n v="1918038480"/>
    <s v="KR"/>
    <d v="2018-04-03T00:00:00"/>
  </r>
  <r>
    <x v="102"/>
    <s v="MULTNOMAH CTY - LIBRARY LOCAL OP"/>
    <x v="1"/>
    <x v="20"/>
    <n v="116.48"/>
    <n v="40"/>
    <s v="2018/02"/>
    <n v="1918034075"/>
    <s v="KR"/>
    <d v="2018-03-05T00:00:00"/>
  </r>
  <r>
    <x v="102"/>
    <s v="MULTNOMAH CTY - LIBRARY LOCAL OP"/>
    <x v="1"/>
    <x v="20"/>
    <n v="1063.3699999999999"/>
    <n v="40"/>
    <s v="2017/10"/>
    <n v="1918015876"/>
    <s v="KR"/>
    <d v="2017-11-06T00:00:00"/>
  </r>
  <r>
    <x v="102"/>
    <s v="MULTNOMAH CTY - LIBRARY LOCAL OP"/>
    <x v="1"/>
    <x v="20"/>
    <n v="178.79"/>
    <n v="40"/>
    <s v="2017/09"/>
    <n v="1918011499"/>
    <s v="KR"/>
    <d v="2017-10-05T00:00:00"/>
  </r>
  <r>
    <x v="102"/>
    <s v="MULTNOMAH CTY - LIBRARY LOCAL OP"/>
    <x v="1"/>
    <x v="20"/>
    <n v="299.39999999999998"/>
    <n v="40"/>
    <s v="2017/08"/>
    <n v="1918007578"/>
    <s v="KR"/>
    <d v="2017-09-06T00:00:00"/>
  </r>
  <r>
    <x v="102"/>
    <s v="MULTNOMAH CTY - LIBRARY LOCAL OP"/>
    <x v="1"/>
    <x v="20"/>
    <n v="230.7"/>
    <n v="40"/>
    <s v="2017/07"/>
    <n v="1918003015"/>
    <s v="KR"/>
    <d v="2017-08-03T00:00:00"/>
  </r>
  <r>
    <x v="104"/>
    <s v="MULTNOMAH CTY - GEN. OB. BONDS"/>
    <x v="1"/>
    <x v="20"/>
    <n v="-22.55"/>
    <n v="50"/>
    <s v="2018/06"/>
    <n v="1718005263"/>
    <s v="KA"/>
    <d v="2018-06-30T00:00:00"/>
  </r>
  <r>
    <x v="104"/>
    <s v="MULTNOMAH CTY - GEN. OB. BONDS"/>
    <x v="1"/>
    <x v="20"/>
    <n v="-12.15"/>
    <n v="50"/>
    <s v="2018/04"/>
    <n v="1718003813"/>
    <s v="KG"/>
    <d v="2018-05-04T00:00:00"/>
  </r>
  <r>
    <x v="104"/>
    <s v="MULTNOMAH CTY - GEN. OB. BONDS"/>
    <x v="1"/>
    <x v="20"/>
    <n v="35.729999999999997"/>
    <n v="40"/>
    <s v="2018/01"/>
    <n v="1918030011"/>
    <s v="KR"/>
    <d v="2018-02-05T00:00:00"/>
  </r>
  <r>
    <x v="104"/>
    <s v="MULTNOMAH CTY - GEN. OB. BONDS"/>
    <x v="1"/>
    <x v="20"/>
    <n v="8.56"/>
    <n v="40"/>
    <s v="2017/12"/>
    <n v="1918025788"/>
    <s v="KR"/>
    <d v="2018-01-05T00:00:00"/>
  </r>
  <r>
    <x v="104"/>
    <s v="MULTNOMAH CTY - GEN. OB. BONDS"/>
    <x v="1"/>
    <x v="20"/>
    <n v="1.86"/>
    <n v="40"/>
    <s v="2017/11WK3"/>
    <n v="1918019239"/>
    <s v="KR"/>
    <d v="2017-11-24T00:00:00"/>
  </r>
  <r>
    <x v="104"/>
    <s v="MULTNOMAH CTY - GEN. OB. BONDS"/>
    <x v="1"/>
    <x v="20"/>
    <n v="30.26"/>
    <n v="40"/>
    <s v="2018/02"/>
    <n v="1918034076"/>
    <s v="KR"/>
    <d v="2018-03-05T00:00:00"/>
  </r>
  <r>
    <x v="104"/>
    <s v="MULTNOMAH CTY - GEN. OB. BONDS"/>
    <x v="1"/>
    <x v="20"/>
    <n v="0.4"/>
    <n v="40"/>
    <s v="2018/05"/>
    <n v="1918048280"/>
    <s v="KR"/>
    <d v="2018-06-04T00:00:00"/>
  </r>
  <r>
    <x v="104"/>
    <s v="MULTNOMAH CTY - GEN. OB. BONDS"/>
    <x v="1"/>
    <x v="20"/>
    <n v="276.25"/>
    <n v="40"/>
    <s v="2017/10"/>
    <n v="1918015877"/>
    <s v="KR"/>
    <d v="2017-11-06T00:00:00"/>
  </r>
  <r>
    <x v="104"/>
    <s v="MULTNOMAH CTY - GEN. OB. BONDS"/>
    <x v="1"/>
    <x v="20"/>
    <n v="22.55"/>
    <n v="40"/>
    <s v="2018/06"/>
    <n v="1918053366"/>
    <s v="KR"/>
    <d v="2018-06-30T00:00:00"/>
  </r>
  <r>
    <x v="104"/>
    <s v="MULTNOMAH CTY - GEN. OB. BONDS"/>
    <x v="1"/>
    <x v="20"/>
    <n v="22.55"/>
    <n v="40"/>
    <s v="2018/06"/>
    <n v="1918052778"/>
    <s v="KR"/>
    <d v="2018-06-30T00:00:00"/>
  </r>
  <r>
    <x v="104"/>
    <s v="MULTNOMAH CTY - GEN. OB. BONDS"/>
    <x v="1"/>
    <x v="20"/>
    <n v="58.35"/>
    <n v="40"/>
    <s v="2018/03"/>
    <n v="1918038481"/>
    <s v="KR"/>
    <d v="2018-04-03T00:00:00"/>
  </r>
  <r>
    <x v="104"/>
    <s v="MULTNOMAH CTY - GEN. OB. BONDS"/>
    <x v="1"/>
    <x v="20"/>
    <n v="0.16"/>
    <n v="40"/>
    <s v="2017/11WK2"/>
    <n v="1918017981"/>
    <s v="KR"/>
    <d v="2017-11-16T00:00:00"/>
  </r>
  <r>
    <x v="104"/>
    <s v="MULTNOMAH CTY - GEN. OB. BONDS"/>
    <x v="1"/>
    <x v="20"/>
    <n v="46.45"/>
    <n v="40"/>
    <s v="2017/09"/>
    <n v="1918011502"/>
    <s v="KR"/>
    <d v="2017-10-05T00:00:00"/>
  </r>
  <r>
    <x v="104"/>
    <s v="MULTNOMAH CTY - GEN. OB. BONDS"/>
    <x v="1"/>
    <x v="20"/>
    <n v="77.78"/>
    <n v="40"/>
    <s v="2017/08"/>
    <n v="1918007581"/>
    <s v="KR"/>
    <d v="2017-09-06T00:00:00"/>
  </r>
  <r>
    <x v="104"/>
    <s v="MULTNOMAH CTY - GEN. OB. BONDS"/>
    <x v="1"/>
    <x v="20"/>
    <n v="59.93"/>
    <n v="40"/>
    <s v="2017/07"/>
    <n v="1918003018"/>
    <s v="KR"/>
    <d v="2017-08-03T00:00:00"/>
  </r>
  <r>
    <x v="130"/>
    <s v="MULTNOMAH CTY CANCEL/OMIT"/>
    <x v="1"/>
    <x v="20"/>
    <n v="-3.08"/>
    <n v="50"/>
    <s v="2018/06"/>
    <n v="1718005264"/>
    <s v="KA"/>
    <d v="2018-06-30T00:00:00"/>
  </r>
  <r>
    <x v="130"/>
    <s v="MULTNOMAH CTY CANCEL/OMIT"/>
    <x v="1"/>
    <x v="20"/>
    <n v="-1.66"/>
    <n v="50"/>
    <s v="2018/04"/>
    <n v="1718003814"/>
    <s v="KG"/>
    <d v="2018-05-04T00:00:00"/>
  </r>
  <r>
    <x v="130"/>
    <s v="MULTNOMAH CTY CANCEL/OMIT"/>
    <x v="1"/>
    <x v="20"/>
    <n v="8.19"/>
    <n v="40"/>
    <s v="2017/07"/>
    <n v="1918003019"/>
    <s v="KR"/>
    <d v="2017-08-03T00:00:00"/>
  </r>
  <r>
    <x v="130"/>
    <s v="MULTNOMAH CTY CANCEL/OMIT"/>
    <x v="1"/>
    <x v="20"/>
    <n v="7.97"/>
    <n v="40"/>
    <s v="2018/03"/>
    <n v="1918038482"/>
    <s v="KR"/>
    <d v="2018-04-03T00:00:00"/>
  </r>
  <r>
    <x v="130"/>
    <s v="MULTNOMAH CTY CANCEL/OMIT"/>
    <x v="1"/>
    <x v="20"/>
    <n v="4.13"/>
    <n v="40"/>
    <s v="2018/02"/>
    <n v="1918034077"/>
    <s v="KR"/>
    <d v="2018-03-05T00:00:00"/>
  </r>
  <r>
    <x v="130"/>
    <s v="MULTNOMAH CTY CANCEL/OMIT"/>
    <x v="1"/>
    <x v="20"/>
    <n v="4.88"/>
    <n v="40"/>
    <s v="2018/01"/>
    <n v="1918030012"/>
    <s v="KR"/>
    <d v="2018-02-05T00:00:00"/>
  </r>
  <r>
    <x v="130"/>
    <s v="MULTNOMAH CTY CANCEL/OMIT"/>
    <x v="1"/>
    <x v="20"/>
    <n v="3.08"/>
    <n v="40"/>
    <s v="2018/06"/>
    <n v="1918053367"/>
    <s v="KR"/>
    <d v="2018-06-30T00:00:00"/>
  </r>
  <r>
    <x v="130"/>
    <s v="MULTNOMAH CTY CANCEL/OMIT"/>
    <x v="1"/>
    <x v="20"/>
    <n v="3.08"/>
    <n v="40"/>
    <s v="2018/06"/>
    <n v="1918052779"/>
    <s v="KR"/>
    <d v="2018-06-30T00:00:00"/>
  </r>
  <r>
    <x v="130"/>
    <s v="MULTNOMAH CTY CANCEL/OMIT"/>
    <x v="1"/>
    <x v="20"/>
    <n v="0.06"/>
    <n v="40"/>
    <s v="2018/05"/>
    <n v="1918048281"/>
    <s v="KR"/>
    <d v="2018-06-04T00:00:00"/>
  </r>
  <r>
    <x v="130"/>
    <s v="MULTNOMAH CTY CANCEL/OMIT"/>
    <x v="1"/>
    <x v="20"/>
    <n v="0.02"/>
    <n v="40"/>
    <s v="2017/11WK2"/>
    <n v="1918017982"/>
    <s v="KR"/>
    <d v="2017-11-16T00:00:00"/>
  </r>
  <r>
    <x v="130"/>
    <s v="MULTNOMAH CTY CANCEL/OMIT"/>
    <x v="1"/>
    <x v="20"/>
    <n v="6.35"/>
    <n v="40"/>
    <s v="2017/09"/>
    <n v="1918011503"/>
    <s v="KR"/>
    <d v="2017-10-05T00:00:00"/>
  </r>
  <r>
    <x v="130"/>
    <s v="MULTNOMAH CTY CANCEL/OMIT"/>
    <x v="1"/>
    <x v="20"/>
    <n v="10.63"/>
    <n v="40"/>
    <s v="2017/08"/>
    <n v="1918007582"/>
    <s v="KR"/>
    <d v="2017-09-06T00:00:00"/>
  </r>
  <r>
    <x v="130"/>
    <s v="MULTNOMAH CTY CANCEL/OMIT"/>
    <x v="1"/>
    <x v="20"/>
    <n v="0.25"/>
    <n v="40"/>
    <s v="2017/11WK3"/>
    <n v="1918019240"/>
    <s v="KR"/>
    <d v="2017-11-24T00:00:00"/>
  </r>
  <r>
    <x v="130"/>
    <s v="MULTNOMAH CTY CANCEL/OMIT"/>
    <x v="1"/>
    <x v="20"/>
    <n v="37.74"/>
    <n v="40"/>
    <s v="2017/10"/>
    <n v="1918015878"/>
    <s v="KR"/>
    <d v="2017-11-06T00:00:00"/>
  </r>
  <r>
    <x v="130"/>
    <s v="MULTNOMAH CTY CANCEL/OMIT"/>
    <x v="1"/>
    <x v="20"/>
    <n v="1.17"/>
    <n v="40"/>
    <s v="2017/12"/>
    <n v="1918025789"/>
    <s v="KR"/>
    <d v="2018-01-05T00:00:00"/>
  </r>
  <r>
    <x v="143"/>
    <s v="MULTNOMAH COUNTY UR PLAN CLOSURE"/>
    <x v="1"/>
    <x v="20"/>
    <n v="-0.42"/>
    <n v="50"/>
    <s v="2018/06"/>
    <n v="1718005265"/>
    <s v="KA"/>
    <d v="2018-06-30T00:00:00"/>
  </r>
  <r>
    <x v="143"/>
    <s v="MULTNOMAH COUNTY UR PLAN CLOSURE"/>
    <x v="1"/>
    <x v="20"/>
    <n v="-0.23"/>
    <n v="50"/>
    <s v="2018/04"/>
    <n v="1718003815"/>
    <s v="KG"/>
    <d v="2018-05-04T00:00:00"/>
  </r>
  <r>
    <x v="143"/>
    <s v="MULTNOMAH COUNTY UR PLAN CLOSURE"/>
    <x v="1"/>
    <x v="20"/>
    <n v="1.1200000000000001"/>
    <n v="40"/>
    <s v="2017/07"/>
    <n v="1918003020"/>
    <s v="KR"/>
    <d v="2017-08-03T00:00:00"/>
  </r>
  <r>
    <x v="143"/>
    <s v="MULTNOMAH COUNTY UR PLAN CLOSURE"/>
    <x v="1"/>
    <x v="20"/>
    <n v="1.45"/>
    <n v="40"/>
    <s v="2017/08"/>
    <n v="1918007583"/>
    <s v="KR"/>
    <d v="2017-09-06T00:00:00"/>
  </r>
  <r>
    <x v="143"/>
    <s v="MULTNOMAH COUNTY UR PLAN CLOSURE"/>
    <x v="1"/>
    <x v="20"/>
    <n v="0.86"/>
    <n v="40"/>
    <s v="2017/09"/>
    <n v="1918011504"/>
    <s v="KR"/>
    <d v="2017-10-05T00:00:00"/>
  </r>
  <r>
    <x v="143"/>
    <s v="MULTNOMAH COUNTY UR PLAN CLOSURE"/>
    <x v="1"/>
    <x v="20"/>
    <n v="0.56000000000000005"/>
    <n v="40"/>
    <s v="2018/02"/>
    <n v="1918034078"/>
    <s v="KR"/>
    <d v="2018-03-05T00:00:00"/>
  </r>
  <r>
    <x v="143"/>
    <s v="MULTNOMAH COUNTY UR PLAN CLOSURE"/>
    <x v="1"/>
    <x v="20"/>
    <n v="1.0900000000000001"/>
    <n v="40"/>
    <s v="2018/03"/>
    <n v="1918038483"/>
    <s v="KR"/>
    <d v="2018-04-03T00:00:00"/>
  </r>
  <r>
    <x v="143"/>
    <s v="MULTNOMAH COUNTY UR PLAN CLOSURE"/>
    <x v="1"/>
    <x v="20"/>
    <n v="0.01"/>
    <n v="40"/>
    <s v="2018/05"/>
    <n v="1918048282"/>
    <s v="KR"/>
    <d v="2018-06-04T00:00:00"/>
  </r>
  <r>
    <x v="143"/>
    <s v="MULTNOMAH COUNTY UR PLAN CLOSURE"/>
    <x v="1"/>
    <x v="20"/>
    <n v="0.42"/>
    <n v="40"/>
    <s v="2018/06"/>
    <n v="1918052780"/>
    <s v="KR"/>
    <d v="2018-06-30T00:00:00"/>
  </r>
  <r>
    <x v="143"/>
    <s v="MULTNOMAH COUNTY UR PLAN CLOSURE"/>
    <x v="1"/>
    <x v="20"/>
    <n v="0.42"/>
    <n v="40"/>
    <s v="2018/06"/>
    <n v="1918053368"/>
    <s v="KR"/>
    <d v="2018-06-30T00:00:00"/>
  </r>
  <r>
    <x v="143"/>
    <s v="MULTNOMAH COUNTY UR PLAN CLOSURE"/>
    <x v="1"/>
    <x v="20"/>
    <n v="0.67"/>
    <n v="40"/>
    <s v="2018/01"/>
    <n v="1918030013"/>
    <s v="KR"/>
    <d v="2018-02-05T00:00:00"/>
  </r>
  <r>
    <x v="143"/>
    <s v="MULTNOMAH COUNTY UR PLAN CLOSURE"/>
    <x v="1"/>
    <x v="20"/>
    <n v="5.14"/>
    <n v="40"/>
    <s v="2017/10"/>
    <n v="1918015879"/>
    <s v="KR"/>
    <d v="2017-11-06T00:00:00"/>
  </r>
  <r>
    <x v="143"/>
    <s v="MULTNOMAH COUNTY UR PLAN CLOSURE"/>
    <x v="1"/>
    <x v="20"/>
    <n v="0.03"/>
    <n v="40"/>
    <s v="2017/11WK3"/>
    <n v="1918019241"/>
    <s v="KR"/>
    <d v="2017-11-24T00:00:00"/>
  </r>
  <r>
    <x v="143"/>
    <s v="MULTNOMAH COUNTY UR PLAN CLOSURE"/>
    <x v="1"/>
    <x v="20"/>
    <n v="0.16"/>
    <n v="40"/>
    <s v="2017/12"/>
    <n v="1918025790"/>
    <s v="KR"/>
    <d v="2018-01-05T00:00:00"/>
  </r>
  <r>
    <x v="63"/>
    <s v="DUNTHORPE RIVERDALE SEWER"/>
    <x v="1"/>
    <x v="20"/>
    <n v="-2.0499999999999998"/>
    <n v="50"/>
    <s v="2018/06"/>
    <n v="1718005266"/>
    <s v="KA"/>
    <d v="2018-06-30T00:00:00"/>
  </r>
  <r>
    <x v="63"/>
    <s v="DUNTHORPE RIVERDALE SEWER"/>
    <x v="1"/>
    <x v="20"/>
    <n v="-1.1000000000000001"/>
    <n v="50"/>
    <s v="2018/04"/>
    <n v="1718003816"/>
    <s v="KG"/>
    <d v="2018-05-04T00:00:00"/>
  </r>
  <r>
    <x v="63"/>
    <s v="DUNTHORPE RIVERDALE SEWER"/>
    <x v="1"/>
    <x v="20"/>
    <n v="5.44"/>
    <n v="40"/>
    <s v="2017/07"/>
    <n v="1918003021"/>
    <s v="KR"/>
    <d v="2017-08-03T00:00:00"/>
  </r>
  <r>
    <x v="63"/>
    <s v="DUNTHORPE RIVERDALE SEWER"/>
    <x v="1"/>
    <x v="20"/>
    <n v="5.3"/>
    <n v="40"/>
    <s v="2018/03"/>
    <n v="1918038484"/>
    <s v="KR"/>
    <d v="2018-04-03T00:00:00"/>
  </r>
  <r>
    <x v="63"/>
    <s v="DUNTHORPE RIVERDALE SEWER"/>
    <x v="1"/>
    <x v="20"/>
    <n v="2.75"/>
    <n v="40"/>
    <s v="2018/02"/>
    <n v="1918034079"/>
    <s v="KR"/>
    <d v="2018-03-05T00:00:00"/>
  </r>
  <r>
    <x v="63"/>
    <s v="DUNTHORPE RIVERDALE SEWER"/>
    <x v="1"/>
    <x v="20"/>
    <n v="3.25"/>
    <n v="40"/>
    <s v="2018/01"/>
    <n v="1918030014"/>
    <s v="KR"/>
    <d v="2018-02-05T00:00:00"/>
  </r>
  <r>
    <x v="63"/>
    <s v="DUNTHORPE RIVERDALE SEWER"/>
    <x v="1"/>
    <x v="20"/>
    <n v="2.0499999999999998"/>
    <n v="40"/>
    <s v="2018/06"/>
    <n v="1918053369"/>
    <s v="KR"/>
    <d v="2018-06-30T00:00:00"/>
  </r>
  <r>
    <x v="63"/>
    <s v="DUNTHORPE RIVERDALE SEWER"/>
    <x v="1"/>
    <x v="20"/>
    <n v="2.0499999999999998"/>
    <n v="40"/>
    <s v="2018/06"/>
    <n v="1918052781"/>
    <s v="KR"/>
    <d v="2018-06-30T00:00:00"/>
  </r>
  <r>
    <x v="63"/>
    <s v="DUNTHORPE RIVERDALE SEWER"/>
    <x v="1"/>
    <x v="20"/>
    <n v="0.04"/>
    <n v="40"/>
    <s v="2018/05"/>
    <n v="1918048283"/>
    <s v="KR"/>
    <d v="2018-06-04T00:00:00"/>
  </r>
  <r>
    <x v="63"/>
    <s v="DUNTHORPE RIVERDALE SEWER"/>
    <x v="1"/>
    <x v="20"/>
    <n v="25.09"/>
    <n v="40"/>
    <s v="2017/10"/>
    <n v="1918015880"/>
    <s v="KR"/>
    <d v="2017-11-06T00:00:00"/>
  </r>
  <r>
    <x v="63"/>
    <s v="DUNTHORPE RIVERDALE SEWER"/>
    <x v="1"/>
    <x v="20"/>
    <n v="4.22"/>
    <n v="40"/>
    <s v="2017/09"/>
    <n v="1918011505"/>
    <s v="KR"/>
    <d v="2017-10-05T00:00:00"/>
  </r>
  <r>
    <x v="63"/>
    <s v="DUNTHORPE RIVERDALE SEWER"/>
    <x v="1"/>
    <x v="20"/>
    <n v="7.07"/>
    <n v="40"/>
    <s v="2017/08"/>
    <n v="1918007584"/>
    <s v="KR"/>
    <d v="2017-09-06T00:00:00"/>
  </r>
  <r>
    <x v="63"/>
    <s v="DUNTHORPE RIVERDALE SEWER"/>
    <x v="1"/>
    <x v="20"/>
    <n v="0.78"/>
    <n v="40"/>
    <s v="2017/12"/>
    <n v="1918025791"/>
    <s v="KR"/>
    <d v="2018-01-05T00:00:00"/>
  </r>
  <r>
    <x v="63"/>
    <s v="DUNTHORPE RIVERDALE SEWER"/>
    <x v="1"/>
    <x v="20"/>
    <n v="0.17"/>
    <n v="40"/>
    <s v="2017/11WK3"/>
    <n v="1918019242"/>
    <s v="KR"/>
    <d v="2017-11-24T00:00:00"/>
  </r>
  <r>
    <x v="63"/>
    <s v="DUNTHORPE RIVERDALE SEWER"/>
    <x v="1"/>
    <x v="20"/>
    <n v="0.01"/>
    <n v="40"/>
    <s v="2017/11WK2"/>
    <n v="1918017984"/>
    <s v="KR"/>
    <d v="2017-11-16T00:00:00"/>
  </r>
  <r>
    <x v="144"/>
    <s v="MULTNOMAH CTY LIBRARY UR PLAN CLOSU"/>
    <x v="1"/>
    <x v="20"/>
    <n v="-0.11"/>
    <n v="50"/>
    <s v="2018/06"/>
    <n v="1718005269"/>
    <s v="KA"/>
    <d v="2018-06-30T00:00:00"/>
  </r>
  <r>
    <x v="144"/>
    <s v="MULTNOMAH CTY LIBRARY UR PLAN CLOSU"/>
    <x v="1"/>
    <x v="20"/>
    <n v="-0.06"/>
    <n v="50"/>
    <s v="2018/04"/>
    <n v="1718003817"/>
    <s v="KG"/>
    <d v="2018-05-04T00:00:00"/>
  </r>
  <r>
    <x v="144"/>
    <s v="MULTNOMAH CTY LIBRARY UR PLAN CLOSU"/>
    <x v="1"/>
    <x v="20"/>
    <n v="0.28999999999999998"/>
    <n v="40"/>
    <s v="2017/07"/>
    <n v="1918003024"/>
    <s v="KR"/>
    <d v="2017-08-03T00:00:00"/>
  </r>
  <r>
    <x v="144"/>
    <s v="MULTNOMAH CTY LIBRARY UR PLAN CLOSU"/>
    <x v="1"/>
    <x v="20"/>
    <n v="0.37"/>
    <n v="40"/>
    <s v="2017/08"/>
    <n v="1918007587"/>
    <s v="KR"/>
    <d v="2017-09-06T00:00:00"/>
  </r>
  <r>
    <x v="144"/>
    <s v="MULTNOMAH CTY LIBRARY UR PLAN CLOSU"/>
    <x v="1"/>
    <x v="20"/>
    <n v="0.17"/>
    <n v="40"/>
    <s v="2018/01"/>
    <n v="1918030017"/>
    <s v="KR"/>
    <d v="2018-02-05T00:00:00"/>
  </r>
  <r>
    <x v="144"/>
    <s v="MULTNOMAH CTY LIBRARY UR PLAN CLOSU"/>
    <x v="1"/>
    <x v="20"/>
    <n v="0.15"/>
    <n v="40"/>
    <s v="2018/02"/>
    <n v="1918034082"/>
    <s v="KR"/>
    <d v="2018-03-05T00:00:00"/>
  </r>
  <r>
    <x v="144"/>
    <s v="MULTNOMAH CTY LIBRARY UR PLAN CLOSU"/>
    <x v="1"/>
    <x v="20"/>
    <n v="0.28000000000000003"/>
    <n v="40"/>
    <s v="2018/03"/>
    <n v="1918038487"/>
    <s v="KR"/>
    <d v="2018-04-03T00:00:00"/>
  </r>
  <r>
    <x v="144"/>
    <s v="MULTNOMAH CTY LIBRARY UR PLAN CLOSU"/>
    <x v="1"/>
    <x v="20"/>
    <n v="0.11"/>
    <n v="40"/>
    <s v="2018/06"/>
    <n v="1918052784"/>
    <s v="KR"/>
    <d v="2018-06-30T00:00:00"/>
  </r>
  <r>
    <x v="144"/>
    <s v="MULTNOMAH CTY LIBRARY UR PLAN CLOSU"/>
    <x v="1"/>
    <x v="20"/>
    <n v="0.11"/>
    <n v="40"/>
    <s v="2018/06"/>
    <n v="1918053372"/>
    <s v="KR"/>
    <d v="2018-06-30T00:00:00"/>
  </r>
  <r>
    <x v="144"/>
    <s v="MULTNOMAH CTY LIBRARY UR PLAN CLOSU"/>
    <x v="1"/>
    <x v="20"/>
    <n v="0.22"/>
    <n v="40"/>
    <s v="2017/09"/>
    <n v="1918011508"/>
    <s v="KR"/>
    <d v="2017-10-05T00:00:00"/>
  </r>
  <r>
    <x v="144"/>
    <s v="MULTNOMAH CTY LIBRARY UR PLAN CLOSU"/>
    <x v="1"/>
    <x v="20"/>
    <n v="1.33"/>
    <n v="40"/>
    <s v="2017/10"/>
    <n v="1918015883"/>
    <s v="KR"/>
    <d v="2017-11-06T00:00:00"/>
  </r>
  <r>
    <x v="144"/>
    <s v="MULTNOMAH CTY LIBRARY UR PLAN CLOSU"/>
    <x v="1"/>
    <x v="20"/>
    <n v="0.01"/>
    <n v="40"/>
    <s v="2017/11WK3"/>
    <n v="1918019245"/>
    <s v="KR"/>
    <d v="2017-11-24T00:00:00"/>
  </r>
  <r>
    <x v="144"/>
    <s v="MULTNOMAH CTY LIBRARY UR PLAN CLOSU"/>
    <x v="1"/>
    <x v="20"/>
    <n v="0.04"/>
    <n v="40"/>
    <s v="2017/12"/>
    <n v="1918025794"/>
    <s v="KR"/>
    <d v="2018-01-05T00:00:00"/>
  </r>
  <r>
    <x v="64"/>
    <s v="MID COUNTY LIGHTING SERVICE DIST"/>
    <x v="1"/>
    <x v="20"/>
    <n v="-0.97"/>
    <n v="50"/>
    <s v="2018/06"/>
    <n v="1718005270"/>
    <s v="KA"/>
    <d v="2018-06-30T00:00:00"/>
  </r>
  <r>
    <x v="64"/>
    <s v="MID COUNTY LIGHTING SERVICE DIST"/>
    <x v="1"/>
    <x v="20"/>
    <n v="-0.52"/>
    <n v="50"/>
    <s v="2018/04"/>
    <n v="1718003818"/>
    <s v="KG"/>
    <d v="2018-05-04T00:00:00"/>
  </r>
  <r>
    <x v="64"/>
    <s v="MID COUNTY LIGHTING SERVICE DIST"/>
    <x v="1"/>
    <x v="20"/>
    <n v="1.3"/>
    <n v="40"/>
    <s v="2018/02"/>
    <n v="1918034083"/>
    <s v="KR"/>
    <d v="2018-03-05T00:00:00"/>
  </r>
  <r>
    <x v="64"/>
    <s v="MID COUNTY LIGHTING SERVICE DIST"/>
    <x v="1"/>
    <x v="20"/>
    <n v="0.37"/>
    <n v="40"/>
    <s v="2017/12"/>
    <n v="1918025795"/>
    <s v="KR"/>
    <d v="2018-01-05T00:00:00"/>
  </r>
  <r>
    <x v="64"/>
    <s v="MID COUNTY LIGHTING SERVICE DIST"/>
    <x v="1"/>
    <x v="20"/>
    <n v="1.54"/>
    <n v="40"/>
    <s v="2018/01"/>
    <n v="1918030018"/>
    <s v="KR"/>
    <d v="2018-02-05T00:00:00"/>
  </r>
  <r>
    <x v="64"/>
    <s v="MID COUNTY LIGHTING SERVICE DIST"/>
    <x v="1"/>
    <x v="20"/>
    <n v="0.97"/>
    <n v="40"/>
    <s v="2018/06"/>
    <n v="1918053373"/>
    <s v="KR"/>
    <d v="2018-06-30T00:00:00"/>
  </r>
  <r>
    <x v="64"/>
    <s v="MID COUNTY LIGHTING SERVICE DIST"/>
    <x v="1"/>
    <x v="20"/>
    <n v="0.97"/>
    <n v="40"/>
    <s v="2018/06"/>
    <n v="1918052785"/>
    <s v="KR"/>
    <d v="2018-06-30T00:00:00"/>
  </r>
  <r>
    <x v="64"/>
    <s v="MID COUNTY LIGHTING SERVICE DIST"/>
    <x v="1"/>
    <x v="20"/>
    <n v="0.02"/>
    <n v="40"/>
    <s v="2018/05"/>
    <n v="1918048287"/>
    <s v="KR"/>
    <d v="2018-06-04T00:00:00"/>
  </r>
  <r>
    <x v="64"/>
    <s v="MID COUNTY LIGHTING SERVICE DIST"/>
    <x v="1"/>
    <x v="20"/>
    <n v="2.5099999999999998"/>
    <n v="40"/>
    <s v="2018/03"/>
    <n v="1918038488"/>
    <s v="KR"/>
    <d v="2018-04-03T00:00:00"/>
  </r>
  <r>
    <x v="64"/>
    <s v="MID COUNTY LIGHTING SERVICE DIST"/>
    <x v="1"/>
    <x v="20"/>
    <n v="11.88"/>
    <n v="40"/>
    <s v="2017/10"/>
    <n v="1918015884"/>
    <s v="KR"/>
    <d v="2017-11-06T00:00:00"/>
  </r>
  <r>
    <x v="64"/>
    <s v="MID COUNTY LIGHTING SERVICE DIST"/>
    <x v="1"/>
    <x v="20"/>
    <n v="2"/>
    <n v="40"/>
    <s v="2017/09"/>
    <n v="1918011509"/>
    <s v="KR"/>
    <d v="2017-10-05T00:00:00"/>
  </r>
  <r>
    <x v="64"/>
    <s v="MID COUNTY LIGHTING SERVICE DIST"/>
    <x v="1"/>
    <x v="20"/>
    <n v="3.35"/>
    <n v="40"/>
    <s v="2017/08"/>
    <n v="1918007588"/>
    <s v="KR"/>
    <d v="2017-09-06T00:00:00"/>
  </r>
  <r>
    <x v="64"/>
    <s v="MID COUNTY LIGHTING SERVICE DIST"/>
    <x v="1"/>
    <x v="20"/>
    <n v="2.58"/>
    <n v="40"/>
    <s v="2017/07"/>
    <n v="1918003025"/>
    <s v="KR"/>
    <d v="2017-08-03T00:00:00"/>
  </r>
  <r>
    <x v="64"/>
    <s v="MID COUNTY LIGHTING SERVICE DIST"/>
    <x v="1"/>
    <x v="20"/>
    <n v="0.08"/>
    <n v="40"/>
    <s v="2017/11WK3"/>
    <n v="1918019246"/>
    <s v="KR"/>
    <d v="2017-11-24T00:00:00"/>
  </r>
  <r>
    <x v="64"/>
    <s v="MID COUNTY LIGHTING SERVICE DIST"/>
    <x v="1"/>
    <x v="20"/>
    <n v="0.01"/>
    <n v="40"/>
    <s v="2017/11WK2"/>
    <n v="1918017988"/>
    <s v="KR"/>
    <d v="2017-11-16T00:00:00"/>
  </r>
  <r>
    <x v="0"/>
    <s v="PORT OF PORTLAND"/>
    <x v="2"/>
    <x v="21"/>
    <n v="3.35"/>
    <n v="40"/>
    <s v="2018/04"/>
    <n v="1918043325"/>
    <s v="KR"/>
    <d v="2018-05-04T00:00:00"/>
  </r>
  <r>
    <x v="108"/>
    <s v="PORT OF PORTLAND CANCEL &amp; OMIT"/>
    <x v="2"/>
    <x v="21"/>
    <n v="0.01"/>
    <n v="40"/>
    <s v="2018/04"/>
    <n v="1918043326"/>
    <s v="KR"/>
    <d v="2018-05-04T00:00:00"/>
  </r>
  <r>
    <x v="108"/>
    <s v="PORT OF PORTLAND CANCEL &amp; OMIT"/>
    <x v="2"/>
    <x v="21"/>
    <n v="0.01"/>
    <n v="22"/>
    <s v="2018/04"/>
    <n v="1918043988"/>
    <s v="KR"/>
    <d v="2018-05-10T00:00:00"/>
  </r>
  <r>
    <x v="2"/>
    <s v="METRO"/>
    <x v="2"/>
    <x v="21"/>
    <n v="4.54"/>
    <n v="40"/>
    <s v="2018/04"/>
    <n v="1918043327"/>
    <s v="KR"/>
    <d v="2018-05-04T00:00:00"/>
  </r>
  <r>
    <x v="67"/>
    <s v="METRO BONDS"/>
    <x v="2"/>
    <x v="21"/>
    <n v="15.3"/>
    <n v="40"/>
    <s v="2018/04"/>
    <n v="1918043328"/>
    <s v="KR"/>
    <d v="2018-05-04T00:00:00"/>
  </r>
  <r>
    <x v="109"/>
    <s v="METRO CANCEL &amp; OMIT"/>
    <x v="2"/>
    <x v="21"/>
    <n v="0.08"/>
    <n v="40"/>
    <s v="2018/04"/>
    <n v="1918043329"/>
    <s v="KR"/>
    <d v="2018-05-04T00:00:00"/>
  </r>
  <r>
    <x v="145"/>
    <s v="METRO SVCE DIST UR PLAN CLOSURE"/>
    <x v="2"/>
    <x v="21"/>
    <n v="0.01"/>
    <n v="40"/>
    <s v="2018/04"/>
    <n v="1918043330"/>
    <s v="KR"/>
    <d v="2018-05-04T00:00:00"/>
  </r>
  <r>
    <x v="3"/>
    <s v="CITY OF FAIRVIEW"/>
    <x v="2"/>
    <x v="21"/>
    <n v="1.78"/>
    <n v="40"/>
    <s v="2018/04"/>
    <n v="1918043333"/>
    <s v="KR"/>
    <d v="2018-05-04T00:00:00"/>
  </r>
  <r>
    <x v="106"/>
    <s v="CITY OF FAIRVIEW SEWER LIEN"/>
    <x v="2"/>
    <x v="21"/>
    <n v="0.01"/>
    <n v="40"/>
    <s v="2018/04"/>
    <n v="1918043334"/>
    <s v="KR"/>
    <d v="2018-05-04T00:00:00"/>
  </r>
  <r>
    <x v="111"/>
    <s v="CITY OF FAIRVIEW CANCEL &amp; OMIT"/>
    <x v="2"/>
    <x v="21"/>
    <n v="0.01"/>
    <n v="40"/>
    <s v="2018/04"/>
    <n v="1918043335"/>
    <s v="KR"/>
    <d v="2018-05-04T00:00:00"/>
  </r>
  <r>
    <x v="4"/>
    <s v="CITY OF GRESHAM"/>
    <x v="2"/>
    <x v="21"/>
    <n v="20.75"/>
    <n v="40"/>
    <s v="2018/04"/>
    <n v="1918043336"/>
    <s v="KR"/>
    <d v="2018-05-04T00:00:00"/>
  </r>
  <r>
    <x v="82"/>
    <s v="CITY OF GRESHAM - DELQ SEWER"/>
    <x v="2"/>
    <x v="21"/>
    <n v="0.14000000000000001"/>
    <n v="40"/>
    <s v="2018/04"/>
    <n v="1918043337"/>
    <s v="KR"/>
    <d v="2018-05-04T00:00:00"/>
  </r>
  <r>
    <x v="131"/>
    <s v="GRESHAM URBAN RENEWAL"/>
    <x v="2"/>
    <x v="21"/>
    <n v="2.57"/>
    <n v="40"/>
    <s v="2018/04"/>
    <n v="1918043338"/>
    <s v="KR"/>
    <d v="2018-05-04T00:00:00"/>
  </r>
  <r>
    <x v="112"/>
    <s v="CITY OF GRESHAM CANCEL &amp; OMIT"/>
    <x v="2"/>
    <x v="21"/>
    <n v="0.48"/>
    <n v="40"/>
    <s v="2018/04"/>
    <n v="1918043339"/>
    <s v="KR"/>
    <d v="2018-05-04T00:00:00"/>
  </r>
  <r>
    <x v="5"/>
    <s v="CITY OF LAKE OSWEGO"/>
    <x v="2"/>
    <x v="21"/>
    <n v="1.41"/>
    <n v="40"/>
    <s v="2018/04"/>
    <n v="1918043340"/>
    <s v="KR"/>
    <d v="2018-05-04T00:00:00"/>
  </r>
  <r>
    <x v="69"/>
    <s v="CITY OF LAKE OSWEGO BONDS"/>
    <x v="2"/>
    <x v="21"/>
    <n v="0.18"/>
    <n v="40"/>
    <s v="2018/04"/>
    <n v="1918043341"/>
    <s v="KR"/>
    <d v="2018-05-04T00:00:00"/>
  </r>
  <r>
    <x v="70"/>
    <s v="CITY OF LAKE OSWEGO URBAN RENEWAL"/>
    <x v="2"/>
    <x v="21"/>
    <n v="0.02"/>
    <n v="40"/>
    <s v="2018/04"/>
    <n v="1918043342"/>
    <s v="KR"/>
    <d v="2018-05-04T00:00:00"/>
  </r>
  <r>
    <x v="153"/>
    <s v="CITY OF MAYWOOD PARK"/>
    <x v="2"/>
    <x v="21"/>
    <n v="0.08"/>
    <n v="40"/>
    <s v="2018/04"/>
    <n v="1918043343"/>
    <s v="KR"/>
    <d v="2018-05-04T00:00:00"/>
  </r>
  <r>
    <x v="7"/>
    <s v="CITY OF PORTLAND"/>
    <x v="2"/>
    <x v="21"/>
    <n v="270.58999999999997"/>
    <n v="40"/>
    <s v="2018/04"/>
    <n v="1918043344"/>
    <s v="KR"/>
    <d v="2018-05-04T00:00:00"/>
  </r>
  <r>
    <x v="9"/>
    <s v="CITY OF PORTLAND - DELQ SEWER"/>
    <x v="2"/>
    <x v="21"/>
    <n v="0.42"/>
    <n v="40"/>
    <s v="2018/04"/>
    <n v="1918043345"/>
    <s v="KR"/>
    <d v="2018-05-04T00:00:00"/>
  </r>
  <r>
    <x v="71"/>
    <s v="CITY OF PORTLAND BONDS"/>
    <x v="2"/>
    <x v="21"/>
    <n v="9.07"/>
    <n v="40"/>
    <s v="2018/04"/>
    <n v="1918043346"/>
    <s v="KR"/>
    <d v="2018-05-04T00:00:00"/>
  </r>
  <r>
    <x v="113"/>
    <s v="CITY OF PTLD CHILDRENS FD LOCAL OP"/>
    <x v="2"/>
    <x v="21"/>
    <n v="8.7200000000000006"/>
    <n v="40"/>
    <s v="2018/04"/>
    <n v="1918043347"/>
    <s v="KR"/>
    <d v="2018-05-04T00:00:00"/>
  </r>
  <r>
    <x v="115"/>
    <s v="CITY OF PTLD CANCEL &amp; OMIT"/>
    <x v="2"/>
    <x v="21"/>
    <n v="0.45"/>
    <n v="40"/>
    <s v="2018/04"/>
    <n v="1918043348"/>
    <s v="KR"/>
    <d v="2018-05-04T00:00:00"/>
  </r>
  <r>
    <x v="72"/>
    <s v="CITY OF PORTLAND - URBAN RENEWAL"/>
    <x v="2"/>
    <x v="21"/>
    <n v="83.12"/>
    <n v="40"/>
    <s v="2018/04"/>
    <n v="1918043349"/>
    <s v="KR"/>
    <d v="2018-05-04T00:00:00"/>
  </r>
  <r>
    <x v="99"/>
    <s v="CITY OF PORTLAND - UR SPECIAL LEVY"/>
    <x v="2"/>
    <x v="21"/>
    <n v="11.92"/>
    <n v="40"/>
    <s v="2018/04"/>
    <n v="1918043350"/>
    <s v="KR"/>
    <d v="2018-05-04T00:00:00"/>
  </r>
  <r>
    <x v="140"/>
    <s v="CITY OF PORTLAND UR PLAN CLOSURE"/>
    <x v="2"/>
    <x v="21"/>
    <n v="0.25"/>
    <n v="40"/>
    <s v="2018/04"/>
    <n v="1918043351"/>
    <s v="KR"/>
    <d v="2018-05-04T00:00:00"/>
  </r>
  <r>
    <x v="15"/>
    <s v="CITY OF TROUTDALE"/>
    <x v="2"/>
    <x v="21"/>
    <n v="3.58"/>
    <n v="40"/>
    <s v="2018/04"/>
    <n v="1918043352"/>
    <s v="KR"/>
    <d v="2018-05-04T00:00:00"/>
  </r>
  <r>
    <x v="73"/>
    <s v="CITY OF TROUTDALE BONDS"/>
    <x v="2"/>
    <x v="21"/>
    <n v="1.26"/>
    <n v="40"/>
    <s v="2018/04"/>
    <n v="1918043353"/>
    <s v="KR"/>
    <d v="2018-05-04T00:00:00"/>
  </r>
  <r>
    <x v="146"/>
    <s v="CITY OF TROUTDALE URBAN"/>
    <x v="2"/>
    <x v="21"/>
    <n v="0.1"/>
    <n v="40"/>
    <s v="2018/04"/>
    <n v="1918043354"/>
    <s v="KR"/>
    <d v="2018-05-04T00:00:00"/>
  </r>
  <r>
    <x v="16"/>
    <s v="CITY OF WOOD VILLAGE"/>
    <x v="2"/>
    <x v="21"/>
    <n v="0.65"/>
    <n v="40"/>
    <s v="2018/04"/>
    <n v="1918043355"/>
    <s v="KR"/>
    <d v="2018-05-04T00:00:00"/>
  </r>
  <r>
    <x v="158"/>
    <s v="CITY OF WOOD VILLAGE URBAN RENEWAL"/>
    <x v="2"/>
    <x v="21"/>
    <n v="0.01"/>
    <n v="40"/>
    <s v="2018/04"/>
    <n v="1918043356"/>
    <s v="KR"/>
    <d v="2018-05-04T00:00:00"/>
  </r>
  <r>
    <x v="17"/>
    <s v="MULTNOMAH ESD"/>
    <x v="2"/>
    <x v="21"/>
    <n v="22.32"/>
    <n v="40"/>
    <s v="2018/04"/>
    <n v="1918043357"/>
    <s v="KR"/>
    <d v="2018-05-04T00:00:00"/>
  </r>
  <r>
    <x v="117"/>
    <s v="MULTNOMAH ESD CANCEL &amp; OMIT"/>
    <x v="2"/>
    <x v="21"/>
    <n v="0.08"/>
    <n v="40"/>
    <s v="2018/04"/>
    <n v="1918043358"/>
    <s v="KR"/>
    <d v="2018-05-04T00:00:00"/>
  </r>
  <r>
    <x v="147"/>
    <s v="MULTNOMAH ESD UR PLAN CLOSURE"/>
    <x v="2"/>
    <x v="21"/>
    <n v="0.02"/>
    <n v="40"/>
    <s v="2018/04"/>
    <n v="1918043359"/>
    <s v="KR"/>
    <d v="2018-05-04T00:00:00"/>
  </r>
  <r>
    <x v="18"/>
    <s v="PORTLAND SCHOOL DIST #1JT"/>
    <x v="2"/>
    <x v="21"/>
    <n v="177.73"/>
    <n v="40"/>
    <s v="2018/04"/>
    <n v="1918043360"/>
    <s v="KR"/>
    <d v="2018-05-04T00:00:00"/>
  </r>
  <r>
    <x v="105"/>
    <s v="PORTLAND SCHL DIST #1JT LOCAL OPT"/>
    <x v="2"/>
    <x v="21"/>
    <n v="44.96"/>
    <n v="40"/>
    <s v="2018/04"/>
    <n v="1918043361"/>
    <s v="KR"/>
    <d v="2018-05-04T00:00:00"/>
  </r>
  <r>
    <x v="118"/>
    <s v="PORTLAND SCHL DIST #1JT CANCEL/OMIT"/>
    <x v="2"/>
    <x v="21"/>
    <n v="0.22"/>
    <n v="40"/>
    <s v="2018/04"/>
    <n v="1918043362"/>
    <s v="KR"/>
    <d v="2018-05-04T00:00:00"/>
  </r>
  <r>
    <x v="141"/>
    <s v="PORTLAND SCH DIST UR PLAN CLOSURE"/>
    <x v="2"/>
    <x v="21"/>
    <n v="0.19"/>
    <n v="40"/>
    <s v="2018/04"/>
    <n v="1918043363"/>
    <s v="KR"/>
    <d v="2018-05-04T00:00:00"/>
  </r>
  <r>
    <x v="20"/>
    <s v="PARKROSE SCHOOL DIST #3"/>
    <x v="2"/>
    <x v="21"/>
    <n v="11.94"/>
    <n v="40"/>
    <s v="2018/04"/>
    <n v="1918043364"/>
    <s v="KR"/>
    <d v="2018-05-04T00:00:00"/>
  </r>
  <r>
    <x v="91"/>
    <s v="PARKROSE SCHOOL DIST #3 BONDS"/>
    <x v="2"/>
    <x v="21"/>
    <n v="3.15"/>
    <n v="40"/>
    <s v="2018/04"/>
    <n v="1918043365"/>
    <s v="KR"/>
    <d v="2018-05-04T00:00:00"/>
  </r>
  <r>
    <x v="119"/>
    <s v="PARKROSE SCHOOL DIST #3 CANCEL/OMIT"/>
    <x v="2"/>
    <x v="21"/>
    <n v="0.03"/>
    <n v="40"/>
    <s v="2018/04"/>
    <n v="1918043366"/>
    <s v="KR"/>
    <d v="2018-05-04T00:00:00"/>
  </r>
  <r>
    <x v="25"/>
    <s v="REYNOLDS SCHOOL DIST #7"/>
    <x v="2"/>
    <x v="21"/>
    <n v="18.38"/>
    <n v="40"/>
    <s v="2018/04"/>
    <n v="1918043368"/>
    <s v="KR"/>
    <d v="2018-05-04T00:00:00"/>
  </r>
  <r>
    <x v="26"/>
    <s v="REYNOLDS SCHOOL DIST #7 BONDS"/>
    <x v="2"/>
    <x v="21"/>
    <n v="6.4"/>
    <n v="40"/>
    <s v="2018/04"/>
    <n v="1918043369"/>
    <s v="KR"/>
    <d v="2018-05-04T00:00:00"/>
  </r>
  <r>
    <x v="120"/>
    <s v="REYNOLDS SCHOOL DIST#7 CANCEL/OMIT"/>
    <x v="2"/>
    <x v="21"/>
    <n v="0.06"/>
    <n v="40"/>
    <s v="2018/04"/>
    <n v="1918043370"/>
    <s v="KR"/>
    <d v="2018-05-04T00:00:00"/>
  </r>
  <r>
    <x v="27"/>
    <s v="SCAPPOOSE SCHOOL DIST #9"/>
    <x v="2"/>
    <x v="21"/>
    <n v="1.06"/>
    <n v="40"/>
    <s v="2018/04"/>
    <n v="1918043371"/>
    <s v="KR"/>
    <d v="2018-05-04T00:00:00"/>
  </r>
  <r>
    <x v="27"/>
    <s v="SCAPPOOSE SCHOOL DIST #9"/>
    <x v="2"/>
    <x v="21"/>
    <n v="0.01"/>
    <n v="22"/>
    <s v="2018/04"/>
    <n v="1918043989"/>
    <s v="KR"/>
    <d v="2018-05-10T00:00:00"/>
  </r>
  <r>
    <x v="103"/>
    <s v="SCAPPOOSE SCHOOL DIST #9 &amp; 19 BONDS"/>
    <x v="2"/>
    <x v="21"/>
    <n v="0.39"/>
    <n v="40"/>
    <s v="2018/04"/>
    <n v="1918043372"/>
    <s v="KR"/>
    <d v="2018-05-04T00:00:00"/>
  </r>
  <r>
    <x v="134"/>
    <s v="SCAPPOOSE SCHL DIST #9 CANCEL/OMIT"/>
    <x v="2"/>
    <x v="21"/>
    <n v="0.17"/>
    <n v="40"/>
    <s v="2018/04"/>
    <n v="1918043373"/>
    <s v="KR"/>
    <d v="2018-05-04T00:00:00"/>
  </r>
  <r>
    <x v="87"/>
    <s v="GRESHAM-BARLOW SCHL DIST #10"/>
    <x v="2"/>
    <x v="21"/>
    <n v="16.649999999999999"/>
    <n v="40"/>
    <s v="2018/04"/>
    <n v="1918043374"/>
    <s v="KR"/>
    <d v="2018-05-04T00:00:00"/>
  </r>
  <r>
    <x v="88"/>
    <s v="GRESHAM-BARLOW SCHL DIST #10 BONDS"/>
    <x v="2"/>
    <x v="21"/>
    <n v="4.1900000000000004"/>
    <n v="40"/>
    <s v="2018/04"/>
    <n v="1918043375"/>
    <s v="KR"/>
    <d v="2018-05-04T00:00:00"/>
  </r>
  <r>
    <x v="121"/>
    <s v="GRESHAM-BARLOW SD #10 CANCEL/OMIT"/>
    <x v="2"/>
    <x v="21"/>
    <n v="0.73"/>
    <n v="40"/>
    <s v="2018/04"/>
    <n v="1918043376"/>
    <s v="KR"/>
    <d v="2018-05-04T00:00:00"/>
  </r>
  <r>
    <x v="30"/>
    <s v="CENTENNIAL SCHOOL DIST #28JT"/>
    <x v="2"/>
    <x v="21"/>
    <n v="7.78"/>
    <n v="40"/>
    <s v="2018/04"/>
    <n v="1918043377"/>
    <s v="KR"/>
    <d v="2018-05-04T00:00:00"/>
  </r>
  <r>
    <x v="31"/>
    <s v="CENTENNIAL SCHOOL DIST #28JT BONDS"/>
    <x v="2"/>
    <x v="21"/>
    <n v="2.13"/>
    <n v="40"/>
    <s v="2018/04"/>
    <n v="1918043378"/>
    <s v="KR"/>
    <d v="2018-05-04T00:00:00"/>
  </r>
  <r>
    <x v="122"/>
    <s v="CENTENNIAL SD #28JT CANCEL/OMIT"/>
    <x v="2"/>
    <x v="21"/>
    <n v="0.01"/>
    <n v="40"/>
    <s v="2018/04"/>
    <n v="1918043379"/>
    <s v="KR"/>
    <d v="2018-05-04T00:00:00"/>
  </r>
  <r>
    <x v="32"/>
    <s v="CORBETT SCHOOL DIST #39"/>
    <x v="2"/>
    <x v="21"/>
    <n v="1.33"/>
    <n v="40"/>
    <s v="2018/04"/>
    <n v="1918043380"/>
    <s v="KR"/>
    <d v="2018-05-04T00:00:00"/>
  </r>
  <r>
    <x v="94"/>
    <s v="CORBETT SCHOOL DIST #39 1994 BONDS"/>
    <x v="2"/>
    <x v="21"/>
    <n v="0.61"/>
    <n v="40"/>
    <s v="2018/04"/>
    <n v="1918043381"/>
    <s v="KR"/>
    <d v="2018-05-04T00:00:00"/>
  </r>
  <r>
    <x v="95"/>
    <s v="CORBETT SD #39 1994 BONDS-BONNEV"/>
    <x v="2"/>
    <x v="21"/>
    <n v="0.02"/>
    <n v="40"/>
    <s v="2018/04"/>
    <n v="1918043382"/>
    <s v="KR"/>
    <d v="2018-05-04T00:00:00"/>
  </r>
  <r>
    <x v="123"/>
    <s v="CORBETT SCHOOL DIST #39 CANCEL/OMIT"/>
    <x v="2"/>
    <x v="21"/>
    <n v="0.01"/>
    <n v="40"/>
    <s v="2018/04"/>
    <n v="1918043383"/>
    <s v="KR"/>
    <d v="2018-05-04T00:00:00"/>
  </r>
  <r>
    <x v="34"/>
    <s v="DAVID DOUGLAS SCHOOL DIST #40"/>
    <x v="2"/>
    <x v="21"/>
    <n v="11.19"/>
    <n v="40"/>
    <s v="2018/04"/>
    <n v="1918043384"/>
    <s v="KR"/>
    <d v="2018-05-04T00:00:00"/>
  </r>
  <r>
    <x v="34"/>
    <s v="DAVID DOUGLAS SCHOOL DIST #40"/>
    <x v="2"/>
    <x v="21"/>
    <n v="0.01"/>
    <n v="22"/>
    <s v="2018/04"/>
    <n v="1918043990"/>
    <s v="KR"/>
    <d v="2018-05-10T00:00:00"/>
  </r>
  <r>
    <x v="89"/>
    <s v="DAVID DOUGLAS SCHOOL DIST #40 BONDS"/>
    <x v="2"/>
    <x v="21"/>
    <n v="4.21"/>
    <n v="40"/>
    <s v="2018/04"/>
    <n v="1918043385"/>
    <s v="KR"/>
    <d v="2018-05-04T00:00:00"/>
  </r>
  <r>
    <x v="89"/>
    <s v="DAVID DOUGLAS SCHOOL DIST #40 BONDS"/>
    <x v="2"/>
    <x v="21"/>
    <n v="0.01"/>
    <n v="22"/>
    <s v="2018/04"/>
    <n v="1918043991"/>
    <s v="KR"/>
    <d v="2018-05-10T00:00:00"/>
  </r>
  <r>
    <x v="36"/>
    <s v="BEAVERTON SCHOOL DIST #48"/>
    <x v="2"/>
    <x v="21"/>
    <n v="0.4"/>
    <n v="40"/>
    <s v="2018/04"/>
    <n v="1918043387"/>
    <s v="KR"/>
    <d v="2018-05-04T00:00:00"/>
  </r>
  <r>
    <x v="77"/>
    <s v="BEAVERTON SCHOOL DIST #48 BONDS"/>
    <x v="2"/>
    <x v="21"/>
    <n v="0.18"/>
    <n v="40"/>
    <s v="2018/04"/>
    <n v="1918043388"/>
    <s v="KR"/>
    <d v="2018-05-04T00:00:00"/>
  </r>
  <r>
    <x v="37"/>
    <s v="RIVERDALE SCHOOL DIST #51"/>
    <x v="2"/>
    <x v="21"/>
    <n v="1.77"/>
    <n v="40"/>
    <s v="2018/04"/>
    <n v="1918043390"/>
    <s v="KR"/>
    <d v="2018-05-04T00:00:00"/>
  </r>
  <r>
    <x v="38"/>
    <s v="RIVERDALE SCHOOL DIST #51 BONDS"/>
    <x v="2"/>
    <x v="21"/>
    <n v="1.57"/>
    <n v="40"/>
    <s v="2018/04"/>
    <n v="1918043391"/>
    <s v="KR"/>
    <d v="2018-05-04T00:00:00"/>
  </r>
  <r>
    <x v="151"/>
    <s v="RIVERDALE SCHOOL DIST #51-LOCAL OPT"/>
    <x v="2"/>
    <x v="21"/>
    <n v="0.36"/>
    <n v="40"/>
    <s v="2018/04"/>
    <n v="1918043392"/>
    <s v="KR"/>
    <d v="2018-05-04T00:00:00"/>
  </r>
  <r>
    <x v="125"/>
    <s v="RIVERDALE SCHL DIST #51 CANCEL/OMIT"/>
    <x v="2"/>
    <x v="21"/>
    <n v="0.02"/>
    <n v="40"/>
    <s v="2018/04"/>
    <n v="1918043393"/>
    <s v="KR"/>
    <d v="2018-05-04T00:00:00"/>
  </r>
  <r>
    <x v="39"/>
    <s v="LAKE OSWEGO SCHOOL DIST #57"/>
    <x v="2"/>
    <x v="21"/>
    <n v="0.1"/>
    <n v="40"/>
    <s v="2018/04"/>
    <n v="1918043394"/>
    <s v="KR"/>
    <d v="2018-05-04T00:00:00"/>
  </r>
  <r>
    <x v="78"/>
    <s v="LAKE OSWEGO SCHOOL DIST #57 BONDS"/>
    <x v="2"/>
    <x v="21"/>
    <n v="0.02"/>
    <n v="40"/>
    <s v="2018/04"/>
    <n v="1918043395"/>
    <s v="KR"/>
    <d v="2018-05-04T00:00:00"/>
  </r>
  <r>
    <x v="40"/>
    <s v="MT HOOD COMMUNITY COLLEGE"/>
    <x v="2"/>
    <x v="21"/>
    <n v="7.18"/>
    <n v="40"/>
    <s v="2018/04"/>
    <n v="1918043396"/>
    <s v="KR"/>
    <d v="2018-05-04T00:00:00"/>
  </r>
  <r>
    <x v="126"/>
    <s v="MT HOOD COM COLLEGE CANCEL/OMIT"/>
    <x v="2"/>
    <x v="21"/>
    <n v="7.0000000000000007E-2"/>
    <n v="40"/>
    <s v="2018/04"/>
    <n v="1918043397"/>
    <s v="KR"/>
    <d v="2018-05-04T00:00:00"/>
  </r>
  <r>
    <x v="42"/>
    <s v="PORTLAND COMMUNITY COLLEGE"/>
    <x v="2"/>
    <x v="21"/>
    <n v="9.74"/>
    <n v="40"/>
    <s v="2018/04"/>
    <n v="1918043398"/>
    <s v="KR"/>
    <d v="2018-05-04T00:00:00"/>
  </r>
  <r>
    <x v="86"/>
    <s v="PORTLAND COMMUNITY COLLEGE BONDS"/>
    <x v="2"/>
    <x v="21"/>
    <n v="13.43"/>
    <n v="40"/>
    <s v="2018/04"/>
    <n v="1918043399"/>
    <s v="KR"/>
    <d v="2018-05-04T00:00:00"/>
  </r>
  <r>
    <x v="127"/>
    <s v="PORTLAND COM COLLEGE CANCEL/OMIT"/>
    <x v="2"/>
    <x v="21"/>
    <n v="0.04"/>
    <n v="40"/>
    <s v="2018/04"/>
    <n v="1918043400"/>
    <s v="KR"/>
    <d v="2018-05-04T00:00:00"/>
  </r>
  <r>
    <x v="148"/>
    <s v="PORTLAND COMM COLLEGE UR PLAN CLOSU"/>
    <x v="2"/>
    <x v="21"/>
    <n v="0.02"/>
    <n v="40"/>
    <s v="2018/04"/>
    <n v="1918043401"/>
    <s v="KR"/>
    <d v="2018-05-04T00:00:00"/>
  </r>
  <r>
    <x v="43"/>
    <s v="BURLINGTON WATER DISTRICT"/>
    <x v="2"/>
    <x v="21"/>
    <n v="0.09"/>
    <n v="40"/>
    <s v="2018/04"/>
    <n v="1918043402"/>
    <s v="KR"/>
    <d v="2018-05-04T00:00:00"/>
  </r>
  <r>
    <x v="44"/>
    <s v="CORBETT WATER DISTRICT"/>
    <x v="2"/>
    <x v="21"/>
    <n v="0.13"/>
    <n v="40"/>
    <s v="2018/04"/>
    <n v="1918043403"/>
    <s v="KR"/>
    <d v="2018-05-04T00:00:00"/>
  </r>
  <r>
    <x v="137"/>
    <s v="EAST MULTNOMAH SOIL &amp; WATER"/>
    <x v="2"/>
    <x v="21"/>
    <n v="3.35"/>
    <n v="40"/>
    <s v="2018/04"/>
    <n v="1918043404"/>
    <s v="KR"/>
    <d v="2018-05-04T00:00:00"/>
  </r>
  <r>
    <x v="138"/>
    <s v="EAST MULT SOIL &amp; WATER CANCEL/OMIT"/>
    <x v="2"/>
    <x v="21"/>
    <n v="0.02"/>
    <n v="40"/>
    <s v="2018/04"/>
    <n v="1918043405"/>
    <s v="KR"/>
    <d v="2018-05-04T00:00:00"/>
  </r>
  <r>
    <x v="149"/>
    <s v="EAST MULT SOIL &amp; WATER UR PLAN CLOS"/>
    <x v="2"/>
    <x v="21"/>
    <n v="0.01"/>
    <n v="40"/>
    <s v="2018/04"/>
    <n v="1918043406"/>
    <s v="KR"/>
    <d v="2018-05-04T00:00:00"/>
  </r>
  <r>
    <x v="150"/>
    <s v="WEST MULTNOMAH SOIL &amp; WATER"/>
    <x v="2"/>
    <x v="21"/>
    <n v="1.06"/>
    <n v="40"/>
    <s v="2018/04"/>
    <n v="1918043407"/>
    <s v="KR"/>
    <d v="2018-05-04T00:00:00"/>
  </r>
  <r>
    <x v="154"/>
    <s v="LUSTED WATER DISTRICT"/>
    <x v="2"/>
    <x v="21"/>
    <n v="0.02"/>
    <n v="40"/>
    <s v="2018/04"/>
    <n v="1918043409"/>
    <s v="KR"/>
    <d v="2018-05-04T00:00:00"/>
  </r>
  <r>
    <x v="155"/>
    <s v="LUSTED WATER DISTRICT BONDS"/>
    <x v="2"/>
    <x v="21"/>
    <n v="0.06"/>
    <n v="40"/>
    <s v="2018/04"/>
    <n v="1918043410"/>
    <s v="KR"/>
    <d v="2018-05-04T00:00:00"/>
  </r>
  <r>
    <x v="45"/>
    <s v="VALLEY VIEW WATER DISTRICT"/>
    <x v="2"/>
    <x v="21"/>
    <n v="0.19"/>
    <n v="40"/>
    <s v="2018/04"/>
    <n v="1918043411"/>
    <s v="KR"/>
    <d v="2018-05-04T00:00:00"/>
  </r>
  <r>
    <x v="47"/>
    <s v="MULTNOMAH CTY - FIRE DISTRICT #10"/>
    <x v="2"/>
    <x v="21"/>
    <n v="1.22"/>
    <n v="40"/>
    <s v="2018/04"/>
    <n v="1918043412"/>
    <s v="KR"/>
    <d v="2018-05-04T00:00:00"/>
  </r>
  <r>
    <x v="48"/>
    <s v="RIVERDALE FIRE DISTRICT #11J"/>
    <x v="2"/>
    <x v="21"/>
    <n v="0.61"/>
    <n v="40"/>
    <s v="2018/04"/>
    <n v="1918043414"/>
    <s v="KR"/>
    <d v="2018-05-04T00:00:00"/>
  </r>
  <r>
    <x v="160"/>
    <s v="CLACKAMAS FIRE DIST #1JT BONDS"/>
    <x v="2"/>
    <x v="21"/>
    <n v="7.0000000000000007E-2"/>
    <n v="40"/>
    <s v="2018/04"/>
    <n v="1918043415"/>
    <s v="KR"/>
    <d v="2018-05-04T00:00:00"/>
  </r>
  <r>
    <x v="49"/>
    <s v="CORBETT FIRE DISTRICT #14"/>
    <x v="2"/>
    <x v="21"/>
    <n v="0.36"/>
    <n v="40"/>
    <s v="2018/04"/>
    <n v="1918043416"/>
    <s v="KR"/>
    <d v="2018-05-04T00:00:00"/>
  </r>
  <r>
    <x v="51"/>
    <s v="SAUVIE ISLAND RFPD #30"/>
    <x v="2"/>
    <x v="21"/>
    <n v="0.15"/>
    <n v="40"/>
    <s v="2018/04"/>
    <n v="1918043419"/>
    <s v="KR"/>
    <d v="2018-05-04T00:00:00"/>
  </r>
  <r>
    <x v="96"/>
    <s v="SAUVIE ISLAND RFPD #30 BONDS"/>
    <x v="2"/>
    <x v="21"/>
    <n v="0.02"/>
    <n v="40"/>
    <s v="2018/04"/>
    <n v="1918043420"/>
    <s v="KR"/>
    <d v="2018-05-04T00:00:00"/>
  </r>
  <r>
    <x v="96"/>
    <s v="SAUVIE ISLAND RFPD #30 BONDS"/>
    <x v="2"/>
    <x v="21"/>
    <n v="0.01"/>
    <n v="22"/>
    <s v="2018/04"/>
    <n v="1918043993"/>
    <s v="KR"/>
    <d v="2018-05-10T00:00:00"/>
  </r>
  <r>
    <x v="107"/>
    <s v="SCAPPOOSE FIRE DISTRICT #31"/>
    <x v="2"/>
    <x v="21"/>
    <n v="0.1"/>
    <n v="40"/>
    <s v="2018/04"/>
    <n v="1918043421"/>
    <s v="KR"/>
    <d v="2018-05-04T00:00:00"/>
  </r>
  <r>
    <x v="52"/>
    <s v="FIRE PATROL - OR DEPT OF FORESTRY"/>
    <x v="2"/>
    <x v="21"/>
    <n v="7.0000000000000007E-2"/>
    <n v="40"/>
    <s v="2018/04"/>
    <n v="1918043422"/>
    <s v="KR"/>
    <d v="2018-05-04T00:00:00"/>
  </r>
  <r>
    <x v="53"/>
    <s v="TV FIRE/RESCUE DIST #1J"/>
    <x v="2"/>
    <x v="21"/>
    <n v="1.1100000000000001"/>
    <n v="40"/>
    <s v="2018/04"/>
    <n v="1918043423"/>
    <s v="KR"/>
    <d v="2018-05-04T00:00:00"/>
  </r>
  <r>
    <x v="79"/>
    <s v="TV FIRE/RESCUE DIST #1J BONDS"/>
    <x v="2"/>
    <x v="21"/>
    <n v="0.09"/>
    <n v="40"/>
    <s v="2018/04"/>
    <n v="1918043424"/>
    <s v="KR"/>
    <d v="2018-05-04T00:00:00"/>
  </r>
  <r>
    <x v="54"/>
    <s v="MULTNOMAH CTY - DRAINAGE #1"/>
    <x v="2"/>
    <x v="21"/>
    <n v="1.73"/>
    <n v="40"/>
    <s v="2018/04"/>
    <n v="1918043426"/>
    <s v="KR"/>
    <d v="2018-05-04T00:00:00"/>
  </r>
  <r>
    <x v="100"/>
    <s v="MULTNOMAH CTY - DRAINAGE  #1 BONDS"/>
    <x v="2"/>
    <x v="21"/>
    <n v="0.59"/>
    <n v="40"/>
    <s v="2018/04"/>
    <n v="1918043427"/>
    <s v="KR"/>
    <d v="2018-05-04T00:00:00"/>
  </r>
  <r>
    <x v="55"/>
    <s v="PENINSULA DRAINAGE DISTRICT 1"/>
    <x v="2"/>
    <x v="21"/>
    <n v="0.18"/>
    <n v="40"/>
    <s v="2018/04"/>
    <n v="1918043428"/>
    <s v="KR"/>
    <d v="2018-05-04T00:00:00"/>
  </r>
  <r>
    <x v="56"/>
    <s v="PENINSULA DRAINAGE DISTRICT 2"/>
    <x v="2"/>
    <x v="21"/>
    <n v="0.54"/>
    <n v="40"/>
    <s v="2018/04"/>
    <n v="1918043429"/>
    <s v="KR"/>
    <d v="2018-05-04T00:00:00"/>
  </r>
  <r>
    <x v="80"/>
    <s v="SANDY DRAINAGE DISTRICT"/>
    <x v="2"/>
    <x v="21"/>
    <n v="0.16"/>
    <n v="40"/>
    <s v="2018/04"/>
    <n v="1918043430"/>
    <s v="KR"/>
    <d v="2018-05-04T00:00:00"/>
  </r>
  <r>
    <x v="57"/>
    <s v="SAUVIE ISLAND DRAINAGE DISTRICT"/>
    <x v="2"/>
    <x v="21"/>
    <n v="0.19"/>
    <n v="40"/>
    <s v="2018/04"/>
    <n v="1918043431"/>
    <s v="KR"/>
    <d v="2018-05-04T00:00:00"/>
  </r>
  <r>
    <x v="58"/>
    <s v="MULTNOMAH CTY"/>
    <x v="2"/>
    <x v="21"/>
    <n v="206.13"/>
    <n v="40"/>
    <s v="2018/04"/>
    <n v="1918043432"/>
    <s v="KR"/>
    <d v="2018-05-04T00:00:00"/>
  </r>
  <r>
    <x v="59"/>
    <s v="MULTNOMAH CTY - ADV RECOVERY"/>
    <x v="2"/>
    <x v="21"/>
    <n v="0.19"/>
    <n v="40"/>
    <s v="2018/04"/>
    <n v="1918043433"/>
    <s v="KR"/>
    <d v="2018-05-04T00:00:00"/>
  </r>
  <r>
    <x v="59"/>
    <s v="MULTNOMAH CTY - ADV RECOVERY"/>
    <x v="2"/>
    <x v="21"/>
    <n v="0.01"/>
    <n v="22"/>
    <s v="2018/04"/>
    <n v="1918043994"/>
    <s v="KR"/>
    <d v="2018-05-10T00:00:00"/>
  </r>
  <r>
    <x v="152"/>
    <s v="MULTNOMAH COUNTY-TSCC ALLOCATION"/>
    <x v="2"/>
    <x v="21"/>
    <n v="0.08"/>
    <n v="40"/>
    <s v="2018/04"/>
    <n v="1918043434"/>
    <s v="KR"/>
    <d v="2018-05-04T00:00:00"/>
  </r>
  <r>
    <x v="60"/>
    <s v="PERSONAL &amp; IND PROP PENALTIES"/>
    <x v="2"/>
    <x v="21"/>
    <n v="0.71"/>
    <n v="40"/>
    <s v="2018/04"/>
    <n v="1918043435"/>
    <s v="KR"/>
    <d v="2018-05-04T00:00:00"/>
  </r>
  <r>
    <x v="161"/>
    <s v="MULTNOMAH COUNTY HISTORICAL SOC-LOC"/>
    <x v="2"/>
    <x v="21"/>
    <n v="1.59"/>
    <n v="40"/>
    <s v="2018/04"/>
    <n v="1918043436"/>
    <s v="KR"/>
    <d v="2018-05-04T00:00:00"/>
  </r>
  <r>
    <x v="102"/>
    <s v="MULTNOMAH CTY - LIBRARY LOCAL OP"/>
    <x v="2"/>
    <x v="21"/>
    <n v="28.09"/>
    <n v="40"/>
    <s v="2018/04"/>
    <n v="1918043437"/>
    <s v="KR"/>
    <d v="2018-05-04T00:00:00"/>
  </r>
  <r>
    <x v="102"/>
    <s v="MULTNOMAH CTY - LIBRARY LOCAL OP"/>
    <x v="2"/>
    <x v="21"/>
    <n v="-0.01"/>
    <n v="32"/>
    <s v="2017/11 Wk 3"/>
    <n v="1918019344"/>
    <s v="KR"/>
    <d v="2017-11-30T00:00:00"/>
  </r>
  <r>
    <x v="104"/>
    <s v="MULTNOMAH CTY - GEN. OB. BONDS"/>
    <x v="2"/>
    <x v="21"/>
    <n v="7.06"/>
    <n v="40"/>
    <s v="2018/04"/>
    <n v="1918043438"/>
    <s v="KR"/>
    <d v="2018-05-04T00:00:00"/>
  </r>
  <r>
    <x v="130"/>
    <s v="MULTNOMAH CTY CANCEL/OMIT"/>
    <x v="2"/>
    <x v="21"/>
    <n v="1.08"/>
    <n v="40"/>
    <s v="2018/04"/>
    <n v="1918043439"/>
    <s v="KR"/>
    <d v="2018-05-04T00:00:00"/>
  </r>
  <r>
    <x v="143"/>
    <s v="MULTNOMAH COUNTY UR PLAN CLOSURE"/>
    <x v="2"/>
    <x v="21"/>
    <n v="0.15"/>
    <n v="40"/>
    <s v="2018/04"/>
    <n v="1918043440"/>
    <s v="KR"/>
    <d v="2018-05-04T00:00:00"/>
  </r>
  <r>
    <x v="63"/>
    <s v="DUNTHORPE RIVERDALE SEWER"/>
    <x v="2"/>
    <x v="21"/>
    <n v="0.7"/>
    <n v="40"/>
    <s v="2018/04"/>
    <n v="1918043441"/>
    <s v="KR"/>
    <d v="2018-05-04T00:00:00"/>
  </r>
  <r>
    <x v="144"/>
    <s v="MULTNOMAH CTY LIBRARY UR PLAN CLOSU"/>
    <x v="2"/>
    <x v="21"/>
    <n v="0.04"/>
    <n v="40"/>
    <s v="2018/04"/>
    <n v="1918043442"/>
    <s v="KR"/>
    <d v="2018-05-04T00:00:00"/>
  </r>
  <r>
    <x v="64"/>
    <s v="MID COUNTY LIGHTING SERVICE DIST"/>
    <x v="2"/>
    <x v="21"/>
    <n v="0.33"/>
    <n v="40"/>
    <s v="2018/04"/>
    <n v="1918043443"/>
    <s v="KR"/>
    <d v="2018-05-04T00:00:00"/>
  </r>
  <r>
    <x v="0"/>
    <s v="PORT OF PORTLAND"/>
    <x v="0"/>
    <x v="21"/>
    <n v="-7.04"/>
    <n v="50"/>
    <s v="2018/06"/>
    <n v="1718004985"/>
    <s v="KA"/>
    <d v="2018-06-30T00:00:00"/>
  </r>
  <r>
    <x v="0"/>
    <s v="PORT OF PORTLAND"/>
    <x v="0"/>
    <x v="21"/>
    <n v="-0.84"/>
    <n v="50"/>
    <s v="2018/04"/>
    <n v="1718003594"/>
    <s v="KG"/>
    <d v="2018-05-04T00:00:00"/>
  </r>
  <r>
    <x v="0"/>
    <s v="PORT OF PORTLAND"/>
    <x v="0"/>
    <x v="21"/>
    <n v="17.489999999999998"/>
    <n v="40"/>
    <s v="2018/03"/>
    <n v="1918038197"/>
    <s v="KR"/>
    <d v="2018-04-03T00:00:00"/>
  </r>
  <r>
    <x v="0"/>
    <s v="PORT OF PORTLAND"/>
    <x v="0"/>
    <x v="21"/>
    <n v="5.13"/>
    <n v="40"/>
    <s v="2018/02"/>
    <n v="1918033794"/>
    <s v="KR"/>
    <d v="2018-03-05T00:00:00"/>
  </r>
  <r>
    <x v="0"/>
    <s v="PORT OF PORTLAND"/>
    <x v="0"/>
    <x v="21"/>
    <n v="10.91"/>
    <n v="40"/>
    <s v="2018/01"/>
    <n v="1918029730"/>
    <s v="KR"/>
    <d v="2018-02-05T00:00:00"/>
  </r>
  <r>
    <x v="0"/>
    <s v="PORT OF PORTLAND"/>
    <x v="0"/>
    <x v="21"/>
    <n v="7.04"/>
    <n v="40"/>
    <s v="2018/06"/>
    <n v="1918053087"/>
    <s v="KR"/>
    <d v="2018-06-30T00:00:00"/>
  </r>
  <r>
    <x v="0"/>
    <s v="PORT OF PORTLAND"/>
    <x v="0"/>
    <x v="21"/>
    <n v="7.04"/>
    <n v="40"/>
    <s v="2018/06"/>
    <n v="1918052500"/>
    <s v="KR"/>
    <d v="2018-06-30T00:00:00"/>
  </r>
  <r>
    <x v="0"/>
    <s v="PORT OF PORTLAND"/>
    <x v="0"/>
    <x v="21"/>
    <n v="5.6"/>
    <n v="40"/>
    <s v="2018/05"/>
    <n v="1918047981"/>
    <s v="KR"/>
    <d v="2018-06-04T00:00:00"/>
  </r>
  <r>
    <x v="0"/>
    <s v="PORT OF PORTLAND"/>
    <x v="0"/>
    <x v="21"/>
    <n v="11.96"/>
    <n v="40"/>
    <s v="2017/12"/>
    <n v="1918025493"/>
    <s v="KR"/>
    <d v="2018-01-05T00:00:00"/>
  </r>
  <r>
    <x v="0"/>
    <s v="PORT OF PORTLAND"/>
    <x v="0"/>
    <x v="21"/>
    <n v="17.829999999999998"/>
    <n v="40"/>
    <s v="2017/09"/>
    <n v="1918011208"/>
    <s v="KR"/>
    <d v="2017-10-05T00:00:00"/>
  </r>
  <r>
    <x v="0"/>
    <s v="PORT OF PORTLAND"/>
    <x v="0"/>
    <x v="21"/>
    <n v="26.58"/>
    <n v="40"/>
    <s v="2017/08"/>
    <n v="1918007241"/>
    <s v="KR"/>
    <d v="2017-09-06T00:00:00"/>
  </r>
  <r>
    <x v="0"/>
    <s v="PORT OF PORTLAND"/>
    <x v="0"/>
    <x v="21"/>
    <n v="18.68"/>
    <n v="40"/>
    <s v="2017/07"/>
    <n v="1918002717"/>
    <s v="KR"/>
    <d v="2017-08-03T00:00:00"/>
  </r>
  <r>
    <x v="0"/>
    <s v="PORT OF PORTLAND"/>
    <x v="0"/>
    <x v="21"/>
    <n v="4.07"/>
    <n v="40"/>
    <s v="2017/11WK5"/>
    <n v="1918021077"/>
    <s v="KR"/>
    <d v="2017-12-07T00:00:00"/>
  </r>
  <r>
    <x v="0"/>
    <s v="PORT OF PORTLAND"/>
    <x v="0"/>
    <x v="21"/>
    <n v="0.65"/>
    <n v="40"/>
    <s v="2017/11WK4"/>
    <n v="1918019871"/>
    <s v="KR"/>
    <d v="2017-11-30T00:00:00"/>
  </r>
  <r>
    <x v="0"/>
    <s v="PORT OF PORTLAND"/>
    <x v="0"/>
    <x v="21"/>
    <n v="0.31"/>
    <n v="40"/>
    <s v="2017/11WK3"/>
    <n v="1918018969"/>
    <s v="KR"/>
    <d v="2017-11-24T00:00:00"/>
  </r>
  <r>
    <x v="0"/>
    <s v="PORT OF PORTLAND"/>
    <x v="0"/>
    <x v="21"/>
    <n v="0.28000000000000003"/>
    <n v="40"/>
    <s v="2017/11WK2"/>
    <n v="1918017714"/>
    <s v="KR"/>
    <d v="2017-11-16T00:00:00"/>
  </r>
  <r>
    <x v="0"/>
    <s v="PORT OF PORTLAND"/>
    <x v="0"/>
    <x v="21"/>
    <n v="2.44"/>
    <n v="40"/>
    <s v="2017/11WK1"/>
    <n v="1918016580"/>
    <s v="KR"/>
    <d v="2017-11-09T00:00:00"/>
  </r>
  <r>
    <x v="0"/>
    <s v="PORT OF PORTLAND"/>
    <x v="0"/>
    <x v="21"/>
    <n v="79.64"/>
    <n v="40"/>
    <s v="2017/10"/>
    <n v="1918015589"/>
    <s v="KR"/>
    <d v="2017-11-06T00:00:00"/>
  </r>
  <r>
    <x v="108"/>
    <s v="PORT OF PORTLAND CANCEL &amp; OMIT"/>
    <x v="0"/>
    <x v="21"/>
    <n v="-0.04"/>
    <n v="50"/>
    <s v="2018/06"/>
    <n v="1718004986"/>
    <s v="KA"/>
    <d v="2018-06-30T00:00:00"/>
  </r>
  <r>
    <x v="108"/>
    <s v="PORT OF PORTLAND CANCEL &amp; OMIT"/>
    <x v="0"/>
    <x v="21"/>
    <n v="-0.01"/>
    <n v="50"/>
    <s v="2018/04"/>
    <n v="1718003595"/>
    <s v="KG"/>
    <d v="2018-05-04T00:00:00"/>
  </r>
  <r>
    <x v="108"/>
    <s v="PORT OF PORTLAND CANCEL &amp; OMIT"/>
    <x v="0"/>
    <x v="21"/>
    <n v="7.0000000000000007E-2"/>
    <n v="40"/>
    <s v="2017/07"/>
    <n v="1918002719"/>
    <s v="KR"/>
    <d v="2017-08-03T00:00:00"/>
  </r>
  <r>
    <x v="108"/>
    <s v="PORT OF PORTLAND CANCEL &amp; OMIT"/>
    <x v="0"/>
    <x v="21"/>
    <n v="0.11"/>
    <n v="40"/>
    <s v="2017/08"/>
    <n v="1918007244"/>
    <s v="KR"/>
    <d v="2017-09-06T00:00:00"/>
  </r>
  <r>
    <x v="108"/>
    <s v="PORT OF PORTLAND CANCEL &amp; OMIT"/>
    <x v="0"/>
    <x v="21"/>
    <n v="0.02"/>
    <n v="40"/>
    <s v="2018/02"/>
    <n v="1918033795"/>
    <s v="KR"/>
    <d v="2018-03-05T00:00:00"/>
  </r>
  <r>
    <x v="108"/>
    <s v="PORT OF PORTLAND CANCEL &amp; OMIT"/>
    <x v="0"/>
    <x v="21"/>
    <n v="7.0000000000000007E-2"/>
    <n v="40"/>
    <s v="2018/03"/>
    <n v="1918038198"/>
    <s v="KR"/>
    <d v="2018-04-03T00:00:00"/>
  </r>
  <r>
    <x v="108"/>
    <s v="PORT OF PORTLAND CANCEL &amp; OMIT"/>
    <x v="0"/>
    <x v="21"/>
    <n v="0.03"/>
    <n v="40"/>
    <s v="2018/05"/>
    <n v="1918047983"/>
    <s v="KR"/>
    <d v="2018-06-04T00:00:00"/>
  </r>
  <r>
    <x v="108"/>
    <s v="PORT OF PORTLAND CANCEL &amp; OMIT"/>
    <x v="0"/>
    <x v="21"/>
    <n v="0.04"/>
    <n v="40"/>
    <s v="2018/06"/>
    <n v="1918052501"/>
    <s v="KR"/>
    <d v="2018-06-30T00:00:00"/>
  </r>
  <r>
    <x v="108"/>
    <s v="PORT OF PORTLAND CANCEL &amp; OMIT"/>
    <x v="0"/>
    <x v="21"/>
    <n v="0.04"/>
    <n v="40"/>
    <s v="2018/06"/>
    <n v="1918053088"/>
    <s v="KR"/>
    <d v="2018-06-30T00:00:00"/>
  </r>
  <r>
    <x v="108"/>
    <s v="PORT OF PORTLAND CANCEL &amp; OMIT"/>
    <x v="0"/>
    <x v="21"/>
    <n v="7.0000000000000007E-2"/>
    <n v="40"/>
    <s v="2017/09"/>
    <n v="1918011209"/>
    <s v="KR"/>
    <d v="2017-10-05T00:00:00"/>
  </r>
  <r>
    <x v="108"/>
    <s v="PORT OF PORTLAND CANCEL &amp; OMIT"/>
    <x v="0"/>
    <x v="21"/>
    <n v="0.33"/>
    <n v="40"/>
    <s v="2017/10"/>
    <n v="1918015591"/>
    <s v="KR"/>
    <d v="2017-11-06T00:00:00"/>
  </r>
  <r>
    <x v="108"/>
    <s v="PORT OF PORTLAND CANCEL &amp; OMIT"/>
    <x v="0"/>
    <x v="21"/>
    <n v="0.01"/>
    <n v="40"/>
    <s v="2017/11WK1"/>
    <n v="1918016581"/>
    <s v="KR"/>
    <d v="2017-11-09T00:00:00"/>
  </r>
  <r>
    <x v="108"/>
    <s v="PORT OF PORTLAND CANCEL &amp; OMIT"/>
    <x v="0"/>
    <x v="21"/>
    <n v="0.02"/>
    <n v="40"/>
    <s v="2017/11WK5"/>
    <n v="1918021078"/>
    <s v="KR"/>
    <d v="2017-12-07T00:00:00"/>
  </r>
  <r>
    <x v="108"/>
    <s v="PORT OF PORTLAND CANCEL &amp; OMIT"/>
    <x v="0"/>
    <x v="21"/>
    <n v="0.05"/>
    <n v="40"/>
    <s v="2017/12"/>
    <n v="1918025495"/>
    <s v="KR"/>
    <d v="2018-01-05T00:00:00"/>
  </r>
  <r>
    <x v="108"/>
    <s v="PORT OF PORTLAND CANCEL &amp; OMIT"/>
    <x v="0"/>
    <x v="21"/>
    <n v="0.04"/>
    <n v="40"/>
    <s v="2018/01"/>
    <n v="1918029731"/>
    <s v="KR"/>
    <d v="2018-02-05T00:00:00"/>
  </r>
  <r>
    <x v="2"/>
    <s v="METRO"/>
    <x v="0"/>
    <x v="21"/>
    <n v="-9.56"/>
    <n v="50"/>
    <s v="2018/06"/>
    <n v="1718004988"/>
    <s v="KA"/>
    <d v="2018-06-30T00:00:00"/>
  </r>
  <r>
    <x v="2"/>
    <s v="METRO"/>
    <x v="0"/>
    <x v="21"/>
    <n v="-1.1399999999999999"/>
    <n v="50"/>
    <s v="2018/04"/>
    <n v="1718003596"/>
    <s v="KG"/>
    <d v="2018-05-04T00:00:00"/>
  </r>
  <r>
    <x v="2"/>
    <s v="METRO"/>
    <x v="0"/>
    <x v="21"/>
    <n v="23.72"/>
    <n v="40"/>
    <s v="2018/03"/>
    <n v="1918038200"/>
    <s v="KR"/>
    <d v="2018-04-03T00:00:00"/>
  </r>
  <r>
    <x v="2"/>
    <s v="METRO"/>
    <x v="0"/>
    <x v="21"/>
    <n v="6.96"/>
    <n v="40"/>
    <s v="2018/02"/>
    <n v="1918033797"/>
    <s v="KR"/>
    <d v="2018-03-05T00:00:00"/>
  </r>
  <r>
    <x v="2"/>
    <s v="METRO"/>
    <x v="0"/>
    <x v="21"/>
    <n v="14.81"/>
    <n v="40"/>
    <s v="2018/01"/>
    <n v="1918029733"/>
    <s v="KR"/>
    <d v="2018-02-05T00:00:00"/>
  </r>
  <r>
    <x v="2"/>
    <s v="METRO"/>
    <x v="0"/>
    <x v="21"/>
    <n v="16.23"/>
    <n v="40"/>
    <s v="2017/12"/>
    <n v="1918025497"/>
    <s v="KR"/>
    <d v="2018-01-05T00:00:00"/>
  </r>
  <r>
    <x v="2"/>
    <s v="METRO"/>
    <x v="0"/>
    <x v="21"/>
    <n v="9.56"/>
    <n v="40"/>
    <s v="2018/06"/>
    <n v="1918053090"/>
    <s v="KR"/>
    <d v="2018-06-30T00:00:00"/>
  </r>
  <r>
    <x v="2"/>
    <s v="METRO"/>
    <x v="0"/>
    <x v="21"/>
    <n v="9.56"/>
    <n v="40"/>
    <s v="2018/06"/>
    <n v="1918052503"/>
    <s v="KR"/>
    <d v="2018-06-30T00:00:00"/>
  </r>
  <r>
    <x v="2"/>
    <s v="METRO"/>
    <x v="0"/>
    <x v="21"/>
    <n v="7.6"/>
    <n v="40"/>
    <s v="2018/05"/>
    <n v="1918047985"/>
    <s v="KR"/>
    <d v="2018-06-04T00:00:00"/>
  </r>
  <r>
    <x v="2"/>
    <s v="METRO"/>
    <x v="0"/>
    <x v="21"/>
    <n v="108.07"/>
    <n v="40"/>
    <s v="2017/10"/>
    <n v="1918015593"/>
    <s v="KR"/>
    <d v="2017-11-06T00:00:00"/>
  </r>
  <r>
    <x v="2"/>
    <s v="METRO"/>
    <x v="0"/>
    <x v="21"/>
    <n v="24.21"/>
    <n v="40"/>
    <s v="2017/09"/>
    <n v="1918011211"/>
    <s v="KR"/>
    <d v="2017-10-05T00:00:00"/>
  </r>
  <r>
    <x v="2"/>
    <s v="METRO"/>
    <x v="0"/>
    <x v="21"/>
    <n v="36.07"/>
    <n v="40"/>
    <s v="2017/08"/>
    <n v="1918007246"/>
    <s v="KR"/>
    <d v="2017-09-06T00:00:00"/>
  </r>
  <r>
    <x v="2"/>
    <s v="METRO"/>
    <x v="0"/>
    <x v="21"/>
    <n v="25.34"/>
    <n v="40"/>
    <s v="2017/07"/>
    <n v="1918002721"/>
    <s v="KR"/>
    <d v="2017-08-03T00:00:00"/>
  </r>
  <r>
    <x v="2"/>
    <s v="METRO"/>
    <x v="0"/>
    <x v="21"/>
    <n v="5.51"/>
    <n v="40"/>
    <s v="2017/11WK5"/>
    <n v="1918021080"/>
    <s v="KR"/>
    <d v="2017-12-07T00:00:00"/>
  </r>
  <r>
    <x v="2"/>
    <s v="METRO"/>
    <x v="0"/>
    <x v="21"/>
    <n v="0.88"/>
    <n v="40"/>
    <s v="2017/11WK4"/>
    <n v="1918019874"/>
    <s v="KR"/>
    <d v="2017-11-30T00:00:00"/>
  </r>
  <r>
    <x v="2"/>
    <s v="METRO"/>
    <x v="0"/>
    <x v="21"/>
    <n v="0.43"/>
    <n v="40"/>
    <s v="2017/11WK3"/>
    <n v="1918018972"/>
    <s v="KR"/>
    <d v="2017-11-24T00:00:00"/>
  </r>
  <r>
    <x v="2"/>
    <s v="METRO"/>
    <x v="0"/>
    <x v="21"/>
    <n v="0.38"/>
    <n v="40"/>
    <s v="2017/11WK2"/>
    <n v="1918017717"/>
    <s v="KR"/>
    <d v="2017-11-16T00:00:00"/>
  </r>
  <r>
    <x v="2"/>
    <s v="METRO"/>
    <x v="0"/>
    <x v="21"/>
    <n v="3.31"/>
    <n v="40"/>
    <s v="2017/11WK1"/>
    <n v="1918016583"/>
    <s v="KR"/>
    <d v="2017-11-09T00:00:00"/>
  </r>
  <r>
    <x v="67"/>
    <s v="METRO BONDS"/>
    <x v="0"/>
    <x v="21"/>
    <n v="-32.21"/>
    <n v="50"/>
    <s v="2018/06"/>
    <n v="1718004990"/>
    <s v="KA"/>
    <d v="2018-06-30T00:00:00"/>
  </r>
  <r>
    <x v="67"/>
    <s v="METRO BONDS"/>
    <x v="0"/>
    <x v="21"/>
    <n v="-3.83"/>
    <n v="50"/>
    <s v="2018/04"/>
    <n v="1718003597"/>
    <s v="KG"/>
    <d v="2018-05-04T00:00:00"/>
  </r>
  <r>
    <x v="67"/>
    <s v="METRO BONDS"/>
    <x v="0"/>
    <x v="21"/>
    <n v="79.930000000000007"/>
    <n v="40"/>
    <s v="2018/03"/>
    <n v="1918038202"/>
    <s v="KR"/>
    <d v="2018-04-03T00:00:00"/>
  </r>
  <r>
    <x v="67"/>
    <s v="METRO BONDS"/>
    <x v="0"/>
    <x v="21"/>
    <n v="23.45"/>
    <n v="40"/>
    <s v="2018/02"/>
    <n v="1918033799"/>
    <s v="KR"/>
    <d v="2018-03-05T00:00:00"/>
  </r>
  <r>
    <x v="67"/>
    <s v="METRO BONDS"/>
    <x v="0"/>
    <x v="21"/>
    <n v="49.89"/>
    <n v="40"/>
    <s v="2018/01"/>
    <n v="1918029735"/>
    <s v="KR"/>
    <d v="2018-02-05T00:00:00"/>
  </r>
  <r>
    <x v="67"/>
    <s v="METRO BONDS"/>
    <x v="0"/>
    <x v="21"/>
    <n v="32.21"/>
    <n v="40"/>
    <s v="2018/06"/>
    <n v="1918053092"/>
    <s v="KR"/>
    <d v="2018-06-30T00:00:00"/>
  </r>
  <r>
    <x v="67"/>
    <s v="METRO BONDS"/>
    <x v="0"/>
    <x v="21"/>
    <n v="32.21"/>
    <n v="40"/>
    <s v="2018/06"/>
    <n v="1918052505"/>
    <s v="KR"/>
    <d v="2018-06-30T00:00:00"/>
  </r>
  <r>
    <x v="67"/>
    <s v="METRO BONDS"/>
    <x v="0"/>
    <x v="21"/>
    <n v="25.6"/>
    <n v="40"/>
    <s v="2018/05"/>
    <n v="1918047987"/>
    <s v="KR"/>
    <d v="2018-06-04T00:00:00"/>
  </r>
  <r>
    <x v="67"/>
    <s v="METRO BONDS"/>
    <x v="0"/>
    <x v="21"/>
    <n v="11.15"/>
    <n v="40"/>
    <s v="2017/11WK1"/>
    <n v="1918016585"/>
    <s v="KR"/>
    <d v="2017-11-09T00:00:00"/>
  </r>
  <r>
    <x v="67"/>
    <s v="METRO BONDS"/>
    <x v="0"/>
    <x v="21"/>
    <n v="364.12"/>
    <n v="40"/>
    <s v="2017/10"/>
    <n v="1918015595"/>
    <s v="KR"/>
    <d v="2017-11-06T00:00:00"/>
  </r>
  <r>
    <x v="67"/>
    <s v="METRO BONDS"/>
    <x v="0"/>
    <x v="21"/>
    <n v="81.55"/>
    <n v="40"/>
    <s v="2017/09"/>
    <n v="1918011213"/>
    <s v="KR"/>
    <d v="2017-10-05T00:00:00"/>
  </r>
  <r>
    <x v="67"/>
    <s v="METRO BONDS"/>
    <x v="0"/>
    <x v="21"/>
    <n v="121.53"/>
    <n v="40"/>
    <s v="2017/08"/>
    <n v="1918007248"/>
    <s v="KR"/>
    <d v="2017-09-06T00:00:00"/>
  </r>
  <r>
    <x v="67"/>
    <s v="METRO BONDS"/>
    <x v="0"/>
    <x v="21"/>
    <n v="85.4"/>
    <n v="40"/>
    <s v="2017/07"/>
    <n v="1918002723"/>
    <s v="KR"/>
    <d v="2017-08-03T00:00:00"/>
  </r>
  <r>
    <x v="67"/>
    <s v="METRO BONDS"/>
    <x v="0"/>
    <x v="21"/>
    <n v="54.7"/>
    <n v="40"/>
    <s v="2017/12"/>
    <n v="1918025499"/>
    <s v="KR"/>
    <d v="2018-01-05T00:00:00"/>
  </r>
  <r>
    <x v="67"/>
    <s v="METRO BONDS"/>
    <x v="0"/>
    <x v="21"/>
    <n v="18.57"/>
    <n v="40"/>
    <s v="2017/11WK5"/>
    <n v="1918021082"/>
    <s v="KR"/>
    <d v="2017-12-07T00:00:00"/>
  </r>
  <r>
    <x v="67"/>
    <s v="METRO BONDS"/>
    <x v="0"/>
    <x v="21"/>
    <n v="2.95"/>
    <n v="40"/>
    <s v="2017/11WK4"/>
    <n v="1918019876"/>
    <s v="KR"/>
    <d v="2017-11-30T00:00:00"/>
  </r>
  <r>
    <x v="67"/>
    <s v="METRO BONDS"/>
    <x v="0"/>
    <x v="21"/>
    <n v="1.45"/>
    <n v="40"/>
    <s v="2017/11WK3"/>
    <n v="1918018974"/>
    <s v="KR"/>
    <d v="2017-11-24T00:00:00"/>
  </r>
  <r>
    <x v="67"/>
    <s v="METRO BONDS"/>
    <x v="0"/>
    <x v="21"/>
    <n v="1.27"/>
    <n v="40"/>
    <s v="2017/11WK2"/>
    <n v="1918017719"/>
    <s v="KR"/>
    <d v="2017-11-16T00:00:00"/>
  </r>
  <r>
    <x v="109"/>
    <s v="METRO CANCEL &amp; OMIT"/>
    <x v="0"/>
    <x v="21"/>
    <n v="-0.17"/>
    <n v="50"/>
    <s v="2018/06"/>
    <n v="1718004991"/>
    <s v="KA"/>
    <d v="2018-06-30T00:00:00"/>
  </r>
  <r>
    <x v="109"/>
    <s v="METRO CANCEL &amp; OMIT"/>
    <x v="0"/>
    <x v="21"/>
    <n v="-0.02"/>
    <n v="50"/>
    <s v="2018/04"/>
    <n v="1718003598"/>
    <s v="KG"/>
    <d v="2018-05-04T00:00:00"/>
  </r>
  <r>
    <x v="109"/>
    <s v="METRO CANCEL &amp; OMIT"/>
    <x v="0"/>
    <x v="21"/>
    <n v="0.63"/>
    <n v="40"/>
    <s v="2017/08"/>
    <n v="1918007249"/>
    <s v="KR"/>
    <d v="2017-09-06T00:00:00"/>
  </r>
  <r>
    <x v="109"/>
    <s v="METRO CANCEL &amp; OMIT"/>
    <x v="0"/>
    <x v="21"/>
    <n v="0.45"/>
    <n v="40"/>
    <s v="2017/07"/>
    <n v="1918002724"/>
    <s v="KR"/>
    <d v="2017-08-03T00:00:00"/>
  </r>
  <r>
    <x v="109"/>
    <s v="METRO CANCEL &amp; OMIT"/>
    <x v="0"/>
    <x v="21"/>
    <n v="0.12"/>
    <n v="40"/>
    <s v="2018/02"/>
    <n v="1918033800"/>
    <s v="KR"/>
    <d v="2018-03-05T00:00:00"/>
  </r>
  <r>
    <x v="109"/>
    <s v="METRO CANCEL &amp; OMIT"/>
    <x v="0"/>
    <x v="21"/>
    <n v="0.17"/>
    <n v="40"/>
    <s v="2018/06"/>
    <n v="1918053093"/>
    <s v="KR"/>
    <d v="2018-06-30T00:00:00"/>
  </r>
  <r>
    <x v="109"/>
    <s v="METRO CANCEL &amp; OMIT"/>
    <x v="0"/>
    <x v="21"/>
    <n v="0.17"/>
    <n v="40"/>
    <s v="2018/06"/>
    <n v="1918052506"/>
    <s v="KR"/>
    <d v="2018-06-30T00:00:00"/>
  </r>
  <r>
    <x v="109"/>
    <s v="METRO CANCEL &amp; OMIT"/>
    <x v="0"/>
    <x v="21"/>
    <n v="0.13"/>
    <n v="40"/>
    <s v="2018/05"/>
    <n v="1918047988"/>
    <s v="KR"/>
    <d v="2018-06-04T00:00:00"/>
  </r>
  <r>
    <x v="109"/>
    <s v="METRO CANCEL &amp; OMIT"/>
    <x v="0"/>
    <x v="21"/>
    <n v="0.41"/>
    <n v="40"/>
    <s v="2018/03"/>
    <n v="1918038203"/>
    <s v="KR"/>
    <d v="2018-04-03T00:00:00"/>
  </r>
  <r>
    <x v="109"/>
    <s v="METRO CANCEL &amp; OMIT"/>
    <x v="0"/>
    <x v="21"/>
    <n v="0.01"/>
    <n v="40"/>
    <s v="2017/11WK4"/>
    <n v="1918019877"/>
    <s v="KR"/>
    <d v="2017-11-30T00:00:00"/>
  </r>
  <r>
    <x v="109"/>
    <s v="METRO CANCEL &amp; OMIT"/>
    <x v="0"/>
    <x v="21"/>
    <n v="0.01"/>
    <n v="40"/>
    <s v="2017/11WK2"/>
    <n v="1918017720"/>
    <s v="KR"/>
    <d v="2017-11-16T00:00:00"/>
  </r>
  <r>
    <x v="109"/>
    <s v="METRO CANCEL &amp; OMIT"/>
    <x v="0"/>
    <x v="21"/>
    <n v="0.06"/>
    <n v="40"/>
    <s v="2017/11WK1"/>
    <n v="1918016586"/>
    <s v="KR"/>
    <d v="2017-11-09T00:00:00"/>
  </r>
  <r>
    <x v="109"/>
    <s v="METRO CANCEL &amp; OMIT"/>
    <x v="0"/>
    <x v="21"/>
    <n v="1.91"/>
    <n v="40"/>
    <s v="2017/10"/>
    <n v="1918015596"/>
    <s v="KR"/>
    <d v="2017-11-06T00:00:00"/>
  </r>
  <r>
    <x v="109"/>
    <s v="METRO CANCEL &amp; OMIT"/>
    <x v="0"/>
    <x v="21"/>
    <n v="0.1"/>
    <n v="40"/>
    <s v="2017/11WK5"/>
    <n v="1918021083"/>
    <s v="KR"/>
    <d v="2017-12-07T00:00:00"/>
  </r>
  <r>
    <x v="109"/>
    <s v="METRO CANCEL &amp; OMIT"/>
    <x v="0"/>
    <x v="21"/>
    <n v="0.26"/>
    <n v="40"/>
    <s v="2018/01"/>
    <n v="1918029736"/>
    <s v="KR"/>
    <d v="2018-02-05T00:00:00"/>
  </r>
  <r>
    <x v="109"/>
    <s v="METRO CANCEL &amp; OMIT"/>
    <x v="0"/>
    <x v="21"/>
    <n v="0.28999999999999998"/>
    <n v="40"/>
    <s v="2017/12"/>
    <n v="1918025500"/>
    <s v="KR"/>
    <d v="2018-01-05T00:00:00"/>
  </r>
  <r>
    <x v="109"/>
    <s v="METRO CANCEL &amp; OMIT"/>
    <x v="0"/>
    <x v="21"/>
    <n v="0.01"/>
    <n v="40"/>
    <s v="2017/11WK3"/>
    <n v="1918018975"/>
    <s v="KR"/>
    <d v="2017-11-24T00:00:00"/>
  </r>
  <r>
    <x v="109"/>
    <s v="METRO CANCEL &amp; OMIT"/>
    <x v="0"/>
    <x v="21"/>
    <n v="0.42"/>
    <n v="40"/>
    <s v="2017/09"/>
    <n v="1918011214"/>
    <s v="KR"/>
    <d v="2017-10-05T00:00:00"/>
  </r>
  <r>
    <x v="145"/>
    <s v="METRO SVCE DIST UR PLAN CLOSURE"/>
    <x v="0"/>
    <x v="21"/>
    <n v="-0.01"/>
    <n v="50"/>
    <s v="2018/06"/>
    <n v="1718004992"/>
    <s v="KA"/>
    <d v="2018-06-30T00:00:00"/>
  </r>
  <r>
    <x v="145"/>
    <s v="METRO SVCE DIST UR PLAN CLOSURE"/>
    <x v="0"/>
    <x v="21"/>
    <n v="0.02"/>
    <n v="40"/>
    <s v="2017/09"/>
    <n v="1918011215"/>
    <s v="KR"/>
    <d v="2017-10-05T00:00:00"/>
  </r>
  <r>
    <x v="145"/>
    <s v="METRO SVCE DIST UR PLAN CLOSURE"/>
    <x v="0"/>
    <x v="21"/>
    <n v="0.05"/>
    <n v="40"/>
    <s v="2017/08"/>
    <n v="1918007250"/>
    <s v="KR"/>
    <d v="2017-09-06T00:00:00"/>
  </r>
  <r>
    <x v="145"/>
    <s v="METRO SVCE DIST UR PLAN CLOSURE"/>
    <x v="0"/>
    <x v="21"/>
    <n v="0.03"/>
    <n v="40"/>
    <s v="2017/07"/>
    <n v="1918002725"/>
    <s v="KR"/>
    <d v="2017-08-03T00:00:00"/>
  </r>
  <r>
    <x v="145"/>
    <s v="METRO SVCE DIST UR PLAN CLOSURE"/>
    <x v="0"/>
    <x v="21"/>
    <n v="0.01"/>
    <n v="40"/>
    <s v="2017/11WK1"/>
    <n v="1918016587"/>
    <s v="KR"/>
    <d v="2017-11-09T00:00:00"/>
  </r>
  <r>
    <x v="145"/>
    <s v="METRO SVCE DIST UR PLAN CLOSURE"/>
    <x v="0"/>
    <x v="21"/>
    <n v="0.02"/>
    <n v="40"/>
    <s v="2017/12"/>
    <n v="1918025501"/>
    <s v="KR"/>
    <d v="2018-01-05T00:00:00"/>
  </r>
  <r>
    <x v="145"/>
    <s v="METRO SVCE DIST UR PLAN CLOSURE"/>
    <x v="0"/>
    <x v="21"/>
    <n v="0.02"/>
    <n v="40"/>
    <s v="2018/03"/>
    <n v="1918038204"/>
    <s v="KR"/>
    <d v="2018-04-03T00:00:00"/>
  </r>
  <r>
    <x v="145"/>
    <s v="METRO SVCE DIST UR PLAN CLOSURE"/>
    <x v="0"/>
    <x v="21"/>
    <n v="0.01"/>
    <n v="40"/>
    <s v="2018/05"/>
    <n v="1918047989"/>
    <s v="KR"/>
    <d v="2018-06-04T00:00:00"/>
  </r>
  <r>
    <x v="145"/>
    <s v="METRO SVCE DIST UR PLAN CLOSURE"/>
    <x v="0"/>
    <x v="21"/>
    <n v="0.01"/>
    <n v="40"/>
    <s v="2018/06"/>
    <n v="1918053094"/>
    <s v="KR"/>
    <d v="2018-06-30T00:00:00"/>
  </r>
  <r>
    <x v="145"/>
    <s v="METRO SVCE DIST UR PLAN CLOSURE"/>
    <x v="0"/>
    <x v="21"/>
    <n v="0.01"/>
    <n v="40"/>
    <s v="2018/06"/>
    <n v="1918052507"/>
    <s v="KR"/>
    <d v="2018-06-30T00:00:00"/>
  </r>
  <r>
    <x v="145"/>
    <s v="METRO SVCE DIST UR PLAN CLOSURE"/>
    <x v="0"/>
    <x v="21"/>
    <n v="0.01"/>
    <n v="40"/>
    <s v="2017/11WK5"/>
    <n v="1918021084"/>
    <s v="KR"/>
    <d v="2017-12-07T00:00:00"/>
  </r>
  <r>
    <x v="145"/>
    <s v="METRO SVCE DIST UR PLAN CLOSURE"/>
    <x v="0"/>
    <x v="21"/>
    <n v="0.02"/>
    <n v="40"/>
    <s v="2018/01"/>
    <n v="1918029737"/>
    <s v="KR"/>
    <d v="2018-02-05T00:00:00"/>
  </r>
  <r>
    <x v="145"/>
    <s v="METRO SVCE DIST UR PLAN CLOSURE"/>
    <x v="0"/>
    <x v="21"/>
    <n v="0.12"/>
    <n v="40"/>
    <s v="2017/10"/>
    <n v="1918015597"/>
    <s v="KR"/>
    <d v="2017-11-06T00:00:00"/>
  </r>
  <r>
    <x v="3"/>
    <s v="CITY OF FAIRVIEW"/>
    <x v="0"/>
    <x v="21"/>
    <n v="-3.76"/>
    <n v="50"/>
    <s v="2018/06"/>
    <n v="1718004995"/>
    <s v="KA"/>
    <d v="2018-06-30T00:00:00"/>
  </r>
  <r>
    <x v="3"/>
    <s v="CITY OF FAIRVIEW"/>
    <x v="0"/>
    <x v="21"/>
    <n v="-0.45"/>
    <n v="50"/>
    <s v="2018/04"/>
    <n v="1718003601"/>
    <s v="KG"/>
    <d v="2018-05-04T00:00:00"/>
  </r>
  <r>
    <x v="3"/>
    <s v="CITY OF FAIRVIEW"/>
    <x v="0"/>
    <x v="21"/>
    <n v="14.16"/>
    <n v="40"/>
    <s v="2017/08"/>
    <n v="1918007253"/>
    <s v="KR"/>
    <d v="2017-09-06T00:00:00"/>
  </r>
  <r>
    <x v="3"/>
    <s v="CITY OF FAIRVIEW"/>
    <x v="0"/>
    <x v="21"/>
    <n v="9.94"/>
    <n v="40"/>
    <s v="2017/07"/>
    <n v="1918002728"/>
    <s v="KR"/>
    <d v="2017-08-03T00:00:00"/>
  </r>
  <r>
    <x v="3"/>
    <s v="CITY OF FAIRVIEW"/>
    <x v="0"/>
    <x v="21"/>
    <n v="9.31"/>
    <n v="40"/>
    <s v="2018/03"/>
    <n v="1918038207"/>
    <s v="KR"/>
    <d v="2018-04-03T00:00:00"/>
  </r>
  <r>
    <x v="3"/>
    <s v="CITY OF FAIRVIEW"/>
    <x v="0"/>
    <x v="21"/>
    <n v="2.73"/>
    <n v="40"/>
    <s v="2018/02"/>
    <n v="1918033804"/>
    <s v="KR"/>
    <d v="2018-03-05T00:00:00"/>
  </r>
  <r>
    <x v="3"/>
    <s v="CITY OF FAIRVIEW"/>
    <x v="0"/>
    <x v="21"/>
    <n v="5.8"/>
    <n v="40"/>
    <s v="2018/01"/>
    <n v="1918029740"/>
    <s v="KR"/>
    <d v="2018-02-05T00:00:00"/>
  </r>
  <r>
    <x v="3"/>
    <s v="CITY OF FAIRVIEW"/>
    <x v="0"/>
    <x v="21"/>
    <n v="3.76"/>
    <n v="40"/>
    <s v="2018/06"/>
    <n v="1918053097"/>
    <s v="KR"/>
    <d v="2018-06-30T00:00:00"/>
  </r>
  <r>
    <x v="3"/>
    <s v="CITY OF FAIRVIEW"/>
    <x v="0"/>
    <x v="21"/>
    <n v="3.76"/>
    <n v="40"/>
    <s v="2018/06"/>
    <n v="1918052510"/>
    <s v="KR"/>
    <d v="2018-06-30T00:00:00"/>
  </r>
  <r>
    <x v="3"/>
    <s v="CITY OF FAIRVIEW"/>
    <x v="0"/>
    <x v="21"/>
    <n v="2.99"/>
    <n v="40"/>
    <s v="2018/05"/>
    <n v="1918047991"/>
    <s v="KR"/>
    <d v="2018-06-04T00:00:00"/>
  </r>
  <r>
    <x v="3"/>
    <s v="CITY OF FAIRVIEW"/>
    <x v="0"/>
    <x v="21"/>
    <n v="42.41"/>
    <n v="40"/>
    <s v="2017/10"/>
    <n v="1918015600"/>
    <s v="KR"/>
    <d v="2017-11-06T00:00:00"/>
  </r>
  <r>
    <x v="3"/>
    <s v="CITY OF FAIRVIEW"/>
    <x v="0"/>
    <x v="21"/>
    <n v="9.49"/>
    <n v="40"/>
    <s v="2017/09"/>
    <n v="1918011218"/>
    <s v="KR"/>
    <d v="2017-10-05T00:00:00"/>
  </r>
  <r>
    <x v="3"/>
    <s v="CITY OF FAIRVIEW"/>
    <x v="0"/>
    <x v="21"/>
    <n v="6.37"/>
    <n v="40"/>
    <s v="2017/12"/>
    <n v="1918025504"/>
    <s v="KR"/>
    <d v="2018-01-05T00:00:00"/>
  </r>
  <r>
    <x v="3"/>
    <s v="CITY OF FAIRVIEW"/>
    <x v="0"/>
    <x v="21"/>
    <n v="2.16"/>
    <n v="40"/>
    <s v="2017/11WK5"/>
    <n v="1918021086"/>
    <s v="KR"/>
    <d v="2017-12-07T00:00:00"/>
  </r>
  <r>
    <x v="3"/>
    <s v="CITY OF FAIRVIEW"/>
    <x v="0"/>
    <x v="21"/>
    <n v="0.35"/>
    <n v="40"/>
    <s v="2017/11WK4"/>
    <n v="1918019880"/>
    <s v="KR"/>
    <d v="2017-11-30T00:00:00"/>
  </r>
  <r>
    <x v="3"/>
    <s v="CITY OF FAIRVIEW"/>
    <x v="0"/>
    <x v="21"/>
    <n v="0.17"/>
    <n v="40"/>
    <s v="2017/11WK3"/>
    <n v="1918018978"/>
    <s v="KR"/>
    <d v="2017-11-24T00:00:00"/>
  </r>
  <r>
    <x v="3"/>
    <s v="CITY OF FAIRVIEW"/>
    <x v="0"/>
    <x v="21"/>
    <n v="1.3"/>
    <n v="40"/>
    <s v="2017/11WK1"/>
    <n v="1918016590"/>
    <s v="KR"/>
    <d v="2017-11-09T00:00:00"/>
  </r>
  <r>
    <x v="3"/>
    <s v="CITY OF FAIRVIEW"/>
    <x v="0"/>
    <x v="21"/>
    <n v="0.15"/>
    <n v="40"/>
    <s v="2017/11WK2"/>
    <n v="1918017723"/>
    <s v="KR"/>
    <d v="2017-11-16T00:00:00"/>
  </r>
  <r>
    <x v="106"/>
    <s v="CITY OF FAIRVIEW SEWER LIEN"/>
    <x v="0"/>
    <x v="21"/>
    <n v="-0.03"/>
    <n v="50"/>
    <s v="2018/06"/>
    <n v="1718004996"/>
    <s v="KA"/>
    <d v="2018-06-30T00:00:00"/>
  </r>
  <r>
    <x v="106"/>
    <s v="CITY OF FAIRVIEW SEWER LIEN"/>
    <x v="0"/>
    <x v="21"/>
    <n v="0.04"/>
    <n v="40"/>
    <s v="2018/01"/>
    <n v="1918029741"/>
    <s v="KR"/>
    <d v="2018-02-05T00:00:00"/>
  </r>
  <r>
    <x v="106"/>
    <s v="CITY OF FAIRVIEW SEWER LIEN"/>
    <x v="0"/>
    <x v="21"/>
    <n v="0.02"/>
    <n v="40"/>
    <s v="2018/02"/>
    <n v="1918033805"/>
    <s v="KR"/>
    <d v="2018-03-05T00:00:00"/>
  </r>
  <r>
    <x v="106"/>
    <s v="CITY OF FAIRVIEW SEWER LIEN"/>
    <x v="0"/>
    <x v="21"/>
    <n v="0.06"/>
    <n v="40"/>
    <s v="2018/03"/>
    <n v="1918038208"/>
    <s v="KR"/>
    <d v="2018-04-03T00:00:00"/>
  </r>
  <r>
    <x v="106"/>
    <s v="CITY OF FAIRVIEW SEWER LIEN"/>
    <x v="0"/>
    <x v="21"/>
    <n v="0.01"/>
    <n v="40"/>
    <s v="2018/05"/>
    <n v="1918047992"/>
    <s v="KR"/>
    <d v="2018-06-04T00:00:00"/>
  </r>
  <r>
    <x v="106"/>
    <s v="CITY OF FAIRVIEW SEWER LIEN"/>
    <x v="0"/>
    <x v="21"/>
    <n v="0.03"/>
    <n v="40"/>
    <s v="2018/06"/>
    <n v="1918052511"/>
    <s v="KR"/>
    <d v="2018-06-30T00:00:00"/>
  </r>
  <r>
    <x v="106"/>
    <s v="CITY OF FAIRVIEW SEWER LIEN"/>
    <x v="0"/>
    <x v="21"/>
    <n v="0.03"/>
    <n v="40"/>
    <s v="2018/06"/>
    <n v="1918053098"/>
    <s v="KR"/>
    <d v="2018-06-30T00:00:00"/>
  </r>
  <r>
    <x v="106"/>
    <s v="CITY OF FAIRVIEW SEWER LIEN"/>
    <x v="0"/>
    <x v="21"/>
    <n v="0.06"/>
    <n v="40"/>
    <s v="2017/07"/>
    <n v="1918002729"/>
    <s v="KR"/>
    <d v="2017-08-03T00:00:00"/>
  </r>
  <r>
    <x v="106"/>
    <s v="CITY OF FAIRVIEW SEWER LIEN"/>
    <x v="0"/>
    <x v="21"/>
    <n v="0.09"/>
    <n v="40"/>
    <s v="2017/08"/>
    <n v="1918007254"/>
    <s v="KR"/>
    <d v="2017-09-06T00:00:00"/>
  </r>
  <r>
    <x v="106"/>
    <s v="CITY OF FAIRVIEW SEWER LIEN"/>
    <x v="0"/>
    <x v="21"/>
    <n v="0.05"/>
    <n v="40"/>
    <s v="2017/09"/>
    <n v="1918011219"/>
    <s v="KR"/>
    <d v="2017-10-05T00:00:00"/>
  </r>
  <r>
    <x v="106"/>
    <s v="CITY OF FAIRVIEW SEWER LIEN"/>
    <x v="0"/>
    <x v="21"/>
    <n v="0.26"/>
    <n v="40"/>
    <s v="2017/10"/>
    <n v="1918015601"/>
    <s v="KR"/>
    <d v="2017-11-06T00:00:00"/>
  </r>
  <r>
    <x v="106"/>
    <s v="CITY OF FAIRVIEW SEWER LIEN"/>
    <x v="0"/>
    <x v="21"/>
    <n v="0.01"/>
    <n v="40"/>
    <s v="2017/11WK1"/>
    <n v="1918016591"/>
    <s v="KR"/>
    <d v="2017-11-09T00:00:00"/>
  </r>
  <r>
    <x v="106"/>
    <s v="CITY OF FAIRVIEW SEWER LIEN"/>
    <x v="0"/>
    <x v="21"/>
    <n v="0.01"/>
    <n v="40"/>
    <s v="2017/11WK5"/>
    <n v="1918021087"/>
    <s v="KR"/>
    <d v="2017-12-07T00:00:00"/>
  </r>
  <r>
    <x v="106"/>
    <s v="CITY OF FAIRVIEW SEWER LIEN"/>
    <x v="0"/>
    <x v="21"/>
    <n v="0.04"/>
    <n v="40"/>
    <s v="2017/12"/>
    <n v="1918025505"/>
    <s v="KR"/>
    <d v="2018-01-05T00:00:00"/>
  </r>
  <r>
    <x v="111"/>
    <s v="CITY OF FAIRVIEW CANCEL &amp; OMIT"/>
    <x v="0"/>
    <x v="21"/>
    <n v="-0.01"/>
    <n v="50"/>
    <s v="2018/06"/>
    <n v="1718004997"/>
    <s v="KA"/>
    <d v="2018-06-30T00:00:00"/>
  </r>
  <r>
    <x v="111"/>
    <s v="CITY OF FAIRVIEW CANCEL &amp; OMIT"/>
    <x v="0"/>
    <x v="21"/>
    <n v="0.05"/>
    <n v="40"/>
    <s v="2017/09"/>
    <n v="1918011220"/>
    <s v="KR"/>
    <d v="2017-10-05T00:00:00"/>
  </r>
  <r>
    <x v="111"/>
    <s v="CITY OF FAIRVIEW CANCEL &amp; OMIT"/>
    <x v="0"/>
    <x v="21"/>
    <n v="0.03"/>
    <n v="40"/>
    <s v="2017/12"/>
    <n v="1918025506"/>
    <s v="KR"/>
    <d v="2018-01-05T00:00:00"/>
  </r>
  <r>
    <x v="111"/>
    <s v="CITY OF FAIRVIEW CANCEL &amp; OMIT"/>
    <x v="0"/>
    <x v="21"/>
    <n v="0.03"/>
    <n v="40"/>
    <s v="2018/01"/>
    <n v="1918029742"/>
    <s v="KR"/>
    <d v="2018-02-05T00:00:00"/>
  </r>
  <r>
    <x v="111"/>
    <s v="CITY OF FAIRVIEW CANCEL &amp; OMIT"/>
    <x v="0"/>
    <x v="21"/>
    <n v="0.02"/>
    <n v="40"/>
    <s v="2018/02"/>
    <n v="1918033806"/>
    <s v="KR"/>
    <d v="2018-03-05T00:00:00"/>
  </r>
  <r>
    <x v="111"/>
    <s v="CITY OF FAIRVIEW CANCEL &amp; OMIT"/>
    <x v="0"/>
    <x v="21"/>
    <n v="0.05"/>
    <n v="40"/>
    <s v="2018/03"/>
    <n v="1918038209"/>
    <s v="KR"/>
    <d v="2018-04-03T00:00:00"/>
  </r>
  <r>
    <x v="111"/>
    <s v="CITY OF FAIRVIEW CANCEL &amp; OMIT"/>
    <x v="0"/>
    <x v="21"/>
    <n v="0.01"/>
    <n v="40"/>
    <s v="2018/05"/>
    <n v="1918047993"/>
    <s v="KR"/>
    <d v="2018-06-04T00:00:00"/>
  </r>
  <r>
    <x v="111"/>
    <s v="CITY OF FAIRVIEW CANCEL &amp; OMIT"/>
    <x v="0"/>
    <x v="21"/>
    <n v="0.01"/>
    <n v="40"/>
    <s v="2018/06"/>
    <n v="1918052512"/>
    <s v="KR"/>
    <d v="2018-06-30T00:00:00"/>
  </r>
  <r>
    <x v="111"/>
    <s v="CITY OF FAIRVIEW CANCEL &amp; OMIT"/>
    <x v="0"/>
    <x v="21"/>
    <n v="0.01"/>
    <n v="40"/>
    <s v="2018/06"/>
    <n v="1918053099"/>
    <s v="KR"/>
    <d v="2018-06-30T00:00:00"/>
  </r>
  <r>
    <x v="111"/>
    <s v="CITY OF FAIRVIEW CANCEL &amp; OMIT"/>
    <x v="0"/>
    <x v="21"/>
    <n v="0.06"/>
    <n v="40"/>
    <s v="2017/07"/>
    <n v="1918002730"/>
    <s v="KR"/>
    <d v="2017-08-03T00:00:00"/>
  </r>
  <r>
    <x v="111"/>
    <s v="CITY OF FAIRVIEW CANCEL &amp; OMIT"/>
    <x v="0"/>
    <x v="21"/>
    <n v="7.0000000000000007E-2"/>
    <n v="40"/>
    <s v="2017/08"/>
    <n v="1918007255"/>
    <s v="KR"/>
    <d v="2017-09-06T00:00:00"/>
  </r>
  <r>
    <x v="111"/>
    <s v="CITY OF FAIRVIEW CANCEL &amp; OMIT"/>
    <x v="0"/>
    <x v="21"/>
    <n v="0.22"/>
    <n v="40"/>
    <s v="2017/10"/>
    <n v="1918015602"/>
    <s v="KR"/>
    <d v="2017-11-06T00:00:00"/>
  </r>
  <r>
    <x v="111"/>
    <s v="CITY OF FAIRVIEW CANCEL &amp; OMIT"/>
    <x v="0"/>
    <x v="21"/>
    <n v="0.01"/>
    <n v="40"/>
    <s v="2017/11WK1"/>
    <n v="1918016592"/>
    <s v="KR"/>
    <d v="2017-11-09T00:00:00"/>
  </r>
  <r>
    <x v="111"/>
    <s v="CITY OF FAIRVIEW CANCEL &amp; OMIT"/>
    <x v="0"/>
    <x v="21"/>
    <n v="0.01"/>
    <n v="40"/>
    <s v="2017/11WK5"/>
    <n v="1918021088"/>
    <s v="KR"/>
    <d v="2017-12-07T00:00:00"/>
  </r>
  <r>
    <x v="4"/>
    <s v="CITY OF GRESHAM"/>
    <x v="0"/>
    <x v="21"/>
    <n v="-43.69"/>
    <n v="50"/>
    <s v="2018/06"/>
    <n v="1718004998"/>
    <s v="KA"/>
    <d v="2018-06-30T00:00:00"/>
  </r>
  <r>
    <x v="4"/>
    <s v="CITY OF GRESHAM"/>
    <x v="0"/>
    <x v="21"/>
    <n v="-5.19"/>
    <n v="50"/>
    <s v="2018/04"/>
    <n v="1718003603"/>
    <s v="KG"/>
    <d v="2018-05-04T00:00:00"/>
  </r>
  <r>
    <x v="4"/>
    <s v="CITY OF GRESHAM"/>
    <x v="0"/>
    <x v="21"/>
    <n v="67.66"/>
    <n v="40"/>
    <s v="2018/01"/>
    <n v="1918029743"/>
    <s v="KR"/>
    <d v="2018-02-05T00:00:00"/>
  </r>
  <r>
    <x v="4"/>
    <s v="CITY OF GRESHAM"/>
    <x v="0"/>
    <x v="21"/>
    <n v="108.41"/>
    <n v="40"/>
    <s v="2018/03"/>
    <n v="1918038210"/>
    <s v="KR"/>
    <d v="2018-04-03T00:00:00"/>
  </r>
  <r>
    <x v="4"/>
    <s v="CITY OF GRESHAM"/>
    <x v="0"/>
    <x v="21"/>
    <n v="31.8"/>
    <n v="40"/>
    <s v="2018/02"/>
    <n v="1918033807"/>
    <s v="KR"/>
    <d v="2018-03-05T00:00:00"/>
  </r>
  <r>
    <x v="4"/>
    <s v="CITY OF GRESHAM"/>
    <x v="0"/>
    <x v="21"/>
    <n v="43.69"/>
    <n v="40"/>
    <s v="2018/06"/>
    <n v="1918052513"/>
    <s v="KR"/>
    <d v="2018-06-30T00:00:00"/>
  </r>
  <r>
    <x v="4"/>
    <s v="CITY OF GRESHAM"/>
    <x v="0"/>
    <x v="21"/>
    <n v="43.69"/>
    <n v="40"/>
    <s v="2018/06"/>
    <n v="1918053100"/>
    <s v="KR"/>
    <d v="2018-06-30T00:00:00"/>
  </r>
  <r>
    <x v="4"/>
    <s v="CITY OF GRESHAM"/>
    <x v="0"/>
    <x v="21"/>
    <n v="34.72"/>
    <n v="40"/>
    <s v="2018/05"/>
    <n v="1918047994"/>
    <s v="KR"/>
    <d v="2018-06-04T00:00:00"/>
  </r>
  <r>
    <x v="4"/>
    <s v="CITY OF GRESHAM"/>
    <x v="0"/>
    <x v="21"/>
    <n v="15.12"/>
    <n v="40"/>
    <s v="2017/11WK1"/>
    <n v="1918016593"/>
    <s v="KR"/>
    <d v="2017-11-09T00:00:00"/>
  </r>
  <r>
    <x v="4"/>
    <s v="CITY OF GRESHAM"/>
    <x v="0"/>
    <x v="21"/>
    <n v="493.82"/>
    <n v="40"/>
    <s v="2017/10"/>
    <n v="1918015603"/>
    <s v="KR"/>
    <d v="2017-11-06T00:00:00"/>
  </r>
  <r>
    <x v="4"/>
    <s v="CITY OF GRESHAM"/>
    <x v="0"/>
    <x v="21"/>
    <n v="110.58"/>
    <n v="40"/>
    <s v="2017/09"/>
    <n v="1918011221"/>
    <s v="KR"/>
    <d v="2017-10-05T00:00:00"/>
  </r>
  <r>
    <x v="4"/>
    <s v="CITY OF GRESHAM"/>
    <x v="0"/>
    <x v="21"/>
    <n v="164.83"/>
    <n v="40"/>
    <s v="2017/08"/>
    <n v="1918007256"/>
    <s v="KR"/>
    <d v="2017-09-06T00:00:00"/>
  </r>
  <r>
    <x v="4"/>
    <s v="CITY OF GRESHAM"/>
    <x v="0"/>
    <x v="21"/>
    <n v="115.81"/>
    <n v="40"/>
    <s v="2017/07"/>
    <n v="1918002731"/>
    <s v="KR"/>
    <d v="2017-08-03T00:00:00"/>
  </r>
  <r>
    <x v="4"/>
    <s v="CITY OF GRESHAM"/>
    <x v="0"/>
    <x v="21"/>
    <n v="74.17"/>
    <n v="40"/>
    <s v="2017/12"/>
    <n v="1918025507"/>
    <s v="KR"/>
    <d v="2018-01-05T00:00:00"/>
  </r>
  <r>
    <x v="4"/>
    <s v="CITY OF GRESHAM"/>
    <x v="0"/>
    <x v="21"/>
    <n v="25.19"/>
    <n v="40"/>
    <s v="2017/11WK5"/>
    <n v="1918021089"/>
    <s v="KR"/>
    <d v="2017-12-07T00:00:00"/>
  </r>
  <r>
    <x v="4"/>
    <s v="CITY OF GRESHAM"/>
    <x v="0"/>
    <x v="21"/>
    <n v="4"/>
    <n v="40"/>
    <s v="2017/11WK4"/>
    <n v="1918019883"/>
    <s v="KR"/>
    <d v="2017-11-30T00:00:00"/>
  </r>
  <r>
    <x v="4"/>
    <s v="CITY OF GRESHAM"/>
    <x v="0"/>
    <x v="21"/>
    <n v="1.96"/>
    <n v="40"/>
    <s v="2017/11WK3"/>
    <n v="1918018981"/>
    <s v="KR"/>
    <d v="2017-11-24T00:00:00"/>
  </r>
  <r>
    <x v="4"/>
    <s v="CITY OF GRESHAM"/>
    <x v="0"/>
    <x v="21"/>
    <n v="1.72"/>
    <n v="40"/>
    <s v="2017/11WK2"/>
    <n v="1918017726"/>
    <s v="KR"/>
    <d v="2017-11-16T00:00:00"/>
  </r>
  <r>
    <x v="82"/>
    <s v="CITY OF GRESHAM - DELQ SEWER"/>
    <x v="0"/>
    <x v="21"/>
    <n v="-0.3"/>
    <n v="50"/>
    <s v="2018/06"/>
    <n v="1718004999"/>
    <s v="KA"/>
    <d v="2018-06-30T00:00:00"/>
  </r>
  <r>
    <x v="82"/>
    <s v="CITY OF GRESHAM - DELQ SEWER"/>
    <x v="0"/>
    <x v="21"/>
    <n v="-0.04"/>
    <n v="50"/>
    <s v="2018/04"/>
    <n v="1718003604"/>
    <s v="KG"/>
    <d v="2018-05-04T00:00:00"/>
  </r>
  <r>
    <x v="82"/>
    <s v="CITY OF GRESHAM - DELQ SEWER"/>
    <x v="0"/>
    <x v="21"/>
    <n v="1.1299999999999999"/>
    <n v="40"/>
    <s v="2017/08"/>
    <n v="1918007257"/>
    <s v="KR"/>
    <d v="2017-09-06T00:00:00"/>
  </r>
  <r>
    <x v="82"/>
    <s v="CITY OF GRESHAM - DELQ SEWER"/>
    <x v="0"/>
    <x v="21"/>
    <n v="0.79"/>
    <n v="40"/>
    <s v="2017/07"/>
    <n v="1918002732"/>
    <s v="KR"/>
    <d v="2017-08-03T00:00:00"/>
  </r>
  <r>
    <x v="82"/>
    <s v="CITY OF GRESHAM - DELQ SEWER"/>
    <x v="0"/>
    <x v="21"/>
    <n v="0.22"/>
    <n v="40"/>
    <s v="2018/02"/>
    <n v="1918033808"/>
    <s v="KR"/>
    <d v="2018-03-05T00:00:00"/>
  </r>
  <r>
    <x v="82"/>
    <s v="CITY OF GRESHAM - DELQ SEWER"/>
    <x v="0"/>
    <x v="21"/>
    <n v="0.17"/>
    <n v="40"/>
    <s v="2017/11WK5"/>
    <n v="1918021090"/>
    <s v="KR"/>
    <d v="2017-12-07T00:00:00"/>
  </r>
  <r>
    <x v="82"/>
    <s v="CITY OF GRESHAM - DELQ SEWER"/>
    <x v="0"/>
    <x v="21"/>
    <n v="0.75"/>
    <n v="40"/>
    <s v="2018/03"/>
    <n v="1918038211"/>
    <s v="KR"/>
    <d v="2018-04-03T00:00:00"/>
  </r>
  <r>
    <x v="82"/>
    <s v="CITY OF GRESHAM - DELQ SEWER"/>
    <x v="0"/>
    <x v="21"/>
    <n v="0.3"/>
    <n v="40"/>
    <s v="2018/06"/>
    <n v="1918053101"/>
    <s v="KR"/>
    <d v="2018-06-30T00:00:00"/>
  </r>
  <r>
    <x v="82"/>
    <s v="CITY OF GRESHAM - DELQ SEWER"/>
    <x v="0"/>
    <x v="21"/>
    <n v="0.3"/>
    <n v="40"/>
    <s v="2018/06"/>
    <n v="1918052514"/>
    <s v="KR"/>
    <d v="2018-06-30T00:00:00"/>
  </r>
  <r>
    <x v="82"/>
    <s v="CITY OF GRESHAM - DELQ SEWER"/>
    <x v="0"/>
    <x v="21"/>
    <n v="0.24"/>
    <n v="40"/>
    <s v="2018/05"/>
    <n v="1918047995"/>
    <s v="KR"/>
    <d v="2018-06-04T00:00:00"/>
  </r>
  <r>
    <x v="82"/>
    <s v="CITY OF GRESHAM - DELQ SEWER"/>
    <x v="0"/>
    <x v="21"/>
    <n v="0.01"/>
    <n v="40"/>
    <s v="2017/11WK2"/>
    <n v="1918017727"/>
    <s v="KR"/>
    <d v="2017-11-16T00:00:00"/>
  </r>
  <r>
    <x v="82"/>
    <s v="CITY OF GRESHAM - DELQ SEWER"/>
    <x v="0"/>
    <x v="21"/>
    <n v="0.1"/>
    <n v="40"/>
    <s v="2017/11WK1"/>
    <n v="1918016594"/>
    <s v="KR"/>
    <d v="2017-11-09T00:00:00"/>
  </r>
  <r>
    <x v="82"/>
    <s v="CITY OF GRESHAM - DELQ SEWER"/>
    <x v="0"/>
    <x v="21"/>
    <n v="3.38"/>
    <n v="40"/>
    <s v="2017/10"/>
    <n v="1918015604"/>
    <s v="KR"/>
    <d v="2017-11-06T00:00:00"/>
  </r>
  <r>
    <x v="82"/>
    <s v="CITY OF GRESHAM - DELQ SEWER"/>
    <x v="0"/>
    <x v="21"/>
    <n v="0.76"/>
    <n v="40"/>
    <s v="2017/09"/>
    <n v="1918011222"/>
    <s v="KR"/>
    <d v="2017-10-05T00:00:00"/>
  </r>
  <r>
    <x v="82"/>
    <s v="CITY OF GRESHAM - DELQ SEWER"/>
    <x v="0"/>
    <x v="21"/>
    <n v="0.46"/>
    <n v="40"/>
    <s v="2018/01"/>
    <n v="1918029744"/>
    <s v="KR"/>
    <d v="2018-02-05T00:00:00"/>
  </r>
  <r>
    <x v="82"/>
    <s v="CITY OF GRESHAM - DELQ SEWER"/>
    <x v="0"/>
    <x v="21"/>
    <n v="0.51"/>
    <n v="40"/>
    <s v="2017/12"/>
    <n v="1918025508"/>
    <s v="KR"/>
    <d v="2018-01-05T00:00:00"/>
  </r>
  <r>
    <x v="82"/>
    <s v="CITY OF GRESHAM - DELQ SEWER"/>
    <x v="0"/>
    <x v="21"/>
    <n v="0.03"/>
    <n v="40"/>
    <s v="2017/11WK4"/>
    <n v="1918019884"/>
    <s v="KR"/>
    <d v="2017-11-30T00:00:00"/>
  </r>
  <r>
    <x v="82"/>
    <s v="CITY OF GRESHAM - DELQ SEWER"/>
    <x v="0"/>
    <x v="21"/>
    <n v="0.01"/>
    <n v="40"/>
    <s v="2017/11WK3"/>
    <n v="1918018982"/>
    <s v="KR"/>
    <d v="2017-11-24T00:00:00"/>
  </r>
  <r>
    <x v="131"/>
    <s v="GRESHAM URBAN RENEWAL"/>
    <x v="0"/>
    <x v="21"/>
    <n v="-5.43"/>
    <n v="50"/>
    <s v="2018/06"/>
    <n v="1718005001"/>
    <s v="KA"/>
    <d v="2018-06-30T00:00:00"/>
  </r>
  <r>
    <x v="131"/>
    <s v="GRESHAM URBAN RENEWAL"/>
    <x v="0"/>
    <x v="21"/>
    <n v="-0.65"/>
    <n v="50"/>
    <s v="2018/04"/>
    <n v="1718003605"/>
    <s v="KG"/>
    <d v="2018-05-04T00:00:00"/>
  </r>
  <r>
    <x v="131"/>
    <s v="GRESHAM URBAN RENEWAL"/>
    <x v="0"/>
    <x v="21"/>
    <n v="13.72"/>
    <n v="40"/>
    <s v="2017/09"/>
    <n v="1918011224"/>
    <s v="KR"/>
    <d v="2017-10-05T00:00:00"/>
  </r>
  <r>
    <x v="131"/>
    <s v="GRESHAM URBAN RENEWAL"/>
    <x v="0"/>
    <x v="21"/>
    <n v="20.45"/>
    <n v="40"/>
    <s v="2017/08"/>
    <n v="1918007260"/>
    <s v="KR"/>
    <d v="2017-09-06T00:00:00"/>
  </r>
  <r>
    <x v="131"/>
    <s v="GRESHAM URBAN RENEWAL"/>
    <x v="0"/>
    <x v="21"/>
    <n v="14.36"/>
    <n v="40"/>
    <s v="2017/07"/>
    <n v="1918002734"/>
    <s v="KR"/>
    <d v="2017-08-03T00:00:00"/>
  </r>
  <r>
    <x v="131"/>
    <s v="GRESHAM URBAN RENEWAL"/>
    <x v="0"/>
    <x v="21"/>
    <n v="5.43"/>
    <n v="40"/>
    <s v="2018/06"/>
    <n v="1918052516"/>
    <s v="KR"/>
    <d v="2018-06-30T00:00:00"/>
  </r>
  <r>
    <x v="131"/>
    <s v="GRESHAM URBAN RENEWAL"/>
    <x v="0"/>
    <x v="21"/>
    <n v="4.3"/>
    <n v="40"/>
    <s v="2018/05"/>
    <n v="1918047997"/>
    <s v="KR"/>
    <d v="2018-06-04T00:00:00"/>
  </r>
  <r>
    <x v="131"/>
    <s v="GRESHAM URBAN RENEWAL"/>
    <x v="0"/>
    <x v="21"/>
    <n v="9.2100000000000009"/>
    <n v="40"/>
    <s v="2017/12"/>
    <n v="1918025510"/>
    <s v="KR"/>
    <d v="2018-01-05T00:00:00"/>
  </r>
  <r>
    <x v="131"/>
    <s v="GRESHAM URBAN RENEWAL"/>
    <x v="0"/>
    <x v="21"/>
    <n v="61.27"/>
    <n v="40"/>
    <s v="2017/10"/>
    <n v="1918015606"/>
    <s v="KR"/>
    <d v="2017-11-06T00:00:00"/>
  </r>
  <r>
    <x v="131"/>
    <s v="GRESHAM URBAN RENEWAL"/>
    <x v="0"/>
    <x v="21"/>
    <n v="5.43"/>
    <n v="40"/>
    <s v="2018/06"/>
    <n v="1918053103"/>
    <s v="KR"/>
    <d v="2018-06-30T00:00:00"/>
  </r>
  <r>
    <x v="131"/>
    <s v="GRESHAM URBAN RENEWAL"/>
    <x v="0"/>
    <x v="21"/>
    <n v="3.12"/>
    <n v="40"/>
    <s v="2017/11WK5"/>
    <n v="1918021092"/>
    <s v="KR"/>
    <d v="2017-12-07T00:00:00"/>
  </r>
  <r>
    <x v="131"/>
    <s v="GRESHAM URBAN RENEWAL"/>
    <x v="0"/>
    <x v="21"/>
    <n v="0.5"/>
    <n v="40"/>
    <s v="2017/11WK4"/>
    <n v="1918019886"/>
    <s v="KR"/>
    <d v="2017-11-30T00:00:00"/>
  </r>
  <r>
    <x v="131"/>
    <s v="GRESHAM URBAN RENEWAL"/>
    <x v="0"/>
    <x v="21"/>
    <n v="0.24"/>
    <n v="40"/>
    <s v="2017/11WK3"/>
    <n v="1918018984"/>
    <s v="KR"/>
    <d v="2017-11-24T00:00:00"/>
  </r>
  <r>
    <x v="131"/>
    <s v="GRESHAM URBAN RENEWAL"/>
    <x v="0"/>
    <x v="21"/>
    <n v="0.21"/>
    <n v="40"/>
    <s v="2017/11WK2"/>
    <n v="1918017729"/>
    <s v="KR"/>
    <d v="2017-11-16T00:00:00"/>
  </r>
  <r>
    <x v="131"/>
    <s v="GRESHAM URBAN RENEWAL"/>
    <x v="0"/>
    <x v="21"/>
    <n v="1.88"/>
    <n v="40"/>
    <s v="2017/11WK1"/>
    <n v="1918016595"/>
    <s v="KR"/>
    <d v="2017-11-09T00:00:00"/>
  </r>
  <r>
    <x v="131"/>
    <s v="GRESHAM URBAN RENEWAL"/>
    <x v="0"/>
    <x v="21"/>
    <n v="13.45"/>
    <n v="40"/>
    <s v="2018/03"/>
    <n v="1918038213"/>
    <s v="KR"/>
    <d v="2018-04-03T00:00:00"/>
  </r>
  <r>
    <x v="131"/>
    <s v="GRESHAM URBAN RENEWAL"/>
    <x v="0"/>
    <x v="21"/>
    <n v="3.95"/>
    <n v="40"/>
    <s v="2018/02"/>
    <n v="1918033810"/>
    <s v="KR"/>
    <d v="2018-03-05T00:00:00"/>
  </r>
  <r>
    <x v="131"/>
    <s v="GRESHAM URBAN RENEWAL"/>
    <x v="0"/>
    <x v="21"/>
    <n v="8.4"/>
    <n v="40"/>
    <s v="2018/01"/>
    <n v="1918029746"/>
    <s v="KR"/>
    <d v="2018-02-05T00:00:00"/>
  </r>
  <r>
    <x v="112"/>
    <s v="CITY OF GRESHAM CANCEL &amp; OMIT"/>
    <x v="0"/>
    <x v="21"/>
    <n v="-1"/>
    <n v="50"/>
    <s v="2018/06"/>
    <n v="1718005002"/>
    <s v="KA"/>
    <d v="2018-06-30T00:00:00"/>
  </r>
  <r>
    <x v="112"/>
    <s v="CITY OF GRESHAM CANCEL &amp; OMIT"/>
    <x v="0"/>
    <x v="21"/>
    <n v="-0.12"/>
    <n v="50"/>
    <s v="2018/04"/>
    <n v="1718003606"/>
    <s v="KG"/>
    <d v="2018-05-04T00:00:00"/>
  </r>
  <r>
    <x v="112"/>
    <s v="CITY OF GRESHAM CANCEL &amp; OMIT"/>
    <x v="0"/>
    <x v="21"/>
    <n v="3.78"/>
    <n v="40"/>
    <s v="2017/08"/>
    <n v="1918007261"/>
    <s v="KR"/>
    <d v="2017-09-06T00:00:00"/>
  </r>
  <r>
    <x v="112"/>
    <s v="CITY OF GRESHAM CANCEL &amp; OMIT"/>
    <x v="0"/>
    <x v="21"/>
    <n v="2.66"/>
    <n v="40"/>
    <s v="2017/07"/>
    <n v="1918002735"/>
    <s v="KR"/>
    <d v="2017-08-03T00:00:00"/>
  </r>
  <r>
    <x v="112"/>
    <s v="CITY OF GRESHAM CANCEL &amp; OMIT"/>
    <x v="0"/>
    <x v="21"/>
    <n v="2.4900000000000002"/>
    <n v="40"/>
    <s v="2018/03"/>
    <n v="1918038214"/>
    <s v="KR"/>
    <d v="2018-04-03T00:00:00"/>
  </r>
  <r>
    <x v="112"/>
    <s v="CITY OF GRESHAM CANCEL &amp; OMIT"/>
    <x v="0"/>
    <x v="21"/>
    <n v="0.74"/>
    <n v="40"/>
    <s v="2018/02"/>
    <n v="1918033811"/>
    <s v="KR"/>
    <d v="2018-03-05T00:00:00"/>
  </r>
  <r>
    <x v="112"/>
    <s v="CITY OF GRESHAM CANCEL &amp; OMIT"/>
    <x v="0"/>
    <x v="21"/>
    <n v="1"/>
    <n v="40"/>
    <s v="2018/06"/>
    <n v="1918053104"/>
    <s v="KR"/>
    <d v="2018-06-30T00:00:00"/>
  </r>
  <r>
    <x v="112"/>
    <s v="CITY OF GRESHAM CANCEL &amp; OMIT"/>
    <x v="0"/>
    <x v="21"/>
    <n v="1"/>
    <n v="40"/>
    <s v="2018/06"/>
    <n v="1918052517"/>
    <s v="KR"/>
    <d v="2018-06-30T00:00:00"/>
  </r>
  <r>
    <x v="112"/>
    <s v="CITY OF GRESHAM CANCEL &amp; OMIT"/>
    <x v="0"/>
    <x v="21"/>
    <n v="0.8"/>
    <n v="40"/>
    <s v="2018/05"/>
    <n v="1918047998"/>
    <s v="KR"/>
    <d v="2018-06-04T00:00:00"/>
  </r>
  <r>
    <x v="112"/>
    <s v="CITY OF GRESHAM CANCEL &amp; OMIT"/>
    <x v="0"/>
    <x v="21"/>
    <n v="0.04"/>
    <n v="40"/>
    <s v="2017/11WK2"/>
    <n v="1918017730"/>
    <s v="KR"/>
    <d v="2017-11-16T00:00:00"/>
  </r>
  <r>
    <x v="112"/>
    <s v="CITY OF GRESHAM CANCEL &amp; OMIT"/>
    <x v="0"/>
    <x v="21"/>
    <n v="0.35"/>
    <n v="40"/>
    <s v="2017/11WK1"/>
    <n v="1918016596"/>
    <s v="KR"/>
    <d v="2017-11-09T00:00:00"/>
  </r>
  <r>
    <x v="112"/>
    <s v="CITY OF GRESHAM CANCEL &amp; OMIT"/>
    <x v="0"/>
    <x v="21"/>
    <n v="11.33"/>
    <n v="40"/>
    <s v="2017/10"/>
    <n v="1918015607"/>
    <s v="KR"/>
    <d v="2017-11-06T00:00:00"/>
  </r>
  <r>
    <x v="112"/>
    <s v="CITY OF GRESHAM CANCEL &amp; OMIT"/>
    <x v="0"/>
    <x v="21"/>
    <n v="2.54"/>
    <n v="40"/>
    <s v="2017/09"/>
    <n v="1918011225"/>
    <s v="KR"/>
    <d v="2017-10-05T00:00:00"/>
  </r>
  <r>
    <x v="112"/>
    <s v="CITY OF GRESHAM CANCEL &amp; OMIT"/>
    <x v="0"/>
    <x v="21"/>
    <n v="1.55"/>
    <n v="40"/>
    <s v="2018/01"/>
    <n v="1918029747"/>
    <s v="KR"/>
    <d v="2018-02-05T00:00:00"/>
  </r>
  <r>
    <x v="112"/>
    <s v="CITY OF GRESHAM CANCEL &amp; OMIT"/>
    <x v="0"/>
    <x v="21"/>
    <n v="1.7"/>
    <n v="40"/>
    <s v="2017/12"/>
    <n v="1918025511"/>
    <s v="KR"/>
    <d v="2018-01-05T00:00:00"/>
  </r>
  <r>
    <x v="112"/>
    <s v="CITY OF GRESHAM CANCEL &amp; OMIT"/>
    <x v="0"/>
    <x v="21"/>
    <n v="0.04"/>
    <n v="40"/>
    <s v="2017/11WK3"/>
    <n v="1918018985"/>
    <s v="KR"/>
    <d v="2017-11-24T00:00:00"/>
  </r>
  <r>
    <x v="112"/>
    <s v="CITY OF GRESHAM CANCEL &amp; OMIT"/>
    <x v="0"/>
    <x v="21"/>
    <n v="0.57999999999999996"/>
    <n v="40"/>
    <s v="2017/11WK5"/>
    <n v="1918021093"/>
    <s v="KR"/>
    <d v="2017-12-07T00:00:00"/>
  </r>
  <r>
    <x v="112"/>
    <s v="CITY OF GRESHAM CANCEL &amp; OMIT"/>
    <x v="0"/>
    <x v="21"/>
    <n v="0.09"/>
    <n v="40"/>
    <s v="2017/11WK4"/>
    <n v="1918019887"/>
    <s v="KR"/>
    <d v="2017-11-30T00:00:00"/>
  </r>
  <r>
    <x v="5"/>
    <s v="CITY OF LAKE OSWEGO"/>
    <x v="0"/>
    <x v="21"/>
    <n v="-2.98"/>
    <n v="50"/>
    <s v="2018/06"/>
    <n v="1718005003"/>
    <s v="KA"/>
    <d v="2018-06-30T00:00:00"/>
  </r>
  <r>
    <x v="5"/>
    <s v="CITY OF LAKE OSWEGO"/>
    <x v="0"/>
    <x v="21"/>
    <n v="-0.35"/>
    <n v="50"/>
    <s v="2018/04"/>
    <n v="1718003607"/>
    <s v="KG"/>
    <d v="2018-05-04T00:00:00"/>
  </r>
  <r>
    <x v="5"/>
    <s v="CITY OF LAKE OSWEGO"/>
    <x v="0"/>
    <x v="21"/>
    <n v="7.37"/>
    <n v="40"/>
    <s v="2018/03"/>
    <n v="1918038215"/>
    <s v="KR"/>
    <d v="2018-04-03T00:00:00"/>
  </r>
  <r>
    <x v="5"/>
    <s v="CITY OF LAKE OSWEGO"/>
    <x v="0"/>
    <x v="21"/>
    <n v="2.16"/>
    <n v="40"/>
    <s v="2018/02"/>
    <n v="1918033812"/>
    <s v="KR"/>
    <d v="2018-03-05T00:00:00"/>
  </r>
  <r>
    <x v="5"/>
    <s v="CITY OF LAKE OSWEGO"/>
    <x v="0"/>
    <x v="21"/>
    <n v="1.72"/>
    <n v="40"/>
    <s v="2017/11WK5"/>
    <n v="1918021094"/>
    <s v="KR"/>
    <d v="2017-12-07T00:00:00"/>
  </r>
  <r>
    <x v="5"/>
    <s v="CITY OF LAKE OSWEGO"/>
    <x v="0"/>
    <x v="21"/>
    <n v="2.98"/>
    <n v="40"/>
    <s v="2018/06"/>
    <n v="1918053105"/>
    <s v="KR"/>
    <d v="2018-06-30T00:00:00"/>
  </r>
  <r>
    <x v="5"/>
    <s v="CITY OF LAKE OSWEGO"/>
    <x v="0"/>
    <x v="21"/>
    <n v="2.98"/>
    <n v="40"/>
    <s v="2018/06"/>
    <n v="1918052518"/>
    <s v="KR"/>
    <d v="2018-06-30T00:00:00"/>
  </r>
  <r>
    <x v="5"/>
    <s v="CITY OF LAKE OSWEGO"/>
    <x v="0"/>
    <x v="21"/>
    <n v="2.36"/>
    <n v="40"/>
    <s v="2018/05"/>
    <n v="1918047999"/>
    <s v="KR"/>
    <d v="2018-06-04T00:00:00"/>
  </r>
  <r>
    <x v="5"/>
    <s v="CITY OF LAKE OSWEGO"/>
    <x v="0"/>
    <x v="21"/>
    <n v="4.5999999999999996"/>
    <n v="40"/>
    <s v="2018/01"/>
    <n v="1918029748"/>
    <s v="KR"/>
    <d v="2018-02-05T00:00:00"/>
  </r>
  <r>
    <x v="5"/>
    <s v="CITY OF LAKE OSWEGO"/>
    <x v="0"/>
    <x v="21"/>
    <n v="1.03"/>
    <n v="40"/>
    <s v="2017/11WK1"/>
    <n v="1918016597"/>
    <s v="KR"/>
    <d v="2017-11-09T00:00:00"/>
  </r>
  <r>
    <x v="5"/>
    <s v="CITY OF LAKE OSWEGO"/>
    <x v="0"/>
    <x v="21"/>
    <n v="33.58"/>
    <n v="40"/>
    <s v="2017/10"/>
    <n v="1918015608"/>
    <s v="KR"/>
    <d v="2017-11-06T00:00:00"/>
  </r>
  <r>
    <x v="5"/>
    <s v="CITY OF LAKE OSWEGO"/>
    <x v="0"/>
    <x v="21"/>
    <n v="11.21"/>
    <n v="40"/>
    <s v="2017/08"/>
    <n v="1918007262"/>
    <s v="KR"/>
    <d v="2017-09-06T00:00:00"/>
  </r>
  <r>
    <x v="5"/>
    <s v="CITY OF LAKE OSWEGO"/>
    <x v="0"/>
    <x v="21"/>
    <n v="7.51"/>
    <n v="40"/>
    <s v="2017/09"/>
    <n v="1918011226"/>
    <s v="KR"/>
    <d v="2017-10-05T00:00:00"/>
  </r>
  <r>
    <x v="5"/>
    <s v="CITY OF LAKE OSWEGO"/>
    <x v="0"/>
    <x v="21"/>
    <n v="7.88"/>
    <n v="40"/>
    <s v="2017/07"/>
    <n v="1918002736"/>
    <s v="KR"/>
    <d v="2017-08-03T00:00:00"/>
  </r>
  <r>
    <x v="5"/>
    <s v="CITY OF LAKE OSWEGO"/>
    <x v="0"/>
    <x v="21"/>
    <n v="5.05"/>
    <n v="40"/>
    <s v="2017/12"/>
    <n v="1918025512"/>
    <s v="KR"/>
    <d v="2018-01-05T00:00:00"/>
  </r>
  <r>
    <x v="5"/>
    <s v="CITY OF LAKE OSWEGO"/>
    <x v="0"/>
    <x v="21"/>
    <n v="0.27"/>
    <n v="40"/>
    <s v="2017/11WK4"/>
    <n v="1918019888"/>
    <s v="KR"/>
    <d v="2017-11-30T00:00:00"/>
  </r>
  <r>
    <x v="5"/>
    <s v="CITY OF LAKE OSWEGO"/>
    <x v="0"/>
    <x v="21"/>
    <n v="0.13"/>
    <n v="40"/>
    <s v="2017/11WK3"/>
    <n v="1918018986"/>
    <s v="KR"/>
    <d v="2017-11-24T00:00:00"/>
  </r>
  <r>
    <x v="5"/>
    <s v="CITY OF LAKE OSWEGO"/>
    <x v="0"/>
    <x v="21"/>
    <n v="0.12"/>
    <n v="40"/>
    <s v="2017/11WK2"/>
    <n v="1918017731"/>
    <s v="KR"/>
    <d v="2017-11-16T00:00:00"/>
  </r>
  <r>
    <x v="69"/>
    <s v="CITY OF LAKE OSWEGO BONDS"/>
    <x v="0"/>
    <x v="21"/>
    <n v="-0.39"/>
    <n v="50"/>
    <s v="2018/06"/>
    <n v="1718005004"/>
    <s v="KA"/>
    <d v="2018-06-30T00:00:00"/>
  </r>
  <r>
    <x v="69"/>
    <s v="CITY OF LAKE OSWEGO BONDS"/>
    <x v="0"/>
    <x v="21"/>
    <n v="-0.04"/>
    <n v="50"/>
    <s v="2018/04"/>
    <n v="1718003608"/>
    <s v="KG"/>
    <d v="2018-05-04T00:00:00"/>
  </r>
  <r>
    <x v="69"/>
    <s v="CITY OF LAKE OSWEGO BONDS"/>
    <x v="0"/>
    <x v="21"/>
    <n v="1.03"/>
    <n v="40"/>
    <s v="2017/07"/>
    <n v="1918002737"/>
    <s v="KR"/>
    <d v="2017-08-03T00:00:00"/>
  </r>
  <r>
    <x v="69"/>
    <s v="CITY OF LAKE OSWEGO BONDS"/>
    <x v="0"/>
    <x v="21"/>
    <n v="0.28000000000000003"/>
    <n v="40"/>
    <s v="2018/02"/>
    <n v="1918033813"/>
    <s v="KR"/>
    <d v="2018-03-05T00:00:00"/>
  </r>
  <r>
    <x v="69"/>
    <s v="CITY OF LAKE OSWEGO BONDS"/>
    <x v="0"/>
    <x v="21"/>
    <n v="0.6"/>
    <n v="40"/>
    <s v="2018/01"/>
    <n v="1918029749"/>
    <s v="KR"/>
    <d v="2018-02-05T00:00:00"/>
  </r>
  <r>
    <x v="69"/>
    <s v="CITY OF LAKE OSWEGO BONDS"/>
    <x v="0"/>
    <x v="21"/>
    <n v="0.66"/>
    <n v="40"/>
    <s v="2017/12"/>
    <n v="1918025513"/>
    <s v="KR"/>
    <d v="2018-01-05T00:00:00"/>
  </r>
  <r>
    <x v="69"/>
    <s v="CITY OF LAKE OSWEGO BONDS"/>
    <x v="0"/>
    <x v="21"/>
    <n v="0.22"/>
    <n v="40"/>
    <s v="2017/11WK5"/>
    <n v="1918021095"/>
    <s v="KR"/>
    <d v="2017-12-07T00:00:00"/>
  </r>
  <r>
    <x v="69"/>
    <s v="CITY OF LAKE OSWEGO BONDS"/>
    <x v="0"/>
    <x v="21"/>
    <n v="0.39"/>
    <n v="40"/>
    <s v="2018/06"/>
    <n v="1918053106"/>
    <s v="KR"/>
    <d v="2018-06-30T00:00:00"/>
  </r>
  <r>
    <x v="69"/>
    <s v="CITY OF LAKE OSWEGO BONDS"/>
    <x v="0"/>
    <x v="21"/>
    <n v="0.39"/>
    <n v="40"/>
    <s v="2018/06"/>
    <n v="1918052519"/>
    <s v="KR"/>
    <d v="2018-06-30T00:00:00"/>
  </r>
  <r>
    <x v="69"/>
    <s v="CITY OF LAKE OSWEGO BONDS"/>
    <x v="0"/>
    <x v="21"/>
    <n v="0.31"/>
    <n v="40"/>
    <s v="2018/05"/>
    <n v="1918048000"/>
    <s v="KR"/>
    <d v="2018-06-04T00:00:00"/>
  </r>
  <r>
    <x v="69"/>
    <s v="CITY OF LAKE OSWEGO BONDS"/>
    <x v="0"/>
    <x v="21"/>
    <n v="0.96"/>
    <n v="40"/>
    <s v="2018/03"/>
    <n v="1918038216"/>
    <s v="KR"/>
    <d v="2018-04-03T00:00:00"/>
  </r>
  <r>
    <x v="69"/>
    <s v="CITY OF LAKE OSWEGO BONDS"/>
    <x v="0"/>
    <x v="21"/>
    <n v="0.13"/>
    <n v="40"/>
    <s v="2017/11WK1"/>
    <n v="1918016598"/>
    <s v="KR"/>
    <d v="2017-11-09T00:00:00"/>
  </r>
  <r>
    <x v="69"/>
    <s v="CITY OF LAKE OSWEGO BONDS"/>
    <x v="0"/>
    <x v="21"/>
    <n v="4.37"/>
    <n v="40"/>
    <s v="2017/10"/>
    <n v="1918015609"/>
    <s v="KR"/>
    <d v="2017-11-06T00:00:00"/>
  </r>
  <r>
    <x v="69"/>
    <s v="CITY OF LAKE OSWEGO BONDS"/>
    <x v="0"/>
    <x v="21"/>
    <n v="1.47"/>
    <n v="40"/>
    <s v="2017/08"/>
    <n v="1918007263"/>
    <s v="KR"/>
    <d v="2017-09-06T00:00:00"/>
  </r>
  <r>
    <x v="69"/>
    <s v="CITY OF LAKE OSWEGO BONDS"/>
    <x v="0"/>
    <x v="21"/>
    <n v="0.98"/>
    <n v="40"/>
    <s v="2017/09"/>
    <n v="1918011227"/>
    <s v="KR"/>
    <d v="2017-10-05T00:00:00"/>
  </r>
  <r>
    <x v="69"/>
    <s v="CITY OF LAKE OSWEGO BONDS"/>
    <x v="0"/>
    <x v="21"/>
    <n v="0.04"/>
    <n v="40"/>
    <s v="2017/11WK4"/>
    <n v="1918019889"/>
    <s v="KR"/>
    <d v="2017-11-30T00:00:00"/>
  </r>
  <r>
    <x v="69"/>
    <s v="CITY OF LAKE OSWEGO BONDS"/>
    <x v="0"/>
    <x v="21"/>
    <n v="0.02"/>
    <n v="40"/>
    <s v="2017/11WK3"/>
    <n v="1918018987"/>
    <s v="KR"/>
    <d v="2017-11-24T00:00:00"/>
  </r>
  <r>
    <x v="69"/>
    <s v="CITY OF LAKE OSWEGO BONDS"/>
    <x v="0"/>
    <x v="21"/>
    <n v="0.01"/>
    <n v="40"/>
    <s v="2017/11WK2"/>
    <n v="1918017732"/>
    <s v="KR"/>
    <d v="2017-11-16T00:00:00"/>
  </r>
  <r>
    <x v="70"/>
    <s v="CITY OF LAKE OSWEGO URBAN RENEWAL"/>
    <x v="0"/>
    <x v="21"/>
    <n v="-0.04"/>
    <n v="50"/>
    <s v="2018/06"/>
    <n v="1718005005"/>
    <s v="KA"/>
    <d v="2018-06-30T00:00:00"/>
  </r>
  <r>
    <x v="70"/>
    <s v="CITY OF LAKE OSWEGO URBAN RENEWAL"/>
    <x v="0"/>
    <x v="21"/>
    <n v="-0.01"/>
    <n v="50"/>
    <s v="2018/04"/>
    <n v="1718003609"/>
    <s v="KG"/>
    <d v="2018-05-04T00:00:00"/>
  </r>
  <r>
    <x v="70"/>
    <s v="CITY OF LAKE OSWEGO URBAN RENEWAL"/>
    <x v="0"/>
    <x v="21"/>
    <n v="0.11"/>
    <n v="40"/>
    <s v="2017/07"/>
    <n v="1918002738"/>
    <s v="KR"/>
    <d v="2017-08-03T00:00:00"/>
  </r>
  <r>
    <x v="70"/>
    <s v="CITY OF LAKE OSWEGO URBAN RENEWAL"/>
    <x v="0"/>
    <x v="21"/>
    <n v="0.04"/>
    <n v="40"/>
    <s v="2018/05"/>
    <n v="1918048001"/>
    <s v="KR"/>
    <d v="2018-06-04T00:00:00"/>
  </r>
  <r>
    <x v="70"/>
    <s v="CITY OF LAKE OSWEGO URBAN RENEWAL"/>
    <x v="0"/>
    <x v="21"/>
    <n v="0.11"/>
    <n v="40"/>
    <s v="2018/03"/>
    <n v="1918038217"/>
    <s v="KR"/>
    <d v="2018-04-03T00:00:00"/>
  </r>
  <r>
    <x v="70"/>
    <s v="CITY OF LAKE OSWEGO URBAN RENEWAL"/>
    <x v="0"/>
    <x v="21"/>
    <n v="0.03"/>
    <n v="40"/>
    <s v="2018/02"/>
    <n v="1918033814"/>
    <s v="KR"/>
    <d v="2018-03-05T00:00:00"/>
  </r>
  <r>
    <x v="70"/>
    <s v="CITY OF LAKE OSWEGO URBAN RENEWAL"/>
    <x v="0"/>
    <x v="21"/>
    <n v="0.06"/>
    <n v="40"/>
    <s v="2018/01"/>
    <n v="1918029750"/>
    <s v="KR"/>
    <d v="2018-02-05T00:00:00"/>
  </r>
  <r>
    <x v="70"/>
    <s v="CITY OF LAKE OSWEGO URBAN RENEWAL"/>
    <x v="0"/>
    <x v="21"/>
    <n v="0.04"/>
    <n v="40"/>
    <s v="2018/06"/>
    <n v="1918053107"/>
    <s v="KR"/>
    <d v="2018-06-30T00:00:00"/>
  </r>
  <r>
    <x v="70"/>
    <s v="CITY OF LAKE OSWEGO URBAN RENEWAL"/>
    <x v="0"/>
    <x v="21"/>
    <n v="0.04"/>
    <n v="40"/>
    <s v="2018/06"/>
    <n v="1918052520"/>
    <s v="KR"/>
    <d v="2018-06-30T00:00:00"/>
  </r>
  <r>
    <x v="70"/>
    <s v="CITY OF LAKE OSWEGO URBAN RENEWAL"/>
    <x v="0"/>
    <x v="21"/>
    <n v="0.01"/>
    <n v="40"/>
    <s v="2017/11WK1"/>
    <n v="1918016599"/>
    <s v="KR"/>
    <d v="2017-11-09T00:00:00"/>
  </r>
  <r>
    <x v="70"/>
    <s v="CITY OF LAKE OSWEGO URBAN RENEWAL"/>
    <x v="0"/>
    <x v="21"/>
    <n v="0.49"/>
    <n v="40"/>
    <s v="2017/10"/>
    <n v="1918015610"/>
    <s v="KR"/>
    <d v="2017-11-06T00:00:00"/>
  </r>
  <r>
    <x v="70"/>
    <s v="CITY OF LAKE OSWEGO URBAN RENEWAL"/>
    <x v="0"/>
    <x v="21"/>
    <n v="0.11"/>
    <n v="40"/>
    <s v="2017/09"/>
    <n v="1918011228"/>
    <s v="KR"/>
    <d v="2017-10-05T00:00:00"/>
  </r>
  <r>
    <x v="70"/>
    <s v="CITY OF LAKE OSWEGO URBAN RENEWAL"/>
    <x v="0"/>
    <x v="21"/>
    <n v="0.17"/>
    <n v="40"/>
    <s v="2017/08"/>
    <n v="1918007264"/>
    <s v="KR"/>
    <d v="2017-09-06T00:00:00"/>
  </r>
  <r>
    <x v="70"/>
    <s v="CITY OF LAKE OSWEGO URBAN RENEWAL"/>
    <x v="0"/>
    <x v="21"/>
    <n v="7.0000000000000007E-2"/>
    <n v="40"/>
    <s v="2017/12"/>
    <n v="1918025514"/>
    <s v="KR"/>
    <d v="2018-01-05T00:00:00"/>
  </r>
  <r>
    <x v="70"/>
    <s v="CITY OF LAKE OSWEGO URBAN RENEWAL"/>
    <x v="0"/>
    <x v="21"/>
    <n v="0.03"/>
    <n v="40"/>
    <s v="2017/11WK5"/>
    <n v="1918021096"/>
    <s v="KR"/>
    <d v="2017-12-07T00:00:00"/>
  </r>
  <r>
    <x v="70"/>
    <s v="CITY OF LAKE OSWEGO URBAN RENEWAL"/>
    <x v="0"/>
    <x v="21"/>
    <n v="0.01"/>
    <n v="40"/>
    <s v="2017/11WK4"/>
    <n v="1918019890"/>
    <s v="KR"/>
    <d v="2017-11-30T00:00:00"/>
  </r>
  <r>
    <x v="153"/>
    <s v="CITY OF MAYWOOD PARK"/>
    <x v="0"/>
    <x v="21"/>
    <n v="-0.18"/>
    <n v="50"/>
    <s v="2018/06"/>
    <n v="1718005007"/>
    <s v="KA"/>
    <d v="2018-06-30T00:00:00"/>
  </r>
  <r>
    <x v="153"/>
    <s v="CITY OF MAYWOOD PARK"/>
    <x v="0"/>
    <x v="21"/>
    <n v="-0.02"/>
    <n v="50"/>
    <s v="2018/04"/>
    <n v="1718003610"/>
    <s v="KG"/>
    <d v="2018-05-04T00:00:00"/>
  </r>
  <r>
    <x v="153"/>
    <s v="CITY OF MAYWOOD PARK"/>
    <x v="0"/>
    <x v="21"/>
    <n v="0.02"/>
    <n v="40"/>
    <s v="2017/11WK4"/>
    <n v="1918019891"/>
    <s v="KR"/>
    <d v="2017-11-30T00:00:00"/>
  </r>
  <r>
    <x v="153"/>
    <s v="CITY OF MAYWOOD PARK"/>
    <x v="0"/>
    <x v="21"/>
    <n v="0.1"/>
    <n v="40"/>
    <s v="2017/11WK5"/>
    <n v="1918021097"/>
    <s v="KR"/>
    <d v="2017-12-07T00:00:00"/>
  </r>
  <r>
    <x v="153"/>
    <s v="CITY OF MAYWOOD PARK"/>
    <x v="0"/>
    <x v="21"/>
    <n v="0.3"/>
    <n v="40"/>
    <s v="2017/12"/>
    <n v="1918025516"/>
    <s v="KR"/>
    <d v="2018-01-05T00:00:00"/>
  </r>
  <r>
    <x v="153"/>
    <s v="CITY OF MAYWOOD PARK"/>
    <x v="0"/>
    <x v="21"/>
    <n v="0.28000000000000003"/>
    <n v="40"/>
    <s v="2018/01"/>
    <n v="1918029752"/>
    <s v="KR"/>
    <d v="2018-02-05T00:00:00"/>
  </r>
  <r>
    <x v="153"/>
    <s v="CITY OF MAYWOOD PARK"/>
    <x v="0"/>
    <x v="21"/>
    <n v="0.45"/>
    <n v="40"/>
    <s v="2017/09"/>
    <n v="1918011230"/>
    <s v="KR"/>
    <d v="2017-10-05T00:00:00"/>
  </r>
  <r>
    <x v="153"/>
    <s v="CITY OF MAYWOOD PARK"/>
    <x v="0"/>
    <x v="21"/>
    <n v="1.99"/>
    <n v="40"/>
    <s v="2017/10"/>
    <n v="1918015612"/>
    <s v="KR"/>
    <d v="2017-11-06T00:00:00"/>
  </r>
  <r>
    <x v="153"/>
    <s v="CITY OF MAYWOOD PARK"/>
    <x v="0"/>
    <x v="21"/>
    <n v="0.06"/>
    <n v="40"/>
    <s v="2017/11WK1"/>
    <n v="1918016601"/>
    <s v="KR"/>
    <d v="2017-11-09T00:00:00"/>
  </r>
  <r>
    <x v="153"/>
    <s v="CITY OF MAYWOOD PARK"/>
    <x v="0"/>
    <x v="21"/>
    <n v="0.01"/>
    <n v="40"/>
    <s v="2017/11WK2"/>
    <n v="1918017734"/>
    <s v="KR"/>
    <d v="2017-11-16T00:00:00"/>
  </r>
  <r>
    <x v="153"/>
    <s v="CITY OF MAYWOOD PARK"/>
    <x v="0"/>
    <x v="21"/>
    <n v="0.01"/>
    <n v="40"/>
    <s v="2017/11WK3"/>
    <n v="1918018989"/>
    <s v="KR"/>
    <d v="2017-11-24T00:00:00"/>
  </r>
  <r>
    <x v="153"/>
    <s v="CITY OF MAYWOOD PARK"/>
    <x v="0"/>
    <x v="21"/>
    <n v="0.14000000000000001"/>
    <n v="40"/>
    <s v="2018/05"/>
    <n v="1918048002"/>
    <s v="KR"/>
    <d v="2018-06-04T00:00:00"/>
  </r>
  <r>
    <x v="153"/>
    <s v="CITY OF MAYWOOD PARK"/>
    <x v="0"/>
    <x v="21"/>
    <n v="0.18"/>
    <n v="40"/>
    <s v="2018/06"/>
    <n v="1918052522"/>
    <s v="KR"/>
    <d v="2018-06-30T00:00:00"/>
  </r>
  <r>
    <x v="153"/>
    <s v="CITY OF MAYWOOD PARK"/>
    <x v="0"/>
    <x v="21"/>
    <n v="0.18"/>
    <n v="40"/>
    <s v="2018/06"/>
    <n v="1918053109"/>
    <s v="KR"/>
    <d v="2018-06-30T00:00:00"/>
  </r>
  <r>
    <x v="153"/>
    <s v="CITY OF MAYWOOD PARK"/>
    <x v="0"/>
    <x v="21"/>
    <n v="0.13"/>
    <n v="40"/>
    <s v="2018/02"/>
    <n v="1918033816"/>
    <s v="KR"/>
    <d v="2018-03-05T00:00:00"/>
  </r>
  <r>
    <x v="153"/>
    <s v="CITY OF MAYWOOD PARK"/>
    <x v="0"/>
    <x v="21"/>
    <n v="0.44"/>
    <n v="40"/>
    <s v="2018/03"/>
    <n v="1918038219"/>
    <s v="KR"/>
    <d v="2018-04-03T00:00:00"/>
  </r>
  <r>
    <x v="153"/>
    <s v="CITY OF MAYWOOD PARK"/>
    <x v="0"/>
    <x v="21"/>
    <n v="0.47"/>
    <n v="40"/>
    <s v="2017/07"/>
    <n v="1918002741"/>
    <s v="KR"/>
    <d v="2017-08-03T00:00:00"/>
  </r>
  <r>
    <x v="153"/>
    <s v="CITY OF MAYWOOD PARK"/>
    <x v="0"/>
    <x v="21"/>
    <n v="0.66"/>
    <n v="40"/>
    <s v="2017/08"/>
    <n v="1918007267"/>
    <s v="KR"/>
    <d v="2017-09-06T00:00:00"/>
  </r>
  <r>
    <x v="7"/>
    <s v="CITY OF PORTLAND"/>
    <x v="0"/>
    <x v="21"/>
    <n v="-569.63"/>
    <n v="50"/>
    <s v="2018/06"/>
    <n v="1718005010"/>
    <s v="KA"/>
    <d v="2018-06-30T00:00:00"/>
  </r>
  <r>
    <x v="7"/>
    <s v="CITY OF PORTLAND"/>
    <x v="0"/>
    <x v="21"/>
    <n v="-67.709999999999994"/>
    <n v="50"/>
    <s v="2018/04"/>
    <n v="1718003611"/>
    <s v="KG"/>
    <d v="2018-05-04T00:00:00"/>
  </r>
  <r>
    <x v="7"/>
    <s v="CITY OF PORTLAND"/>
    <x v="0"/>
    <x v="21"/>
    <n v="1413.53"/>
    <n v="40"/>
    <s v="2018/03"/>
    <n v="1918038222"/>
    <s v="KR"/>
    <d v="2018-04-03T00:00:00"/>
  </r>
  <r>
    <x v="7"/>
    <s v="CITY OF PORTLAND"/>
    <x v="0"/>
    <x v="21"/>
    <n v="414.62"/>
    <n v="40"/>
    <s v="2018/02"/>
    <n v="1918033819"/>
    <s v="KR"/>
    <d v="2018-03-05T00:00:00"/>
  </r>
  <r>
    <x v="7"/>
    <s v="CITY OF PORTLAND"/>
    <x v="0"/>
    <x v="21"/>
    <n v="569.63"/>
    <n v="40"/>
    <s v="2018/06"/>
    <n v="1918053112"/>
    <s v="KR"/>
    <d v="2018-06-30T00:00:00"/>
  </r>
  <r>
    <x v="7"/>
    <s v="CITY OF PORTLAND"/>
    <x v="0"/>
    <x v="21"/>
    <n v="569.63"/>
    <n v="40"/>
    <s v="2018/06"/>
    <n v="1918052525"/>
    <s v="KR"/>
    <d v="2018-06-30T00:00:00"/>
  </r>
  <r>
    <x v="7"/>
    <s v="CITY OF PORTLAND"/>
    <x v="0"/>
    <x v="21"/>
    <n v="452.75"/>
    <n v="40"/>
    <s v="2018/05"/>
    <n v="1918048005"/>
    <s v="KR"/>
    <d v="2018-06-04T00:00:00"/>
  </r>
  <r>
    <x v="7"/>
    <s v="CITY OF PORTLAND"/>
    <x v="0"/>
    <x v="21"/>
    <n v="328.41"/>
    <n v="40"/>
    <s v="2017/11WK5"/>
    <n v="1918021100"/>
    <s v="KR"/>
    <d v="2017-12-07T00:00:00"/>
  </r>
  <r>
    <x v="7"/>
    <s v="CITY OF PORTLAND"/>
    <x v="0"/>
    <x v="21"/>
    <n v="6438.83"/>
    <n v="40"/>
    <s v="2017/10"/>
    <n v="1918015615"/>
    <s v="KR"/>
    <d v="2017-11-06T00:00:00"/>
  </r>
  <r>
    <x v="7"/>
    <s v="CITY OF PORTLAND"/>
    <x v="0"/>
    <x v="21"/>
    <n v="1441.89"/>
    <n v="40"/>
    <s v="2017/09"/>
    <n v="1918011233"/>
    <s v="KR"/>
    <d v="2017-10-05T00:00:00"/>
  </r>
  <r>
    <x v="7"/>
    <s v="CITY OF PORTLAND"/>
    <x v="0"/>
    <x v="21"/>
    <n v="2149.23"/>
    <n v="40"/>
    <s v="2017/08"/>
    <n v="1918007270"/>
    <s v="KR"/>
    <d v="2017-09-06T00:00:00"/>
  </r>
  <r>
    <x v="7"/>
    <s v="CITY OF PORTLAND"/>
    <x v="0"/>
    <x v="21"/>
    <n v="1510.09"/>
    <n v="40"/>
    <s v="2017/07"/>
    <n v="1918002744"/>
    <s v="KR"/>
    <d v="2017-08-03T00:00:00"/>
  </r>
  <r>
    <x v="7"/>
    <s v="CITY OF PORTLAND"/>
    <x v="0"/>
    <x v="21"/>
    <n v="882.24"/>
    <n v="40"/>
    <s v="2018/01"/>
    <n v="1918029755"/>
    <s v="KR"/>
    <d v="2018-02-05T00:00:00"/>
  </r>
  <r>
    <x v="7"/>
    <s v="CITY OF PORTLAND"/>
    <x v="0"/>
    <x v="21"/>
    <n v="967.18"/>
    <n v="40"/>
    <s v="2017/12"/>
    <n v="1918025519"/>
    <s v="KR"/>
    <d v="2018-01-05T00:00:00"/>
  </r>
  <r>
    <x v="7"/>
    <s v="CITY OF PORTLAND"/>
    <x v="0"/>
    <x v="21"/>
    <n v="52.14"/>
    <n v="40"/>
    <s v="2017/11WK4"/>
    <n v="1918019894"/>
    <s v="KR"/>
    <d v="2017-11-30T00:00:00"/>
  </r>
  <r>
    <x v="7"/>
    <s v="CITY OF PORTLAND"/>
    <x v="0"/>
    <x v="21"/>
    <n v="25.54"/>
    <n v="40"/>
    <s v="2017/11WK3"/>
    <n v="1918018992"/>
    <s v="KR"/>
    <d v="2017-11-24T00:00:00"/>
  </r>
  <r>
    <x v="7"/>
    <s v="CITY OF PORTLAND"/>
    <x v="0"/>
    <x v="21"/>
    <n v="22.44"/>
    <n v="40"/>
    <s v="2017/11WK2"/>
    <n v="1918017737"/>
    <s v="KR"/>
    <d v="2017-11-16T00:00:00"/>
  </r>
  <r>
    <x v="7"/>
    <s v="CITY OF PORTLAND"/>
    <x v="0"/>
    <x v="21"/>
    <n v="197.09"/>
    <n v="40"/>
    <s v="2017/11WK1"/>
    <n v="1918016604"/>
    <s v="KR"/>
    <d v="2017-11-09T00:00:00"/>
  </r>
  <r>
    <x v="9"/>
    <s v="CITY OF PORTLAND - DELQ SEWER"/>
    <x v="0"/>
    <x v="21"/>
    <n v="-0.89"/>
    <n v="50"/>
    <s v="2018/06"/>
    <n v="1718005011"/>
    <s v="KA"/>
    <d v="2018-06-30T00:00:00"/>
  </r>
  <r>
    <x v="9"/>
    <s v="CITY OF PORTLAND - DELQ SEWER"/>
    <x v="0"/>
    <x v="21"/>
    <n v="-0.11"/>
    <n v="50"/>
    <s v="2018/04"/>
    <n v="1718003612"/>
    <s v="KG"/>
    <d v="2018-05-04T00:00:00"/>
  </r>
  <r>
    <x v="9"/>
    <s v="CITY OF PORTLAND - DELQ SEWER"/>
    <x v="0"/>
    <x v="21"/>
    <n v="2.36"/>
    <n v="40"/>
    <s v="2017/07"/>
    <n v="1918002745"/>
    <s v="KR"/>
    <d v="2017-08-03T00:00:00"/>
  </r>
  <r>
    <x v="9"/>
    <s v="CITY OF PORTLAND - DELQ SEWER"/>
    <x v="0"/>
    <x v="21"/>
    <n v="3.36"/>
    <n v="40"/>
    <s v="2017/08"/>
    <n v="1918007272"/>
    <s v="KR"/>
    <d v="2017-09-06T00:00:00"/>
  </r>
  <r>
    <x v="9"/>
    <s v="CITY OF PORTLAND - DELQ SEWER"/>
    <x v="0"/>
    <x v="21"/>
    <n v="2.25"/>
    <n v="40"/>
    <s v="2017/09"/>
    <n v="1918011234"/>
    <s v="KR"/>
    <d v="2017-10-05T00:00:00"/>
  </r>
  <r>
    <x v="9"/>
    <s v="CITY OF PORTLAND - DELQ SEWER"/>
    <x v="0"/>
    <x v="21"/>
    <n v="10.050000000000001"/>
    <n v="40"/>
    <s v="2017/10"/>
    <n v="1918015616"/>
    <s v="KR"/>
    <d v="2017-11-06T00:00:00"/>
  </r>
  <r>
    <x v="9"/>
    <s v="CITY OF PORTLAND - DELQ SEWER"/>
    <x v="0"/>
    <x v="21"/>
    <n v="2.21"/>
    <n v="40"/>
    <s v="2018/03"/>
    <n v="1918038223"/>
    <s v="KR"/>
    <d v="2018-04-03T00:00:00"/>
  </r>
  <r>
    <x v="9"/>
    <s v="CITY OF PORTLAND - DELQ SEWER"/>
    <x v="0"/>
    <x v="21"/>
    <n v="0.71"/>
    <n v="40"/>
    <s v="2018/05"/>
    <n v="1918048006"/>
    <s v="KR"/>
    <d v="2018-06-04T00:00:00"/>
  </r>
  <r>
    <x v="9"/>
    <s v="CITY OF PORTLAND - DELQ SEWER"/>
    <x v="0"/>
    <x v="21"/>
    <n v="0.89"/>
    <n v="40"/>
    <s v="2018/06"/>
    <n v="1918052526"/>
    <s v="KR"/>
    <d v="2018-06-30T00:00:00"/>
  </r>
  <r>
    <x v="9"/>
    <s v="CITY OF PORTLAND - DELQ SEWER"/>
    <x v="0"/>
    <x v="21"/>
    <n v="0.89"/>
    <n v="40"/>
    <s v="2018/06"/>
    <n v="1918053113"/>
    <s v="KR"/>
    <d v="2018-06-30T00:00:00"/>
  </r>
  <r>
    <x v="9"/>
    <s v="CITY OF PORTLAND - DELQ SEWER"/>
    <x v="0"/>
    <x v="21"/>
    <n v="0.03"/>
    <n v="40"/>
    <s v="2017/11WK2"/>
    <n v="1918017738"/>
    <s v="KR"/>
    <d v="2017-11-16T00:00:00"/>
  </r>
  <r>
    <x v="9"/>
    <s v="CITY OF PORTLAND - DELQ SEWER"/>
    <x v="0"/>
    <x v="21"/>
    <n v="0.31"/>
    <n v="40"/>
    <s v="2017/11WK1"/>
    <n v="1918016605"/>
    <s v="KR"/>
    <d v="2017-11-09T00:00:00"/>
  </r>
  <r>
    <x v="9"/>
    <s v="CITY OF PORTLAND - DELQ SEWER"/>
    <x v="0"/>
    <x v="21"/>
    <n v="0.04"/>
    <n v="40"/>
    <s v="2017/11WK3"/>
    <n v="1918018993"/>
    <s v="KR"/>
    <d v="2017-11-24T00:00:00"/>
  </r>
  <r>
    <x v="9"/>
    <s v="CITY OF PORTLAND - DELQ SEWER"/>
    <x v="0"/>
    <x v="21"/>
    <n v="0.08"/>
    <n v="40"/>
    <s v="2017/11WK4"/>
    <n v="1918019895"/>
    <s v="KR"/>
    <d v="2017-11-30T00:00:00"/>
  </r>
  <r>
    <x v="9"/>
    <s v="CITY OF PORTLAND - DELQ SEWER"/>
    <x v="0"/>
    <x v="21"/>
    <n v="0.51"/>
    <n v="40"/>
    <s v="2017/11WK5"/>
    <n v="1918021101"/>
    <s v="KR"/>
    <d v="2017-12-07T00:00:00"/>
  </r>
  <r>
    <x v="9"/>
    <s v="CITY OF PORTLAND - DELQ SEWER"/>
    <x v="0"/>
    <x v="21"/>
    <n v="1.52"/>
    <n v="40"/>
    <s v="2017/12"/>
    <n v="1918025520"/>
    <s v="KR"/>
    <d v="2018-01-05T00:00:00"/>
  </r>
  <r>
    <x v="9"/>
    <s v="CITY OF PORTLAND - DELQ SEWER"/>
    <x v="0"/>
    <x v="21"/>
    <n v="1.38"/>
    <n v="40"/>
    <s v="2018/01"/>
    <n v="1918029756"/>
    <s v="KR"/>
    <d v="2018-02-05T00:00:00"/>
  </r>
  <r>
    <x v="9"/>
    <s v="CITY OF PORTLAND - DELQ SEWER"/>
    <x v="0"/>
    <x v="21"/>
    <n v="0.65"/>
    <n v="40"/>
    <s v="2018/02"/>
    <n v="1918033820"/>
    <s v="KR"/>
    <d v="2018-03-05T00:00:00"/>
  </r>
  <r>
    <x v="71"/>
    <s v="CITY OF PORTLAND BONDS"/>
    <x v="0"/>
    <x v="21"/>
    <n v="-19.09"/>
    <n v="50"/>
    <s v="2018/06"/>
    <n v="1718005012"/>
    <s v="KA"/>
    <d v="2018-06-30T00:00:00"/>
  </r>
  <r>
    <x v="71"/>
    <s v="CITY OF PORTLAND BONDS"/>
    <x v="0"/>
    <x v="21"/>
    <n v="-2.27"/>
    <n v="50"/>
    <s v="2018/04"/>
    <n v="1718003613"/>
    <s v="KG"/>
    <d v="2018-05-04T00:00:00"/>
  </r>
  <r>
    <x v="71"/>
    <s v="CITY OF PORTLAND BONDS"/>
    <x v="0"/>
    <x v="21"/>
    <n v="50.63"/>
    <n v="40"/>
    <s v="2017/07"/>
    <n v="1918002746"/>
    <s v="KR"/>
    <d v="2017-08-03T00:00:00"/>
  </r>
  <r>
    <x v="71"/>
    <s v="CITY OF PORTLAND BONDS"/>
    <x v="0"/>
    <x v="21"/>
    <n v="47.39"/>
    <n v="40"/>
    <s v="2018/03"/>
    <n v="1918038224"/>
    <s v="KR"/>
    <d v="2018-04-03T00:00:00"/>
  </r>
  <r>
    <x v="71"/>
    <s v="CITY OF PORTLAND BONDS"/>
    <x v="0"/>
    <x v="21"/>
    <n v="13.9"/>
    <n v="40"/>
    <s v="2018/02"/>
    <n v="1918033821"/>
    <s v="KR"/>
    <d v="2018-03-05T00:00:00"/>
  </r>
  <r>
    <x v="71"/>
    <s v="CITY OF PORTLAND BONDS"/>
    <x v="0"/>
    <x v="21"/>
    <n v="29.58"/>
    <n v="40"/>
    <s v="2018/01"/>
    <n v="1918029757"/>
    <s v="KR"/>
    <d v="2018-02-05T00:00:00"/>
  </r>
  <r>
    <x v="71"/>
    <s v="CITY OF PORTLAND BONDS"/>
    <x v="0"/>
    <x v="21"/>
    <n v="15.18"/>
    <n v="40"/>
    <s v="2018/05"/>
    <n v="1918048007"/>
    <s v="KR"/>
    <d v="2018-06-04T00:00:00"/>
  </r>
  <r>
    <x v="71"/>
    <s v="CITY OF PORTLAND BONDS"/>
    <x v="0"/>
    <x v="21"/>
    <n v="19.09"/>
    <n v="40"/>
    <s v="2018/06"/>
    <n v="1918053114"/>
    <s v="KR"/>
    <d v="2018-06-30T00:00:00"/>
  </r>
  <r>
    <x v="71"/>
    <s v="CITY OF PORTLAND BONDS"/>
    <x v="0"/>
    <x v="21"/>
    <n v="19.09"/>
    <n v="40"/>
    <s v="2018/06"/>
    <n v="1918052527"/>
    <s v="KR"/>
    <d v="2018-06-30T00:00:00"/>
  </r>
  <r>
    <x v="71"/>
    <s v="CITY OF PORTLAND BONDS"/>
    <x v="0"/>
    <x v="21"/>
    <n v="6.61"/>
    <n v="40"/>
    <s v="2017/11WK1"/>
    <n v="1918016606"/>
    <s v="KR"/>
    <d v="2017-11-09T00:00:00"/>
  </r>
  <r>
    <x v="71"/>
    <s v="CITY OF PORTLAND BONDS"/>
    <x v="0"/>
    <x v="21"/>
    <n v="48.34"/>
    <n v="40"/>
    <s v="2017/09"/>
    <n v="1918011235"/>
    <s v="KR"/>
    <d v="2017-10-05T00:00:00"/>
  </r>
  <r>
    <x v="71"/>
    <s v="CITY OF PORTLAND BONDS"/>
    <x v="0"/>
    <x v="21"/>
    <n v="215.87"/>
    <n v="40"/>
    <s v="2017/10"/>
    <n v="1918015617"/>
    <s v="KR"/>
    <d v="2017-11-06T00:00:00"/>
  </r>
  <r>
    <x v="71"/>
    <s v="CITY OF PORTLAND BONDS"/>
    <x v="0"/>
    <x v="21"/>
    <n v="72.05"/>
    <n v="40"/>
    <s v="2017/08"/>
    <n v="1918007274"/>
    <s v="KR"/>
    <d v="2017-09-06T00:00:00"/>
  </r>
  <r>
    <x v="71"/>
    <s v="CITY OF PORTLAND BONDS"/>
    <x v="0"/>
    <x v="21"/>
    <n v="32.43"/>
    <n v="40"/>
    <s v="2017/12"/>
    <n v="1918025521"/>
    <s v="KR"/>
    <d v="2018-01-05T00:00:00"/>
  </r>
  <r>
    <x v="71"/>
    <s v="CITY OF PORTLAND BONDS"/>
    <x v="0"/>
    <x v="21"/>
    <n v="11.01"/>
    <n v="40"/>
    <s v="2017/11WK5"/>
    <n v="1918021102"/>
    <s v="KR"/>
    <d v="2017-12-07T00:00:00"/>
  </r>
  <r>
    <x v="71"/>
    <s v="CITY OF PORTLAND BONDS"/>
    <x v="0"/>
    <x v="21"/>
    <n v="1.75"/>
    <n v="40"/>
    <s v="2017/11WK4"/>
    <n v="1918019896"/>
    <s v="KR"/>
    <d v="2017-11-30T00:00:00"/>
  </r>
  <r>
    <x v="71"/>
    <s v="CITY OF PORTLAND BONDS"/>
    <x v="0"/>
    <x v="21"/>
    <n v="0.86"/>
    <n v="40"/>
    <s v="2017/11WK3"/>
    <n v="1918018994"/>
    <s v="KR"/>
    <d v="2017-11-24T00:00:00"/>
  </r>
  <r>
    <x v="71"/>
    <s v="CITY OF PORTLAND BONDS"/>
    <x v="0"/>
    <x v="21"/>
    <n v="0.76"/>
    <n v="40"/>
    <s v="2017/11WK2"/>
    <n v="1918017739"/>
    <s v="KR"/>
    <d v="2017-11-16T00:00:00"/>
  </r>
  <r>
    <x v="113"/>
    <s v="CITY OF PTLD CHILDRENS FD LOCAL OP"/>
    <x v="0"/>
    <x v="21"/>
    <n v="-18.350000000000001"/>
    <n v="50"/>
    <s v="2018/06"/>
    <n v="1718005013"/>
    <s v="KA"/>
    <d v="2018-06-30T00:00:00"/>
  </r>
  <r>
    <x v="113"/>
    <s v="CITY OF PTLD CHILDRENS FD LOCAL OP"/>
    <x v="0"/>
    <x v="21"/>
    <n v="-2.1800000000000002"/>
    <n v="50"/>
    <s v="2018/04"/>
    <n v="1718003614"/>
    <s v="KG"/>
    <d v="2018-05-04T00:00:00"/>
  </r>
  <r>
    <x v="113"/>
    <s v="CITY OF PTLD CHILDRENS FD LOCAL OP"/>
    <x v="0"/>
    <x v="21"/>
    <n v="69.23"/>
    <n v="40"/>
    <s v="2017/08"/>
    <n v="1918007278"/>
    <s v="KR"/>
    <d v="2017-09-06T00:00:00"/>
  </r>
  <r>
    <x v="113"/>
    <s v="CITY OF PTLD CHILDRENS FD LOCAL OP"/>
    <x v="0"/>
    <x v="21"/>
    <n v="48.64"/>
    <n v="40"/>
    <s v="2017/07"/>
    <n v="1918002747"/>
    <s v="KR"/>
    <d v="2017-08-03T00:00:00"/>
  </r>
  <r>
    <x v="113"/>
    <s v="CITY OF PTLD CHILDRENS FD LOCAL OP"/>
    <x v="0"/>
    <x v="21"/>
    <n v="45.53"/>
    <n v="40"/>
    <s v="2018/03"/>
    <n v="1918038225"/>
    <s v="KR"/>
    <d v="2018-04-03T00:00:00"/>
  </r>
  <r>
    <x v="113"/>
    <s v="CITY OF PTLD CHILDRENS FD LOCAL OP"/>
    <x v="0"/>
    <x v="21"/>
    <n v="10.58"/>
    <n v="40"/>
    <s v="2017/11WK5"/>
    <n v="1918021103"/>
    <s v="KR"/>
    <d v="2017-12-07T00:00:00"/>
  </r>
  <r>
    <x v="113"/>
    <s v="CITY OF PTLD CHILDRENS FD LOCAL OP"/>
    <x v="0"/>
    <x v="21"/>
    <n v="14.58"/>
    <n v="40"/>
    <s v="2018/05"/>
    <n v="1918048008"/>
    <s v="KR"/>
    <d v="2018-06-04T00:00:00"/>
  </r>
  <r>
    <x v="113"/>
    <s v="CITY OF PTLD CHILDRENS FD LOCAL OP"/>
    <x v="0"/>
    <x v="21"/>
    <n v="18.350000000000001"/>
    <n v="40"/>
    <s v="2018/06"/>
    <n v="1918053115"/>
    <s v="KR"/>
    <d v="2018-06-30T00:00:00"/>
  </r>
  <r>
    <x v="113"/>
    <s v="CITY OF PTLD CHILDRENS FD LOCAL OP"/>
    <x v="0"/>
    <x v="21"/>
    <n v="18.350000000000001"/>
    <n v="40"/>
    <s v="2018/06"/>
    <n v="1918052528"/>
    <s v="KR"/>
    <d v="2018-06-30T00:00:00"/>
  </r>
  <r>
    <x v="113"/>
    <s v="CITY OF PTLD CHILDRENS FD LOCAL OP"/>
    <x v="0"/>
    <x v="21"/>
    <n v="0.72"/>
    <n v="40"/>
    <s v="2017/11WK2"/>
    <n v="1918017740"/>
    <s v="KR"/>
    <d v="2017-11-16T00:00:00"/>
  </r>
  <r>
    <x v="113"/>
    <s v="CITY OF PTLD CHILDRENS FD LOCAL OP"/>
    <x v="0"/>
    <x v="21"/>
    <n v="6.35"/>
    <n v="40"/>
    <s v="2017/11WK1"/>
    <n v="1918016607"/>
    <s v="KR"/>
    <d v="2017-11-09T00:00:00"/>
  </r>
  <r>
    <x v="113"/>
    <s v="CITY OF PTLD CHILDRENS FD LOCAL OP"/>
    <x v="0"/>
    <x v="21"/>
    <n v="207.41"/>
    <n v="40"/>
    <s v="2017/10"/>
    <n v="1918015618"/>
    <s v="KR"/>
    <d v="2017-11-06T00:00:00"/>
  </r>
  <r>
    <x v="113"/>
    <s v="CITY OF PTLD CHILDRENS FD LOCAL OP"/>
    <x v="0"/>
    <x v="21"/>
    <n v="46.45"/>
    <n v="40"/>
    <s v="2017/09"/>
    <n v="1918011236"/>
    <s v="KR"/>
    <d v="2017-10-05T00:00:00"/>
  </r>
  <r>
    <x v="113"/>
    <s v="CITY OF PTLD CHILDRENS FD LOCAL OP"/>
    <x v="0"/>
    <x v="21"/>
    <n v="13.36"/>
    <n v="40"/>
    <s v="2018/02"/>
    <n v="1918033822"/>
    <s v="KR"/>
    <d v="2018-03-05T00:00:00"/>
  </r>
  <r>
    <x v="113"/>
    <s v="CITY OF PTLD CHILDRENS FD LOCAL OP"/>
    <x v="0"/>
    <x v="21"/>
    <n v="28.42"/>
    <n v="40"/>
    <s v="2018/01"/>
    <n v="1918029758"/>
    <s v="KR"/>
    <d v="2018-02-05T00:00:00"/>
  </r>
  <r>
    <x v="113"/>
    <s v="CITY OF PTLD CHILDRENS FD LOCAL OP"/>
    <x v="0"/>
    <x v="21"/>
    <n v="31.15"/>
    <n v="40"/>
    <s v="2017/12"/>
    <n v="1918025522"/>
    <s v="KR"/>
    <d v="2018-01-05T00:00:00"/>
  </r>
  <r>
    <x v="113"/>
    <s v="CITY OF PTLD CHILDRENS FD LOCAL OP"/>
    <x v="0"/>
    <x v="21"/>
    <n v="1.68"/>
    <n v="40"/>
    <s v="2017/11WK4"/>
    <n v="1918019897"/>
    <s v="KR"/>
    <d v="2017-11-30T00:00:00"/>
  </r>
  <r>
    <x v="113"/>
    <s v="CITY OF PTLD CHILDRENS FD LOCAL OP"/>
    <x v="0"/>
    <x v="21"/>
    <n v="0.83"/>
    <n v="40"/>
    <s v="2017/11WK3"/>
    <n v="1918018995"/>
    <s v="KR"/>
    <d v="2017-11-24T00:00:00"/>
  </r>
  <r>
    <x v="115"/>
    <s v="CITY OF PTLD CANCEL &amp; OMIT"/>
    <x v="0"/>
    <x v="21"/>
    <n v="-0.95"/>
    <n v="50"/>
    <s v="2018/06"/>
    <n v="1718005015"/>
    <s v="KA"/>
    <d v="2018-06-30T00:00:00"/>
  </r>
  <r>
    <x v="115"/>
    <s v="CITY OF PTLD CANCEL &amp; OMIT"/>
    <x v="0"/>
    <x v="21"/>
    <n v="-0.12"/>
    <n v="50"/>
    <s v="2018/04"/>
    <n v="1718003615"/>
    <s v="KG"/>
    <d v="2018-05-04T00:00:00"/>
  </r>
  <r>
    <x v="115"/>
    <s v="CITY OF PTLD CANCEL &amp; OMIT"/>
    <x v="0"/>
    <x v="21"/>
    <n v="3.58"/>
    <n v="40"/>
    <s v="2017/08"/>
    <n v="1918007280"/>
    <s v="KR"/>
    <d v="2017-09-06T00:00:00"/>
  </r>
  <r>
    <x v="115"/>
    <s v="CITY OF PTLD CANCEL &amp; OMIT"/>
    <x v="0"/>
    <x v="21"/>
    <n v="2.5099999999999998"/>
    <n v="40"/>
    <s v="2017/07"/>
    <n v="1918002749"/>
    <s v="KR"/>
    <d v="2017-08-03T00:00:00"/>
  </r>
  <r>
    <x v="115"/>
    <s v="CITY OF PTLD CANCEL &amp; OMIT"/>
    <x v="0"/>
    <x v="21"/>
    <n v="1.47"/>
    <n v="40"/>
    <s v="2018/01"/>
    <n v="1918029760"/>
    <s v="KR"/>
    <d v="2018-02-05T00:00:00"/>
  </r>
  <r>
    <x v="115"/>
    <s v="CITY OF PTLD CANCEL &amp; OMIT"/>
    <x v="0"/>
    <x v="21"/>
    <n v="2.35"/>
    <n v="40"/>
    <s v="2018/03"/>
    <n v="1918038227"/>
    <s v="KR"/>
    <d v="2018-04-03T00:00:00"/>
  </r>
  <r>
    <x v="115"/>
    <s v="CITY OF PTLD CANCEL &amp; OMIT"/>
    <x v="0"/>
    <x v="21"/>
    <n v="0.95"/>
    <n v="40"/>
    <s v="2018/06"/>
    <n v="1918053117"/>
    <s v="KR"/>
    <d v="2018-06-30T00:00:00"/>
  </r>
  <r>
    <x v="115"/>
    <s v="CITY OF PTLD CANCEL &amp; OMIT"/>
    <x v="0"/>
    <x v="21"/>
    <n v="0.95"/>
    <n v="40"/>
    <s v="2018/06"/>
    <n v="1918052530"/>
    <s v="KR"/>
    <d v="2018-06-30T00:00:00"/>
  </r>
  <r>
    <x v="115"/>
    <s v="CITY OF PTLD CANCEL &amp; OMIT"/>
    <x v="0"/>
    <x v="21"/>
    <n v="0.75"/>
    <n v="40"/>
    <s v="2018/05"/>
    <n v="1918048010"/>
    <s v="KR"/>
    <d v="2018-06-04T00:00:00"/>
  </r>
  <r>
    <x v="115"/>
    <s v="CITY OF PTLD CANCEL &amp; OMIT"/>
    <x v="0"/>
    <x v="21"/>
    <n v="0.69"/>
    <n v="40"/>
    <s v="2018/02"/>
    <n v="1918033824"/>
    <s v="KR"/>
    <d v="2018-03-05T00:00:00"/>
  </r>
  <r>
    <x v="115"/>
    <s v="CITY OF PTLD CANCEL &amp; OMIT"/>
    <x v="0"/>
    <x v="21"/>
    <n v="0.04"/>
    <n v="40"/>
    <s v="2017/11WK2"/>
    <n v="1918017742"/>
    <s v="KR"/>
    <d v="2017-11-16T00:00:00"/>
  </r>
  <r>
    <x v="115"/>
    <s v="CITY OF PTLD CANCEL &amp; OMIT"/>
    <x v="0"/>
    <x v="21"/>
    <n v="0.04"/>
    <n v="40"/>
    <s v="2017/11WK3"/>
    <n v="1918018997"/>
    <s v="KR"/>
    <d v="2017-11-24T00:00:00"/>
  </r>
  <r>
    <x v="115"/>
    <s v="CITY OF PTLD CANCEL &amp; OMIT"/>
    <x v="0"/>
    <x v="21"/>
    <n v="0.33"/>
    <n v="40"/>
    <s v="2017/11WK1"/>
    <n v="1918016608"/>
    <s v="KR"/>
    <d v="2017-11-09T00:00:00"/>
  </r>
  <r>
    <x v="115"/>
    <s v="CITY OF PTLD CANCEL &amp; OMIT"/>
    <x v="0"/>
    <x v="21"/>
    <n v="10.71"/>
    <n v="40"/>
    <s v="2017/10"/>
    <n v="1918015620"/>
    <s v="KR"/>
    <d v="2017-11-06T00:00:00"/>
  </r>
  <r>
    <x v="115"/>
    <s v="CITY OF PTLD CANCEL &amp; OMIT"/>
    <x v="0"/>
    <x v="21"/>
    <n v="2.4"/>
    <n v="40"/>
    <s v="2017/09"/>
    <n v="1918011238"/>
    <s v="KR"/>
    <d v="2017-10-05T00:00:00"/>
  </r>
  <r>
    <x v="115"/>
    <s v="CITY OF PTLD CANCEL &amp; OMIT"/>
    <x v="0"/>
    <x v="21"/>
    <n v="1.61"/>
    <n v="40"/>
    <s v="2017/12"/>
    <n v="1918025524"/>
    <s v="KR"/>
    <d v="2018-01-05T00:00:00"/>
  </r>
  <r>
    <x v="115"/>
    <s v="CITY OF PTLD CANCEL &amp; OMIT"/>
    <x v="0"/>
    <x v="21"/>
    <n v="0.54"/>
    <n v="40"/>
    <s v="2017/11WK5"/>
    <n v="1918021105"/>
    <s v="KR"/>
    <d v="2017-12-07T00:00:00"/>
  </r>
  <r>
    <x v="115"/>
    <s v="CITY OF PTLD CANCEL &amp; OMIT"/>
    <x v="0"/>
    <x v="21"/>
    <n v="0.09"/>
    <n v="40"/>
    <s v="2017/11WK4"/>
    <n v="1918019899"/>
    <s v="KR"/>
    <d v="2017-11-30T00:00:00"/>
  </r>
  <r>
    <x v="72"/>
    <s v="CITY OF PORTLAND - URBAN RENEWAL"/>
    <x v="0"/>
    <x v="21"/>
    <n v="-174.98"/>
    <n v="50"/>
    <s v="2018/06"/>
    <n v="1718005016"/>
    <s v="KA"/>
    <d v="2018-06-30T00:00:00"/>
  </r>
  <r>
    <x v="72"/>
    <s v="CITY OF PORTLAND - URBAN RENEWAL"/>
    <x v="0"/>
    <x v="21"/>
    <n v="-20.8"/>
    <n v="50"/>
    <s v="2018/04"/>
    <n v="1718003616"/>
    <s v="KG"/>
    <d v="2018-05-04T00:00:00"/>
  </r>
  <r>
    <x v="72"/>
    <s v="CITY OF PORTLAND - URBAN RENEWAL"/>
    <x v="0"/>
    <x v="21"/>
    <n v="434.22"/>
    <n v="40"/>
    <s v="2018/03"/>
    <n v="1918038228"/>
    <s v="KR"/>
    <d v="2018-04-03T00:00:00"/>
  </r>
  <r>
    <x v="72"/>
    <s v="CITY OF PORTLAND - URBAN RENEWAL"/>
    <x v="0"/>
    <x v="21"/>
    <n v="127.37"/>
    <n v="40"/>
    <s v="2018/02"/>
    <n v="1918033825"/>
    <s v="KR"/>
    <d v="2018-03-05T00:00:00"/>
  </r>
  <r>
    <x v="72"/>
    <s v="CITY OF PORTLAND - URBAN RENEWAL"/>
    <x v="0"/>
    <x v="21"/>
    <n v="271.02"/>
    <n v="40"/>
    <s v="2018/01"/>
    <n v="1918029761"/>
    <s v="KR"/>
    <d v="2018-02-05T00:00:00"/>
  </r>
  <r>
    <x v="72"/>
    <s v="CITY OF PORTLAND - URBAN RENEWAL"/>
    <x v="0"/>
    <x v="21"/>
    <n v="174.98"/>
    <n v="40"/>
    <s v="2018/06"/>
    <n v="1918053118"/>
    <s v="KR"/>
    <d v="2018-06-30T00:00:00"/>
  </r>
  <r>
    <x v="72"/>
    <s v="CITY OF PORTLAND - URBAN RENEWAL"/>
    <x v="0"/>
    <x v="21"/>
    <n v="139.08000000000001"/>
    <n v="40"/>
    <s v="2018/05"/>
    <n v="1918048011"/>
    <s v="KR"/>
    <d v="2018-06-04T00:00:00"/>
  </r>
  <r>
    <x v="72"/>
    <s v="CITY OF PORTLAND - URBAN RENEWAL"/>
    <x v="0"/>
    <x v="21"/>
    <n v="174.98"/>
    <n v="40"/>
    <s v="2018/06"/>
    <n v="1918052531"/>
    <s v="KR"/>
    <d v="2018-06-30T00:00:00"/>
  </r>
  <r>
    <x v="72"/>
    <s v="CITY OF PORTLAND - URBAN RENEWAL"/>
    <x v="0"/>
    <x v="21"/>
    <n v="1977.94"/>
    <n v="40"/>
    <s v="2017/10"/>
    <n v="1918015621"/>
    <s v="KR"/>
    <d v="2017-11-06T00:00:00"/>
  </r>
  <r>
    <x v="72"/>
    <s v="CITY OF PORTLAND - URBAN RENEWAL"/>
    <x v="0"/>
    <x v="21"/>
    <n v="442.94"/>
    <n v="40"/>
    <s v="2017/09"/>
    <n v="1918011239"/>
    <s v="KR"/>
    <d v="2017-10-05T00:00:00"/>
  </r>
  <r>
    <x v="72"/>
    <s v="CITY OF PORTLAND - URBAN RENEWAL"/>
    <x v="0"/>
    <x v="21"/>
    <n v="660.22"/>
    <n v="40"/>
    <s v="2017/08"/>
    <n v="1918007282"/>
    <s v="KR"/>
    <d v="2017-09-06T00:00:00"/>
  </r>
  <r>
    <x v="72"/>
    <s v="CITY OF PORTLAND - URBAN RENEWAL"/>
    <x v="0"/>
    <x v="21"/>
    <n v="463.89"/>
    <n v="40"/>
    <s v="2017/07"/>
    <n v="1918002750"/>
    <s v="KR"/>
    <d v="2017-08-03T00:00:00"/>
  </r>
  <r>
    <x v="72"/>
    <s v="CITY OF PORTLAND - URBAN RENEWAL"/>
    <x v="0"/>
    <x v="21"/>
    <n v="297.11"/>
    <n v="40"/>
    <s v="2017/12"/>
    <n v="1918025525"/>
    <s v="KR"/>
    <d v="2018-01-05T00:00:00"/>
  </r>
  <r>
    <x v="72"/>
    <s v="CITY OF PORTLAND - URBAN RENEWAL"/>
    <x v="0"/>
    <x v="21"/>
    <n v="100.88"/>
    <n v="40"/>
    <s v="2017/11WK5"/>
    <n v="1918021106"/>
    <s v="KR"/>
    <d v="2017-12-07T00:00:00"/>
  </r>
  <r>
    <x v="72"/>
    <s v="CITY OF PORTLAND - URBAN RENEWAL"/>
    <x v="0"/>
    <x v="21"/>
    <n v="16.02"/>
    <n v="40"/>
    <s v="2017/11WK4"/>
    <n v="1918019900"/>
    <s v="KR"/>
    <d v="2017-11-30T00:00:00"/>
  </r>
  <r>
    <x v="72"/>
    <s v="CITY OF PORTLAND - URBAN RENEWAL"/>
    <x v="0"/>
    <x v="21"/>
    <n v="7.85"/>
    <n v="40"/>
    <s v="2017/11WK3"/>
    <n v="1918018998"/>
    <s v="KR"/>
    <d v="2017-11-24T00:00:00"/>
  </r>
  <r>
    <x v="72"/>
    <s v="CITY OF PORTLAND - URBAN RENEWAL"/>
    <x v="0"/>
    <x v="21"/>
    <n v="6.89"/>
    <n v="40"/>
    <s v="2017/11WK2"/>
    <n v="1918017743"/>
    <s v="KR"/>
    <d v="2017-11-16T00:00:00"/>
  </r>
  <r>
    <x v="72"/>
    <s v="CITY OF PORTLAND - URBAN RENEWAL"/>
    <x v="0"/>
    <x v="21"/>
    <n v="60.54"/>
    <n v="40"/>
    <s v="2017/11WK1"/>
    <n v="1918016609"/>
    <s v="KR"/>
    <d v="2017-11-09T00:00:00"/>
  </r>
  <r>
    <x v="99"/>
    <s v="CITY OF PORTLAND - UR SPECIAL LEVY"/>
    <x v="0"/>
    <x v="21"/>
    <n v="-25.1"/>
    <n v="50"/>
    <s v="2018/06"/>
    <n v="1718005017"/>
    <s v="KA"/>
    <d v="2018-06-30T00:00:00"/>
  </r>
  <r>
    <x v="99"/>
    <s v="CITY OF PORTLAND - UR SPECIAL LEVY"/>
    <x v="0"/>
    <x v="21"/>
    <n v="-2.98"/>
    <n v="50"/>
    <s v="2018/04"/>
    <n v="1718003617"/>
    <s v="KG"/>
    <d v="2018-05-04T00:00:00"/>
  </r>
  <r>
    <x v="99"/>
    <s v="CITY OF PORTLAND - UR SPECIAL LEVY"/>
    <x v="0"/>
    <x v="21"/>
    <n v="62.27"/>
    <n v="40"/>
    <s v="2018/03"/>
    <n v="1918038229"/>
    <s v="KR"/>
    <d v="2018-04-03T00:00:00"/>
  </r>
  <r>
    <x v="99"/>
    <s v="CITY OF PORTLAND - UR SPECIAL LEVY"/>
    <x v="0"/>
    <x v="21"/>
    <n v="42.61"/>
    <n v="40"/>
    <s v="2017/12"/>
    <n v="1918025526"/>
    <s v="KR"/>
    <d v="2018-01-05T00:00:00"/>
  </r>
  <r>
    <x v="99"/>
    <s v="CITY OF PORTLAND - UR SPECIAL LEVY"/>
    <x v="0"/>
    <x v="21"/>
    <n v="18.27"/>
    <n v="40"/>
    <s v="2018/02"/>
    <n v="1918033826"/>
    <s v="KR"/>
    <d v="2018-03-05T00:00:00"/>
  </r>
  <r>
    <x v="99"/>
    <s v="CITY OF PORTLAND - UR SPECIAL LEVY"/>
    <x v="0"/>
    <x v="21"/>
    <n v="38.869999999999997"/>
    <n v="40"/>
    <s v="2018/01"/>
    <n v="1918029762"/>
    <s v="KR"/>
    <d v="2018-02-05T00:00:00"/>
  </r>
  <r>
    <x v="99"/>
    <s v="CITY OF PORTLAND - UR SPECIAL LEVY"/>
    <x v="0"/>
    <x v="21"/>
    <n v="25.1"/>
    <n v="40"/>
    <s v="2018/06"/>
    <n v="1918053119"/>
    <s v="KR"/>
    <d v="2018-06-30T00:00:00"/>
  </r>
  <r>
    <x v="99"/>
    <s v="CITY OF PORTLAND - UR SPECIAL LEVY"/>
    <x v="0"/>
    <x v="21"/>
    <n v="25.1"/>
    <n v="40"/>
    <s v="2018/06"/>
    <n v="1918052532"/>
    <s v="KR"/>
    <d v="2018-06-30T00:00:00"/>
  </r>
  <r>
    <x v="99"/>
    <s v="CITY OF PORTLAND - UR SPECIAL LEVY"/>
    <x v="0"/>
    <x v="21"/>
    <n v="19.95"/>
    <n v="40"/>
    <s v="2018/05"/>
    <n v="1918048012"/>
    <s v="KR"/>
    <d v="2018-06-04T00:00:00"/>
  </r>
  <r>
    <x v="99"/>
    <s v="CITY OF PORTLAND - UR SPECIAL LEVY"/>
    <x v="0"/>
    <x v="21"/>
    <n v="0.99"/>
    <n v="40"/>
    <s v="2017/11WK2"/>
    <n v="1918017744"/>
    <s v="KR"/>
    <d v="2017-11-16T00:00:00"/>
  </r>
  <r>
    <x v="99"/>
    <s v="CITY OF PORTLAND - UR SPECIAL LEVY"/>
    <x v="0"/>
    <x v="21"/>
    <n v="8.68"/>
    <n v="40"/>
    <s v="2017/11WK1"/>
    <n v="1918016610"/>
    <s v="KR"/>
    <d v="2017-11-09T00:00:00"/>
  </r>
  <r>
    <x v="99"/>
    <s v="CITY OF PORTLAND - UR SPECIAL LEVY"/>
    <x v="0"/>
    <x v="21"/>
    <n v="63.53"/>
    <n v="40"/>
    <s v="2017/09"/>
    <n v="1918011240"/>
    <s v="KR"/>
    <d v="2017-10-05T00:00:00"/>
  </r>
  <r>
    <x v="99"/>
    <s v="CITY OF PORTLAND - UR SPECIAL LEVY"/>
    <x v="0"/>
    <x v="21"/>
    <n v="94.69"/>
    <n v="40"/>
    <s v="2017/08"/>
    <n v="1918007283"/>
    <s v="KR"/>
    <d v="2017-09-06T00:00:00"/>
  </r>
  <r>
    <x v="99"/>
    <s v="CITY OF PORTLAND - UR SPECIAL LEVY"/>
    <x v="0"/>
    <x v="21"/>
    <n v="14.47"/>
    <n v="40"/>
    <s v="2017/11WK5"/>
    <n v="1918021107"/>
    <s v="KR"/>
    <d v="2017-12-07T00:00:00"/>
  </r>
  <r>
    <x v="99"/>
    <s v="CITY OF PORTLAND - UR SPECIAL LEVY"/>
    <x v="0"/>
    <x v="21"/>
    <n v="2.2999999999999998"/>
    <n v="40"/>
    <s v="2017/11WK4"/>
    <n v="1918019901"/>
    <s v="KR"/>
    <d v="2017-11-30T00:00:00"/>
  </r>
  <r>
    <x v="99"/>
    <s v="CITY OF PORTLAND - UR SPECIAL LEVY"/>
    <x v="0"/>
    <x v="21"/>
    <n v="1.1299999999999999"/>
    <n v="40"/>
    <s v="2017/11WK3"/>
    <n v="1918018999"/>
    <s v="KR"/>
    <d v="2017-11-24T00:00:00"/>
  </r>
  <r>
    <x v="99"/>
    <s v="CITY OF PORTLAND - UR SPECIAL LEVY"/>
    <x v="0"/>
    <x v="21"/>
    <n v="283.68"/>
    <n v="40"/>
    <s v="2017/10"/>
    <n v="1918015622"/>
    <s v="KR"/>
    <d v="2017-11-06T00:00:00"/>
  </r>
  <r>
    <x v="99"/>
    <s v="CITY OF PORTLAND - UR SPECIAL LEVY"/>
    <x v="0"/>
    <x v="21"/>
    <n v="66.53"/>
    <n v="40"/>
    <s v="2017/07"/>
    <n v="1918002751"/>
    <s v="KR"/>
    <d v="2017-08-03T00:00:00"/>
  </r>
  <r>
    <x v="140"/>
    <s v="CITY OF PORTLAND UR PLAN CLOSURE"/>
    <x v="0"/>
    <x v="21"/>
    <n v="-0.51"/>
    <n v="50"/>
    <s v="2018/06"/>
    <n v="1718005018"/>
    <s v="KA"/>
    <d v="2018-06-30T00:00:00"/>
  </r>
  <r>
    <x v="140"/>
    <s v="CITY OF PORTLAND UR PLAN CLOSURE"/>
    <x v="0"/>
    <x v="21"/>
    <n v="-0.06"/>
    <n v="50"/>
    <s v="2018/04"/>
    <n v="1718003618"/>
    <s v="KG"/>
    <d v="2018-05-04T00:00:00"/>
  </r>
  <r>
    <x v="140"/>
    <s v="CITY OF PORTLAND UR PLAN CLOSURE"/>
    <x v="0"/>
    <x v="21"/>
    <n v="1.96"/>
    <n v="40"/>
    <s v="2017/08"/>
    <n v="1918007284"/>
    <s v="KR"/>
    <d v="2017-09-06T00:00:00"/>
  </r>
  <r>
    <x v="140"/>
    <s v="CITY OF PORTLAND UR PLAN CLOSURE"/>
    <x v="0"/>
    <x v="21"/>
    <n v="1.32"/>
    <n v="40"/>
    <s v="2017/09"/>
    <n v="1918011241"/>
    <s v="KR"/>
    <d v="2017-10-05T00:00:00"/>
  </r>
  <r>
    <x v="140"/>
    <s v="CITY OF PORTLAND UR PLAN CLOSURE"/>
    <x v="0"/>
    <x v="21"/>
    <n v="1.37"/>
    <n v="40"/>
    <s v="2017/07"/>
    <n v="1918002752"/>
    <s v="KR"/>
    <d v="2017-08-03T00:00:00"/>
  </r>
  <r>
    <x v="140"/>
    <s v="CITY OF PORTLAND UR PLAN CLOSURE"/>
    <x v="0"/>
    <x v="21"/>
    <n v="5.86"/>
    <n v="40"/>
    <s v="2017/10"/>
    <n v="1918015623"/>
    <s v="KR"/>
    <d v="2017-11-06T00:00:00"/>
  </r>
  <r>
    <x v="140"/>
    <s v="CITY OF PORTLAND UR PLAN CLOSURE"/>
    <x v="0"/>
    <x v="21"/>
    <n v="0.18"/>
    <n v="40"/>
    <s v="2017/11WK1"/>
    <n v="1918016611"/>
    <s v="KR"/>
    <d v="2017-11-09T00:00:00"/>
  </r>
  <r>
    <x v="140"/>
    <s v="CITY OF PORTLAND UR PLAN CLOSURE"/>
    <x v="0"/>
    <x v="21"/>
    <n v="0.02"/>
    <n v="40"/>
    <s v="2017/11WK2"/>
    <n v="1918017745"/>
    <s v="KR"/>
    <d v="2017-11-16T00:00:00"/>
  </r>
  <r>
    <x v="140"/>
    <s v="CITY OF PORTLAND UR PLAN CLOSURE"/>
    <x v="0"/>
    <x v="21"/>
    <n v="0.88"/>
    <n v="40"/>
    <s v="2017/12"/>
    <n v="1918025527"/>
    <s v="KR"/>
    <d v="2018-01-05T00:00:00"/>
  </r>
  <r>
    <x v="140"/>
    <s v="CITY OF PORTLAND UR PLAN CLOSURE"/>
    <x v="0"/>
    <x v="21"/>
    <n v="0.38"/>
    <n v="40"/>
    <s v="2018/02"/>
    <n v="1918033827"/>
    <s v="KR"/>
    <d v="2018-03-05T00:00:00"/>
  </r>
  <r>
    <x v="140"/>
    <s v="CITY OF PORTLAND UR PLAN CLOSURE"/>
    <x v="0"/>
    <x v="21"/>
    <n v="0.41"/>
    <n v="40"/>
    <s v="2018/05"/>
    <n v="1918048013"/>
    <s v="KR"/>
    <d v="2018-06-04T00:00:00"/>
  </r>
  <r>
    <x v="140"/>
    <s v="CITY OF PORTLAND UR PLAN CLOSURE"/>
    <x v="0"/>
    <x v="21"/>
    <n v="0.51"/>
    <n v="40"/>
    <s v="2018/06"/>
    <n v="1918052533"/>
    <s v="KR"/>
    <d v="2018-06-30T00:00:00"/>
  </r>
  <r>
    <x v="140"/>
    <s v="CITY OF PORTLAND UR PLAN CLOSURE"/>
    <x v="0"/>
    <x v="21"/>
    <n v="0.51"/>
    <n v="40"/>
    <s v="2018/06"/>
    <n v="1918053120"/>
    <s v="KR"/>
    <d v="2018-06-30T00:00:00"/>
  </r>
  <r>
    <x v="140"/>
    <s v="CITY OF PORTLAND UR PLAN CLOSURE"/>
    <x v="0"/>
    <x v="21"/>
    <n v="0.03"/>
    <n v="40"/>
    <s v="2017/11WK3"/>
    <n v="1918019000"/>
    <s v="KR"/>
    <d v="2017-11-24T00:00:00"/>
  </r>
  <r>
    <x v="140"/>
    <s v="CITY OF PORTLAND UR PLAN CLOSURE"/>
    <x v="0"/>
    <x v="21"/>
    <n v="0.04"/>
    <n v="40"/>
    <s v="2017/11WK4"/>
    <n v="1918019902"/>
    <s v="KR"/>
    <d v="2017-11-30T00:00:00"/>
  </r>
  <r>
    <x v="140"/>
    <s v="CITY OF PORTLAND UR PLAN CLOSURE"/>
    <x v="0"/>
    <x v="21"/>
    <n v="0.3"/>
    <n v="40"/>
    <s v="2017/11WK5"/>
    <n v="1918021108"/>
    <s v="KR"/>
    <d v="2017-12-07T00:00:00"/>
  </r>
  <r>
    <x v="140"/>
    <s v="CITY OF PORTLAND UR PLAN CLOSURE"/>
    <x v="0"/>
    <x v="21"/>
    <n v="0.8"/>
    <n v="40"/>
    <s v="2018/01"/>
    <n v="1918029763"/>
    <s v="KR"/>
    <d v="2018-02-05T00:00:00"/>
  </r>
  <r>
    <x v="140"/>
    <s v="CITY OF PORTLAND UR PLAN CLOSURE"/>
    <x v="0"/>
    <x v="21"/>
    <n v="1.29"/>
    <n v="40"/>
    <s v="2018/03"/>
    <n v="1918038230"/>
    <s v="KR"/>
    <d v="2018-04-03T00:00:00"/>
  </r>
  <r>
    <x v="15"/>
    <s v="CITY OF TROUTDALE"/>
    <x v="0"/>
    <x v="21"/>
    <n v="-7.53"/>
    <n v="50"/>
    <s v="2018/06"/>
    <n v="1718005019"/>
    <s v="KA"/>
    <d v="2018-06-30T00:00:00"/>
  </r>
  <r>
    <x v="15"/>
    <s v="CITY OF TROUTDALE"/>
    <x v="0"/>
    <x v="21"/>
    <n v="-0.9"/>
    <n v="50"/>
    <s v="2018/04"/>
    <n v="1718003619"/>
    <s v="KG"/>
    <d v="2018-05-04T00:00:00"/>
  </r>
  <r>
    <x v="15"/>
    <s v="CITY OF TROUTDALE"/>
    <x v="0"/>
    <x v="21"/>
    <n v="19.97"/>
    <n v="40"/>
    <s v="2017/07"/>
    <n v="1918002753"/>
    <s v="KR"/>
    <d v="2017-08-03T00:00:00"/>
  </r>
  <r>
    <x v="15"/>
    <s v="CITY OF TROUTDALE"/>
    <x v="0"/>
    <x v="21"/>
    <n v="18.7"/>
    <n v="40"/>
    <s v="2018/03"/>
    <n v="1918038231"/>
    <s v="KR"/>
    <d v="2018-04-03T00:00:00"/>
  </r>
  <r>
    <x v="15"/>
    <s v="CITY OF TROUTDALE"/>
    <x v="0"/>
    <x v="21"/>
    <n v="5.49"/>
    <n v="40"/>
    <s v="2018/02"/>
    <n v="1918033828"/>
    <s v="KR"/>
    <d v="2018-03-05T00:00:00"/>
  </r>
  <r>
    <x v="15"/>
    <s v="CITY OF TROUTDALE"/>
    <x v="0"/>
    <x v="21"/>
    <n v="11.66"/>
    <n v="40"/>
    <s v="2018/01"/>
    <n v="1918029764"/>
    <s v="KR"/>
    <d v="2018-02-05T00:00:00"/>
  </r>
  <r>
    <x v="15"/>
    <s v="CITY OF TROUTDALE"/>
    <x v="0"/>
    <x v="21"/>
    <n v="7.53"/>
    <n v="40"/>
    <s v="2018/06"/>
    <n v="1918053121"/>
    <s v="KR"/>
    <d v="2018-06-30T00:00:00"/>
  </r>
  <r>
    <x v="15"/>
    <s v="CITY OF TROUTDALE"/>
    <x v="0"/>
    <x v="21"/>
    <n v="7.53"/>
    <n v="40"/>
    <s v="2018/06"/>
    <n v="1918052534"/>
    <s v="KR"/>
    <d v="2018-06-30T00:00:00"/>
  </r>
  <r>
    <x v="15"/>
    <s v="CITY OF TROUTDALE"/>
    <x v="0"/>
    <x v="21"/>
    <n v="5.99"/>
    <n v="40"/>
    <s v="2018/05"/>
    <n v="1918048014"/>
    <s v="KR"/>
    <d v="2018-06-04T00:00:00"/>
  </r>
  <r>
    <x v="15"/>
    <s v="CITY OF TROUTDALE"/>
    <x v="0"/>
    <x v="21"/>
    <n v="0.28999999999999998"/>
    <n v="40"/>
    <s v="2017/11WK2"/>
    <n v="1918017746"/>
    <s v="KR"/>
    <d v="2017-11-16T00:00:00"/>
  </r>
  <r>
    <x v="15"/>
    <s v="CITY OF TROUTDALE"/>
    <x v="0"/>
    <x v="21"/>
    <n v="2.61"/>
    <n v="40"/>
    <s v="2017/11WK1"/>
    <n v="1918016612"/>
    <s v="KR"/>
    <d v="2017-11-09T00:00:00"/>
  </r>
  <r>
    <x v="15"/>
    <s v="CITY OF TROUTDALE"/>
    <x v="0"/>
    <x v="21"/>
    <n v="19.059999999999999"/>
    <n v="40"/>
    <s v="2017/09"/>
    <n v="1918011242"/>
    <s v="KR"/>
    <d v="2017-10-05T00:00:00"/>
  </r>
  <r>
    <x v="15"/>
    <s v="CITY OF TROUTDALE"/>
    <x v="0"/>
    <x v="21"/>
    <n v="28.42"/>
    <n v="40"/>
    <s v="2017/08"/>
    <n v="1918007285"/>
    <s v="KR"/>
    <d v="2017-09-06T00:00:00"/>
  </r>
  <r>
    <x v="15"/>
    <s v="CITY OF TROUTDALE"/>
    <x v="0"/>
    <x v="21"/>
    <n v="12.79"/>
    <n v="40"/>
    <s v="2017/12"/>
    <n v="1918025528"/>
    <s v="KR"/>
    <d v="2018-01-05T00:00:00"/>
  </r>
  <r>
    <x v="15"/>
    <s v="CITY OF TROUTDALE"/>
    <x v="0"/>
    <x v="21"/>
    <n v="4.34"/>
    <n v="40"/>
    <s v="2017/11WK5"/>
    <n v="1918021109"/>
    <s v="KR"/>
    <d v="2017-12-07T00:00:00"/>
  </r>
  <r>
    <x v="15"/>
    <s v="CITY OF TROUTDALE"/>
    <x v="0"/>
    <x v="21"/>
    <n v="0.69"/>
    <n v="40"/>
    <s v="2017/11WK4"/>
    <n v="1918019903"/>
    <s v="KR"/>
    <d v="2017-11-30T00:00:00"/>
  </r>
  <r>
    <x v="15"/>
    <s v="CITY OF TROUTDALE"/>
    <x v="0"/>
    <x v="21"/>
    <n v="0.34"/>
    <n v="40"/>
    <s v="2017/11WK3"/>
    <n v="1918019001"/>
    <s v="KR"/>
    <d v="2017-11-24T00:00:00"/>
  </r>
  <r>
    <x v="15"/>
    <s v="CITY OF TROUTDALE"/>
    <x v="0"/>
    <x v="21"/>
    <n v="85.14"/>
    <n v="40"/>
    <s v="2017/10"/>
    <n v="1918015624"/>
    <s v="KR"/>
    <d v="2017-11-06T00:00:00"/>
  </r>
  <r>
    <x v="73"/>
    <s v="CITY OF TROUTDALE BONDS"/>
    <x v="0"/>
    <x v="21"/>
    <n v="-2.64"/>
    <n v="50"/>
    <s v="2018/06"/>
    <n v="1718005020"/>
    <s v="KA"/>
    <d v="2018-06-30T00:00:00"/>
  </r>
  <r>
    <x v="73"/>
    <s v="CITY OF TROUTDALE BONDS"/>
    <x v="0"/>
    <x v="21"/>
    <n v="-0.31"/>
    <n v="50"/>
    <s v="2018/04"/>
    <n v="1718003620"/>
    <s v="KG"/>
    <d v="2018-05-04T00:00:00"/>
  </r>
  <r>
    <x v="73"/>
    <s v="CITY OF TROUTDALE BONDS"/>
    <x v="0"/>
    <x v="21"/>
    <n v="7.02"/>
    <n v="40"/>
    <s v="2017/07"/>
    <n v="1918002754"/>
    <s v="KR"/>
    <d v="2017-08-03T00:00:00"/>
  </r>
  <r>
    <x v="73"/>
    <s v="CITY OF TROUTDALE BONDS"/>
    <x v="0"/>
    <x v="21"/>
    <n v="6.57"/>
    <n v="40"/>
    <s v="2018/03"/>
    <n v="1918038232"/>
    <s v="KR"/>
    <d v="2018-04-03T00:00:00"/>
  </r>
  <r>
    <x v="73"/>
    <s v="CITY OF TROUTDALE BONDS"/>
    <x v="0"/>
    <x v="21"/>
    <n v="4.0999999999999996"/>
    <n v="40"/>
    <s v="2018/01"/>
    <n v="1918029765"/>
    <s v="KR"/>
    <d v="2018-02-05T00:00:00"/>
  </r>
  <r>
    <x v="73"/>
    <s v="CITY OF TROUTDALE BONDS"/>
    <x v="0"/>
    <x v="21"/>
    <n v="1.52"/>
    <n v="40"/>
    <s v="2017/11WK5"/>
    <n v="1918021110"/>
    <s v="KR"/>
    <d v="2017-12-07T00:00:00"/>
  </r>
  <r>
    <x v="73"/>
    <s v="CITY OF TROUTDALE BONDS"/>
    <x v="0"/>
    <x v="21"/>
    <n v="1.93"/>
    <n v="40"/>
    <s v="2018/02"/>
    <n v="1918033829"/>
    <s v="KR"/>
    <d v="2018-03-05T00:00:00"/>
  </r>
  <r>
    <x v="73"/>
    <s v="CITY OF TROUTDALE BONDS"/>
    <x v="0"/>
    <x v="21"/>
    <n v="2.64"/>
    <n v="40"/>
    <s v="2018/06"/>
    <n v="1918053122"/>
    <s v="KR"/>
    <d v="2018-06-30T00:00:00"/>
  </r>
  <r>
    <x v="73"/>
    <s v="CITY OF TROUTDALE BONDS"/>
    <x v="0"/>
    <x v="21"/>
    <n v="2.64"/>
    <n v="40"/>
    <s v="2018/06"/>
    <n v="1918052535"/>
    <s v="KR"/>
    <d v="2018-06-30T00:00:00"/>
  </r>
  <r>
    <x v="73"/>
    <s v="CITY OF TROUTDALE BONDS"/>
    <x v="0"/>
    <x v="21"/>
    <n v="2.1"/>
    <n v="40"/>
    <s v="2018/05"/>
    <n v="1918048015"/>
    <s v="KR"/>
    <d v="2018-06-04T00:00:00"/>
  </r>
  <r>
    <x v="73"/>
    <s v="CITY OF TROUTDALE BONDS"/>
    <x v="0"/>
    <x v="21"/>
    <n v="0.92"/>
    <n v="40"/>
    <s v="2017/11WK1"/>
    <n v="1918016613"/>
    <s v="KR"/>
    <d v="2017-11-09T00:00:00"/>
  </r>
  <r>
    <x v="73"/>
    <s v="CITY OF TROUTDALE BONDS"/>
    <x v="0"/>
    <x v="21"/>
    <n v="29.92"/>
    <n v="40"/>
    <s v="2017/10"/>
    <n v="1918015625"/>
    <s v="KR"/>
    <d v="2017-11-06T00:00:00"/>
  </r>
  <r>
    <x v="73"/>
    <s v="CITY OF TROUTDALE BONDS"/>
    <x v="0"/>
    <x v="21"/>
    <n v="6.7"/>
    <n v="40"/>
    <s v="2017/09"/>
    <n v="1918011243"/>
    <s v="KR"/>
    <d v="2017-10-05T00:00:00"/>
  </r>
  <r>
    <x v="73"/>
    <s v="CITY OF TROUTDALE BONDS"/>
    <x v="0"/>
    <x v="21"/>
    <n v="9.99"/>
    <n v="40"/>
    <s v="2017/08"/>
    <n v="1918007286"/>
    <s v="KR"/>
    <d v="2017-09-06T00:00:00"/>
  </r>
  <r>
    <x v="73"/>
    <s v="CITY OF TROUTDALE BONDS"/>
    <x v="0"/>
    <x v="21"/>
    <n v="4.49"/>
    <n v="40"/>
    <s v="2017/12"/>
    <n v="1918025529"/>
    <s v="KR"/>
    <d v="2018-01-05T00:00:00"/>
  </r>
  <r>
    <x v="73"/>
    <s v="CITY OF TROUTDALE BONDS"/>
    <x v="0"/>
    <x v="21"/>
    <n v="0.24"/>
    <n v="40"/>
    <s v="2017/11WK4"/>
    <n v="1918019904"/>
    <s v="KR"/>
    <d v="2017-11-30T00:00:00"/>
  </r>
  <r>
    <x v="73"/>
    <s v="CITY OF TROUTDALE BONDS"/>
    <x v="0"/>
    <x v="21"/>
    <n v="0.12"/>
    <n v="40"/>
    <s v="2017/11WK3"/>
    <n v="1918019002"/>
    <s v="KR"/>
    <d v="2017-11-24T00:00:00"/>
  </r>
  <r>
    <x v="73"/>
    <s v="CITY OF TROUTDALE BONDS"/>
    <x v="0"/>
    <x v="21"/>
    <n v="0.1"/>
    <n v="40"/>
    <s v="2017/11WK2"/>
    <n v="1918017747"/>
    <s v="KR"/>
    <d v="2017-11-16T00:00:00"/>
  </r>
  <r>
    <x v="146"/>
    <s v="CITY OF TROUTDALE URBAN"/>
    <x v="0"/>
    <x v="21"/>
    <n v="-0.21"/>
    <n v="50"/>
    <s v="2018/06"/>
    <n v="1718005021"/>
    <s v="KA"/>
    <d v="2018-06-30T00:00:00"/>
  </r>
  <r>
    <x v="146"/>
    <s v="CITY OF TROUTDALE URBAN"/>
    <x v="0"/>
    <x v="21"/>
    <n v="-0.03"/>
    <n v="50"/>
    <s v="2018/04"/>
    <n v="1718003621"/>
    <s v="KG"/>
    <d v="2018-05-04T00:00:00"/>
  </r>
  <r>
    <x v="146"/>
    <s v="CITY OF TROUTDALE URBAN"/>
    <x v="0"/>
    <x v="21"/>
    <n v="0.52"/>
    <n v="40"/>
    <s v="2017/09"/>
    <n v="1918011244"/>
    <s v="KR"/>
    <d v="2017-10-05T00:00:00"/>
  </r>
  <r>
    <x v="146"/>
    <s v="CITY OF TROUTDALE URBAN"/>
    <x v="0"/>
    <x v="21"/>
    <n v="2.34"/>
    <n v="40"/>
    <s v="2017/10"/>
    <n v="1918015626"/>
    <s v="KR"/>
    <d v="2017-11-06T00:00:00"/>
  </r>
  <r>
    <x v="146"/>
    <s v="CITY OF TROUTDALE URBAN"/>
    <x v="0"/>
    <x v="21"/>
    <n v="7.0000000000000007E-2"/>
    <n v="40"/>
    <s v="2017/11WK1"/>
    <n v="1918016614"/>
    <s v="KR"/>
    <d v="2017-11-09T00:00:00"/>
  </r>
  <r>
    <x v="146"/>
    <s v="CITY OF TROUTDALE URBAN"/>
    <x v="0"/>
    <x v="21"/>
    <n v="0.01"/>
    <n v="40"/>
    <s v="2017/11WK2"/>
    <n v="1918017748"/>
    <s v="KR"/>
    <d v="2017-11-16T00:00:00"/>
  </r>
  <r>
    <x v="146"/>
    <s v="CITY OF TROUTDALE URBAN"/>
    <x v="0"/>
    <x v="21"/>
    <n v="0.01"/>
    <n v="40"/>
    <s v="2017/11WK3"/>
    <n v="1918019003"/>
    <s v="KR"/>
    <d v="2017-11-24T00:00:00"/>
  </r>
  <r>
    <x v="146"/>
    <s v="CITY OF TROUTDALE URBAN"/>
    <x v="0"/>
    <x v="21"/>
    <n v="0.55000000000000004"/>
    <n v="40"/>
    <s v="2017/07"/>
    <n v="1918002755"/>
    <s v="KR"/>
    <d v="2017-08-03T00:00:00"/>
  </r>
  <r>
    <x v="146"/>
    <s v="CITY OF TROUTDALE URBAN"/>
    <x v="0"/>
    <x v="21"/>
    <n v="0.78"/>
    <n v="40"/>
    <s v="2017/08"/>
    <n v="1918007287"/>
    <s v="KR"/>
    <d v="2017-09-06T00:00:00"/>
  </r>
  <r>
    <x v="146"/>
    <s v="CITY OF TROUTDALE URBAN"/>
    <x v="0"/>
    <x v="21"/>
    <n v="0.17"/>
    <n v="40"/>
    <s v="2018/05"/>
    <n v="1918048016"/>
    <s v="KR"/>
    <d v="2018-06-04T00:00:00"/>
  </r>
  <r>
    <x v="146"/>
    <s v="CITY OF TROUTDALE URBAN"/>
    <x v="0"/>
    <x v="21"/>
    <n v="0.12"/>
    <n v="40"/>
    <s v="2017/11WK5"/>
    <n v="1918021111"/>
    <s v="KR"/>
    <d v="2017-12-07T00:00:00"/>
  </r>
  <r>
    <x v="146"/>
    <s v="CITY OF TROUTDALE URBAN"/>
    <x v="0"/>
    <x v="21"/>
    <n v="0.35"/>
    <n v="40"/>
    <s v="2017/12"/>
    <n v="1918025530"/>
    <s v="KR"/>
    <d v="2018-01-05T00:00:00"/>
  </r>
  <r>
    <x v="146"/>
    <s v="CITY OF TROUTDALE URBAN"/>
    <x v="0"/>
    <x v="21"/>
    <n v="0.21"/>
    <n v="40"/>
    <s v="2018/06"/>
    <n v="1918052536"/>
    <s v="KR"/>
    <d v="2018-06-30T00:00:00"/>
  </r>
  <r>
    <x v="146"/>
    <s v="CITY OF TROUTDALE URBAN"/>
    <x v="0"/>
    <x v="21"/>
    <n v="0.21"/>
    <n v="40"/>
    <s v="2018/06"/>
    <n v="1918053123"/>
    <s v="KR"/>
    <d v="2018-06-30T00:00:00"/>
  </r>
  <r>
    <x v="146"/>
    <s v="CITY OF TROUTDALE URBAN"/>
    <x v="0"/>
    <x v="21"/>
    <n v="0.02"/>
    <n v="40"/>
    <s v="2017/11WK4"/>
    <n v="1918019905"/>
    <s v="KR"/>
    <d v="2017-11-30T00:00:00"/>
  </r>
  <r>
    <x v="146"/>
    <s v="CITY OF TROUTDALE URBAN"/>
    <x v="0"/>
    <x v="21"/>
    <n v="0.32"/>
    <n v="40"/>
    <s v="2018/01"/>
    <n v="1918029766"/>
    <s v="KR"/>
    <d v="2018-02-05T00:00:00"/>
  </r>
  <r>
    <x v="146"/>
    <s v="CITY OF TROUTDALE URBAN"/>
    <x v="0"/>
    <x v="21"/>
    <n v="0.15"/>
    <n v="40"/>
    <s v="2018/02"/>
    <n v="1918033830"/>
    <s v="KR"/>
    <d v="2018-03-05T00:00:00"/>
  </r>
  <r>
    <x v="146"/>
    <s v="CITY OF TROUTDALE URBAN"/>
    <x v="0"/>
    <x v="21"/>
    <n v="0.52"/>
    <n v="40"/>
    <s v="2018/03"/>
    <n v="1918038233"/>
    <s v="KR"/>
    <d v="2018-04-03T00:00:00"/>
  </r>
  <r>
    <x v="116"/>
    <s v="CITY OF TROUTDALE CANCEL &amp; OMIT"/>
    <x v="0"/>
    <x v="21"/>
    <n v="0.02"/>
    <n v="40"/>
    <s v="2017/10"/>
    <n v="1918015627"/>
    <s v="KR"/>
    <d v="2017-11-06T00:00:00"/>
  </r>
  <r>
    <x v="16"/>
    <s v="CITY OF WOOD VILLAGE"/>
    <x v="0"/>
    <x v="21"/>
    <n v="-1.38"/>
    <n v="50"/>
    <s v="2018/06"/>
    <n v="1718005023"/>
    <s v="KA"/>
    <d v="2018-06-30T00:00:00"/>
  </r>
  <r>
    <x v="16"/>
    <s v="CITY OF WOOD VILLAGE"/>
    <x v="0"/>
    <x v="21"/>
    <n v="-0.17"/>
    <n v="50"/>
    <s v="2018/04"/>
    <n v="1718003622"/>
    <s v="KG"/>
    <d v="2018-05-04T00:00:00"/>
  </r>
  <r>
    <x v="16"/>
    <s v="CITY OF WOOD VILLAGE"/>
    <x v="0"/>
    <x v="21"/>
    <n v="3.66"/>
    <n v="40"/>
    <s v="2017/07"/>
    <n v="1918002757"/>
    <s v="KR"/>
    <d v="2017-08-03T00:00:00"/>
  </r>
  <r>
    <x v="16"/>
    <s v="CITY OF WOOD VILLAGE"/>
    <x v="0"/>
    <x v="21"/>
    <n v="3.41"/>
    <n v="40"/>
    <s v="2018/03"/>
    <n v="1918038235"/>
    <s v="KR"/>
    <d v="2018-04-03T00:00:00"/>
  </r>
  <r>
    <x v="16"/>
    <s v="CITY OF WOOD VILLAGE"/>
    <x v="0"/>
    <x v="21"/>
    <n v="1.01"/>
    <n v="40"/>
    <s v="2018/02"/>
    <n v="1918033832"/>
    <s v="KR"/>
    <d v="2018-03-05T00:00:00"/>
  </r>
  <r>
    <x v="16"/>
    <s v="CITY OF WOOD VILLAGE"/>
    <x v="0"/>
    <x v="21"/>
    <n v="2.13"/>
    <n v="40"/>
    <s v="2018/01"/>
    <n v="1918029768"/>
    <s v="KR"/>
    <d v="2018-02-05T00:00:00"/>
  </r>
  <r>
    <x v="16"/>
    <s v="CITY OF WOOD VILLAGE"/>
    <x v="0"/>
    <x v="21"/>
    <n v="1.38"/>
    <n v="40"/>
    <s v="2018/06"/>
    <n v="1918053125"/>
    <s v="KR"/>
    <d v="2018-06-30T00:00:00"/>
  </r>
  <r>
    <x v="16"/>
    <s v="CITY OF WOOD VILLAGE"/>
    <x v="0"/>
    <x v="21"/>
    <n v="1.38"/>
    <n v="40"/>
    <s v="2018/06"/>
    <n v="1918052538"/>
    <s v="KR"/>
    <d v="2018-06-30T00:00:00"/>
  </r>
  <r>
    <x v="16"/>
    <s v="CITY OF WOOD VILLAGE"/>
    <x v="0"/>
    <x v="21"/>
    <n v="1.0900000000000001"/>
    <n v="40"/>
    <s v="2018/05"/>
    <n v="1918048018"/>
    <s v="KR"/>
    <d v="2018-06-04T00:00:00"/>
  </r>
  <r>
    <x v="16"/>
    <s v="CITY OF WOOD VILLAGE"/>
    <x v="0"/>
    <x v="21"/>
    <n v="15.57"/>
    <n v="40"/>
    <s v="2017/10"/>
    <n v="1918015628"/>
    <s v="KR"/>
    <d v="2017-11-06T00:00:00"/>
  </r>
  <r>
    <x v="16"/>
    <s v="CITY OF WOOD VILLAGE"/>
    <x v="0"/>
    <x v="21"/>
    <n v="3.49"/>
    <n v="40"/>
    <s v="2017/09"/>
    <n v="1918011246"/>
    <s v="KR"/>
    <d v="2017-10-05T00:00:00"/>
  </r>
  <r>
    <x v="16"/>
    <s v="CITY OF WOOD VILLAGE"/>
    <x v="0"/>
    <x v="21"/>
    <n v="5.19"/>
    <n v="40"/>
    <s v="2017/08"/>
    <n v="1918007289"/>
    <s v="KR"/>
    <d v="2017-09-06T00:00:00"/>
  </r>
  <r>
    <x v="16"/>
    <s v="CITY OF WOOD VILLAGE"/>
    <x v="0"/>
    <x v="21"/>
    <n v="0.05"/>
    <n v="40"/>
    <s v="2017/11WK2"/>
    <n v="1918017750"/>
    <s v="KR"/>
    <d v="2017-11-16T00:00:00"/>
  </r>
  <r>
    <x v="16"/>
    <s v="CITY OF WOOD VILLAGE"/>
    <x v="0"/>
    <x v="21"/>
    <n v="2.34"/>
    <n v="40"/>
    <s v="2017/12"/>
    <n v="1918025532"/>
    <s v="KR"/>
    <d v="2018-01-05T00:00:00"/>
  </r>
  <r>
    <x v="16"/>
    <s v="CITY OF WOOD VILLAGE"/>
    <x v="0"/>
    <x v="21"/>
    <n v="0.13"/>
    <n v="40"/>
    <s v="2017/11WK4"/>
    <n v="1918019907"/>
    <s v="KR"/>
    <d v="2017-11-30T00:00:00"/>
  </r>
  <r>
    <x v="16"/>
    <s v="CITY OF WOOD VILLAGE"/>
    <x v="0"/>
    <x v="21"/>
    <n v="0.79"/>
    <n v="40"/>
    <s v="2017/11WK5"/>
    <n v="1918021113"/>
    <s v="KR"/>
    <d v="2017-12-07T00:00:00"/>
  </r>
  <r>
    <x v="16"/>
    <s v="CITY OF WOOD VILLAGE"/>
    <x v="0"/>
    <x v="21"/>
    <n v="0.06"/>
    <n v="40"/>
    <s v="2017/11WK3"/>
    <n v="1918019005"/>
    <s v="KR"/>
    <d v="2017-11-24T00:00:00"/>
  </r>
  <r>
    <x v="16"/>
    <s v="CITY OF WOOD VILLAGE"/>
    <x v="0"/>
    <x v="21"/>
    <n v="0.47"/>
    <n v="40"/>
    <s v="2017/11WK1"/>
    <n v="1918016616"/>
    <s v="KR"/>
    <d v="2017-11-09T00:00:00"/>
  </r>
  <r>
    <x v="158"/>
    <s v="CITY OF WOOD VILLAGE URBAN RENEWAL"/>
    <x v="0"/>
    <x v="21"/>
    <n v="-0.03"/>
    <n v="50"/>
    <s v="2018/06"/>
    <n v="1718005024"/>
    <s v="KA"/>
    <d v="2018-06-30T00:00:00"/>
  </r>
  <r>
    <x v="158"/>
    <s v="CITY OF WOOD VILLAGE URBAN RENEWAL"/>
    <x v="0"/>
    <x v="21"/>
    <n v="0.02"/>
    <n v="40"/>
    <s v="2018/02"/>
    <n v="1918033833"/>
    <s v="KR"/>
    <d v="2018-03-05T00:00:00"/>
  </r>
  <r>
    <x v="158"/>
    <s v="CITY OF WOOD VILLAGE URBAN RENEWAL"/>
    <x v="0"/>
    <x v="21"/>
    <n v="0.04"/>
    <n v="40"/>
    <s v="2018/01"/>
    <n v="1918029769"/>
    <s v="KR"/>
    <d v="2018-02-05T00:00:00"/>
  </r>
  <r>
    <x v="158"/>
    <s v="CITY OF WOOD VILLAGE URBAN RENEWAL"/>
    <x v="0"/>
    <x v="21"/>
    <n v="0.04"/>
    <n v="40"/>
    <s v="2017/12"/>
    <n v="1918025533"/>
    <s v="KR"/>
    <d v="2018-01-05T00:00:00"/>
  </r>
  <r>
    <x v="158"/>
    <s v="CITY OF WOOD VILLAGE URBAN RENEWAL"/>
    <x v="0"/>
    <x v="21"/>
    <n v="0.01"/>
    <n v="40"/>
    <s v="2017/11WK5"/>
    <n v="1918021114"/>
    <s v="KR"/>
    <d v="2017-12-07T00:00:00"/>
  </r>
  <r>
    <x v="158"/>
    <s v="CITY OF WOOD VILLAGE URBAN RENEWAL"/>
    <x v="0"/>
    <x v="21"/>
    <n v="0.01"/>
    <n v="40"/>
    <s v="2017/11WK1"/>
    <n v="1918016617"/>
    <s v="KR"/>
    <d v="2017-11-09T00:00:00"/>
  </r>
  <r>
    <x v="158"/>
    <s v="CITY OF WOOD VILLAGE URBAN RENEWAL"/>
    <x v="0"/>
    <x v="21"/>
    <n v="0.03"/>
    <n v="40"/>
    <s v="2018/06"/>
    <n v="1918053126"/>
    <s v="KR"/>
    <d v="2018-06-30T00:00:00"/>
  </r>
  <r>
    <x v="158"/>
    <s v="CITY OF WOOD VILLAGE URBAN RENEWAL"/>
    <x v="0"/>
    <x v="21"/>
    <n v="0.03"/>
    <n v="40"/>
    <s v="2018/06"/>
    <n v="1918052539"/>
    <s v="KR"/>
    <d v="2018-06-30T00:00:00"/>
  </r>
  <r>
    <x v="158"/>
    <s v="CITY OF WOOD VILLAGE URBAN RENEWAL"/>
    <x v="0"/>
    <x v="21"/>
    <n v="0.01"/>
    <n v="40"/>
    <s v="2018/05"/>
    <n v="1918048019"/>
    <s v="KR"/>
    <d v="2018-06-04T00:00:00"/>
  </r>
  <r>
    <x v="158"/>
    <s v="CITY OF WOOD VILLAGE URBAN RENEWAL"/>
    <x v="0"/>
    <x v="21"/>
    <n v="0.06"/>
    <n v="40"/>
    <s v="2018/03"/>
    <n v="1918038236"/>
    <s v="KR"/>
    <d v="2018-04-03T00:00:00"/>
  </r>
  <r>
    <x v="158"/>
    <s v="CITY OF WOOD VILLAGE URBAN RENEWAL"/>
    <x v="0"/>
    <x v="21"/>
    <n v="0.28000000000000003"/>
    <n v="40"/>
    <s v="2017/10"/>
    <n v="1918015629"/>
    <s v="KR"/>
    <d v="2017-11-06T00:00:00"/>
  </r>
  <r>
    <x v="158"/>
    <s v="CITY OF WOOD VILLAGE URBAN RENEWAL"/>
    <x v="0"/>
    <x v="21"/>
    <n v="7.0000000000000007E-2"/>
    <n v="40"/>
    <s v="2017/09"/>
    <n v="1918011247"/>
    <s v="KR"/>
    <d v="2017-10-05T00:00:00"/>
  </r>
  <r>
    <x v="158"/>
    <s v="CITY OF WOOD VILLAGE URBAN RENEWAL"/>
    <x v="0"/>
    <x v="21"/>
    <n v="0.09"/>
    <n v="40"/>
    <s v="2017/08"/>
    <n v="1918007291"/>
    <s v="KR"/>
    <d v="2017-09-06T00:00:00"/>
  </r>
  <r>
    <x v="158"/>
    <s v="CITY OF WOOD VILLAGE URBAN RENEWAL"/>
    <x v="0"/>
    <x v="21"/>
    <n v="0.06"/>
    <n v="40"/>
    <s v="2017/07"/>
    <n v="1918002758"/>
    <s v="KR"/>
    <d v="2017-08-03T00:00:00"/>
  </r>
  <r>
    <x v="17"/>
    <s v="MULTNOMAH ESD"/>
    <x v="0"/>
    <x v="21"/>
    <n v="-67.55"/>
    <n v="50"/>
    <s v="2018/06"/>
    <n v="1718005026"/>
    <s v="KA"/>
    <d v="2018-06-30T00:00:00"/>
  </r>
  <r>
    <x v="17"/>
    <s v="MULTNOMAH ESD"/>
    <x v="0"/>
    <x v="21"/>
    <n v="-8.7200000000000006"/>
    <n v="50"/>
    <s v="2018/04"/>
    <n v="1718003624"/>
    <s v="KG"/>
    <d v="2018-05-04T00:00:00"/>
  </r>
  <r>
    <x v="17"/>
    <s v="MULTNOMAH ESD"/>
    <x v="0"/>
    <x v="21"/>
    <n v="173.32"/>
    <n v="40"/>
    <s v="2017/07"/>
    <n v="1918002760"/>
    <s v="KR"/>
    <d v="2017-08-03T00:00:00"/>
  </r>
  <r>
    <x v="17"/>
    <s v="MULTNOMAH ESD"/>
    <x v="0"/>
    <x v="21"/>
    <n v="151.57"/>
    <n v="40"/>
    <s v="2018/03"/>
    <n v="1918038238"/>
    <s v="KR"/>
    <d v="2018-04-03T00:00:00"/>
  </r>
  <r>
    <x v="17"/>
    <s v="MULTNOMAH ESD"/>
    <x v="0"/>
    <x v="21"/>
    <n v="41.38"/>
    <n v="40"/>
    <s v="2018/02"/>
    <n v="1918033835"/>
    <s v="KR"/>
    <d v="2018-03-05T00:00:00"/>
  </r>
  <r>
    <x v="17"/>
    <s v="MULTNOMAH ESD"/>
    <x v="0"/>
    <x v="21"/>
    <n v="100.67"/>
    <n v="40"/>
    <s v="2018/01"/>
    <n v="1918029771"/>
    <s v="KR"/>
    <d v="2018-02-05T00:00:00"/>
  </r>
  <r>
    <x v="17"/>
    <s v="MULTNOMAH ESD"/>
    <x v="0"/>
    <x v="21"/>
    <n v="6.72"/>
    <n v="40"/>
    <s v="2017/11WK4"/>
    <n v="1918019910"/>
    <s v="KR"/>
    <d v="2017-11-30T00:00:00"/>
  </r>
  <r>
    <x v="17"/>
    <s v="MULTNOMAH ESD"/>
    <x v="0"/>
    <x v="21"/>
    <n v="3.29"/>
    <n v="40"/>
    <s v="2017/11WK3"/>
    <n v="1918019008"/>
    <s v="KR"/>
    <d v="2017-11-24T00:00:00"/>
  </r>
  <r>
    <x v="17"/>
    <s v="MULTNOMAH ESD"/>
    <x v="0"/>
    <x v="21"/>
    <n v="688.34"/>
    <n v="40"/>
    <s v="2017/10"/>
    <n v="1918015631"/>
    <s v="KR"/>
    <d v="2017-11-06T00:00:00"/>
  </r>
  <r>
    <x v="17"/>
    <s v="MULTNOMAH ESD"/>
    <x v="0"/>
    <x v="21"/>
    <n v="67.55"/>
    <n v="40"/>
    <s v="2018/06"/>
    <n v="1918053128"/>
    <s v="KR"/>
    <d v="2018-06-30T00:00:00"/>
  </r>
  <r>
    <x v="17"/>
    <s v="MULTNOMAH ESD"/>
    <x v="0"/>
    <x v="21"/>
    <n v="67.55"/>
    <n v="40"/>
    <s v="2018/06"/>
    <n v="1918052541"/>
    <s v="KR"/>
    <d v="2018-06-30T00:00:00"/>
  </r>
  <r>
    <x v="17"/>
    <s v="MULTNOMAH ESD"/>
    <x v="0"/>
    <x v="21"/>
    <n v="53.62"/>
    <n v="40"/>
    <s v="2018/05"/>
    <n v="1918048021"/>
    <s v="KR"/>
    <d v="2018-06-04T00:00:00"/>
  </r>
  <r>
    <x v="17"/>
    <s v="MULTNOMAH ESD"/>
    <x v="0"/>
    <x v="21"/>
    <n v="25.39"/>
    <n v="40"/>
    <s v="2017/11WK1"/>
    <n v="1918016618"/>
    <s v="KR"/>
    <d v="2017-11-09T00:00:00"/>
  </r>
  <r>
    <x v="17"/>
    <s v="MULTNOMAH ESD"/>
    <x v="0"/>
    <x v="21"/>
    <n v="157.44999999999999"/>
    <n v="40"/>
    <s v="2017/09"/>
    <n v="1918011249"/>
    <s v="KR"/>
    <d v="2017-10-05T00:00:00"/>
  </r>
  <r>
    <x v="17"/>
    <s v="MULTNOMAH ESD"/>
    <x v="0"/>
    <x v="21"/>
    <n v="234.8"/>
    <n v="40"/>
    <s v="2017/08"/>
    <n v="1918007293"/>
    <s v="KR"/>
    <d v="2017-09-06T00:00:00"/>
  </r>
  <r>
    <x v="17"/>
    <s v="MULTNOMAH ESD"/>
    <x v="0"/>
    <x v="21"/>
    <n v="2.89"/>
    <n v="40"/>
    <s v="2017/11WK2"/>
    <n v="1918017752"/>
    <s v="KR"/>
    <d v="2017-11-16T00:00:00"/>
  </r>
  <r>
    <x v="17"/>
    <s v="MULTNOMAH ESD"/>
    <x v="0"/>
    <x v="21"/>
    <n v="109.51"/>
    <n v="40"/>
    <s v="2017/12"/>
    <n v="1918025535"/>
    <s v="KR"/>
    <d v="2018-01-05T00:00:00"/>
  </r>
  <r>
    <x v="17"/>
    <s v="MULTNOMAH ESD"/>
    <x v="0"/>
    <x v="21"/>
    <n v="42.31"/>
    <n v="40"/>
    <s v="2017/11WK5"/>
    <n v="1918021116"/>
    <s v="KR"/>
    <d v="2017-12-07T00:00:00"/>
  </r>
  <r>
    <x v="117"/>
    <s v="MULTNOMAH ESD CANCEL &amp; OMIT"/>
    <x v="0"/>
    <x v="21"/>
    <n v="-0.25"/>
    <n v="50"/>
    <s v="2018/06"/>
    <n v="1718005027"/>
    <s v="KA"/>
    <d v="2018-06-30T00:00:00"/>
  </r>
  <r>
    <x v="117"/>
    <s v="MULTNOMAH ESD CANCEL &amp; OMIT"/>
    <x v="0"/>
    <x v="21"/>
    <n v="-0.03"/>
    <n v="50"/>
    <s v="2018/04"/>
    <n v="1718003625"/>
    <s v="KG"/>
    <d v="2018-05-04T00:00:00"/>
  </r>
  <r>
    <x v="117"/>
    <s v="MULTNOMAH ESD CANCEL &amp; OMIT"/>
    <x v="0"/>
    <x v="21"/>
    <n v="0.56999999999999995"/>
    <n v="40"/>
    <s v="2017/09"/>
    <n v="1918011250"/>
    <s v="KR"/>
    <d v="2017-10-05T00:00:00"/>
  </r>
  <r>
    <x v="117"/>
    <s v="MULTNOMAH ESD CANCEL &amp; OMIT"/>
    <x v="0"/>
    <x v="21"/>
    <n v="0.63"/>
    <n v="40"/>
    <s v="2017/07"/>
    <n v="1918002763"/>
    <s v="KR"/>
    <d v="2017-08-03T00:00:00"/>
  </r>
  <r>
    <x v="117"/>
    <s v="MULTNOMAH ESD CANCEL &amp; OMIT"/>
    <x v="0"/>
    <x v="21"/>
    <n v="0.55000000000000004"/>
    <n v="40"/>
    <s v="2018/03"/>
    <n v="1918038239"/>
    <s v="KR"/>
    <d v="2018-04-03T00:00:00"/>
  </r>
  <r>
    <x v="117"/>
    <s v="MULTNOMAH ESD CANCEL &amp; OMIT"/>
    <x v="0"/>
    <x v="21"/>
    <n v="0.15"/>
    <n v="40"/>
    <s v="2018/02"/>
    <n v="1918033836"/>
    <s v="KR"/>
    <d v="2018-03-05T00:00:00"/>
  </r>
  <r>
    <x v="117"/>
    <s v="MULTNOMAH ESD CANCEL &amp; OMIT"/>
    <x v="0"/>
    <x v="21"/>
    <n v="0.25"/>
    <n v="40"/>
    <s v="2018/06"/>
    <n v="1918053129"/>
    <s v="KR"/>
    <d v="2018-06-30T00:00:00"/>
  </r>
  <r>
    <x v="117"/>
    <s v="MULTNOMAH ESD CANCEL &amp; OMIT"/>
    <x v="0"/>
    <x v="21"/>
    <n v="0.25"/>
    <n v="40"/>
    <s v="2018/06"/>
    <n v="1918052542"/>
    <s v="KR"/>
    <d v="2018-06-30T00:00:00"/>
  </r>
  <r>
    <x v="117"/>
    <s v="MULTNOMAH ESD CANCEL &amp; OMIT"/>
    <x v="0"/>
    <x v="21"/>
    <n v="0.19"/>
    <n v="40"/>
    <s v="2018/05"/>
    <n v="1918048024"/>
    <s v="KR"/>
    <d v="2018-06-04T00:00:00"/>
  </r>
  <r>
    <x v="117"/>
    <s v="MULTNOMAH ESD CANCEL &amp; OMIT"/>
    <x v="0"/>
    <x v="21"/>
    <n v="0.01"/>
    <n v="40"/>
    <s v="2017/11WK3"/>
    <n v="1918019009"/>
    <s v="KR"/>
    <d v="2017-11-24T00:00:00"/>
  </r>
  <r>
    <x v="117"/>
    <s v="MULTNOMAH ESD CANCEL &amp; OMIT"/>
    <x v="0"/>
    <x v="21"/>
    <n v="0.01"/>
    <n v="40"/>
    <s v="2017/11WK2"/>
    <n v="1918017753"/>
    <s v="KR"/>
    <d v="2017-11-16T00:00:00"/>
  </r>
  <r>
    <x v="117"/>
    <s v="MULTNOMAH ESD CANCEL &amp; OMIT"/>
    <x v="0"/>
    <x v="21"/>
    <n v="0.09"/>
    <n v="40"/>
    <s v="2017/11WK1"/>
    <n v="1918016619"/>
    <s v="KR"/>
    <d v="2017-11-09T00:00:00"/>
  </r>
  <r>
    <x v="117"/>
    <s v="MULTNOMAH ESD CANCEL &amp; OMIT"/>
    <x v="0"/>
    <x v="21"/>
    <n v="2.4900000000000002"/>
    <n v="40"/>
    <s v="2017/10"/>
    <n v="1918015632"/>
    <s v="KR"/>
    <d v="2017-11-06T00:00:00"/>
  </r>
  <r>
    <x v="117"/>
    <s v="MULTNOMAH ESD CANCEL &amp; OMIT"/>
    <x v="0"/>
    <x v="21"/>
    <n v="0.02"/>
    <n v="40"/>
    <s v="2017/11WK4"/>
    <n v="1918019911"/>
    <s v="KR"/>
    <d v="2017-11-30T00:00:00"/>
  </r>
  <r>
    <x v="117"/>
    <s v="MULTNOMAH ESD CANCEL &amp; OMIT"/>
    <x v="0"/>
    <x v="21"/>
    <n v="0.36"/>
    <n v="40"/>
    <s v="2018/01"/>
    <n v="1918029772"/>
    <s v="KR"/>
    <d v="2018-02-05T00:00:00"/>
  </r>
  <r>
    <x v="117"/>
    <s v="MULTNOMAH ESD CANCEL &amp; OMIT"/>
    <x v="0"/>
    <x v="21"/>
    <n v="0.85"/>
    <n v="40"/>
    <s v="2017/08"/>
    <n v="1918007296"/>
    <s v="KR"/>
    <d v="2017-09-06T00:00:00"/>
  </r>
  <r>
    <x v="117"/>
    <s v="MULTNOMAH ESD CANCEL &amp; OMIT"/>
    <x v="0"/>
    <x v="21"/>
    <n v="0.4"/>
    <n v="40"/>
    <s v="2017/12"/>
    <n v="1918025536"/>
    <s v="KR"/>
    <d v="2018-01-05T00:00:00"/>
  </r>
  <r>
    <x v="117"/>
    <s v="MULTNOMAH ESD CANCEL &amp; OMIT"/>
    <x v="0"/>
    <x v="21"/>
    <n v="0.15"/>
    <n v="40"/>
    <s v="2017/11WK5"/>
    <n v="1918021117"/>
    <s v="KR"/>
    <d v="2017-12-07T00:00:00"/>
  </r>
  <r>
    <x v="147"/>
    <s v="MULTNOMAH ESD UR PLAN CLOSURE"/>
    <x v="0"/>
    <x v="21"/>
    <n v="-0.04"/>
    <n v="50"/>
    <s v="2018/06"/>
    <n v="1718005028"/>
    <s v="KA"/>
    <d v="2018-06-30T00:00:00"/>
  </r>
  <r>
    <x v="147"/>
    <s v="MULTNOMAH ESD UR PLAN CLOSURE"/>
    <x v="0"/>
    <x v="21"/>
    <n v="-0.01"/>
    <n v="50"/>
    <s v="2018/04"/>
    <n v="1718003626"/>
    <s v="KG"/>
    <d v="2018-05-04T00:00:00"/>
  </r>
  <r>
    <x v="147"/>
    <s v="MULTNOMAH ESD UR PLAN CLOSURE"/>
    <x v="0"/>
    <x v="21"/>
    <n v="0.36"/>
    <n v="40"/>
    <s v="2017/10"/>
    <n v="1918015633"/>
    <s v="KR"/>
    <d v="2017-11-06T00:00:00"/>
  </r>
  <r>
    <x v="147"/>
    <s v="MULTNOMAH ESD UR PLAN CLOSURE"/>
    <x v="0"/>
    <x v="21"/>
    <n v="0.01"/>
    <n v="40"/>
    <s v="2017/11WK1"/>
    <n v="1918016620"/>
    <s v="KR"/>
    <d v="2017-11-09T00:00:00"/>
  </r>
  <r>
    <x v="147"/>
    <s v="MULTNOMAH ESD UR PLAN CLOSURE"/>
    <x v="0"/>
    <x v="21"/>
    <n v="7.0000000000000007E-2"/>
    <n v="40"/>
    <s v="2017/09"/>
    <n v="1918011251"/>
    <s v="KR"/>
    <d v="2017-10-05T00:00:00"/>
  </r>
  <r>
    <x v="147"/>
    <s v="MULTNOMAH ESD UR PLAN CLOSURE"/>
    <x v="0"/>
    <x v="21"/>
    <n v="0.12"/>
    <n v="40"/>
    <s v="2017/08"/>
    <n v="1918007297"/>
    <s v="KR"/>
    <d v="2017-09-06T00:00:00"/>
  </r>
  <r>
    <x v="147"/>
    <s v="MULTNOMAH ESD UR PLAN CLOSURE"/>
    <x v="0"/>
    <x v="21"/>
    <n v="0.02"/>
    <n v="40"/>
    <s v="2017/11WK5"/>
    <n v="1918021118"/>
    <s v="KR"/>
    <d v="2017-12-07T00:00:00"/>
  </r>
  <r>
    <x v="147"/>
    <s v="MULTNOMAH ESD UR PLAN CLOSURE"/>
    <x v="0"/>
    <x v="21"/>
    <n v="0.08"/>
    <n v="40"/>
    <s v="2018/03"/>
    <n v="1918038240"/>
    <s v="KR"/>
    <d v="2018-04-03T00:00:00"/>
  </r>
  <r>
    <x v="147"/>
    <s v="MULTNOMAH ESD UR PLAN CLOSURE"/>
    <x v="0"/>
    <x v="21"/>
    <n v="0.03"/>
    <n v="40"/>
    <s v="2018/05"/>
    <n v="1918048025"/>
    <s v="KR"/>
    <d v="2018-06-04T00:00:00"/>
  </r>
  <r>
    <x v="147"/>
    <s v="MULTNOMAH ESD UR PLAN CLOSURE"/>
    <x v="0"/>
    <x v="21"/>
    <n v="0.04"/>
    <n v="40"/>
    <s v="2018/06"/>
    <n v="1918053130"/>
    <s v="KR"/>
    <d v="2018-06-30T00:00:00"/>
  </r>
  <r>
    <x v="147"/>
    <s v="MULTNOMAH ESD UR PLAN CLOSURE"/>
    <x v="0"/>
    <x v="21"/>
    <n v="0.04"/>
    <n v="40"/>
    <s v="2018/06"/>
    <n v="1918052543"/>
    <s v="KR"/>
    <d v="2018-06-30T00:00:00"/>
  </r>
  <r>
    <x v="147"/>
    <s v="MULTNOMAH ESD UR PLAN CLOSURE"/>
    <x v="0"/>
    <x v="21"/>
    <n v="0.09"/>
    <n v="40"/>
    <s v="2017/07"/>
    <n v="1918002764"/>
    <s v="KR"/>
    <d v="2017-08-03T00:00:00"/>
  </r>
  <r>
    <x v="147"/>
    <s v="MULTNOMAH ESD UR PLAN CLOSURE"/>
    <x v="0"/>
    <x v="21"/>
    <n v="0.06"/>
    <n v="40"/>
    <s v="2017/12"/>
    <n v="1918025537"/>
    <s v="KR"/>
    <d v="2018-01-05T00:00:00"/>
  </r>
  <r>
    <x v="147"/>
    <s v="MULTNOMAH ESD UR PLAN CLOSURE"/>
    <x v="0"/>
    <x v="21"/>
    <n v="0.05"/>
    <n v="40"/>
    <s v="2018/01"/>
    <n v="1918029773"/>
    <s v="KR"/>
    <d v="2018-02-05T00:00:00"/>
  </r>
  <r>
    <x v="147"/>
    <s v="MULTNOMAH ESD UR PLAN CLOSURE"/>
    <x v="0"/>
    <x v="21"/>
    <n v="0.02"/>
    <n v="40"/>
    <s v="2018/02"/>
    <n v="1918033837"/>
    <s v="KR"/>
    <d v="2018-03-05T00:00:00"/>
  </r>
  <r>
    <x v="18"/>
    <s v="PORTLAND SCHOOL DIST #1JT"/>
    <x v="0"/>
    <x v="21"/>
    <n v="-538.04"/>
    <n v="50"/>
    <s v="2018/06"/>
    <n v="1718005029"/>
    <s v="KA"/>
    <d v="2018-06-30T00:00:00"/>
  </r>
  <r>
    <x v="18"/>
    <s v="PORTLAND SCHOOL DIST #1JT"/>
    <x v="0"/>
    <x v="21"/>
    <n v="-69.47"/>
    <n v="50"/>
    <s v="2018/04"/>
    <n v="1718003627"/>
    <s v="KG"/>
    <d v="2018-05-04T00:00:00"/>
  </r>
  <r>
    <x v="18"/>
    <s v="PORTLAND SCHOOL DIST #1JT"/>
    <x v="0"/>
    <x v="21"/>
    <n v="1207.1600000000001"/>
    <n v="40"/>
    <s v="2018/03"/>
    <n v="1918038241"/>
    <s v="KR"/>
    <d v="2018-04-03T00:00:00"/>
  </r>
  <r>
    <x v="18"/>
    <s v="PORTLAND SCHOOL DIST #1JT"/>
    <x v="0"/>
    <x v="21"/>
    <n v="329.62"/>
    <n v="40"/>
    <s v="2018/02"/>
    <n v="1918033838"/>
    <s v="KR"/>
    <d v="2018-03-05T00:00:00"/>
  </r>
  <r>
    <x v="18"/>
    <s v="PORTLAND SCHOOL DIST #1JT"/>
    <x v="0"/>
    <x v="21"/>
    <n v="801.75"/>
    <n v="40"/>
    <s v="2018/01"/>
    <n v="1918029774"/>
    <s v="KR"/>
    <d v="2018-02-05T00:00:00"/>
  </r>
  <r>
    <x v="18"/>
    <s v="PORTLAND SCHOOL DIST #1JT"/>
    <x v="0"/>
    <x v="21"/>
    <n v="538.04"/>
    <n v="40"/>
    <s v="2018/06"/>
    <n v="1918053131"/>
    <s v="KR"/>
    <d v="2018-06-30T00:00:00"/>
  </r>
  <r>
    <x v="18"/>
    <s v="PORTLAND SCHOOL DIST #1JT"/>
    <x v="0"/>
    <x v="21"/>
    <n v="538.04"/>
    <n v="40"/>
    <s v="2018/06"/>
    <n v="1918052544"/>
    <s v="KR"/>
    <d v="2018-06-30T00:00:00"/>
  </r>
  <r>
    <x v="18"/>
    <s v="PORTLAND SCHOOL DIST #1JT"/>
    <x v="0"/>
    <x v="21"/>
    <n v="427.11"/>
    <n v="40"/>
    <s v="2018/05"/>
    <n v="1918048026"/>
    <s v="KR"/>
    <d v="2018-06-04T00:00:00"/>
  </r>
  <r>
    <x v="18"/>
    <s v="PORTLAND SCHOOL DIST #1JT"/>
    <x v="0"/>
    <x v="21"/>
    <n v="5482.2"/>
    <n v="40"/>
    <s v="2017/10"/>
    <n v="1918015634"/>
    <s v="KR"/>
    <d v="2017-11-06T00:00:00"/>
  </r>
  <r>
    <x v="18"/>
    <s v="PORTLAND SCHOOL DIST #1JT"/>
    <x v="0"/>
    <x v="21"/>
    <n v="1253.96"/>
    <n v="40"/>
    <s v="2017/09"/>
    <n v="1918011252"/>
    <s v="KR"/>
    <d v="2017-10-05T00:00:00"/>
  </r>
  <r>
    <x v="18"/>
    <s v="PORTLAND SCHOOL DIST #1JT"/>
    <x v="0"/>
    <x v="21"/>
    <n v="1870.07"/>
    <n v="40"/>
    <s v="2017/08"/>
    <n v="1918007298"/>
    <s v="KR"/>
    <d v="2017-09-06T00:00:00"/>
  </r>
  <r>
    <x v="18"/>
    <s v="PORTLAND SCHOOL DIST #1JT"/>
    <x v="0"/>
    <x v="21"/>
    <n v="1380.39"/>
    <n v="40"/>
    <s v="2017/07"/>
    <n v="1918002765"/>
    <s v="KR"/>
    <d v="2017-08-03T00:00:00"/>
  </r>
  <r>
    <x v="18"/>
    <s v="PORTLAND SCHOOL DIST #1JT"/>
    <x v="0"/>
    <x v="21"/>
    <n v="23.02"/>
    <n v="40"/>
    <s v="2017/11WK2"/>
    <n v="1918017755"/>
    <s v="KR"/>
    <d v="2017-11-16T00:00:00"/>
  </r>
  <r>
    <x v="18"/>
    <s v="PORTLAND SCHOOL DIST #1JT"/>
    <x v="0"/>
    <x v="21"/>
    <n v="872.2"/>
    <n v="40"/>
    <s v="2017/12"/>
    <n v="1918025538"/>
    <s v="KR"/>
    <d v="2018-01-05T00:00:00"/>
  </r>
  <r>
    <x v="18"/>
    <s v="PORTLAND SCHOOL DIST #1JT"/>
    <x v="0"/>
    <x v="21"/>
    <n v="336.94"/>
    <n v="40"/>
    <s v="2017/11WK5"/>
    <n v="1918021119"/>
    <s v="KR"/>
    <d v="2017-12-07T00:00:00"/>
  </r>
  <r>
    <x v="18"/>
    <s v="PORTLAND SCHOOL DIST #1JT"/>
    <x v="0"/>
    <x v="21"/>
    <n v="53.5"/>
    <n v="40"/>
    <s v="2017/11WK4"/>
    <n v="1918019913"/>
    <s v="KR"/>
    <d v="2017-11-30T00:00:00"/>
  </r>
  <r>
    <x v="18"/>
    <s v="PORTLAND SCHOOL DIST #1JT"/>
    <x v="0"/>
    <x v="21"/>
    <n v="26.21"/>
    <n v="40"/>
    <s v="2017/11WK3"/>
    <n v="1918019011"/>
    <s v="KR"/>
    <d v="2017-11-24T00:00:00"/>
  </r>
  <r>
    <x v="18"/>
    <s v="PORTLAND SCHOOL DIST #1JT"/>
    <x v="0"/>
    <x v="21"/>
    <n v="202.21"/>
    <n v="40"/>
    <s v="2017/11WK1"/>
    <n v="1918016621"/>
    <s v="KR"/>
    <d v="2017-11-09T00:00:00"/>
  </r>
  <r>
    <x v="105"/>
    <s v="PORTLAND SCHL DIST #1JT LOCAL OPT"/>
    <x v="0"/>
    <x v="21"/>
    <n v="-136.11000000000001"/>
    <n v="50"/>
    <s v="2018/06"/>
    <n v="1718005030"/>
    <s v="KA"/>
    <d v="2018-06-30T00:00:00"/>
  </r>
  <r>
    <x v="105"/>
    <s v="PORTLAND SCHL DIST #1JT LOCAL OPT"/>
    <x v="0"/>
    <x v="21"/>
    <n v="-17.57"/>
    <n v="50"/>
    <s v="2018/04"/>
    <n v="1718003628"/>
    <s v="KG"/>
    <d v="2018-05-04T00:00:00"/>
  </r>
  <r>
    <x v="105"/>
    <s v="PORTLAND SCHL DIST #1JT LOCAL OPT"/>
    <x v="0"/>
    <x v="21"/>
    <n v="473.07"/>
    <n v="40"/>
    <s v="2017/08"/>
    <n v="1918007299"/>
    <s v="KR"/>
    <d v="2017-09-06T00:00:00"/>
  </r>
  <r>
    <x v="105"/>
    <s v="PORTLAND SCHL DIST #1JT LOCAL OPT"/>
    <x v="0"/>
    <x v="21"/>
    <n v="349.2"/>
    <n v="40"/>
    <s v="2017/07"/>
    <n v="1918002766"/>
    <s v="KR"/>
    <d v="2017-08-03T00:00:00"/>
  </r>
  <r>
    <x v="105"/>
    <s v="PORTLAND SCHL DIST #1JT LOCAL OPT"/>
    <x v="0"/>
    <x v="21"/>
    <n v="305.38"/>
    <n v="40"/>
    <s v="2018/03"/>
    <n v="1918038242"/>
    <s v="KR"/>
    <d v="2018-04-03T00:00:00"/>
  </r>
  <r>
    <x v="105"/>
    <s v="PORTLAND SCHL DIST #1JT LOCAL OPT"/>
    <x v="0"/>
    <x v="21"/>
    <n v="83.38"/>
    <n v="40"/>
    <s v="2018/02"/>
    <n v="1918033839"/>
    <s v="KR"/>
    <d v="2018-03-05T00:00:00"/>
  </r>
  <r>
    <x v="105"/>
    <s v="PORTLAND SCHL DIST #1JT LOCAL OPT"/>
    <x v="0"/>
    <x v="21"/>
    <n v="136.11000000000001"/>
    <n v="40"/>
    <s v="2018/06"/>
    <n v="1918053132"/>
    <s v="KR"/>
    <d v="2018-06-30T00:00:00"/>
  </r>
  <r>
    <x v="105"/>
    <s v="PORTLAND SCHL DIST #1JT LOCAL OPT"/>
    <x v="0"/>
    <x v="21"/>
    <n v="136.11000000000001"/>
    <n v="40"/>
    <s v="2018/06"/>
    <n v="1918052545"/>
    <s v="KR"/>
    <d v="2018-06-30T00:00:00"/>
  </r>
  <r>
    <x v="105"/>
    <s v="PORTLAND SCHL DIST #1JT LOCAL OPT"/>
    <x v="0"/>
    <x v="21"/>
    <n v="108.04"/>
    <n v="40"/>
    <s v="2018/05"/>
    <n v="1918048027"/>
    <s v="KR"/>
    <d v="2018-06-04T00:00:00"/>
  </r>
  <r>
    <x v="105"/>
    <s v="PORTLAND SCHL DIST #1JT LOCAL OPT"/>
    <x v="0"/>
    <x v="21"/>
    <n v="5.82"/>
    <n v="40"/>
    <s v="2017/11WK2"/>
    <n v="1918017756"/>
    <s v="KR"/>
    <d v="2017-11-16T00:00:00"/>
  </r>
  <r>
    <x v="105"/>
    <s v="PORTLAND SCHL DIST #1JT LOCAL OPT"/>
    <x v="0"/>
    <x v="21"/>
    <n v="51.15"/>
    <n v="40"/>
    <s v="2017/11WK1"/>
    <n v="1918016622"/>
    <s v="KR"/>
    <d v="2017-11-09T00:00:00"/>
  </r>
  <r>
    <x v="105"/>
    <s v="PORTLAND SCHL DIST #1JT LOCAL OPT"/>
    <x v="0"/>
    <x v="21"/>
    <n v="1386.84"/>
    <n v="40"/>
    <s v="2017/10"/>
    <n v="1918015635"/>
    <s v="KR"/>
    <d v="2017-11-06T00:00:00"/>
  </r>
  <r>
    <x v="105"/>
    <s v="PORTLAND SCHL DIST #1JT LOCAL OPT"/>
    <x v="0"/>
    <x v="21"/>
    <n v="317.22000000000003"/>
    <n v="40"/>
    <s v="2017/09"/>
    <n v="1918011253"/>
    <s v="KR"/>
    <d v="2017-10-05T00:00:00"/>
  </r>
  <r>
    <x v="105"/>
    <s v="PORTLAND SCHL DIST #1JT LOCAL OPT"/>
    <x v="0"/>
    <x v="21"/>
    <n v="202.82"/>
    <n v="40"/>
    <s v="2018/01"/>
    <n v="1918029775"/>
    <s v="KR"/>
    <d v="2018-02-05T00:00:00"/>
  </r>
  <r>
    <x v="105"/>
    <s v="PORTLAND SCHL DIST #1JT LOCAL OPT"/>
    <x v="0"/>
    <x v="21"/>
    <n v="220.64"/>
    <n v="40"/>
    <s v="2017/12"/>
    <n v="1918025539"/>
    <s v="KR"/>
    <d v="2018-01-05T00:00:00"/>
  </r>
  <r>
    <x v="105"/>
    <s v="PORTLAND SCHL DIST #1JT LOCAL OPT"/>
    <x v="0"/>
    <x v="21"/>
    <n v="85.24"/>
    <n v="40"/>
    <s v="2017/11WK5"/>
    <n v="1918021120"/>
    <s v="KR"/>
    <d v="2017-12-07T00:00:00"/>
  </r>
  <r>
    <x v="105"/>
    <s v="PORTLAND SCHL DIST #1JT LOCAL OPT"/>
    <x v="0"/>
    <x v="21"/>
    <n v="13.53"/>
    <n v="40"/>
    <s v="2017/11WK4"/>
    <n v="1918019914"/>
    <s v="KR"/>
    <d v="2017-11-30T00:00:00"/>
  </r>
  <r>
    <x v="105"/>
    <s v="PORTLAND SCHL DIST #1JT LOCAL OPT"/>
    <x v="0"/>
    <x v="21"/>
    <n v="6.63"/>
    <n v="40"/>
    <s v="2017/11WK3"/>
    <n v="1918019012"/>
    <s v="KR"/>
    <d v="2017-11-24T00:00:00"/>
  </r>
  <r>
    <x v="118"/>
    <s v="PORTLAND SCHL DIST #1JT CANCEL/OMIT"/>
    <x v="0"/>
    <x v="21"/>
    <n v="-0.65"/>
    <n v="50"/>
    <s v="2018/06"/>
    <n v="1718005032"/>
    <s v="KA"/>
    <d v="2018-06-30T00:00:00"/>
  </r>
  <r>
    <x v="118"/>
    <s v="PORTLAND SCHL DIST #1JT CANCEL/OMIT"/>
    <x v="0"/>
    <x v="21"/>
    <n v="-0.08"/>
    <n v="50"/>
    <s v="2018/04"/>
    <n v="1718003629"/>
    <s v="KG"/>
    <d v="2018-05-04T00:00:00"/>
  </r>
  <r>
    <x v="118"/>
    <s v="PORTLAND SCHL DIST #1JT CANCEL/OMIT"/>
    <x v="0"/>
    <x v="21"/>
    <n v="1.67"/>
    <n v="40"/>
    <s v="2017/07"/>
    <n v="1918002768"/>
    <s v="KR"/>
    <d v="2017-08-03T00:00:00"/>
  </r>
  <r>
    <x v="118"/>
    <s v="PORTLAND SCHL DIST #1JT CANCEL/OMIT"/>
    <x v="0"/>
    <x v="21"/>
    <n v="2.27"/>
    <n v="40"/>
    <s v="2017/08"/>
    <n v="1918007301"/>
    <s v="KR"/>
    <d v="2017-09-06T00:00:00"/>
  </r>
  <r>
    <x v="118"/>
    <s v="PORTLAND SCHL DIST #1JT CANCEL/OMIT"/>
    <x v="0"/>
    <x v="21"/>
    <n v="1.46"/>
    <n v="40"/>
    <s v="2018/03"/>
    <n v="1918038244"/>
    <s v="KR"/>
    <d v="2018-04-03T00:00:00"/>
  </r>
  <r>
    <x v="118"/>
    <s v="PORTLAND SCHL DIST #1JT CANCEL/OMIT"/>
    <x v="0"/>
    <x v="21"/>
    <n v="0.4"/>
    <n v="40"/>
    <s v="2018/02"/>
    <n v="1918033841"/>
    <s v="KR"/>
    <d v="2018-03-05T00:00:00"/>
  </r>
  <r>
    <x v="118"/>
    <s v="PORTLAND SCHL DIST #1JT CANCEL/OMIT"/>
    <x v="0"/>
    <x v="21"/>
    <n v="0.65"/>
    <n v="40"/>
    <s v="2018/06"/>
    <n v="1918053134"/>
    <s v="KR"/>
    <d v="2018-06-30T00:00:00"/>
  </r>
  <r>
    <x v="118"/>
    <s v="PORTLAND SCHL DIST #1JT CANCEL/OMIT"/>
    <x v="0"/>
    <x v="21"/>
    <n v="0.65"/>
    <n v="40"/>
    <s v="2018/06"/>
    <n v="1918052547"/>
    <s v="KR"/>
    <d v="2018-06-30T00:00:00"/>
  </r>
  <r>
    <x v="118"/>
    <s v="PORTLAND SCHL DIST #1JT CANCEL/OMIT"/>
    <x v="0"/>
    <x v="21"/>
    <n v="0.52"/>
    <n v="40"/>
    <s v="2018/05"/>
    <n v="1918048029"/>
    <s v="KR"/>
    <d v="2018-06-04T00:00:00"/>
  </r>
  <r>
    <x v="118"/>
    <s v="PORTLAND SCHL DIST #1JT CANCEL/OMIT"/>
    <x v="0"/>
    <x v="21"/>
    <n v="0.03"/>
    <n v="40"/>
    <s v="2017/11WK2"/>
    <n v="1918017758"/>
    <s v="KR"/>
    <d v="2017-11-16T00:00:00"/>
  </r>
  <r>
    <x v="118"/>
    <s v="PORTLAND SCHL DIST #1JT CANCEL/OMIT"/>
    <x v="0"/>
    <x v="21"/>
    <n v="0.25"/>
    <n v="40"/>
    <s v="2017/11WK1"/>
    <n v="1918016624"/>
    <s v="KR"/>
    <d v="2017-11-09T00:00:00"/>
  </r>
  <r>
    <x v="118"/>
    <s v="PORTLAND SCHL DIST #1JT CANCEL/OMIT"/>
    <x v="0"/>
    <x v="21"/>
    <n v="6.66"/>
    <n v="40"/>
    <s v="2017/10"/>
    <n v="1918015637"/>
    <s v="KR"/>
    <d v="2017-11-06T00:00:00"/>
  </r>
  <r>
    <x v="118"/>
    <s v="PORTLAND SCHL DIST #1JT CANCEL/OMIT"/>
    <x v="0"/>
    <x v="21"/>
    <n v="1.53"/>
    <n v="40"/>
    <s v="2017/09"/>
    <n v="1918011255"/>
    <s v="KR"/>
    <d v="2017-10-05T00:00:00"/>
  </r>
  <r>
    <x v="118"/>
    <s v="PORTLAND SCHL DIST #1JT CANCEL/OMIT"/>
    <x v="0"/>
    <x v="21"/>
    <n v="0.97"/>
    <n v="40"/>
    <s v="2018/01"/>
    <n v="1918029777"/>
    <s v="KR"/>
    <d v="2018-02-05T00:00:00"/>
  </r>
  <r>
    <x v="118"/>
    <s v="PORTLAND SCHL DIST #1JT CANCEL/OMIT"/>
    <x v="0"/>
    <x v="21"/>
    <n v="1.06"/>
    <n v="40"/>
    <s v="2017/12"/>
    <n v="1918025541"/>
    <s v="KR"/>
    <d v="2018-01-05T00:00:00"/>
  </r>
  <r>
    <x v="118"/>
    <s v="PORTLAND SCHL DIST #1JT CANCEL/OMIT"/>
    <x v="0"/>
    <x v="21"/>
    <n v="0.03"/>
    <n v="40"/>
    <s v="2017/11WK3"/>
    <n v="1918019014"/>
    <s v="KR"/>
    <d v="2017-11-24T00:00:00"/>
  </r>
  <r>
    <x v="118"/>
    <s v="PORTLAND SCHL DIST #1JT CANCEL/OMIT"/>
    <x v="0"/>
    <x v="21"/>
    <n v="0.41"/>
    <n v="40"/>
    <s v="2017/11WK5"/>
    <n v="1918021122"/>
    <s v="KR"/>
    <d v="2017-12-07T00:00:00"/>
  </r>
  <r>
    <x v="118"/>
    <s v="PORTLAND SCHL DIST #1JT CANCEL/OMIT"/>
    <x v="0"/>
    <x v="21"/>
    <n v="0.06"/>
    <n v="40"/>
    <s v="2017/11WK4"/>
    <n v="1918019916"/>
    <s v="KR"/>
    <d v="2017-11-30T00:00:00"/>
  </r>
  <r>
    <x v="141"/>
    <s v="PORTLAND SCH DIST UR PLAN CLOSURE"/>
    <x v="0"/>
    <x v="21"/>
    <n v="-0.4"/>
    <n v="50"/>
    <s v="2018/06"/>
    <n v="1718005033"/>
    <s v="KA"/>
    <d v="2018-06-30T00:00:00"/>
  </r>
  <r>
    <x v="141"/>
    <s v="PORTLAND SCH DIST UR PLAN CLOSURE"/>
    <x v="0"/>
    <x v="21"/>
    <n v="-0.04"/>
    <n v="50"/>
    <s v="2018/04"/>
    <n v="1718003630"/>
    <s v="KG"/>
    <d v="2018-05-04T00:00:00"/>
  </r>
  <r>
    <x v="141"/>
    <s v="PORTLAND SCH DIST UR PLAN CLOSURE"/>
    <x v="0"/>
    <x v="21"/>
    <n v="1.06"/>
    <n v="40"/>
    <s v="2017/07"/>
    <n v="1918002769"/>
    <s v="KR"/>
    <d v="2017-08-03T00:00:00"/>
  </r>
  <r>
    <x v="141"/>
    <s v="PORTLAND SCH DIST UR PLAN CLOSURE"/>
    <x v="0"/>
    <x v="21"/>
    <n v="1.51"/>
    <n v="40"/>
    <s v="2017/08"/>
    <n v="1918007302"/>
    <s v="KR"/>
    <d v="2017-09-06T00:00:00"/>
  </r>
  <r>
    <x v="141"/>
    <s v="PORTLAND SCH DIST UR PLAN CLOSURE"/>
    <x v="0"/>
    <x v="21"/>
    <n v="1.01"/>
    <n v="40"/>
    <s v="2017/09"/>
    <n v="1918011256"/>
    <s v="KR"/>
    <d v="2017-10-05T00:00:00"/>
  </r>
  <r>
    <x v="141"/>
    <s v="PORTLAND SCH DIST UR PLAN CLOSURE"/>
    <x v="0"/>
    <x v="21"/>
    <n v="4.53"/>
    <n v="40"/>
    <s v="2017/10"/>
    <n v="1918015638"/>
    <s v="KR"/>
    <d v="2017-11-06T00:00:00"/>
  </r>
  <r>
    <x v="141"/>
    <s v="PORTLAND SCH DIST UR PLAN CLOSURE"/>
    <x v="0"/>
    <x v="21"/>
    <n v="0.14000000000000001"/>
    <n v="40"/>
    <s v="2017/11WK1"/>
    <n v="1918016625"/>
    <s v="KR"/>
    <d v="2017-11-09T00:00:00"/>
  </r>
  <r>
    <x v="141"/>
    <s v="PORTLAND SCH DIST UR PLAN CLOSURE"/>
    <x v="0"/>
    <x v="21"/>
    <n v="0.28999999999999998"/>
    <n v="40"/>
    <s v="2018/02"/>
    <n v="1918033842"/>
    <s v="KR"/>
    <d v="2018-03-05T00:00:00"/>
  </r>
  <r>
    <x v="141"/>
    <s v="PORTLAND SCH DIST UR PLAN CLOSURE"/>
    <x v="0"/>
    <x v="21"/>
    <n v="0.99"/>
    <n v="40"/>
    <s v="2018/03"/>
    <n v="1918038245"/>
    <s v="KR"/>
    <d v="2018-04-03T00:00:00"/>
  </r>
  <r>
    <x v="141"/>
    <s v="PORTLAND SCH DIST UR PLAN CLOSURE"/>
    <x v="0"/>
    <x v="21"/>
    <n v="0.32"/>
    <n v="40"/>
    <s v="2018/05"/>
    <n v="1918048030"/>
    <s v="KR"/>
    <d v="2018-06-04T00:00:00"/>
  </r>
  <r>
    <x v="141"/>
    <s v="PORTLAND SCH DIST UR PLAN CLOSURE"/>
    <x v="0"/>
    <x v="21"/>
    <n v="0.4"/>
    <n v="40"/>
    <s v="2018/06"/>
    <n v="1918052548"/>
    <s v="KR"/>
    <d v="2018-06-30T00:00:00"/>
  </r>
  <r>
    <x v="141"/>
    <s v="PORTLAND SCH DIST UR PLAN CLOSURE"/>
    <x v="0"/>
    <x v="21"/>
    <n v="0.4"/>
    <n v="40"/>
    <s v="2018/06"/>
    <n v="1918053135"/>
    <s v="KR"/>
    <d v="2018-06-30T00:00:00"/>
  </r>
  <r>
    <x v="141"/>
    <s v="PORTLAND SCH DIST UR PLAN CLOSURE"/>
    <x v="0"/>
    <x v="21"/>
    <n v="0.01"/>
    <n v="40"/>
    <s v="2017/11WK2"/>
    <n v="1918017759"/>
    <s v="KR"/>
    <d v="2017-11-16T00:00:00"/>
  </r>
  <r>
    <x v="141"/>
    <s v="PORTLAND SCH DIST UR PLAN CLOSURE"/>
    <x v="0"/>
    <x v="21"/>
    <n v="0.02"/>
    <n v="40"/>
    <s v="2017/11WK3"/>
    <n v="1918019015"/>
    <s v="KR"/>
    <d v="2017-11-24T00:00:00"/>
  </r>
  <r>
    <x v="141"/>
    <s v="PORTLAND SCH DIST UR PLAN CLOSURE"/>
    <x v="0"/>
    <x v="21"/>
    <n v="0.04"/>
    <n v="40"/>
    <s v="2017/11WK4"/>
    <n v="1918019917"/>
    <s v="KR"/>
    <d v="2017-11-30T00:00:00"/>
  </r>
  <r>
    <x v="141"/>
    <s v="PORTLAND SCH DIST UR PLAN CLOSURE"/>
    <x v="0"/>
    <x v="21"/>
    <n v="0.23"/>
    <n v="40"/>
    <s v="2017/11WK5"/>
    <n v="1918021123"/>
    <s v="KR"/>
    <d v="2017-12-07T00:00:00"/>
  </r>
  <r>
    <x v="141"/>
    <s v="PORTLAND SCH DIST UR PLAN CLOSURE"/>
    <x v="0"/>
    <x v="21"/>
    <n v="0.68"/>
    <n v="40"/>
    <s v="2017/12"/>
    <n v="1918025542"/>
    <s v="KR"/>
    <d v="2018-01-05T00:00:00"/>
  </r>
  <r>
    <x v="141"/>
    <s v="PORTLAND SCH DIST UR PLAN CLOSURE"/>
    <x v="0"/>
    <x v="21"/>
    <n v="0.62"/>
    <n v="40"/>
    <s v="2018/01"/>
    <n v="1918029778"/>
    <s v="KR"/>
    <d v="2018-02-05T00:00:00"/>
  </r>
  <r>
    <x v="20"/>
    <s v="PARKROSE SCHOOL DIST #3"/>
    <x v="0"/>
    <x v="21"/>
    <n v="-36.14"/>
    <n v="50"/>
    <s v="2018/06"/>
    <n v="1718005034"/>
    <s v="KA"/>
    <d v="2018-06-30T00:00:00"/>
  </r>
  <r>
    <x v="20"/>
    <s v="PARKROSE SCHOOL DIST #3"/>
    <x v="0"/>
    <x v="21"/>
    <n v="-4.67"/>
    <n v="50"/>
    <s v="2018/04"/>
    <n v="1718003631"/>
    <s v="KG"/>
    <d v="2018-05-04T00:00:00"/>
  </r>
  <r>
    <x v="20"/>
    <s v="PARKROSE SCHOOL DIST #3"/>
    <x v="0"/>
    <x v="21"/>
    <n v="125.63"/>
    <n v="40"/>
    <s v="2017/08"/>
    <n v="1918007305"/>
    <s v="KR"/>
    <d v="2017-09-06T00:00:00"/>
  </r>
  <r>
    <x v="20"/>
    <s v="PARKROSE SCHOOL DIST #3"/>
    <x v="0"/>
    <x v="21"/>
    <n v="92.73"/>
    <n v="40"/>
    <s v="2017/07"/>
    <n v="1918002770"/>
    <s v="KR"/>
    <d v="2017-08-03T00:00:00"/>
  </r>
  <r>
    <x v="20"/>
    <s v="PARKROSE SCHOOL DIST #3"/>
    <x v="0"/>
    <x v="21"/>
    <n v="22.15"/>
    <n v="40"/>
    <s v="2018/02"/>
    <n v="1918033843"/>
    <s v="KR"/>
    <d v="2018-03-05T00:00:00"/>
  </r>
  <r>
    <x v="20"/>
    <s v="PARKROSE SCHOOL DIST #3"/>
    <x v="0"/>
    <x v="21"/>
    <n v="81.099999999999994"/>
    <n v="40"/>
    <s v="2018/03"/>
    <n v="1918038246"/>
    <s v="KR"/>
    <d v="2018-04-03T00:00:00"/>
  </r>
  <r>
    <x v="20"/>
    <s v="PARKROSE SCHOOL DIST #3"/>
    <x v="0"/>
    <x v="21"/>
    <n v="53.86"/>
    <n v="40"/>
    <s v="2018/01"/>
    <n v="1918029779"/>
    <s v="KR"/>
    <d v="2018-02-05T00:00:00"/>
  </r>
  <r>
    <x v="20"/>
    <s v="PARKROSE SCHOOL DIST #3"/>
    <x v="0"/>
    <x v="21"/>
    <n v="36.14"/>
    <n v="40"/>
    <s v="2018/06"/>
    <n v="1918053136"/>
    <s v="KR"/>
    <d v="2018-06-30T00:00:00"/>
  </r>
  <r>
    <x v="20"/>
    <s v="PARKROSE SCHOOL DIST #3"/>
    <x v="0"/>
    <x v="21"/>
    <n v="36.14"/>
    <n v="40"/>
    <s v="2018/06"/>
    <n v="1918052549"/>
    <s v="KR"/>
    <d v="2018-06-30T00:00:00"/>
  </r>
  <r>
    <x v="20"/>
    <s v="PARKROSE SCHOOL DIST #3"/>
    <x v="0"/>
    <x v="21"/>
    <n v="28.69"/>
    <n v="40"/>
    <s v="2018/05"/>
    <n v="1918048031"/>
    <s v="KR"/>
    <d v="2018-06-04T00:00:00"/>
  </r>
  <r>
    <x v="20"/>
    <s v="PARKROSE SCHOOL DIST #3"/>
    <x v="0"/>
    <x v="21"/>
    <n v="13.58"/>
    <n v="40"/>
    <s v="2017/11WK1"/>
    <n v="1918016626"/>
    <s v="KR"/>
    <d v="2017-11-09T00:00:00"/>
  </r>
  <r>
    <x v="20"/>
    <s v="PARKROSE SCHOOL DIST #3"/>
    <x v="0"/>
    <x v="21"/>
    <n v="368.3"/>
    <n v="40"/>
    <s v="2017/10"/>
    <n v="1918015639"/>
    <s v="KR"/>
    <d v="2017-11-06T00:00:00"/>
  </r>
  <r>
    <x v="20"/>
    <s v="PARKROSE SCHOOL DIST #3"/>
    <x v="0"/>
    <x v="21"/>
    <n v="1.55"/>
    <n v="40"/>
    <s v="2017/11WK2"/>
    <n v="1918017760"/>
    <s v="KR"/>
    <d v="2017-11-16T00:00:00"/>
  </r>
  <r>
    <x v="20"/>
    <s v="PARKROSE SCHOOL DIST #3"/>
    <x v="0"/>
    <x v="21"/>
    <n v="84.24"/>
    <n v="40"/>
    <s v="2017/09"/>
    <n v="1918011257"/>
    <s v="KR"/>
    <d v="2017-10-05T00:00:00"/>
  </r>
  <r>
    <x v="20"/>
    <s v="PARKROSE SCHOOL DIST #3"/>
    <x v="0"/>
    <x v="21"/>
    <n v="58.6"/>
    <n v="40"/>
    <s v="2017/12"/>
    <n v="1918025543"/>
    <s v="KR"/>
    <d v="2018-01-05T00:00:00"/>
  </r>
  <r>
    <x v="20"/>
    <s v="PARKROSE SCHOOL DIST #3"/>
    <x v="0"/>
    <x v="21"/>
    <n v="3.59"/>
    <n v="40"/>
    <s v="2017/11WK4"/>
    <n v="1918019918"/>
    <s v="KR"/>
    <d v="2017-11-30T00:00:00"/>
  </r>
  <r>
    <x v="20"/>
    <s v="PARKROSE SCHOOL DIST #3"/>
    <x v="0"/>
    <x v="21"/>
    <n v="22.64"/>
    <n v="40"/>
    <s v="2017/11WK5"/>
    <n v="1918021124"/>
    <s v="KR"/>
    <d v="2017-12-07T00:00:00"/>
  </r>
  <r>
    <x v="20"/>
    <s v="PARKROSE SCHOOL DIST #3"/>
    <x v="0"/>
    <x v="21"/>
    <n v="1.76"/>
    <n v="40"/>
    <s v="2017/11WK3"/>
    <n v="1918019016"/>
    <s v="KR"/>
    <d v="2017-11-24T00:00:00"/>
  </r>
  <r>
    <x v="91"/>
    <s v="PARKROSE SCHOOL DIST #3 BONDS"/>
    <x v="0"/>
    <x v="21"/>
    <n v="-9.52"/>
    <n v="50"/>
    <s v="2018/06"/>
    <n v="1718005035"/>
    <s v="KA"/>
    <d v="2018-06-30T00:00:00"/>
  </r>
  <r>
    <x v="91"/>
    <s v="PARKROSE SCHOOL DIST #3 BONDS"/>
    <x v="0"/>
    <x v="21"/>
    <n v="-1.23"/>
    <n v="50"/>
    <s v="2018/04"/>
    <n v="1718003632"/>
    <s v="KG"/>
    <d v="2018-05-04T00:00:00"/>
  </r>
  <r>
    <x v="91"/>
    <s v="PARKROSE SCHOOL DIST #3 BONDS"/>
    <x v="0"/>
    <x v="21"/>
    <n v="33.11"/>
    <n v="40"/>
    <s v="2017/08"/>
    <n v="1918007306"/>
    <s v="KR"/>
    <d v="2017-09-06T00:00:00"/>
  </r>
  <r>
    <x v="91"/>
    <s v="PARKROSE SCHOOL DIST #3 BONDS"/>
    <x v="0"/>
    <x v="21"/>
    <n v="24.44"/>
    <n v="40"/>
    <s v="2017/07"/>
    <n v="1918002771"/>
    <s v="KR"/>
    <d v="2017-08-03T00:00:00"/>
  </r>
  <r>
    <x v="91"/>
    <s v="PARKROSE SCHOOL DIST #3 BONDS"/>
    <x v="0"/>
    <x v="21"/>
    <n v="21.37"/>
    <n v="40"/>
    <s v="2018/03"/>
    <n v="1918038247"/>
    <s v="KR"/>
    <d v="2018-04-03T00:00:00"/>
  </r>
  <r>
    <x v="91"/>
    <s v="PARKROSE SCHOOL DIST #3 BONDS"/>
    <x v="0"/>
    <x v="21"/>
    <n v="5.84"/>
    <n v="40"/>
    <s v="2018/02"/>
    <n v="1918033844"/>
    <s v="KR"/>
    <d v="2018-03-05T00:00:00"/>
  </r>
  <r>
    <x v="91"/>
    <s v="PARKROSE SCHOOL DIST #3 BONDS"/>
    <x v="0"/>
    <x v="21"/>
    <n v="14.2"/>
    <n v="40"/>
    <s v="2018/01"/>
    <n v="1918029780"/>
    <s v="KR"/>
    <d v="2018-02-05T00:00:00"/>
  </r>
  <r>
    <x v="91"/>
    <s v="PARKROSE SCHOOL DIST #3 BONDS"/>
    <x v="0"/>
    <x v="21"/>
    <n v="7.56"/>
    <n v="40"/>
    <s v="2018/05"/>
    <n v="1918048032"/>
    <s v="KR"/>
    <d v="2018-06-04T00:00:00"/>
  </r>
  <r>
    <x v="91"/>
    <s v="PARKROSE SCHOOL DIST #3 BONDS"/>
    <x v="0"/>
    <x v="21"/>
    <n v="9.52"/>
    <n v="40"/>
    <s v="2018/06"/>
    <n v="1918053137"/>
    <s v="KR"/>
    <d v="2018-06-30T00:00:00"/>
  </r>
  <r>
    <x v="91"/>
    <s v="PARKROSE SCHOOL DIST #3 BONDS"/>
    <x v="0"/>
    <x v="21"/>
    <n v="9.52"/>
    <n v="40"/>
    <s v="2018/06"/>
    <n v="1918052550"/>
    <s v="KR"/>
    <d v="2018-06-30T00:00:00"/>
  </r>
  <r>
    <x v="91"/>
    <s v="PARKROSE SCHOOL DIST #3 BONDS"/>
    <x v="0"/>
    <x v="21"/>
    <n v="0.41"/>
    <n v="40"/>
    <s v="2017/11WK2"/>
    <n v="1918017761"/>
    <s v="KR"/>
    <d v="2017-11-16T00:00:00"/>
  </r>
  <r>
    <x v="91"/>
    <s v="PARKROSE SCHOOL DIST #3 BONDS"/>
    <x v="0"/>
    <x v="21"/>
    <n v="97.05"/>
    <n v="40"/>
    <s v="2017/10"/>
    <n v="1918015640"/>
    <s v="KR"/>
    <d v="2017-11-06T00:00:00"/>
  </r>
  <r>
    <x v="91"/>
    <s v="PARKROSE SCHOOL DIST #3 BONDS"/>
    <x v="0"/>
    <x v="21"/>
    <n v="22.2"/>
    <n v="40"/>
    <s v="2017/09"/>
    <n v="1918011258"/>
    <s v="KR"/>
    <d v="2017-10-05T00:00:00"/>
  </r>
  <r>
    <x v="91"/>
    <s v="PARKROSE SCHOOL DIST #3 BONDS"/>
    <x v="0"/>
    <x v="21"/>
    <n v="0.46"/>
    <n v="40"/>
    <s v="2017/11WK3"/>
    <n v="1918019017"/>
    <s v="KR"/>
    <d v="2017-11-24T00:00:00"/>
  </r>
  <r>
    <x v="91"/>
    <s v="PARKROSE SCHOOL DIST #3 BONDS"/>
    <x v="0"/>
    <x v="21"/>
    <n v="15.44"/>
    <n v="40"/>
    <s v="2017/12"/>
    <n v="1918025544"/>
    <s v="KR"/>
    <d v="2018-01-05T00:00:00"/>
  </r>
  <r>
    <x v="91"/>
    <s v="PARKROSE SCHOOL DIST #3 BONDS"/>
    <x v="0"/>
    <x v="21"/>
    <n v="5.96"/>
    <n v="40"/>
    <s v="2017/11WK5"/>
    <n v="1918021125"/>
    <s v="KR"/>
    <d v="2017-12-07T00:00:00"/>
  </r>
  <r>
    <x v="91"/>
    <s v="PARKROSE SCHOOL DIST #3 BONDS"/>
    <x v="0"/>
    <x v="21"/>
    <n v="0.95"/>
    <n v="40"/>
    <s v="2017/11WK4"/>
    <n v="1918019919"/>
    <s v="KR"/>
    <d v="2017-11-30T00:00:00"/>
  </r>
  <r>
    <x v="91"/>
    <s v="PARKROSE SCHOOL DIST #3 BONDS"/>
    <x v="0"/>
    <x v="21"/>
    <n v="3.58"/>
    <n v="40"/>
    <s v="2017/11WK1"/>
    <n v="1918016627"/>
    <s v="KR"/>
    <d v="2017-11-09T00:00:00"/>
  </r>
  <r>
    <x v="119"/>
    <s v="PARKROSE SCHOOL DIST #3 CANCEL/OMIT"/>
    <x v="0"/>
    <x v="21"/>
    <n v="-0.08"/>
    <n v="50"/>
    <s v="2018/06"/>
    <n v="1718005036"/>
    <s v="KA"/>
    <d v="2018-06-30T00:00:00"/>
  </r>
  <r>
    <x v="119"/>
    <s v="PARKROSE SCHOOL DIST #3 CANCEL/OMIT"/>
    <x v="0"/>
    <x v="21"/>
    <n v="-0.01"/>
    <n v="50"/>
    <s v="2018/04"/>
    <n v="1718003633"/>
    <s v="KG"/>
    <d v="2018-05-04T00:00:00"/>
  </r>
  <r>
    <x v="119"/>
    <s v="PARKROSE SCHOOL DIST #3 CANCEL/OMIT"/>
    <x v="0"/>
    <x v="21"/>
    <n v="0.2"/>
    <n v="40"/>
    <s v="2017/07"/>
    <n v="1918002772"/>
    <s v="KR"/>
    <d v="2017-08-03T00:00:00"/>
  </r>
  <r>
    <x v="119"/>
    <s v="PARKROSE SCHOOL DIST #3 CANCEL/OMIT"/>
    <x v="0"/>
    <x v="21"/>
    <n v="0.12"/>
    <n v="40"/>
    <s v="2018/01"/>
    <n v="1918029781"/>
    <s v="KR"/>
    <d v="2018-02-05T00:00:00"/>
  </r>
  <r>
    <x v="119"/>
    <s v="PARKROSE SCHOOL DIST #3 CANCEL/OMIT"/>
    <x v="0"/>
    <x v="21"/>
    <n v="0.04"/>
    <n v="40"/>
    <s v="2018/02"/>
    <n v="1918033845"/>
    <s v="KR"/>
    <d v="2018-03-05T00:00:00"/>
  </r>
  <r>
    <x v="119"/>
    <s v="PARKROSE SCHOOL DIST #3 CANCEL/OMIT"/>
    <x v="0"/>
    <x v="21"/>
    <n v="0.17"/>
    <n v="40"/>
    <s v="2018/03"/>
    <n v="1918038248"/>
    <s v="KR"/>
    <d v="2018-04-03T00:00:00"/>
  </r>
  <r>
    <x v="119"/>
    <s v="PARKROSE SCHOOL DIST #3 CANCEL/OMIT"/>
    <x v="0"/>
    <x v="21"/>
    <n v="0.06"/>
    <n v="40"/>
    <s v="2018/05"/>
    <n v="1918048033"/>
    <s v="KR"/>
    <d v="2018-06-04T00:00:00"/>
  </r>
  <r>
    <x v="119"/>
    <s v="PARKROSE SCHOOL DIST #3 CANCEL/OMIT"/>
    <x v="0"/>
    <x v="21"/>
    <n v="0.08"/>
    <n v="40"/>
    <s v="2018/06"/>
    <n v="1918052551"/>
    <s v="KR"/>
    <d v="2018-06-30T00:00:00"/>
  </r>
  <r>
    <x v="119"/>
    <s v="PARKROSE SCHOOL DIST #3 CANCEL/OMIT"/>
    <x v="0"/>
    <x v="21"/>
    <n v="0.08"/>
    <n v="40"/>
    <s v="2018/06"/>
    <n v="1918053138"/>
    <s v="KR"/>
    <d v="2018-06-30T00:00:00"/>
  </r>
  <r>
    <x v="119"/>
    <s v="PARKROSE SCHOOL DIST #3 CANCEL/OMIT"/>
    <x v="0"/>
    <x v="21"/>
    <n v="0.28000000000000003"/>
    <n v="40"/>
    <s v="2017/08"/>
    <n v="1918007307"/>
    <s v="KR"/>
    <d v="2017-09-06T00:00:00"/>
  </r>
  <r>
    <x v="119"/>
    <s v="PARKROSE SCHOOL DIST #3 CANCEL/OMIT"/>
    <x v="0"/>
    <x v="21"/>
    <n v="0.18"/>
    <n v="40"/>
    <s v="2017/09"/>
    <n v="1918011259"/>
    <s v="KR"/>
    <d v="2017-10-05T00:00:00"/>
  </r>
  <r>
    <x v="119"/>
    <s v="PARKROSE SCHOOL DIST #3 CANCEL/OMIT"/>
    <x v="0"/>
    <x v="21"/>
    <n v="0.8"/>
    <n v="40"/>
    <s v="2017/10"/>
    <n v="1918015641"/>
    <s v="KR"/>
    <d v="2017-11-06T00:00:00"/>
  </r>
  <r>
    <x v="119"/>
    <s v="PARKROSE SCHOOL DIST #3 CANCEL/OMIT"/>
    <x v="0"/>
    <x v="21"/>
    <n v="0.03"/>
    <n v="40"/>
    <s v="2017/11WK1"/>
    <n v="1918016628"/>
    <s v="KR"/>
    <d v="2017-11-09T00:00:00"/>
  </r>
  <r>
    <x v="119"/>
    <s v="PARKROSE SCHOOL DIST #3 CANCEL/OMIT"/>
    <x v="0"/>
    <x v="21"/>
    <n v="0.01"/>
    <n v="40"/>
    <s v="2017/11WK4"/>
    <n v="1918019920"/>
    <s v="KR"/>
    <d v="2017-11-30T00:00:00"/>
  </r>
  <r>
    <x v="119"/>
    <s v="PARKROSE SCHOOL DIST #3 CANCEL/OMIT"/>
    <x v="0"/>
    <x v="21"/>
    <n v="0.05"/>
    <n v="40"/>
    <s v="2017/11WK5"/>
    <n v="1918021126"/>
    <s v="KR"/>
    <d v="2017-12-07T00:00:00"/>
  </r>
  <r>
    <x v="119"/>
    <s v="PARKROSE SCHOOL DIST #3 CANCEL/OMIT"/>
    <x v="0"/>
    <x v="21"/>
    <n v="0.13"/>
    <n v="40"/>
    <s v="2017/12"/>
    <n v="1918025545"/>
    <s v="KR"/>
    <d v="2018-01-05T00:00:00"/>
  </r>
  <r>
    <x v="25"/>
    <s v="REYNOLDS SCHOOL DIST #7"/>
    <x v="0"/>
    <x v="21"/>
    <n v="-55.63"/>
    <n v="50"/>
    <s v="2018/06"/>
    <n v="1718005039"/>
    <s v="KA"/>
    <d v="2018-06-30T00:00:00"/>
  </r>
  <r>
    <x v="25"/>
    <s v="REYNOLDS SCHOOL DIST #7"/>
    <x v="0"/>
    <x v="21"/>
    <n v="-7.18"/>
    <n v="50"/>
    <s v="2018/04"/>
    <n v="1718003634"/>
    <s v="KG"/>
    <d v="2018-05-04T00:00:00"/>
  </r>
  <r>
    <x v="25"/>
    <s v="REYNOLDS SCHOOL DIST #7"/>
    <x v="0"/>
    <x v="21"/>
    <n v="142.74"/>
    <n v="40"/>
    <s v="2017/07"/>
    <n v="1918002775"/>
    <s v="KR"/>
    <d v="2017-08-03T00:00:00"/>
  </r>
  <r>
    <x v="25"/>
    <s v="REYNOLDS SCHOOL DIST #7"/>
    <x v="0"/>
    <x v="21"/>
    <n v="124.82"/>
    <n v="40"/>
    <s v="2018/03"/>
    <n v="1918038253"/>
    <s v="KR"/>
    <d v="2018-04-03T00:00:00"/>
  </r>
  <r>
    <x v="25"/>
    <s v="REYNOLDS SCHOOL DIST #7"/>
    <x v="0"/>
    <x v="21"/>
    <n v="34.08"/>
    <n v="40"/>
    <s v="2018/02"/>
    <n v="1918033850"/>
    <s v="KR"/>
    <d v="2018-03-05T00:00:00"/>
  </r>
  <r>
    <x v="25"/>
    <s v="REYNOLDS SCHOOL DIST #7"/>
    <x v="0"/>
    <x v="21"/>
    <n v="82.9"/>
    <n v="40"/>
    <s v="2018/01"/>
    <n v="1918029784"/>
    <s v="KR"/>
    <d v="2018-02-05T00:00:00"/>
  </r>
  <r>
    <x v="25"/>
    <s v="REYNOLDS SCHOOL DIST #7"/>
    <x v="0"/>
    <x v="21"/>
    <n v="55.63"/>
    <n v="40"/>
    <s v="2018/06"/>
    <n v="1918053141"/>
    <s v="KR"/>
    <d v="2018-06-30T00:00:00"/>
  </r>
  <r>
    <x v="25"/>
    <s v="REYNOLDS SCHOOL DIST #7"/>
    <x v="0"/>
    <x v="21"/>
    <n v="55.63"/>
    <n v="40"/>
    <s v="2018/06"/>
    <n v="1918052554"/>
    <s v="KR"/>
    <d v="2018-06-30T00:00:00"/>
  </r>
  <r>
    <x v="25"/>
    <s v="REYNOLDS SCHOOL DIST #7"/>
    <x v="0"/>
    <x v="21"/>
    <n v="44.16"/>
    <n v="40"/>
    <s v="2018/05"/>
    <n v="1918048036"/>
    <s v="KR"/>
    <d v="2018-06-04T00:00:00"/>
  </r>
  <r>
    <x v="25"/>
    <s v="REYNOLDS SCHOOL DIST #7"/>
    <x v="0"/>
    <x v="21"/>
    <n v="2.38"/>
    <n v="40"/>
    <s v="2017/11WK2"/>
    <n v="1918017764"/>
    <s v="KR"/>
    <d v="2017-11-16T00:00:00"/>
  </r>
  <r>
    <x v="25"/>
    <s v="REYNOLDS SCHOOL DIST #7"/>
    <x v="0"/>
    <x v="21"/>
    <n v="566.87"/>
    <n v="40"/>
    <s v="2017/10"/>
    <n v="1918015646"/>
    <s v="KR"/>
    <d v="2017-11-06T00:00:00"/>
  </r>
  <r>
    <x v="25"/>
    <s v="REYNOLDS SCHOOL DIST #7"/>
    <x v="0"/>
    <x v="21"/>
    <n v="129.66"/>
    <n v="40"/>
    <s v="2017/09"/>
    <n v="1918011264"/>
    <s v="KR"/>
    <d v="2017-10-05T00:00:00"/>
  </r>
  <r>
    <x v="25"/>
    <s v="REYNOLDS SCHOOL DIST #7"/>
    <x v="0"/>
    <x v="21"/>
    <n v="193.37"/>
    <n v="40"/>
    <s v="2017/08"/>
    <n v="1918007314"/>
    <s v="KR"/>
    <d v="2017-09-06T00:00:00"/>
  </r>
  <r>
    <x v="25"/>
    <s v="REYNOLDS SCHOOL DIST #7"/>
    <x v="0"/>
    <x v="21"/>
    <n v="90.19"/>
    <n v="40"/>
    <s v="2017/12"/>
    <n v="1918025548"/>
    <s v="KR"/>
    <d v="2018-01-05T00:00:00"/>
  </r>
  <r>
    <x v="25"/>
    <s v="REYNOLDS SCHOOL DIST #7"/>
    <x v="0"/>
    <x v="21"/>
    <n v="34.840000000000003"/>
    <n v="40"/>
    <s v="2017/11WK5"/>
    <n v="1918021129"/>
    <s v="KR"/>
    <d v="2017-12-07T00:00:00"/>
  </r>
  <r>
    <x v="25"/>
    <s v="REYNOLDS SCHOOL DIST #7"/>
    <x v="0"/>
    <x v="21"/>
    <n v="5.53"/>
    <n v="40"/>
    <s v="2017/11WK4"/>
    <n v="1918019923"/>
    <s v="KR"/>
    <d v="2017-11-30T00:00:00"/>
  </r>
  <r>
    <x v="25"/>
    <s v="REYNOLDS SCHOOL DIST #7"/>
    <x v="0"/>
    <x v="21"/>
    <n v="2.71"/>
    <n v="40"/>
    <s v="2017/11WK3"/>
    <n v="1918019021"/>
    <s v="KR"/>
    <d v="2017-11-24T00:00:00"/>
  </r>
  <r>
    <x v="25"/>
    <s v="REYNOLDS SCHOOL DIST #7"/>
    <x v="0"/>
    <x v="21"/>
    <n v="20.91"/>
    <n v="40"/>
    <s v="2017/11WK1"/>
    <n v="1918016630"/>
    <s v="KR"/>
    <d v="2017-11-09T00:00:00"/>
  </r>
  <r>
    <x v="26"/>
    <s v="REYNOLDS SCHOOL DIST #7 BONDS"/>
    <x v="0"/>
    <x v="21"/>
    <n v="-19.38"/>
    <n v="50"/>
    <s v="2018/06"/>
    <n v="1718005040"/>
    <s v="KA"/>
    <d v="2018-06-30T00:00:00"/>
  </r>
  <r>
    <x v="26"/>
    <s v="REYNOLDS SCHOOL DIST #7 BONDS"/>
    <x v="0"/>
    <x v="21"/>
    <n v="-2.5"/>
    <n v="50"/>
    <s v="2018/04"/>
    <n v="1718003635"/>
    <s v="KG"/>
    <d v="2018-05-04T00:00:00"/>
  </r>
  <r>
    <x v="26"/>
    <s v="REYNOLDS SCHOOL DIST #7 BONDS"/>
    <x v="0"/>
    <x v="21"/>
    <n v="43.48"/>
    <n v="40"/>
    <s v="2018/03"/>
    <n v="1918038254"/>
    <s v="KR"/>
    <d v="2018-04-03T00:00:00"/>
  </r>
  <r>
    <x v="26"/>
    <s v="REYNOLDS SCHOOL DIST #7 BONDS"/>
    <x v="0"/>
    <x v="21"/>
    <n v="11.88"/>
    <n v="40"/>
    <s v="2018/02"/>
    <n v="1918033851"/>
    <s v="KR"/>
    <d v="2018-03-05T00:00:00"/>
  </r>
  <r>
    <x v="26"/>
    <s v="REYNOLDS SCHOOL DIST #7 BONDS"/>
    <x v="0"/>
    <x v="21"/>
    <n v="28.88"/>
    <n v="40"/>
    <s v="2018/01"/>
    <n v="1918029785"/>
    <s v="KR"/>
    <d v="2018-02-05T00:00:00"/>
  </r>
  <r>
    <x v="26"/>
    <s v="REYNOLDS SCHOOL DIST #7 BONDS"/>
    <x v="0"/>
    <x v="21"/>
    <n v="19.38"/>
    <n v="40"/>
    <s v="2018/06"/>
    <n v="1918053142"/>
    <s v="KR"/>
    <d v="2018-06-30T00:00:00"/>
  </r>
  <r>
    <x v="26"/>
    <s v="REYNOLDS SCHOOL DIST #7 BONDS"/>
    <x v="0"/>
    <x v="21"/>
    <n v="19.38"/>
    <n v="40"/>
    <s v="2018/06"/>
    <n v="1918052555"/>
    <s v="KR"/>
    <d v="2018-06-30T00:00:00"/>
  </r>
  <r>
    <x v="26"/>
    <s v="REYNOLDS SCHOOL DIST #7 BONDS"/>
    <x v="0"/>
    <x v="21"/>
    <n v="15.39"/>
    <n v="40"/>
    <s v="2018/05"/>
    <n v="1918048037"/>
    <s v="KR"/>
    <d v="2018-06-04T00:00:00"/>
  </r>
  <r>
    <x v="26"/>
    <s v="REYNOLDS SCHOOL DIST #7 BONDS"/>
    <x v="0"/>
    <x v="21"/>
    <n v="7.28"/>
    <n v="40"/>
    <s v="2017/11WK1"/>
    <n v="1918016631"/>
    <s v="KR"/>
    <d v="2017-11-09T00:00:00"/>
  </r>
  <r>
    <x v="26"/>
    <s v="REYNOLDS SCHOOL DIST #7 BONDS"/>
    <x v="0"/>
    <x v="21"/>
    <n v="197.48"/>
    <n v="40"/>
    <s v="2017/10"/>
    <n v="1918015647"/>
    <s v="KR"/>
    <d v="2017-11-06T00:00:00"/>
  </r>
  <r>
    <x v="26"/>
    <s v="REYNOLDS SCHOOL DIST #7 BONDS"/>
    <x v="0"/>
    <x v="21"/>
    <n v="45.18"/>
    <n v="40"/>
    <s v="2017/09"/>
    <n v="1918011265"/>
    <s v="KR"/>
    <d v="2017-10-05T00:00:00"/>
  </r>
  <r>
    <x v="26"/>
    <s v="REYNOLDS SCHOOL DIST #7 BONDS"/>
    <x v="0"/>
    <x v="21"/>
    <n v="67.37"/>
    <n v="40"/>
    <s v="2017/08"/>
    <n v="1918007315"/>
    <s v="KR"/>
    <d v="2017-09-06T00:00:00"/>
  </r>
  <r>
    <x v="26"/>
    <s v="REYNOLDS SCHOOL DIST #7 BONDS"/>
    <x v="0"/>
    <x v="21"/>
    <n v="49.73"/>
    <n v="40"/>
    <s v="2017/07"/>
    <n v="1918002776"/>
    <s v="KR"/>
    <d v="2017-08-03T00:00:00"/>
  </r>
  <r>
    <x v="26"/>
    <s v="REYNOLDS SCHOOL DIST #7 BONDS"/>
    <x v="0"/>
    <x v="21"/>
    <n v="0.83"/>
    <n v="40"/>
    <s v="2017/11WK2"/>
    <n v="1918017765"/>
    <s v="KR"/>
    <d v="2017-11-16T00:00:00"/>
  </r>
  <r>
    <x v="26"/>
    <s v="REYNOLDS SCHOOL DIST #7 BONDS"/>
    <x v="0"/>
    <x v="21"/>
    <n v="31.42"/>
    <n v="40"/>
    <s v="2017/12"/>
    <n v="1918025549"/>
    <s v="KR"/>
    <d v="2018-01-05T00:00:00"/>
  </r>
  <r>
    <x v="26"/>
    <s v="REYNOLDS SCHOOL DIST #7 BONDS"/>
    <x v="0"/>
    <x v="21"/>
    <n v="12.14"/>
    <n v="40"/>
    <s v="2017/11WK5"/>
    <n v="1918021130"/>
    <s v="KR"/>
    <d v="2017-12-07T00:00:00"/>
  </r>
  <r>
    <x v="26"/>
    <s v="REYNOLDS SCHOOL DIST #7 BONDS"/>
    <x v="0"/>
    <x v="21"/>
    <n v="1.93"/>
    <n v="40"/>
    <s v="2017/11WK4"/>
    <n v="1918019924"/>
    <s v="KR"/>
    <d v="2017-11-30T00:00:00"/>
  </r>
  <r>
    <x v="26"/>
    <s v="REYNOLDS SCHOOL DIST #7 BONDS"/>
    <x v="0"/>
    <x v="21"/>
    <n v="0.94"/>
    <n v="40"/>
    <s v="2017/11WK3"/>
    <n v="1918019022"/>
    <s v="KR"/>
    <d v="2017-11-24T00:00:00"/>
  </r>
  <r>
    <x v="120"/>
    <s v="REYNOLDS SCHOOL DIST#7 CANCEL/OMIT"/>
    <x v="0"/>
    <x v="21"/>
    <n v="-0.18"/>
    <n v="50"/>
    <s v="2018/06"/>
    <n v="1718005041"/>
    <s v="KA"/>
    <d v="2018-06-30T00:00:00"/>
  </r>
  <r>
    <x v="120"/>
    <s v="REYNOLDS SCHOOL DIST#7 CANCEL/OMIT"/>
    <x v="0"/>
    <x v="21"/>
    <n v="-0.02"/>
    <n v="50"/>
    <s v="2018/04"/>
    <n v="1718003636"/>
    <s v="KG"/>
    <d v="2018-05-04T00:00:00"/>
  </r>
  <r>
    <x v="120"/>
    <s v="REYNOLDS SCHOOL DIST#7 CANCEL/OMIT"/>
    <x v="0"/>
    <x v="21"/>
    <n v="0.41"/>
    <n v="40"/>
    <s v="2017/09"/>
    <n v="1918011266"/>
    <s v="KR"/>
    <d v="2017-10-05T00:00:00"/>
  </r>
  <r>
    <x v="120"/>
    <s v="REYNOLDS SCHOOL DIST#7 CANCEL/OMIT"/>
    <x v="0"/>
    <x v="21"/>
    <n v="0.62"/>
    <n v="40"/>
    <s v="2017/08"/>
    <n v="1918007316"/>
    <s v="KR"/>
    <d v="2017-09-06T00:00:00"/>
  </r>
  <r>
    <x v="120"/>
    <s v="REYNOLDS SCHOOL DIST#7 CANCEL/OMIT"/>
    <x v="0"/>
    <x v="21"/>
    <n v="0.46"/>
    <n v="40"/>
    <s v="2017/07"/>
    <n v="1918002777"/>
    <s v="KR"/>
    <d v="2017-08-03T00:00:00"/>
  </r>
  <r>
    <x v="120"/>
    <s v="REYNOLDS SCHOOL DIST#7 CANCEL/OMIT"/>
    <x v="0"/>
    <x v="21"/>
    <n v="0.14000000000000001"/>
    <n v="40"/>
    <s v="2018/05"/>
    <n v="1918048038"/>
    <s v="KR"/>
    <d v="2018-06-04T00:00:00"/>
  </r>
  <r>
    <x v="120"/>
    <s v="REYNOLDS SCHOOL DIST#7 CANCEL/OMIT"/>
    <x v="0"/>
    <x v="21"/>
    <n v="0.4"/>
    <n v="40"/>
    <s v="2018/03"/>
    <n v="1918038255"/>
    <s v="KR"/>
    <d v="2018-04-03T00:00:00"/>
  </r>
  <r>
    <x v="120"/>
    <s v="REYNOLDS SCHOOL DIST#7 CANCEL/OMIT"/>
    <x v="0"/>
    <x v="21"/>
    <n v="0.11"/>
    <n v="40"/>
    <s v="2018/02"/>
    <n v="1918033852"/>
    <s v="KR"/>
    <d v="2018-03-05T00:00:00"/>
  </r>
  <r>
    <x v="120"/>
    <s v="REYNOLDS SCHOOL DIST#7 CANCEL/OMIT"/>
    <x v="0"/>
    <x v="21"/>
    <n v="0.27"/>
    <n v="40"/>
    <s v="2018/01"/>
    <n v="1918029786"/>
    <s v="KR"/>
    <d v="2018-02-05T00:00:00"/>
  </r>
  <r>
    <x v="120"/>
    <s v="REYNOLDS SCHOOL DIST#7 CANCEL/OMIT"/>
    <x v="0"/>
    <x v="21"/>
    <n v="0.18"/>
    <n v="40"/>
    <s v="2018/06"/>
    <n v="1918053143"/>
    <s v="KR"/>
    <d v="2018-06-30T00:00:00"/>
  </r>
  <r>
    <x v="120"/>
    <s v="REYNOLDS SCHOOL DIST#7 CANCEL/OMIT"/>
    <x v="0"/>
    <x v="21"/>
    <n v="0.18"/>
    <n v="40"/>
    <s v="2018/06"/>
    <n v="1918052556"/>
    <s v="KR"/>
    <d v="2018-06-30T00:00:00"/>
  </r>
  <r>
    <x v="120"/>
    <s v="REYNOLDS SCHOOL DIST#7 CANCEL/OMIT"/>
    <x v="0"/>
    <x v="21"/>
    <n v="0.01"/>
    <n v="40"/>
    <s v="2017/11WK3"/>
    <n v="1918019023"/>
    <s v="KR"/>
    <d v="2017-11-24T00:00:00"/>
  </r>
  <r>
    <x v="120"/>
    <s v="REYNOLDS SCHOOL DIST#7 CANCEL/OMIT"/>
    <x v="0"/>
    <x v="21"/>
    <n v="0.01"/>
    <n v="40"/>
    <s v="2017/11WK2"/>
    <n v="1918017766"/>
    <s v="KR"/>
    <d v="2017-11-16T00:00:00"/>
  </r>
  <r>
    <x v="120"/>
    <s v="REYNOLDS SCHOOL DIST#7 CANCEL/OMIT"/>
    <x v="0"/>
    <x v="21"/>
    <n v="7.0000000000000007E-2"/>
    <n v="40"/>
    <s v="2017/11WK1"/>
    <n v="1918016632"/>
    <s v="KR"/>
    <d v="2017-11-09T00:00:00"/>
  </r>
  <r>
    <x v="120"/>
    <s v="REYNOLDS SCHOOL DIST#7 CANCEL/OMIT"/>
    <x v="0"/>
    <x v="21"/>
    <n v="0.28999999999999998"/>
    <n v="40"/>
    <s v="2017/12"/>
    <n v="1918025550"/>
    <s v="KR"/>
    <d v="2018-01-05T00:00:00"/>
  </r>
  <r>
    <x v="120"/>
    <s v="REYNOLDS SCHOOL DIST#7 CANCEL/OMIT"/>
    <x v="0"/>
    <x v="21"/>
    <n v="0.11"/>
    <n v="40"/>
    <s v="2017/11WK5"/>
    <n v="1918021131"/>
    <s v="KR"/>
    <d v="2017-12-07T00:00:00"/>
  </r>
  <r>
    <x v="120"/>
    <s v="REYNOLDS SCHOOL DIST#7 CANCEL/OMIT"/>
    <x v="0"/>
    <x v="21"/>
    <n v="0.02"/>
    <n v="40"/>
    <s v="2017/11WK4"/>
    <n v="1918019925"/>
    <s v="KR"/>
    <d v="2017-11-30T00:00:00"/>
  </r>
  <r>
    <x v="120"/>
    <s v="REYNOLDS SCHOOL DIST#7 CANCEL/OMIT"/>
    <x v="0"/>
    <x v="21"/>
    <n v="1.83"/>
    <n v="40"/>
    <s v="2017/10"/>
    <n v="1918015648"/>
    <s v="KR"/>
    <d v="2017-11-06T00:00:00"/>
  </r>
  <r>
    <x v="27"/>
    <s v="SCAPPOOSE SCHOOL DIST #9"/>
    <x v="0"/>
    <x v="21"/>
    <n v="-3.22"/>
    <n v="50"/>
    <s v="2018/06"/>
    <n v="1718005042"/>
    <s v="KA"/>
    <d v="2018-06-30T00:00:00"/>
  </r>
  <r>
    <x v="27"/>
    <s v="SCAPPOOSE SCHOOL DIST #9"/>
    <x v="0"/>
    <x v="21"/>
    <n v="-0.42"/>
    <n v="50"/>
    <s v="2018/04"/>
    <n v="1718003637"/>
    <s v="KG"/>
    <d v="2018-05-04T00:00:00"/>
  </r>
  <r>
    <x v="27"/>
    <s v="SCAPPOOSE SCHOOL DIST #9"/>
    <x v="0"/>
    <x v="21"/>
    <n v="8.27"/>
    <n v="40"/>
    <s v="2017/07"/>
    <n v="1918002778"/>
    <s v="KR"/>
    <d v="2017-08-03T00:00:00"/>
  </r>
  <r>
    <x v="27"/>
    <s v="SCAPPOOSE SCHOOL DIST #9"/>
    <x v="0"/>
    <x v="21"/>
    <n v="7.23"/>
    <n v="40"/>
    <s v="2018/03"/>
    <n v="1918038256"/>
    <s v="KR"/>
    <d v="2018-04-03T00:00:00"/>
  </r>
  <r>
    <x v="27"/>
    <s v="SCAPPOOSE SCHOOL DIST #9"/>
    <x v="0"/>
    <x v="21"/>
    <n v="1.97"/>
    <n v="40"/>
    <s v="2018/02"/>
    <n v="1918033853"/>
    <s v="KR"/>
    <d v="2018-03-05T00:00:00"/>
  </r>
  <r>
    <x v="27"/>
    <s v="SCAPPOOSE SCHOOL DIST #9"/>
    <x v="0"/>
    <x v="21"/>
    <n v="3.22"/>
    <n v="40"/>
    <s v="2018/06"/>
    <n v="1918053144"/>
    <s v="KR"/>
    <d v="2018-06-30T00:00:00"/>
  </r>
  <r>
    <x v="27"/>
    <s v="SCAPPOOSE SCHOOL DIST #9"/>
    <x v="0"/>
    <x v="21"/>
    <n v="3.22"/>
    <n v="40"/>
    <s v="2018/06"/>
    <n v="1918052557"/>
    <s v="KR"/>
    <d v="2018-06-30T00:00:00"/>
  </r>
  <r>
    <x v="27"/>
    <s v="SCAPPOOSE SCHOOL DIST #9"/>
    <x v="0"/>
    <x v="21"/>
    <n v="2.56"/>
    <n v="40"/>
    <s v="2018/05"/>
    <n v="1918048039"/>
    <s v="KR"/>
    <d v="2018-06-04T00:00:00"/>
  </r>
  <r>
    <x v="27"/>
    <s v="SCAPPOOSE SCHOOL DIST #9"/>
    <x v="0"/>
    <x v="21"/>
    <n v="0.14000000000000001"/>
    <n v="40"/>
    <s v="2017/11WK2"/>
    <n v="1918017767"/>
    <s v="KR"/>
    <d v="2017-11-16T00:00:00"/>
  </r>
  <r>
    <x v="27"/>
    <s v="SCAPPOOSE SCHOOL DIST #9"/>
    <x v="0"/>
    <x v="21"/>
    <n v="1.21"/>
    <n v="40"/>
    <s v="2017/11WK1"/>
    <n v="1918016633"/>
    <s v="KR"/>
    <d v="2017-11-09T00:00:00"/>
  </r>
  <r>
    <x v="27"/>
    <s v="SCAPPOOSE SCHOOL DIST #9"/>
    <x v="0"/>
    <x v="21"/>
    <n v="32.840000000000003"/>
    <n v="40"/>
    <s v="2017/10"/>
    <n v="1918015649"/>
    <s v="KR"/>
    <d v="2017-11-06T00:00:00"/>
  </r>
  <r>
    <x v="27"/>
    <s v="SCAPPOOSE SCHOOL DIST #9"/>
    <x v="0"/>
    <x v="21"/>
    <n v="7.51"/>
    <n v="40"/>
    <s v="2017/09"/>
    <n v="1918011267"/>
    <s v="KR"/>
    <d v="2017-10-05T00:00:00"/>
  </r>
  <r>
    <x v="27"/>
    <s v="SCAPPOOSE SCHOOL DIST #9"/>
    <x v="0"/>
    <x v="21"/>
    <n v="11.2"/>
    <n v="40"/>
    <s v="2017/08"/>
    <n v="1918007317"/>
    <s v="KR"/>
    <d v="2017-09-06T00:00:00"/>
  </r>
  <r>
    <x v="27"/>
    <s v="SCAPPOOSE SCHOOL DIST #9"/>
    <x v="0"/>
    <x v="21"/>
    <n v="4.8"/>
    <n v="40"/>
    <s v="2018/01"/>
    <n v="1918029787"/>
    <s v="KR"/>
    <d v="2018-02-05T00:00:00"/>
  </r>
  <r>
    <x v="27"/>
    <s v="SCAPPOOSE SCHOOL DIST #9"/>
    <x v="0"/>
    <x v="21"/>
    <n v="5.22"/>
    <n v="40"/>
    <s v="2017/12"/>
    <n v="1918025551"/>
    <s v="KR"/>
    <d v="2018-01-05T00:00:00"/>
  </r>
  <r>
    <x v="27"/>
    <s v="SCAPPOOSE SCHOOL DIST #9"/>
    <x v="0"/>
    <x v="21"/>
    <n v="2.02"/>
    <n v="40"/>
    <s v="2017/11WK5"/>
    <n v="1918021132"/>
    <s v="KR"/>
    <d v="2017-12-07T00:00:00"/>
  </r>
  <r>
    <x v="27"/>
    <s v="SCAPPOOSE SCHOOL DIST #9"/>
    <x v="0"/>
    <x v="21"/>
    <n v="0.32"/>
    <n v="40"/>
    <s v="2017/11WK4"/>
    <n v="1918019926"/>
    <s v="KR"/>
    <d v="2017-11-30T00:00:00"/>
  </r>
  <r>
    <x v="27"/>
    <s v="SCAPPOOSE SCHOOL DIST #9"/>
    <x v="0"/>
    <x v="21"/>
    <n v="0.16"/>
    <n v="40"/>
    <s v="2017/11WK3"/>
    <n v="1918019024"/>
    <s v="KR"/>
    <d v="2017-11-24T00:00:00"/>
  </r>
  <r>
    <x v="103"/>
    <s v="SCAPPOOSE SCHOOL DIST #9 &amp; 19 BONDS"/>
    <x v="0"/>
    <x v="21"/>
    <n v="-1.17"/>
    <n v="50"/>
    <s v="2018/06"/>
    <n v="1718005044"/>
    <s v="KA"/>
    <d v="2018-06-30T00:00:00"/>
  </r>
  <r>
    <x v="103"/>
    <s v="SCAPPOOSE SCHOOL DIST #9 &amp; 19 BONDS"/>
    <x v="0"/>
    <x v="21"/>
    <n v="-0.15"/>
    <n v="50"/>
    <s v="2018/04"/>
    <n v="1718003638"/>
    <s v="KG"/>
    <d v="2018-05-04T00:00:00"/>
  </r>
  <r>
    <x v="103"/>
    <s v="SCAPPOOSE SCHOOL DIST #9 &amp; 19 BONDS"/>
    <x v="0"/>
    <x v="21"/>
    <n v="3"/>
    <n v="40"/>
    <s v="2017/07"/>
    <n v="1918002780"/>
    <s v="KR"/>
    <d v="2017-08-03T00:00:00"/>
  </r>
  <r>
    <x v="103"/>
    <s v="SCAPPOOSE SCHOOL DIST #9 &amp; 19 BONDS"/>
    <x v="0"/>
    <x v="21"/>
    <n v="2.63"/>
    <n v="40"/>
    <s v="2018/03"/>
    <n v="1918038258"/>
    <s v="KR"/>
    <d v="2018-04-03T00:00:00"/>
  </r>
  <r>
    <x v="103"/>
    <s v="SCAPPOOSE SCHOOL DIST #9 &amp; 19 BONDS"/>
    <x v="0"/>
    <x v="21"/>
    <n v="0.72"/>
    <n v="40"/>
    <s v="2018/02"/>
    <n v="1918033855"/>
    <s v="KR"/>
    <d v="2018-03-05T00:00:00"/>
  </r>
  <r>
    <x v="103"/>
    <s v="SCAPPOOSE SCHOOL DIST #9 &amp; 19 BONDS"/>
    <x v="0"/>
    <x v="21"/>
    <n v="1.75"/>
    <n v="40"/>
    <s v="2018/01"/>
    <n v="1918029789"/>
    <s v="KR"/>
    <d v="2018-02-05T00:00:00"/>
  </r>
  <r>
    <x v="103"/>
    <s v="SCAPPOOSE SCHOOL DIST #9 &amp; 19 BONDS"/>
    <x v="0"/>
    <x v="21"/>
    <n v="1.17"/>
    <n v="40"/>
    <s v="2018/06"/>
    <n v="1918053146"/>
    <s v="KR"/>
    <d v="2018-06-30T00:00:00"/>
  </r>
  <r>
    <x v="103"/>
    <s v="SCAPPOOSE SCHOOL DIST #9 &amp; 19 BONDS"/>
    <x v="0"/>
    <x v="21"/>
    <n v="1.17"/>
    <n v="40"/>
    <s v="2018/06"/>
    <n v="1918052559"/>
    <s v="KR"/>
    <d v="2018-06-30T00:00:00"/>
  </r>
  <r>
    <x v="103"/>
    <s v="SCAPPOOSE SCHOOL DIST #9 &amp; 19 BONDS"/>
    <x v="0"/>
    <x v="21"/>
    <n v="0.93"/>
    <n v="40"/>
    <s v="2018/05"/>
    <n v="1918048041"/>
    <s v="KR"/>
    <d v="2018-06-04T00:00:00"/>
  </r>
  <r>
    <x v="103"/>
    <s v="SCAPPOOSE SCHOOL DIST #9 &amp; 19 BONDS"/>
    <x v="0"/>
    <x v="21"/>
    <n v="0.44"/>
    <n v="40"/>
    <s v="2017/11WK1"/>
    <n v="1918016635"/>
    <s v="KR"/>
    <d v="2017-11-09T00:00:00"/>
  </r>
  <r>
    <x v="103"/>
    <s v="SCAPPOOSE SCHOOL DIST #9 &amp; 19 BONDS"/>
    <x v="0"/>
    <x v="21"/>
    <n v="11.93"/>
    <n v="40"/>
    <s v="2017/10"/>
    <n v="1918015651"/>
    <s v="KR"/>
    <d v="2017-11-06T00:00:00"/>
  </r>
  <r>
    <x v="103"/>
    <s v="SCAPPOOSE SCHOOL DIST #9 &amp; 19 BONDS"/>
    <x v="0"/>
    <x v="21"/>
    <n v="2.73"/>
    <n v="40"/>
    <s v="2017/09"/>
    <n v="1918011269"/>
    <s v="KR"/>
    <d v="2017-10-05T00:00:00"/>
  </r>
  <r>
    <x v="103"/>
    <s v="SCAPPOOSE SCHOOL DIST #9 &amp; 19 BONDS"/>
    <x v="0"/>
    <x v="21"/>
    <n v="4.07"/>
    <n v="40"/>
    <s v="2017/08"/>
    <n v="1918007319"/>
    <s v="KR"/>
    <d v="2017-09-06T00:00:00"/>
  </r>
  <r>
    <x v="103"/>
    <s v="SCAPPOOSE SCHOOL DIST #9 &amp; 19 BONDS"/>
    <x v="0"/>
    <x v="21"/>
    <n v="1.9"/>
    <n v="40"/>
    <s v="2017/12"/>
    <n v="1918025553"/>
    <s v="KR"/>
    <d v="2018-01-05T00:00:00"/>
  </r>
  <r>
    <x v="103"/>
    <s v="SCAPPOOSE SCHOOL DIST #9 &amp; 19 BONDS"/>
    <x v="0"/>
    <x v="21"/>
    <n v="0.73"/>
    <n v="40"/>
    <s v="2017/11WK5"/>
    <n v="1918021133"/>
    <s v="KR"/>
    <d v="2017-12-07T00:00:00"/>
  </r>
  <r>
    <x v="103"/>
    <s v="SCAPPOOSE SCHOOL DIST #9 &amp; 19 BONDS"/>
    <x v="0"/>
    <x v="21"/>
    <n v="0.12"/>
    <n v="40"/>
    <s v="2017/11WK4"/>
    <n v="1918019927"/>
    <s v="KR"/>
    <d v="2017-11-30T00:00:00"/>
  </r>
  <r>
    <x v="103"/>
    <s v="SCAPPOOSE SCHOOL DIST #9 &amp; 19 BONDS"/>
    <x v="0"/>
    <x v="21"/>
    <n v="0.05"/>
    <n v="40"/>
    <s v="2017/11WK2"/>
    <n v="1918017768"/>
    <s v="KR"/>
    <d v="2017-11-16T00:00:00"/>
  </r>
  <r>
    <x v="103"/>
    <s v="SCAPPOOSE SCHOOL DIST #9 &amp; 19 BONDS"/>
    <x v="0"/>
    <x v="21"/>
    <n v="0.06"/>
    <n v="40"/>
    <s v="2017/11WK3"/>
    <n v="1918019025"/>
    <s v="KR"/>
    <d v="2017-11-24T00:00:00"/>
  </r>
  <r>
    <x v="134"/>
    <s v="SCAPPOOSE SCHL DIST #9 CANCEL/OMIT"/>
    <x v="0"/>
    <x v="21"/>
    <n v="-0.5"/>
    <n v="50"/>
    <s v="2018/06"/>
    <n v="1718005045"/>
    <s v="KA"/>
    <d v="2018-06-30T00:00:00"/>
  </r>
  <r>
    <x v="134"/>
    <s v="SCAPPOOSE SCHL DIST #9 CANCEL/OMIT"/>
    <x v="0"/>
    <x v="21"/>
    <n v="-0.06"/>
    <n v="50"/>
    <s v="2018/04"/>
    <n v="1718003639"/>
    <s v="KG"/>
    <d v="2018-05-04T00:00:00"/>
  </r>
  <r>
    <x v="134"/>
    <s v="SCAPPOOSE SCHL DIST #9 CANCEL/OMIT"/>
    <x v="0"/>
    <x v="21"/>
    <n v="1.73"/>
    <n v="40"/>
    <s v="2017/08"/>
    <n v="1918007320"/>
    <s v="KR"/>
    <d v="2017-09-06T00:00:00"/>
  </r>
  <r>
    <x v="134"/>
    <s v="SCAPPOOSE SCHL DIST #9 CANCEL/OMIT"/>
    <x v="0"/>
    <x v="21"/>
    <n v="1.1599999999999999"/>
    <n v="40"/>
    <s v="2017/09"/>
    <n v="1918011270"/>
    <s v="KR"/>
    <d v="2017-10-05T00:00:00"/>
  </r>
  <r>
    <x v="134"/>
    <s v="SCAPPOOSE SCHL DIST #9 CANCEL/OMIT"/>
    <x v="0"/>
    <x v="21"/>
    <n v="5.0999999999999996"/>
    <n v="40"/>
    <s v="2017/10"/>
    <n v="1918015652"/>
    <s v="KR"/>
    <d v="2017-11-06T00:00:00"/>
  </r>
  <r>
    <x v="134"/>
    <s v="SCAPPOOSE SCHL DIST #9 CANCEL/OMIT"/>
    <x v="0"/>
    <x v="21"/>
    <n v="1.28"/>
    <n v="40"/>
    <s v="2017/07"/>
    <n v="1918002781"/>
    <s v="KR"/>
    <d v="2017-08-03T00:00:00"/>
  </r>
  <r>
    <x v="134"/>
    <s v="SCAPPOOSE SCHL DIST #9 CANCEL/OMIT"/>
    <x v="0"/>
    <x v="21"/>
    <n v="0.05"/>
    <n v="40"/>
    <s v="2017/11WK4"/>
    <n v="1918019928"/>
    <s v="KR"/>
    <d v="2017-11-30T00:00:00"/>
  </r>
  <r>
    <x v="134"/>
    <s v="SCAPPOOSE SCHL DIST #9 CANCEL/OMIT"/>
    <x v="0"/>
    <x v="21"/>
    <n v="0.74"/>
    <n v="40"/>
    <s v="2018/01"/>
    <n v="1918029790"/>
    <s v="KR"/>
    <d v="2018-02-05T00:00:00"/>
  </r>
  <r>
    <x v="134"/>
    <s v="SCAPPOOSE SCHL DIST #9 CANCEL/OMIT"/>
    <x v="0"/>
    <x v="21"/>
    <n v="0.31"/>
    <n v="40"/>
    <s v="2018/02"/>
    <n v="1918033856"/>
    <s v="KR"/>
    <d v="2018-03-05T00:00:00"/>
  </r>
  <r>
    <x v="134"/>
    <s v="SCAPPOOSE SCHL DIST #9 CANCEL/OMIT"/>
    <x v="0"/>
    <x v="21"/>
    <n v="1.1200000000000001"/>
    <n v="40"/>
    <s v="2018/03"/>
    <n v="1918038259"/>
    <s v="KR"/>
    <d v="2018-04-03T00:00:00"/>
  </r>
  <r>
    <x v="134"/>
    <s v="SCAPPOOSE SCHL DIST #9 CANCEL/OMIT"/>
    <x v="0"/>
    <x v="21"/>
    <n v="0.4"/>
    <n v="40"/>
    <s v="2018/05"/>
    <n v="1918048042"/>
    <s v="KR"/>
    <d v="2018-06-04T00:00:00"/>
  </r>
  <r>
    <x v="134"/>
    <s v="SCAPPOOSE SCHL DIST #9 CANCEL/OMIT"/>
    <x v="0"/>
    <x v="21"/>
    <n v="0.5"/>
    <n v="40"/>
    <s v="2018/06"/>
    <n v="1918052560"/>
    <s v="KR"/>
    <d v="2018-06-30T00:00:00"/>
  </r>
  <r>
    <x v="134"/>
    <s v="SCAPPOOSE SCHL DIST #9 CANCEL/OMIT"/>
    <x v="0"/>
    <x v="21"/>
    <n v="0.5"/>
    <n v="40"/>
    <s v="2018/06"/>
    <n v="1918053147"/>
    <s v="KR"/>
    <d v="2018-06-30T00:00:00"/>
  </r>
  <r>
    <x v="134"/>
    <s v="SCAPPOOSE SCHL DIST #9 CANCEL/OMIT"/>
    <x v="0"/>
    <x v="21"/>
    <n v="0.19"/>
    <n v="40"/>
    <s v="2017/11WK1"/>
    <n v="1918016636"/>
    <s v="KR"/>
    <d v="2017-11-09T00:00:00"/>
  </r>
  <r>
    <x v="134"/>
    <s v="SCAPPOOSE SCHL DIST #9 CANCEL/OMIT"/>
    <x v="0"/>
    <x v="21"/>
    <n v="0.02"/>
    <n v="40"/>
    <s v="2017/11WK2"/>
    <n v="1918017769"/>
    <s v="KR"/>
    <d v="2017-11-16T00:00:00"/>
  </r>
  <r>
    <x v="134"/>
    <s v="SCAPPOOSE SCHL DIST #9 CANCEL/OMIT"/>
    <x v="0"/>
    <x v="21"/>
    <n v="0.02"/>
    <n v="40"/>
    <s v="2017/11WK3"/>
    <n v="1918019026"/>
    <s v="KR"/>
    <d v="2017-11-24T00:00:00"/>
  </r>
  <r>
    <x v="134"/>
    <s v="SCAPPOOSE SCHL DIST #9 CANCEL/OMIT"/>
    <x v="0"/>
    <x v="21"/>
    <n v="0.31"/>
    <n v="40"/>
    <s v="2017/11WK5"/>
    <n v="1918021134"/>
    <s v="KR"/>
    <d v="2017-12-07T00:00:00"/>
  </r>
  <r>
    <x v="134"/>
    <s v="SCAPPOOSE SCHL DIST #9 CANCEL/OMIT"/>
    <x v="0"/>
    <x v="21"/>
    <n v="0.81"/>
    <n v="40"/>
    <s v="2017/12"/>
    <n v="1918025554"/>
    <s v="KR"/>
    <d v="2018-01-05T00:00:00"/>
  </r>
  <r>
    <x v="87"/>
    <s v="GRESHAM-BARLOW SCHL DIST #10"/>
    <x v="0"/>
    <x v="21"/>
    <n v="-50.39"/>
    <n v="50"/>
    <s v="2018/06"/>
    <n v="1718005046"/>
    <s v="KA"/>
    <d v="2018-06-30T00:00:00"/>
  </r>
  <r>
    <x v="87"/>
    <s v="GRESHAM-BARLOW SCHL DIST #10"/>
    <x v="0"/>
    <x v="21"/>
    <n v="-6.51"/>
    <n v="50"/>
    <s v="2018/04"/>
    <n v="1718003640"/>
    <s v="KG"/>
    <d v="2018-05-04T00:00:00"/>
  </r>
  <r>
    <x v="87"/>
    <s v="GRESHAM-BARLOW SCHL DIST #10"/>
    <x v="0"/>
    <x v="21"/>
    <n v="113.06"/>
    <n v="40"/>
    <s v="2018/03"/>
    <n v="1918038260"/>
    <s v="KR"/>
    <d v="2018-04-03T00:00:00"/>
  </r>
  <r>
    <x v="87"/>
    <s v="GRESHAM-BARLOW SCHL DIST #10"/>
    <x v="0"/>
    <x v="21"/>
    <n v="30.87"/>
    <n v="40"/>
    <s v="2018/02"/>
    <n v="1918033857"/>
    <s v="KR"/>
    <d v="2018-03-05T00:00:00"/>
  </r>
  <r>
    <x v="87"/>
    <s v="GRESHAM-BARLOW SCHL DIST #10"/>
    <x v="0"/>
    <x v="21"/>
    <n v="75.09"/>
    <n v="40"/>
    <s v="2018/01"/>
    <n v="1918029791"/>
    <s v="KR"/>
    <d v="2018-02-05T00:00:00"/>
  </r>
  <r>
    <x v="87"/>
    <s v="GRESHAM-BARLOW SCHL DIST #10"/>
    <x v="0"/>
    <x v="21"/>
    <n v="50.39"/>
    <n v="40"/>
    <s v="2018/06"/>
    <n v="1918052561"/>
    <s v="KR"/>
    <d v="2018-06-30T00:00:00"/>
  </r>
  <r>
    <x v="87"/>
    <s v="GRESHAM-BARLOW SCHL DIST #10"/>
    <x v="0"/>
    <x v="21"/>
    <n v="50.39"/>
    <n v="40"/>
    <s v="2018/06"/>
    <n v="1918053148"/>
    <s v="KR"/>
    <d v="2018-06-30T00:00:00"/>
  </r>
  <r>
    <x v="87"/>
    <s v="GRESHAM-BARLOW SCHL DIST #10"/>
    <x v="0"/>
    <x v="21"/>
    <n v="40"/>
    <n v="40"/>
    <s v="2018/05"/>
    <n v="1918048043"/>
    <s v="KR"/>
    <d v="2018-06-04T00:00:00"/>
  </r>
  <r>
    <x v="87"/>
    <s v="GRESHAM-BARLOW SCHL DIST #10"/>
    <x v="0"/>
    <x v="21"/>
    <n v="18.940000000000001"/>
    <n v="40"/>
    <s v="2017/11WK1"/>
    <n v="1918016637"/>
    <s v="KR"/>
    <d v="2017-11-09T00:00:00"/>
  </r>
  <r>
    <x v="87"/>
    <s v="GRESHAM-BARLOW SCHL DIST #10"/>
    <x v="0"/>
    <x v="21"/>
    <n v="513.46"/>
    <n v="40"/>
    <s v="2017/10"/>
    <n v="1918015653"/>
    <s v="KR"/>
    <d v="2017-11-06T00:00:00"/>
  </r>
  <r>
    <x v="87"/>
    <s v="GRESHAM-BARLOW SCHL DIST #10"/>
    <x v="0"/>
    <x v="21"/>
    <n v="117.45"/>
    <n v="40"/>
    <s v="2017/09"/>
    <n v="1918011271"/>
    <s v="KR"/>
    <d v="2017-10-05T00:00:00"/>
  </r>
  <r>
    <x v="87"/>
    <s v="GRESHAM-BARLOW SCHL DIST #10"/>
    <x v="0"/>
    <x v="21"/>
    <n v="175.15"/>
    <n v="40"/>
    <s v="2017/08"/>
    <n v="1918007321"/>
    <s v="KR"/>
    <d v="2017-09-06T00:00:00"/>
  </r>
  <r>
    <x v="87"/>
    <s v="GRESHAM-BARLOW SCHL DIST #10"/>
    <x v="0"/>
    <x v="21"/>
    <n v="129.29"/>
    <n v="40"/>
    <s v="2017/07"/>
    <n v="1918002782"/>
    <s v="KR"/>
    <d v="2017-08-03T00:00:00"/>
  </r>
  <r>
    <x v="87"/>
    <s v="GRESHAM-BARLOW SCHL DIST #10"/>
    <x v="0"/>
    <x v="21"/>
    <n v="81.69"/>
    <n v="40"/>
    <s v="2017/12"/>
    <n v="1918025555"/>
    <s v="KR"/>
    <d v="2018-01-05T00:00:00"/>
  </r>
  <r>
    <x v="87"/>
    <s v="GRESHAM-BARLOW SCHL DIST #10"/>
    <x v="0"/>
    <x v="21"/>
    <n v="31.56"/>
    <n v="40"/>
    <s v="2017/11WK5"/>
    <n v="1918021135"/>
    <s v="KR"/>
    <d v="2017-12-07T00:00:00"/>
  </r>
  <r>
    <x v="87"/>
    <s v="GRESHAM-BARLOW SCHL DIST #10"/>
    <x v="0"/>
    <x v="21"/>
    <n v="5.01"/>
    <n v="40"/>
    <s v="2017/11WK4"/>
    <n v="1918019929"/>
    <s v="KR"/>
    <d v="2017-11-30T00:00:00"/>
  </r>
  <r>
    <x v="87"/>
    <s v="GRESHAM-BARLOW SCHL DIST #10"/>
    <x v="0"/>
    <x v="21"/>
    <n v="2.4500000000000002"/>
    <n v="40"/>
    <s v="2017/11WK3"/>
    <n v="1918019027"/>
    <s v="KR"/>
    <d v="2017-11-24T00:00:00"/>
  </r>
  <r>
    <x v="87"/>
    <s v="GRESHAM-BARLOW SCHL DIST #10"/>
    <x v="0"/>
    <x v="21"/>
    <n v="2.16"/>
    <n v="40"/>
    <s v="2017/11WK2"/>
    <n v="1918017770"/>
    <s v="KR"/>
    <d v="2017-11-16T00:00:00"/>
  </r>
  <r>
    <x v="88"/>
    <s v="GRESHAM-BARLOW SCHL DIST #10 BONDS"/>
    <x v="0"/>
    <x v="21"/>
    <n v="-12.67"/>
    <n v="50"/>
    <s v="2018/06"/>
    <n v="1718005047"/>
    <s v="KA"/>
    <d v="2018-06-30T00:00:00"/>
  </r>
  <r>
    <x v="88"/>
    <s v="GRESHAM-BARLOW SCHL DIST #10 BONDS"/>
    <x v="0"/>
    <x v="21"/>
    <n v="-1.64"/>
    <n v="50"/>
    <s v="2018/04"/>
    <n v="1718003641"/>
    <s v="KG"/>
    <d v="2018-05-04T00:00:00"/>
  </r>
  <r>
    <x v="88"/>
    <s v="GRESHAM-BARLOW SCHL DIST #10 BONDS"/>
    <x v="0"/>
    <x v="21"/>
    <n v="7.77"/>
    <n v="40"/>
    <s v="2018/02"/>
    <n v="1918033858"/>
    <s v="KR"/>
    <d v="2018-03-05T00:00:00"/>
  </r>
  <r>
    <x v="88"/>
    <s v="GRESHAM-BARLOW SCHL DIST #10 BONDS"/>
    <x v="0"/>
    <x v="21"/>
    <n v="28.45"/>
    <n v="40"/>
    <s v="2018/03"/>
    <n v="1918038261"/>
    <s v="KR"/>
    <d v="2018-04-03T00:00:00"/>
  </r>
  <r>
    <x v="88"/>
    <s v="GRESHAM-BARLOW SCHL DIST #10 BONDS"/>
    <x v="0"/>
    <x v="21"/>
    <n v="18.899999999999999"/>
    <n v="40"/>
    <s v="2018/01"/>
    <n v="1918029792"/>
    <s v="KR"/>
    <d v="2018-02-05T00:00:00"/>
  </r>
  <r>
    <x v="88"/>
    <s v="GRESHAM-BARLOW SCHL DIST #10 BONDS"/>
    <x v="0"/>
    <x v="21"/>
    <n v="12.67"/>
    <n v="40"/>
    <s v="2018/06"/>
    <n v="1918053149"/>
    <s v="KR"/>
    <d v="2018-06-30T00:00:00"/>
  </r>
  <r>
    <x v="88"/>
    <s v="GRESHAM-BARLOW SCHL DIST #10 BONDS"/>
    <x v="0"/>
    <x v="21"/>
    <n v="12.67"/>
    <n v="40"/>
    <s v="2018/06"/>
    <n v="1918052562"/>
    <s v="KR"/>
    <d v="2018-06-30T00:00:00"/>
  </r>
  <r>
    <x v="88"/>
    <s v="GRESHAM-BARLOW SCHL DIST #10 BONDS"/>
    <x v="0"/>
    <x v="21"/>
    <n v="10.07"/>
    <n v="40"/>
    <s v="2018/05"/>
    <n v="1918048044"/>
    <s v="KR"/>
    <d v="2018-06-04T00:00:00"/>
  </r>
  <r>
    <x v="88"/>
    <s v="GRESHAM-BARLOW SCHL DIST #10 BONDS"/>
    <x v="0"/>
    <x v="21"/>
    <n v="129.19"/>
    <n v="40"/>
    <s v="2017/10"/>
    <n v="1918015654"/>
    <s v="KR"/>
    <d v="2017-11-06T00:00:00"/>
  </r>
  <r>
    <x v="88"/>
    <s v="GRESHAM-BARLOW SCHL DIST #10 BONDS"/>
    <x v="0"/>
    <x v="21"/>
    <n v="29.55"/>
    <n v="40"/>
    <s v="2017/09"/>
    <n v="1918011272"/>
    <s v="KR"/>
    <d v="2017-10-05T00:00:00"/>
  </r>
  <r>
    <x v="88"/>
    <s v="GRESHAM-BARLOW SCHL DIST #10 BONDS"/>
    <x v="0"/>
    <x v="21"/>
    <n v="44.08"/>
    <n v="40"/>
    <s v="2017/08"/>
    <n v="1918007322"/>
    <s v="KR"/>
    <d v="2017-09-06T00:00:00"/>
  </r>
  <r>
    <x v="88"/>
    <s v="GRESHAM-BARLOW SCHL DIST #10 BONDS"/>
    <x v="0"/>
    <x v="21"/>
    <n v="32.53"/>
    <n v="40"/>
    <s v="2017/07"/>
    <n v="1918002783"/>
    <s v="KR"/>
    <d v="2017-08-03T00:00:00"/>
  </r>
  <r>
    <x v="88"/>
    <s v="GRESHAM-BARLOW SCHL DIST #10 BONDS"/>
    <x v="0"/>
    <x v="21"/>
    <n v="0.54"/>
    <n v="40"/>
    <s v="2017/11WK2"/>
    <n v="1918017771"/>
    <s v="KR"/>
    <d v="2017-11-16T00:00:00"/>
  </r>
  <r>
    <x v="88"/>
    <s v="GRESHAM-BARLOW SCHL DIST #10 BONDS"/>
    <x v="0"/>
    <x v="21"/>
    <n v="20.56"/>
    <n v="40"/>
    <s v="2017/12"/>
    <n v="1918025556"/>
    <s v="KR"/>
    <d v="2018-01-05T00:00:00"/>
  </r>
  <r>
    <x v="88"/>
    <s v="GRESHAM-BARLOW SCHL DIST #10 BONDS"/>
    <x v="0"/>
    <x v="21"/>
    <n v="7.94"/>
    <n v="40"/>
    <s v="2017/11WK5"/>
    <n v="1918021136"/>
    <s v="KR"/>
    <d v="2017-12-07T00:00:00"/>
  </r>
  <r>
    <x v="88"/>
    <s v="GRESHAM-BARLOW SCHL DIST #10 BONDS"/>
    <x v="0"/>
    <x v="21"/>
    <n v="1.26"/>
    <n v="40"/>
    <s v="2017/11WK4"/>
    <n v="1918019930"/>
    <s v="KR"/>
    <d v="2017-11-30T00:00:00"/>
  </r>
  <r>
    <x v="88"/>
    <s v="GRESHAM-BARLOW SCHL DIST #10 BONDS"/>
    <x v="0"/>
    <x v="21"/>
    <n v="0.62"/>
    <n v="40"/>
    <s v="2017/11WK3"/>
    <n v="1918019028"/>
    <s v="KR"/>
    <d v="2017-11-24T00:00:00"/>
  </r>
  <r>
    <x v="88"/>
    <s v="GRESHAM-BARLOW SCHL DIST #10 BONDS"/>
    <x v="0"/>
    <x v="21"/>
    <n v="4.7699999999999996"/>
    <n v="40"/>
    <s v="2017/11WK1"/>
    <n v="1918016638"/>
    <s v="KR"/>
    <d v="2017-11-09T00:00:00"/>
  </r>
  <r>
    <x v="121"/>
    <s v="GRESHAM-BARLOW SD #10 CANCEL/OMIT"/>
    <x v="0"/>
    <x v="21"/>
    <n v="-2.21"/>
    <n v="50"/>
    <s v="2018/06"/>
    <n v="1718005048"/>
    <s v="KA"/>
    <d v="2018-06-30T00:00:00"/>
  </r>
  <r>
    <x v="121"/>
    <s v="GRESHAM-BARLOW SD #10 CANCEL/OMIT"/>
    <x v="0"/>
    <x v="21"/>
    <n v="-0.28999999999999998"/>
    <n v="50"/>
    <s v="2018/04"/>
    <n v="1718003642"/>
    <s v="KG"/>
    <d v="2018-05-04T00:00:00"/>
  </r>
  <r>
    <x v="121"/>
    <s v="GRESHAM-BARLOW SD #10 CANCEL/OMIT"/>
    <x v="0"/>
    <x v="21"/>
    <n v="5.66"/>
    <n v="40"/>
    <s v="2017/07"/>
    <n v="1918002784"/>
    <s v="KR"/>
    <d v="2017-08-03T00:00:00"/>
  </r>
  <r>
    <x v="121"/>
    <s v="GRESHAM-BARLOW SD #10 CANCEL/OMIT"/>
    <x v="0"/>
    <x v="21"/>
    <n v="7.68"/>
    <n v="40"/>
    <s v="2017/08"/>
    <n v="1918007323"/>
    <s v="KR"/>
    <d v="2017-09-06T00:00:00"/>
  </r>
  <r>
    <x v="121"/>
    <s v="GRESHAM-BARLOW SD #10 CANCEL/OMIT"/>
    <x v="0"/>
    <x v="21"/>
    <n v="4.96"/>
    <n v="40"/>
    <s v="2018/03"/>
    <n v="1918038262"/>
    <s v="KR"/>
    <d v="2018-04-03T00:00:00"/>
  </r>
  <r>
    <x v="121"/>
    <s v="GRESHAM-BARLOW SD #10 CANCEL/OMIT"/>
    <x v="0"/>
    <x v="21"/>
    <n v="2.21"/>
    <n v="40"/>
    <s v="2018/06"/>
    <n v="1918052563"/>
    <s v="KR"/>
    <d v="2018-06-30T00:00:00"/>
  </r>
  <r>
    <x v="121"/>
    <s v="GRESHAM-BARLOW SD #10 CANCEL/OMIT"/>
    <x v="0"/>
    <x v="21"/>
    <n v="22.51"/>
    <n v="40"/>
    <s v="2017/10"/>
    <n v="1918015655"/>
    <s v="KR"/>
    <d v="2017-11-06T00:00:00"/>
  </r>
  <r>
    <x v="121"/>
    <s v="GRESHAM-BARLOW SD #10 CANCEL/OMIT"/>
    <x v="0"/>
    <x v="21"/>
    <n v="3.58"/>
    <n v="40"/>
    <s v="2017/12"/>
    <n v="1918025557"/>
    <s v="KR"/>
    <d v="2018-01-05T00:00:00"/>
  </r>
  <r>
    <x v="121"/>
    <s v="GRESHAM-BARLOW SD #10 CANCEL/OMIT"/>
    <x v="0"/>
    <x v="21"/>
    <n v="1.75"/>
    <n v="40"/>
    <s v="2018/05"/>
    <n v="1918048045"/>
    <s v="KR"/>
    <d v="2018-06-04T00:00:00"/>
  </r>
  <r>
    <x v="121"/>
    <s v="GRESHAM-BARLOW SD #10 CANCEL/OMIT"/>
    <x v="0"/>
    <x v="21"/>
    <n v="2.21"/>
    <n v="40"/>
    <s v="2018/06"/>
    <n v="1918053150"/>
    <s v="KR"/>
    <d v="2018-06-30T00:00:00"/>
  </r>
  <r>
    <x v="121"/>
    <s v="GRESHAM-BARLOW SD #10 CANCEL/OMIT"/>
    <x v="0"/>
    <x v="21"/>
    <n v="5.15"/>
    <n v="40"/>
    <s v="2017/09"/>
    <n v="1918011273"/>
    <s v="KR"/>
    <d v="2017-10-05T00:00:00"/>
  </r>
  <r>
    <x v="121"/>
    <s v="GRESHAM-BARLOW SD #10 CANCEL/OMIT"/>
    <x v="0"/>
    <x v="21"/>
    <n v="0.83"/>
    <n v="40"/>
    <s v="2017/11WK1"/>
    <n v="1918016639"/>
    <s v="KR"/>
    <d v="2017-11-09T00:00:00"/>
  </r>
  <r>
    <x v="121"/>
    <s v="GRESHAM-BARLOW SD #10 CANCEL/OMIT"/>
    <x v="0"/>
    <x v="21"/>
    <n v="0.09"/>
    <n v="40"/>
    <s v="2017/11WK2"/>
    <n v="1918017772"/>
    <s v="KR"/>
    <d v="2017-11-16T00:00:00"/>
  </r>
  <r>
    <x v="121"/>
    <s v="GRESHAM-BARLOW SD #10 CANCEL/OMIT"/>
    <x v="0"/>
    <x v="21"/>
    <n v="0.11"/>
    <n v="40"/>
    <s v="2017/11WK3"/>
    <n v="1918019029"/>
    <s v="KR"/>
    <d v="2017-11-24T00:00:00"/>
  </r>
  <r>
    <x v="121"/>
    <s v="GRESHAM-BARLOW SD #10 CANCEL/OMIT"/>
    <x v="0"/>
    <x v="21"/>
    <n v="0.22"/>
    <n v="40"/>
    <s v="2017/11WK4"/>
    <n v="1918019931"/>
    <s v="KR"/>
    <d v="2017-11-30T00:00:00"/>
  </r>
  <r>
    <x v="121"/>
    <s v="GRESHAM-BARLOW SD #10 CANCEL/OMIT"/>
    <x v="0"/>
    <x v="21"/>
    <n v="1.38"/>
    <n v="40"/>
    <s v="2017/11WK5"/>
    <n v="1918021137"/>
    <s v="KR"/>
    <d v="2017-12-07T00:00:00"/>
  </r>
  <r>
    <x v="121"/>
    <s v="GRESHAM-BARLOW SD #10 CANCEL/OMIT"/>
    <x v="0"/>
    <x v="21"/>
    <n v="3.3"/>
    <n v="40"/>
    <s v="2018/01"/>
    <n v="1918029793"/>
    <s v="KR"/>
    <d v="2018-02-05T00:00:00"/>
  </r>
  <r>
    <x v="121"/>
    <s v="GRESHAM-BARLOW SD #10 CANCEL/OMIT"/>
    <x v="0"/>
    <x v="21"/>
    <n v="1.35"/>
    <n v="40"/>
    <s v="2018/02"/>
    <n v="1918033859"/>
    <s v="KR"/>
    <d v="2018-03-05T00:00:00"/>
  </r>
  <r>
    <x v="30"/>
    <s v="CENTENNIAL SCHOOL DIST #28JT"/>
    <x v="0"/>
    <x v="21"/>
    <n v="-23.55"/>
    <n v="50"/>
    <s v="2018/06"/>
    <n v="1718005049"/>
    <s v="KA"/>
    <d v="2018-06-30T00:00:00"/>
  </r>
  <r>
    <x v="30"/>
    <s v="CENTENNIAL SCHOOL DIST #28JT"/>
    <x v="0"/>
    <x v="21"/>
    <n v="-3.04"/>
    <n v="50"/>
    <s v="2018/04"/>
    <n v="1718003643"/>
    <s v="KG"/>
    <d v="2018-05-04T00:00:00"/>
  </r>
  <r>
    <x v="30"/>
    <s v="CENTENNIAL SCHOOL DIST #28JT"/>
    <x v="0"/>
    <x v="21"/>
    <n v="52.84"/>
    <n v="40"/>
    <s v="2018/03"/>
    <n v="1918038263"/>
    <s v="KR"/>
    <d v="2018-04-03T00:00:00"/>
  </r>
  <r>
    <x v="30"/>
    <s v="CENTENNIAL SCHOOL DIST #28JT"/>
    <x v="0"/>
    <x v="21"/>
    <n v="14.43"/>
    <n v="40"/>
    <s v="2018/02"/>
    <n v="1918033860"/>
    <s v="KR"/>
    <d v="2018-03-05T00:00:00"/>
  </r>
  <r>
    <x v="30"/>
    <s v="CENTENNIAL SCHOOL DIST #28JT"/>
    <x v="0"/>
    <x v="21"/>
    <n v="38.18"/>
    <n v="40"/>
    <s v="2017/12"/>
    <n v="1918025560"/>
    <s v="KR"/>
    <d v="2018-01-05T00:00:00"/>
  </r>
  <r>
    <x v="30"/>
    <s v="CENTENNIAL SCHOOL DIST #28JT"/>
    <x v="0"/>
    <x v="21"/>
    <n v="14.75"/>
    <n v="40"/>
    <s v="2017/11WK5"/>
    <n v="1918021138"/>
    <s v="KR"/>
    <d v="2017-12-07T00:00:00"/>
  </r>
  <r>
    <x v="30"/>
    <s v="CENTENNIAL SCHOOL DIST #28JT"/>
    <x v="0"/>
    <x v="21"/>
    <n v="23.55"/>
    <n v="40"/>
    <s v="2018/06"/>
    <n v="1918053151"/>
    <s v="KR"/>
    <d v="2018-06-30T00:00:00"/>
  </r>
  <r>
    <x v="30"/>
    <s v="CENTENNIAL SCHOOL DIST #28JT"/>
    <x v="0"/>
    <x v="21"/>
    <n v="23.55"/>
    <n v="40"/>
    <s v="2018/06"/>
    <n v="1918052564"/>
    <s v="KR"/>
    <d v="2018-06-30T00:00:00"/>
  </r>
  <r>
    <x v="30"/>
    <s v="CENTENNIAL SCHOOL DIST #28JT"/>
    <x v="0"/>
    <x v="21"/>
    <n v="18.690000000000001"/>
    <n v="40"/>
    <s v="2018/05"/>
    <n v="1918048048"/>
    <s v="KR"/>
    <d v="2018-06-04T00:00:00"/>
  </r>
  <r>
    <x v="30"/>
    <s v="CENTENNIAL SCHOOL DIST #28JT"/>
    <x v="0"/>
    <x v="21"/>
    <n v="1.01"/>
    <n v="40"/>
    <s v="2017/11WK2"/>
    <n v="1918017773"/>
    <s v="KR"/>
    <d v="2017-11-16T00:00:00"/>
  </r>
  <r>
    <x v="30"/>
    <s v="CENTENNIAL SCHOOL DIST #28JT"/>
    <x v="0"/>
    <x v="21"/>
    <n v="8.85"/>
    <n v="40"/>
    <s v="2017/11WK1"/>
    <n v="1918016640"/>
    <s v="KR"/>
    <d v="2017-11-09T00:00:00"/>
  </r>
  <r>
    <x v="30"/>
    <s v="CENTENNIAL SCHOOL DIST #28JT"/>
    <x v="0"/>
    <x v="21"/>
    <n v="240"/>
    <n v="40"/>
    <s v="2017/10"/>
    <n v="1918015657"/>
    <s v="KR"/>
    <d v="2017-11-06T00:00:00"/>
  </r>
  <r>
    <x v="30"/>
    <s v="CENTENNIAL SCHOOL DIST #28JT"/>
    <x v="0"/>
    <x v="21"/>
    <n v="35.090000000000003"/>
    <n v="40"/>
    <s v="2018/01"/>
    <n v="1918029795"/>
    <s v="KR"/>
    <d v="2018-02-05T00:00:00"/>
  </r>
  <r>
    <x v="30"/>
    <s v="CENTENNIAL SCHOOL DIST #28JT"/>
    <x v="0"/>
    <x v="21"/>
    <n v="2.34"/>
    <n v="40"/>
    <s v="2017/11WK4"/>
    <n v="1918019932"/>
    <s v="KR"/>
    <d v="2017-11-30T00:00:00"/>
  </r>
  <r>
    <x v="30"/>
    <s v="CENTENNIAL SCHOOL DIST #28JT"/>
    <x v="0"/>
    <x v="21"/>
    <n v="1.1499999999999999"/>
    <n v="40"/>
    <s v="2017/11WK3"/>
    <n v="1918019030"/>
    <s v="KR"/>
    <d v="2017-11-24T00:00:00"/>
  </r>
  <r>
    <x v="30"/>
    <s v="CENTENNIAL SCHOOL DIST #28JT"/>
    <x v="0"/>
    <x v="21"/>
    <n v="54.89"/>
    <n v="40"/>
    <s v="2017/09"/>
    <n v="1918011275"/>
    <s v="KR"/>
    <d v="2017-10-05T00:00:00"/>
  </r>
  <r>
    <x v="30"/>
    <s v="CENTENNIAL SCHOOL DIST #28JT"/>
    <x v="0"/>
    <x v="21"/>
    <n v="81.86"/>
    <n v="40"/>
    <s v="2017/08"/>
    <n v="1918007326"/>
    <s v="KR"/>
    <d v="2017-09-06T00:00:00"/>
  </r>
  <r>
    <x v="30"/>
    <s v="CENTENNIAL SCHOOL DIST #28JT"/>
    <x v="0"/>
    <x v="21"/>
    <n v="60.43"/>
    <n v="40"/>
    <s v="2017/07"/>
    <n v="1918002787"/>
    <s v="KR"/>
    <d v="2017-08-03T00:00:00"/>
  </r>
  <r>
    <x v="31"/>
    <s v="CENTENNIAL SCHOOL DIST #28JT BONDS"/>
    <x v="0"/>
    <x v="21"/>
    <n v="-6.46"/>
    <n v="50"/>
    <s v="2018/06"/>
    <n v="1718005050"/>
    <s v="KA"/>
    <d v="2018-06-30T00:00:00"/>
  </r>
  <r>
    <x v="31"/>
    <s v="CENTENNIAL SCHOOL DIST #28JT BONDS"/>
    <x v="0"/>
    <x v="21"/>
    <n v="-0.83"/>
    <n v="50"/>
    <s v="2018/04"/>
    <n v="1718003644"/>
    <s v="KG"/>
    <d v="2018-05-04T00:00:00"/>
  </r>
  <r>
    <x v="31"/>
    <s v="CENTENNIAL SCHOOL DIST #28JT BONDS"/>
    <x v="0"/>
    <x v="21"/>
    <n v="16.57"/>
    <n v="40"/>
    <s v="2017/07"/>
    <n v="1918002788"/>
    <s v="KR"/>
    <d v="2017-08-03T00:00:00"/>
  </r>
  <r>
    <x v="31"/>
    <s v="CENTENNIAL SCHOOL DIST #28JT BONDS"/>
    <x v="0"/>
    <x v="21"/>
    <n v="14.49"/>
    <n v="40"/>
    <s v="2018/03"/>
    <n v="1918038264"/>
    <s v="KR"/>
    <d v="2018-04-03T00:00:00"/>
  </r>
  <r>
    <x v="31"/>
    <s v="CENTENNIAL SCHOOL DIST #28JT BONDS"/>
    <x v="0"/>
    <x v="21"/>
    <n v="3.95"/>
    <n v="40"/>
    <s v="2018/02"/>
    <n v="1918033861"/>
    <s v="KR"/>
    <d v="2018-03-05T00:00:00"/>
  </r>
  <r>
    <x v="31"/>
    <s v="CENTENNIAL SCHOOL DIST #28JT BONDS"/>
    <x v="0"/>
    <x v="21"/>
    <n v="2.4300000000000002"/>
    <n v="40"/>
    <s v="2017/11WK1"/>
    <n v="1918016641"/>
    <s v="KR"/>
    <d v="2017-11-09T00:00:00"/>
  </r>
  <r>
    <x v="31"/>
    <s v="CENTENNIAL SCHOOL DIST #28JT BONDS"/>
    <x v="0"/>
    <x v="21"/>
    <n v="9.6199999999999992"/>
    <n v="40"/>
    <s v="2018/01"/>
    <n v="1918029796"/>
    <s v="KR"/>
    <d v="2018-02-05T00:00:00"/>
  </r>
  <r>
    <x v="31"/>
    <s v="CENTENNIAL SCHOOL DIST #28JT BONDS"/>
    <x v="0"/>
    <x v="21"/>
    <n v="6.46"/>
    <n v="40"/>
    <s v="2018/06"/>
    <n v="1918053152"/>
    <s v="KR"/>
    <d v="2018-06-30T00:00:00"/>
  </r>
  <r>
    <x v="31"/>
    <s v="CENTENNIAL SCHOOL DIST #28JT BONDS"/>
    <x v="0"/>
    <x v="21"/>
    <n v="6.46"/>
    <n v="40"/>
    <s v="2018/06"/>
    <n v="1918052565"/>
    <s v="KR"/>
    <d v="2018-06-30T00:00:00"/>
  </r>
  <r>
    <x v="31"/>
    <s v="CENTENNIAL SCHOOL DIST #28JT BONDS"/>
    <x v="0"/>
    <x v="21"/>
    <n v="5.13"/>
    <n v="40"/>
    <s v="2018/05"/>
    <n v="1918048049"/>
    <s v="KR"/>
    <d v="2018-06-04T00:00:00"/>
  </r>
  <r>
    <x v="31"/>
    <s v="CENTENNIAL SCHOOL DIST #28JT BONDS"/>
    <x v="0"/>
    <x v="21"/>
    <n v="65.790000000000006"/>
    <n v="40"/>
    <s v="2017/10"/>
    <n v="1918015658"/>
    <s v="KR"/>
    <d v="2017-11-06T00:00:00"/>
  </r>
  <r>
    <x v="31"/>
    <s v="CENTENNIAL SCHOOL DIST #28JT BONDS"/>
    <x v="0"/>
    <x v="21"/>
    <n v="15.05"/>
    <n v="40"/>
    <s v="2017/09"/>
    <n v="1918011276"/>
    <s v="KR"/>
    <d v="2017-10-05T00:00:00"/>
  </r>
  <r>
    <x v="31"/>
    <s v="CENTENNIAL SCHOOL DIST #28JT BONDS"/>
    <x v="0"/>
    <x v="21"/>
    <n v="22.44"/>
    <n v="40"/>
    <s v="2017/08"/>
    <n v="1918007327"/>
    <s v="KR"/>
    <d v="2017-09-06T00:00:00"/>
  </r>
  <r>
    <x v="31"/>
    <s v="CENTENNIAL SCHOOL DIST #28JT BONDS"/>
    <x v="0"/>
    <x v="21"/>
    <n v="0.28000000000000003"/>
    <n v="40"/>
    <s v="2017/11WK2"/>
    <n v="1918017774"/>
    <s v="KR"/>
    <d v="2017-11-16T00:00:00"/>
  </r>
  <r>
    <x v="31"/>
    <s v="CENTENNIAL SCHOOL DIST #28JT BONDS"/>
    <x v="0"/>
    <x v="21"/>
    <n v="10.46"/>
    <n v="40"/>
    <s v="2017/12"/>
    <n v="1918025561"/>
    <s v="KR"/>
    <d v="2018-01-05T00:00:00"/>
  </r>
  <r>
    <x v="31"/>
    <s v="CENTENNIAL SCHOOL DIST #28JT BONDS"/>
    <x v="0"/>
    <x v="21"/>
    <n v="4.04"/>
    <n v="40"/>
    <s v="2017/11WK5"/>
    <n v="1918021139"/>
    <s v="KR"/>
    <d v="2017-12-07T00:00:00"/>
  </r>
  <r>
    <x v="31"/>
    <s v="CENTENNIAL SCHOOL DIST #28JT BONDS"/>
    <x v="0"/>
    <x v="21"/>
    <n v="0.64"/>
    <n v="40"/>
    <s v="2017/11WK4"/>
    <n v="1918019933"/>
    <s v="KR"/>
    <d v="2017-11-30T00:00:00"/>
  </r>
  <r>
    <x v="31"/>
    <s v="CENTENNIAL SCHOOL DIST #28JT BONDS"/>
    <x v="0"/>
    <x v="21"/>
    <n v="0.31"/>
    <n v="40"/>
    <s v="2017/11WK3"/>
    <n v="1918019031"/>
    <s v="KR"/>
    <d v="2017-11-24T00:00:00"/>
  </r>
  <r>
    <x v="122"/>
    <s v="CENTENNIAL SD #28JT CANCEL/OMIT"/>
    <x v="0"/>
    <x v="21"/>
    <n v="-0.04"/>
    <n v="50"/>
    <s v="2018/06"/>
    <n v="1718005051"/>
    <s v="KA"/>
    <d v="2018-06-30T00:00:00"/>
  </r>
  <r>
    <x v="122"/>
    <s v="CENTENNIAL SD #28JT CANCEL/OMIT"/>
    <x v="0"/>
    <x v="21"/>
    <n v="0.09"/>
    <n v="40"/>
    <s v="2017/07"/>
    <n v="1918002789"/>
    <s v="KR"/>
    <d v="2017-08-03T00:00:00"/>
  </r>
  <r>
    <x v="122"/>
    <s v="CENTENNIAL SD #28JT CANCEL/OMIT"/>
    <x v="0"/>
    <x v="21"/>
    <n v="0.02"/>
    <n v="40"/>
    <s v="2018/02"/>
    <n v="1918033862"/>
    <s v="KR"/>
    <d v="2018-03-05T00:00:00"/>
  </r>
  <r>
    <x v="122"/>
    <s v="CENTENNIAL SD #28JT CANCEL/OMIT"/>
    <x v="0"/>
    <x v="21"/>
    <n v="0.08"/>
    <n v="40"/>
    <s v="2018/03"/>
    <n v="1918038265"/>
    <s v="KR"/>
    <d v="2018-04-03T00:00:00"/>
  </r>
  <r>
    <x v="122"/>
    <s v="CENTENNIAL SD #28JT CANCEL/OMIT"/>
    <x v="0"/>
    <x v="21"/>
    <n v="0.02"/>
    <n v="40"/>
    <s v="2017/11WK5"/>
    <n v="1918021140"/>
    <s v="KR"/>
    <d v="2017-12-07T00:00:00"/>
  </r>
  <r>
    <x v="122"/>
    <s v="CENTENNIAL SD #28JT CANCEL/OMIT"/>
    <x v="0"/>
    <x v="21"/>
    <n v="0.02"/>
    <n v="40"/>
    <s v="2018/05"/>
    <n v="1918048050"/>
    <s v="KR"/>
    <d v="2018-06-04T00:00:00"/>
  </r>
  <r>
    <x v="122"/>
    <s v="CENTENNIAL SD #28JT CANCEL/OMIT"/>
    <x v="0"/>
    <x v="21"/>
    <n v="0.04"/>
    <n v="40"/>
    <s v="2018/06"/>
    <n v="1918052566"/>
    <s v="KR"/>
    <d v="2018-06-30T00:00:00"/>
  </r>
  <r>
    <x v="122"/>
    <s v="CENTENNIAL SD #28JT CANCEL/OMIT"/>
    <x v="0"/>
    <x v="21"/>
    <n v="0.04"/>
    <n v="40"/>
    <s v="2018/06"/>
    <n v="1918053153"/>
    <s v="KR"/>
    <d v="2018-06-30T00:00:00"/>
  </r>
  <r>
    <x v="122"/>
    <s v="CENTENNIAL SD #28JT CANCEL/OMIT"/>
    <x v="0"/>
    <x v="21"/>
    <n v="0.12"/>
    <n v="40"/>
    <s v="2017/08"/>
    <n v="1918007328"/>
    <s v="KR"/>
    <d v="2017-09-06T00:00:00"/>
  </r>
  <r>
    <x v="122"/>
    <s v="CENTENNIAL SD #28JT CANCEL/OMIT"/>
    <x v="0"/>
    <x v="21"/>
    <n v="0.08"/>
    <n v="40"/>
    <s v="2017/09"/>
    <n v="1918011277"/>
    <s v="KR"/>
    <d v="2017-10-05T00:00:00"/>
  </r>
  <r>
    <x v="122"/>
    <s v="CENTENNIAL SD #28JT CANCEL/OMIT"/>
    <x v="0"/>
    <x v="21"/>
    <n v="0.35"/>
    <n v="40"/>
    <s v="2017/10"/>
    <n v="1918015659"/>
    <s v="KR"/>
    <d v="2017-11-06T00:00:00"/>
  </r>
  <r>
    <x v="122"/>
    <s v="CENTENNIAL SD #28JT CANCEL/OMIT"/>
    <x v="0"/>
    <x v="21"/>
    <n v="0.01"/>
    <n v="40"/>
    <s v="2017/11WK1"/>
    <n v="1918016642"/>
    <s v="KR"/>
    <d v="2017-11-09T00:00:00"/>
  </r>
  <r>
    <x v="122"/>
    <s v="CENTENNIAL SD #28JT CANCEL/OMIT"/>
    <x v="0"/>
    <x v="21"/>
    <n v="0.05"/>
    <n v="40"/>
    <s v="2017/12"/>
    <n v="1918025562"/>
    <s v="KR"/>
    <d v="2018-01-05T00:00:00"/>
  </r>
  <r>
    <x v="122"/>
    <s v="CENTENNIAL SD #28JT CANCEL/OMIT"/>
    <x v="0"/>
    <x v="21"/>
    <n v="0.05"/>
    <n v="40"/>
    <s v="2018/01"/>
    <n v="1918029797"/>
    <s v="KR"/>
    <d v="2018-02-05T00:00:00"/>
  </r>
  <r>
    <x v="32"/>
    <s v="CORBETT SCHOOL DIST #39"/>
    <x v="0"/>
    <x v="21"/>
    <n v="-4.0199999999999996"/>
    <n v="50"/>
    <s v="2018/06"/>
    <n v="1718005052"/>
    <s v="KA"/>
    <d v="2018-06-30T00:00:00"/>
  </r>
  <r>
    <x v="32"/>
    <s v="CORBETT SCHOOL DIST #39"/>
    <x v="0"/>
    <x v="21"/>
    <n v="-0.52"/>
    <n v="50"/>
    <s v="2018/04"/>
    <n v="1718003646"/>
    <s v="KG"/>
    <d v="2018-05-04T00:00:00"/>
  </r>
  <r>
    <x v="32"/>
    <s v="CORBETT SCHOOL DIST #39"/>
    <x v="0"/>
    <x v="21"/>
    <n v="10.3"/>
    <n v="40"/>
    <s v="2017/07"/>
    <n v="1918002790"/>
    <s v="KR"/>
    <d v="2017-08-03T00:00:00"/>
  </r>
  <r>
    <x v="32"/>
    <s v="CORBETT SCHOOL DIST #39"/>
    <x v="0"/>
    <x v="21"/>
    <n v="9.01"/>
    <n v="40"/>
    <s v="2018/03"/>
    <n v="1918038266"/>
    <s v="KR"/>
    <d v="2018-04-03T00:00:00"/>
  </r>
  <r>
    <x v="32"/>
    <s v="CORBETT SCHOOL DIST #39"/>
    <x v="0"/>
    <x v="21"/>
    <n v="2.46"/>
    <n v="40"/>
    <s v="2018/02"/>
    <n v="1918033863"/>
    <s v="KR"/>
    <d v="2018-03-05T00:00:00"/>
  </r>
  <r>
    <x v="32"/>
    <s v="CORBETT SCHOOL DIST #39"/>
    <x v="0"/>
    <x v="21"/>
    <n v="5.98"/>
    <n v="40"/>
    <s v="2018/01"/>
    <n v="1918029798"/>
    <s v="KR"/>
    <d v="2018-02-05T00:00:00"/>
  </r>
  <r>
    <x v="32"/>
    <s v="CORBETT SCHOOL DIST #39"/>
    <x v="0"/>
    <x v="21"/>
    <n v="4.0199999999999996"/>
    <n v="40"/>
    <s v="2018/06"/>
    <n v="1918052567"/>
    <s v="KR"/>
    <d v="2018-06-30T00:00:00"/>
  </r>
  <r>
    <x v="32"/>
    <s v="CORBETT SCHOOL DIST #39"/>
    <x v="0"/>
    <x v="21"/>
    <n v="4.0199999999999996"/>
    <n v="40"/>
    <s v="2018/06"/>
    <n v="1918053154"/>
    <s v="KR"/>
    <d v="2018-06-30T00:00:00"/>
  </r>
  <r>
    <x v="32"/>
    <s v="CORBETT SCHOOL DIST #39"/>
    <x v="0"/>
    <x v="21"/>
    <n v="3.19"/>
    <n v="40"/>
    <s v="2018/05"/>
    <n v="1918048051"/>
    <s v="KR"/>
    <d v="2018-06-04T00:00:00"/>
  </r>
  <r>
    <x v="32"/>
    <s v="CORBETT SCHOOL DIST #39"/>
    <x v="0"/>
    <x v="21"/>
    <n v="1.51"/>
    <n v="40"/>
    <s v="2017/11WK1"/>
    <n v="1918016643"/>
    <s v="KR"/>
    <d v="2017-11-09T00:00:00"/>
  </r>
  <r>
    <x v="32"/>
    <s v="CORBETT SCHOOL DIST #39"/>
    <x v="0"/>
    <x v="21"/>
    <n v="40.909999999999997"/>
    <n v="40"/>
    <s v="2017/10"/>
    <n v="1918015660"/>
    <s v="KR"/>
    <d v="2017-11-06T00:00:00"/>
  </r>
  <r>
    <x v="32"/>
    <s v="CORBETT SCHOOL DIST #39"/>
    <x v="0"/>
    <x v="21"/>
    <n v="9.36"/>
    <n v="40"/>
    <s v="2017/09"/>
    <n v="1918011278"/>
    <s v="KR"/>
    <d v="2017-10-05T00:00:00"/>
  </r>
  <r>
    <x v="32"/>
    <s v="CORBETT SCHOOL DIST #39"/>
    <x v="0"/>
    <x v="21"/>
    <n v="13.96"/>
    <n v="40"/>
    <s v="2017/08"/>
    <n v="1918007329"/>
    <s v="KR"/>
    <d v="2017-09-06T00:00:00"/>
  </r>
  <r>
    <x v="32"/>
    <s v="CORBETT SCHOOL DIST #39"/>
    <x v="0"/>
    <x v="21"/>
    <n v="0.17"/>
    <n v="40"/>
    <s v="2017/11WK2"/>
    <n v="1918017776"/>
    <s v="KR"/>
    <d v="2017-11-16T00:00:00"/>
  </r>
  <r>
    <x v="32"/>
    <s v="CORBETT SCHOOL DIST #39"/>
    <x v="0"/>
    <x v="21"/>
    <n v="6.5"/>
    <n v="40"/>
    <s v="2017/12"/>
    <n v="1918025563"/>
    <s v="KR"/>
    <d v="2018-01-05T00:00:00"/>
  </r>
  <r>
    <x v="32"/>
    <s v="CORBETT SCHOOL DIST #39"/>
    <x v="0"/>
    <x v="21"/>
    <n v="2.5099999999999998"/>
    <n v="40"/>
    <s v="2017/11WK5"/>
    <n v="1918021141"/>
    <s v="KR"/>
    <d v="2017-12-07T00:00:00"/>
  </r>
  <r>
    <x v="32"/>
    <s v="CORBETT SCHOOL DIST #39"/>
    <x v="0"/>
    <x v="21"/>
    <n v="0.4"/>
    <n v="40"/>
    <s v="2017/11WK4"/>
    <n v="1918019935"/>
    <s v="KR"/>
    <d v="2017-11-30T00:00:00"/>
  </r>
  <r>
    <x v="32"/>
    <s v="CORBETT SCHOOL DIST #39"/>
    <x v="0"/>
    <x v="21"/>
    <n v="0.2"/>
    <n v="40"/>
    <s v="2017/11WK3"/>
    <n v="1918019033"/>
    <s v="KR"/>
    <d v="2017-11-24T00:00:00"/>
  </r>
  <r>
    <x v="94"/>
    <s v="CORBETT SCHOOL DIST #39 1994 BONDS"/>
    <x v="0"/>
    <x v="21"/>
    <n v="-1.84"/>
    <n v="50"/>
    <s v="2018/06"/>
    <n v="1718005053"/>
    <s v="KA"/>
    <d v="2018-06-30T00:00:00"/>
  </r>
  <r>
    <x v="94"/>
    <s v="CORBETT SCHOOL DIST #39 1994 BONDS"/>
    <x v="0"/>
    <x v="21"/>
    <n v="-0.24"/>
    <n v="50"/>
    <s v="2018/04"/>
    <n v="1718003647"/>
    <s v="KG"/>
    <d v="2018-05-04T00:00:00"/>
  </r>
  <r>
    <x v="94"/>
    <s v="CORBETT SCHOOL DIST #39 1994 BONDS"/>
    <x v="0"/>
    <x v="21"/>
    <n v="2.99"/>
    <n v="40"/>
    <s v="2017/12"/>
    <n v="1918025564"/>
    <s v="KR"/>
    <d v="2018-01-05T00:00:00"/>
  </r>
  <r>
    <x v="94"/>
    <s v="CORBETT SCHOOL DIST #39 1994 BONDS"/>
    <x v="0"/>
    <x v="21"/>
    <n v="1.1599999999999999"/>
    <n v="40"/>
    <s v="2017/11WK5"/>
    <n v="1918021142"/>
    <s v="KR"/>
    <d v="2017-12-07T00:00:00"/>
  </r>
  <r>
    <x v="94"/>
    <s v="CORBETT SCHOOL DIST #39 1994 BONDS"/>
    <x v="0"/>
    <x v="21"/>
    <n v="0.18"/>
    <n v="40"/>
    <s v="2017/11WK4"/>
    <n v="1918019936"/>
    <s v="KR"/>
    <d v="2017-11-30T00:00:00"/>
  </r>
  <r>
    <x v="94"/>
    <s v="CORBETT SCHOOL DIST #39 1994 BONDS"/>
    <x v="0"/>
    <x v="21"/>
    <n v="0.09"/>
    <n v="40"/>
    <s v="2017/11WK3"/>
    <n v="1918019034"/>
    <s v="KR"/>
    <d v="2017-11-24T00:00:00"/>
  </r>
  <r>
    <x v="94"/>
    <s v="CORBETT SCHOOL DIST #39 1994 BONDS"/>
    <x v="0"/>
    <x v="21"/>
    <n v="0.08"/>
    <n v="40"/>
    <s v="2017/11WK2"/>
    <n v="1918017777"/>
    <s v="KR"/>
    <d v="2017-11-16T00:00:00"/>
  </r>
  <r>
    <x v="94"/>
    <s v="CORBETT SCHOOL DIST #39 1994 BONDS"/>
    <x v="0"/>
    <x v="21"/>
    <n v="1.47"/>
    <n v="40"/>
    <s v="2018/05"/>
    <n v="1918048053"/>
    <s v="KR"/>
    <d v="2018-06-04T00:00:00"/>
  </r>
  <r>
    <x v="94"/>
    <s v="CORBETT SCHOOL DIST #39 1994 BONDS"/>
    <x v="0"/>
    <x v="21"/>
    <n v="1.84"/>
    <n v="40"/>
    <s v="2018/06"/>
    <n v="1918053155"/>
    <s v="KR"/>
    <d v="2018-06-30T00:00:00"/>
  </r>
  <r>
    <x v="94"/>
    <s v="CORBETT SCHOOL DIST #39 1994 BONDS"/>
    <x v="0"/>
    <x v="21"/>
    <n v="1.84"/>
    <n v="40"/>
    <s v="2018/06"/>
    <n v="1918052568"/>
    <s v="KR"/>
    <d v="2018-06-30T00:00:00"/>
  </r>
  <r>
    <x v="94"/>
    <s v="CORBETT SCHOOL DIST #39 1994 BONDS"/>
    <x v="0"/>
    <x v="21"/>
    <n v="2.75"/>
    <n v="40"/>
    <s v="2018/01"/>
    <n v="1918029799"/>
    <s v="KR"/>
    <d v="2018-02-05T00:00:00"/>
  </r>
  <r>
    <x v="94"/>
    <s v="CORBETT SCHOOL DIST #39 1994 BONDS"/>
    <x v="0"/>
    <x v="21"/>
    <n v="4.1500000000000004"/>
    <n v="40"/>
    <s v="2018/03"/>
    <n v="1918038267"/>
    <s v="KR"/>
    <d v="2018-04-03T00:00:00"/>
  </r>
  <r>
    <x v="94"/>
    <s v="CORBETT SCHOOL DIST #39 1994 BONDS"/>
    <x v="0"/>
    <x v="21"/>
    <n v="1.1399999999999999"/>
    <n v="40"/>
    <s v="2018/02"/>
    <n v="1918033864"/>
    <s v="KR"/>
    <d v="2018-03-05T00:00:00"/>
  </r>
  <r>
    <x v="94"/>
    <s v="CORBETT SCHOOL DIST #39 1994 BONDS"/>
    <x v="0"/>
    <x v="21"/>
    <n v="0.69"/>
    <n v="40"/>
    <s v="2017/11WK1"/>
    <n v="1918016644"/>
    <s v="KR"/>
    <d v="2017-11-09T00:00:00"/>
  </r>
  <r>
    <x v="94"/>
    <s v="CORBETT SCHOOL DIST #39 1994 BONDS"/>
    <x v="0"/>
    <x v="21"/>
    <n v="18.829999999999998"/>
    <n v="40"/>
    <s v="2017/10"/>
    <n v="1918015661"/>
    <s v="KR"/>
    <d v="2017-11-06T00:00:00"/>
  </r>
  <r>
    <x v="94"/>
    <s v="CORBETT SCHOOL DIST #39 1994 BONDS"/>
    <x v="0"/>
    <x v="21"/>
    <n v="4.3099999999999996"/>
    <n v="40"/>
    <s v="2017/09"/>
    <n v="1918011279"/>
    <s v="KR"/>
    <d v="2017-10-05T00:00:00"/>
  </r>
  <r>
    <x v="94"/>
    <s v="CORBETT SCHOOL DIST #39 1994 BONDS"/>
    <x v="0"/>
    <x v="21"/>
    <n v="6.43"/>
    <n v="40"/>
    <s v="2017/08"/>
    <n v="1918007331"/>
    <s v="KR"/>
    <d v="2017-09-06T00:00:00"/>
  </r>
  <r>
    <x v="94"/>
    <s v="CORBETT SCHOOL DIST #39 1994 BONDS"/>
    <x v="0"/>
    <x v="21"/>
    <n v="4.74"/>
    <n v="40"/>
    <s v="2017/07"/>
    <n v="1918002791"/>
    <s v="KR"/>
    <d v="2017-08-03T00:00:00"/>
  </r>
  <r>
    <x v="95"/>
    <s v="CORBETT SD #39 1994 BONDS-BONNEV"/>
    <x v="0"/>
    <x v="21"/>
    <n v="-7.0000000000000007E-2"/>
    <n v="50"/>
    <s v="2018/06"/>
    <n v="1718005054"/>
    <s v="KA"/>
    <d v="2018-06-30T00:00:00"/>
  </r>
  <r>
    <x v="95"/>
    <s v="CORBETT SD #39 1994 BONDS-BONNEV"/>
    <x v="0"/>
    <x v="21"/>
    <n v="-0.01"/>
    <n v="50"/>
    <s v="2018/04"/>
    <n v="1718003648"/>
    <s v="KG"/>
    <d v="2018-05-04T00:00:00"/>
  </r>
  <r>
    <x v="95"/>
    <s v="CORBETT SD #39 1994 BONDS-BONNEV"/>
    <x v="0"/>
    <x v="21"/>
    <n v="0.19"/>
    <n v="40"/>
    <s v="2017/07"/>
    <n v="1918002792"/>
    <s v="KR"/>
    <d v="2017-08-03T00:00:00"/>
  </r>
  <r>
    <x v="95"/>
    <s v="CORBETT SD #39 1994 BONDS-BONNEV"/>
    <x v="0"/>
    <x v="21"/>
    <n v="0.01"/>
    <n v="40"/>
    <s v="2017/11WK4"/>
    <n v="1918019937"/>
    <s v="KR"/>
    <d v="2017-11-30T00:00:00"/>
  </r>
  <r>
    <x v="95"/>
    <s v="CORBETT SD #39 1994 BONDS-BONNEV"/>
    <x v="0"/>
    <x v="21"/>
    <n v="0.05"/>
    <n v="40"/>
    <s v="2017/11WK5"/>
    <n v="1918021143"/>
    <s v="KR"/>
    <d v="2017-12-07T00:00:00"/>
  </r>
  <r>
    <x v="95"/>
    <s v="CORBETT SD #39 1994 BONDS-BONNEV"/>
    <x v="0"/>
    <x v="21"/>
    <n v="0.12"/>
    <n v="40"/>
    <s v="2017/12"/>
    <n v="1918025565"/>
    <s v="KR"/>
    <d v="2018-01-05T00:00:00"/>
  </r>
  <r>
    <x v="95"/>
    <s v="CORBETT SD #39 1994 BONDS-BONNEV"/>
    <x v="0"/>
    <x v="21"/>
    <n v="0.11"/>
    <n v="40"/>
    <s v="2018/01"/>
    <n v="1918029800"/>
    <s v="KR"/>
    <d v="2018-02-05T00:00:00"/>
  </r>
  <r>
    <x v="95"/>
    <s v="CORBETT SD #39 1994 BONDS-BONNEV"/>
    <x v="0"/>
    <x v="21"/>
    <n v="0.04"/>
    <n v="40"/>
    <s v="2018/02"/>
    <n v="1918033865"/>
    <s v="KR"/>
    <d v="2018-03-05T00:00:00"/>
  </r>
  <r>
    <x v="95"/>
    <s v="CORBETT SD #39 1994 BONDS-BONNEV"/>
    <x v="0"/>
    <x v="21"/>
    <n v="0.17"/>
    <n v="40"/>
    <s v="2018/03"/>
    <n v="1918038268"/>
    <s v="KR"/>
    <d v="2018-04-03T00:00:00"/>
  </r>
  <r>
    <x v="95"/>
    <s v="CORBETT SD #39 1994 BONDS-BONNEV"/>
    <x v="0"/>
    <x v="21"/>
    <n v="0.06"/>
    <n v="40"/>
    <s v="2018/05"/>
    <n v="1918048054"/>
    <s v="KR"/>
    <d v="2018-06-04T00:00:00"/>
  </r>
  <r>
    <x v="95"/>
    <s v="CORBETT SD #39 1994 BONDS-BONNEV"/>
    <x v="0"/>
    <x v="21"/>
    <n v="7.0000000000000007E-2"/>
    <n v="40"/>
    <s v="2018/06"/>
    <n v="1918052569"/>
    <s v="KR"/>
    <d v="2018-06-30T00:00:00"/>
  </r>
  <r>
    <x v="95"/>
    <s v="CORBETT SD #39 1994 BONDS-BONNEV"/>
    <x v="0"/>
    <x v="21"/>
    <n v="7.0000000000000007E-2"/>
    <n v="40"/>
    <s v="2018/06"/>
    <n v="1918053156"/>
    <s v="KR"/>
    <d v="2018-06-30T00:00:00"/>
  </r>
  <r>
    <x v="95"/>
    <s v="CORBETT SD #39 1994 BONDS-BONNEV"/>
    <x v="0"/>
    <x v="21"/>
    <n v="0.25"/>
    <n v="40"/>
    <s v="2017/08"/>
    <n v="1918007332"/>
    <s v="KR"/>
    <d v="2017-09-06T00:00:00"/>
  </r>
  <r>
    <x v="95"/>
    <s v="CORBETT SD #39 1994 BONDS-BONNEV"/>
    <x v="0"/>
    <x v="21"/>
    <n v="0.17"/>
    <n v="40"/>
    <s v="2017/09"/>
    <n v="1918011280"/>
    <s v="KR"/>
    <d v="2017-10-05T00:00:00"/>
  </r>
  <r>
    <x v="95"/>
    <s v="CORBETT SD #39 1994 BONDS-BONNEV"/>
    <x v="0"/>
    <x v="21"/>
    <n v="0.75"/>
    <n v="40"/>
    <s v="2017/10"/>
    <n v="1918015662"/>
    <s v="KR"/>
    <d v="2017-11-06T00:00:00"/>
  </r>
  <r>
    <x v="95"/>
    <s v="CORBETT SD #39 1994 BONDS-BONNEV"/>
    <x v="0"/>
    <x v="21"/>
    <n v="0.03"/>
    <n v="40"/>
    <s v="2017/11WK1"/>
    <n v="1918016645"/>
    <s v="KR"/>
    <d v="2017-11-09T00:00:00"/>
  </r>
  <r>
    <x v="123"/>
    <s v="CORBETT SCHOOL DIST #39 CANCEL/OMIT"/>
    <x v="0"/>
    <x v="21"/>
    <n v="-0.04"/>
    <n v="50"/>
    <s v="2018/06"/>
    <n v="1718005055"/>
    <s v="KA"/>
    <d v="2018-06-30T00:00:00"/>
  </r>
  <r>
    <x v="123"/>
    <s v="CORBETT SCHOOL DIST #39 CANCEL/OMIT"/>
    <x v="0"/>
    <x v="21"/>
    <n v="0.09"/>
    <n v="40"/>
    <s v="2017/07"/>
    <n v="1918002793"/>
    <s v="KR"/>
    <d v="2017-08-03T00:00:00"/>
  </r>
  <r>
    <x v="123"/>
    <s v="CORBETT SCHOOL DIST #39 CANCEL/OMIT"/>
    <x v="0"/>
    <x v="21"/>
    <n v="0.12"/>
    <n v="40"/>
    <s v="2017/08"/>
    <n v="1918007333"/>
    <s v="KR"/>
    <d v="2017-09-06T00:00:00"/>
  </r>
  <r>
    <x v="123"/>
    <s v="CORBETT SCHOOL DIST #39 CANCEL/OMIT"/>
    <x v="0"/>
    <x v="21"/>
    <n v="0.02"/>
    <n v="40"/>
    <s v="2018/02"/>
    <n v="1918033866"/>
    <s v="KR"/>
    <d v="2018-03-05T00:00:00"/>
  </r>
  <r>
    <x v="123"/>
    <s v="CORBETT SCHOOL DIST #39 CANCEL/OMIT"/>
    <x v="0"/>
    <x v="21"/>
    <n v="0.08"/>
    <n v="40"/>
    <s v="2018/03"/>
    <n v="1918038269"/>
    <s v="KR"/>
    <d v="2018-04-03T00:00:00"/>
  </r>
  <r>
    <x v="123"/>
    <s v="CORBETT SCHOOL DIST #39 CANCEL/OMIT"/>
    <x v="0"/>
    <x v="21"/>
    <n v="0.02"/>
    <n v="40"/>
    <s v="2018/05"/>
    <n v="1918048055"/>
    <s v="KR"/>
    <d v="2018-06-04T00:00:00"/>
  </r>
  <r>
    <x v="123"/>
    <s v="CORBETT SCHOOL DIST #39 CANCEL/OMIT"/>
    <x v="0"/>
    <x v="21"/>
    <n v="0.04"/>
    <n v="40"/>
    <s v="2018/06"/>
    <n v="1918052570"/>
    <s v="KR"/>
    <d v="2018-06-30T00:00:00"/>
  </r>
  <r>
    <x v="123"/>
    <s v="CORBETT SCHOOL DIST #39 CANCEL/OMIT"/>
    <x v="0"/>
    <x v="21"/>
    <n v="0.04"/>
    <n v="40"/>
    <s v="2018/06"/>
    <n v="1918053157"/>
    <s v="KR"/>
    <d v="2018-06-30T00:00:00"/>
  </r>
  <r>
    <x v="123"/>
    <s v="CORBETT SCHOOL DIST #39 CANCEL/OMIT"/>
    <x v="0"/>
    <x v="21"/>
    <n v="0.05"/>
    <n v="40"/>
    <s v="2018/01"/>
    <n v="1918029801"/>
    <s v="KR"/>
    <d v="2018-02-05T00:00:00"/>
  </r>
  <r>
    <x v="123"/>
    <s v="CORBETT SCHOOL DIST #39 CANCEL/OMIT"/>
    <x v="0"/>
    <x v="21"/>
    <n v="7.0000000000000007E-2"/>
    <n v="40"/>
    <s v="2017/09"/>
    <n v="1918011281"/>
    <s v="KR"/>
    <d v="2017-10-05T00:00:00"/>
  </r>
  <r>
    <x v="123"/>
    <s v="CORBETT SCHOOL DIST #39 CANCEL/OMIT"/>
    <x v="0"/>
    <x v="21"/>
    <n v="0.34"/>
    <n v="40"/>
    <s v="2017/10"/>
    <n v="1918015663"/>
    <s v="KR"/>
    <d v="2017-11-06T00:00:00"/>
  </r>
  <r>
    <x v="123"/>
    <s v="CORBETT SCHOOL DIST #39 CANCEL/OMIT"/>
    <x v="0"/>
    <x v="21"/>
    <n v="0.01"/>
    <n v="40"/>
    <s v="2017/11WK1"/>
    <n v="1918016646"/>
    <s v="KR"/>
    <d v="2017-11-09T00:00:00"/>
  </r>
  <r>
    <x v="123"/>
    <s v="CORBETT SCHOOL DIST #39 CANCEL/OMIT"/>
    <x v="0"/>
    <x v="21"/>
    <n v="0.02"/>
    <n v="40"/>
    <s v="2017/11WK5"/>
    <n v="1918021144"/>
    <s v="KR"/>
    <d v="2017-12-07T00:00:00"/>
  </r>
  <r>
    <x v="123"/>
    <s v="CORBETT SCHOOL DIST #39 CANCEL/OMIT"/>
    <x v="0"/>
    <x v="21"/>
    <n v="0.05"/>
    <n v="40"/>
    <s v="2017/12"/>
    <n v="1918025566"/>
    <s v="KR"/>
    <d v="2018-01-05T00:00:00"/>
  </r>
  <r>
    <x v="34"/>
    <s v="DAVID DOUGLAS SCHOOL DIST #40"/>
    <x v="0"/>
    <x v="21"/>
    <n v="-33.89"/>
    <n v="50"/>
    <s v="2018/06"/>
    <n v="1718005056"/>
    <s v="KA"/>
    <d v="2018-06-30T00:00:00"/>
  </r>
  <r>
    <x v="34"/>
    <s v="DAVID DOUGLAS SCHOOL DIST #40"/>
    <x v="0"/>
    <x v="21"/>
    <n v="-4.38"/>
    <n v="50"/>
    <s v="2018/04"/>
    <n v="1718003650"/>
    <s v="KG"/>
    <d v="2018-05-04T00:00:00"/>
  </r>
  <r>
    <x v="34"/>
    <s v="DAVID DOUGLAS SCHOOL DIST #40"/>
    <x v="0"/>
    <x v="21"/>
    <n v="86.94"/>
    <n v="40"/>
    <s v="2017/07"/>
    <n v="1918002794"/>
    <s v="KR"/>
    <d v="2017-08-03T00:00:00"/>
  </r>
  <r>
    <x v="34"/>
    <s v="DAVID DOUGLAS SCHOOL DIST #40"/>
    <x v="0"/>
    <x v="21"/>
    <n v="76.03"/>
    <n v="40"/>
    <s v="2018/03"/>
    <n v="1918038270"/>
    <s v="KR"/>
    <d v="2018-04-03T00:00:00"/>
  </r>
  <r>
    <x v="34"/>
    <s v="DAVID DOUGLAS SCHOOL DIST #40"/>
    <x v="0"/>
    <x v="21"/>
    <n v="20.76"/>
    <n v="40"/>
    <s v="2018/02"/>
    <n v="1918033867"/>
    <s v="KR"/>
    <d v="2018-03-05T00:00:00"/>
  </r>
  <r>
    <x v="34"/>
    <s v="DAVID DOUGLAS SCHOOL DIST #40"/>
    <x v="0"/>
    <x v="21"/>
    <n v="50.5"/>
    <n v="40"/>
    <s v="2018/01"/>
    <n v="1918029802"/>
    <s v="KR"/>
    <d v="2018-02-05T00:00:00"/>
  </r>
  <r>
    <x v="34"/>
    <s v="DAVID DOUGLAS SCHOOL DIST #40"/>
    <x v="0"/>
    <x v="21"/>
    <n v="33.89"/>
    <n v="40"/>
    <s v="2018/06"/>
    <n v="1918053158"/>
    <s v="KR"/>
    <d v="2018-06-30T00:00:00"/>
  </r>
  <r>
    <x v="34"/>
    <s v="DAVID DOUGLAS SCHOOL DIST #40"/>
    <x v="0"/>
    <x v="21"/>
    <n v="33.89"/>
    <n v="40"/>
    <s v="2018/06"/>
    <n v="1918052571"/>
    <s v="KR"/>
    <d v="2018-06-30T00:00:00"/>
  </r>
  <r>
    <x v="34"/>
    <s v="DAVID DOUGLAS SCHOOL DIST #40"/>
    <x v="0"/>
    <x v="21"/>
    <n v="26.9"/>
    <n v="40"/>
    <s v="2018/05"/>
    <n v="1918048056"/>
    <s v="KR"/>
    <d v="2018-06-04T00:00:00"/>
  </r>
  <r>
    <x v="34"/>
    <s v="DAVID DOUGLAS SCHOOL DIST #40"/>
    <x v="0"/>
    <x v="21"/>
    <n v="12.74"/>
    <n v="40"/>
    <s v="2017/11WK1"/>
    <n v="1918016647"/>
    <s v="KR"/>
    <d v="2017-11-09T00:00:00"/>
  </r>
  <r>
    <x v="34"/>
    <s v="DAVID DOUGLAS SCHOOL DIST #40"/>
    <x v="0"/>
    <x v="21"/>
    <n v="345.28"/>
    <n v="40"/>
    <s v="2017/10"/>
    <n v="1918015664"/>
    <s v="KR"/>
    <d v="2017-11-06T00:00:00"/>
  </r>
  <r>
    <x v="34"/>
    <s v="DAVID DOUGLAS SCHOOL DIST #40"/>
    <x v="0"/>
    <x v="21"/>
    <n v="78.98"/>
    <n v="40"/>
    <s v="2017/09"/>
    <n v="1918011282"/>
    <s v="KR"/>
    <d v="2017-10-05T00:00:00"/>
  </r>
  <r>
    <x v="34"/>
    <s v="DAVID DOUGLAS SCHOOL DIST #40"/>
    <x v="0"/>
    <x v="21"/>
    <n v="117.78"/>
    <n v="40"/>
    <s v="2017/08"/>
    <n v="1918007334"/>
    <s v="KR"/>
    <d v="2017-09-06T00:00:00"/>
  </r>
  <r>
    <x v="34"/>
    <s v="DAVID DOUGLAS SCHOOL DIST #40"/>
    <x v="0"/>
    <x v="21"/>
    <n v="1.45"/>
    <n v="40"/>
    <s v="2017/11WK2"/>
    <n v="1918017780"/>
    <s v="KR"/>
    <d v="2017-11-16T00:00:00"/>
  </r>
  <r>
    <x v="34"/>
    <s v="DAVID DOUGLAS SCHOOL DIST #40"/>
    <x v="0"/>
    <x v="21"/>
    <n v="54.93"/>
    <n v="40"/>
    <s v="2017/12"/>
    <n v="1918025567"/>
    <s v="KR"/>
    <d v="2018-01-05T00:00:00"/>
  </r>
  <r>
    <x v="34"/>
    <s v="DAVID DOUGLAS SCHOOL DIST #40"/>
    <x v="0"/>
    <x v="21"/>
    <n v="21.22"/>
    <n v="40"/>
    <s v="2017/11WK5"/>
    <n v="1918021145"/>
    <s v="KR"/>
    <d v="2017-12-07T00:00:00"/>
  </r>
  <r>
    <x v="34"/>
    <s v="DAVID DOUGLAS SCHOOL DIST #40"/>
    <x v="0"/>
    <x v="21"/>
    <n v="3.37"/>
    <n v="40"/>
    <s v="2017/11WK4"/>
    <n v="1918019939"/>
    <s v="KR"/>
    <d v="2017-11-30T00:00:00"/>
  </r>
  <r>
    <x v="34"/>
    <s v="DAVID DOUGLAS SCHOOL DIST #40"/>
    <x v="0"/>
    <x v="21"/>
    <n v="1.65"/>
    <n v="40"/>
    <s v="2017/11WK3"/>
    <n v="1918019037"/>
    <s v="KR"/>
    <d v="2017-11-24T00:00:00"/>
  </r>
  <r>
    <x v="89"/>
    <s v="DAVID DOUGLAS SCHOOL DIST #40 BONDS"/>
    <x v="0"/>
    <x v="21"/>
    <n v="-12.75"/>
    <n v="50"/>
    <s v="2018/06"/>
    <n v="1718005057"/>
    <s v="KA"/>
    <d v="2018-06-30T00:00:00"/>
  </r>
  <r>
    <x v="89"/>
    <s v="DAVID DOUGLAS SCHOOL DIST #40 BONDS"/>
    <x v="0"/>
    <x v="21"/>
    <n v="-1.65"/>
    <n v="50"/>
    <s v="2018/04"/>
    <n v="1718003651"/>
    <s v="KG"/>
    <d v="2018-05-04T00:00:00"/>
  </r>
  <r>
    <x v="89"/>
    <s v="DAVID DOUGLAS SCHOOL DIST #40 BONDS"/>
    <x v="0"/>
    <x v="21"/>
    <n v="19"/>
    <n v="40"/>
    <s v="2018/01"/>
    <n v="1918029803"/>
    <s v="KR"/>
    <d v="2018-02-05T00:00:00"/>
  </r>
  <r>
    <x v="89"/>
    <s v="DAVID DOUGLAS SCHOOL DIST #40 BONDS"/>
    <x v="0"/>
    <x v="21"/>
    <n v="28.6"/>
    <n v="40"/>
    <s v="2018/03"/>
    <n v="1918038271"/>
    <s v="KR"/>
    <d v="2018-04-03T00:00:00"/>
  </r>
  <r>
    <x v="89"/>
    <s v="DAVID DOUGLAS SCHOOL DIST #40 BONDS"/>
    <x v="0"/>
    <x v="21"/>
    <n v="7.81"/>
    <n v="40"/>
    <s v="2018/02"/>
    <n v="1918033868"/>
    <s v="KR"/>
    <d v="2018-03-05T00:00:00"/>
  </r>
  <r>
    <x v="89"/>
    <s v="DAVID DOUGLAS SCHOOL DIST #40 BONDS"/>
    <x v="0"/>
    <x v="21"/>
    <n v="12.75"/>
    <n v="40"/>
    <s v="2018/06"/>
    <n v="1918053159"/>
    <s v="KR"/>
    <d v="2018-06-30T00:00:00"/>
  </r>
  <r>
    <x v="89"/>
    <s v="DAVID DOUGLAS SCHOOL DIST #40 BONDS"/>
    <x v="0"/>
    <x v="21"/>
    <n v="12.75"/>
    <n v="40"/>
    <s v="2018/06"/>
    <n v="1918052572"/>
    <s v="KR"/>
    <d v="2018-06-30T00:00:00"/>
  </r>
  <r>
    <x v="89"/>
    <s v="DAVID DOUGLAS SCHOOL DIST #40 BONDS"/>
    <x v="0"/>
    <x v="21"/>
    <n v="10.119999999999999"/>
    <n v="40"/>
    <s v="2018/05"/>
    <n v="1918048057"/>
    <s v="KR"/>
    <d v="2018-06-04T00:00:00"/>
  </r>
  <r>
    <x v="89"/>
    <s v="DAVID DOUGLAS SCHOOL DIST #40 BONDS"/>
    <x v="0"/>
    <x v="21"/>
    <n v="4.79"/>
    <n v="40"/>
    <s v="2017/11WK1"/>
    <n v="1918016648"/>
    <s v="KR"/>
    <d v="2017-11-09T00:00:00"/>
  </r>
  <r>
    <x v="89"/>
    <s v="DAVID DOUGLAS SCHOOL DIST #40 BONDS"/>
    <x v="0"/>
    <x v="21"/>
    <n v="129.88999999999999"/>
    <n v="40"/>
    <s v="2017/10"/>
    <n v="1918015665"/>
    <s v="KR"/>
    <d v="2017-11-06T00:00:00"/>
  </r>
  <r>
    <x v="89"/>
    <s v="DAVID DOUGLAS SCHOOL DIST #40 BONDS"/>
    <x v="0"/>
    <x v="21"/>
    <n v="29.71"/>
    <n v="40"/>
    <s v="2017/09"/>
    <n v="1918011283"/>
    <s v="KR"/>
    <d v="2017-10-05T00:00:00"/>
  </r>
  <r>
    <x v="89"/>
    <s v="DAVID DOUGLAS SCHOOL DIST #40 BONDS"/>
    <x v="0"/>
    <x v="21"/>
    <n v="44.31"/>
    <n v="40"/>
    <s v="2017/08"/>
    <n v="1918007335"/>
    <s v="KR"/>
    <d v="2017-09-06T00:00:00"/>
  </r>
  <r>
    <x v="89"/>
    <s v="DAVID DOUGLAS SCHOOL DIST #40 BONDS"/>
    <x v="0"/>
    <x v="21"/>
    <n v="32.700000000000003"/>
    <n v="40"/>
    <s v="2017/07"/>
    <n v="1918002795"/>
    <s v="KR"/>
    <d v="2017-08-03T00:00:00"/>
  </r>
  <r>
    <x v="89"/>
    <s v="DAVID DOUGLAS SCHOOL DIST #40 BONDS"/>
    <x v="0"/>
    <x v="21"/>
    <n v="0.55000000000000004"/>
    <n v="40"/>
    <s v="2017/11WK2"/>
    <n v="1918017781"/>
    <s v="KR"/>
    <d v="2017-11-16T00:00:00"/>
  </r>
  <r>
    <x v="89"/>
    <s v="DAVID DOUGLAS SCHOOL DIST #40 BONDS"/>
    <x v="0"/>
    <x v="21"/>
    <n v="20.66"/>
    <n v="40"/>
    <s v="2017/12"/>
    <n v="1918025568"/>
    <s v="KR"/>
    <d v="2018-01-05T00:00:00"/>
  </r>
  <r>
    <x v="89"/>
    <s v="DAVID DOUGLAS SCHOOL DIST #40 BONDS"/>
    <x v="0"/>
    <x v="21"/>
    <n v="7.98"/>
    <n v="40"/>
    <s v="2017/11WK5"/>
    <n v="1918021146"/>
    <s v="KR"/>
    <d v="2017-12-07T00:00:00"/>
  </r>
  <r>
    <x v="89"/>
    <s v="DAVID DOUGLAS SCHOOL DIST #40 BONDS"/>
    <x v="0"/>
    <x v="21"/>
    <n v="1.27"/>
    <n v="40"/>
    <s v="2017/11WK4"/>
    <n v="1918019940"/>
    <s v="KR"/>
    <d v="2017-11-30T00:00:00"/>
  </r>
  <r>
    <x v="89"/>
    <s v="DAVID DOUGLAS SCHOOL DIST #40 BONDS"/>
    <x v="0"/>
    <x v="21"/>
    <n v="0.62"/>
    <n v="40"/>
    <s v="2017/11WK3"/>
    <n v="1918019038"/>
    <s v="KR"/>
    <d v="2017-11-24T00:00:00"/>
  </r>
  <r>
    <x v="124"/>
    <s v="DAVID DOUGLAS SD #40 CANCEL/OMIT"/>
    <x v="0"/>
    <x v="21"/>
    <n v="0.01"/>
    <n v="40"/>
    <s v="2017/10"/>
    <n v="1918015666"/>
    <s v="KR"/>
    <d v="2017-11-06T00:00:00"/>
  </r>
  <r>
    <x v="36"/>
    <s v="BEAVERTON SCHOOL DIST #48"/>
    <x v="0"/>
    <x v="21"/>
    <n v="-1.21"/>
    <n v="50"/>
    <s v="2018/06"/>
    <n v="1718005059"/>
    <s v="KA"/>
    <d v="2018-06-30T00:00:00"/>
  </r>
  <r>
    <x v="36"/>
    <s v="BEAVERTON SCHOOL DIST #48"/>
    <x v="0"/>
    <x v="21"/>
    <n v="-0.16"/>
    <n v="50"/>
    <s v="2018/04"/>
    <n v="1718003653"/>
    <s v="KG"/>
    <d v="2018-05-04T00:00:00"/>
  </r>
  <r>
    <x v="36"/>
    <s v="BEAVERTON SCHOOL DIST #48"/>
    <x v="0"/>
    <x v="21"/>
    <n v="1.8"/>
    <n v="40"/>
    <s v="2018/01"/>
    <n v="1918029806"/>
    <s v="KR"/>
    <d v="2018-02-05T00:00:00"/>
  </r>
  <r>
    <x v="36"/>
    <s v="BEAVERTON SCHOOL DIST #48"/>
    <x v="0"/>
    <x v="21"/>
    <n v="2.71"/>
    <n v="40"/>
    <s v="2018/03"/>
    <n v="1918038273"/>
    <s v="KR"/>
    <d v="2018-04-03T00:00:00"/>
  </r>
  <r>
    <x v="36"/>
    <s v="BEAVERTON SCHOOL DIST #48"/>
    <x v="0"/>
    <x v="21"/>
    <n v="0.74"/>
    <n v="40"/>
    <s v="2018/02"/>
    <n v="1918033870"/>
    <s v="KR"/>
    <d v="2018-03-05T00:00:00"/>
  </r>
  <r>
    <x v="36"/>
    <s v="BEAVERTON SCHOOL DIST #48"/>
    <x v="0"/>
    <x v="21"/>
    <n v="1.21"/>
    <n v="40"/>
    <s v="2018/06"/>
    <n v="1918053161"/>
    <s v="KR"/>
    <d v="2018-06-30T00:00:00"/>
  </r>
  <r>
    <x v="36"/>
    <s v="BEAVERTON SCHOOL DIST #48"/>
    <x v="0"/>
    <x v="21"/>
    <n v="1.21"/>
    <n v="40"/>
    <s v="2018/06"/>
    <n v="1918052574"/>
    <s v="KR"/>
    <d v="2018-06-30T00:00:00"/>
  </r>
  <r>
    <x v="36"/>
    <s v="BEAVERTON SCHOOL DIST #48"/>
    <x v="0"/>
    <x v="21"/>
    <n v="0.96"/>
    <n v="40"/>
    <s v="2018/05"/>
    <n v="1918048060"/>
    <s v="KR"/>
    <d v="2018-06-04T00:00:00"/>
  </r>
  <r>
    <x v="36"/>
    <s v="BEAVERTON SCHOOL DIST #48"/>
    <x v="0"/>
    <x v="21"/>
    <n v="12.31"/>
    <n v="40"/>
    <s v="2017/10"/>
    <n v="1918015667"/>
    <s v="KR"/>
    <d v="2017-11-06T00:00:00"/>
  </r>
  <r>
    <x v="36"/>
    <s v="BEAVERTON SCHOOL DIST #48"/>
    <x v="0"/>
    <x v="21"/>
    <n v="2.82"/>
    <n v="40"/>
    <s v="2017/09"/>
    <n v="1918011285"/>
    <s v="KR"/>
    <d v="2017-10-05T00:00:00"/>
  </r>
  <r>
    <x v="36"/>
    <s v="BEAVERTON SCHOOL DIST #48"/>
    <x v="0"/>
    <x v="21"/>
    <n v="3.11"/>
    <n v="40"/>
    <s v="2017/07"/>
    <n v="1918002797"/>
    <s v="KR"/>
    <d v="2017-08-03T00:00:00"/>
  </r>
  <r>
    <x v="36"/>
    <s v="BEAVERTON SCHOOL DIST #48"/>
    <x v="0"/>
    <x v="21"/>
    <n v="4.2"/>
    <n v="40"/>
    <s v="2017/08"/>
    <n v="1918007338"/>
    <s v="KR"/>
    <d v="2017-09-06T00:00:00"/>
  </r>
  <r>
    <x v="36"/>
    <s v="BEAVERTON SCHOOL DIST #48"/>
    <x v="0"/>
    <x v="21"/>
    <n v="0.45"/>
    <n v="40"/>
    <s v="2017/11WK1"/>
    <n v="1918016650"/>
    <s v="KR"/>
    <d v="2017-11-09T00:00:00"/>
  </r>
  <r>
    <x v="36"/>
    <s v="BEAVERTON SCHOOL DIST #48"/>
    <x v="0"/>
    <x v="21"/>
    <n v="1.96"/>
    <n v="40"/>
    <s v="2017/12"/>
    <n v="1918025570"/>
    <s v="KR"/>
    <d v="2018-01-05T00:00:00"/>
  </r>
  <r>
    <x v="36"/>
    <s v="BEAVERTON SCHOOL DIST #48"/>
    <x v="0"/>
    <x v="21"/>
    <n v="0.76"/>
    <n v="40"/>
    <s v="2017/11WK5"/>
    <n v="1918021148"/>
    <s v="KR"/>
    <d v="2017-12-07T00:00:00"/>
  </r>
  <r>
    <x v="36"/>
    <s v="BEAVERTON SCHOOL DIST #48"/>
    <x v="0"/>
    <x v="21"/>
    <n v="0.12"/>
    <n v="40"/>
    <s v="2017/11WK4"/>
    <n v="1918019942"/>
    <s v="KR"/>
    <d v="2017-11-30T00:00:00"/>
  </r>
  <r>
    <x v="36"/>
    <s v="BEAVERTON SCHOOL DIST #48"/>
    <x v="0"/>
    <x v="21"/>
    <n v="0.06"/>
    <n v="40"/>
    <s v="2017/11WK3"/>
    <n v="1918019040"/>
    <s v="KR"/>
    <d v="2017-11-24T00:00:00"/>
  </r>
  <r>
    <x v="36"/>
    <s v="BEAVERTON SCHOOL DIST #48"/>
    <x v="0"/>
    <x v="21"/>
    <n v="0.05"/>
    <n v="40"/>
    <s v="2017/11WK2"/>
    <n v="1918017783"/>
    <s v="KR"/>
    <d v="2017-11-16T00:00:00"/>
  </r>
  <r>
    <x v="77"/>
    <s v="BEAVERTON SCHOOL DIST #48 BONDS"/>
    <x v="0"/>
    <x v="21"/>
    <n v="-0.54"/>
    <n v="50"/>
    <s v="2018/06"/>
    <n v="1718005061"/>
    <s v="KA"/>
    <d v="2018-06-30T00:00:00"/>
  </r>
  <r>
    <x v="77"/>
    <s v="BEAVERTON SCHOOL DIST #48 BONDS"/>
    <x v="0"/>
    <x v="21"/>
    <n v="-7.0000000000000007E-2"/>
    <n v="50"/>
    <s v="2018/04"/>
    <n v="1718003654"/>
    <s v="KG"/>
    <d v="2018-05-04T00:00:00"/>
  </r>
  <r>
    <x v="77"/>
    <s v="BEAVERTON SCHOOL DIST #48 BONDS"/>
    <x v="0"/>
    <x v="21"/>
    <n v="0.33"/>
    <n v="40"/>
    <s v="2018/02"/>
    <n v="1918033872"/>
    <s v="KR"/>
    <d v="2018-03-05T00:00:00"/>
  </r>
  <r>
    <x v="77"/>
    <s v="BEAVERTON SCHOOL DIST #48 BONDS"/>
    <x v="0"/>
    <x v="21"/>
    <n v="0.8"/>
    <n v="40"/>
    <s v="2018/01"/>
    <n v="1918029808"/>
    <s v="KR"/>
    <d v="2018-02-05T00:00:00"/>
  </r>
  <r>
    <x v="77"/>
    <s v="BEAVERTON SCHOOL DIST #48 BONDS"/>
    <x v="0"/>
    <x v="21"/>
    <n v="0.87"/>
    <n v="40"/>
    <s v="2017/12"/>
    <n v="1918025572"/>
    <s v="KR"/>
    <d v="2018-01-05T00:00:00"/>
  </r>
  <r>
    <x v="77"/>
    <s v="BEAVERTON SCHOOL DIST #48 BONDS"/>
    <x v="0"/>
    <x v="21"/>
    <n v="0.54"/>
    <n v="40"/>
    <s v="2018/06"/>
    <n v="1918053163"/>
    <s v="KR"/>
    <d v="2018-06-30T00:00:00"/>
  </r>
  <r>
    <x v="77"/>
    <s v="BEAVERTON SCHOOL DIST #48 BONDS"/>
    <x v="0"/>
    <x v="21"/>
    <n v="0.54"/>
    <n v="40"/>
    <s v="2018/06"/>
    <n v="1918052576"/>
    <s v="KR"/>
    <d v="2018-06-30T00:00:00"/>
  </r>
  <r>
    <x v="77"/>
    <s v="BEAVERTON SCHOOL DIST #48 BONDS"/>
    <x v="0"/>
    <x v="21"/>
    <n v="1.21"/>
    <n v="40"/>
    <s v="2018/03"/>
    <n v="1918038275"/>
    <s v="KR"/>
    <d v="2018-04-03T00:00:00"/>
  </r>
  <r>
    <x v="77"/>
    <s v="BEAVERTON SCHOOL DIST #48 BONDS"/>
    <x v="0"/>
    <x v="21"/>
    <n v="0.43"/>
    <n v="40"/>
    <s v="2018/05"/>
    <n v="1918048062"/>
    <s v="KR"/>
    <d v="2018-06-04T00:00:00"/>
  </r>
  <r>
    <x v="77"/>
    <s v="BEAVERTON SCHOOL DIST #48 BONDS"/>
    <x v="0"/>
    <x v="21"/>
    <n v="0.2"/>
    <n v="40"/>
    <s v="2017/11WK1"/>
    <n v="1918016652"/>
    <s v="KR"/>
    <d v="2017-11-09T00:00:00"/>
  </r>
  <r>
    <x v="77"/>
    <s v="BEAVERTON SCHOOL DIST #48 BONDS"/>
    <x v="0"/>
    <x v="21"/>
    <n v="5.49"/>
    <n v="40"/>
    <s v="2017/10"/>
    <n v="1918015669"/>
    <s v="KR"/>
    <d v="2017-11-06T00:00:00"/>
  </r>
  <r>
    <x v="77"/>
    <s v="BEAVERTON SCHOOL DIST #48 BONDS"/>
    <x v="0"/>
    <x v="21"/>
    <n v="1.25"/>
    <n v="40"/>
    <s v="2017/09"/>
    <n v="1918011287"/>
    <s v="KR"/>
    <d v="2017-10-05T00:00:00"/>
  </r>
  <r>
    <x v="77"/>
    <s v="BEAVERTON SCHOOL DIST #48 BONDS"/>
    <x v="0"/>
    <x v="21"/>
    <n v="1.88"/>
    <n v="40"/>
    <s v="2017/08"/>
    <n v="1918007340"/>
    <s v="KR"/>
    <d v="2017-09-06T00:00:00"/>
  </r>
  <r>
    <x v="77"/>
    <s v="BEAVERTON SCHOOL DIST #48 BONDS"/>
    <x v="0"/>
    <x v="21"/>
    <n v="1.38"/>
    <n v="40"/>
    <s v="2017/07"/>
    <n v="1918002799"/>
    <s v="KR"/>
    <d v="2017-08-03T00:00:00"/>
  </r>
  <r>
    <x v="77"/>
    <s v="BEAVERTON SCHOOL DIST #48 BONDS"/>
    <x v="0"/>
    <x v="21"/>
    <n v="0.34"/>
    <n v="40"/>
    <s v="2017/11WK5"/>
    <n v="1918021150"/>
    <s v="KR"/>
    <d v="2017-12-07T00:00:00"/>
  </r>
  <r>
    <x v="77"/>
    <s v="BEAVERTON SCHOOL DIST #48 BONDS"/>
    <x v="0"/>
    <x v="21"/>
    <n v="0.05"/>
    <n v="40"/>
    <s v="2017/11WK4"/>
    <n v="1918019944"/>
    <s v="KR"/>
    <d v="2017-11-30T00:00:00"/>
  </r>
  <r>
    <x v="77"/>
    <s v="BEAVERTON SCHOOL DIST #48 BONDS"/>
    <x v="0"/>
    <x v="21"/>
    <n v="0.03"/>
    <n v="40"/>
    <s v="2017/11WK3"/>
    <n v="1918019042"/>
    <s v="KR"/>
    <d v="2017-11-24T00:00:00"/>
  </r>
  <r>
    <x v="77"/>
    <s v="BEAVERTON SCHOOL DIST #48 BONDS"/>
    <x v="0"/>
    <x v="21"/>
    <n v="0.02"/>
    <n v="40"/>
    <s v="2017/11WK2"/>
    <n v="1918017785"/>
    <s v="KR"/>
    <d v="2017-11-16T00:00:00"/>
  </r>
  <r>
    <x v="37"/>
    <s v="RIVERDALE SCHOOL DIST #51"/>
    <x v="0"/>
    <x v="21"/>
    <n v="-5.36"/>
    <n v="50"/>
    <s v="2018/06"/>
    <n v="1718005063"/>
    <s v="KA"/>
    <d v="2018-06-30T00:00:00"/>
  </r>
  <r>
    <x v="37"/>
    <s v="RIVERDALE SCHOOL DIST #51"/>
    <x v="0"/>
    <x v="21"/>
    <n v="-0.69"/>
    <n v="50"/>
    <s v="2018/04"/>
    <n v="1718003656"/>
    <s v="KG"/>
    <d v="2018-05-04T00:00:00"/>
  </r>
  <r>
    <x v="37"/>
    <s v="RIVERDALE SCHOOL DIST #51"/>
    <x v="0"/>
    <x v="21"/>
    <n v="13.77"/>
    <n v="40"/>
    <s v="2017/07"/>
    <n v="1918002801"/>
    <s v="KR"/>
    <d v="2017-08-03T00:00:00"/>
  </r>
  <r>
    <x v="37"/>
    <s v="RIVERDALE SCHOOL DIST #51"/>
    <x v="0"/>
    <x v="21"/>
    <n v="12.04"/>
    <n v="40"/>
    <s v="2018/03"/>
    <n v="1918038277"/>
    <s v="KR"/>
    <d v="2018-04-03T00:00:00"/>
  </r>
  <r>
    <x v="37"/>
    <s v="RIVERDALE SCHOOL DIST #51"/>
    <x v="0"/>
    <x v="21"/>
    <n v="3.29"/>
    <n v="40"/>
    <s v="2018/02"/>
    <n v="1918033874"/>
    <s v="KR"/>
    <d v="2018-03-05T00:00:00"/>
  </r>
  <r>
    <x v="37"/>
    <s v="RIVERDALE SCHOOL DIST #51"/>
    <x v="0"/>
    <x v="21"/>
    <n v="0.53"/>
    <n v="40"/>
    <s v="2017/11WK4"/>
    <n v="1918019946"/>
    <s v="KR"/>
    <d v="2017-11-30T00:00:00"/>
  </r>
  <r>
    <x v="37"/>
    <s v="RIVERDALE SCHOOL DIST #51"/>
    <x v="0"/>
    <x v="21"/>
    <n v="8"/>
    <n v="40"/>
    <s v="2018/01"/>
    <n v="1918029810"/>
    <s v="KR"/>
    <d v="2018-02-05T00:00:00"/>
  </r>
  <r>
    <x v="37"/>
    <s v="RIVERDALE SCHOOL DIST #51"/>
    <x v="0"/>
    <x v="21"/>
    <n v="5.36"/>
    <n v="40"/>
    <s v="2018/06"/>
    <n v="1918053165"/>
    <s v="KR"/>
    <d v="2018-06-30T00:00:00"/>
  </r>
  <r>
    <x v="37"/>
    <s v="RIVERDALE SCHOOL DIST #51"/>
    <x v="0"/>
    <x v="21"/>
    <n v="5.36"/>
    <n v="40"/>
    <s v="2018/06"/>
    <n v="1918052578"/>
    <s v="KR"/>
    <d v="2018-06-30T00:00:00"/>
  </r>
  <r>
    <x v="37"/>
    <s v="RIVERDALE SCHOOL DIST #51"/>
    <x v="0"/>
    <x v="21"/>
    <n v="4.26"/>
    <n v="40"/>
    <s v="2018/05"/>
    <n v="1918048064"/>
    <s v="KR"/>
    <d v="2018-06-04T00:00:00"/>
  </r>
  <r>
    <x v="37"/>
    <s v="RIVERDALE SCHOOL DIST #51"/>
    <x v="0"/>
    <x v="21"/>
    <n v="2.02"/>
    <n v="40"/>
    <s v="2017/11WK1"/>
    <n v="1918016654"/>
    <s v="KR"/>
    <d v="2017-11-09T00:00:00"/>
  </r>
  <r>
    <x v="37"/>
    <s v="RIVERDALE SCHOOL DIST #51"/>
    <x v="0"/>
    <x v="21"/>
    <n v="54.68"/>
    <n v="40"/>
    <s v="2017/10"/>
    <n v="1918015671"/>
    <s v="KR"/>
    <d v="2017-11-06T00:00:00"/>
  </r>
  <r>
    <x v="37"/>
    <s v="RIVERDALE SCHOOL DIST #51"/>
    <x v="0"/>
    <x v="21"/>
    <n v="12.51"/>
    <n v="40"/>
    <s v="2017/09"/>
    <n v="1918011289"/>
    <s v="KR"/>
    <d v="2017-10-05T00:00:00"/>
  </r>
  <r>
    <x v="37"/>
    <s v="RIVERDALE SCHOOL DIST #51"/>
    <x v="0"/>
    <x v="21"/>
    <n v="18.649999999999999"/>
    <n v="40"/>
    <s v="2017/08"/>
    <n v="1918007342"/>
    <s v="KR"/>
    <d v="2017-09-06T00:00:00"/>
  </r>
  <r>
    <x v="37"/>
    <s v="RIVERDALE SCHOOL DIST #51"/>
    <x v="0"/>
    <x v="21"/>
    <n v="8.6999999999999993"/>
    <n v="40"/>
    <s v="2017/12"/>
    <n v="1918025574"/>
    <s v="KR"/>
    <d v="2018-01-05T00:00:00"/>
  </r>
  <r>
    <x v="37"/>
    <s v="RIVERDALE SCHOOL DIST #51"/>
    <x v="0"/>
    <x v="21"/>
    <n v="3.36"/>
    <n v="40"/>
    <s v="2017/11WK5"/>
    <n v="1918021152"/>
    <s v="KR"/>
    <d v="2017-12-07T00:00:00"/>
  </r>
  <r>
    <x v="37"/>
    <s v="RIVERDALE SCHOOL DIST #51"/>
    <x v="0"/>
    <x v="21"/>
    <n v="0.26"/>
    <n v="40"/>
    <s v="2017/11WK3"/>
    <n v="1918019044"/>
    <s v="KR"/>
    <d v="2017-11-24T00:00:00"/>
  </r>
  <r>
    <x v="37"/>
    <s v="RIVERDALE SCHOOL DIST #51"/>
    <x v="0"/>
    <x v="21"/>
    <n v="0.23"/>
    <n v="40"/>
    <s v="2017/11WK2"/>
    <n v="1918017787"/>
    <s v="KR"/>
    <d v="2017-11-16T00:00:00"/>
  </r>
  <r>
    <x v="38"/>
    <s v="RIVERDALE SCHOOL DIST #51 BONDS"/>
    <x v="0"/>
    <x v="21"/>
    <n v="-4.75"/>
    <n v="50"/>
    <s v="2018/06"/>
    <n v="1718005064"/>
    <s v="KA"/>
    <d v="2018-06-30T00:00:00"/>
  </r>
  <r>
    <x v="38"/>
    <s v="RIVERDALE SCHOOL DIST #51 BONDS"/>
    <x v="0"/>
    <x v="21"/>
    <n v="-0.61"/>
    <n v="50"/>
    <s v="2018/04"/>
    <n v="1718003657"/>
    <s v="KG"/>
    <d v="2018-05-04T00:00:00"/>
  </r>
  <r>
    <x v="38"/>
    <s v="RIVERDALE SCHOOL DIST #51 BONDS"/>
    <x v="0"/>
    <x v="21"/>
    <n v="16.489999999999998"/>
    <n v="40"/>
    <s v="2017/08"/>
    <n v="1918007343"/>
    <s v="KR"/>
    <d v="2017-09-06T00:00:00"/>
  </r>
  <r>
    <x v="38"/>
    <s v="RIVERDALE SCHOOL DIST #51 BONDS"/>
    <x v="0"/>
    <x v="21"/>
    <n v="12.17"/>
    <n v="40"/>
    <s v="2017/07"/>
    <n v="1918002802"/>
    <s v="KR"/>
    <d v="2017-08-03T00:00:00"/>
  </r>
  <r>
    <x v="38"/>
    <s v="RIVERDALE SCHOOL DIST #51 BONDS"/>
    <x v="0"/>
    <x v="21"/>
    <n v="2.9"/>
    <n v="40"/>
    <s v="2018/02"/>
    <n v="1918033875"/>
    <s v="KR"/>
    <d v="2018-03-05T00:00:00"/>
  </r>
  <r>
    <x v="38"/>
    <s v="RIVERDALE SCHOOL DIST #51 BONDS"/>
    <x v="0"/>
    <x v="21"/>
    <n v="7.07"/>
    <n v="40"/>
    <s v="2018/01"/>
    <n v="1918029811"/>
    <s v="KR"/>
    <d v="2018-02-05T00:00:00"/>
  </r>
  <r>
    <x v="38"/>
    <s v="RIVERDALE SCHOOL DIST #51 BONDS"/>
    <x v="0"/>
    <x v="21"/>
    <n v="4.75"/>
    <n v="40"/>
    <s v="2018/06"/>
    <n v="1918052579"/>
    <s v="KR"/>
    <d v="2018-06-30T00:00:00"/>
  </r>
  <r>
    <x v="38"/>
    <s v="RIVERDALE SCHOOL DIST #51 BONDS"/>
    <x v="0"/>
    <x v="21"/>
    <n v="4.75"/>
    <n v="40"/>
    <s v="2018/06"/>
    <n v="1918053166"/>
    <s v="KR"/>
    <d v="2018-06-30T00:00:00"/>
  </r>
  <r>
    <x v="38"/>
    <s v="RIVERDALE SCHOOL DIST #51 BONDS"/>
    <x v="0"/>
    <x v="21"/>
    <n v="3.77"/>
    <n v="40"/>
    <s v="2018/05"/>
    <n v="1918048065"/>
    <s v="KR"/>
    <d v="2018-06-04T00:00:00"/>
  </r>
  <r>
    <x v="38"/>
    <s v="RIVERDALE SCHOOL DIST #51 BONDS"/>
    <x v="0"/>
    <x v="21"/>
    <n v="10.64"/>
    <n v="40"/>
    <s v="2018/03"/>
    <n v="1918038278"/>
    <s v="KR"/>
    <d v="2018-04-03T00:00:00"/>
  </r>
  <r>
    <x v="38"/>
    <s v="RIVERDALE SCHOOL DIST #51 BONDS"/>
    <x v="0"/>
    <x v="21"/>
    <n v="0.23"/>
    <n v="40"/>
    <s v="2017/11WK3"/>
    <n v="1918019045"/>
    <s v="KR"/>
    <d v="2017-11-24T00:00:00"/>
  </r>
  <r>
    <x v="38"/>
    <s v="RIVERDALE SCHOOL DIST #51 BONDS"/>
    <x v="0"/>
    <x v="21"/>
    <n v="0.2"/>
    <n v="40"/>
    <s v="2017/11WK2"/>
    <n v="1918017788"/>
    <s v="KR"/>
    <d v="2017-11-16T00:00:00"/>
  </r>
  <r>
    <x v="38"/>
    <s v="RIVERDALE SCHOOL DIST #51 BONDS"/>
    <x v="0"/>
    <x v="21"/>
    <n v="1.78"/>
    <n v="40"/>
    <s v="2017/11WK1"/>
    <n v="1918016655"/>
    <s v="KR"/>
    <d v="2017-11-09T00:00:00"/>
  </r>
  <r>
    <x v="38"/>
    <s v="RIVERDALE SCHOOL DIST #51 BONDS"/>
    <x v="0"/>
    <x v="21"/>
    <n v="48.34"/>
    <n v="40"/>
    <s v="2017/10"/>
    <n v="1918015672"/>
    <s v="KR"/>
    <d v="2017-11-06T00:00:00"/>
  </r>
  <r>
    <x v="38"/>
    <s v="RIVERDALE SCHOOL DIST #51 BONDS"/>
    <x v="0"/>
    <x v="21"/>
    <n v="11.06"/>
    <n v="40"/>
    <s v="2017/09"/>
    <n v="1918011290"/>
    <s v="KR"/>
    <d v="2017-10-05T00:00:00"/>
  </r>
  <r>
    <x v="38"/>
    <s v="RIVERDALE SCHOOL DIST #51 BONDS"/>
    <x v="0"/>
    <x v="21"/>
    <n v="7.69"/>
    <n v="40"/>
    <s v="2017/12"/>
    <n v="1918025575"/>
    <s v="KR"/>
    <d v="2018-01-05T00:00:00"/>
  </r>
  <r>
    <x v="38"/>
    <s v="RIVERDALE SCHOOL DIST #51 BONDS"/>
    <x v="0"/>
    <x v="21"/>
    <n v="2.97"/>
    <n v="40"/>
    <s v="2017/11WK5"/>
    <n v="1918021153"/>
    <s v="KR"/>
    <d v="2017-12-07T00:00:00"/>
  </r>
  <r>
    <x v="38"/>
    <s v="RIVERDALE SCHOOL DIST #51 BONDS"/>
    <x v="0"/>
    <x v="21"/>
    <n v="0.47"/>
    <n v="40"/>
    <s v="2017/11WK4"/>
    <n v="1918019947"/>
    <s v="KR"/>
    <d v="2017-11-30T00:00:00"/>
  </r>
  <r>
    <x v="151"/>
    <s v="RIVERDALE SCHOOL DIST #51-LOCAL OPT"/>
    <x v="0"/>
    <x v="21"/>
    <n v="-1.0900000000000001"/>
    <n v="50"/>
    <s v="2018/06"/>
    <n v="1718005065"/>
    <s v="KA"/>
    <d v="2018-06-30T00:00:00"/>
  </r>
  <r>
    <x v="151"/>
    <s v="RIVERDALE SCHOOL DIST #51-LOCAL OPT"/>
    <x v="0"/>
    <x v="21"/>
    <n v="-0.14000000000000001"/>
    <n v="50"/>
    <s v="2018/04"/>
    <n v="1718003658"/>
    <s v="KG"/>
    <d v="2018-05-04T00:00:00"/>
  </r>
  <r>
    <x v="151"/>
    <s v="RIVERDALE SCHOOL DIST #51-LOCAL OPT"/>
    <x v="0"/>
    <x v="21"/>
    <n v="3.79"/>
    <n v="40"/>
    <s v="2017/08"/>
    <n v="1918007344"/>
    <s v="KR"/>
    <d v="2017-09-06T00:00:00"/>
  </r>
  <r>
    <x v="151"/>
    <s v="RIVERDALE SCHOOL DIST #51-LOCAL OPT"/>
    <x v="0"/>
    <x v="21"/>
    <n v="11.11"/>
    <n v="40"/>
    <s v="2017/10"/>
    <n v="1918015673"/>
    <s v="KR"/>
    <d v="2017-11-06T00:00:00"/>
  </r>
  <r>
    <x v="151"/>
    <s v="RIVERDALE SCHOOL DIST #51-LOCAL OPT"/>
    <x v="0"/>
    <x v="21"/>
    <n v="0.05"/>
    <n v="40"/>
    <s v="2017/11WK3"/>
    <n v="1918019046"/>
    <s v="KR"/>
    <d v="2017-11-24T00:00:00"/>
  </r>
  <r>
    <x v="151"/>
    <s v="RIVERDALE SCHOOL DIST #51-LOCAL OPT"/>
    <x v="0"/>
    <x v="21"/>
    <n v="0.11"/>
    <n v="40"/>
    <s v="2017/11WK4"/>
    <n v="1918019948"/>
    <s v="KR"/>
    <d v="2017-11-30T00:00:00"/>
  </r>
  <r>
    <x v="151"/>
    <s v="RIVERDALE SCHOOL DIST #51-LOCAL OPT"/>
    <x v="0"/>
    <x v="21"/>
    <n v="0.68"/>
    <n v="40"/>
    <s v="2017/11WK5"/>
    <n v="1918021154"/>
    <s v="KR"/>
    <d v="2017-12-07T00:00:00"/>
  </r>
  <r>
    <x v="151"/>
    <s v="RIVERDALE SCHOOL DIST #51-LOCAL OPT"/>
    <x v="0"/>
    <x v="21"/>
    <n v="2.8"/>
    <n v="40"/>
    <s v="2017/07"/>
    <n v="1918002803"/>
    <s v="KR"/>
    <d v="2017-08-03T00:00:00"/>
  </r>
  <r>
    <x v="151"/>
    <s v="RIVERDALE SCHOOL DIST #51-LOCAL OPT"/>
    <x v="0"/>
    <x v="21"/>
    <n v="2.54"/>
    <n v="40"/>
    <s v="2017/09"/>
    <n v="1918011291"/>
    <s v="KR"/>
    <d v="2017-10-05T00:00:00"/>
  </r>
  <r>
    <x v="151"/>
    <s v="RIVERDALE SCHOOL DIST #51-LOCAL OPT"/>
    <x v="0"/>
    <x v="21"/>
    <n v="0.41"/>
    <n v="40"/>
    <s v="2017/11WK1"/>
    <n v="1918016656"/>
    <s v="KR"/>
    <d v="2017-11-09T00:00:00"/>
  </r>
  <r>
    <x v="151"/>
    <s v="RIVERDALE SCHOOL DIST #51-LOCAL OPT"/>
    <x v="0"/>
    <x v="21"/>
    <n v="0.05"/>
    <n v="40"/>
    <s v="2017/11WK2"/>
    <n v="1918017789"/>
    <s v="KR"/>
    <d v="2017-11-16T00:00:00"/>
  </r>
  <r>
    <x v="151"/>
    <s v="RIVERDALE SCHOOL DIST #51-LOCAL OPT"/>
    <x v="0"/>
    <x v="21"/>
    <n v="1.76"/>
    <n v="40"/>
    <s v="2017/12"/>
    <n v="1918025576"/>
    <s v="KR"/>
    <d v="2018-01-05T00:00:00"/>
  </r>
  <r>
    <x v="151"/>
    <s v="RIVERDALE SCHOOL DIST #51-LOCAL OPT"/>
    <x v="0"/>
    <x v="21"/>
    <n v="2.4500000000000002"/>
    <n v="40"/>
    <s v="2018/03"/>
    <n v="1918038279"/>
    <s v="KR"/>
    <d v="2018-04-03T00:00:00"/>
  </r>
  <r>
    <x v="151"/>
    <s v="RIVERDALE SCHOOL DIST #51-LOCAL OPT"/>
    <x v="0"/>
    <x v="21"/>
    <n v="0.86"/>
    <n v="40"/>
    <s v="2018/05"/>
    <n v="1918048066"/>
    <s v="KR"/>
    <d v="2018-06-04T00:00:00"/>
  </r>
  <r>
    <x v="151"/>
    <s v="RIVERDALE SCHOOL DIST #51-LOCAL OPT"/>
    <x v="0"/>
    <x v="21"/>
    <n v="1.0900000000000001"/>
    <n v="40"/>
    <s v="2018/06"/>
    <n v="1918052580"/>
    <s v="KR"/>
    <d v="2018-06-30T00:00:00"/>
  </r>
  <r>
    <x v="151"/>
    <s v="RIVERDALE SCHOOL DIST #51-LOCAL OPT"/>
    <x v="0"/>
    <x v="21"/>
    <n v="1.0900000000000001"/>
    <n v="40"/>
    <s v="2018/06"/>
    <n v="1918053167"/>
    <s v="KR"/>
    <d v="2018-06-30T00:00:00"/>
  </r>
  <r>
    <x v="151"/>
    <s v="RIVERDALE SCHOOL DIST #51-LOCAL OPT"/>
    <x v="0"/>
    <x v="21"/>
    <n v="1.62"/>
    <n v="40"/>
    <s v="2018/01"/>
    <n v="1918029812"/>
    <s v="KR"/>
    <d v="2018-02-05T00:00:00"/>
  </r>
  <r>
    <x v="151"/>
    <s v="RIVERDALE SCHOOL DIST #51-LOCAL OPT"/>
    <x v="0"/>
    <x v="21"/>
    <n v="0.67"/>
    <n v="40"/>
    <s v="2018/02"/>
    <n v="1918033876"/>
    <s v="KR"/>
    <d v="2018-03-05T00:00:00"/>
  </r>
  <r>
    <x v="125"/>
    <s v="RIVERDALE SCHL DIST #51 CANCEL/OMIT"/>
    <x v="0"/>
    <x v="21"/>
    <n v="-7.0000000000000007E-2"/>
    <n v="50"/>
    <s v="2018/06"/>
    <n v="1718005066"/>
    <s v="KA"/>
    <d v="2018-06-30T00:00:00"/>
  </r>
  <r>
    <x v="125"/>
    <s v="RIVERDALE SCHL DIST #51 CANCEL/OMIT"/>
    <x v="0"/>
    <x v="21"/>
    <n v="-0.01"/>
    <n v="50"/>
    <s v="2018/04"/>
    <n v="1718003659"/>
    <s v="KG"/>
    <d v="2018-05-04T00:00:00"/>
  </r>
  <r>
    <x v="125"/>
    <s v="RIVERDALE SCHL DIST #51 CANCEL/OMIT"/>
    <x v="0"/>
    <x v="21"/>
    <n v="0.17"/>
    <n v="40"/>
    <s v="2017/07"/>
    <n v="1918002804"/>
    <s v="KR"/>
    <d v="2017-08-03T00:00:00"/>
  </r>
  <r>
    <x v="125"/>
    <s v="RIVERDALE SCHL DIST #51 CANCEL/OMIT"/>
    <x v="0"/>
    <x v="21"/>
    <n v="0.15"/>
    <n v="40"/>
    <s v="2017/09"/>
    <n v="1918011292"/>
    <s v="KR"/>
    <d v="2017-10-05T00:00:00"/>
  </r>
  <r>
    <x v="125"/>
    <s v="RIVERDALE SCHL DIST #51 CANCEL/OMIT"/>
    <x v="0"/>
    <x v="21"/>
    <n v="0.66"/>
    <n v="40"/>
    <s v="2017/10"/>
    <n v="1918015674"/>
    <s v="KR"/>
    <d v="2017-11-06T00:00:00"/>
  </r>
  <r>
    <x v="125"/>
    <s v="RIVERDALE SCHL DIST #51 CANCEL/OMIT"/>
    <x v="0"/>
    <x v="21"/>
    <n v="0.02"/>
    <n v="40"/>
    <s v="2017/11WK1"/>
    <n v="1918016657"/>
    <s v="KR"/>
    <d v="2017-11-09T00:00:00"/>
  </r>
  <r>
    <x v="125"/>
    <s v="RIVERDALE SCHL DIST #51 CANCEL/OMIT"/>
    <x v="0"/>
    <x v="21"/>
    <n v="0.23"/>
    <n v="40"/>
    <s v="2017/08"/>
    <n v="1918007345"/>
    <s v="KR"/>
    <d v="2017-09-06T00:00:00"/>
  </r>
  <r>
    <x v="125"/>
    <s v="RIVERDALE SCHL DIST #51 CANCEL/OMIT"/>
    <x v="0"/>
    <x v="21"/>
    <n v="0.05"/>
    <n v="40"/>
    <s v="2018/05"/>
    <n v="1918048067"/>
    <s v="KR"/>
    <d v="2018-06-04T00:00:00"/>
  </r>
  <r>
    <x v="125"/>
    <s v="RIVERDALE SCHL DIST #51 CANCEL/OMIT"/>
    <x v="0"/>
    <x v="21"/>
    <n v="7.0000000000000007E-2"/>
    <n v="40"/>
    <s v="2018/06"/>
    <n v="1918052581"/>
    <s v="KR"/>
    <d v="2018-06-30T00:00:00"/>
  </r>
  <r>
    <x v="125"/>
    <s v="RIVERDALE SCHL DIST #51 CANCEL/OMIT"/>
    <x v="0"/>
    <x v="21"/>
    <n v="7.0000000000000007E-2"/>
    <n v="40"/>
    <s v="2018/06"/>
    <n v="1918053168"/>
    <s v="KR"/>
    <d v="2018-06-30T00:00:00"/>
  </r>
  <r>
    <x v="125"/>
    <s v="RIVERDALE SCHL DIST #51 CANCEL/OMIT"/>
    <x v="0"/>
    <x v="21"/>
    <n v="0.01"/>
    <n v="40"/>
    <s v="2017/11WK4"/>
    <n v="1918019949"/>
    <s v="KR"/>
    <d v="2017-11-30T00:00:00"/>
  </r>
  <r>
    <x v="125"/>
    <s v="RIVERDALE SCHL DIST #51 CANCEL/OMIT"/>
    <x v="0"/>
    <x v="21"/>
    <n v="0.04"/>
    <n v="40"/>
    <s v="2017/11WK5"/>
    <n v="1918021155"/>
    <s v="KR"/>
    <d v="2017-12-07T00:00:00"/>
  </r>
  <r>
    <x v="125"/>
    <s v="RIVERDALE SCHL DIST #51 CANCEL/OMIT"/>
    <x v="0"/>
    <x v="21"/>
    <n v="0.11"/>
    <n v="40"/>
    <s v="2017/12"/>
    <n v="1918025577"/>
    <s v="KR"/>
    <d v="2018-01-05T00:00:00"/>
  </r>
  <r>
    <x v="125"/>
    <s v="RIVERDALE SCHL DIST #51 CANCEL/OMIT"/>
    <x v="0"/>
    <x v="21"/>
    <n v="0.1"/>
    <n v="40"/>
    <s v="2018/01"/>
    <n v="1918029813"/>
    <s v="KR"/>
    <d v="2018-02-05T00:00:00"/>
  </r>
  <r>
    <x v="125"/>
    <s v="RIVERDALE SCHL DIST #51 CANCEL/OMIT"/>
    <x v="0"/>
    <x v="21"/>
    <n v="0.04"/>
    <n v="40"/>
    <s v="2018/02"/>
    <n v="1918033877"/>
    <s v="KR"/>
    <d v="2018-03-05T00:00:00"/>
  </r>
  <r>
    <x v="125"/>
    <s v="RIVERDALE SCHL DIST #51 CANCEL/OMIT"/>
    <x v="0"/>
    <x v="21"/>
    <n v="0.14000000000000001"/>
    <n v="40"/>
    <s v="2018/03"/>
    <n v="1918038280"/>
    <s v="KR"/>
    <d v="2018-04-03T00:00:00"/>
  </r>
  <r>
    <x v="39"/>
    <s v="LAKE OSWEGO SCHOOL DIST #57"/>
    <x v="0"/>
    <x v="21"/>
    <n v="-0.28000000000000003"/>
    <n v="50"/>
    <s v="2018/06"/>
    <n v="1718005067"/>
    <s v="KA"/>
    <d v="2018-06-30T00:00:00"/>
  </r>
  <r>
    <x v="39"/>
    <s v="LAKE OSWEGO SCHOOL DIST #57"/>
    <x v="0"/>
    <x v="21"/>
    <n v="-0.04"/>
    <n v="50"/>
    <s v="2018/04"/>
    <n v="1718003660"/>
    <s v="KG"/>
    <d v="2018-05-04T00:00:00"/>
  </r>
  <r>
    <x v="39"/>
    <s v="LAKE OSWEGO SCHOOL DIST #57"/>
    <x v="0"/>
    <x v="21"/>
    <n v="0.74"/>
    <n v="40"/>
    <s v="2017/07"/>
    <n v="1918002805"/>
    <s v="KR"/>
    <d v="2017-08-03T00:00:00"/>
  </r>
  <r>
    <x v="39"/>
    <s v="LAKE OSWEGO SCHOOL DIST #57"/>
    <x v="0"/>
    <x v="21"/>
    <n v="0.18"/>
    <n v="40"/>
    <s v="2018/02"/>
    <n v="1918033878"/>
    <s v="KR"/>
    <d v="2018-03-05T00:00:00"/>
  </r>
  <r>
    <x v="39"/>
    <s v="LAKE OSWEGO SCHOOL DIST #57"/>
    <x v="0"/>
    <x v="21"/>
    <n v="0.18"/>
    <n v="40"/>
    <s v="2017/11WK5"/>
    <n v="1918021156"/>
    <s v="KR"/>
    <d v="2017-12-07T00:00:00"/>
  </r>
  <r>
    <x v="39"/>
    <s v="LAKE OSWEGO SCHOOL DIST #57"/>
    <x v="0"/>
    <x v="21"/>
    <n v="0.65"/>
    <n v="40"/>
    <s v="2018/03"/>
    <n v="1918038281"/>
    <s v="KR"/>
    <d v="2018-04-03T00:00:00"/>
  </r>
  <r>
    <x v="39"/>
    <s v="LAKE OSWEGO SCHOOL DIST #57"/>
    <x v="0"/>
    <x v="21"/>
    <n v="0.28000000000000003"/>
    <n v="40"/>
    <s v="2018/06"/>
    <n v="1918053169"/>
    <s v="KR"/>
    <d v="2018-06-30T00:00:00"/>
  </r>
  <r>
    <x v="39"/>
    <s v="LAKE OSWEGO SCHOOL DIST #57"/>
    <x v="0"/>
    <x v="21"/>
    <n v="0.28000000000000003"/>
    <n v="40"/>
    <s v="2018/06"/>
    <n v="1918052582"/>
    <s v="KR"/>
    <d v="2018-06-30T00:00:00"/>
  </r>
  <r>
    <x v="39"/>
    <s v="LAKE OSWEGO SCHOOL DIST #57"/>
    <x v="0"/>
    <x v="21"/>
    <n v="0.23"/>
    <n v="40"/>
    <s v="2018/05"/>
    <n v="1918048068"/>
    <s v="KR"/>
    <d v="2018-06-04T00:00:00"/>
  </r>
  <r>
    <x v="39"/>
    <s v="LAKE OSWEGO SCHOOL DIST #57"/>
    <x v="0"/>
    <x v="21"/>
    <n v="0.43"/>
    <n v="40"/>
    <s v="2018/01"/>
    <n v="1918029814"/>
    <s v="KR"/>
    <d v="2018-02-05T00:00:00"/>
  </r>
  <r>
    <x v="39"/>
    <s v="LAKE OSWEGO SCHOOL DIST #57"/>
    <x v="0"/>
    <x v="21"/>
    <n v="0.01"/>
    <n v="40"/>
    <s v="2017/11WK2"/>
    <n v="1918017791"/>
    <s v="KR"/>
    <d v="2017-11-16T00:00:00"/>
  </r>
  <r>
    <x v="39"/>
    <s v="LAKE OSWEGO SCHOOL DIST #57"/>
    <x v="0"/>
    <x v="21"/>
    <n v="0.11"/>
    <n v="40"/>
    <s v="2017/11WK1"/>
    <n v="1918016658"/>
    <s v="KR"/>
    <d v="2017-11-09T00:00:00"/>
  </r>
  <r>
    <x v="39"/>
    <s v="LAKE OSWEGO SCHOOL DIST #57"/>
    <x v="0"/>
    <x v="21"/>
    <n v="2.94"/>
    <n v="40"/>
    <s v="2017/10"/>
    <n v="1918015675"/>
    <s v="KR"/>
    <d v="2017-11-06T00:00:00"/>
  </r>
  <r>
    <x v="39"/>
    <s v="LAKE OSWEGO SCHOOL DIST #57"/>
    <x v="0"/>
    <x v="21"/>
    <n v="0.67"/>
    <n v="40"/>
    <s v="2017/09"/>
    <n v="1918011293"/>
    <s v="KR"/>
    <d v="2017-10-05T00:00:00"/>
  </r>
  <r>
    <x v="39"/>
    <s v="LAKE OSWEGO SCHOOL DIST #57"/>
    <x v="0"/>
    <x v="21"/>
    <n v="1"/>
    <n v="40"/>
    <s v="2017/08"/>
    <n v="1918007346"/>
    <s v="KR"/>
    <d v="2017-09-06T00:00:00"/>
  </r>
  <r>
    <x v="39"/>
    <s v="LAKE OSWEGO SCHOOL DIST #57"/>
    <x v="0"/>
    <x v="21"/>
    <n v="0.46"/>
    <n v="40"/>
    <s v="2017/12"/>
    <n v="1918025578"/>
    <s v="KR"/>
    <d v="2018-01-05T00:00:00"/>
  </r>
  <r>
    <x v="39"/>
    <s v="LAKE OSWEGO SCHOOL DIST #57"/>
    <x v="0"/>
    <x v="21"/>
    <n v="0.03"/>
    <n v="40"/>
    <s v="2017/11WK4"/>
    <n v="1918019950"/>
    <s v="KR"/>
    <d v="2017-11-30T00:00:00"/>
  </r>
  <r>
    <x v="39"/>
    <s v="LAKE OSWEGO SCHOOL DIST #57"/>
    <x v="0"/>
    <x v="21"/>
    <n v="0.01"/>
    <n v="40"/>
    <s v="2017/11WK3"/>
    <n v="1918019048"/>
    <s v="KR"/>
    <d v="2017-11-24T00:00:00"/>
  </r>
  <r>
    <x v="78"/>
    <s v="LAKE OSWEGO SCHOOL DIST #57 BONDS"/>
    <x v="0"/>
    <x v="21"/>
    <n v="-0.06"/>
    <n v="50"/>
    <s v="2018/06"/>
    <n v="1718005068"/>
    <s v="KA"/>
    <d v="2018-06-30T00:00:00"/>
  </r>
  <r>
    <x v="78"/>
    <s v="LAKE OSWEGO SCHOOL DIST #57 BONDS"/>
    <x v="0"/>
    <x v="21"/>
    <n v="-0.01"/>
    <n v="50"/>
    <s v="2018/04"/>
    <n v="1718003661"/>
    <s v="KG"/>
    <d v="2018-05-04T00:00:00"/>
  </r>
  <r>
    <x v="78"/>
    <s v="LAKE OSWEGO SCHOOL DIST #57 BONDS"/>
    <x v="0"/>
    <x v="21"/>
    <n v="0.19"/>
    <n v="40"/>
    <s v="2017/08"/>
    <n v="1918007347"/>
    <s v="KR"/>
    <d v="2017-09-06T00:00:00"/>
  </r>
  <r>
    <x v="78"/>
    <s v="LAKE OSWEGO SCHOOL DIST #57 BONDS"/>
    <x v="0"/>
    <x v="21"/>
    <n v="0.12"/>
    <n v="40"/>
    <s v="2018/03"/>
    <n v="1918038282"/>
    <s v="KR"/>
    <d v="2018-04-03T00:00:00"/>
  </r>
  <r>
    <x v="78"/>
    <s v="LAKE OSWEGO SCHOOL DIST #57 BONDS"/>
    <x v="0"/>
    <x v="21"/>
    <n v="0.04"/>
    <n v="40"/>
    <s v="2018/02"/>
    <n v="1918033879"/>
    <s v="KR"/>
    <d v="2018-03-05T00:00:00"/>
  </r>
  <r>
    <x v="78"/>
    <s v="LAKE OSWEGO SCHOOL DIST #57 BONDS"/>
    <x v="0"/>
    <x v="21"/>
    <n v="0.08"/>
    <n v="40"/>
    <s v="2018/01"/>
    <n v="1918029815"/>
    <s v="KR"/>
    <d v="2018-02-05T00:00:00"/>
  </r>
  <r>
    <x v="78"/>
    <s v="LAKE OSWEGO SCHOOL DIST #57 BONDS"/>
    <x v="0"/>
    <x v="21"/>
    <n v="0.06"/>
    <n v="40"/>
    <s v="2018/06"/>
    <n v="1918053170"/>
    <s v="KR"/>
    <d v="2018-06-30T00:00:00"/>
  </r>
  <r>
    <x v="78"/>
    <s v="LAKE OSWEGO SCHOOL DIST #57 BONDS"/>
    <x v="0"/>
    <x v="21"/>
    <n v="0.06"/>
    <n v="40"/>
    <s v="2018/06"/>
    <n v="1918052583"/>
    <s v="KR"/>
    <d v="2018-06-30T00:00:00"/>
  </r>
  <r>
    <x v="78"/>
    <s v="LAKE OSWEGO SCHOOL DIST #57 BONDS"/>
    <x v="0"/>
    <x v="21"/>
    <n v="0.05"/>
    <n v="40"/>
    <s v="2018/05"/>
    <n v="1918048069"/>
    <s v="KR"/>
    <d v="2018-06-04T00:00:00"/>
  </r>
  <r>
    <x v="78"/>
    <s v="LAKE OSWEGO SCHOOL DIST #57 BONDS"/>
    <x v="0"/>
    <x v="21"/>
    <n v="0.02"/>
    <n v="40"/>
    <s v="2017/11WK1"/>
    <n v="1918016659"/>
    <s v="KR"/>
    <d v="2017-11-09T00:00:00"/>
  </r>
  <r>
    <x v="78"/>
    <s v="LAKE OSWEGO SCHOOL DIST #57 BONDS"/>
    <x v="0"/>
    <x v="21"/>
    <n v="0.55000000000000004"/>
    <n v="40"/>
    <s v="2017/10"/>
    <n v="1918015676"/>
    <s v="KR"/>
    <d v="2017-11-06T00:00:00"/>
  </r>
  <r>
    <x v="78"/>
    <s v="LAKE OSWEGO SCHOOL DIST #57 BONDS"/>
    <x v="0"/>
    <x v="21"/>
    <n v="0.12"/>
    <n v="40"/>
    <s v="2017/09"/>
    <n v="1918011294"/>
    <s v="KR"/>
    <d v="2017-10-05T00:00:00"/>
  </r>
  <r>
    <x v="78"/>
    <s v="LAKE OSWEGO SCHOOL DIST #57 BONDS"/>
    <x v="0"/>
    <x v="21"/>
    <n v="0.14000000000000001"/>
    <n v="40"/>
    <s v="2017/07"/>
    <n v="1918002806"/>
    <s v="KR"/>
    <d v="2017-08-03T00:00:00"/>
  </r>
  <r>
    <x v="78"/>
    <s v="LAKE OSWEGO SCHOOL DIST #57 BONDS"/>
    <x v="0"/>
    <x v="21"/>
    <n v="0.09"/>
    <n v="40"/>
    <s v="2017/12"/>
    <n v="1918025579"/>
    <s v="KR"/>
    <d v="2018-01-05T00:00:00"/>
  </r>
  <r>
    <x v="78"/>
    <s v="LAKE OSWEGO SCHOOL DIST #57 BONDS"/>
    <x v="0"/>
    <x v="21"/>
    <n v="0.03"/>
    <n v="40"/>
    <s v="2017/11WK5"/>
    <n v="1918021157"/>
    <s v="KR"/>
    <d v="2017-12-07T00:00:00"/>
  </r>
  <r>
    <x v="78"/>
    <s v="LAKE OSWEGO SCHOOL DIST #57 BONDS"/>
    <x v="0"/>
    <x v="21"/>
    <n v="0.01"/>
    <n v="40"/>
    <s v="2017/11WK4"/>
    <n v="1918019951"/>
    <s v="KR"/>
    <d v="2017-11-30T00:00:00"/>
  </r>
  <r>
    <x v="40"/>
    <s v="MT HOOD COMMUNITY COLLEGE"/>
    <x v="0"/>
    <x v="21"/>
    <n v="-21.73"/>
    <n v="50"/>
    <s v="2018/06"/>
    <n v="1718005069"/>
    <s v="KA"/>
    <d v="2018-06-30T00:00:00"/>
  </r>
  <r>
    <x v="40"/>
    <s v="MT HOOD COMMUNITY COLLEGE"/>
    <x v="0"/>
    <x v="21"/>
    <n v="-2.81"/>
    <n v="50"/>
    <s v="2018/04"/>
    <n v="1718003662"/>
    <s v="KG"/>
    <d v="2018-05-04T00:00:00"/>
  </r>
  <r>
    <x v="40"/>
    <s v="MT HOOD COMMUNITY COLLEGE"/>
    <x v="0"/>
    <x v="21"/>
    <n v="55.76"/>
    <n v="40"/>
    <s v="2017/07"/>
    <n v="1918002807"/>
    <s v="KR"/>
    <d v="2017-08-03T00:00:00"/>
  </r>
  <r>
    <x v="40"/>
    <s v="MT HOOD COMMUNITY COLLEGE"/>
    <x v="0"/>
    <x v="21"/>
    <n v="35.229999999999997"/>
    <n v="40"/>
    <s v="2017/12"/>
    <n v="1918025580"/>
    <s v="KR"/>
    <d v="2018-01-05T00:00:00"/>
  </r>
  <r>
    <x v="40"/>
    <s v="MT HOOD COMMUNITY COLLEGE"/>
    <x v="0"/>
    <x v="21"/>
    <n v="2.16"/>
    <n v="40"/>
    <s v="2017/11WK4"/>
    <n v="1918019952"/>
    <s v="KR"/>
    <d v="2017-11-30T00:00:00"/>
  </r>
  <r>
    <x v="40"/>
    <s v="MT HOOD COMMUNITY COLLEGE"/>
    <x v="0"/>
    <x v="21"/>
    <n v="48.76"/>
    <n v="40"/>
    <s v="2018/03"/>
    <n v="1918038283"/>
    <s v="KR"/>
    <d v="2018-04-03T00:00:00"/>
  </r>
  <r>
    <x v="40"/>
    <s v="MT HOOD COMMUNITY COLLEGE"/>
    <x v="0"/>
    <x v="21"/>
    <n v="13.31"/>
    <n v="40"/>
    <s v="2018/02"/>
    <n v="1918033880"/>
    <s v="KR"/>
    <d v="2018-03-05T00:00:00"/>
  </r>
  <r>
    <x v="40"/>
    <s v="MT HOOD COMMUNITY COLLEGE"/>
    <x v="0"/>
    <x v="21"/>
    <n v="17.260000000000002"/>
    <n v="40"/>
    <s v="2018/05"/>
    <n v="1918048070"/>
    <s v="KR"/>
    <d v="2018-06-04T00:00:00"/>
  </r>
  <r>
    <x v="40"/>
    <s v="MT HOOD COMMUNITY COLLEGE"/>
    <x v="0"/>
    <x v="21"/>
    <n v="21.73"/>
    <n v="40"/>
    <s v="2018/06"/>
    <n v="1918053171"/>
    <s v="KR"/>
    <d v="2018-06-30T00:00:00"/>
  </r>
  <r>
    <x v="40"/>
    <s v="MT HOOD COMMUNITY COLLEGE"/>
    <x v="0"/>
    <x v="21"/>
    <n v="21.73"/>
    <n v="40"/>
    <s v="2018/06"/>
    <n v="1918052584"/>
    <s v="KR"/>
    <d v="2018-06-30T00:00:00"/>
  </r>
  <r>
    <x v="40"/>
    <s v="MT HOOD COMMUNITY COLLEGE"/>
    <x v="0"/>
    <x v="21"/>
    <n v="8.17"/>
    <n v="40"/>
    <s v="2017/11WK1"/>
    <n v="1918016660"/>
    <s v="KR"/>
    <d v="2017-11-09T00:00:00"/>
  </r>
  <r>
    <x v="40"/>
    <s v="MT HOOD COMMUNITY COLLEGE"/>
    <x v="0"/>
    <x v="21"/>
    <n v="221.47"/>
    <n v="40"/>
    <s v="2017/10"/>
    <n v="1918015678"/>
    <s v="KR"/>
    <d v="2017-11-06T00:00:00"/>
  </r>
  <r>
    <x v="40"/>
    <s v="MT HOOD COMMUNITY COLLEGE"/>
    <x v="0"/>
    <x v="21"/>
    <n v="50.66"/>
    <n v="40"/>
    <s v="2017/09"/>
    <n v="1918011295"/>
    <s v="KR"/>
    <d v="2017-10-05T00:00:00"/>
  </r>
  <r>
    <x v="40"/>
    <s v="MT HOOD COMMUNITY COLLEGE"/>
    <x v="0"/>
    <x v="21"/>
    <n v="75.55"/>
    <n v="40"/>
    <s v="2017/08"/>
    <n v="1918007348"/>
    <s v="KR"/>
    <d v="2017-09-06T00:00:00"/>
  </r>
  <r>
    <x v="40"/>
    <s v="MT HOOD COMMUNITY COLLEGE"/>
    <x v="0"/>
    <x v="21"/>
    <n v="32.39"/>
    <n v="40"/>
    <s v="2018/01"/>
    <n v="1918029816"/>
    <s v="KR"/>
    <d v="2018-02-05T00:00:00"/>
  </r>
  <r>
    <x v="40"/>
    <s v="MT HOOD COMMUNITY COLLEGE"/>
    <x v="0"/>
    <x v="21"/>
    <n v="13.61"/>
    <n v="40"/>
    <s v="2017/11WK5"/>
    <n v="1918021158"/>
    <s v="KR"/>
    <d v="2017-12-07T00:00:00"/>
  </r>
  <r>
    <x v="40"/>
    <s v="MT HOOD COMMUNITY COLLEGE"/>
    <x v="0"/>
    <x v="21"/>
    <n v="1.06"/>
    <n v="40"/>
    <s v="2017/11WK3"/>
    <n v="1918019050"/>
    <s v="KR"/>
    <d v="2017-11-24T00:00:00"/>
  </r>
  <r>
    <x v="40"/>
    <s v="MT HOOD COMMUNITY COLLEGE"/>
    <x v="0"/>
    <x v="21"/>
    <n v="0.93"/>
    <n v="40"/>
    <s v="2017/11WK2"/>
    <n v="1918017793"/>
    <s v="KR"/>
    <d v="2017-11-16T00:00:00"/>
  </r>
  <r>
    <x v="126"/>
    <s v="MT HOOD COM COLLEGE CANCEL/OMIT"/>
    <x v="0"/>
    <x v="21"/>
    <n v="-0.21"/>
    <n v="50"/>
    <s v="2018/06"/>
    <n v="1718005071"/>
    <s v="KA"/>
    <d v="2018-06-30T00:00:00"/>
  </r>
  <r>
    <x v="126"/>
    <s v="MT HOOD COM COLLEGE CANCEL/OMIT"/>
    <x v="0"/>
    <x v="21"/>
    <n v="-0.03"/>
    <n v="50"/>
    <s v="2018/04"/>
    <n v="1718003663"/>
    <s v="KG"/>
    <d v="2018-05-04T00:00:00"/>
  </r>
  <r>
    <x v="126"/>
    <s v="MT HOOD COM COLLEGE CANCEL/OMIT"/>
    <x v="0"/>
    <x v="21"/>
    <n v="0.75"/>
    <n v="40"/>
    <s v="2017/08"/>
    <n v="1918007350"/>
    <s v="KR"/>
    <d v="2017-09-06T00:00:00"/>
  </r>
  <r>
    <x v="126"/>
    <s v="MT HOOD COM COLLEGE CANCEL/OMIT"/>
    <x v="0"/>
    <x v="21"/>
    <n v="0.32"/>
    <n v="40"/>
    <s v="2018/01"/>
    <n v="1918029818"/>
    <s v="KR"/>
    <d v="2018-02-05T00:00:00"/>
  </r>
  <r>
    <x v="126"/>
    <s v="MT HOOD COM COLLEGE CANCEL/OMIT"/>
    <x v="0"/>
    <x v="21"/>
    <n v="0.13"/>
    <n v="40"/>
    <s v="2018/02"/>
    <n v="1918033882"/>
    <s v="KR"/>
    <d v="2018-03-05T00:00:00"/>
  </r>
  <r>
    <x v="126"/>
    <s v="MT HOOD COM COLLEGE CANCEL/OMIT"/>
    <x v="0"/>
    <x v="21"/>
    <n v="0.48"/>
    <n v="40"/>
    <s v="2018/03"/>
    <n v="1918038285"/>
    <s v="KR"/>
    <d v="2018-04-03T00:00:00"/>
  </r>
  <r>
    <x v="126"/>
    <s v="MT HOOD COM COLLEGE CANCEL/OMIT"/>
    <x v="0"/>
    <x v="21"/>
    <n v="0.17"/>
    <n v="40"/>
    <s v="2018/05"/>
    <n v="1918048072"/>
    <s v="KR"/>
    <d v="2018-06-04T00:00:00"/>
  </r>
  <r>
    <x v="126"/>
    <s v="MT HOOD COM COLLEGE CANCEL/OMIT"/>
    <x v="0"/>
    <x v="21"/>
    <n v="0.21"/>
    <n v="40"/>
    <s v="2018/06"/>
    <n v="1918052586"/>
    <s v="KR"/>
    <d v="2018-06-30T00:00:00"/>
  </r>
  <r>
    <x v="126"/>
    <s v="MT HOOD COM COLLEGE CANCEL/OMIT"/>
    <x v="0"/>
    <x v="21"/>
    <n v="0.21"/>
    <n v="40"/>
    <s v="2018/06"/>
    <n v="1918053173"/>
    <s v="KR"/>
    <d v="2018-06-30T00:00:00"/>
  </r>
  <r>
    <x v="126"/>
    <s v="MT HOOD COM COLLEGE CANCEL/OMIT"/>
    <x v="0"/>
    <x v="21"/>
    <n v="0.5"/>
    <n v="40"/>
    <s v="2017/09"/>
    <n v="1918011297"/>
    <s v="KR"/>
    <d v="2017-10-05T00:00:00"/>
  </r>
  <r>
    <x v="126"/>
    <s v="MT HOOD COM COLLEGE CANCEL/OMIT"/>
    <x v="0"/>
    <x v="21"/>
    <n v="2.19"/>
    <n v="40"/>
    <s v="2017/10"/>
    <n v="1918015680"/>
    <s v="KR"/>
    <d v="2017-11-06T00:00:00"/>
  </r>
  <r>
    <x v="126"/>
    <s v="MT HOOD COM COLLEGE CANCEL/OMIT"/>
    <x v="0"/>
    <x v="21"/>
    <n v="0.08"/>
    <n v="40"/>
    <s v="2017/11WK1"/>
    <n v="1918016661"/>
    <s v="KR"/>
    <d v="2017-11-09T00:00:00"/>
  </r>
  <r>
    <x v="126"/>
    <s v="MT HOOD COM COLLEGE CANCEL/OMIT"/>
    <x v="0"/>
    <x v="21"/>
    <n v="0.55000000000000004"/>
    <n v="40"/>
    <s v="2017/07"/>
    <n v="1918002809"/>
    <s v="KR"/>
    <d v="2017-08-03T00:00:00"/>
  </r>
  <r>
    <x v="126"/>
    <s v="MT HOOD COM COLLEGE CANCEL/OMIT"/>
    <x v="0"/>
    <x v="21"/>
    <n v="0.01"/>
    <n v="40"/>
    <s v="2017/11WK2"/>
    <n v="1918017795"/>
    <s v="KR"/>
    <d v="2017-11-16T00:00:00"/>
  </r>
  <r>
    <x v="126"/>
    <s v="MT HOOD COM COLLEGE CANCEL/OMIT"/>
    <x v="0"/>
    <x v="21"/>
    <n v="0.01"/>
    <n v="40"/>
    <s v="2017/11WK3"/>
    <n v="1918019051"/>
    <s v="KR"/>
    <d v="2017-11-24T00:00:00"/>
  </r>
  <r>
    <x v="126"/>
    <s v="MT HOOD COM COLLEGE CANCEL/OMIT"/>
    <x v="0"/>
    <x v="21"/>
    <n v="0.02"/>
    <n v="40"/>
    <s v="2017/11WK4"/>
    <n v="1918019953"/>
    <s v="KR"/>
    <d v="2017-11-30T00:00:00"/>
  </r>
  <r>
    <x v="126"/>
    <s v="MT HOOD COM COLLEGE CANCEL/OMIT"/>
    <x v="0"/>
    <x v="21"/>
    <n v="0.13"/>
    <n v="40"/>
    <s v="2017/11WK5"/>
    <n v="1918021159"/>
    <s v="KR"/>
    <d v="2017-12-07T00:00:00"/>
  </r>
  <r>
    <x v="126"/>
    <s v="MT HOOD COM COLLEGE CANCEL/OMIT"/>
    <x v="0"/>
    <x v="21"/>
    <n v="0.35"/>
    <n v="40"/>
    <s v="2017/12"/>
    <n v="1918025582"/>
    <s v="KR"/>
    <d v="2018-01-05T00:00:00"/>
  </r>
  <r>
    <x v="42"/>
    <s v="PORTLAND COMMUNITY COLLEGE"/>
    <x v="0"/>
    <x v="21"/>
    <n v="-29.49"/>
    <n v="50"/>
    <s v="2018/06"/>
    <n v="1718005072"/>
    <s v="KA"/>
    <d v="2018-06-30T00:00:00"/>
  </r>
  <r>
    <x v="42"/>
    <s v="PORTLAND COMMUNITY COLLEGE"/>
    <x v="0"/>
    <x v="21"/>
    <n v="-3.81"/>
    <n v="50"/>
    <s v="2018/04"/>
    <n v="1718003664"/>
    <s v="KG"/>
    <d v="2018-05-04T00:00:00"/>
  </r>
  <r>
    <x v="42"/>
    <s v="PORTLAND COMMUNITY COLLEGE"/>
    <x v="0"/>
    <x v="21"/>
    <n v="66.17"/>
    <n v="40"/>
    <s v="2018/03"/>
    <n v="1918038286"/>
    <s v="KR"/>
    <d v="2018-04-03T00:00:00"/>
  </r>
  <r>
    <x v="42"/>
    <s v="PORTLAND COMMUNITY COLLEGE"/>
    <x v="0"/>
    <x v="21"/>
    <n v="43.94"/>
    <n v="40"/>
    <s v="2018/01"/>
    <n v="1918029819"/>
    <s v="KR"/>
    <d v="2018-02-05T00:00:00"/>
  </r>
  <r>
    <x v="42"/>
    <s v="PORTLAND COMMUNITY COLLEGE"/>
    <x v="0"/>
    <x v="21"/>
    <n v="18.07"/>
    <n v="40"/>
    <s v="2018/02"/>
    <n v="1918033883"/>
    <s v="KR"/>
    <d v="2018-03-05T00:00:00"/>
  </r>
  <r>
    <x v="42"/>
    <s v="PORTLAND COMMUNITY COLLEGE"/>
    <x v="0"/>
    <x v="21"/>
    <n v="47.81"/>
    <n v="40"/>
    <s v="2017/12"/>
    <n v="1918025583"/>
    <s v="KR"/>
    <d v="2018-01-05T00:00:00"/>
  </r>
  <r>
    <x v="42"/>
    <s v="PORTLAND COMMUNITY COLLEGE"/>
    <x v="0"/>
    <x v="21"/>
    <n v="29.49"/>
    <n v="40"/>
    <s v="2018/06"/>
    <n v="1918053174"/>
    <s v="KR"/>
    <d v="2018-06-30T00:00:00"/>
  </r>
  <r>
    <x v="42"/>
    <s v="PORTLAND COMMUNITY COLLEGE"/>
    <x v="0"/>
    <x v="21"/>
    <n v="29.49"/>
    <n v="40"/>
    <s v="2018/06"/>
    <n v="1918052587"/>
    <s v="KR"/>
    <d v="2018-06-30T00:00:00"/>
  </r>
  <r>
    <x v="42"/>
    <s v="PORTLAND COMMUNITY COLLEGE"/>
    <x v="0"/>
    <x v="21"/>
    <n v="23.41"/>
    <n v="40"/>
    <s v="2018/05"/>
    <n v="1918048073"/>
    <s v="KR"/>
    <d v="2018-06-04T00:00:00"/>
  </r>
  <r>
    <x v="42"/>
    <s v="PORTLAND COMMUNITY COLLEGE"/>
    <x v="0"/>
    <x v="21"/>
    <n v="300.5"/>
    <n v="40"/>
    <s v="2017/10"/>
    <n v="1918015681"/>
    <s v="KR"/>
    <d v="2017-11-06T00:00:00"/>
  </r>
  <r>
    <x v="42"/>
    <s v="PORTLAND COMMUNITY COLLEGE"/>
    <x v="0"/>
    <x v="21"/>
    <n v="102.51"/>
    <n v="40"/>
    <s v="2017/08"/>
    <n v="1918007351"/>
    <s v="KR"/>
    <d v="2017-09-06T00:00:00"/>
  </r>
  <r>
    <x v="42"/>
    <s v="PORTLAND COMMUNITY COLLEGE"/>
    <x v="0"/>
    <x v="21"/>
    <n v="75.66"/>
    <n v="40"/>
    <s v="2017/07"/>
    <n v="1918002810"/>
    <s v="KR"/>
    <d v="2017-08-03T00:00:00"/>
  </r>
  <r>
    <x v="42"/>
    <s v="PORTLAND COMMUNITY COLLEGE"/>
    <x v="0"/>
    <x v="21"/>
    <n v="11.08"/>
    <n v="40"/>
    <s v="2017/11WK1"/>
    <n v="1918016662"/>
    <s v="KR"/>
    <d v="2017-11-09T00:00:00"/>
  </r>
  <r>
    <x v="42"/>
    <s v="PORTLAND COMMUNITY COLLEGE"/>
    <x v="0"/>
    <x v="21"/>
    <n v="18.47"/>
    <n v="40"/>
    <s v="2017/11WK5"/>
    <n v="1918021160"/>
    <s v="KR"/>
    <d v="2017-12-07T00:00:00"/>
  </r>
  <r>
    <x v="42"/>
    <s v="PORTLAND COMMUNITY COLLEGE"/>
    <x v="0"/>
    <x v="21"/>
    <n v="2.93"/>
    <n v="40"/>
    <s v="2017/11WK4"/>
    <n v="1918019954"/>
    <s v="KR"/>
    <d v="2017-11-30T00:00:00"/>
  </r>
  <r>
    <x v="42"/>
    <s v="PORTLAND COMMUNITY COLLEGE"/>
    <x v="0"/>
    <x v="21"/>
    <n v="1.44"/>
    <n v="40"/>
    <s v="2017/11WK3"/>
    <n v="1918019052"/>
    <s v="KR"/>
    <d v="2017-11-24T00:00:00"/>
  </r>
  <r>
    <x v="42"/>
    <s v="PORTLAND COMMUNITY COLLEGE"/>
    <x v="0"/>
    <x v="21"/>
    <n v="1.26"/>
    <n v="40"/>
    <s v="2017/11WK2"/>
    <n v="1918017796"/>
    <s v="KR"/>
    <d v="2017-11-16T00:00:00"/>
  </r>
  <r>
    <x v="42"/>
    <s v="PORTLAND COMMUNITY COLLEGE"/>
    <x v="0"/>
    <x v="21"/>
    <n v="68.73"/>
    <n v="40"/>
    <s v="2017/09"/>
    <n v="1918011298"/>
    <s v="KR"/>
    <d v="2017-10-05T00:00:00"/>
  </r>
  <r>
    <x v="86"/>
    <s v="PORTLAND COMMUNITY COLLEGE BONDS"/>
    <x v="0"/>
    <x v="21"/>
    <n v="-40.64"/>
    <n v="50"/>
    <s v="2018/06"/>
    <n v="1718005073"/>
    <s v="KA"/>
    <d v="2018-06-30T00:00:00"/>
  </r>
  <r>
    <x v="86"/>
    <s v="PORTLAND COMMUNITY COLLEGE BONDS"/>
    <x v="0"/>
    <x v="21"/>
    <n v="-5.25"/>
    <n v="50"/>
    <s v="2018/04"/>
    <n v="1718003665"/>
    <s v="KG"/>
    <d v="2018-05-04T00:00:00"/>
  </r>
  <r>
    <x v="86"/>
    <s v="PORTLAND COMMUNITY COLLEGE BONDS"/>
    <x v="0"/>
    <x v="21"/>
    <n v="91.2"/>
    <n v="40"/>
    <s v="2018/03"/>
    <n v="1918038287"/>
    <s v="KR"/>
    <d v="2018-04-03T00:00:00"/>
  </r>
  <r>
    <x v="86"/>
    <s v="PORTLAND COMMUNITY COLLEGE BONDS"/>
    <x v="0"/>
    <x v="21"/>
    <n v="25.45"/>
    <n v="40"/>
    <s v="2017/11WK5"/>
    <n v="1918021161"/>
    <s v="KR"/>
    <d v="2017-12-07T00:00:00"/>
  </r>
  <r>
    <x v="86"/>
    <s v="PORTLAND COMMUNITY COLLEGE BONDS"/>
    <x v="0"/>
    <x v="21"/>
    <n v="4.04"/>
    <n v="40"/>
    <s v="2017/11WK4"/>
    <n v="1918019955"/>
    <s v="KR"/>
    <d v="2017-11-30T00:00:00"/>
  </r>
  <r>
    <x v="86"/>
    <s v="PORTLAND COMMUNITY COLLEGE BONDS"/>
    <x v="0"/>
    <x v="21"/>
    <n v="24.9"/>
    <n v="40"/>
    <s v="2018/02"/>
    <n v="1918033884"/>
    <s v="KR"/>
    <d v="2018-03-05T00:00:00"/>
  </r>
  <r>
    <x v="86"/>
    <s v="PORTLAND COMMUNITY COLLEGE BONDS"/>
    <x v="0"/>
    <x v="21"/>
    <n v="40.64"/>
    <n v="40"/>
    <s v="2018/06"/>
    <n v="1918053175"/>
    <s v="KR"/>
    <d v="2018-06-30T00:00:00"/>
  </r>
  <r>
    <x v="86"/>
    <s v="PORTLAND COMMUNITY COLLEGE BONDS"/>
    <x v="0"/>
    <x v="21"/>
    <n v="40.64"/>
    <n v="40"/>
    <s v="2018/06"/>
    <n v="1918052588"/>
    <s v="KR"/>
    <d v="2018-06-30T00:00:00"/>
  </r>
  <r>
    <x v="86"/>
    <s v="PORTLAND COMMUNITY COLLEGE BONDS"/>
    <x v="0"/>
    <x v="21"/>
    <n v="32.270000000000003"/>
    <n v="40"/>
    <s v="2018/05"/>
    <n v="1918048074"/>
    <s v="KR"/>
    <d v="2018-06-04T00:00:00"/>
  </r>
  <r>
    <x v="86"/>
    <s v="PORTLAND COMMUNITY COLLEGE BONDS"/>
    <x v="0"/>
    <x v="21"/>
    <n v="15.28"/>
    <n v="40"/>
    <s v="2017/11WK1"/>
    <n v="1918016663"/>
    <s v="KR"/>
    <d v="2017-11-09T00:00:00"/>
  </r>
  <r>
    <x v="86"/>
    <s v="PORTLAND COMMUNITY COLLEGE BONDS"/>
    <x v="0"/>
    <x v="21"/>
    <n v="414.17"/>
    <n v="40"/>
    <s v="2017/10"/>
    <n v="1918015682"/>
    <s v="KR"/>
    <d v="2017-11-06T00:00:00"/>
  </r>
  <r>
    <x v="86"/>
    <s v="PORTLAND COMMUNITY COLLEGE BONDS"/>
    <x v="0"/>
    <x v="21"/>
    <n v="94.73"/>
    <n v="40"/>
    <s v="2017/09"/>
    <n v="1918011299"/>
    <s v="KR"/>
    <d v="2017-10-05T00:00:00"/>
  </r>
  <r>
    <x v="86"/>
    <s v="PORTLAND COMMUNITY COLLEGE BONDS"/>
    <x v="0"/>
    <x v="21"/>
    <n v="141.28"/>
    <n v="40"/>
    <s v="2017/08"/>
    <n v="1918007352"/>
    <s v="KR"/>
    <d v="2017-09-06T00:00:00"/>
  </r>
  <r>
    <x v="86"/>
    <s v="PORTLAND COMMUNITY COLLEGE BONDS"/>
    <x v="0"/>
    <x v="21"/>
    <n v="104.29"/>
    <n v="40"/>
    <s v="2017/07"/>
    <n v="1918002811"/>
    <s v="KR"/>
    <d v="2017-08-03T00:00:00"/>
  </r>
  <r>
    <x v="86"/>
    <s v="PORTLAND COMMUNITY COLLEGE BONDS"/>
    <x v="0"/>
    <x v="21"/>
    <n v="60.57"/>
    <n v="40"/>
    <s v="2018/01"/>
    <n v="1918029820"/>
    <s v="KR"/>
    <d v="2018-02-05T00:00:00"/>
  </r>
  <r>
    <x v="86"/>
    <s v="PORTLAND COMMUNITY COLLEGE BONDS"/>
    <x v="0"/>
    <x v="21"/>
    <n v="65.89"/>
    <n v="40"/>
    <s v="2017/12"/>
    <n v="1918025584"/>
    <s v="KR"/>
    <d v="2018-01-05T00:00:00"/>
  </r>
  <r>
    <x v="86"/>
    <s v="PORTLAND COMMUNITY COLLEGE BONDS"/>
    <x v="0"/>
    <x v="21"/>
    <n v="1.98"/>
    <n v="40"/>
    <s v="2017/11WK3"/>
    <n v="1918019053"/>
    <s v="KR"/>
    <d v="2017-11-24T00:00:00"/>
  </r>
  <r>
    <x v="86"/>
    <s v="PORTLAND COMMUNITY COLLEGE BONDS"/>
    <x v="0"/>
    <x v="21"/>
    <n v="1.74"/>
    <n v="40"/>
    <s v="2017/11WK2"/>
    <n v="1918017797"/>
    <s v="KR"/>
    <d v="2017-11-16T00:00:00"/>
  </r>
  <r>
    <x v="127"/>
    <s v="PORTLAND COM COLLEGE CANCEL/OMIT"/>
    <x v="0"/>
    <x v="21"/>
    <n v="-0.11"/>
    <n v="50"/>
    <s v="2018/06"/>
    <n v="1718005074"/>
    <s v="KA"/>
    <d v="2018-06-30T00:00:00"/>
  </r>
  <r>
    <x v="127"/>
    <s v="PORTLAND COM COLLEGE CANCEL/OMIT"/>
    <x v="0"/>
    <x v="21"/>
    <n v="-0.01"/>
    <n v="50"/>
    <s v="2018/04"/>
    <n v="1718003666"/>
    <s v="KG"/>
    <d v="2018-05-04T00:00:00"/>
  </r>
  <r>
    <x v="127"/>
    <s v="PORTLAND COM COLLEGE CANCEL/OMIT"/>
    <x v="0"/>
    <x v="21"/>
    <n v="0.28000000000000003"/>
    <n v="40"/>
    <s v="2017/07"/>
    <n v="1918002812"/>
    <s v="KR"/>
    <d v="2017-08-03T00:00:00"/>
  </r>
  <r>
    <x v="127"/>
    <s v="PORTLAND COM COLLEGE CANCEL/OMIT"/>
    <x v="0"/>
    <x v="21"/>
    <n v="0.25"/>
    <n v="40"/>
    <s v="2018/03"/>
    <n v="1918038288"/>
    <s v="KR"/>
    <d v="2018-04-03T00:00:00"/>
  </r>
  <r>
    <x v="127"/>
    <s v="PORTLAND COM COLLEGE CANCEL/OMIT"/>
    <x v="0"/>
    <x v="21"/>
    <n v="0.06"/>
    <n v="40"/>
    <s v="2018/02"/>
    <n v="1918033885"/>
    <s v="KR"/>
    <d v="2018-03-05T00:00:00"/>
  </r>
  <r>
    <x v="127"/>
    <s v="PORTLAND COM COLLEGE CANCEL/OMIT"/>
    <x v="0"/>
    <x v="21"/>
    <n v="0.17"/>
    <n v="40"/>
    <s v="2018/01"/>
    <n v="1918029821"/>
    <s v="KR"/>
    <d v="2018-02-05T00:00:00"/>
  </r>
  <r>
    <x v="127"/>
    <s v="PORTLAND COM COLLEGE CANCEL/OMIT"/>
    <x v="0"/>
    <x v="21"/>
    <n v="0.11"/>
    <n v="40"/>
    <s v="2018/06"/>
    <n v="1918053176"/>
    <s v="KR"/>
    <d v="2018-06-30T00:00:00"/>
  </r>
  <r>
    <x v="127"/>
    <s v="PORTLAND COM COLLEGE CANCEL/OMIT"/>
    <x v="0"/>
    <x v="21"/>
    <n v="0.11"/>
    <n v="40"/>
    <s v="2018/06"/>
    <n v="1918052589"/>
    <s v="KR"/>
    <d v="2018-06-30T00:00:00"/>
  </r>
  <r>
    <x v="127"/>
    <s v="PORTLAND COM COLLEGE CANCEL/OMIT"/>
    <x v="0"/>
    <x v="21"/>
    <n v="0.08"/>
    <n v="40"/>
    <s v="2018/05"/>
    <n v="1918048075"/>
    <s v="KR"/>
    <d v="2018-06-04T00:00:00"/>
  </r>
  <r>
    <x v="127"/>
    <s v="PORTLAND COM COLLEGE CANCEL/OMIT"/>
    <x v="0"/>
    <x v="21"/>
    <n v="0.04"/>
    <n v="40"/>
    <s v="2017/11WK1"/>
    <n v="1918016664"/>
    <s v="KR"/>
    <d v="2017-11-09T00:00:00"/>
  </r>
  <r>
    <x v="127"/>
    <s v="PORTLAND COM COLLEGE CANCEL/OMIT"/>
    <x v="0"/>
    <x v="21"/>
    <n v="0.38"/>
    <n v="40"/>
    <s v="2017/08"/>
    <n v="1918007353"/>
    <s v="KR"/>
    <d v="2017-09-06T00:00:00"/>
  </r>
  <r>
    <x v="127"/>
    <s v="PORTLAND COM COLLEGE CANCEL/OMIT"/>
    <x v="0"/>
    <x v="21"/>
    <n v="1.1200000000000001"/>
    <n v="40"/>
    <s v="2017/10"/>
    <n v="1918015683"/>
    <s v="KR"/>
    <d v="2017-11-06T00:00:00"/>
  </r>
  <r>
    <x v="127"/>
    <s v="PORTLAND COM COLLEGE CANCEL/OMIT"/>
    <x v="0"/>
    <x v="21"/>
    <n v="0.25"/>
    <n v="40"/>
    <s v="2017/09"/>
    <n v="1918011300"/>
    <s v="KR"/>
    <d v="2017-10-05T00:00:00"/>
  </r>
  <r>
    <x v="127"/>
    <s v="PORTLAND COM COLLEGE CANCEL/OMIT"/>
    <x v="0"/>
    <x v="21"/>
    <n v="0.17"/>
    <n v="40"/>
    <s v="2017/12"/>
    <n v="1918025585"/>
    <s v="KR"/>
    <d v="2018-01-05T00:00:00"/>
  </r>
  <r>
    <x v="127"/>
    <s v="PORTLAND COM COLLEGE CANCEL/OMIT"/>
    <x v="0"/>
    <x v="21"/>
    <n v="7.0000000000000007E-2"/>
    <n v="40"/>
    <s v="2017/11WK5"/>
    <n v="1918021162"/>
    <s v="KR"/>
    <d v="2017-12-07T00:00:00"/>
  </r>
  <r>
    <x v="127"/>
    <s v="PORTLAND COM COLLEGE CANCEL/OMIT"/>
    <x v="0"/>
    <x v="21"/>
    <n v="0.01"/>
    <n v="40"/>
    <s v="2017/11WK4"/>
    <n v="1918019956"/>
    <s v="KR"/>
    <d v="2017-11-30T00:00:00"/>
  </r>
  <r>
    <x v="127"/>
    <s v="PORTLAND COM COLLEGE CANCEL/OMIT"/>
    <x v="0"/>
    <x v="21"/>
    <n v="0.01"/>
    <n v="40"/>
    <s v="2017/11WK3"/>
    <n v="1918019054"/>
    <s v="KR"/>
    <d v="2017-11-24T00:00:00"/>
  </r>
  <r>
    <x v="148"/>
    <s v="PORTLAND COMM COLLEGE UR PLAN CLOSU"/>
    <x v="0"/>
    <x v="21"/>
    <n v="-0.04"/>
    <n v="50"/>
    <s v="2018/06"/>
    <n v="1718005075"/>
    <s v="KA"/>
    <d v="2018-06-30T00:00:00"/>
  </r>
  <r>
    <x v="148"/>
    <s v="PORTLAND COMM COLLEGE UR PLAN CLOSU"/>
    <x v="0"/>
    <x v="21"/>
    <n v="-0.01"/>
    <n v="50"/>
    <s v="2018/04"/>
    <n v="1718003667"/>
    <s v="KG"/>
    <d v="2018-05-04T00:00:00"/>
  </r>
  <r>
    <x v="148"/>
    <s v="PORTLAND COMM COLLEGE UR PLAN CLOSU"/>
    <x v="0"/>
    <x v="21"/>
    <n v="0.09"/>
    <n v="40"/>
    <s v="2017/07"/>
    <n v="1918002813"/>
    <s v="KR"/>
    <d v="2017-08-03T00:00:00"/>
  </r>
  <r>
    <x v="148"/>
    <s v="PORTLAND COMM COLLEGE UR PLAN CLOSU"/>
    <x v="0"/>
    <x v="21"/>
    <n v="0.12"/>
    <n v="40"/>
    <s v="2017/08"/>
    <n v="1918007354"/>
    <s v="KR"/>
    <d v="2017-09-06T00:00:00"/>
  </r>
  <r>
    <x v="148"/>
    <s v="PORTLAND COMM COLLEGE UR PLAN CLOSU"/>
    <x v="0"/>
    <x v="21"/>
    <n v="7.0000000000000007E-2"/>
    <n v="40"/>
    <s v="2017/09"/>
    <n v="1918011301"/>
    <s v="KR"/>
    <d v="2017-10-05T00:00:00"/>
  </r>
  <r>
    <x v="148"/>
    <s v="PORTLAND COMM COLLEGE UR PLAN CLOSU"/>
    <x v="0"/>
    <x v="21"/>
    <n v="0.01"/>
    <n v="40"/>
    <s v="2017/11WK1"/>
    <n v="1918016665"/>
    <s v="KR"/>
    <d v="2017-11-09T00:00:00"/>
  </r>
  <r>
    <x v="148"/>
    <s v="PORTLAND COMM COLLEGE UR PLAN CLOSU"/>
    <x v="0"/>
    <x v="21"/>
    <n v="0.02"/>
    <n v="40"/>
    <s v="2018/02"/>
    <n v="1918033886"/>
    <s v="KR"/>
    <d v="2018-03-05T00:00:00"/>
  </r>
  <r>
    <x v="148"/>
    <s v="PORTLAND COMM COLLEGE UR PLAN CLOSU"/>
    <x v="0"/>
    <x v="21"/>
    <n v="0.08"/>
    <n v="40"/>
    <s v="2018/03"/>
    <n v="1918038289"/>
    <s v="KR"/>
    <d v="2018-04-03T00:00:00"/>
  </r>
  <r>
    <x v="148"/>
    <s v="PORTLAND COMM COLLEGE UR PLAN CLOSU"/>
    <x v="0"/>
    <x v="21"/>
    <n v="0.03"/>
    <n v="40"/>
    <s v="2018/05"/>
    <n v="1918048076"/>
    <s v="KR"/>
    <d v="2018-06-04T00:00:00"/>
  </r>
  <r>
    <x v="148"/>
    <s v="PORTLAND COMM COLLEGE UR PLAN CLOSU"/>
    <x v="0"/>
    <x v="21"/>
    <n v="0.04"/>
    <n v="40"/>
    <s v="2018/06"/>
    <n v="1918052590"/>
    <s v="KR"/>
    <d v="2018-06-30T00:00:00"/>
  </r>
  <r>
    <x v="148"/>
    <s v="PORTLAND COMM COLLEGE UR PLAN CLOSU"/>
    <x v="0"/>
    <x v="21"/>
    <n v="0.04"/>
    <n v="40"/>
    <s v="2018/06"/>
    <n v="1918053177"/>
    <s v="KR"/>
    <d v="2018-06-30T00:00:00"/>
  </r>
  <r>
    <x v="148"/>
    <s v="PORTLAND COMM COLLEGE UR PLAN CLOSU"/>
    <x v="0"/>
    <x v="21"/>
    <n v="0.02"/>
    <n v="40"/>
    <s v="2017/11WK5"/>
    <n v="1918021163"/>
    <s v="KR"/>
    <d v="2017-12-07T00:00:00"/>
  </r>
  <r>
    <x v="148"/>
    <s v="PORTLAND COMM COLLEGE UR PLAN CLOSU"/>
    <x v="0"/>
    <x v="21"/>
    <n v="0.36"/>
    <n v="40"/>
    <s v="2017/10"/>
    <n v="1918015684"/>
    <s v="KR"/>
    <d v="2017-11-06T00:00:00"/>
  </r>
  <r>
    <x v="148"/>
    <s v="PORTLAND COMM COLLEGE UR PLAN CLOSU"/>
    <x v="0"/>
    <x v="21"/>
    <n v="0.06"/>
    <n v="40"/>
    <s v="2017/12"/>
    <n v="1918025586"/>
    <s v="KR"/>
    <d v="2018-01-05T00:00:00"/>
  </r>
  <r>
    <x v="148"/>
    <s v="PORTLAND COMM COLLEGE UR PLAN CLOSU"/>
    <x v="0"/>
    <x v="21"/>
    <n v="0.05"/>
    <n v="40"/>
    <s v="2018/01"/>
    <n v="1918029822"/>
    <s v="KR"/>
    <d v="2018-02-05T00:00:00"/>
  </r>
  <r>
    <x v="43"/>
    <s v="BURLINGTON WATER DISTRICT"/>
    <x v="0"/>
    <x v="21"/>
    <n v="-0.19"/>
    <n v="50"/>
    <s v="2018/06"/>
    <n v="1718005076"/>
    <s v="KA"/>
    <d v="2018-06-30T00:00:00"/>
  </r>
  <r>
    <x v="43"/>
    <s v="BURLINGTON WATER DISTRICT"/>
    <x v="0"/>
    <x v="21"/>
    <n v="-0.03"/>
    <n v="50"/>
    <s v="2018/04"/>
    <n v="1718003668"/>
    <s v="KG"/>
    <d v="2018-05-04T00:00:00"/>
  </r>
  <r>
    <x v="43"/>
    <s v="BURLINGTON WATER DISTRICT"/>
    <x v="0"/>
    <x v="21"/>
    <n v="0.49"/>
    <n v="40"/>
    <s v="2018/03"/>
    <n v="1918038290"/>
    <s v="KR"/>
    <d v="2018-04-03T00:00:00"/>
  </r>
  <r>
    <x v="43"/>
    <s v="BURLINGTON WATER DISTRICT"/>
    <x v="0"/>
    <x v="21"/>
    <n v="0.14000000000000001"/>
    <n v="40"/>
    <s v="2018/02"/>
    <n v="1918033887"/>
    <s v="KR"/>
    <d v="2018-03-05T00:00:00"/>
  </r>
  <r>
    <x v="43"/>
    <s v="BURLINGTON WATER DISTRICT"/>
    <x v="0"/>
    <x v="21"/>
    <n v="0.31"/>
    <n v="40"/>
    <s v="2018/01"/>
    <n v="1918029823"/>
    <s v="KR"/>
    <d v="2018-02-05T00:00:00"/>
  </r>
  <r>
    <x v="43"/>
    <s v="BURLINGTON WATER DISTRICT"/>
    <x v="0"/>
    <x v="21"/>
    <n v="0.12"/>
    <n v="40"/>
    <s v="2017/11WK5"/>
    <n v="1918021164"/>
    <s v="KR"/>
    <d v="2017-12-07T00:00:00"/>
  </r>
  <r>
    <x v="43"/>
    <s v="BURLINGTON WATER DISTRICT"/>
    <x v="0"/>
    <x v="21"/>
    <n v="0.19"/>
    <n v="40"/>
    <s v="2018/06"/>
    <n v="1918052591"/>
    <s v="KR"/>
    <d v="2018-06-30T00:00:00"/>
  </r>
  <r>
    <x v="43"/>
    <s v="BURLINGTON WATER DISTRICT"/>
    <x v="0"/>
    <x v="21"/>
    <n v="0.19"/>
    <n v="40"/>
    <s v="2018/06"/>
    <n v="1918053178"/>
    <s v="KR"/>
    <d v="2018-06-30T00:00:00"/>
  </r>
  <r>
    <x v="43"/>
    <s v="BURLINGTON WATER DISTRICT"/>
    <x v="0"/>
    <x v="21"/>
    <n v="0.16"/>
    <n v="40"/>
    <s v="2018/05"/>
    <n v="1918048077"/>
    <s v="KR"/>
    <d v="2018-06-04T00:00:00"/>
  </r>
  <r>
    <x v="43"/>
    <s v="BURLINGTON WATER DISTRICT"/>
    <x v="0"/>
    <x v="21"/>
    <n v="0.5"/>
    <n v="40"/>
    <s v="2017/09"/>
    <n v="1918011302"/>
    <s v="KR"/>
    <d v="2017-10-05T00:00:00"/>
  </r>
  <r>
    <x v="43"/>
    <s v="BURLINGTON WATER DISTRICT"/>
    <x v="0"/>
    <x v="21"/>
    <n v="7.0000000000000007E-2"/>
    <n v="40"/>
    <s v="2017/11WK1"/>
    <n v="1918016666"/>
    <s v="KR"/>
    <d v="2017-11-09T00:00:00"/>
  </r>
  <r>
    <x v="43"/>
    <s v="BURLINGTON WATER DISTRICT"/>
    <x v="0"/>
    <x v="21"/>
    <n v="0.76"/>
    <n v="40"/>
    <s v="2017/08"/>
    <n v="1918007355"/>
    <s v="KR"/>
    <d v="2017-09-06T00:00:00"/>
  </r>
  <r>
    <x v="43"/>
    <s v="BURLINGTON WATER DISTRICT"/>
    <x v="0"/>
    <x v="21"/>
    <n v="0.53"/>
    <n v="40"/>
    <s v="2017/07"/>
    <n v="1918002814"/>
    <s v="KR"/>
    <d v="2017-08-03T00:00:00"/>
  </r>
  <r>
    <x v="43"/>
    <s v="BURLINGTON WATER DISTRICT"/>
    <x v="0"/>
    <x v="21"/>
    <n v="0.33"/>
    <n v="40"/>
    <s v="2017/12"/>
    <n v="1918025587"/>
    <s v="KR"/>
    <d v="2018-01-05T00:00:00"/>
  </r>
  <r>
    <x v="43"/>
    <s v="BURLINGTON WATER DISTRICT"/>
    <x v="0"/>
    <x v="21"/>
    <n v="0.02"/>
    <n v="40"/>
    <s v="2017/11WK4"/>
    <n v="1918019958"/>
    <s v="KR"/>
    <d v="2017-11-30T00:00:00"/>
  </r>
  <r>
    <x v="43"/>
    <s v="BURLINGTON WATER DISTRICT"/>
    <x v="0"/>
    <x v="21"/>
    <n v="0.01"/>
    <n v="40"/>
    <s v="2017/11WK3"/>
    <n v="1918019056"/>
    <s v="KR"/>
    <d v="2017-11-24T00:00:00"/>
  </r>
  <r>
    <x v="43"/>
    <s v="BURLINGTON WATER DISTRICT"/>
    <x v="0"/>
    <x v="21"/>
    <n v="0.01"/>
    <n v="40"/>
    <s v="2017/11WK2"/>
    <n v="1918017800"/>
    <s v="KR"/>
    <d v="2017-11-16T00:00:00"/>
  </r>
  <r>
    <x v="43"/>
    <s v="BURLINGTON WATER DISTRICT"/>
    <x v="0"/>
    <x v="21"/>
    <n v="2.2599999999999998"/>
    <n v="40"/>
    <s v="2017/10"/>
    <n v="1918015685"/>
    <s v="KR"/>
    <d v="2017-11-06T00:00:00"/>
  </r>
  <r>
    <x v="44"/>
    <s v="CORBETT WATER DISTRICT"/>
    <x v="0"/>
    <x v="21"/>
    <n v="-0.28000000000000003"/>
    <n v="50"/>
    <s v="2018/06"/>
    <n v="1718005077"/>
    <s v="KA"/>
    <d v="2018-06-30T00:00:00"/>
  </r>
  <r>
    <x v="44"/>
    <s v="CORBETT WATER DISTRICT"/>
    <x v="0"/>
    <x v="21"/>
    <n v="-0.03"/>
    <n v="50"/>
    <s v="2018/04"/>
    <n v="1718003669"/>
    <s v="KG"/>
    <d v="2018-05-04T00:00:00"/>
  </r>
  <r>
    <x v="44"/>
    <s v="CORBETT WATER DISTRICT"/>
    <x v="0"/>
    <x v="21"/>
    <n v="0.21"/>
    <n v="40"/>
    <s v="2018/02"/>
    <n v="1918033888"/>
    <s v="KR"/>
    <d v="2018-03-05T00:00:00"/>
  </r>
  <r>
    <x v="44"/>
    <s v="CORBETT WATER DISTRICT"/>
    <x v="0"/>
    <x v="21"/>
    <n v="0.71"/>
    <n v="40"/>
    <s v="2017/09"/>
    <n v="1918011303"/>
    <s v="KR"/>
    <d v="2017-10-05T00:00:00"/>
  </r>
  <r>
    <x v="44"/>
    <s v="CORBETT WATER DISTRICT"/>
    <x v="0"/>
    <x v="21"/>
    <n v="0.28000000000000003"/>
    <n v="40"/>
    <s v="2018/06"/>
    <n v="1918053179"/>
    <s v="KR"/>
    <d v="2018-06-30T00:00:00"/>
  </r>
  <r>
    <x v="44"/>
    <s v="CORBETT WATER DISTRICT"/>
    <x v="0"/>
    <x v="21"/>
    <n v="0.28000000000000003"/>
    <n v="40"/>
    <s v="2018/06"/>
    <n v="1918052592"/>
    <s v="KR"/>
    <d v="2018-06-30T00:00:00"/>
  </r>
  <r>
    <x v="44"/>
    <s v="CORBETT WATER DISTRICT"/>
    <x v="0"/>
    <x v="21"/>
    <n v="0.22"/>
    <n v="40"/>
    <s v="2018/05"/>
    <n v="1918048078"/>
    <s v="KR"/>
    <d v="2018-06-04T00:00:00"/>
  </r>
  <r>
    <x v="44"/>
    <s v="CORBETT WATER DISTRICT"/>
    <x v="0"/>
    <x v="21"/>
    <n v="0.69"/>
    <n v="40"/>
    <s v="2018/03"/>
    <n v="1918038291"/>
    <s v="KR"/>
    <d v="2018-04-03T00:00:00"/>
  </r>
  <r>
    <x v="44"/>
    <s v="CORBETT WATER DISTRICT"/>
    <x v="0"/>
    <x v="21"/>
    <n v="0.01"/>
    <n v="40"/>
    <s v="2017/11WK2"/>
    <n v="1918017801"/>
    <s v="KR"/>
    <d v="2017-11-16T00:00:00"/>
  </r>
  <r>
    <x v="44"/>
    <s v="CORBETT WATER DISTRICT"/>
    <x v="0"/>
    <x v="21"/>
    <n v="0.1"/>
    <n v="40"/>
    <s v="2017/11WK1"/>
    <n v="1918016667"/>
    <s v="KR"/>
    <d v="2017-11-09T00:00:00"/>
  </r>
  <r>
    <x v="44"/>
    <s v="CORBETT WATER DISTRICT"/>
    <x v="0"/>
    <x v="21"/>
    <n v="3.17"/>
    <n v="40"/>
    <s v="2017/10"/>
    <n v="1918015686"/>
    <s v="KR"/>
    <d v="2017-11-06T00:00:00"/>
  </r>
  <r>
    <x v="44"/>
    <s v="CORBETT WATER DISTRICT"/>
    <x v="0"/>
    <x v="21"/>
    <n v="1.06"/>
    <n v="40"/>
    <s v="2017/08"/>
    <n v="1918007356"/>
    <s v="KR"/>
    <d v="2017-09-06T00:00:00"/>
  </r>
  <r>
    <x v="44"/>
    <s v="CORBETT WATER DISTRICT"/>
    <x v="0"/>
    <x v="21"/>
    <n v="0.75"/>
    <n v="40"/>
    <s v="2017/07"/>
    <n v="1918002815"/>
    <s v="KR"/>
    <d v="2017-08-03T00:00:00"/>
  </r>
  <r>
    <x v="44"/>
    <s v="CORBETT WATER DISTRICT"/>
    <x v="0"/>
    <x v="21"/>
    <n v="0.43"/>
    <n v="40"/>
    <s v="2018/01"/>
    <n v="1918029824"/>
    <s v="KR"/>
    <d v="2018-02-05T00:00:00"/>
  </r>
  <r>
    <x v="44"/>
    <s v="CORBETT WATER DISTRICT"/>
    <x v="0"/>
    <x v="21"/>
    <n v="0.47"/>
    <n v="40"/>
    <s v="2017/12"/>
    <n v="1918025588"/>
    <s v="KR"/>
    <d v="2018-01-05T00:00:00"/>
  </r>
  <r>
    <x v="44"/>
    <s v="CORBETT WATER DISTRICT"/>
    <x v="0"/>
    <x v="21"/>
    <n v="0.16"/>
    <n v="40"/>
    <s v="2017/11WK5"/>
    <n v="1918021165"/>
    <s v="KR"/>
    <d v="2017-12-07T00:00:00"/>
  </r>
  <r>
    <x v="44"/>
    <s v="CORBETT WATER DISTRICT"/>
    <x v="0"/>
    <x v="21"/>
    <n v="0.03"/>
    <n v="40"/>
    <s v="2017/11WK4"/>
    <n v="1918019959"/>
    <s v="KR"/>
    <d v="2017-11-30T00:00:00"/>
  </r>
  <r>
    <x v="44"/>
    <s v="CORBETT WATER DISTRICT"/>
    <x v="0"/>
    <x v="21"/>
    <n v="0.01"/>
    <n v="40"/>
    <s v="2017/11WK3"/>
    <n v="1918019057"/>
    <s v="KR"/>
    <d v="2017-11-24T00:00:00"/>
  </r>
  <r>
    <x v="157"/>
    <s v="CORBETT WATER DIST CANCEL/OMIT"/>
    <x v="0"/>
    <x v="21"/>
    <n v="0.01"/>
    <n v="40"/>
    <s v="2017/07"/>
    <n v="1918002816"/>
    <s v="KR"/>
    <d v="2017-08-03T00:00:00"/>
  </r>
  <r>
    <x v="157"/>
    <s v="CORBETT WATER DIST CANCEL/OMIT"/>
    <x v="0"/>
    <x v="21"/>
    <n v="0.01"/>
    <n v="40"/>
    <s v="2017/08"/>
    <n v="1918007357"/>
    <s v="KR"/>
    <d v="2017-09-06T00:00:00"/>
  </r>
  <r>
    <x v="157"/>
    <s v="CORBETT WATER DIST CANCEL/OMIT"/>
    <x v="0"/>
    <x v="21"/>
    <n v="0.02"/>
    <n v="40"/>
    <s v="2017/10"/>
    <n v="1918015687"/>
    <s v="KR"/>
    <d v="2017-11-06T00:00:00"/>
  </r>
  <r>
    <x v="137"/>
    <s v="EAST MULTNOMAH SOIL &amp; WATER"/>
    <x v="0"/>
    <x v="21"/>
    <n v="-7.04"/>
    <n v="50"/>
    <s v="2018/06"/>
    <n v="1718005079"/>
    <s v="KA"/>
    <d v="2018-06-30T00:00:00"/>
  </r>
  <r>
    <x v="137"/>
    <s v="EAST MULTNOMAH SOIL &amp; WATER"/>
    <x v="0"/>
    <x v="21"/>
    <n v="-0.84"/>
    <n v="50"/>
    <s v="2018/04"/>
    <n v="1718003670"/>
    <s v="KG"/>
    <d v="2018-05-04T00:00:00"/>
  </r>
  <r>
    <x v="137"/>
    <s v="EAST MULTNOMAH SOIL &amp; WATER"/>
    <x v="0"/>
    <x v="21"/>
    <n v="18.68"/>
    <n v="40"/>
    <s v="2017/07"/>
    <n v="1918002817"/>
    <s v="KR"/>
    <d v="2017-08-03T00:00:00"/>
  </r>
  <r>
    <x v="137"/>
    <s v="EAST MULTNOMAH SOIL &amp; WATER"/>
    <x v="0"/>
    <x v="21"/>
    <n v="17.84"/>
    <n v="40"/>
    <s v="2017/09"/>
    <n v="1918011305"/>
    <s v="KR"/>
    <d v="2017-10-05T00:00:00"/>
  </r>
  <r>
    <x v="137"/>
    <s v="EAST MULTNOMAH SOIL &amp; WATER"/>
    <x v="0"/>
    <x v="21"/>
    <n v="26.59"/>
    <n v="40"/>
    <s v="2017/08"/>
    <n v="1918007358"/>
    <s v="KR"/>
    <d v="2017-09-06T00:00:00"/>
  </r>
  <r>
    <x v="137"/>
    <s v="EAST MULTNOMAH SOIL &amp; WATER"/>
    <x v="0"/>
    <x v="21"/>
    <n v="79.67"/>
    <n v="40"/>
    <s v="2017/10"/>
    <n v="1918015688"/>
    <s v="KR"/>
    <d v="2017-11-06T00:00:00"/>
  </r>
  <r>
    <x v="137"/>
    <s v="EAST MULTNOMAH SOIL &amp; WATER"/>
    <x v="0"/>
    <x v="21"/>
    <n v="17.489999999999998"/>
    <n v="40"/>
    <s v="2018/03"/>
    <n v="1918038293"/>
    <s v="KR"/>
    <d v="2018-04-03T00:00:00"/>
  </r>
  <r>
    <x v="137"/>
    <s v="EAST MULTNOMAH SOIL &amp; WATER"/>
    <x v="0"/>
    <x v="21"/>
    <n v="7.04"/>
    <n v="40"/>
    <s v="2018/06"/>
    <n v="1918052594"/>
    <s v="KR"/>
    <d v="2018-06-30T00:00:00"/>
  </r>
  <r>
    <x v="137"/>
    <s v="EAST MULTNOMAH SOIL &amp; WATER"/>
    <x v="0"/>
    <x v="21"/>
    <n v="7.04"/>
    <n v="40"/>
    <s v="2018/06"/>
    <n v="1918053181"/>
    <s v="KR"/>
    <d v="2018-06-30T00:00:00"/>
  </r>
  <r>
    <x v="137"/>
    <s v="EAST MULTNOMAH SOIL &amp; WATER"/>
    <x v="0"/>
    <x v="21"/>
    <n v="5.6"/>
    <n v="40"/>
    <s v="2018/05"/>
    <n v="1918048080"/>
    <s v="KR"/>
    <d v="2018-06-04T00:00:00"/>
  </r>
  <r>
    <x v="137"/>
    <s v="EAST MULTNOMAH SOIL &amp; WATER"/>
    <x v="0"/>
    <x v="21"/>
    <n v="2.44"/>
    <n v="40"/>
    <s v="2017/11WK1"/>
    <n v="1918016669"/>
    <s v="KR"/>
    <d v="2017-11-09T00:00:00"/>
  </r>
  <r>
    <x v="137"/>
    <s v="EAST MULTNOMAH SOIL &amp; WATER"/>
    <x v="0"/>
    <x v="21"/>
    <n v="0.28000000000000003"/>
    <n v="40"/>
    <s v="2017/11WK2"/>
    <n v="1918017803"/>
    <s v="KR"/>
    <d v="2017-11-16T00:00:00"/>
  </r>
  <r>
    <x v="137"/>
    <s v="EAST MULTNOMAH SOIL &amp; WATER"/>
    <x v="0"/>
    <x v="21"/>
    <n v="0.31"/>
    <n v="40"/>
    <s v="2017/11WK3"/>
    <n v="1918019059"/>
    <s v="KR"/>
    <d v="2017-11-24T00:00:00"/>
  </r>
  <r>
    <x v="137"/>
    <s v="EAST MULTNOMAH SOIL &amp; WATER"/>
    <x v="0"/>
    <x v="21"/>
    <n v="0.65"/>
    <n v="40"/>
    <s v="2017/11WK4"/>
    <n v="1918019961"/>
    <s v="KR"/>
    <d v="2017-11-30T00:00:00"/>
  </r>
  <r>
    <x v="137"/>
    <s v="EAST MULTNOMAH SOIL &amp; WATER"/>
    <x v="0"/>
    <x v="21"/>
    <n v="4.07"/>
    <n v="40"/>
    <s v="2017/11WK5"/>
    <n v="1918021167"/>
    <s v="KR"/>
    <d v="2017-12-07T00:00:00"/>
  </r>
  <r>
    <x v="137"/>
    <s v="EAST MULTNOMAH SOIL &amp; WATER"/>
    <x v="0"/>
    <x v="21"/>
    <n v="11.97"/>
    <n v="40"/>
    <s v="2017/12"/>
    <n v="1918025590"/>
    <s v="KR"/>
    <d v="2018-01-05T00:00:00"/>
  </r>
  <r>
    <x v="137"/>
    <s v="EAST MULTNOMAH SOIL &amp; WATER"/>
    <x v="0"/>
    <x v="21"/>
    <n v="10.92"/>
    <n v="40"/>
    <s v="2018/01"/>
    <n v="1918029826"/>
    <s v="KR"/>
    <d v="2018-02-05T00:00:00"/>
  </r>
  <r>
    <x v="137"/>
    <s v="EAST MULTNOMAH SOIL &amp; WATER"/>
    <x v="0"/>
    <x v="21"/>
    <n v="5.13"/>
    <n v="40"/>
    <s v="2018/02"/>
    <n v="1918033890"/>
    <s v="KR"/>
    <d v="2018-03-05T00:00:00"/>
  </r>
  <r>
    <x v="138"/>
    <s v="EAST MULT SOIL &amp; WATER CANCEL/OMIT"/>
    <x v="0"/>
    <x v="21"/>
    <n v="-0.04"/>
    <n v="50"/>
    <s v="2018/06"/>
    <n v="1718005081"/>
    <s v="KA"/>
    <d v="2018-06-30T00:00:00"/>
  </r>
  <r>
    <x v="138"/>
    <s v="EAST MULT SOIL &amp; WATER CANCEL/OMIT"/>
    <x v="0"/>
    <x v="21"/>
    <n v="-0.01"/>
    <n v="50"/>
    <s v="2018/04"/>
    <n v="1718003671"/>
    <s v="KG"/>
    <d v="2018-05-04T00:00:00"/>
  </r>
  <r>
    <x v="138"/>
    <s v="EAST MULT SOIL &amp; WATER CANCEL/OMIT"/>
    <x v="0"/>
    <x v="21"/>
    <n v="0.1"/>
    <n v="40"/>
    <s v="2017/07"/>
    <n v="1918002819"/>
    <s v="KR"/>
    <d v="2017-08-03T00:00:00"/>
  </r>
  <r>
    <x v="138"/>
    <s v="EAST MULT SOIL &amp; WATER CANCEL/OMIT"/>
    <x v="0"/>
    <x v="21"/>
    <n v="0.14000000000000001"/>
    <n v="40"/>
    <s v="2017/08"/>
    <n v="1918007360"/>
    <s v="KR"/>
    <d v="2017-09-06T00:00:00"/>
  </r>
  <r>
    <x v="138"/>
    <s v="EAST MULT SOIL &amp; WATER CANCEL/OMIT"/>
    <x v="0"/>
    <x v="21"/>
    <n v="0.1"/>
    <n v="40"/>
    <s v="2017/09"/>
    <n v="1918011307"/>
    <s v="KR"/>
    <d v="2017-10-05T00:00:00"/>
  </r>
  <r>
    <x v="138"/>
    <s v="EAST MULT SOIL &amp; WATER CANCEL/OMIT"/>
    <x v="0"/>
    <x v="21"/>
    <n v="0.44"/>
    <n v="40"/>
    <s v="2017/10"/>
    <n v="1918015690"/>
    <s v="KR"/>
    <d v="2017-11-06T00:00:00"/>
  </r>
  <r>
    <x v="138"/>
    <s v="EAST MULT SOIL &amp; WATER CANCEL/OMIT"/>
    <x v="0"/>
    <x v="21"/>
    <n v="0.01"/>
    <n v="40"/>
    <s v="2017/11WK1"/>
    <n v="1918016671"/>
    <s v="KR"/>
    <d v="2017-11-09T00:00:00"/>
  </r>
  <r>
    <x v="138"/>
    <s v="EAST MULT SOIL &amp; WATER CANCEL/OMIT"/>
    <x v="0"/>
    <x v="21"/>
    <n v="0.04"/>
    <n v="40"/>
    <s v="2018/05"/>
    <n v="1918048082"/>
    <s v="KR"/>
    <d v="2018-06-04T00:00:00"/>
  </r>
  <r>
    <x v="138"/>
    <s v="EAST MULT SOIL &amp; WATER CANCEL/OMIT"/>
    <x v="0"/>
    <x v="21"/>
    <n v="0.04"/>
    <n v="40"/>
    <s v="2018/06"/>
    <n v="1918052596"/>
    <s v="KR"/>
    <d v="2018-06-30T00:00:00"/>
  </r>
  <r>
    <x v="138"/>
    <s v="EAST MULT SOIL &amp; WATER CANCEL/OMIT"/>
    <x v="0"/>
    <x v="21"/>
    <n v="0.04"/>
    <n v="40"/>
    <s v="2018/06"/>
    <n v="1918053183"/>
    <s v="KR"/>
    <d v="2018-06-30T00:00:00"/>
  </r>
  <r>
    <x v="138"/>
    <s v="EAST MULT SOIL &amp; WATER CANCEL/OMIT"/>
    <x v="0"/>
    <x v="21"/>
    <n v="0.03"/>
    <n v="40"/>
    <s v="2017/11WK5"/>
    <n v="1918021169"/>
    <s v="KR"/>
    <d v="2017-12-07T00:00:00"/>
  </r>
  <r>
    <x v="138"/>
    <s v="EAST MULT SOIL &amp; WATER CANCEL/OMIT"/>
    <x v="0"/>
    <x v="21"/>
    <n v="0.01"/>
    <n v="40"/>
    <s v="2017/11WK4"/>
    <n v="1918019963"/>
    <s v="KR"/>
    <d v="2017-11-30T00:00:00"/>
  </r>
  <r>
    <x v="138"/>
    <s v="EAST MULT SOIL &amp; WATER CANCEL/OMIT"/>
    <x v="0"/>
    <x v="21"/>
    <n v="0.06"/>
    <n v="40"/>
    <s v="2017/12"/>
    <n v="1918025592"/>
    <s v="KR"/>
    <d v="2018-01-05T00:00:00"/>
  </r>
  <r>
    <x v="138"/>
    <s v="EAST MULT SOIL &amp; WATER CANCEL/OMIT"/>
    <x v="0"/>
    <x v="21"/>
    <n v="0.06"/>
    <n v="40"/>
    <s v="2018/01"/>
    <n v="1918029828"/>
    <s v="KR"/>
    <d v="2018-02-05T00:00:00"/>
  </r>
  <r>
    <x v="138"/>
    <s v="EAST MULT SOIL &amp; WATER CANCEL/OMIT"/>
    <x v="0"/>
    <x v="21"/>
    <n v="0.03"/>
    <n v="40"/>
    <s v="2018/02"/>
    <n v="1918033892"/>
    <s v="KR"/>
    <d v="2018-03-05T00:00:00"/>
  </r>
  <r>
    <x v="138"/>
    <s v="EAST MULT SOIL &amp; WATER CANCEL/OMIT"/>
    <x v="0"/>
    <x v="21"/>
    <n v="0.1"/>
    <n v="40"/>
    <s v="2018/03"/>
    <n v="1918038295"/>
    <s v="KR"/>
    <d v="2018-04-03T00:00:00"/>
  </r>
  <r>
    <x v="149"/>
    <s v="EAST MULT SOIL &amp; WATER UR PLAN CLOS"/>
    <x v="0"/>
    <x v="21"/>
    <n v="-0.01"/>
    <n v="50"/>
    <s v="2018/06"/>
    <n v="1718005082"/>
    <s v="KA"/>
    <d v="2018-06-30T00:00:00"/>
  </r>
  <r>
    <x v="149"/>
    <s v="EAST MULT SOIL &amp; WATER UR PLAN CLOS"/>
    <x v="0"/>
    <x v="21"/>
    <n v="0.01"/>
    <n v="40"/>
    <s v="2017/11WK1"/>
    <n v="1918016672"/>
    <s v="KR"/>
    <d v="2017-11-09T00:00:00"/>
  </r>
  <r>
    <x v="149"/>
    <s v="EAST MULT SOIL &amp; WATER UR PLAN CLOS"/>
    <x v="0"/>
    <x v="21"/>
    <n v="0.12"/>
    <n v="40"/>
    <s v="2017/10"/>
    <n v="1918015691"/>
    <s v="KR"/>
    <d v="2017-11-06T00:00:00"/>
  </r>
  <r>
    <x v="149"/>
    <s v="EAST MULT SOIL &amp; WATER UR PLAN CLOS"/>
    <x v="0"/>
    <x v="21"/>
    <n v="0.02"/>
    <n v="40"/>
    <s v="2017/09"/>
    <n v="1918011308"/>
    <s v="KR"/>
    <d v="2017-10-05T00:00:00"/>
  </r>
  <r>
    <x v="149"/>
    <s v="EAST MULT SOIL &amp; WATER UR PLAN CLOS"/>
    <x v="0"/>
    <x v="21"/>
    <n v="0.05"/>
    <n v="40"/>
    <s v="2017/08"/>
    <n v="1918007361"/>
    <s v="KR"/>
    <d v="2017-09-06T00:00:00"/>
  </r>
  <r>
    <x v="149"/>
    <s v="EAST MULT SOIL &amp; WATER UR PLAN CLOS"/>
    <x v="0"/>
    <x v="21"/>
    <n v="0.03"/>
    <n v="40"/>
    <s v="2017/07"/>
    <n v="1918002820"/>
    <s v="KR"/>
    <d v="2017-08-03T00:00:00"/>
  </r>
  <r>
    <x v="149"/>
    <s v="EAST MULT SOIL &amp; WATER UR PLAN CLOS"/>
    <x v="0"/>
    <x v="21"/>
    <n v="0.01"/>
    <n v="40"/>
    <s v="2018/06"/>
    <n v="1918053184"/>
    <s v="KR"/>
    <d v="2018-06-30T00:00:00"/>
  </r>
  <r>
    <x v="149"/>
    <s v="EAST MULT SOIL &amp; WATER UR PLAN CLOS"/>
    <x v="0"/>
    <x v="21"/>
    <n v="0.01"/>
    <n v="40"/>
    <s v="2018/06"/>
    <n v="1918052597"/>
    <s v="KR"/>
    <d v="2018-06-30T00:00:00"/>
  </r>
  <r>
    <x v="149"/>
    <s v="EAST MULT SOIL &amp; WATER UR PLAN CLOS"/>
    <x v="0"/>
    <x v="21"/>
    <n v="0.01"/>
    <n v="40"/>
    <s v="2018/05"/>
    <n v="1918048083"/>
    <s v="KR"/>
    <d v="2018-06-04T00:00:00"/>
  </r>
  <r>
    <x v="149"/>
    <s v="EAST MULT SOIL &amp; WATER UR PLAN CLOS"/>
    <x v="0"/>
    <x v="21"/>
    <n v="0.02"/>
    <n v="40"/>
    <s v="2018/03"/>
    <n v="1918038296"/>
    <s v="KR"/>
    <d v="2018-04-03T00:00:00"/>
  </r>
  <r>
    <x v="149"/>
    <s v="EAST MULT SOIL &amp; WATER UR PLAN CLOS"/>
    <x v="0"/>
    <x v="21"/>
    <n v="0.02"/>
    <n v="40"/>
    <s v="2018/01"/>
    <n v="1918029829"/>
    <s v="KR"/>
    <d v="2018-02-05T00:00:00"/>
  </r>
  <r>
    <x v="149"/>
    <s v="EAST MULT SOIL &amp; WATER UR PLAN CLOS"/>
    <x v="0"/>
    <x v="21"/>
    <n v="0.02"/>
    <n v="40"/>
    <s v="2017/12"/>
    <n v="1918025593"/>
    <s v="KR"/>
    <d v="2018-01-05T00:00:00"/>
  </r>
  <r>
    <x v="149"/>
    <s v="EAST MULT SOIL &amp; WATER UR PLAN CLOS"/>
    <x v="0"/>
    <x v="21"/>
    <n v="0.01"/>
    <n v="40"/>
    <s v="2017/11WK5"/>
    <n v="1918021170"/>
    <s v="KR"/>
    <d v="2017-12-07T00:00:00"/>
  </r>
  <r>
    <x v="150"/>
    <s v="WEST MULTNOMAH SOIL &amp; WATER"/>
    <x v="0"/>
    <x v="21"/>
    <n v="-2.23"/>
    <n v="50"/>
    <s v="2018/06"/>
    <n v="1718005083"/>
    <s v="KA"/>
    <d v="2018-06-30T00:00:00"/>
  </r>
  <r>
    <x v="150"/>
    <s v="WEST MULTNOMAH SOIL &amp; WATER"/>
    <x v="0"/>
    <x v="21"/>
    <n v="-0.26"/>
    <n v="50"/>
    <s v="2018/04"/>
    <n v="1718003672"/>
    <s v="KG"/>
    <d v="2018-05-04T00:00:00"/>
  </r>
  <r>
    <x v="150"/>
    <s v="WEST MULTNOMAH SOIL &amp; WATER"/>
    <x v="0"/>
    <x v="21"/>
    <n v="5.64"/>
    <n v="40"/>
    <s v="2017/09"/>
    <n v="1918011309"/>
    <s v="KR"/>
    <d v="2017-10-05T00:00:00"/>
  </r>
  <r>
    <x v="150"/>
    <s v="WEST MULTNOMAH SOIL &amp; WATER"/>
    <x v="0"/>
    <x v="21"/>
    <n v="8.41"/>
    <n v="40"/>
    <s v="2017/08"/>
    <n v="1918007362"/>
    <s v="KR"/>
    <d v="2017-09-06T00:00:00"/>
  </r>
  <r>
    <x v="150"/>
    <s v="WEST MULTNOMAH SOIL &amp; WATER"/>
    <x v="0"/>
    <x v="21"/>
    <n v="25.21"/>
    <n v="40"/>
    <s v="2017/10"/>
    <n v="1918015692"/>
    <s v="KR"/>
    <d v="2017-11-06T00:00:00"/>
  </r>
  <r>
    <x v="150"/>
    <s v="WEST MULTNOMAH SOIL &amp; WATER"/>
    <x v="0"/>
    <x v="21"/>
    <n v="0.77"/>
    <n v="40"/>
    <s v="2017/11WK1"/>
    <n v="1918016673"/>
    <s v="KR"/>
    <d v="2017-11-09T00:00:00"/>
  </r>
  <r>
    <x v="150"/>
    <s v="WEST MULTNOMAH SOIL &amp; WATER"/>
    <x v="0"/>
    <x v="21"/>
    <n v="0.09"/>
    <n v="40"/>
    <s v="2017/11WK2"/>
    <n v="1918017807"/>
    <s v="KR"/>
    <d v="2017-11-16T00:00:00"/>
  </r>
  <r>
    <x v="150"/>
    <s v="WEST MULTNOMAH SOIL &amp; WATER"/>
    <x v="0"/>
    <x v="21"/>
    <n v="0.1"/>
    <n v="40"/>
    <s v="2017/11WK3"/>
    <n v="1918019063"/>
    <s v="KR"/>
    <d v="2017-11-24T00:00:00"/>
  </r>
  <r>
    <x v="150"/>
    <s v="WEST MULTNOMAH SOIL &amp; WATER"/>
    <x v="0"/>
    <x v="21"/>
    <n v="5.91"/>
    <n v="40"/>
    <s v="2017/07"/>
    <n v="1918002821"/>
    <s v="KR"/>
    <d v="2017-08-03T00:00:00"/>
  </r>
  <r>
    <x v="150"/>
    <s v="WEST MULTNOMAH SOIL &amp; WATER"/>
    <x v="0"/>
    <x v="21"/>
    <n v="1.78"/>
    <n v="40"/>
    <s v="2018/05"/>
    <n v="1918048084"/>
    <s v="KR"/>
    <d v="2018-06-04T00:00:00"/>
  </r>
  <r>
    <x v="150"/>
    <s v="WEST MULTNOMAH SOIL &amp; WATER"/>
    <x v="0"/>
    <x v="21"/>
    <n v="2.23"/>
    <n v="40"/>
    <s v="2018/06"/>
    <n v="1918052598"/>
    <s v="KR"/>
    <d v="2018-06-30T00:00:00"/>
  </r>
  <r>
    <x v="150"/>
    <s v="WEST MULTNOMAH SOIL &amp; WATER"/>
    <x v="0"/>
    <x v="21"/>
    <n v="2.23"/>
    <n v="40"/>
    <s v="2018/06"/>
    <n v="1918053185"/>
    <s v="KR"/>
    <d v="2018-06-30T00:00:00"/>
  </r>
  <r>
    <x v="150"/>
    <s v="WEST MULTNOMAH SOIL &amp; WATER"/>
    <x v="0"/>
    <x v="21"/>
    <n v="0.2"/>
    <n v="40"/>
    <s v="2017/11WK4"/>
    <n v="1918019965"/>
    <s v="KR"/>
    <d v="2017-11-30T00:00:00"/>
  </r>
  <r>
    <x v="150"/>
    <s v="WEST MULTNOMAH SOIL &amp; WATER"/>
    <x v="0"/>
    <x v="21"/>
    <n v="1.29"/>
    <n v="40"/>
    <s v="2017/11WK5"/>
    <n v="1918021171"/>
    <s v="KR"/>
    <d v="2017-12-07T00:00:00"/>
  </r>
  <r>
    <x v="150"/>
    <s v="WEST MULTNOMAH SOIL &amp; WATER"/>
    <x v="0"/>
    <x v="21"/>
    <n v="3.78"/>
    <n v="40"/>
    <s v="2017/12"/>
    <n v="1918025594"/>
    <s v="KR"/>
    <d v="2018-01-05T00:00:00"/>
  </r>
  <r>
    <x v="150"/>
    <s v="WEST MULTNOMAH SOIL &amp; WATER"/>
    <x v="0"/>
    <x v="21"/>
    <n v="3.46"/>
    <n v="40"/>
    <s v="2018/01"/>
    <n v="1918029830"/>
    <s v="KR"/>
    <d v="2018-02-05T00:00:00"/>
  </r>
  <r>
    <x v="150"/>
    <s v="WEST MULTNOMAH SOIL &amp; WATER"/>
    <x v="0"/>
    <x v="21"/>
    <n v="1.63"/>
    <n v="40"/>
    <s v="2018/02"/>
    <n v="1918033894"/>
    <s v="KR"/>
    <d v="2018-03-05T00:00:00"/>
  </r>
  <r>
    <x v="150"/>
    <s v="WEST MULTNOMAH SOIL &amp; WATER"/>
    <x v="0"/>
    <x v="21"/>
    <n v="5.54"/>
    <n v="40"/>
    <s v="2018/03"/>
    <n v="1918038297"/>
    <s v="KR"/>
    <d v="2018-04-03T00:00:00"/>
  </r>
  <r>
    <x v="156"/>
    <s v="WEST MULTNOMAH SOIL &amp; WATER"/>
    <x v="0"/>
    <x v="21"/>
    <n v="0.01"/>
    <n v="40"/>
    <s v="2017/09"/>
    <n v="1918011310"/>
    <s v="KR"/>
    <d v="2017-10-05T00:00:00"/>
  </r>
  <r>
    <x v="156"/>
    <s v="WEST MULTNOMAH SOIL &amp; WATER"/>
    <x v="0"/>
    <x v="21"/>
    <n v="0.02"/>
    <n v="40"/>
    <s v="2017/10"/>
    <n v="1918015693"/>
    <s v="KR"/>
    <d v="2017-11-06T00:00:00"/>
  </r>
  <r>
    <x v="156"/>
    <s v="WEST MULTNOMAH SOIL &amp; WATER"/>
    <x v="0"/>
    <x v="21"/>
    <n v="0.01"/>
    <n v="40"/>
    <s v="2017/07"/>
    <n v="1918002822"/>
    <s v="KR"/>
    <d v="2017-08-03T00:00:00"/>
  </r>
  <r>
    <x v="156"/>
    <s v="WEST MULTNOMAH SOIL &amp; WATER"/>
    <x v="0"/>
    <x v="21"/>
    <n v="0.01"/>
    <n v="40"/>
    <s v="2017/08"/>
    <n v="1918007363"/>
    <s v="KR"/>
    <d v="2017-09-06T00:00:00"/>
  </r>
  <r>
    <x v="154"/>
    <s v="LUSTED WATER DISTRICT"/>
    <x v="0"/>
    <x v="21"/>
    <n v="-0.04"/>
    <n v="50"/>
    <s v="2018/06"/>
    <n v="1718005086"/>
    <s v="KA"/>
    <d v="2018-06-30T00:00:00"/>
  </r>
  <r>
    <x v="154"/>
    <s v="LUSTED WATER DISTRICT"/>
    <x v="0"/>
    <x v="21"/>
    <n v="-0.01"/>
    <n v="50"/>
    <s v="2018/04"/>
    <n v="1718003674"/>
    <s v="KG"/>
    <d v="2018-05-04T00:00:00"/>
  </r>
  <r>
    <x v="154"/>
    <s v="LUSTED WATER DISTRICT"/>
    <x v="0"/>
    <x v="21"/>
    <n v="0.06"/>
    <n v="40"/>
    <s v="2018/01"/>
    <n v="1918029833"/>
    <s v="KR"/>
    <d v="2018-02-05T00:00:00"/>
  </r>
  <r>
    <x v="154"/>
    <s v="LUSTED WATER DISTRICT"/>
    <x v="0"/>
    <x v="21"/>
    <n v="0.03"/>
    <n v="40"/>
    <s v="2017/11WK5"/>
    <n v="1918021174"/>
    <s v="KR"/>
    <d v="2017-12-07T00:00:00"/>
  </r>
  <r>
    <x v="154"/>
    <s v="LUSTED WATER DISTRICT"/>
    <x v="0"/>
    <x v="21"/>
    <n v="0.01"/>
    <n v="40"/>
    <s v="2017/11WK4"/>
    <n v="1918019968"/>
    <s v="KR"/>
    <d v="2017-11-30T00:00:00"/>
  </r>
  <r>
    <x v="154"/>
    <s v="LUSTED WATER DISTRICT"/>
    <x v="0"/>
    <x v="21"/>
    <n v="0.01"/>
    <n v="40"/>
    <s v="2017/11WK1"/>
    <n v="1918016676"/>
    <s v="KR"/>
    <d v="2017-11-09T00:00:00"/>
  </r>
  <r>
    <x v="154"/>
    <s v="LUSTED WATER DISTRICT"/>
    <x v="0"/>
    <x v="21"/>
    <n v="0.49"/>
    <n v="40"/>
    <s v="2017/10"/>
    <n v="1918015695"/>
    <s v="KR"/>
    <d v="2017-11-06T00:00:00"/>
  </r>
  <r>
    <x v="154"/>
    <s v="LUSTED WATER DISTRICT"/>
    <x v="0"/>
    <x v="21"/>
    <n v="0.11"/>
    <n v="40"/>
    <s v="2017/09"/>
    <n v="1918011312"/>
    <s v="KR"/>
    <d v="2017-10-05T00:00:00"/>
  </r>
  <r>
    <x v="154"/>
    <s v="LUSTED WATER DISTRICT"/>
    <x v="0"/>
    <x v="21"/>
    <n v="0.11"/>
    <n v="40"/>
    <s v="2018/03"/>
    <n v="1918038300"/>
    <s v="KR"/>
    <d v="2018-04-03T00:00:00"/>
  </r>
  <r>
    <x v="154"/>
    <s v="LUSTED WATER DISTRICT"/>
    <x v="0"/>
    <x v="21"/>
    <n v="0.04"/>
    <n v="40"/>
    <s v="2018/06"/>
    <n v="1918052601"/>
    <s v="KR"/>
    <d v="2018-06-30T00:00:00"/>
  </r>
  <r>
    <x v="154"/>
    <s v="LUSTED WATER DISTRICT"/>
    <x v="0"/>
    <x v="21"/>
    <n v="0.04"/>
    <n v="40"/>
    <s v="2018/06"/>
    <n v="1918053188"/>
    <s v="KR"/>
    <d v="2018-06-30T00:00:00"/>
  </r>
  <r>
    <x v="154"/>
    <s v="LUSTED WATER DISTRICT"/>
    <x v="0"/>
    <x v="21"/>
    <n v="0.04"/>
    <n v="40"/>
    <s v="2018/05"/>
    <n v="1918048087"/>
    <s v="KR"/>
    <d v="2018-06-04T00:00:00"/>
  </r>
  <r>
    <x v="154"/>
    <s v="LUSTED WATER DISTRICT"/>
    <x v="0"/>
    <x v="21"/>
    <n v="0.03"/>
    <n v="40"/>
    <s v="2018/02"/>
    <n v="1918033897"/>
    <s v="KR"/>
    <d v="2018-03-05T00:00:00"/>
  </r>
  <r>
    <x v="154"/>
    <s v="LUSTED WATER DISTRICT"/>
    <x v="0"/>
    <x v="21"/>
    <n v="0.08"/>
    <n v="40"/>
    <s v="2017/12"/>
    <n v="1918025597"/>
    <s v="KR"/>
    <d v="2018-01-05T00:00:00"/>
  </r>
  <r>
    <x v="154"/>
    <s v="LUSTED WATER DISTRICT"/>
    <x v="0"/>
    <x v="21"/>
    <n v="0.17"/>
    <n v="40"/>
    <s v="2017/08"/>
    <n v="1918007365"/>
    <s v="KR"/>
    <d v="2017-09-06T00:00:00"/>
  </r>
  <r>
    <x v="154"/>
    <s v="LUSTED WATER DISTRICT"/>
    <x v="0"/>
    <x v="21"/>
    <n v="0.12"/>
    <n v="40"/>
    <s v="2017/07"/>
    <n v="1918002824"/>
    <s v="KR"/>
    <d v="2017-08-03T00:00:00"/>
  </r>
  <r>
    <x v="155"/>
    <s v="LUSTED WATER DISTRICT BONDS"/>
    <x v="0"/>
    <x v="21"/>
    <n v="-0.13"/>
    <n v="50"/>
    <s v="2018/06"/>
    <n v="1718005087"/>
    <s v="KA"/>
    <d v="2018-06-30T00:00:00"/>
  </r>
  <r>
    <x v="155"/>
    <s v="LUSTED WATER DISTRICT BONDS"/>
    <x v="0"/>
    <x v="21"/>
    <n v="-0.01"/>
    <n v="50"/>
    <s v="2018/04"/>
    <n v="1718003675"/>
    <s v="KG"/>
    <d v="2018-05-04T00:00:00"/>
  </r>
  <r>
    <x v="155"/>
    <s v="LUSTED WATER DISTRICT BONDS"/>
    <x v="0"/>
    <x v="21"/>
    <n v="0.01"/>
    <n v="40"/>
    <s v="2017/11WK3"/>
    <n v="1918019067"/>
    <s v="KR"/>
    <d v="2017-11-24T00:00:00"/>
  </r>
  <r>
    <x v="155"/>
    <s v="LUSTED WATER DISTRICT BONDS"/>
    <x v="0"/>
    <x v="21"/>
    <n v="7.0000000000000007E-2"/>
    <n v="40"/>
    <s v="2017/11WK5"/>
    <n v="1918021175"/>
    <s v="KR"/>
    <d v="2017-12-07T00:00:00"/>
  </r>
  <r>
    <x v="155"/>
    <s v="LUSTED WATER DISTRICT BONDS"/>
    <x v="0"/>
    <x v="21"/>
    <n v="0.19"/>
    <n v="40"/>
    <s v="2018/01"/>
    <n v="1918029834"/>
    <s v="KR"/>
    <d v="2018-02-05T00:00:00"/>
  </r>
  <r>
    <x v="155"/>
    <s v="LUSTED WATER DISTRICT BONDS"/>
    <x v="0"/>
    <x v="21"/>
    <n v="0.08"/>
    <n v="40"/>
    <s v="2018/02"/>
    <n v="1918033898"/>
    <s v="KR"/>
    <d v="2018-03-05T00:00:00"/>
  </r>
  <r>
    <x v="155"/>
    <s v="LUSTED WATER DISTRICT BONDS"/>
    <x v="0"/>
    <x v="21"/>
    <n v="0.45"/>
    <n v="40"/>
    <s v="2017/08"/>
    <n v="1918007366"/>
    <s v="KR"/>
    <d v="2017-09-06T00:00:00"/>
  </r>
  <r>
    <x v="155"/>
    <s v="LUSTED WATER DISTRICT BONDS"/>
    <x v="0"/>
    <x v="21"/>
    <n v="0.3"/>
    <n v="40"/>
    <s v="2017/09"/>
    <n v="1918011313"/>
    <s v="KR"/>
    <d v="2017-10-05T00:00:00"/>
  </r>
  <r>
    <x v="155"/>
    <s v="LUSTED WATER DISTRICT BONDS"/>
    <x v="0"/>
    <x v="21"/>
    <n v="1.35"/>
    <n v="40"/>
    <s v="2017/10"/>
    <n v="1918015696"/>
    <s v="KR"/>
    <d v="2017-11-06T00:00:00"/>
  </r>
  <r>
    <x v="155"/>
    <s v="LUSTED WATER DISTRICT BONDS"/>
    <x v="0"/>
    <x v="21"/>
    <n v="0.04"/>
    <n v="40"/>
    <s v="2017/11WK1"/>
    <n v="1918016677"/>
    <s v="KR"/>
    <d v="2017-11-09T00:00:00"/>
  </r>
  <r>
    <x v="155"/>
    <s v="LUSTED WATER DISTRICT BONDS"/>
    <x v="0"/>
    <x v="21"/>
    <n v="0.01"/>
    <n v="40"/>
    <s v="2017/11WK2"/>
    <n v="1918017811"/>
    <s v="KR"/>
    <d v="2017-11-16T00:00:00"/>
  </r>
  <r>
    <x v="155"/>
    <s v="LUSTED WATER DISTRICT BONDS"/>
    <x v="0"/>
    <x v="21"/>
    <n v="0.13"/>
    <n v="40"/>
    <s v="2018/06"/>
    <n v="1918052602"/>
    <s v="KR"/>
    <d v="2018-06-30T00:00:00"/>
  </r>
  <r>
    <x v="155"/>
    <s v="LUSTED WATER DISTRICT BONDS"/>
    <x v="0"/>
    <x v="21"/>
    <n v="0.13"/>
    <n v="40"/>
    <s v="2018/06"/>
    <n v="1918053189"/>
    <s v="KR"/>
    <d v="2018-06-30T00:00:00"/>
  </r>
  <r>
    <x v="155"/>
    <s v="LUSTED WATER DISTRICT BONDS"/>
    <x v="0"/>
    <x v="21"/>
    <n v="0.1"/>
    <n v="40"/>
    <s v="2018/05"/>
    <n v="1918048088"/>
    <s v="KR"/>
    <d v="2018-06-04T00:00:00"/>
  </r>
  <r>
    <x v="155"/>
    <s v="LUSTED WATER DISTRICT BONDS"/>
    <x v="0"/>
    <x v="21"/>
    <n v="0.01"/>
    <n v="40"/>
    <s v="2017/11WK4"/>
    <n v="1918019969"/>
    <s v="KR"/>
    <d v="2017-11-30T00:00:00"/>
  </r>
  <r>
    <x v="155"/>
    <s v="LUSTED WATER DISTRICT BONDS"/>
    <x v="0"/>
    <x v="21"/>
    <n v="0.2"/>
    <n v="40"/>
    <s v="2017/12"/>
    <n v="1918025598"/>
    <s v="KR"/>
    <d v="2018-01-05T00:00:00"/>
  </r>
  <r>
    <x v="155"/>
    <s v="LUSTED WATER DISTRICT BONDS"/>
    <x v="0"/>
    <x v="21"/>
    <n v="0.3"/>
    <n v="40"/>
    <s v="2018/03"/>
    <n v="1918038301"/>
    <s v="KR"/>
    <d v="2018-04-03T00:00:00"/>
  </r>
  <r>
    <x v="155"/>
    <s v="LUSTED WATER DISTRICT BONDS"/>
    <x v="0"/>
    <x v="21"/>
    <n v="0.32"/>
    <n v="40"/>
    <s v="2017/07"/>
    <n v="1918002825"/>
    <s v="KR"/>
    <d v="2017-08-03T00:00:00"/>
  </r>
  <r>
    <x v="45"/>
    <s v="VALLEY VIEW WATER DISTRICT"/>
    <x v="0"/>
    <x v="21"/>
    <n v="-0.4"/>
    <n v="50"/>
    <s v="2018/06"/>
    <n v="1718005089"/>
    <s v="KA"/>
    <d v="2018-06-30T00:00:00"/>
  </r>
  <r>
    <x v="45"/>
    <s v="VALLEY VIEW WATER DISTRICT"/>
    <x v="0"/>
    <x v="21"/>
    <n v="-0.04"/>
    <n v="50"/>
    <s v="2018/04"/>
    <n v="1718003676"/>
    <s v="KG"/>
    <d v="2018-05-04T00:00:00"/>
  </r>
  <r>
    <x v="45"/>
    <s v="VALLEY VIEW WATER DISTRICT"/>
    <x v="0"/>
    <x v="21"/>
    <n v="1.05"/>
    <n v="40"/>
    <s v="2017/07"/>
    <n v="1918002827"/>
    <s v="KR"/>
    <d v="2017-08-03T00:00:00"/>
  </r>
  <r>
    <x v="45"/>
    <s v="VALLEY VIEW WATER DISTRICT"/>
    <x v="0"/>
    <x v="21"/>
    <n v="0.98"/>
    <n v="40"/>
    <s v="2018/03"/>
    <n v="1918038303"/>
    <s v="KR"/>
    <d v="2018-04-03T00:00:00"/>
  </r>
  <r>
    <x v="45"/>
    <s v="VALLEY VIEW WATER DISTRICT"/>
    <x v="0"/>
    <x v="21"/>
    <n v="0.28999999999999998"/>
    <n v="40"/>
    <s v="2018/02"/>
    <n v="1918033900"/>
    <s v="KR"/>
    <d v="2018-03-05T00:00:00"/>
  </r>
  <r>
    <x v="45"/>
    <s v="VALLEY VIEW WATER DISTRICT"/>
    <x v="0"/>
    <x v="21"/>
    <n v="0.61"/>
    <n v="40"/>
    <s v="2018/01"/>
    <n v="1918029836"/>
    <s v="KR"/>
    <d v="2018-02-05T00:00:00"/>
  </r>
  <r>
    <x v="45"/>
    <s v="VALLEY VIEW WATER DISTRICT"/>
    <x v="0"/>
    <x v="21"/>
    <n v="0.22"/>
    <n v="40"/>
    <s v="2017/11WK5"/>
    <n v="1918021177"/>
    <s v="KR"/>
    <d v="2017-12-07T00:00:00"/>
  </r>
  <r>
    <x v="45"/>
    <s v="VALLEY VIEW WATER DISTRICT"/>
    <x v="0"/>
    <x v="21"/>
    <n v="0.4"/>
    <n v="40"/>
    <s v="2018/06"/>
    <n v="1918053191"/>
    <s v="KR"/>
    <d v="2018-06-30T00:00:00"/>
  </r>
  <r>
    <x v="45"/>
    <s v="VALLEY VIEW WATER DISTRICT"/>
    <x v="0"/>
    <x v="21"/>
    <n v="0.4"/>
    <n v="40"/>
    <s v="2018/06"/>
    <n v="1918052604"/>
    <s v="KR"/>
    <d v="2018-06-30T00:00:00"/>
  </r>
  <r>
    <x v="45"/>
    <s v="VALLEY VIEW WATER DISTRICT"/>
    <x v="0"/>
    <x v="21"/>
    <n v="0.31"/>
    <n v="40"/>
    <s v="2018/05"/>
    <n v="1918048090"/>
    <s v="KR"/>
    <d v="2018-06-04T00:00:00"/>
  </r>
  <r>
    <x v="45"/>
    <s v="VALLEY VIEW WATER DISTRICT"/>
    <x v="0"/>
    <x v="21"/>
    <n v="0.13"/>
    <n v="40"/>
    <s v="2017/11WK1"/>
    <n v="1918016678"/>
    <s v="KR"/>
    <d v="2017-11-09T00:00:00"/>
  </r>
  <r>
    <x v="45"/>
    <s v="VALLEY VIEW WATER DISTRICT"/>
    <x v="0"/>
    <x v="21"/>
    <n v="4.45"/>
    <n v="40"/>
    <s v="2017/10"/>
    <n v="1918015698"/>
    <s v="KR"/>
    <d v="2017-11-06T00:00:00"/>
  </r>
  <r>
    <x v="45"/>
    <s v="VALLEY VIEW WATER DISTRICT"/>
    <x v="0"/>
    <x v="21"/>
    <n v="1"/>
    <n v="40"/>
    <s v="2017/09"/>
    <n v="1918011315"/>
    <s v="KR"/>
    <d v="2017-10-05T00:00:00"/>
  </r>
  <r>
    <x v="45"/>
    <s v="VALLEY VIEW WATER DISTRICT"/>
    <x v="0"/>
    <x v="21"/>
    <n v="1.49"/>
    <n v="40"/>
    <s v="2017/08"/>
    <n v="1918007368"/>
    <s v="KR"/>
    <d v="2017-09-06T00:00:00"/>
  </r>
  <r>
    <x v="45"/>
    <s v="VALLEY VIEW WATER DISTRICT"/>
    <x v="0"/>
    <x v="21"/>
    <n v="0.01"/>
    <n v="40"/>
    <s v="2017/11WK2"/>
    <n v="1918017812"/>
    <s v="KR"/>
    <d v="2017-11-16T00:00:00"/>
  </r>
  <r>
    <x v="45"/>
    <s v="VALLEY VIEW WATER DISTRICT"/>
    <x v="0"/>
    <x v="21"/>
    <n v="0.66"/>
    <n v="40"/>
    <s v="2017/12"/>
    <n v="1918025600"/>
    <s v="KR"/>
    <d v="2018-01-05T00:00:00"/>
  </r>
  <r>
    <x v="45"/>
    <s v="VALLEY VIEW WATER DISTRICT"/>
    <x v="0"/>
    <x v="21"/>
    <n v="0.04"/>
    <n v="40"/>
    <s v="2017/11WK4"/>
    <n v="1918019970"/>
    <s v="KR"/>
    <d v="2017-11-30T00:00:00"/>
  </r>
  <r>
    <x v="45"/>
    <s v="VALLEY VIEW WATER DISTRICT"/>
    <x v="0"/>
    <x v="21"/>
    <n v="0.02"/>
    <n v="40"/>
    <s v="2017/11WK3"/>
    <n v="1918019068"/>
    <s v="KR"/>
    <d v="2017-11-24T00:00:00"/>
  </r>
  <r>
    <x v="47"/>
    <s v="MULTNOMAH CTY - FIRE DISTRICT #10"/>
    <x v="0"/>
    <x v="21"/>
    <n v="-2.57"/>
    <n v="50"/>
    <s v="2018/06"/>
    <n v="1718005090"/>
    <s v="KA"/>
    <d v="2018-06-30T00:00:00"/>
  </r>
  <r>
    <x v="47"/>
    <s v="MULTNOMAH CTY - FIRE DISTRICT #10"/>
    <x v="0"/>
    <x v="21"/>
    <n v="-0.31"/>
    <n v="50"/>
    <s v="2018/04"/>
    <n v="1718003677"/>
    <s v="KG"/>
    <d v="2018-05-04T00:00:00"/>
  </r>
  <r>
    <x v="47"/>
    <s v="MULTNOMAH CTY - FIRE DISTRICT #10"/>
    <x v="0"/>
    <x v="21"/>
    <n v="2.0499999999999998"/>
    <n v="40"/>
    <s v="2018/05"/>
    <n v="1918048091"/>
    <s v="KR"/>
    <d v="2018-06-04T00:00:00"/>
  </r>
  <r>
    <x v="47"/>
    <s v="MULTNOMAH CTY - FIRE DISTRICT #10"/>
    <x v="0"/>
    <x v="21"/>
    <n v="6.39"/>
    <n v="40"/>
    <s v="2018/03"/>
    <n v="1918038304"/>
    <s v="KR"/>
    <d v="2018-04-03T00:00:00"/>
  </r>
  <r>
    <x v="47"/>
    <s v="MULTNOMAH CTY - FIRE DISTRICT #10"/>
    <x v="0"/>
    <x v="21"/>
    <n v="1.87"/>
    <n v="40"/>
    <s v="2018/02"/>
    <n v="1918033901"/>
    <s v="KR"/>
    <d v="2018-03-05T00:00:00"/>
  </r>
  <r>
    <x v="47"/>
    <s v="MULTNOMAH CTY - FIRE DISTRICT #10"/>
    <x v="0"/>
    <x v="21"/>
    <n v="3.99"/>
    <n v="40"/>
    <s v="2018/01"/>
    <n v="1918029837"/>
    <s v="KR"/>
    <d v="2018-02-05T00:00:00"/>
  </r>
  <r>
    <x v="47"/>
    <s v="MULTNOMAH CTY - FIRE DISTRICT #10"/>
    <x v="0"/>
    <x v="21"/>
    <n v="2.57"/>
    <n v="40"/>
    <s v="2018/06"/>
    <n v="1918053192"/>
    <s v="KR"/>
    <d v="2018-06-30T00:00:00"/>
  </r>
  <r>
    <x v="47"/>
    <s v="MULTNOMAH CTY - FIRE DISTRICT #10"/>
    <x v="0"/>
    <x v="21"/>
    <n v="2.57"/>
    <n v="40"/>
    <s v="2018/06"/>
    <n v="1918052605"/>
    <s v="KR"/>
    <d v="2018-06-30T00:00:00"/>
  </r>
  <r>
    <x v="47"/>
    <s v="MULTNOMAH CTY - FIRE DISTRICT #10"/>
    <x v="0"/>
    <x v="21"/>
    <n v="29.11"/>
    <n v="40"/>
    <s v="2017/10"/>
    <n v="1918015699"/>
    <s v="KR"/>
    <d v="2017-11-06T00:00:00"/>
  </r>
  <r>
    <x v="47"/>
    <s v="MULTNOMAH CTY - FIRE DISTRICT #10"/>
    <x v="0"/>
    <x v="21"/>
    <n v="6.52"/>
    <n v="40"/>
    <s v="2017/09"/>
    <n v="1918011316"/>
    <s v="KR"/>
    <d v="2017-10-05T00:00:00"/>
  </r>
  <r>
    <x v="47"/>
    <s v="MULTNOMAH CTY - FIRE DISTRICT #10"/>
    <x v="0"/>
    <x v="21"/>
    <n v="9.7100000000000009"/>
    <n v="40"/>
    <s v="2017/08"/>
    <n v="1918007370"/>
    <s v="KR"/>
    <d v="2017-09-06T00:00:00"/>
  </r>
  <r>
    <x v="47"/>
    <s v="MULTNOMAH CTY - FIRE DISTRICT #10"/>
    <x v="0"/>
    <x v="21"/>
    <n v="6.83"/>
    <n v="40"/>
    <s v="2017/07"/>
    <n v="1918002828"/>
    <s v="KR"/>
    <d v="2017-08-03T00:00:00"/>
  </r>
  <r>
    <x v="47"/>
    <s v="MULTNOMAH CTY - FIRE DISTRICT #10"/>
    <x v="0"/>
    <x v="21"/>
    <n v="4.37"/>
    <n v="40"/>
    <s v="2017/12"/>
    <n v="1918025601"/>
    <s v="KR"/>
    <d v="2018-01-05T00:00:00"/>
  </r>
  <r>
    <x v="47"/>
    <s v="MULTNOMAH CTY - FIRE DISTRICT #10"/>
    <x v="0"/>
    <x v="21"/>
    <n v="1.49"/>
    <n v="40"/>
    <s v="2017/11WK5"/>
    <n v="1918021178"/>
    <s v="KR"/>
    <d v="2017-12-07T00:00:00"/>
  </r>
  <r>
    <x v="47"/>
    <s v="MULTNOMAH CTY - FIRE DISTRICT #10"/>
    <x v="0"/>
    <x v="21"/>
    <n v="0.24"/>
    <n v="40"/>
    <s v="2017/11WK4"/>
    <n v="1918019971"/>
    <s v="KR"/>
    <d v="2017-11-30T00:00:00"/>
  </r>
  <r>
    <x v="47"/>
    <s v="MULTNOMAH CTY - FIRE DISTRICT #10"/>
    <x v="0"/>
    <x v="21"/>
    <n v="0.12"/>
    <n v="40"/>
    <s v="2017/11WK3"/>
    <n v="1918019069"/>
    <s v="KR"/>
    <d v="2017-11-24T00:00:00"/>
  </r>
  <r>
    <x v="47"/>
    <s v="MULTNOMAH CTY - FIRE DISTRICT #10"/>
    <x v="0"/>
    <x v="21"/>
    <n v="0.1"/>
    <n v="40"/>
    <s v="2017/11WK2"/>
    <n v="1918017813"/>
    <s v="KR"/>
    <d v="2017-11-16T00:00:00"/>
  </r>
  <r>
    <x v="47"/>
    <s v="MULTNOMAH CTY - FIRE DISTRICT #10"/>
    <x v="0"/>
    <x v="21"/>
    <n v="0.89"/>
    <n v="40"/>
    <s v="2017/11WK1"/>
    <n v="1918016679"/>
    <s v="KR"/>
    <d v="2017-11-09T00:00:00"/>
  </r>
  <r>
    <x v="135"/>
    <s v="MULT CTY FIRE DIST #10 CANCEL/OMIT"/>
    <x v="0"/>
    <x v="21"/>
    <n v="-0.01"/>
    <n v="50"/>
    <s v="2018/06"/>
    <n v="1718005091"/>
    <s v="KA"/>
    <d v="2018-06-30T00:00:00"/>
  </r>
  <r>
    <x v="135"/>
    <s v="MULT CTY FIRE DIST #10 CANCEL/OMIT"/>
    <x v="0"/>
    <x v="21"/>
    <n v="0.01"/>
    <n v="40"/>
    <s v="2017/07"/>
    <n v="1918002829"/>
    <s v="KR"/>
    <d v="2017-08-03T00:00:00"/>
  </r>
  <r>
    <x v="135"/>
    <s v="MULT CTY FIRE DIST #10 CANCEL/OMIT"/>
    <x v="0"/>
    <x v="21"/>
    <n v="0.01"/>
    <n v="40"/>
    <s v="2017/12"/>
    <n v="1918025602"/>
    <s v="KR"/>
    <d v="2018-01-05T00:00:00"/>
  </r>
  <r>
    <x v="135"/>
    <s v="MULT CTY FIRE DIST #10 CANCEL/OMIT"/>
    <x v="0"/>
    <x v="21"/>
    <n v="0.01"/>
    <n v="40"/>
    <s v="2018/01"/>
    <n v="1918029838"/>
    <s v="KR"/>
    <d v="2018-02-05T00:00:00"/>
  </r>
  <r>
    <x v="135"/>
    <s v="MULT CTY FIRE DIST #10 CANCEL/OMIT"/>
    <x v="0"/>
    <x v="21"/>
    <n v="0.02"/>
    <n v="40"/>
    <s v="2018/03"/>
    <n v="1918038305"/>
    <s v="KR"/>
    <d v="2018-04-03T00:00:00"/>
  </r>
  <r>
    <x v="135"/>
    <s v="MULT CTY FIRE DIST #10 CANCEL/OMIT"/>
    <x v="0"/>
    <x v="21"/>
    <n v="0.01"/>
    <n v="40"/>
    <s v="2018/06"/>
    <n v="1918052606"/>
    <s v="KR"/>
    <d v="2018-06-30T00:00:00"/>
  </r>
  <r>
    <x v="135"/>
    <s v="MULT CTY FIRE DIST #10 CANCEL/OMIT"/>
    <x v="0"/>
    <x v="21"/>
    <n v="0.01"/>
    <n v="40"/>
    <s v="2018/06"/>
    <n v="1918053193"/>
    <s v="KR"/>
    <d v="2018-06-30T00:00:00"/>
  </r>
  <r>
    <x v="135"/>
    <s v="MULT CTY FIRE DIST #10 CANCEL/OMIT"/>
    <x v="0"/>
    <x v="21"/>
    <n v="0.06"/>
    <n v="40"/>
    <s v="2017/10"/>
    <n v="1918015700"/>
    <s v="KR"/>
    <d v="2017-11-06T00:00:00"/>
  </r>
  <r>
    <x v="135"/>
    <s v="MULT CTY FIRE DIST #10 CANCEL/OMIT"/>
    <x v="0"/>
    <x v="21"/>
    <n v="0.02"/>
    <n v="40"/>
    <s v="2017/08"/>
    <n v="1918007371"/>
    <s v="KR"/>
    <d v="2017-09-06T00:00:00"/>
  </r>
  <r>
    <x v="135"/>
    <s v="MULT CTY FIRE DIST #10 CANCEL/OMIT"/>
    <x v="0"/>
    <x v="21"/>
    <n v="0.02"/>
    <n v="40"/>
    <s v="2017/09"/>
    <n v="1918011317"/>
    <s v="KR"/>
    <d v="2017-10-05T00:00:00"/>
  </r>
  <r>
    <x v="48"/>
    <s v="RIVERDALE FIRE DISTRICT #11J"/>
    <x v="0"/>
    <x v="21"/>
    <n v="-1.3"/>
    <n v="50"/>
    <s v="2018/06"/>
    <n v="1718005092"/>
    <s v="KA"/>
    <d v="2018-06-30T00:00:00"/>
  </r>
  <r>
    <x v="48"/>
    <s v="RIVERDALE FIRE DISTRICT #11J"/>
    <x v="0"/>
    <x v="21"/>
    <n v="-0.15"/>
    <n v="50"/>
    <s v="2018/04"/>
    <n v="1718003678"/>
    <s v="KG"/>
    <d v="2018-05-04T00:00:00"/>
  </r>
  <r>
    <x v="48"/>
    <s v="RIVERDALE FIRE DISTRICT #11J"/>
    <x v="0"/>
    <x v="21"/>
    <n v="3.21"/>
    <n v="40"/>
    <s v="2018/03"/>
    <n v="1918038306"/>
    <s v="KR"/>
    <d v="2018-04-03T00:00:00"/>
  </r>
  <r>
    <x v="48"/>
    <s v="RIVERDALE FIRE DISTRICT #11J"/>
    <x v="0"/>
    <x v="21"/>
    <n v="0.74"/>
    <n v="40"/>
    <s v="2017/11WK5"/>
    <n v="1918021180"/>
    <s v="KR"/>
    <d v="2017-12-07T00:00:00"/>
  </r>
  <r>
    <x v="48"/>
    <s v="RIVERDALE FIRE DISTRICT #11J"/>
    <x v="0"/>
    <x v="21"/>
    <n v="0.94"/>
    <n v="40"/>
    <s v="2018/02"/>
    <n v="1918033903"/>
    <s v="KR"/>
    <d v="2018-03-05T00:00:00"/>
  </r>
  <r>
    <x v="48"/>
    <s v="RIVERDALE FIRE DISTRICT #11J"/>
    <x v="0"/>
    <x v="21"/>
    <n v="1.3"/>
    <n v="40"/>
    <s v="2018/06"/>
    <n v="1918052607"/>
    <s v="KR"/>
    <d v="2018-06-30T00:00:00"/>
  </r>
  <r>
    <x v="48"/>
    <s v="RIVERDALE FIRE DISTRICT #11J"/>
    <x v="0"/>
    <x v="21"/>
    <n v="1.3"/>
    <n v="40"/>
    <s v="2018/06"/>
    <n v="1918053194"/>
    <s v="KR"/>
    <d v="2018-06-30T00:00:00"/>
  </r>
  <r>
    <x v="48"/>
    <s v="RIVERDALE FIRE DISTRICT #11J"/>
    <x v="0"/>
    <x v="21"/>
    <n v="1.03"/>
    <n v="40"/>
    <s v="2018/05"/>
    <n v="1918048093"/>
    <s v="KR"/>
    <d v="2018-06-04T00:00:00"/>
  </r>
  <r>
    <x v="48"/>
    <s v="RIVERDALE FIRE DISTRICT #11J"/>
    <x v="0"/>
    <x v="21"/>
    <n v="0.45"/>
    <n v="40"/>
    <s v="2017/11WK1"/>
    <n v="1918016681"/>
    <s v="KR"/>
    <d v="2017-11-09T00:00:00"/>
  </r>
  <r>
    <x v="48"/>
    <s v="RIVERDALE FIRE DISTRICT #11J"/>
    <x v="0"/>
    <x v="21"/>
    <n v="14.61"/>
    <n v="40"/>
    <s v="2017/10"/>
    <n v="1918015701"/>
    <s v="KR"/>
    <d v="2017-11-06T00:00:00"/>
  </r>
  <r>
    <x v="48"/>
    <s v="RIVERDALE FIRE DISTRICT #11J"/>
    <x v="0"/>
    <x v="21"/>
    <n v="3.28"/>
    <n v="40"/>
    <s v="2017/09"/>
    <n v="1918011318"/>
    <s v="KR"/>
    <d v="2017-10-05T00:00:00"/>
  </r>
  <r>
    <x v="48"/>
    <s v="RIVERDALE FIRE DISTRICT #11J"/>
    <x v="0"/>
    <x v="21"/>
    <n v="4.88"/>
    <n v="40"/>
    <s v="2017/08"/>
    <n v="1918007372"/>
    <s v="KR"/>
    <d v="2017-09-06T00:00:00"/>
  </r>
  <r>
    <x v="48"/>
    <s v="RIVERDALE FIRE DISTRICT #11J"/>
    <x v="0"/>
    <x v="21"/>
    <n v="3.43"/>
    <n v="40"/>
    <s v="2017/07"/>
    <n v="1918002830"/>
    <s v="KR"/>
    <d v="2017-08-03T00:00:00"/>
  </r>
  <r>
    <x v="48"/>
    <s v="RIVERDALE FIRE DISTRICT #11J"/>
    <x v="0"/>
    <x v="21"/>
    <n v="2"/>
    <n v="40"/>
    <s v="2018/01"/>
    <n v="1918029839"/>
    <s v="KR"/>
    <d v="2018-02-05T00:00:00"/>
  </r>
  <r>
    <x v="48"/>
    <s v="RIVERDALE FIRE DISTRICT #11J"/>
    <x v="0"/>
    <x v="21"/>
    <n v="2.19"/>
    <n v="40"/>
    <s v="2017/12"/>
    <n v="1918025603"/>
    <s v="KR"/>
    <d v="2018-01-05T00:00:00"/>
  </r>
  <r>
    <x v="48"/>
    <s v="RIVERDALE FIRE DISTRICT #11J"/>
    <x v="0"/>
    <x v="21"/>
    <n v="0.12"/>
    <n v="40"/>
    <s v="2017/11WK4"/>
    <n v="1918019973"/>
    <s v="KR"/>
    <d v="2017-11-30T00:00:00"/>
  </r>
  <r>
    <x v="48"/>
    <s v="RIVERDALE FIRE DISTRICT #11J"/>
    <x v="0"/>
    <x v="21"/>
    <n v="0.06"/>
    <n v="40"/>
    <s v="2017/11WK3"/>
    <n v="1918019071"/>
    <s v="KR"/>
    <d v="2017-11-24T00:00:00"/>
  </r>
  <r>
    <x v="48"/>
    <s v="RIVERDALE FIRE DISTRICT #11J"/>
    <x v="0"/>
    <x v="21"/>
    <n v="0.05"/>
    <n v="40"/>
    <s v="2017/11WK2"/>
    <n v="1918017815"/>
    <s v="KR"/>
    <d v="2017-11-16T00:00:00"/>
  </r>
  <r>
    <x v="136"/>
    <s v="RIVERDALE FD #11J CANCEL/OMIT"/>
    <x v="0"/>
    <x v="21"/>
    <n v="-0.01"/>
    <n v="50"/>
    <s v="2018/06"/>
    <n v="1718005094"/>
    <s v="KA"/>
    <d v="2018-06-30T00:00:00"/>
  </r>
  <r>
    <x v="136"/>
    <s v="RIVERDALE FD #11J CANCEL/OMIT"/>
    <x v="0"/>
    <x v="21"/>
    <n v="0.02"/>
    <n v="40"/>
    <s v="2017/07"/>
    <n v="1918002832"/>
    <s v="KR"/>
    <d v="2017-08-03T00:00:00"/>
  </r>
  <r>
    <x v="136"/>
    <s v="RIVERDALE FD #11J CANCEL/OMIT"/>
    <x v="0"/>
    <x v="21"/>
    <n v="0.03"/>
    <n v="40"/>
    <s v="2017/08"/>
    <n v="1918007374"/>
    <s v="KR"/>
    <d v="2017-09-06T00:00:00"/>
  </r>
  <r>
    <x v="136"/>
    <s v="RIVERDALE FD #11J CANCEL/OMIT"/>
    <x v="0"/>
    <x v="21"/>
    <n v="0.08"/>
    <n v="40"/>
    <s v="2017/10"/>
    <n v="1918015703"/>
    <s v="KR"/>
    <d v="2017-11-06T00:00:00"/>
  </r>
  <r>
    <x v="136"/>
    <s v="RIVERDALE FD #11J CANCEL/OMIT"/>
    <x v="0"/>
    <x v="21"/>
    <n v="0.02"/>
    <n v="40"/>
    <s v="2018/03"/>
    <n v="1918038308"/>
    <s v="KR"/>
    <d v="2018-04-03T00:00:00"/>
  </r>
  <r>
    <x v="136"/>
    <s v="RIVERDALE FD #11J CANCEL/OMIT"/>
    <x v="0"/>
    <x v="21"/>
    <n v="0.01"/>
    <n v="40"/>
    <s v="2018/06"/>
    <n v="1918052609"/>
    <s v="KR"/>
    <d v="2018-06-30T00:00:00"/>
  </r>
  <r>
    <x v="136"/>
    <s v="RIVERDALE FD #11J CANCEL/OMIT"/>
    <x v="0"/>
    <x v="21"/>
    <n v="0.01"/>
    <n v="40"/>
    <s v="2018/06"/>
    <n v="1918053196"/>
    <s v="KR"/>
    <d v="2018-06-30T00:00:00"/>
  </r>
  <r>
    <x v="136"/>
    <s v="RIVERDALE FD #11J CANCEL/OMIT"/>
    <x v="0"/>
    <x v="21"/>
    <n v="0.01"/>
    <n v="40"/>
    <s v="2018/05"/>
    <n v="1918048095"/>
    <s v="KR"/>
    <d v="2018-06-04T00:00:00"/>
  </r>
  <r>
    <x v="136"/>
    <s v="RIVERDALE FD #11J CANCEL/OMIT"/>
    <x v="0"/>
    <x v="21"/>
    <n v="0.02"/>
    <n v="40"/>
    <s v="2017/09"/>
    <n v="1918011320"/>
    <s v="KR"/>
    <d v="2017-10-05T00:00:00"/>
  </r>
  <r>
    <x v="136"/>
    <s v="RIVERDALE FD #11J CANCEL/OMIT"/>
    <x v="0"/>
    <x v="21"/>
    <n v="0.01"/>
    <n v="40"/>
    <s v="2017/11WK5"/>
    <n v="1918021182"/>
    <s v="KR"/>
    <d v="2017-12-07T00:00:00"/>
  </r>
  <r>
    <x v="136"/>
    <s v="RIVERDALE FD #11J CANCEL/OMIT"/>
    <x v="0"/>
    <x v="21"/>
    <n v="0.01"/>
    <n v="40"/>
    <s v="2017/12"/>
    <n v="1918025605"/>
    <s v="KR"/>
    <d v="2018-01-05T00:00:00"/>
  </r>
  <r>
    <x v="136"/>
    <s v="RIVERDALE FD #11J CANCEL/OMIT"/>
    <x v="0"/>
    <x v="21"/>
    <n v="0.01"/>
    <n v="40"/>
    <s v="2018/01"/>
    <n v="1918029841"/>
    <s v="KR"/>
    <d v="2018-02-05T00:00:00"/>
  </r>
  <r>
    <x v="160"/>
    <s v="CLACKAMAS FIRE DIST #1JT BONDS"/>
    <x v="0"/>
    <x v="21"/>
    <n v="-0.15"/>
    <n v="50"/>
    <s v="2018/06"/>
    <n v="1718005095"/>
    <s v="KA"/>
    <d v="2018-06-30T00:00:00"/>
  </r>
  <r>
    <x v="160"/>
    <s v="CLACKAMAS FIRE DIST #1JT BONDS"/>
    <x v="0"/>
    <x v="21"/>
    <n v="-0.02"/>
    <n v="50"/>
    <s v="2018/04"/>
    <n v="1718003679"/>
    <s v="KG"/>
    <d v="2018-05-04T00:00:00"/>
  </r>
  <r>
    <x v="160"/>
    <s v="CLACKAMAS FIRE DIST #1JT BONDS"/>
    <x v="0"/>
    <x v="21"/>
    <n v="0.37"/>
    <n v="40"/>
    <s v="2017/09"/>
    <n v="1918011321"/>
    <s v="KR"/>
    <d v="2017-10-05T00:00:00"/>
  </r>
  <r>
    <x v="160"/>
    <s v="CLACKAMAS FIRE DIST #1JT BONDS"/>
    <x v="0"/>
    <x v="21"/>
    <n v="0.05"/>
    <n v="40"/>
    <s v="2017/11WK1"/>
    <n v="1918016683"/>
    <s v="KR"/>
    <d v="2017-11-09T00:00:00"/>
  </r>
  <r>
    <x v="160"/>
    <s v="CLACKAMAS FIRE DIST #1JT BONDS"/>
    <x v="0"/>
    <x v="21"/>
    <n v="0.01"/>
    <n v="40"/>
    <s v="2017/11WK3"/>
    <n v="1918019074"/>
    <s v="KR"/>
    <d v="2017-11-24T00:00:00"/>
  </r>
  <r>
    <x v="160"/>
    <s v="CLACKAMAS FIRE DIST #1JT BONDS"/>
    <x v="0"/>
    <x v="21"/>
    <n v="0.08"/>
    <n v="40"/>
    <s v="2017/11WK5"/>
    <n v="1918021183"/>
    <s v="KR"/>
    <d v="2017-12-07T00:00:00"/>
  </r>
  <r>
    <x v="160"/>
    <s v="CLACKAMAS FIRE DIST #1JT BONDS"/>
    <x v="0"/>
    <x v="21"/>
    <n v="0.24"/>
    <n v="40"/>
    <s v="2017/12"/>
    <n v="1918025606"/>
    <s v="KR"/>
    <d v="2018-01-05T00:00:00"/>
  </r>
  <r>
    <x v="160"/>
    <s v="CLACKAMAS FIRE DIST #1JT BONDS"/>
    <x v="0"/>
    <x v="21"/>
    <n v="0.22"/>
    <n v="40"/>
    <s v="2018/01"/>
    <n v="1918029842"/>
    <s v="KR"/>
    <d v="2018-02-05T00:00:00"/>
  </r>
  <r>
    <x v="160"/>
    <s v="CLACKAMAS FIRE DIST #1JT BONDS"/>
    <x v="0"/>
    <x v="21"/>
    <n v="1.63"/>
    <n v="40"/>
    <s v="2017/10"/>
    <n v="1918015704"/>
    <s v="KR"/>
    <d v="2017-11-06T00:00:00"/>
  </r>
  <r>
    <x v="160"/>
    <s v="CLACKAMAS FIRE DIST #1JT BONDS"/>
    <x v="0"/>
    <x v="21"/>
    <n v="0.01"/>
    <n v="40"/>
    <s v="2017/11WK2"/>
    <n v="1918017817"/>
    <s v="KR"/>
    <d v="2017-11-16T00:00:00"/>
  </r>
  <r>
    <x v="160"/>
    <s v="CLACKAMAS FIRE DIST #1JT BONDS"/>
    <x v="0"/>
    <x v="21"/>
    <n v="0.54"/>
    <n v="40"/>
    <s v="2017/08"/>
    <n v="1918007375"/>
    <s v="KR"/>
    <d v="2017-09-06T00:00:00"/>
  </r>
  <r>
    <x v="160"/>
    <s v="CLACKAMAS FIRE DIST #1JT BONDS"/>
    <x v="0"/>
    <x v="21"/>
    <n v="0.01"/>
    <n v="40"/>
    <s v="2017/11WK4"/>
    <n v="1918019976"/>
    <s v="KR"/>
    <d v="2017-11-30T00:00:00"/>
  </r>
  <r>
    <x v="160"/>
    <s v="CLACKAMAS FIRE DIST #1JT BONDS"/>
    <x v="0"/>
    <x v="21"/>
    <n v="0.12"/>
    <n v="40"/>
    <s v="2018/05"/>
    <n v="1918048096"/>
    <s v="KR"/>
    <d v="2018-06-04T00:00:00"/>
  </r>
  <r>
    <x v="160"/>
    <s v="CLACKAMAS FIRE DIST #1JT BONDS"/>
    <x v="0"/>
    <x v="21"/>
    <n v="0.15"/>
    <n v="40"/>
    <s v="2018/06"/>
    <n v="1918052610"/>
    <s v="KR"/>
    <d v="2018-06-30T00:00:00"/>
  </r>
  <r>
    <x v="160"/>
    <s v="CLACKAMAS FIRE DIST #1JT BONDS"/>
    <x v="0"/>
    <x v="21"/>
    <n v="0.15"/>
    <n v="40"/>
    <s v="2018/06"/>
    <n v="1918053197"/>
    <s v="KR"/>
    <d v="2018-06-30T00:00:00"/>
  </r>
  <r>
    <x v="160"/>
    <s v="CLACKAMAS FIRE DIST #1JT BONDS"/>
    <x v="0"/>
    <x v="21"/>
    <n v="0.11"/>
    <n v="40"/>
    <s v="2018/02"/>
    <n v="1918033906"/>
    <s v="KR"/>
    <d v="2018-03-05T00:00:00"/>
  </r>
  <r>
    <x v="160"/>
    <s v="CLACKAMAS FIRE DIST #1JT BONDS"/>
    <x v="0"/>
    <x v="21"/>
    <n v="0.36"/>
    <n v="40"/>
    <s v="2018/03"/>
    <n v="1918038309"/>
    <s v="KR"/>
    <d v="2018-04-03T00:00:00"/>
  </r>
  <r>
    <x v="160"/>
    <s v="CLACKAMAS FIRE DIST #1JT BONDS"/>
    <x v="0"/>
    <x v="21"/>
    <n v="0.39"/>
    <n v="40"/>
    <s v="2017/07"/>
    <n v="1918002833"/>
    <s v="KR"/>
    <d v="2017-08-03T00:00:00"/>
  </r>
  <r>
    <x v="163"/>
    <s v="CLACKAMAS FIRE PROTECTION DIST #1JT"/>
    <x v="0"/>
    <x v="21"/>
    <n v="0.01"/>
    <n v="40"/>
    <s v="2018/01"/>
    <n v="1918029843"/>
    <s v="KR"/>
    <d v="2018-02-05T00:00:00"/>
  </r>
  <r>
    <x v="163"/>
    <s v="CLACKAMAS FIRE PROTECTION DIST #1JT"/>
    <x v="0"/>
    <x v="21"/>
    <n v="0.01"/>
    <n v="40"/>
    <s v="2017/12"/>
    <n v="1918025607"/>
    <s v="KR"/>
    <d v="2018-01-05T00:00:00"/>
  </r>
  <r>
    <x v="163"/>
    <s v="CLACKAMAS FIRE PROTECTION DIST #1JT"/>
    <x v="0"/>
    <x v="21"/>
    <n v="0.01"/>
    <n v="40"/>
    <s v="2018/03"/>
    <n v="1918038310"/>
    <s v="KR"/>
    <d v="2018-04-03T00:00:00"/>
  </r>
  <r>
    <x v="163"/>
    <s v="CLACKAMAS FIRE PROTECTION DIST #1JT"/>
    <x v="0"/>
    <x v="21"/>
    <n v="0.05"/>
    <n v="40"/>
    <s v="2017/10"/>
    <n v="1918015705"/>
    <s v="KR"/>
    <d v="2017-11-06T00:00:00"/>
  </r>
  <r>
    <x v="163"/>
    <s v="CLACKAMAS FIRE PROTECTION DIST #1JT"/>
    <x v="0"/>
    <x v="21"/>
    <n v="0.01"/>
    <n v="40"/>
    <s v="2017/09"/>
    <n v="1918011322"/>
    <s v="KR"/>
    <d v="2017-10-05T00:00:00"/>
  </r>
  <r>
    <x v="163"/>
    <s v="CLACKAMAS FIRE PROTECTION DIST #1JT"/>
    <x v="0"/>
    <x v="21"/>
    <n v="0.02"/>
    <n v="40"/>
    <s v="2017/08"/>
    <n v="1918007376"/>
    <s v="KR"/>
    <d v="2017-09-06T00:00:00"/>
  </r>
  <r>
    <x v="163"/>
    <s v="CLACKAMAS FIRE PROTECTION DIST #1JT"/>
    <x v="0"/>
    <x v="21"/>
    <n v="0.01"/>
    <n v="40"/>
    <s v="2017/07"/>
    <n v="1918002834"/>
    <s v="KR"/>
    <d v="2017-08-03T00:00:00"/>
  </r>
  <r>
    <x v="49"/>
    <s v="CORBETT FIRE DISTRICT #14"/>
    <x v="0"/>
    <x v="21"/>
    <n v="-0.76"/>
    <n v="50"/>
    <s v="2018/06"/>
    <n v="1718005097"/>
    <s v="KA"/>
    <d v="2018-06-30T00:00:00"/>
  </r>
  <r>
    <x v="49"/>
    <s v="CORBETT FIRE DISTRICT #14"/>
    <x v="0"/>
    <x v="21"/>
    <n v="-0.09"/>
    <n v="50"/>
    <s v="2018/04"/>
    <n v="1718003680"/>
    <s v="KG"/>
    <d v="2018-05-04T00:00:00"/>
  </r>
  <r>
    <x v="49"/>
    <s v="CORBETT FIRE DISTRICT #14"/>
    <x v="0"/>
    <x v="21"/>
    <n v="2.0099999999999998"/>
    <n v="40"/>
    <s v="2017/07"/>
    <n v="1918002835"/>
    <s v="KR"/>
    <d v="2017-08-03T00:00:00"/>
  </r>
  <r>
    <x v="49"/>
    <s v="CORBETT FIRE DISTRICT #14"/>
    <x v="0"/>
    <x v="21"/>
    <n v="1.88"/>
    <n v="40"/>
    <s v="2018/03"/>
    <n v="1918038311"/>
    <s v="KR"/>
    <d v="2018-04-03T00:00:00"/>
  </r>
  <r>
    <x v="49"/>
    <s v="CORBETT FIRE DISTRICT #14"/>
    <x v="0"/>
    <x v="21"/>
    <n v="0.54"/>
    <n v="40"/>
    <s v="2018/02"/>
    <n v="1918033908"/>
    <s v="KR"/>
    <d v="2018-03-05T00:00:00"/>
  </r>
  <r>
    <x v="49"/>
    <s v="CORBETT FIRE DISTRICT #14"/>
    <x v="0"/>
    <x v="21"/>
    <n v="1.17"/>
    <n v="40"/>
    <s v="2018/01"/>
    <n v="1918029844"/>
    <s v="KR"/>
    <d v="2018-02-05T00:00:00"/>
  </r>
  <r>
    <x v="49"/>
    <s v="CORBETT FIRE DISTRICT #14"/>
    <x v="0"/>
    <x v="21"/>
    <n v="0.76"/>
    <n v="40"/>
    <s v="2018/06"/>
    <n v="1918053199"/>
    <s v="KR"/>
    <d v="2018-06-30T00:00:00"/>
  </r>
  <r>
    <x v="49"/>
    <s v="CORBETT FIRE DISTRICT #14"/>
    <x v="0"/>
    <x v="21"/>
    <n v="0.76"/>
    <n v="40"/>
    <s v="2018/06"/>
    <n v="1918052612"/>
    <s v="KR"/>
    <d v="2018-06-30T00:00:00"/>
  </r>
  <r>
    <x v="49"/>
    <s v="CORBETT FIRE DISTRICT #14"/>
    <x v="0"/>
    <x v="21"/>
    <n v="0.6"/>
    <n v="40"/>
    <s v="2018/05"/>
    <n v="1918048098"/>
    <s v="KR"/>
    <d v="2018-06-04T00:00:00"/>
  </r>
  <r>
    <x v="49"/>
    <s v="CORBETT FIRE DISTRICT #14"/>
    <x v="0"/>
    <x v="21"/>
    <n v="0.26"/>
    <n v="40"/>
    <s v="2017/11WK1"/>
    <n v="1918016685"/>
    <s v="KR"/>
    <d v="2017-11-09T00:00:00"/>
  </r>
  <r>
    <x v="49"/>
    <s v="CORBETT FIRE DISTRICT #14"/>
    <x v="0"/>
    <x v="21"/>
    <n v="8.5500000000000007"/>
    <n v="40"/>
    <s v="2017/10"/>
    <n v="1918015706"/>
    <s v="KR"/>
    <d v="2017-11-06T00:00:00"/>
  </r>
  <r>
    <x v="49"/>
    <s v="CORBETT FIRE DISTRICT #14"/>
    <x v="0"/>
    <x v="21"/>
    <n v="1.92"/>
    <n v="40"/>
    <s v="2017/09"/>
    <n v="1918011323"/>
    <s v="KR"/>
    <d v="2017-10-05T00:00:00"/>
  </r>
  <r>
    <x v="49"/>
    <s v="CORBETT FIRE DISTRICT #14"/>
    <x v="0"/>
    <x v="21"/>
    <n v="2.86"/>
    <n v="40"/>
    <s v="2017/08"/>
    <n v="1918007377"/>
    <s v="KR"/>
    <d v="2017-09-06T00:00:00"/>
  </r>
  <r>
    <x v="49"/>
    <s v="CORBETT FIRE DISTRICT #14"/>
    <x v="0"/>
    <x v="21"/>
    <n v="1.28"/>
    <n v="40"/>
    <s v="2017/12"/>
    <n v="1918025608"/>
    <s v="KR"/>
    <d v="2018-01-05T00:00:00"/>
  </r>
  <r>
    <x v="49"/>
    <s v="CORBETT FIRE DISTRICT #14"/>
    <x v="0"/>
    <x v="21"/>
    <n v="0.44"/>
    <n v="40"/>
    <s v="2017/11WK5"/>
    <n v="1918021185"/>
    <s v="KR"/>
    <d v="2017-12-07T00:00:00"/>
  </r>
  <r>
    <x v="49"/>
    <s v="CORBETT FIRE DISTRICT #14"/>
    <x v="0"/>
    <x v="21"/>
    <n v="7.0000000000000007E-2"/>
    <n v="40"/>
    <s v="2017/11WK4"/>
    <n v="1918019978"/>
    <s v="KR"/>
    <d v="2017-11-30T00:00:00"/>
  </r>
  <r>
    <x v="49"/>
    <s v="CORBETT FIRE DISTRICT #14"/>
    <x v="0"/>
    <x v="21"/>
    <n v="0.03"/>
    <n v="40"/>
    <s v="2017/11WK3"/>
    <n v="1918019076"/>
    <s v="KR"/>
    <d v="2017-11-24T00:00:00"/>
  </r>
  <r>
    <x v="49"/>
    <s v="CORBETT FIRE DISTRICT #14"/>
    <x v="0"/>
    <x v="21"/>
    <n v="0.03"/>
    <n v="40"/>
    <s v="2017/11WK2"/>
    <n v="1918017819"/>
    <s v="KR"/>
    <d v="2017-11-16T00:00:00"/>
  </r>
  <r>
    <x v="128"/>
    <s v="CORBETT FIRE DIST #14 CANCEL/OMIT"/>
    <x v="0"/>
    <x v="21"/>
    <n v="-0.01"/>
    <n v="50"/>
    <s v="2018/06"/>
    <n v="1718005098"/>
    <s v="KA"/>
    <d v="2018-06-30T00:00:00"/>
  </r>
  <r>
    <x v="128"/>
    <s v="CORBETT FIRE DIST #14 CANCEL/OMIT"/>
    <x v="0"/>
    <x v="21"/>
    <n v="0.01"/>
    <n v="40"/>
    <s v="2017/07"/>
    <n v="1918002836"/>
    <s v="KR"/>
    <d v="2017-08-03T00:00:00"/>
  </r>
  <r>
    <x v="128"/>
    <s v="CORBETT FIRE DIST #14 CANCEL/OMIT"/>
    <x v="0"/>
    <x v="21"/>
    <n v="0.01"/>
    <n v="40"/>
    <s v="2018/01"/>
    <n v="1918029845"/>
    <s v="KR"/>
    <d v="2018-02-05T00:00:00"/>
  </r>
  <r>
    <x v="128"/>
    <s v="CORBETT FIRE DIST #14 CANCEL/OMIT"/>
    <x v="0"/>
    <x v="21"/>
    <n v="0.01"/>
    <n v="40"/>
    <s v="2018/03"/>
    <n v="1918038312"/>
    <s v="KR"/>
    <d v="2018-04-03T00:00:00"/>
  </r>
  <r>
    <x v="128"/>
    <s v="CORBETT FIRE DIST #14 CANCEL/OMIT"/>
    <x v="0"/>
    <x v="21"/>
    <n v="0.01"/>
    <n v="40"/>
    <s v="2018/06"/>
    <n v="1918053201"/>
    <s v="KR"/>
    <d v="2018-06-30T00:00:00"/>
  </r>
  <r>
    <x v="128"/>
    <s v="CORBETT FIRE DIST #14 CANCEL/OMIT"/>
    <x v="0"/>
    <x v="21"/>
    <n v="0.01"/>
    <n v="40"/>
    <s v="2018/06"/>
    <n v="1918052613"/>
    <s v="KR"/>
    <d v="2018-06-30T00:00:00"/>
  </r>
  <r>
    <x v="128"/>
    <s v="CORBETT FIRE DIST #14 CANCEL/OMIT"/>
    <x v="0"/>
    <x v="21"/>
    <n v="0.02"/>
    <n v="40"/>
    <s v="2017/08"/>
    <n v="1918007378"/>
    <s v="KR"/>
    <d v="2017-09-06T00:00:00"/>
  </r>
  <r>
    <x v="128"/>
    <s v="CORBETT FIRE DIST #14 CANCEL/OMIT"/>
    <x v="0"/>
    <x v="21"/>
    <n v="0.01"/>
    <n v="40"/>
    <s v="2017/09"/>
    <n v="1918011324"/>
    <s v="KR"/>
    <d v="2017-10-05T00:00:00"/>
  </r>
  <r>
    <x v="128"/>
    <s v="CORBETT FIRE DIST #14 CANCEL/OMIT"/>
    <x v="0"/>
    <x v="21"/>
    <n v="0.01"/>
    <n v="40"/>
    <s v="2017/12"/>
    <n v="1918025609"/>
    <s v="KR"/>
    <d v="2018-01-05T00:00:00"/>
  </r>
  <r>
    <x v="128"/>
    <s v="CORBETT FIRE DIST #14 CANCEL/OMIT"/>
    <x v="0"/>
    <x v="21"/>
    <n v="0.05"/>
    <n v="40"/>
    <s v="2017/10"/>
    <n v="1918015707"/>
    <s v="KR"/>
    <d v="2017-11-06T00:00:00"/>
  </r>
  <r>
    <x v="51"/>
    <s v="SAUVIE ISLAND RFPD #30"/>
    <x v="0"/>
    <x v="21"/>
    <n v="-0.31"/>
    <n v="50"/>
    <s v="2018/06"/>
    <n v="1718005099"/>
    <s v="KA"/>
    <d v="2018-06-30T00:00:00"/>
  </r>
  <r>
    <x v="51"/>
    <s v="SAUVIE ISLAND RFPD #30"/>
    <x v="0"/>
    <x v="21"/>
    <n v="-0.04"/>
    <n v="50"/>
    <s v="2018/04"/>
    <n v="1718003681"/>
    <s v="KG"/>
    <d v="2018-05-04T00:00:00"/>
  </r>
  <r>
    <x v="51"/>
    <s v="SAUVIE ISLAND RFPD #30"/>
    <x v="0"/>
    <x v="21"/>
    <n v="0.78"/>
    <n v="40"/>
    <s v="2018/03"/>
    <n v="1918038313"/>
    <s v="KR"/>
    <d v="2018-04-03T00:00:00"/>
  </r>
  <r>
    <x v="51"/>
    <s v="SAUVIE ISLAND RFPD #30"/>
    <x v="0"/>
    <x v="21"/>
    <n v="0.53"/>
    <n v="40"/>
    <s v="2017/12"/>
    <n v="1918025610"/>
    <s v="KR"/>
    <d v="2018-01-05T00:00:00"/>
  </r>
  <r>
    <x v="51"/>
    <s v="SAUVIE ISLAND RFPD #30"/>
    <x v="0"/>
    <x v="21"/>
    <n v="0.22"/>
    <n v="40"/>
    <s v="2018/02"/>
    <n v="1918033910"/>
    <s v="KR"/>
    <d v="2018-03-05T00:00:00"/>
  </r>
  <r>
    <x v="51"/>
    <s v="SAUVIE ISLAND RFPD #30"/>
    <x v="0"/>
    <x v="21"/>
    <n v="0.48"/>
    <n v="40"/>
    <s v="2018/01"/>
    <n v="1918029846"/>
    <s v="KR"/>
    <d v="2018-02-05T00:00:00"/>
  </r>
  <r>
    <x v="51"/>
    <s v="SAUVIE ISLAND RFPD #30"/>
    <x v="0"/>
    <x v="21"/>
    <n v="0.31"/>
    <n v="40"/>
    <s v="2018/06"/>
    <n v="1918053202"/>
    <s v="KR"/>
    <d v="2018-06-30T00:00:00"/>
  </r>
  <r>
    <x v="51"/>
    <s v="SAUVIE ISLAND RFPD #30"/>
    <x v="0"/>
    <x v="21"/>
    <n v="0.31"/>
    <n v="40"/>
    <s v="2018/06"/>
    <n v="1918052614"/>
    <s v="KR"/>
    <d v="2018-06-30T00:00:00"/>
  </r>
  <r>
    <x v="51"/>
    <s v="SAUVIE ISLAND RFPD #30"/>
    <x v="0"/>
    <x v="21"/>
    <n v="0.25"/>
    <n v="40"/>
    <s v="2018/05"/>
    <n v="1918048100"/>
    <s v="KR"/>
    <d v="2018-06-04T00:00:00"/>
  </r>
  <r>
    <x v="51"/>
    <s v="SAUVIE ISLAND RFPD #30"/>
    <x v="0"/>
    <x v="21"/>
    <n v="0.11"/>
    <n v="40"/>
    <s v="2017/11WK1"/>
    <n v="1918016687"/>
    <s v="KR"/>
    <d v="2017-11-09T00:00:00"/>
  </r>
  <r>
    <x v="51"/>
    <s v="SAUVIE ISLAND RFPD #30"/>
    <x v="0"/>
    <x v="21"/>
    <n v="3.53"/>
    <n v="40"/>
    <s v="2017/10"/>
    <n v="1918015708"/>
    <s v="KR"/>
    <d v="2017-11-06T00:00:00"/>
  </r>
  <r>
    <x v="51"/>
    <s v="SAUVIE ISLAND RFPD #30"/>
    <x v="0"/>
    <x v="21"/>
    <n v="1.18"/>
    <n v="40"/>
    <s v="2017/08"/>
    <n v="1918007380"/>
    <s v="KR"/>
    <d v="2017-09-06T00:00:00"/>
  </r>
  <r>
    <x v="51"/>
    <s v="SAUVIE ISLAND RFPD #30"/>
    <x v="0"/>
    <x v="21"/>
    <n v="0.83"/>
    <n v="40"/>
    <s v="2017/07"/>
    <n v="1918002837"/>
    <s v="KR"/>
    <d v="2017-08-03T00:00:00"/>
  </r>
  <r>
    <x v="51"/>
    <s v="SAUVIE ISLAND RFPD #30"/>
    <x v="0"/>
    <x v="21"/>
    <n v="0.18"/>
    <n v="40"/>
    <s v="2017/11WK5"/>
    <n v="1918021187"/>
    <s v="KR"/>
    <d v="2017-12-07T00:00:00"/>
  </r>
  <r>
    <x v="51"/>
    <s v="SAUVIE ISLAND RFPD #30"/>
    <x v="0"/>
    <x v="21"/>
    <n v="0.01"/>
    <n v="40"/>
    <s v="2017/11WK2"/>
    <n v="1918017821"/>
    <s v="KR"/>
    <d v="2017-11-16T00:00:00"/>
  </r>
  <r>
    <x v="51"/>
    <s v="SAUVIE ISLAND RFPD #30"/>
    <x v="0"/>
    <x v="21"/>
    <n v="0.78"/>
    <n v="40"/>
    <s v="2017/09"/>
    <n v="1918011325"/>
    <s v="KR"/>
    <d v="2017-10-05T00:00:00"/>
  </r>
  <r>
    <x v="51"/>
    <s v="SAUVIE ISLAND RFPD #30"/>
    <x v="0"/>
    <x v="21"/>
    <n v="0.03"/>
    <n v="40"/>
    <s v="2017/11WK4"/>
    <n v="1918019980"/>
    <s v="KR"/>
    <d v="2017-11-30T00:00:00"/>
  </r>
  <r>
    <x v="51"/>
    <s v="SAUVIE ISLAND RFPD #30"/>
    <x v="0"/>
    <x v="21"/>
    <n v="0.01"/>
    <n v="40"/>
    <s v="2017/11WK3"/>
    <n v="1918019078"/>
    <s v="KR"/>
    <d v="2017-11-24T00:00:00"/>
  </r>
  <r>
    <x v="96"/>
    <s v="SAUVIE ISLAND RFPD #30 BONDS"/>
    <x v="0"/>
    <x v="21"/>
    <n v="-0.05"/>
    <n v="50"/>
    <s v="2018/06"/>
    <n v="1718005100"/>
    <s v="KA"/>
    <d v="2018-06-30T00:00:00"/>
  </r>
  <r>
    <x v="96"/>
    <s v="SAUVIE ISLAND RFPD #30 BONDS"/>
    <x v="0"/>
    <x v="21"/>
    <n v="-0.01"/>
    <n v="50"/>
    <s v="2018/04"/>
    <n v="1718003682"/>
    <s v="KG"/>
    <d v="2018-05-04T00:00:00"/>
  </r>
  <r>
    <x v="96"/>
    <s v="SAUVIE ISLAND RFPD #30 BONDS"/>
    <x v="0"/>
    <x v="21"/>
    <n v="0.13"/>
    <n v="40"/>
    <s v="2018/03"/>
    <n v="1918038314"/>
    <s v="KR"/>
    <d v="2018-04-03T00:00:00"/>
  </r>
  <r>
    <x v="96"/>
    <s v="SAUVIE ISLAND RFPD #30 BONDS"/>
    <x v="0"/>
    <x v="21"/>
    <n v="0.03"/>
    <n v="40"/>
    <s v="2018/02"/>
    <n v="1918033911"/>
    <s v="KR"/>
    <d v="2018-03-05T00:00:00"/>
  </r>
  <r>
    <x v="96"/>
    <s v="SAUVIE ISLAND RFPD #30 BONDS"/>
    <x v="0"/>
    <x v="21"/>
    <n v="0.09"/>
    <n v="40"/>
    <s v="2018/01"/>
    <n v="1918029847"/>
    <s v="KR"/>
    <d v="2018-02-05T00:00:00"/>
  </r>
  <r>
    <x v="96"/>
    <s v="SAUVIE ISLAND RFPD #30 BONDS"/>
    <x v="0"/>
    <x v="21"/>
    <n v="0.09"/>
    <n v="40"/>
    <s v="2017/12"/>
    <n v="1918025611"/>
    <s v="KR"/>
    <d v="2018-01-05T00:00:00"/>
  </r>
  <r>
    <x v="96"/>
    <s v="SAUVIE ISLAND RFPD #30 BONDS"/>
    <x v="0"/>
    <x v="21"/>
    <n v="0.03"/>
    <n v="40"/>
    <s v="2017/11WK5"/>
    <n v="1918021188"/>
    <s v="KR"/>
    <d v="2017-12-07T00:00:00"/>
  </r>
  <r>
    <x v="96"/>
    <s v="SAUVIE ISLAND RFPD #30 BONDS"/>
    <x v="0"/>
    <x v="21"/>
    <n v="0.01"/>
    <n v="40"/>
    <s v="2017/11WK4"/>
    <n v="1918019981"/>
    <s v="KR"/>
    <d v="2017-11-30T00:00:00"/>
  </r>
  <r>
    <x v="96"/>
    <s v="SAUVIE ISLAND RFPD #30 BONDS"/>
    <x v="0"/>
    <x v="21"/>
    <n v="0.05"/>
    <n v="40"/>
    <s v="2018/06"/>
    <n v="1918053203"/>
    <s v="KR"/>
    <d v="2018-06-30T00:00:00"/>
  </r>
  <r>
    <x v="96"/>
    <s v="SAUVIE ISLAND RFPD #30 BONDS"/>
    <x v="0"/>
    <x v="21"/>
    <n v="0.05"/>
    <n v="40"/>
    <s v="2018/06"/>
    <n v="1918052615"/>
    <s v="KR"/>
    <d v="2018-06-30T00:00:00"/>
  </r>
  <r>
    <x v="96"/>
    <s v="SAUVIE ISLAND RFPD #30 BONDS"/>
    <x v="0"/>
    <x v="21"/>
    <n v="0.04"/>
    <n v="40"/>
    <s v="2018/05"/>
    <n v="1918048101"/>
    <s v="KR"/>
    <d v="2018-06-04T00:00:00"/>
  </r>
  <r>
    <x v="96"/>
    <s v="SAUVIE ISLAND RFPD #30 BONDS"/>
    <x v="0"/>
    <x v="21"/>
    <n v="0.02"/>
    <n v="40"/>
    <s v="2017/11WK1"/>
    <n v="1918016688"/>
    <s v="KR"/>
    <d v="2017-11-09T00:00:00"/>
  </r>
  <r>
    <x v="96"/>
    <s v="SAUVIE ISLAND RFPD #30 BONDS"/>
    <x v="0"/>
    <x v="21"/>
    <n v="0.59"/>
    <n v="40"/>
    <s v="2017/10"/>
    <n v="1918015709"/>
    <s v="KR"/>
    <d v="2017-11-06T00:00:00"/>
  </r>
  <r>
    <x v="96"/>
    <s v="SAUVIE ISLAND RFPD #30 BONDS"/>
    <x v="0"/>
    <x v="21"/>
    <n v="0.14000000000000001"/>
    <n v="40"/>
    <s v="2017/09"/>
    <n v="1918011326"/>
    <s v="KR"/>
    <d v="2017-10-05T00:00:00"/>
  </r>
  <r>
    <x v="96"/>
    <s v="SAUVIE ISLAND RFPD #30 BONDS"/>
    <x v="0"/>
    <x v="21"/>
    <n v="0.2"/>
    <n v="40"/>
    <s v="2017/08"/>
    <n v="1918007381"/>
    <s v="KR"/>
    <d v="2017-09-06T00:00:00"/>
  </r>
  <r>
    <x v="96"/>
    <s v="SAUVIE ISLAND RFPD #30 BONDS"/>
    <x v="0"/>
    <x v="21"/>
    <n v="0.14000000000000001"/>
    <n v="40"/>
    <s v="2017/07"/>
    <n v="1918002838"/>
    <s v="KR"/>
    <d v="2017-08-03T00:00:00"/>
  </r>
  <r>
    <x v="164"/>
    <s v="SAUVIE ISLAND RFPD #30 CANCEL/OMIT"/>
    <x v="0"/>
    <x v="21"/>
    <n v="0.01"/>
    <n v="40"/>
    <s v="2017/07"/>
    <n v="1918002839"/>
    <s v="KR"/>
    <d v="2017-08-03T00:00:00"/>
  </r>
  <r>
    <x v="164"/>
    <s v="SAUVIE ISLAND RFPD #30 CANCEL/OMIT"/>
    <x v="0"/>
    <x v="21"/>
    <n v="0.01"/>
    <n v="40"/>
    <s v="2017/08"/>
    <n v="1918007382"/>
    <s v="KR"/>
    <d v="2017-09-06T00:00:00"/>
  </r>
  <r>
    <x v="164"/>
    <s v="SAUVIE ISLAND RFPD #30 CANCEL/OMIT"/>
    <x v="0"/>
    <x v="21"/>
    <n v="0.02"/>
    <n v="40"/>
    <s v="2017/10"/>
    <n v="1918015710"/>
    <s v="KR"/>
    <d v="2017-11-06T00:00:00"/>
  </r>
  <r>
    <x v="107"/>
    <s v="SCAPPOOSE FIRE DISTRICT #31"/>
    <x v="0"/>
    <x v="21"/>
    <n v="-0.22"/>
    <n v="50"/>
    <s v="2018/06"/>
    <n v="1718005102"/>
    <s v="KA"/>
    <d v="2018-06-30T00:00:00"/>
  </r>
  <r>
    <x v="107"/>
    <s v="SCAPPOOSE FIRE DISTRICT #31"/>
    <x v="0"/>
    <x v="21"/>
    <n v="-0.03"/>
    <n v="50"/>
    <s v="2018/04"/>
    <n v="1718003683"/>
    <s v="KG"/>
    <d v="2018-05-04T00:00:00"/>
  </r>
  <r>
    <x v="107"/>
    <s v="SCAPPOOSE FIRE DISTRICT #31"/>
    <x v="0"/>
    <x v="21"/>
    <n v="0.56000000000000005"/>
    <n v="40"/>
    <s v="2017/07"/>
    <n v="1918002840"/>
    <s v="KR"/>
    <d v="2017-08-03T00:00:00"/>
  </r>
  <r>
    <x v="107"/>
    <s v="SCAPPOOSE FIRE DISTRICT #31"/>
    <x v="0"/>
    <x v="21"/>
    <n v="0.53"/>
    <n v="40"/>
    <s v="2018/03"/>
    <n v="1918038316"/>
    <s v="KR"/>
    <d v="2018-04-03T00:00:00"/>
  </r>
  <r>
    <x v="107"/>
    <s v="SCAPPOOSE FIRE DISTRICT #31"/>
    <x v="0"/>
    <x v="21"/>
    <n v="0.16"/>
    <n v="40"/>
    <s v="2018/02"/>
    <n v="1918033913"/>
    <s v="KR"/>
    <d v="2018-03-05T00:00:00"/>
  </r>
  <r>
    <x v="107"/>
    <s v="SCAPPOOSE FIRE DISTRICT #31"/>
    <x v="0"/>
    <x v="21"/>
    <n v="0.22"/>
    <n v="40"/>
    <s v="2018/06"/>
    <n v="1918053205"/>
    <s v="KR"/>
    <d v="2018-06-30T00:00:00"/>
  </r>
  <r>
    <x v="107"/>
    <s v="SCAPPOOSE FIRE DISTRICT #31"/>
    <x v="0"/>
    <x v="21"/>
    <n v="0.22"/>
    <n v="40"/>
    <s v="2018/06"/>
    <n v="1918052617"/>
    <s v="KR"/>
    <d v="2018-06-30T00:00:00"/>
  </r>
  <r>
    <x v="107"/>
    <s v="SCAPPOOSE FIRE DISTRICT #31"/>
    <x v="0"/>
    <x v="21"/>
    <n v="0.17"/>
    <n v="40"/>
    <s v="2018/05"/>
    <n v="1918048103"/>
    <s v="KR"/>
    <d v="2018-06-04T00:00:00"/>
  </r>
  <r>
    <x v="107"/>
    <s v="SCAPPOOSE FIRE DISTRICT #31"/>
    <x v="0"/>
    <x v="21"/>
    <n v="0.01"/>
    <n v="40"/>
    <s v="2017/11WK2"/>
    <n v="1918017824"/>
    <s v="KR"/>
    <d v="2017-11-16T00:00:00"/>
  </r>
  <r>
    <x v="107"/>
    <s v="SCAPPOOSE FIRE DISTRICT #31"/>
    <x v="0"/>
    <x v="21"/>
    <n v="7.0000000000000007E-2"/>
    <n v="40"/>
    <s v="2017/11WK1"/>
    <n v="1918016690"/>
    <s v="KR"/>
    <d v="2017-11-09T00:00:00"/>
  </r>
  <r>
    <x v="107"/>
    <s v="SCAPPOOSE FIRE DISTRICT #31"/>
    <x v="0"/>
    <x v="21"/>
    <n v="2.41"/>
    <n v="40"/>
    <s v="2017/10"/>
    <n v="1918015711"/>
    <s v="KR"/>
    <d v="2017-11-06T00:00:00"/>
  </r>
  <r>
    <x v="107"/>
    <s v="SCAPPOOSE FIRE DISTRICT #31"/>
    <x v="0"/>
    <x v="21"/>
    <n v="0.54"/>
    <n v="40"/>
    <s v="2017/09"/>
    <n v="1918011328"/>
    <s v="KR"/>
    <d v="2017-10-05T00:00:00"/>
  </r>
  <r>
    <x v="107"/>
    <s v="SCAPPOOSE FIRE DISTRICT #31"/>
    <x v="0"/>
    <x v="21"/>
    <n v="0.8"/>
    <n v="40"/>
    <s v="2017/08"/>
    <n v="1918007383"/>
    <s v="KR"/>
    <d v="2017-09-06T00:00:00"/>
  </r>
  <r>
    <x v="107"/>
    <s v="SCAPPOOSE FIRE DISTRICT #31"/>
    <x v="0"/>
    <x v="21"/>
    <n v="0.32"/>
    <n v="40"/>
    <s v="2018/01"/>
    <n v="1918029849"/>
    <s v="KR"/>
    <d v="2018-02-05T00:00:00"/>
  </r>
  <r>
    <x v="107"/>
    <s v="SCAPPOOSE FIRE DISTRICT #31"/>
    <x v="0"/>
    <x v="21"/>
    <n v="0.36"/>
    <n v="40"/>
    <s v="2017/12"/>
    <n v="1918025613"/>
    <s v="KR"/>
    <d v="2018-01-05T00:00:00"/>
  </r>
  <r>
    <x v="107"/>
    <s v="SCAPPOOSE FIRE DISTRICT #31"/>
    <x v="0"/>
    <x v="21"/>
    <n v="0.12"/>
    <n v="40"/>
    <s v="2017/11WK5"/>
    <n v="1918021191"/>
    <s v="KR"/>
    <d v="2017-12-07T00:00:00"/>
  </r>
  <r>
    <x v="107"/>
    <s v="SCAPPOOSE FIRE DISTRICT #31"/>
    <x v="0"/>
    <x v="21"/>
    <n v="0.02"/>
    <n v="40"/>
    <s v="2017/11WK4"/>
    <n v="1918019983"/>
    <s v="KR"/>
    <d v="2017-11-30T00:00:00"/>
  </r>
  <r>
    <x v="107"/>
    <s v="SCAPPOOSE FIRE DISTRICT #31"/>
    <x v="0"/>
    <x v="21"/>
    <n v="0.01"/>
    <n v="40"/>
    <s v="2017/11WK3"/>
    <n v="1918019081"/>
    <s v="KR"/>
    <d v="2017-11-24T00:00:00"/>
  </r>
  <r>
    <x v="52"/>
    <s v="FIRE PATROL - OR DEPT OF FORESTRY"/>
    <x v="0"/>
    <x v="21"/>
    <n v="-0.15"/>
    <n v="50"/>
    <s v="2018/06"/>
    <n v="1718005104"/>
    <s v="KA"/>
    <d v="2018-06-30T00:00:00"/>
  </r>
  <r>
    <x v="52"/>
    <s v="FIRE PATROL - OR DEPT OF FORESTRY"/>
    <x v="0"/>
    <x v="21"/>
    <n v="-0.02"/>
    <n v="50"/>
    <s v="2018/04"/>
    <n v="1718003684"/>
    <s v="KG"/>
    <d v="2018-05-04T00:00:00"/>
  </r>
  <r>
    <x v="52"/>
    <s v="FIRE PATROL - OR DEPT OF FORESTRY"/>
    <x v="0"/>
    <x v="21"/>
    <n v="0.4"/>
    <n v="40"/>
    <s v="2017/07"/>
    <n v="1918002842"/>
    <s v="KR"/>
    <d v="2017-08-03T00:00:00"/>
  </r>
  <r>
    <x v="52"/>
    <s v="FIRE PATROL - OR DEPT OF FORESTRY"/>
    <x v="0"/>
    <x v="21"/>
    <n v="0.37"/>
    <n v="40"/>
    <s v="2018/03"/>
    <n v="1918038318"/>
    <s v="KR"/>
    <d v="2018-04-03T00:00:00"/>
  </r>
  <r>
    <x v="52"/>
    <s v="FIRE PATROL - OR DEPT OF FORESTRY"/>
    <x v="0"/>
    <x v="21"/>
    <n v="0.11"/>
    <n v="40"/>
    <s v="2018/02"/>
    <n v="1918033915"/>
    <s v="KR"/>
    <d v="2018-03-05T00:00:00"/>
  </r>
  <r>
    <x v="52"/>
    <s v="FIRE PATROL - OR DEPT OF FORESTRY"/>
    <x v="0"/>
    <x v="21"/>
    <n v="0.23"/>
    <n v="40"/>
    <s v="2018/01"/>
    <n v="1918029851"/>
    <s v="KR"/>
    <d v="2018-02-05T00:00:00"/>
  </r>
  <r>
    <x v="52"/>
    <s v="FIRE PATROL - OR DEPT OF FORESTRY"/>
    <x v="0"/>
    <x v="21"/>
    <n v="0.15"/>
    <n v="40"/>
    <s v="2018/06"/>
    <n v="1918053207"/>
    <s v="KR"/>
    <d v="2018-06-30T00:00:00"/>
  </r>
  <r>
    <x v="52"/>
    <s v="FIRE PATROL - OR DEPT OF FORESTRY"/>
    <x v="0"/>
    <x v="21"/>
    <n v="0.15"/>
    <n v="40"/>
    <s v="2018/06"/>
    <n v="1918052619"/>
    <s v="KR"/>
    <d v="2018-06-30T00:00:00"/>
  </r>
  <r>
    <x v="52"/>
    <s v="FIRE PATROL - OR DEPT OF FORESTRY"/>
    <x v="0"/>
    <x v="21"/>
    <n v="0.12"/>
    <n v="40"/>
    <s v="2018/05"/>
    <n v="1918048105"/>
    <s v="KR"/>
    <d v="2018-06-04T00:00:00"/>
  </r>
  <r>
    <x v="52"/>
    <s v="FIRE PATROL - OR DEPT OF FORESTRY"/>
    <x v="0"/>
    <x v="21"/>
    <n v="0.01"/>
    <n v="40"/>
    <s v="2017/11WK2"/>
    <n v="1918017826"/>
    <s v="KR"/>
    <d v="2017-11-16T00:00:00"/>
  </r>
  <r>
    <x v="52"/>
    <s v="FIRE PATROL - OR DEPT OF FORESTRY"/>
    <x v="0"/>
    <x v="21"/>
    <n v="0.05"/>
    <n v="40"/>
    <s v="2017/11WK1"/>
    <n v="1918016692"/>
    <s v="KR"/>
    <d v="2017-11-09T00:00:00"/>
  </r>
  <r>
    <x v="52"/>
    <s v="FIRE PATROL - OR DEPT OF FORESTRY"/>
    <x v="0"/>
    <x v="21"/>
    <n v="1.69"/>
    <n v="40"/>
    <s v="2017/10"/>
    <n v="1918015713"/>
    <s v="KR"/>
    <d v="2017-11-06T00:00:00"/>
  </r>
  <r>
    <x v="52"/>
    <s v="FIRE PATROL - OR DEPT OF FORESTRY"/>
    <x v="0"/>
    <x v="21"/>
    <n v="0.56999999999999995"/>
    <n v="40"/>
    <s v="2017/08"/>
    <n v="1918007385"/>
    <s v="KR"/>
    <d v="2017-09-06T00:00:00"/>
  </r>
  <r>
    <x v="52"/>
    <s v="FIRE PATROL - OR DEPT OF FORESTRY"/>
    <x v="0"/>
    <x v="21"/>
    <n v="0.26"/>
    <n v="40"/>
    <s v="2017/12"/>
    <n v="1918025615"/>
    <s v="KR"/>
    <d v="2018-01-05T00:00:00"/>
  </r>
  <r>
    <x v="52"/>
    <s v="FIRE PATROL - OR DEPT OF FORESTRY"/>
    <x v="0"/>
    <x v="21"/>
    <n v="0.08"/>
    <n v="40"/>
    <s v="2017/11WK5"/>
    <n v="1918021193"/>
    <s v="KR"/>
    <d v="2017-12-07T00:00:00"/>
  </r>
  <r>
    <x v="52"/>
    <s v="FIRE PATROL - OR DEPT OF FORESTRY"/>
    <x v="0"/>
    <x v="21"/>
    <n v="0.01"/>
    <n v="40"/>
    <s v="2017/11WK4"/>
    <n v="1918019985"/>
    <s v="KR"/>
    <d v="2017-11-30T00:00:00"/>
  </r>
  <r>
    <x v="52"/>
    <s v="FIRE PATROL - OR DEPT OF FORESTRY"/>
    <x v="0"/>
    <x v="21"/>
    <n v="0.01"/>
    <n v="40"/>
    <s v="2017/11WK3"/>
    <n v="1918019083"/>
    <s v="KR"/>
    <d v="2017-11-24T00:00:00"/>
  </r>
  <r>
    <x v="52"/>
    <s v="FIRE PATROL - OR DEPT OF FORESTRY"/>
    <x v="0"/>
    <x v="21"/>
    <n v="0.38"/>
    <n v="40"/>
    <s v="2017/09"/>
    <n v="1918011330"/>
    <s v="KR"/>
    <d v="2017-10-05T00:00:00"/>
  </r>
  <r>
    <x v="53"/>
    <s v="TV FIRE/RESCUE DIST #1J"/>
    <x v="0"/>
    <x v="21"/>
    <n v="-2.34"/>
    <n v="50"/>
    <s v="2018/06"/>
    <n v="1718005105"/>
    <s v="KA"/>
    <d v="2018-06-30T00:00:00"/>
  </r>
  <r>
    <x v="53"/>
    <s v="TV FIRE/RESCUE DIST #1J"/>
    <x v="0"/>
    <x v="21"/>
    <n v="-0.28000000000000003"/>
    <n v="50"/>
    <s v="2018/04"/>
    <n v="1718003685"/>
    <s v="KG"/>
    <d v="2018-05-04T00:00:00"/>
  </r>
  <r>
    <x v="53"/>
    <s v="TV FIRE/RESCUE DIST #1J"/>
    <x v="0"/>
    <x v="21"/>
    <n v="3.63"/>
    <n v="40"/>
    <s v="2018/01"/>
    <n v="1918029852"/>
    <s v="KR"/>
    <d v="2018-02-05T00:00:00"/>
  </r>
  <r>
    <x v="53"/>
    <s v="TV FIRE/RESCUE DIST #1J"/>
    <x v="0"/>
    <x v="21"/>
    <n v="5.81"/>
    <n v="40"/>
    <s v="2018/03"/>
    <n v="1918038319"/>
    <s v="KR"/>
    <d v="2018-04-03T00:00:00"/>
  </r>
  <r>
    <x v="53"/>
    <s v="TV FIRE/RESCUE DIST #1J"/>
    <x v="0"/>
    <x v="21"/>
    <n v="1.71"/>
    <n v="40"/>
    <s v="2018/02"/>
    <n v="1918033916"/>
    <s v="KR"/>
    <d v="2018-03-05T00:00:00"/>
  </r>
  <r>
    <x v="53"/>
    <s v="TV FIRE/RESCUE DIST #1J"/>
    <x v="0"/>
    <x v="21"/>
    <n v="2.34"/>
    <n v="40"/>
    <s v="2018/06"/>
    <n v="1918053208"/>
    <s v="KR"/>
    <d v="2018-06-30T00:00:00"/>
  </r>
  <r>
    <x v="53"/>
    <s v="TV FIRE/RESCUE DIST #1J"/>
    <x v="0"/>
    <x v="21"/>
    <n v="2.34"/>
    <n v="40"/>
    <s v="2018/06"/>
    <n v="1918052620"/>
    <s v="KR"/>
    <d v="2018-06-30T00:00:00"/>
  </r>
  <r>
    <x v="53"/>
    <s v="TV FIRE/RESCUE DIST #1J"/>
    <x v="0"/>
    <x v="21"/>
    <n v="1.87"/>
    <n v="40"/>
    <s v="2018/05"/>
    <n v="1918048106"/>
    <s v="KR"/>
    <d v="2018-06-04T00:00:00"/>
  </r>
  <r>
    <x v="53"/>
    <s v="TV FIRE/RESCUE DIST #1J"/>
    <x v="0"/>
    <x v="21"/>
    <n v="0.09"/>
    <n v="40"/>
    <s v="2017/11WK2"/>
    <n v="1918017827"/>
    <s v="KR"/>
    <d v="2017-11-16T00:00:00"/>
  </r>
  <r>
    <x v="53"/>
    <s v="TV FIRE/RESCUE DIST #1J"/>
    <x v="0"/>
    <x v="21"/>
    <n v="0.81"/>
    <n v="40"/>
    <s v="2017/11WK1"/>
    <n v="1918016693"/>
    <s v="KR"/>
    <d v="2017-11-09T00:00:00"/>
  </r>
  <r>
    <x v="53"/>
    <s v="TV FIRE/RESCUE DIST #1J"/>
    <x v="0"/>
    <x v="21"/>
    <n v="5.94"/>
    <n v="40"/>
    <s v="2017/09"/>
    <n v="1918011331"/>
    <s v="KR"/>
    <d v="2017-10-05T00:00:00"/>
  </r>
  <r>
    <x v="53"/>
    <s v="TV FIRE/RESCUE DIST #1J"/>
    <x v="0"/>
    <x v="21"/>
    <n v="8.84"/>
    <n v="40"/>
    <s v="2017/08"/>
    <n v="1918007386"/>
    <s v="KR"/>
    <d v="2017-09-06T00:00:00"/>
  </r>
  <r>
    <x v="53"/>
    <s v="TV FIRE/RESCUE DIST #1J"/>
    <x v="0"/>
    <x v="21"/>
    <n v="6.21"/>
    <n v="40"/>
    <s v="2017/07"/>
    <n v="1918002843"/>
    <s v="KR"/>
    <d v="2017-08-03T00:00:00"/>
  </r>
  <r>
    <x v="53"/>
    <s v="TV FIRE/RESCUE DIST #1J"/>
    <x v="0"/>
    <x v="21"/>
    <n v="3.98"/>
    <n v="40"/>
    <s v="2017/12"/>
    <n v="1918025616"/>
    <s v="KR"/>
    <d v="2018-01-05T00:00:00"/>
  </r>
  <r>
    <x v="53"/>
    <s v="TV FIRE/RESCUE DIST #1J"/>
    <x v="0"/>
    <x v="21"/>
    <n v="1.35"/>
    <n v="40"/>
    <s v="2017/11WK5"/>
    <n v="1918021194"/>
    <s v="KR"/>
    <d v="2017-12-07T00:00:00"/>
  </r>
  <r>
    <x v="53"/>
    <s v="TV FIRE/RESCUE DIST #1J"/>
    <x v="0"/>
    <x v="21"/>
    <n v="0.22"/>
    <n v="40"/>
    <s v="2017/11WK4"/>
    <n v="1918019986"/>
    <s v="KR"/>
    <d v="2017-11-30T00:00:00"/>
  </r>
  <r>
    <x v="53"/>
    <s v="TV FIRE/RESCUE DIST #1J"/>
    <x v="0"/>
    <x v="21"/>
    <n v="26.5"/>
    <n v="40"/>
    <s v="2017/10"/>
    <n v="1918015714"/>
    <s v="KR"/>
    <d v="2017-11-06T00:00:00"/>
  </r>
  <r>
    <x v="53"/>
    <s v="TV FIRE/RESCUE DIST #1J"/>
    <x v="0"/>
    <x v="21"/>
    <n v="0.1"/>
    <n v="40"/>
    <s v="2017/11WK3"/>
    <n v="1918019084"/>
    <s v="KR"/>
    <d v="2017-11-24T00:00:00"/>
  </r>
  <r>
    <x v="79"/>
    <s v="TV FIRE/RESCUE DIST #1J BONDS"/>
    <x v="0"/>
    <x v="21"/>
    <n v="-0.18"/>
    <n v="50"/>
    <s v="2018/06"/>
    <n v="1718005106"/>
    <s v="KA"/>
    <d v="2018-06-30T00:00:00"/>
  </r>
  <r>
    <x v="79"/>
    <s v="TV FIRE/RESCUE DIST #1J BONDS"/>
    <x v="0"/>
    <x v="21"/>
    <n v="-0.02"/>
    <n v="50"/>
    <s v="2018/04"/>
    <n v="1718003686"/>
    <s v="KG"/>
    <d v="2018-05-04T00:00:00"/>
  </r>
  <r>
    <x v="79"/>
    <s v="TV FIRE/RESCUE DIST #1J BONDS"/>
    <x v="0"/>
    <x v="21"/>
    <n v="0.45"/>
    <n v="40"/>
    <s v="2018/03"/>
    <n v="1918038320"/>
    <s v="KR"/>
    <d v="2018-04-03T00:00:00"/>
  </r>
  <r>
    <x v="79"/>
    <s v="TV FIRE/RESCUE DIST #1J BONDS"/>
    <x v="0"/>
    <x v="21"/>
    <n v="0.13"/>
    <n v="40"/>
    <s v="2018/02"/>
    <n v="1918033917"/>
    <s v="KR"/>
    <d v="2018-03-05T00:00:00"/>
  </r>
  <r>
    <x v="79"/>
    <s v="TV FIRE/RESCUE DIST #1J BONDS"/>
    <x v="0"/>
    <x v="21"/>
    <n v="0.28000000000000003"/>
    <n v="40"/>
    <s v="2018/01"/>
    <n v="1918029853"/>
    <s v="KR"/>
    <d v="2018-02-05T00:00:00"/>
  </r>
  <r>
    <x v="79"/>
    <s v="TV FIRE/RESCUE DIST #1J BONDS"/>
    <x v="0"/>
    <x v="21"/>
    <n v="0.31"/>
    <n v="40"/>
    <s v="2017/12"/>
    <n v="1918025617"/>
    <s v="KR"/>
    <d v="2018-01-05T00:00:00"/>
  </r>
  <r>
    <x v="79"/>
    <s v="TV FIRE/RESCUE DIST #1J BONDS"/>
    <x v="0"/>
    <x v="21"/>
    <n v="0.15"/>
    <n v="40"/>
    <s v="2018/05"/>
    <n v="1918048107"/>
    <s v="KR"/>
    <d v="2018-06-04T00:00:00"/>
  </r>
  <r>
    <x v="79"/>
    <s v="TV FIRE/RESCUE DIST #1J BONDS"/>
    <x v="0"/>
    <x v="21"/>
    <n v="0.18"/>
    <n v="40"/>
    <s v="2018/06"/>
    <n v="1918053209"/>
    <s v="KR"/>
    <d v="2018-06-30T00:00:00"/>
  </r>
  <r>
    <x v="79"/>
    <s v="TV FIRE/RESCUE DIST #1J BONDS"/>
    <x v="0"/>
    <x v="21"/>
    <n v="0.18"/>
    <n v="40"/>
    <s v="2018/06"/>
    <n v="1918052621"/>
    <s v="KR"/>
    <d v="2018-06-30T00:00:00"/>
  </r>
  <r>
    <x v="79"/>
    <s v="TV FIRE/RESCUE DIST #1J BONDS"/>
    <x v="0"/>
    <x v="21"/>
    <n v="0.06"/>
    <n v="40"/>
    <s v="2017/11WK1"/>
    <n v="1918016694"/>
    <s v="KR"/>
    <d v="2017-11-09T00:00:00"/>
  </r>
  <r>
    <x v="79"/>
    <s v="TV FIRE/RESCUE DIST #1J BONDS"/>
    <x v="0"/>
    <x v="21"/>
    <n v="2.0699999999999998"/>
    <n v="40"/>
    <s v="2017/10"/>
    <n v="1918015715"/>
    <s v="KR"/>
    <d v="2017-11-06T00:00:00"/>
  </r>
  <r>
    <x v="79"/>
    <s v="TV FIRE/RESCUE DIST #1J BONDS"/>
    <x v="0"/>
    <x v="21"/>
    <n v="0.47"/>
    <n v="40"/>
    <s v="2017/09"/>
    <n v="1918011332"/>
    <s v="KR"/>
    <d v="2017-10-05T00:00:00"/>
  </r>
  <r>
    <x v="79"/>
    <s v="TV FIRE/RESCUE DIST #1J BONDS"/>
    <x v="0"/>
    <x v="21"/>
    <n v="0.69"/>
    <n v="40"/>
    <s v="2017/08"/>
    <n v="1918007387"/>
    <s v="KR"/>
    <d v="2017-09-06T00:00:00"/>
  </r>
  <r>
    <x v="79"/>
    <s v="TV FIRE/RESCUE DIST #1J BONDS"/>
    <x v="0"/>
    <x v="21"/>
    <n v="0.49"/>
    <n v="40"/>
    <s v="2017/07"/>
    <n v="1918002844"/>
    <s v="KR"/>
    <d v="2017-08-03T00:00:00"/>
  </r>
  <r>
    <x v="79"/>
    <s v="TV FIRE/RESCUE DIST #1J BONDS"/>
    <x v="0"/>
    <x v="21"/>
    <n v="0.11"/>
    <n v="40"/>
    <s v="2017/11WK5"/>
    <n v="1918021195"/>
    <s v="KR"/>
    <d v="2017-12-07T00:00:00"/>
  </r>
  <r>
    <x v="79"/>
    <s v="TV FIRE/RESCUE DIST #1J BONDS"/>
    <x v="0"/>
    <x v="21"/>
    <n v="0.02"/>
    <n v="40"/>
    <s v="2017/11WK4"/>
    <n v="1918019987"/>
    <s v="KR"/>
    <d v="2017-11-30T00:00:00"/>
  </r>
  <r>
    <x v="79"/>
    <s v="TV FIRE/RESCUE DIST #1J BONDS"/>
    <x v="0"/>
    <x v="21"/>
    <n v="0.01"/>
    <n v="40"/>
    <s v="2017/11WK3"/>
    <n v="1918019085"/>
    <s v="KR"/>
    <d v="2017-11-24T00:00:00"/>
  </r>
  <r>
    <x v="79"/>
    <s v="TV FIRE/RESCUE DIST #1J BONDS"/>
    <x v="0"/>
    <x v="21"/>
    <n v="0.01"/>
    <n v="40"/>
    <s v="2017/11WK2"/>
    <n v="1918017828"/>
    <s v="KR"/>
    <d v="2017-11-16T00:00:00"/>
  </r>
  <r>
    <x v="129"/>
    <s v="TV FIRE/RESCUE DIST #1J CANCEL/OMIT"/>
    <x v="0"/>
    <x v="21"/>
    <n v="0.01"/>
    <n v="40"/>
    <s v="2017/07"/>
    <n v="1918002845"/>
    <s v="KR"/>
    <d v="2017-08-03T00:00:00"/>
  </r>
  <r>
    <x v="129"/>
    <s v="TV FIRE/RESCUE DIST #1J CANCEL/OMIT"/>
    <x v="0"/>
    <x v="21"/>
    <n v="0.01"/>
    <n v="40"/>
    <s v="2017/08"/>
    <n v="1918007388"/>
    <s v="KR"/>
    <d v="2017-09-06T00:00:00"/>
  </r>
  <r>
    <x v="129"/>
    <s v="TV FIRE/RESCUE DIST #1J CANCEL/OMIT"/>
    <x v="0"/>
    <x v="21"/>
    <n v="0.02"/>
    <n v="40"/>
    <s v="2017/10"/>
    <n v="1918015716"/>
    <s v="KR"/>
    <d v="2017-11-06T00:00:00"/>
  </r>
  <r>
    <x v="54"/>
    <s v="MULTNOMAH CTY - DRAINAGE #1"/>
    <x v="0"/>
    <x v="21"/>
    <n v="-3.63"/>
    <n v="50"/>
    <s v="2018/06"/>
    <n v="1718005108"/>
    <s v="KA"/>
    <d v="2018-06-30T00:00:00"/>
  </r>
  <r>
    <x v="54"/>
    <s v="MULTNOMAH CTY - DRAINAGE #1"/>
    <x v="0"/>
    <x v="21"/>
    <n v="-0.43"/>
    <n v="50"/>
    <s v="2018/04"/>
    <n v="1718003687"/>
    <s v="KG"/>
    <d v="2018-05-04T00:00:00"/>
  </r>
  <r>
    <x v="54"/>
    <s v="MULTNOMAH CTY - DRAINAGE #1"/>
    <x v="0"/>
    <x v="21"/>
    <n v="2.89"/>
    <n v="40"/>
    <s v="2018/05"/>
    <n v="1918048109"/>
    <s v="KR"/>
    <d v="2018-06-04T00:00:00"/>
  </r>
  <r>
    <x v="54"/>
    <s v="MULTNOMAH CTY - DRAINAGE #1"/>
    <x v="0"/>
    <x v="21"/>
    <n v="2.64"/>
    <n v="40"/>
    <s v="2018/02"/>
    <n v="1918033919"/>
    <s v="KR"/>
    <d v="2018-03-05T00:00:00"/>
  </r>
  <r>
    <x v="54"/>
    <s v="MULTNOMAH CTY - DRAINAGE #1"/>
    <x v="0"/>
    <x v="21"/>
    <n v="5.63"/>
    <n v="40"/>
    <s v="2018/01"/>
    <n v="1918029855"/>
    <s v="KR"/>
    <d v="2018-02-05T00:00:00"/>
  </r>
  <r>
    <x v="54"/>
    <s v="MULTNOMAH CTY - DRAINAGE #1"/>
    <x v="0"/>
    <x v="21"/>
    <n v="9.01"/>
    <n v="40"/>
    <s v="2018/03"/>
    <n v="1918038322"/>
    <s v="KR"/>
    <d v="2018-04-03T00:00:00"/>
  </r>
  <r>
    <x v="54"/>
    <s v="MULTNOMAH CTY - DRAINAGE #1"/>
    <x v="0"/>
    <x v="21"/>
    <n v="3.63"/>
    <n v="40"/>
    <s v="2018/06"/>
    <n v="1918053211"/>
    <s v="KR"/>
    <d v="2018-06-30T00:00:00"/>
  </r>
  <r>
    <x v="54"/>
    <s v="MULTNOMAH CTY - DRAINAGE #1"/>
    <x v="0"/>
    <x v="21"/>
    <n v="3.63"/>
    <n v="40"/>
    <s v="2018/06"/>
    <n v="1918052623"/>
    <s v="KR"/>
    <d v="2018-06-30T00:00:00"/>
  </r>
  <r>
    <x v="54"/>
    <s v="MULTNOMAH CTY - DRAINAGE #1"/>
    <x v="0"/>
    <x v="21"/>
    <n v="41.07"/>
    <n v="40"/>
    <s v="2017/10"/>
    <n v="1918015717"/>
    <s v="KR"/>
    <d v="2017-11-06T00:00:00"/>
  </r>
  <r>
    <x v="54"/>
    <s v="MULTNOMAH CTY - DRAINAGE #1"/>
    <x v="0"/>
    <x v="21"/>
    <n v="9.19"/>
    <n v="40"/>
    <s v="2017/09"/>
    <n v="1918011334"/>
    <s v="KR"/>
    <d v="2017-10-05T00:00:00"/>
  </r>
  <r>
    <x v="54"/>
    <s v="MULTNOMAH CTY - DRAINAGE #1"/>
    <x v="0"/>
    <x v="21"/>
    <n v="13.71"/>
    <n v="40"/>
    <s v="2017/08"/>
    <n v="1918007389"/>
    <s v="KR"/>
    <d v="2017-09-06T00:00:00"/>
  </r>
  <r>
    <x v="54"/>
    <s v="MULTNOMAH CTY - DRAINAGE #1"/>
    <x v="0"/>
    <x v="21"/>
    <n v="9.64"/>
    <n v="40"/>
    <s v="2017/07"/>
    <n v="1918002846"/>
    <s v="KR"/>
    <d v="2017-08-03T00:00:00"/>
  </r>
  <r>
    <x v="54"/>
    <s v="MULTNOMAH CTY - DRAINAGE #1"/>
    <x v="0"/>
    <x v="21"/>
    <n v="6.17"/>
    <n v="40"/>
    <s v="2017/12"/>
    <n v="1918025619"/>
    <s v="KR"/>
    <d v="2018-01-05T00:00:00"/>
  </r>
  <r>
    <x v="54"/>
    <s v="MULTNOMAH CTY - DRAINAGE #1"/>
    <x v="0"/>
    <x v="21"/>
    <n v="2.09"/>
    <n v="40"/>
    <s v="2017/11WK5"/>
    <n v="1918021197"/>
    <s v="KR"/>
    <d v="2017-12-07T00:00:00"/>
  </r>
  <r>
    <x v="54"/>
    <s v="MULTNOMAH CTY - DRAINAGE #1"/>
    <x v="0"/>
    <x v="21"/>
    <n v="0.33"/>
    <n v="40"/>
    <s v="2017/11WK4"/>
    <n v="1918019989"/>
    <s v="KR"/>
    <d v="2017-11-30T00:00:00"/>
  </r>
  <r>
    <x v="54"/>
    <s v="MULTNOMAH CTY - DRAINAGE #1"/>
    <x v="0"/>
    <x v="21"/>
    <n v="0.16"/>
    <n v="40"/>
    <s v="2017/11WK3"/>
    <n v="1918019087"/>
    <s v="KR"/>
    <d v="2017-11-24T00:00:00"/>
  </r>
  <r>
    <x v="54"/>
    <s v="MULTNOMAH CTY - DRAINAGE #1"/>
    <x v="0"/>
    <x v="21"/>
    <n v="0.14000000000000001"/>
    <n v="40"/>
    <s v="2017/11WK2"/>
    <n v="1918017830"/>
    <s v="KR"/>
    <d v="2017-11-16T00:00:00"/>
  </r>
  <r>
    <x v="54"/>
    <s v="MULTNOMAH CTY - DRAINAGE #1"/>
    <x v="0"/>
    <x v="21"/>
    <n v="1.25"/>
    <n v="40"/>
    <s v="2017/11WK1"/>
    <n v="1918016696"/>
    <s v="KR"/>
    <d v="2017-11-09T00:00:00"/>
  </r>
  <r>
    <x v="100"/>
    <s v="MULTNOMAH CTY - DRAINAGE  #1 BONDS"/>
    <x v="0"/>
    <x v="21"/>
    <n v="-1.23"/>
    <n v="50"/>
    <s v="2018/06"/>
    <n v="1718005109"/>
    <s v="KA"/>
    <d v="2018-06-30T00:00:00"/>
  </r>
  <r>
    <x v="100"/>
    <s v="MULTNOMAH CTY - DRAINAGE  #1 BONDS"/>
    <x v="0"/>
    <x v="21"/>
    <n v="-0.15"/>
    <n v="50"/>
    <s v="2018/04"/>
    <n v="1718003688"/>
    <s v="KG"/>
    <d v="2018-05-04T00:00:00"/>
  </r>
  <r>
    <x v="100"/>
    <s v="MULTNOMAH CTY - DRAINAGE  #1 BONDS"/>
    <x v="0"/>
    <x v="21"/>
    <n v="1.92"/>
    <n v="40"/>
    <s v="2018/01"/>
    <n v="1918029856"/>
    <s v="KR"/>
    <d v="2018-02-05T00:00:00"/>
  </r>
  <r>
    <x v="100"/>
    <s v="MULTNOMAH CTY - DRAINAGE  #1 BONDS"/>
    <x v="0"/>
    <x v="21"/>
    <n v="2.1"/>
    <n v="40"/>
    <s v="2017/12"/>
    <n v="1918025620"/>
    <s v="KR"/>
    <d v="2018-01-05T00:00:00"/>
  </r>
  <r>
    <x v="100"/>
    <s v="MULTNOMAH CTY - DRAINAGE  #1 BONDS"/>
    <x v="0"/>
    <x v="21"/>
    <n v="0.71"/>
    <n v="40"/>
    <s v="2017/11WK5"/>
    <n v="1918021198"/>
    <s v="KR"/>
    <d v="2017-12-07T00:00:00"/>
  </r>
  <r>
    <x v="100"/>
    <s v="MULTNOMAH CTY - DRAINAGE  #1 BONDS"/>
    <x v="0"/>
    <x v="21"/>
    <n v="0.12"/>
    <n v="40"/>
    <s v="2017/11WK4"/>
    <n v="1918019990"/>
    <s v="KR"/>
    <d v="2017-11-30T00:00:00"/>
  </r>
  <r>
    <x v="100"/>
    <s v="MULTNOMAH CTY - DRAINAGE  #1 BONDS"/>
    <x v="0"/>
    <x v="21"/>
    <n v="0.06"/>
    <n v="40"/>
    <s v="2017/11WK3"/>
    <n v="1918019088"/>
    <s v="KR"/>
    <d v="2017-11-24T00:00:00"/>
  </r>
  <r>
    <x v="100"/>
    <s v="MULTNOMAH CTY - DRAINAGE  #1 BONDS"/>
    <x v="0"/>
    <x v="21"/>
    <n v="3.13"/>
    <n v="40"/>
    <s v="2017/09"/>
    <n v="1918011335"/>
    <s v="KR"/>
    <d v="2017-10-05T00:00:00"/>
  </r>
  <r>
    <x v="100"/>
    <s v="MULTNOMAH CTY - DRAINAGE  #1 BONDS"/>
    <x v="0"/>
    <x v="21"/>
    <n v="3.28"/>
    <n v="40"/>
    <s v="2017/07"/>
    <n v="1918002847"/>
    <s v="KR"/>
    <d v="2017-08-03T00:00:00"/>
  </r>
  <r>
    <x v="100"/>
    <s v="MULTNOMAH CTY - DRAINAGE  #1 BONDS"/>
    <x v="0"/>
    <x v="21"/>
    <n v="0.9"/>
    <n v="40"/>
    <s v="2018/02"/>
    <n v="1918033920"/>
    <s v="KR"/>
    <d v="2018-03-05T00:00:00"/>
  </r>
  <r>
    <x v="100"/>
    <s v="MULTNOMAH CTY - DRAINAGE  #1 BONDS"/>
    <x v="0"/>
    <x v="21"/>
    <n v="1.23"/>
    <n v="40"/>
    <s v="2018/06"/>
    <n v="1918053212"/>
    <s v="KR"/>
    <d v="2018-06-30T00:00:00"/>
  </r>
  <r>
    <x v="100"/>
    <s v="MULTNOMAH CTY - DRAINAGE  #1 BONDS"/>
    <x v="0"/>
    <x v="21"/>
    <n v="1.23"/>
    <n v="40"/>
    <s v="2018/06"/>
    <n v="1918052624"/>
    <s v="KR"/>
    <d v="2018-06-30T00:00:00"/>
  </r>
  <r>
    <x v="100"/>
    <s v="MULTNOMAH CTY - DRAINAGE  #1 BONDS"/>
    <x v="0"/>
    <x v="21"/>
    <n v="0.98"/>
    <n v="40"/>
    <s v="2018/05"/>
    <n v="1918048110"/>
    <s v="KR"/>
    <d v="2018-06-04T00:00:00"/>
  </r>
  <r>
    <x v="100"/>
    <s v="MULTNOMAH CTY - DRAINAGE  #1 BONDS"/>
    <x v="0"/>
    <x v="21"/>
    <n v="3.07"/>
    <n v="40"/>
    <s v="2018/03"/>
    <n v="1918038323"/>
    <s v="KR"/>
    <d v="2018-04-03T00:00:00"/>
  </r>
  <r>
    <x v="100"/>
    <s v="MULTNOMAH CTY - DRAINAGE  #1 BONDS"/>
    <x v="0"/>
    <x v="21"/>
    <n v="0.05"/>
    <n v="40"/>
    <s v="2017/11WK2"/>
    <n v="1918017831"/>
    <s v="KR"/>
    <d v="2017-11-16T00:00:00"/>
  </r>
  <r>
    <x v="100"/>
    <s v="MULTNOMAH CTY - DRAINAGE  #1 BONDS"/>
    <x v="0"/>
    <x v="21"/>
    <n v="0.43"/>
    <n v="40"/>
    <s v="2017/11WK1"/>
    <n v="1918016697"/>
    <s v="KR"/>
    <d v="2017-11-09T00:00:00"/>
  </r>
  <r>
    <x v="100"/>
    <s v="MULTNOMAH CTY - DRAINAGE  #1 BONDS"/>
    <x v="0"/>
    <x v="21"/>
    <n v="13.96"/>
    <n v="40"/>
    <s v="2017/10"/>
    <n v="1918015718"/>
    <s v="KR"/>
    <d v="2017-11-06T00:00:00"/>
  </r>
  <r>
    <x v="100"/>
    <s v="MULTNOMAH CTY - DRAINAGE  #1 BONDS"/>
    <x v="0"/>
    <x v="21"/>
    <n v="4.67"/>
    <n v="40"/>
    <s v="2017/08"/>
    <n v="1918007390"/>
    <s v="KR"/>
    <d v="2017-09-06T00:00:00"/>
  </r>
  <r>
    <x v="55"/>
    <s v="PENINSULA DRAINAGE DISTRICT 1"/>
    <x v="0"/>
    <x v="21"/>
    <n v="-0.37"/>
    <n v="50"/>
    <s v="2018/06"/>
    <n v="1718005110"/>
    <s v="KA"/>
    <d v="2018-06-30T00:00:00"/>
  </r>
  <r>
    <x v="55"/>
    <s v="PENINSULA DRAINAGE DISTRICT 1"/>
    <x v="0"/>
    <x v="21"/>
    <n v="-0.04"/>
    <n v="50"/>
    <s v="2018/04"/>
    <n v="1718003689"/>
    <s v="KG"/>
    <d v="2018-05-04T00:00:00"/>
  </r>
  <r>
    <x v="55"/>
    <s v="PENINSULA DRAINAGE DISTRICT 1"/>
    <x v="0"/>
    <x v="21"/>
    <n v="0.92"/>
    <n v="40"/>
    <s v="2018/03"/>
    <n v="1918038324"/>
    <s v="KR"/>
    <d v="2018-04-03T00:00:00"/>
  </r>
  <r>
    <x v="55"/>
    <s v="PENINSULA DRAINAGE DISTRICT 1"/>
    <x v="0"/>
    <x v="21"/>
    <n v="0.27"/>
    <n v="40"/>
    <s v="2018/02"/>
    <n v="1918033921"/>
    <s v="KR"/>
    <d v="2018-03-05T00:00:00"/>
  </r>
  <r>
    <x v="55"/>
    <s v="PENINSULA DRAINAGE DISTRICT 1"/>
    <x v="0"/>
    <x v="21"/>
    <n v="0.3"/>
    <n v="40"/>
    <s v="2018/05"/>
    <n v="1918048111"/>
    <s v="KR"/>
    <d v="2018-06-04T00:00:00"/>
  </r>
  <r>
    <x v="55"/>
    <s v="PENINSULA DRAINAGE DISTRICT 1"/>
    <x v="0"/>
    <x v="21"/>
    <n v="0.22"/>
    <n v="40"/>
    <s v="2017/11WK5"/>
    <n v="1918021199"/>
    <s v="KR"/>
    <d v="2017-12-07T00:00:00"/>
  </r>
  <r>
    <x v="55"/>
    <s v="PENINSULA DRAINAGE DISTRICT 1"/>
    <x v="0"/>
    <x v="21"/>
    <n v="0.37"/>
    <n v="40"/>
    <s v="2018/06"/>
    <n v="1918052625"/>
    <s v="KR"/>
    <d v="2018-06-30T00:00:00"/>
  </r>
  <r>
    <x v="55"/>
    <s v="PENINSULA DRAINAGE DISTRICT 1"/>
    <x v="0"/>
    <x v="21"/>
    <n v="0.37"/>
    <n v="40"/>
    <s v="2018/06"/>
    <n v="1918053213"/>
    <s v="KR"/>
    <d v="2018-06-30T00:00:00"/>
  </r>
  <r>
    <x v="55"/>
    <s v="PENINSULA DRAINAGE DISTRICT 1"/>
    <x v="0"/>
    <x v="21"/>
    <n v="0.13"/>
    <n v="40"/>
    <s v="2017/11WK1"/>
    <n v="1918016698"/>
    <s v="KR"/>
    <d v="2017-11-09T00:00:00"/>
  </r>
  <r>
    <x v="55"/>
    <s v="PENINSULA DRAINAGE DISTRICT 1"/>
    <x v="0"/>
    <x v="21"/>
    <n v="4.21"/>
    <n v="40"/>
    <s v="2017/10"/>
    <n v="1918015719"/>
    <s v="KR"/>
    <d v="2017-11-06T00:00:00"/>
  </r>
  <r>
    <x v="55"/>
    <s v="PENINSULA DRAINAGE DISTRICT 1"/>
    <x v="0"/>
    <x v="21"/>
    <n v="0.94"/>
    <n v="40"/>
    <s v="2017/09"/>
    <n v="1918011336"/>
    <s v="KR"/>
    <d v="2017-10-05T00:00:00"/>
  </r>
  <r>
    <x v="55"/>
    <s v="PENINSULA DRAINAGE DISTRICT 1"/>
    <x v="0"/>
    <x v="21"/>
    <n v="1.4"/>
    <n v="40"/>
    <s v="2017/08"/>
    <n v="1918007391"/>
    <s v="KR"/>
    <d v="2017-09-06T00:00:00"/>
  </r>
  <r>
    <x v="55"/>
    <s v="PENINSULA DRAINAGE DISTRICT 1"/>
    <x v="0"/>
    <x v="21"/>
    <n v="0.99"/>
    <n v="40"/>
    <s v="2017/07"/>
    <n v="1918002848"/>
    <s v="KR"/>
    <d v="2017-08-03T00:00:00"/>
  </r>
  <r>
    <x v="55"/>
    <s v="PENINSULA DRAINAGE DISTRICT 1"/>
    <x v="0"/>
    <x v="21"/>
    <n v="0.57999999999999996"/>
    <n v="40"/>
    <s v="2018/01"/>
    <n v="1918029857"/>
    <s v="KR"/>
    <d v="2018-02-05T00:00:00"/>
  </r>
  <r>
    <x v="55"/>
    <s v="PENINSULA DRAINAGE DISTRICT 1"/>
    <x v="0"/>
    <x v="21"/>
    <n v="0.63"/>
    <n v="40"/>
    <s v="2017/12"/>
    <n v="1918025621"/>
    <s v="KR"/>
    <d v="2018-01-05T00:00:00"/>
  </r>
  <r>
    <x v="55"/>
    <s v="PENINSULA DRAINAGE DISTRICT 1"/>
    <x v="0"/>
    <x v="21"/>
    <n v="0.03"/>
    <n v="40"/>
    <s v="2017/11WK4"/>
    <n v="1918019991"/>
    <s v="KR"/>
    <d v="2017-11-30T00:00:00"/>
  </r>
  <r>
    <x v="55"/>
    <s v="PENINSULA DRAINAGE DISTRICT 1"/>
    <x v="0"/>
    <x v="21"/>
    <n v="0.02"/>
    <n v="40"/>
    <s v="2017/11WK3"/>
    <n v="1918019089"/>
    <s v="KR"/>
    <d v="2017-11-24T00:00:00"/>
  </r>
  <r>
    <x v="55"/>
    <s v="PENINSULA DRAINAGE DISTRICT 1"/>
    <x v="0"/>
    <x v="21"/>
    <n v="0.01"/>
    <n v="40"/>
    <s v="2017/11WK2"/>
    <n v="1918017832"/>
    <s v="KR"/>
    <d v="2017-11-16T00:00:00"/>
  </r>
  <r>
    <x v="56"/>
    <s v="PENINSULA DRAINAGE DISTRICT 2"/>
    <x v="0"/>
    <x v="21"/>
    <n v="-1.1299999999999999"/>
    <n v="50"/>
    <s v="2018/06"/>
    <n v="1718005111"/>
    <s v="KA"/>
    <d v="2018-06-30T00:00:00"/>
  </r>
  <r>
    <x v="56"/>
    <s v="PENINSULA DRAINAGE DISTRICT 2"/>
    <x v="0"/>
    <x v="21"/>
    <n v="-0.13"/>
    <n v="50"/>
    <s v="2018/04"/>
    <n v="1718003690"/>
    <s v="KG"/>
    <d v="2018-05-04T00:00:00"/>
  </r>
  <r>
    <x v="56"/>
    <s v="PENINSULA DRAINAGE DISTRICT 2"/>
    <x v="0"/>
    <x v="21"/>
    <n v="0.1"/>
    <n v="40"/>
    <s v="2017/11WK4"/>
    <n v="1918019992"/>
    <s v="KR"/>
    <d v="2017-11-30T00:00:00"/>
  </r>
  <r>
    <x v="56"/>
    <s v="PENINSULA DRAINAGE DISTRICT 2"/>
    <x v="0"/>
    <x v="21"/>
    <n v="0.04"/>
    <n v="40"/>
    <s v="2017/11WK2"/>
    <n v="1918017833"/>
    <s v="KR"/>
    <d v="2017-11-16T00:00:00"/>
  </r>
  <r>
    <x v="56"/>
    <s v="PENINSULA DRAINAGE DISTRICT 2"/>
    <x v="0"/>
    <x v="21"/>
    <n v="2.81"/>
    <n v="40"/>
    <s v="2018/03"/>
    <n v="1918038325"/>
    <s v="KR"/>
    <d v="2018-04-03T00:00:00"/>
  </r>
  <r>
    <x v="56"/>
    <s v="PENINSULA DRAINAGE DISTRICT 2"/>
    <x v="0"/>
    <x v="21"/>
    <n v="0.82"/>
    <n v="40"/>
    <s v="2018/02"/>
    <n v="1918033922"/>
    <s v="KR"/>
    <d v="2018-03-05T00:00:00"/>
  </r>
  <r>
    <x v="56"/>
    <s v="PENINSULA DRAINAGE DISTRICT 2"/>
    <x v="0"/>
    <x v="21"/>
    <n v="1.1299999999999999"/>
    <n v="40"/>
    <s v="2018/06"/>
    <n v="1918053214"/>
    <s v="KR"/>
    <d v="2018-06-30T00:00:00"/>
  </r>
  <r>
    <x v="56"/>
    <s v="PENINSULA DRAINAGE DISTRICT 2"/>
    <x v="0"/>
    <x v="21"/>
    <n v="1.1299999999999999"/>
    <n v="40"/>
    <s v="2018/06"/>
    <n v="1918052626"/>
    <s v="KR"/>
    <d v="2018-06-30T00:00:00"/>
  </r>
  <r>
    <x v="56"/>
    <s v="PENINSULA DRAINAGE DISTRICT 2"/>
    <x v="0"/>
    <x v="21"/>
    <n v="0.9"/>
    <n v="40"/>
    <s v="2018/05"/>
    <n v="1918048112"/>
    <s v="KR"/>
    <d v="2018-06-04T00:00:00"/>
  </r>
  <r>
    <x v="56"/>
    <s v="PENINSULA DRAINAGE DISTRICT 2"/>
    <x v="0"/>
    <x v="21"/>
    <n v="3"/>
    <n v="40"/>
    <s v="2017/07"/>
    <n v="1918002849"/>
    <s v="KR"/>
    <d v="2017-08-03T00:00:00"/>
  </r>
  <r>
    <x v="56"/>
    <s v="PENINSULA DRAINAGE DISTRICT 2"/>
    <x v="0"/>
    <x v="21"/>
    <n v="12.76"/>
    <n v="40"/>
    <s v="2017/10"/>
    <n v="1918015720"/>
    <s v="KR"/>
    <d v="2017-11-06T00:00:00"/>
  </r>
  <r>
    <x v="56"/>
    <s v="PENINSULA DRAINAGE DISTRICT 2"/>
    <x v="0"/>
    <x v="21"/>
    <n v="2.86"/>
    <n v="40"/>
    <s v="2017/09"/>
    <n v="1918011337"/>
    <s v="KR"/>
    <d v="2017-10-05T00:00:00"/>
  </r>
  <r>
    <x v="56"/>
    <s v="PENINSULA DRAINAGE DISTRICT 2"/>
    <x v="0"/>
    <x v="21"/>
    <n v="4.26"/>
    <n v="40"/>
    <s v="2017/08"/>
    <n v="1918007392"/>
    <s v="KR"/>
    <d v="2017-09-06T00:00:00"/>
  </r>
  <r>
    <x v="56"/>
    <s v="PENINSULA DRAINAGE DISTRICT 2"/>
    <x v="0"/>
    <x v="21"/>
    <n v="1.75"/>
    <n v="40"/>
    <s v="2018/01"/>
    <n v="1918029858"/>
    <s v="KR"/>
    <d v="2018-02-05T00:00:00"/>
  </r>
  <r>
    <x v="56"/>
    <s v="PENINSULA DRAINAGE DISTRICT 2"/>
    <x v="0"/>
    <x v="21"/>
    <n v="1.91"/>
    <n v="40"/>
    <s v="2017/12"/>
    <n v="1918025622"/>
    <s v="KR"/>
    <d v="2018-01-05T00:00:00"/>
  </r>
  <r>
    <x v="56"/>
    <s v="PENINSULA DRAINAGE DISTRICT 2"/>
    <x v="0"/>
    <x v="21"/>
    <n v="0.65"/>
    <n v="40"/>
    <s v="2017/11WK5"/>
    <n v="1918021200"/>
    <s v="KR"/>
    <d v="2017-12-07T00:00:00"/>
  </r>
  <r>
    <x v="56"/>
    <s v="PENINSULA DRAINAGE DISTRICT 2"/>
    <x v="0"/>
    <x v="21"/>
    <n v="0.05"/>
    <n v="40"/>
    <s v="2017/11WK3"/>
    <n v="1918019090"/>
    <s v="KR"/>
    <d v="2017-11-24T00:00:00"/>
  </r>
  <r>
    <x v="56"/>
    <s v="PENINSULA DRAINAGE DISTRICT 2"/>
    <x v="0"/>
    <x v="21"/>
    <n v="0.39"/>
    <n v="40"/>
    <s v="2017/11WK1"/>
    <n v="1918016699"/>
    <s v="KR"/>
    <d v="2017-11-09T00:00:00"/>
  </r>
  <r>
    <x v="80"/>
    <s v="SANDY DRAINAGE DISTRICT"/>
    <x v="0"/>
    <x v="21"/>
    <n v="-0.33"/>
    <n v="50"/>
    <s v="2018/06"/>
    <n v="1718005112"/>
    <s v="KA"/>
    <d v="2018-06-30T00:00:00"/>
  </r>
  <r>
    <x v="80"/>
    <s v="SANDY DRAINAGE DISTRICT"/>
    <x v="0"/>
    <x v="21"/>
    <n v="-0.04"/>
    <n v="50"/>
    <s v="2018/04"/>
    <n v="1718003691"/>
    <s v="KG"/>
    <d v="2018-05-04T00:00:00"/>
  </r>
  <r>
    <x v="80"/>
    <s v="SANDY DRAINAGE DISTRICT"/>
    <x v="0"/>
    <x v="21"/>
    <n v="0.83"/>
    <n v="40"/>
    <s v="2018/03"/>
    <n v="1918038326"/>
    <s v="KR"/>
    <d v="2018-04-03T00:00:00"/>
  </r>
  <r>
    <x v="80"/>
    <s v="SANDY DRAINAGE DISTRICT"/>
    <x v="0"/>
    <x v="21"/>
    <n v="0.24"/>
    <n v="40"/>
    <s v="2018/02"/>
    <n v="1918033923"/>
    <s v="KR"/>
    <d v="2018-03-05T00:00:00"/>
  </r>
  <r>
    <x v="80"/>
    <s v="SANDY DRAINAGE DISTRICT"/>
    <x v="0"/>
    <x v="21"/>
    <n v="0.51"/>
    <n v="40"/>
    <s v="2018/01"/>
    <n v="1918029859"/>
    <s v="KR"/>
    <d v="2018-02-05T00:00:00"/>
  </r>
  <r>
    <x v="80"/>
    <s v="SANDY DRAINAGE DISTRICT"/>
    <x v="0"/>
    <x v="21"/>
    <n v="0.26"/>
    <n v="40"/>
    <s v="2018/05"/>
    <n v="1918048113"/>
    <s v="KR"/>
    <d v="2018-06-04T00:00:00"/>
  </r>
  <r>
    <x v="80"/>
    <s v="SANDY DRAINAGE DISTRICT"/>
    <x v="0"/>
    <x v="21"/>
    <n v="0.33"/>
    <n v="40"/>
    <s v="2018/06"/>
    <n v="1918053215"/>
    <s v="KR"/>
    <d v="2018-06-30T00:00:00"/>
  </r>
  <r>
    <x v="80"/>
    <s v="SANDY DRAINAGE DISTRICT"/>
    <x v="0"/>
    <x v="21"/>
    <n v="0.33"/>
    <n v="40"/>
    <s v="2018/06"/>
    <n v="1918052627"/>
    <s v="KR"/>
    <d v="2018-06-30T00:00:00"/>
  </r>
  <r>
    <x v="80"/>
    <s v="SANDY DRAINAGE DISTRICT"/>
    <x v="0"/>
    <x v="21"/>
    <n v="0.85"/>
    <n v="40"/>
    <s v="2017/09"/>
    <n v="1918011338"/>
    <s v="KR"/>
    <d v="2017-10-05T00:00:00"/>
  </r>
  <r>
    <x v="80"/>
    <s v="SANDY DRAINAGE DISTRICT"/>
    <x v="0"/>
    <x v="21"/>
    <n v="0.12"/>
    <n v="40"/>
    <s v="2017/11WK1"/>
    <n v="1918016700"/>
    <s v="KR"/>
    <d v="2017-11-09T00:00:00"/>
  </r>
  <r>
    <x v="80"/>
    <s v="SANDY DRAINAGE DISTRICT"/>
    <x v="0"/>
    <x v="21"/>
    <n v="3.79"/>
    <n v="40"/>
    <s v="2017/10"/>
    <n v="1918015721"/>
    <s v="KR"/>
    <d v="2017-11-06T00:00:00"/>
  </r>
  <r>
    <x v="80"/>
    <s v="SANDY DRAINAGE DISTRICT"/>
    <x v="0"/>
    <x v="21"/>
    <n v="1.26"/>
    <n v="40"/>
    <s v="2017/08"/>
    <n v="1918007393"/>
    <s v="KR"/>
    <d v="2017-09-06T00:00:00"/>
  </r>
  <r>
    <x v="80"/>
    <s v="SANDY DRAINAGE DISTRICT"/>
    <x v="0"/>
    <x v="21"/>
    <n v="0.89"/>
    <n v="40"/>
    <s v="2017/07"/>
    <n v="1918002850"/>
    <s v="KR"/>
    <d v="2017-08-03T00:00:00"/>
  </r>
  <r>
    <x v="80"/>
    <s v="SANDY DRAINAGE DISTRICT"/>
    <x v="0"/>
    <x v="21"/>
    <n v="0.56999999999999995"/>
    <n v="40"/>
    <s v="2017/12"/>
    <n v="1918025623"/>
    <s v="KR"/>
    <d v="2018-01-05T00:00:00"/>
  </r>
  <r>
    <x v="80"/>
    <s v="SANDY DRAINAGE DISTRICT"/>
    <x v="0"/>
    <x v="21"/>
    <n v="0.19"/>
    <n v="40"/>
    <s v="2017/11WK5"/>
    <n v="1918021201"/>
    <s v="KR"/>
    <d v="2017-12-07T00:00:00"/>
  </r>
  <r>
    <x v="80"/>
    <s v="SANDY DRAINAGE DISTRICT"/>
    <x v="0"/>
    <x v="21"/>
    <n v="0.03"/>
    <n v="40"/>
    <s v="2017/11WK4"/>
    <n v="1918019993"/>
    <s v="KR"/>
    <d v="2017-11-30T00:00:00"/>
  </r>
  <r>
    <x v="80"/>
    <s v="SANDY DRAINAGE DISTRICT"/>
    <x v="0"/>
    <x v="21"/>
    <n v="0.01"/>
    <n v="40"/>
    <s v="2017/11WK3"/>
    <n v="1918019091"/>
    <s v="KR"/>
    <d v="2017-11-24T00:00:00"/>
  </r>
  <r>
    <x v="80"/>
    <s v="SANDY DRAINAGE DISTRICT"/>
    <x v="0"/>
    <x v="21"/>
    <n v="0.01"/>
    <n v="40"/>
    <s v="2017/11WK2"/>
    <n v="1918017834"/>
    <s v="KR"/>
    <d v="2017-11-16T00:00:00"/>
  </r>
  <r>
    <x v="57"/>
    <s v="SAUVIE ISLAND DRAINAGE DISTRICT"/>
    <x v="0"/>
    <x v="21"/>
    <n v="-0.41"/>
    <n v="50"/>
    <s v="2018/06"/>
    <n v="1718005113"/>
    <s v="KA"/>
    <d v="2018-06-30T00:00:00"/>
  </r>
  <r>
    <x v="57"/>
    <s v="SAUVIE ISLAND DRAINAGE DISTRICT"/>
    <x v="0"/>
    <x v="21"/>
    <n v="-0.05"/>
    <n v="50"/>
    <s v="2018/04"/>
    <n v="1718003692"/>
    <s v="KG"/>
    <d v="2018-05-04T00:00:00"/>
  </r>
  <r>
    <x v="57"/>
    <s v="SAUVIE ISLAND DRAINAGE DISTRICT"/>
    <x v="0"/>
    <x v="21"/>
    <n v="1.01"/>
    <n v="40"/>
    <s v="2018/03"/>
    <n v="1918038327"/>
    <s v="KR"/>
    <d v="2018-04-03T00:00:00"/>
  </r>
  <r>
    <x v="57"/>
    <s v="SAUVIE ISLAND DRAINAGE DISTRICT"/>
    <x v="0"/>
    <x v="21"/>
    <n v="0.3"/>
    <n v="40"/>
    <s v="2018/02"/>
    <n v="1918033924"/>
    <s v="KR"/>
    <d v="2018-03-05T00:00:00"/>
  </r>
  <r>
    <x v="57"/>
    <s v="SAUVIE ISLAND DRAINAGE DISTRICT"/>
    <x v="0"/>
    <x v="21"/>
    <n v="0.64"/>
    <n v="40"/>
    <s v="2018/01"/>
    <n v="1918029860"/>
    <s v="KR"/>
    <d v="2018-02-05T00:00:00"/>
  </r>
  <r>
    <x v="57"/>
    <s v="SAUVIE ISLAND DRAINAGE DISTRICT"/>
    <x v="0"/>
    <x v="21"/>
    <n v="0.41"/>
    <n v="40"/>
    <s v="2018/06"/>
    <n v="1918053216"/>
    <s v="KR"/>
    <d v="2018-06-30T00:00:00"/>
  </r>
  <r>
    <x v="57"/>
    <s v="SAUVIE ISLAND DRAINAGE DISTRICT"/>
    <x v="0"/>
    <x v="21"/>
    <n v="0.41"/>
    <n v="40"/>
    <s v="2018/06"/>
    <n v="1918052628"/>
    <s v="KR"/>
    <d v="2018-06-30T00:00:00"/>
  </r>
  <r>
    <x v="57"/>
    <s v="SAUVIE ISLAND DRAINAGE DISTRICT"/>
    <x v="0"/>
    <x v="21"/>
    <n v="0.33"/>
    <n v="40"/>
    <s v="2018/05"/>
    <n v="1918048114"/>
    <s v="KR"/>
    <d v="2018-06-04T00:00:00"/>
  </r>
  <r>
    <x v="57"/>
    <s v="SAUVIE ISLAND DRAINAGE DISTRICT"/>
    <x v="0"/>
    <x v="21"/>
    <n v="0.14000000000000001"/>
    <n v="40"/>
    <s v="2017/11WK1"/>
    <n v="1918016701"/>
    <s v="KR"/>
    <d v="2017-11-09T00:00:00"/>
  </r>
  <r>
    <x v="57"/>
    <s v="SAUVIE ISLAND DRAINAGE DISTRICT"/>
    <x v="0"/>
    <x v="21"/>
    <n v="4.6399999999999997"/>
    <n v="40"/>
    <s v="2017/10"/>
    <n v="1918015722"/>
    <s v="KR"/>
    <d v="2017-11-06T00:00:00"/>
  </r>
  <r>
    <x v="57"/>
    <s v="SAUVIE ISLAND DRAINAGE DISTRICT"/>
    <x v="0"/>
    <x v="21"/>
    <n v="1.04"/>
    <n v="40"/>
    <s v="2017/09"/>
    <n v="1918011339"/>
    <s v="KR"/>
    <d v="2017-10-05T00:00:00"/>
  </r>
  <r>
    <x v="57"/>
    <s v="SAUVIE ISLAND DRAINAGE DISTRICT"/>
    <x v="0"/>
    <x v="21"/>
    <n v="1.55"/>
    <n v="40"/>
    <s v="2017/08"/>
    <n v="1918007394"/>
    <s v="KR"/>
    <d v="2017-09-06T00:00:00"/>
  </r>
  <r>
    <x v="57"/>
    <s v="SAUVIE ISLAND DRAINAGE DISTRICT"/>
    <x v="0"/>
    <x v="21"/>
    <n v="1.0900000000000001"/>
    <n v="40"/>
    <s v="2017/07"/>
    <n v="1918002851"/>
    <s v="KR"/>
    <d v="2017-08-03T00:00:00"/>
  </r>
  <r>
    <x v="57"/>
    <s v="SAUVIE ISLAND DRAINAGE DISTRICT"/>
    <x v="0"/>
    <x v="21"/>
    <n v="0.69"/>
    <n v="40"/>
    <s v="2017/12"/>
    <n v="1918025624"/>
    <s v="KR"/>
    <d v="2018-01-05T00:00:00"/>
  </r>
  <r>
    <x v="57"/>
    <s v="SAUVIE ISLAND DRAINAGE DISTRICT"/>
    <x v="0"/>
    <x v="21"/>
    <n v="0.24"/>
    <n v="40"/>
    <s v="2017/11WK5"/>
    <n v="1918021202"/>
    <s v="KR"/>
    <d v="2017-12-07T00:00:00"/>
  </r>
  <r>
    <x v="57"/>
    <s v="SAUVIE ISLAND DRAINAGE DISTRICT"/>
    <x v="0"/>
    <x v="21"/>
    <n v="0.04"/>
    <n v="40"/>
    <s v="2017/11WK4"/>
    <n v="1918019994"/>
    <s v="KR"/>
    <d v="2017-11-30T00:00:00"/>
  </r>
  <r>
    <x v="57"/>
    <s v="SAUVIE ISLAND DRAINAGE DISTRICT"/>
    <x v="0"/>
    <x v="21"/>
    <n v="0.02"/>
    <n v="40"/>
    <s v="2017/11WK3"/>
    <n v="1918019092"/>
    <s v="KR"/>
    <d v="2017-11-24T00:00:00"/>
  </r>
  <r>
    <x v="57"/>
    <s v="SAUVIE ISLAND DRAINAGE DISTRICT"/>
    <x v="0"/>
    <x v="21"/>
    <n v="0.02"/>
    <n v="40"/>
    <s v="2017/11WK2"/>
    <n v="1918017835"/>
    <s v="KR"/>
    <d v="2017-11-16T00:00:00"/>
  </r>
  <r>
    <x v="58"/>
    <s v="MULTNOMAH CTY"/>
    <x v="0"/>
    <x v="21"/>
    <n v="-624.12"/>
    <n v="50"/>
    <s v="2018/06"/>
    <n v="1718005114"/>
    <s v="KA"/>
    <d v="2018-06-30T00:00:00"/>
  </r>
  <r>
    <x v="58"/>
    <s v="MULTNOMAH CTY"/>
    <x v="0"/>
    <x v="21"/>
    <n v="-80.53"/>
    <n v="50"/>
    <s v="2018/04"/>
    <n v="1718003693"/>
    <s v="KG"/>
    <d v="2018-05-04T00:00:00"/>
  </r>
  <r>
    <x v="58"/>
    <s v="MULTNOMAH CTY"/>
    <x v="0"/>
    <x v="21"/>
    <n v="382.38"/>
    <n v="40"/>
    <s v="2018/02"/>
    <n v="1918033925"/>
    <s v="KR"/>
    <d v="2018-03-05T00:00:00"/>
  </r>
  <r>
    <x v="58"/>
    <s v="MULTNOMAH CTY"/>
    <x v="0"/>
    <x v="21"/>
    <n v="1400.2"/>
    <n v="40"/>
    <s v="2018/03"/>
    <n v="1918038328"/>
    <s v="KR"/>
    <d v="2018-04-03T00:00:00"/>
  </r>
  <r>
    <x v="58"/>
    <s v="MULTNOMAH CTY"/>
    <x v="0"/>
    <x v="21"/>
    <n v="930"/>
    <n v="40"/>
    <s v="2018/01"/>
    <n v="1918029861"/>
    <s v="KR"/>
    <d v="2018-02-05T00:00:00"/>
  </r>
  <r>
    <x v="58"/>
    <s v="MULTNOMAH CTY"/>
    <x v="0"/>
    <x v="21"/>
    <n v="624.12"/>
    <n v="40"/>
    <s v="2018/06"/>
    <n v="1918053217"/>
    <s v="KR"/>
    <d v="2018-06-30T00:00:00"/>
  </r>
  <r>
    <x v="58"/>
    <s v="MULTNOMAH CTY"/>
    <x v="0"/>
    <x v="21"/>
    <n v="624.12"/>
    <n v="40"/>
    <s v="2018/06"/>
    <n v="1918052629"/>
    <s v="KR"/>
    <d v="2018-06-30T00:00:00"/>
  </r>
  <r>
    <x v="58"/>
    <s v="MULTNOMAH CTY"/>
    <x v="0"/>
    <x v="21"/>
    <n v="495.46"/>
    <n v="40"/>
    <s v="2018/05"/>
    <n v="1918048115"/>
    <s v="KR"/>
    <d v="2018-06-04T00:00:00"/>
  </r>
  <r>
    <x v="58"/>
    <s v="MULTNOMAH CTY"/>
    <x v="0"/>
    <x v="21"/>
    <n v="234.54"/>
    <n v="40"/>
    <s v="2017/11WK1"/>
    <n v="1918016702"/>
    <s v="KR"/>
    <d v="2017-11-09T00:00:00"/>
  </r>
  <r>
    <x v="58"/>
    <s v="MULTNOMAH CTY"/>
    <x v="0"/>
    <x v="21"/>
    <n v="1454.54"/>
    <n v="40"/>
    <s v="2017/09"/>
    <n v="1918011340"/>
    <s v="KR"/>
    <d v="2017-10-05T00:00:00"/>
  </r>
  <r>
    <x v="58"/>
    <s v="MULTNOMAH CTY"/>
    <x v="0"/>
    <x v="21"/>
    <n v="2169.04"/>
    <n v="40"/>
    <s v="2017/08"/>
    <n v="1918007395"/>
    <s v="KR"/>
    <d v="2017-09-06T00:00:00"/>
  </r>
  <r>
    <x v="58"/>
    <s v="MULTNOMAH CTY"/>
    <x v="0"/>
    <x v="21"/>
    <n v="1601.03"/>
    <n v="40"/>
    <s v="2017/07"/>
    <n v="1918002852"/>
    <s v="KR"/>
    <d v="2017-08-03T00:00:00"/>
  </r>
  <r>
    <x v="58"/>
    <s v="MULTNOMAH CTY"/>
    <x v="0"/>
    <x v="21"/>
    <n v="1011.74"/>
    <n v="40"/>
    <s v="2017/12"/>
    <n v="1918025625"/>
    <s v="KR"/>
    <d v="2018-01-05T00:00:00"/>
  </r>
  <r>
    <x v="58"/>
    <s v="MULTNOMAH CTY"/>
    <x v="0"/>
    <x v="21"/>
    <n v="390.82"/>
    <n v="40"/>
    <s v="2017/11WK5"/>
    <n v="1918021203"/>
    <s v="KR"/>
    <d v="2017-12-07T00:00:00"/>
  </r>
  <r>
    <x v="58"/>
    <s v="MULTNOMAH CTY"/>
    <x v="0"/>
    <x v="21"/>
    <n v="62.06"/>
    <n v="40"/>
    <s v="2017/11WK4"/>
    <n v="1918019995"/>
    <s v="KR"/>
    <d v="2017-11-30T00:00:00"/>
  </r>
  <r>
    <x v="58"/>
    <s v="MULTNOMAH CTY"/>
    <x v="0"/>
    <x v="21"/>
    <n v="30.45"/>
    <n v="40"/>
    <s v="2017/11WK3"/>
    <n v="1918019093"/>
    <s v="KR"/>
    <d v="2017-11-24T00:00:00"/>
  </r>
  <r>
    <x v="58"/>
    <s v="MULTNOMAH CTY"/>
    <x v="0"/>
    <x v="21"/>
    <n v="6358.75"/>
    <n v="40"/>
    <s v="2017/10"/>
    <n v="1918015723"/>
    <s v="KR"/>
    <d v="2017-11-06T00:00:00"/>
  </r>
  <r>
    <x v="58"/>
    <s v="MULTNOMAH CTY"/>
    <x v="0"/>
    <x v="21"/>
    <n v="26.77"/>
    <n v="40"/>
    <s v="2017/11WK2"/>
    <n v="1918017836"/>
    <s v="KR"/>
    <d v="2017-11-16T00:00:00"/>
  </r>
  <r>
    <x v="59"/>
    <s v="MULTNOMAH CTY - ADV RECOVERY"/>
    <x v="0"/>
    <x v="21"/>
    <n v="-0.59"/>
    <n v="50"/>
    <s v="2018/06"/>
    <n v="1718005115"/>
    <s v="KA"/>
    <d v="2018-06-30T00:00:00"/>
  </r>
  <r>
    <x v="59"/>
    <s v="MULTNOMAH CTY - ADV RECOVERY"/>
    <x v="0"/>
    <x v="21"/>
    <n v="-0.08"/>
    <n v="50"/>
    <s v="2018/04"/>
    <n v="1718003694"/>
    <s v="KG"/>
    <d v="2018-05-04T00:00:00"/>
  </r>
  <r>
    <x v="59"/>
    <s v="MULTNOMAH CTY - ADV RECOVERY"/>
    <x v="0"/>
    <x v="21"/>
    <n v="1.31"/>
    <n v="40"/>
    <s v="2018/03"/>
    <n v="1918038329"/>
    <s v="KR"/>
    <d v="2018-04-03T00:00:00"/>
  </r>
  <r>
    <x v="59"/>
    <s v="MULTNOMAH CTY - ADV RECOVERY"/>
    <x v="0"/>
    <x v="21"/>
    <n v="0.36"/>
    <n v="40"/>
    <s v="2018/02"/>
    <n v="1918033926"/>
    <s v="KR"/>
    <d v="2018-03-05T00:00:00"/>
  </r>
  <r>
    <x v="59"/>
    <s v="MULTNOMAH CTY - ADV RECOVERY"/>
    <x v="0"/>
    <x v="21"/>
    <n v="0.87"/>
    <n v="40"/>
    <s v="2018/01"/>
    <n v="1918029862"/>
    <s v="KR"/>
    <d v="2018-02-05T00:00:00"/>
  </r>
  <r>
    <x v="59"/>
    <s v="MULTNOMAH CTY - ADV RECOVERY"/>
    <x v="0"/>
    <x v="21"/>
    <n v="0.95"/>
    <n v="40"/>
    <s v="2017/12"/>
    <n v="1918025626"/>
    <s v="KR"/>
    <d v="2018-01-05T00:00:00"/>
  </r>
  <r>
    <x v="59"/>
    <s v="MULTNOMAH CTY - ADV RECOVERY"/>
    <x v="0"/>
    <x v="21"/>
    <n v="0.59"/>
    <n v="40"/>
    <s v="2018/06"/>
    <n v="1918053218"/>
    <s v="KR"/>
    <d v="2018-06-30T00:00:00"/>
  </r>
  <r>
    <x v="59"/>
    <s v="MULTNOMAH CTY - ADV RECOVERY"/>
    <x v="0"/>
    <x v="21"/>
    <n v="0.59"/>
    <n v="40"/>
    <s v="2018/06"/>
    <n v="1918052630"/>
    <s v="KR"/>
    <d v="2018-06-30T00:00:00"/>
  </r>
  <r>
    <x v="59"/>
    <s v="MULTNOMAH CTY - ADV RECOVERY"/>
    <x v="0"/>
    <x v="21"/>
    <n v="0.46"/>
    <n v="40"/>
    <s v="2018/05"/>
    <n v="1918048116"/>
    <s v="KR"/>
    <d v="2018-06-04T00:00:00"/>
  </r>
  <r>
    <x v="59"/>
    <s v="MULTNOMAH CTY - ADV RECOVERY"/>
    <x v="0"/>
    <x v="21"/>
    <n v="5.97"/>
    <n v="40"/>
    <s v="2017/10"/>
    <n v="1918015724"/>
    <s v="KR"/>
    <d v="2017-11-06T00:00:00"/>
  </r>
  <r>
    <x v="59"/>
    <s v="MULTNOMAH CTY - ADV RECOVERY"/>
    <x v="0"/>
    <x v="21"/>
    <n v="1.37"/>
    <n v="40"/>
    <s v="2017/09"/>
    <n v="1918011341"/>
    <s v="KR"/>
    <d v="2017-10-05T00:00:00"/>
  </r>
  <r>
    <x v="59"/>
    <s v="MULTNOMAH CTY - ADV RECOVERY"/>
    <x v="0"/>
    <x v="21"/>
    <n v="1.5"/>
    <n v="40"/>
    <s v="2017/07"/>
    <n v="1918002853"/>
    <s v="KR"/>
    <d v="2017-08-03T00:00:00"/>
  </r>
  <r>
    <x v="59"/>
    <s v="MULTNOMAH CTY - ADV RECOVERY"/>
    <x v="0"/>
    <x v="21"/>
    <n v="2.04"/>
    <n v="40"/>
    <s v="2017/08"/>
    <n v="1918007396"/>
    <s v="KR"/>
    <d v="2017-09-06T00:00:00"/>
  </r>
  <r>
    <x v="59"/>
    <s v="MULTNOMAH CTY - ADV RECOVERY"/>
    <x v="0"/>
    <x v="21"/>
    <n v="0.37"/>
    <n v="40"/>
    <s v="2017/11WK5"/>
    <n v="1918021204"/>
    <s v="KR"/>
    <d v="2017-12-07T00:00:00"/>
  </r>
  <r>
    <x v="59"/>
    <s v="MULTNOMAH CTY - ADV RECOVERY"/>
    <x v="0"/>
    <x v="21"/>
    <n v="0.06"/>
    <n v="40"/>
    <s v="2017/11WK4"/>
    <n v="1918019996"/>
    <s v="KR"/>
    <d v="2017-11-30T00:00:00"/>
  </r>
  <r>
    <x v="59"/>
    <s v="MULTNOMAH CTY - ADV RECOVERY"/>
    <x v="0"/>
    <x v="21"/>
    <n v="0.03"/>
    <n v="40"/>
    <s v="2017/11WK3"/>
    <n v="1918019094"/>
    <s v="KR"/>
    <d v="2017-11-24T00:00:00"/>
  </r>
  <r>
    <x v="59"/>
    <s v="MULTNOMAH CTY - ADV RECOVERY"/>
    <x v="0"/>
    <x v="21"/>
    <n v="0.22"/>
    <n v="40"/>
    <s v="2017/11WK1"/>
    <n v="1918016703"/>
    <s v="KR"/>
    <d v="2017-11-09T00:00:00"/>
  </r>
  <r>
    <x v="59"/>
    <s v="MULTNOMAH CTY - ADV RECOVERY"/>
    <x v="0"/>
    <x v="21"/>
    <n v="0.03"/>
    <n v="40"/>
    <s v="2017/11WK2"/>
    <n v="1918017837"/>
    <s v="KR"/>
    <d v="2017-11-16T00:00:00"/>
  </r>
  <r>
    <x v="152"/>
    <s v="MULTNOMAH COUNTY-TSCC ALLOCATION"/>
    <x v="0"/>
    <x v="21"/>
    <n v="-0.25"/>
    <n v="50"/>
    <s v="2018/06"/>
    <n v="1718005116"/>
    <s v="KA"/>
    <d v="2018-06-30T00:00:00"/>
  </r>
  <r>
    <x v="152"/>
    <s v="MULTNOMAH COUNTY-TSCC ALLOCATION"/>
    <x v="0"/>
    <x v="21"/>
    <n v="-0.03"/>
    <n v="50"/>
    <s v="2018/04"/>
    <n v="1718003695"/>
    <s v="KG"/>
    <d v="2018-05-04T00:00:00"/>
  </r>
  <r>
    <x v="152"/>
    <s v="MULTNOMAH COUNTY-TSCC ALLOCATION"/>
    <x v="0"/>
    <x v="21"/>
    <n v="0.56999999999999995"/>
    <n v="40"/>
    <s v="2017/09"/>
    <n v="1918011342"/>
    <s v="KR"/>
    <d v="2017-10-05T00:00:00"/>
  </r>
  <r>
    <x v="152"/>
    <s v="MULTNOMAH COUNTY-TSCC ALLOCATION"/>
    <x v="0"/>
    <x v="21"/>
    <n v="0.01"/>
    <n v="40"/>
    <s v="2017/11WK2"/>
    <n v="1918017838"/>
    <s v="KR"/>
    <d v="2017-11-16T00:00:00"/>
  </r>
  <r>
    <x v="152"/>
    <s v="MULTNOMAH COUNTY-TSCC ALLOCATION"/>
    <x v="0"/>
    <x v="21"/>
    <n v="0.09"/>
    <n v="40"/>
    <s v="2017/11WK1"/>
    <n v="1918016704"/>
    <s v="KR"/>
    <d v="2017-11-09T00:00:00"/>
  </r>
  <r>
    <x v="152"/>
    <s v="MULTNOMAH COUNTY-TSCC ALLOCATION"/>
    <x v="0"/>
    <x v="21"/>
    <n v="0.01"/>
    <n v="40"/>
    <s v="2017/11WK3"/>
    <n v="1918019095"/>
    <s v="KR"/>
    <d v="2017-11-24T00:00:00"/>
  </r>
  <r>
    <x v="152"/>
    <s v="MULTNOMAH COUNTY-TSCC ALLOCATION"/>
    <x v="0"/>
    <x v="21"/>
    <n v="0.02"/>
    <n v="40"/>
    <s v="2017/11WK4"/>
    <n v="1918019997"/>
    <s v="KR"/>
    <d v="2017-11-30T00:00:00"/>
  </r>
  <r>
    <x v="152"/>
    <s v="MULTNOMAH COUNTY-TSCC ALLOCATION"/>
    <x v="0"/>
    <x v="21"/>
    <n v="2.5299999999999998"/>
    <n v="40"/>
    <s v="2017/10"/>
    <n v="1918015725"/>
    <s v="KR"/>
    <d v="2017-11-06T00:00:00"/>
  </r>
  <r>
    <x v="152"/>
    <s v="MULTNOMAH COUNTY-TSCC ALLOCATION"/>
    <x v="0"/>
    <x v="21"/>
    <n v="0.64"/>
    <n v="40"/>
    <s v="2017/07"/>
    <n v="1918002854"/>
    <s v="KR"/>
    <d v="2017-08-03T00:00:00"/>
  </r>
  <r>
    <x v="152"/>
    <s v="MULTNOMAH COUNTY-TSCC ALLOCATION"/>
    <x v="0"/>
    <x v="21"/>
    <n v="0.86"/>
    <n v="40"/>
    <s v="2017/08"/>
    <n v="1918007397"/>
    <s v="KR"/>
    <d v="2017-09-06T00:00:00"/>
  </r>
  <r>
    <x v="152"/>
    <s v="MULTNOMAH COUNTY-TSCC ALLOCATION"/>
    <x v="0"/>
    <x v="21"/>
    <n v="0.2"/>
    <n v="40"/>
    <s v="2018/05"/>
    <n v="1918048117"/>
    <s v="KR"/>
    <d v="2018-06-04T00:00:00"/>
  </r>
  <r>
    <x v="152"/>
    <s v="MULTNOMAH COUNTY-TSCC ALLOCATION"/>
    <x v="0"/>
    <x v="21"/>
    <n v="0.25"/>
    <n v="40"/>
    <s v="2018/06"/>
    <n v="1918052631"/>
    <s v="KR"/>
    <d v="2018-06-30T00:00:00"/>
  </r>
  <r>
    <x v="152"/>
    <s v="MULTNOMAH COUNTY-TSCC ALLOCATION"/>
    <x v="0"/>
    <x v="21"/>
    <n v="0.25"/>
    <n v="40"/>
    <s v="2018/06"/>
    <n v="1918053219"/>
    <s v="KR"/>
    <d v="2018-06-30T00:00:00"/>
  </r>
  <r>
    <x v="152"/>
    <s v="MULTNOMAH COUNTY-TSCC ALLOCATION"/>
    <x v="0"/>
    <x v="21"/>
    <n v="0.56000000000000005"/>
    <n v="40"/>
    <s v="2018/03"/>
    <n v="1918038330"/>
    <s v="KR"/>
    <d v="2018-04-03T00:00:00"/>
  </r>
  <r>
    <x v="152"/>
    <s v="MULTNOMAH COUNTY-TSCC ALLOCATION"/>
    <x v="0"/>
    <x v="21"/>
    <n v="0.16"/>
    <n v="40"/>
    <s v="2017/11WK5"/>
    <n v="1918021205"/>
    <s v="KR"/>
    <d v="2017-12-07T00:00:00"/>
  </r>
  <r>
    <x v="152"/>
    <s v="MULTNOMAH COUNTY-TSCC ALLOCATION"/>
    <x v="0"/>
    <x v="21"/>
    <n v="0.4"/>
    <n v="40"/>
    <s v="2017/12"/>
    <n v="1918025627"/>
    <s v="KR"/>
    <d v="2018-01-05T00:00:00"/>
  </r>
  <r>
    <x v="152"/>
    <s v="MULTNOMAH COUNTY-TSCC ALLOCATION"/>
    <x v="0"/>
    <x v="21"/>
    <n v="0.36"/>
    <n v="40"/>
    <s v="2018/01"/>
    <n v="1918029863"/>
    <s v="KR"/>
    <d v="2018-02-05T00:00:00"/>
  </r>
  <r>
    <x v="152"/>
    <s v="MULTNOMAH COUNTY-TSCC ALLOCATION"/>
    <x v="0"/>
    <x v="21"/>
    <n v="0.15"/>
    <n v="40"/>
    <s v="2018/02"/>
    <n v="1918033927"/>
    <s v="KR"/>
    <d v="2018-03-05T00:00:00"/>
  </r>
  <r>
    <x v="60"/>
    <s v="PERSONAL &amp; IND PROP PENALTIES"/>
    <x v="0"/>
    <x v="21"/>
    <n v="-2.15"/>
    <n v="50"/>
    <s v="2018/06"/>
    <n v="1718005117"/>
    <s v="KA"/>
    <d v="2018-06-30T00:00:00"/>
  </r>
  <r>
    <x v="60"/>
    <s v="PERSONAL &amp; IND PROP PENALTIES"/>
    <x v="0"/>
    <x v="21"/>
    <n v="-0.28000000000000003"/>
    <n v="50"/>
    <s v="2018/04"/>
    <n v="1718003696"/>
    <s v="KG"/>
    <d v="2018-05-04T00:00:00"/>
  </r>
  <r>
    <x v="60"/>
    <s v="PERSONAL &amp; IND PROP PENALTIES"/>
    <x v="0"/>
    <x v="21"/>
    <n v="5.53"/>
    <n v="40"/>
    <s v="2017/07"/>
    <n v="1918002855"/>
    <s v="KR"/>
    <d v="2017-08-03T00:00:00"/>
  </r>
  <r>
    <x v="60"/>
    <s v="PERSONAL &amp; IND PROP PENALTIES"/>
    <x v="0"/>
    <x v="21"/>
    <n v="4.83"/>
    <n v="40"/>
    <s v="2018/03"/>
    <n v="1918038331"/>
    <s v="KR"/>
    <d v="2018-04-03T00:00:00"/>
  </r>
  <r>
    <x v="60"/>
    <s v="PERSONAL &amp; IND PROP PENALTIES"/>
    <x v="0"/>
    <x v="21"/>
    <n v="1.32"/>
    <n v="40"/>
    <s v="2018/02"/>
    <n v="1918033928"/>
    <s v="KR"/>
    <d v="2018-03-05T00:00:00"/>
  </r>
  <r>
    <x v="60"/>
    <s v="PERSONAL &amp; IND PROP PENALTIES"/>
    <x v="0"/>
    <x v="21"/>
    <n v="3.22"/>
    <n v="40"/>
    <s v="2018/01"/>
    <n v="1918029864"/>
    <s v="KR"/>
    <d v="2018-02-05T00:00:00"/>
  </r>
  <r>
    <x v="60"/>
    <s v="PERSONAL &amp; IND PROP PENALTIES"/>
    <x v="0"/>
    <x v="21"/>
    <n v="2.15"/>
    <n v="40"/>
    <s v="2018/06"/>
    <n v="1918053220"/>
    <s v="KR"/>
    <d v="2018-06-30T00:00:00"/>
  </r>
  <r>
    <x v="60"/>
    <s v="PERSONAL &amp; IND PROP PENALTIES"/>
    <x v="0"/>
    <x v="21"/>
    <n v="2.15"/>
    <n v="40"/>
    <s v="2018/06"/>
    <n v="1918052632"/>
    <s v="KR"/>
    <d v="2018-06-30T00:00:00"/>
  </r>
  <r>
    <x v="60"/>
    <s v="PERSONAL &amp; IND PROP PENALTIES"/>
    <x v="0"/>
    <x v="21"/>
    <n v="1.71"/>
    <n v="40"/>
    <s v="2018/05"/>
    <n v="1918048118"/>
    <s v="KR"/>
    <d v="2018-06-04T00:00:00"/>
  </r>
  <r>
    <x v="60"/>
    <s v="PERSONAL &amp; IND PROP PENALTIES"/>
    <x v="0"/>
    <x v="21"/>
    <n v="3.5"/>
    <n v="40"/>
    <s v="2017/12"/>
    <n v="1918025628"/>
    <s v="KR"/>
    <d v="2018-01-05T00:00:00"/>
  </r>
  <r>
    <x v="60"/>
    <s v="PERSONAL &amp; IND PROP PENALTIES"/>
    <x v="0"/>
    <x v="21"/>
    <n v="0.81"/>
    <n v="40"/>
    <s v="2017/11WK1"/>
    <n v="1918016705"/>
    <s v="KR"/>
    <d v="2017-11-09T00:00:00"/>
  </r>
  <r>
    <x v="60"/>
    <s v="PERSONAL &amp; IND PROP PENALTIES"/>
    <x v="0"/>
    <x v="21"/>
    <n v="21.96"/>
    <n v="40"/>
    <s v="2017/10"/>
    <n v="1918015726"/>
    <s v="KR"/>
    <d v="2017-11-06T00:00:00"/>
  </r>
  <r>
    <x v="60"/>
    <s v="PERSONAL &amp; IND PROP PENALTIES"/>
    <x v="0"/>
    <x v="21"/>
    <n v="5.03"/>
    <n v="40"/>
    <s v="2017/09"/>
    <n v="1918011343"/>
    <s v="KR"/>
    <d v="2017-10-05T00:00:00"/>
  </r>
  <r>
    <x v="60"/>
    <s v="PERSONAL &amp; IND PROP PENALTIES"/>
    <x v="0"/>
    <x v="21"/>
    <n v="7.49"/>
    <n v="40"/>
    <s v="2017/08"/>
    <n v="1918007398"/>
    <s v="KR"/>
    <d v="2017-09-06T00:00:00"/>
  </r>
  <r>
    <x v="60"/>
    <s v="PERSONAL &amp; IND PROP PENALTIES"/>
    <x v="0"/>
    <x v="21"/>
    <n v="1.35"/>
    <n v="40"/>
    <s v="2017/11WK5"/>
    <n v="1918021206"/>
    <s v="KR"/>
    <d v="2017-12-07T00:00:00"/>
  </r>
  <r>
    <x v="60"/>
    <s v="PERSONAL &amp; IND PROP PENALTIES"/>
    <x v="0"/>
    <x v="21"/>
    <n v="0.21"/>
    <n v="40"/>
    <s v="2017/11WK4"/>
    <n v="1918019998"/>
    <s v="KR"/>
    <d v="2017-11-30T00:00:00"/>
  </r>
  <r>
    <x v="60"/>
    <s v="PERSONAL &amp; IND PROP PENALTIES"/>
    <x v="0"/>
    <x v="21"/>
    <n v="0.09"/>
    <n v="40"/>
    <s v="2017/11WK2"/>
    <n v="1918017839"/>
    <s v="KR"/>
    <d v="2017-11-16T00:00:00"/>
  </r>
  <r>
    <x v="60"/>
    <s v="PERSONAL &amp; IND PROP PENALTIES"/>
    <x v="0"/>
    <x v="21"/>
    <n v="0.11"/>
    <n v="40"/>
    <s v="2017/11WK3"/>
    <n v="1918019096"/>
    <s v="KR"/>
    <d v="2017-11-24T00:00:00"/>
  </r>
  <r>
    <x v="161"/>
    <s v="MULTNOMAH COUNTY HISTORICAL SOC-LOC"/>
    <x v="0"/>
    <x v="21"/>
    <n v="-4.8099999999999996"/>
    <n v="50"/>
    <s v="2018/06"/>
    <n v="1718005118"/>
    <s v="KA"/>
    <d v="2018-06-30T00:00:00"/>
  </r>
  <r>
    <x v="161"/>
    <s v="MULTNOMAH COUNTY HISTORICAL SOC-LOC"/>
    <x v="0"/>
    <x v="21"/>
    <n v="-0.62"/>
    <n v="50"/>
    <s v="2018/04"/>
    <n v="1718003697"/>
    <s v="KG"/>
    <d v="2018-05-04T00:00:00"/>
  </r>
  <r>
    <x v="161"/>
    <s v="MULTNOMAH COUNTY HISTORICAL SOC-LOC"/>
    <x v="0"/>
    <x v="21"/>
    <n v="0.48"/>
    <n v="40"/>
    <s v="2017/11WK4"/>
    <n v="1918019999"/>
    <s v="KR"/>
    <d v="2017-11-30T00:00:00"/>
  </r>
  <r>
    <x v="161"/>
    <s v="MULTNOMAH COUNTY HISTORICAL SOC-LOC"/>
    <x v="0"/>
    <x v="21"/>
    <n v="3.01"/>
    <n v="40"/>
    <s v="2017/11WK5"/>
    <n v="1918021207"/>
    <s v="KR"/>
    <d v="2017-12-07T00:00:00"/>
  </r>
  <r>
    <x v="161"/>
    <s v="MULTNOMAH COUNTY HISTORICAL SOC-LOC"/>
    <x v="0"/>
    <x v="21"/>
    <n v="7.79"/>
    <n v="40"/>
    <s v="2017/12"/>
    <n v="1918025629"/>
    <s v="KR"/>
    <d v="2018-01-05T00:00:00"/>
  </r>
  <r>
    <x v="161"/>
    <s v="MULTNOMAH COUNTY HISTORICAL SOC-LOC"/>
    <x v="0"/>
    <x v="21"/>
    <n v="0.23"/>
    <n v="40"/>
    <s v="2017/11WK3"/>
    <n v="1918019097"/>
    <s v="KR"/>
    <d v="2017-11-24T00:00:00"/>
  </r>
  <r>
    <x v="161"/>
    <s v="MULTNOMAH COUNTY HISTORICAL SOC-LOC"/>
    <x v="0"/>
    <x v="21"/>
    <n v="11.2"/>
    <n v="40"/>
    <s v="2017/09"/>
    <n v="1918011344"/>
    <s v="KR"/>
    <d v="2017-10-05T00:00:00"/>
  </r>
  <r>
    <x v="161"/>
    <s v="MULTNOMAH COUNTY HISTORICAL SOC-LOC"/>
    <x v="0"/>
    <x v="21"/>
    <n v="48.97"/>
    <n v="40"/>
    <s v="2017/10"/>
    <n v="1918015727"/>
    <s v="KR"/>
    <d v="2017-11-06T00:00:00"/>
  </r>
  <r>
    <x v="161"/>
    <s v="MULTNOMAH COUNTY HISTORICAL SOC-LOC"/>
    <x v="0"/>
    <x v="21"/>
    <n v="1.81"/>
    <n v="40"/>
    <s v="2017/11WK1"/>
    <n v="1918016706"/>
    <s v="KR"/>
    <d v="2017-11-09T00:00:00"/>
  </r>
  <r>
    <x v="161"/>
    <s v="MULTNOMAH COUNTY HISTORICAL SOC-LOC"/>
    <x v="0"/>
    <x v="21"/>
    <n v="0.21"/>
    <n v="40"/>
    <s v="2017/11WK2"/>
    <n v="1918017840"/>
    <s v="KR"/>
    <d v="2017-11-16T00:00:00"/>
  </r>
  <r>
    <x v="161"/>
    <s v="MULTNOMAH COUNTY HISTORICAL SOC-LOC"/>
    <x v="0"/>
    <x v="21"/>
    <n v="3.81"/>
    <n v="40"/>
    <s v="2018/05"/>
    <n v="1918048119"/>
    <s v="KR"/>
    <d v="2018-06-04T00:00:00"/>
  </r>
  <r>
    <x v="161"/>
    <s v="MULTNOMAH COUNTY HISTORICAL SOC-LOC"/>
    <x v="0"/>
    <x v="21"/>
    <n v="4.8099999999999996"/>
    <n v="40"/>
    <s v="2018/06"/>
    <n v="1918052633"/>
    <s v="KR"/>
    <d v="2018-06-30T00:00:00"/>
  </r>
  <r>
    <x v="161"/>
    <s v="MULTNOMAH COUNTY HISTORICAL SOC-LOC"/>
    <x v="0"/>
    <x v="21"/>
    <n v="4.8099999999999996"/>
    <n v="40"/>
    <s v="2018/06"/>
    <n v="1918053221"/>
    <s v="KR"/>
    <d v="2018-06-30T00:00:00"/>
  </r>
  <r>
    <x v="161"/>
    <s v="MULTNOMAH COUNTY HISTORICAL SOC-LOC"/>
    <x v="0"/>
    <x v="21"/>
    <n v="10.78"/>
    <n v="40"/>
    <s v="2018/03"/>
    <n v="1918038332"/>
    <s v="KR"/>
    <d v="2018-04-03T00:00:00"/>
  </r>
  <r>
    <x v="161"/>
    <s v="MULTNOMAH COUNTY HISTORICAL SOC-LOC"/>
    <x v="0"/>
    <x v="21"/>
    <n v="7.16"/>
    <n v="40"/>
    <s v="2018/01"/>
    <n v="1918029865"/>
    <s v="KR"/>
    <d v="2018-02-05T00:00:00"/>
  </r>
  <r>
    <x v="161"/>
    <s v="MULTNOMAH COUNTY HISTORICAL SOC-LOC"/>
    <x v="0"/>
    <x v="21"/>
    <n v="2.94"/>
    <n v="40"/>
    <s v="2018/02"/>
    <n v="1918033929"/>
    <s v="KR"/>
    <d v="2018-03-05T00:00:00"/>
  </r>
  <r>
    <x v="161"/>
    <s v="MULTNOMAH COUNTY HISTORICAL SOC-LOC"/>
    <x v="0"/>
    <x v="21"/>
    <n v="12.34"/>
    <n v="40"/>
    <s v="2017/07"/>
    <n v="1918002856"/>
    <s v="KR"/>
    <d v="2017-08-03T00:00:00"/>
  </r>
  <r>
    <x v="161"/>
    <s v="MULTNOMAH COUNTY HISTORICAL SOC-LOC"/>
    <x v="0"/>
    <x v="21"/>
    <n v="16.7"/>
    <n v="40"/>
    <s v="2017/08"/>
    <n v="1918007399"/>
    <s v="KR"/>
    <d v="2017-09-06T00:00:00"/>
  </r>
  <r>
    <x v="102"/>
    <s v="MULTNOMAH CTY - LIBRARY LOCAL OP"/>
    <x v="0"/>
    <x v="21"/>
    <n v="-85.03"/>
    <n v="50"/>
    <s v="2018/06"/>
    <n v="1718005119"/>
    <s v="KA"/>
    <d v="2018-06-30T00:00:00"/>
  </r>
  <r>
    <x v="102"/>
    <s v="MULTNOMAH CTY - LIBRARY LOCAL OP"/>
    <x v="0"/>
    <x v="21"/>
    <n v="-10.98"/>
    <n v="50"/>
    <s v="2018/04"/>
    <n v="1718003698"/>
    <s v="KG"/>
    <d v="2018-05-04T00:00:00"/>
  </r>
  <r>
    <x v="102"/>
    <s v="MULTNOMAH CTY - LIBRARY LOCAL OP"/>
    <x v="0"/>
    <x v="21"/>
    <n v="126.72"/>
    <n v="40"/>
    <s v="2018/01"/>
    <n v="1918029866"/>
    <s v="KR"/>
    <d v="2018-02-05T00:00:00"/>
  </r>
  <r>
    <x v="102"/>
    <s v="MULTNOMAH CTY - LIBRARY LOCAL OP"/>
    <x v="0"/>
    <x v="21"/>
    <n v="137.84"/>
    <n v="40"/>
    <s v="2017/12"/>
    <n v="1918025633"/>
    <s v="KR"/>
    <d v="2018-01-05T00:00:00"/>
  </r>
  <r>
    <x v="102"/>
    <s v="MULTNOMAH CTY - LIBRARY LOCAL OP"/>
    <x v="0"/>
    <x v="21"/>
    <n v="53.25"/>
    <n v="40"/>
    <s v="2017/11WK5"/>
    <n v="1918021208"/>
    <s v="KR"/>
    <d v="2017-12-07T00:00:00"/>
  </r>
  <r>
    <x v="102"/>
    <s v="MULTNOMAH CTY - LIBRARY LOCAL OP"/>
    <x v="0"/>
    <x v="21"/>
    <n v="3.64"/>
    <n v="40"/>
    <s v="2017/11WK2"/>
    <n v="1918017841"/>
    <s v="KR"/>
    <d v="2017-11-16T00:00:00"/>
  </r>
  <r>
    <x v="102"/>
    <s v="MULTNOMAH CTY - LIBRARY LOCAL OP"/>
    <x v="0"/>
    <x v="21"/>
    <n v="8.4600000000000009"/>
    <n v="40"/>
    <s v="2017/11WK4"/>
    <n v="1918020000"/>
    <s v="KR"/>
    <d v="2017-11-30T00:00:00"/>
  </r>
  <r>
    <x v="102"/>
    <s v="MULTNOMAH CTY - LIBRARY LOCAL OP"/>
    <x v="0"/>
    <x v="21"/>
    <n v="4.1399999999999997"/>
    <n v="40"/>
    <s v="2017/11WK3"/>
    <n v="1918019098"/>
    <s v="KR"/>
    <d v="2017-11-24T00:00:00"/>
  </r>
  <r>
    <x v="102"/>
    <s v="MULTNOMAH CTY - LIBRARY LOCAL OP"/>
    <x v="0"/>
    <x v="21"/>
    <n v="85.03"/>
    <n v="40"/>
    <s v="2018/06"/>
    <n v="1918053222"/>
    <s v="KR"/>
    <d v="2018-06-30T00:00:00"/>
  </r>
  <r>
    <x v="102"/>
    <s v="MULTNOMAH CTY - LIBRARY LOCAL OP"/>
    <x v="0"/>
    <x v="21"/>
    <n v="85.03"/>
    <n v="40"/>
    <s v="2018/06"/>
    <n v="1918052634"/>
    <s v="KR"/>
    <d v="2018-06-30T00:00:00"/>
  </r>
  <r>
    <x v="102"/>
    <s v="MULTNOMAH CTY - LIBRARY LOCAL OP"/>
    <x v="0"/>
    <x v="21"/>
    <n v="67.510000000000005"/>
    <n v="40"/>
    <s v="2018/05"/>
    <n v="1918048123"/>
    <s v="KR"/>
    <d v="2018-06-04T00:00:00"/>
  </r>
  <r>
    <x v="102"/>
    <s v="MULTNOMAH CTY - LIBRARY LOCAL OP"/>
    <x v="0"/>
    <x v="21"/>
    <n v="190.79"/>
    <n v="40"/>
    <s v="2018/03"/>
    <n v="1918038333"/>
    <s v="KR"/>
    <d v="2018-04-03T00:00:00"/>
  </r>
  <r>
    <x v="102"/>
    <s v="MULTNOMAH CTY - LIBRARY LOCAL OP"/>
    <x v="0"/>
    <x v="21"/>
    <n v="52.1"/>
    <n v="40"/>
    <s v="2018/02"/>
    <n v="1918033930"/>
    <s v="KR"/>
    <d v="2018-03-05T00:00:00"/>
  </r>
  <r>
    <x v="102"/>
    <s v="MULTNOMAH CTY - LIBRARY LOCAL OP"/>
    <x v="0"/>
    <x v="21"/>
    <n v="31.96"/>
    <n v="40"/>
    <s v="2017/11WK1"/>
    <n v="1918016707"/>
    <s v="KR"/>
    <d v="2017-11-09T00:00:00"/>
  </r>
  <r>
    <x v="102"/>
    <s v="MULTNOMAH CTY - LIBRARY LOCAL OP"/>
    <x v="0"/>
    <x v="21"/>
    <n v="866.43"/>
    <n v="40"/>
    <s v="2017/10"/>
    <n v="1918015728"/>
    <s v="KR"/>
    <d v="2017-11-06T00:00:00"/>
  </r>
  <r>
    <x v="102"/>
    <s v="MULTNOMAH CTY - LIBRARY LOCAL OP"/>
    <x v="0"/>
    <x v="21"/>
    <n v="198.19"/>
    <n v="40"/>
    <s v="2017/09"/>
    <n v="1918011348"/>
    <s v="KR"/>
    <d v="2017-10-05T00:00:00"/>
  </r>
  <r>
    <x v="102"/>
    <s v="MULTNOMAH CTY - LIBRARY LOCAL OP"/>
    <x v="0"/>
    <x v="21"/>
    <n v="295.55"/>
    <n v="40"/>
    <s v="2017/08"/>
    <n v="1918007403"/>
    <s v="KR"/>
    <d v="2017-09-06T00:00:00"/>
  </r>
  <r>
    <x v="102"/>
    <s v="MULTNOMAH CTY - LIBRARY LOCAL OP"/>
    <x v="0"/>
    <x v="21"/>
    <n v="218.16"/>
    <n v="40"/>
    <s v="2017/07"/>
    <n v="1918002860"/>
    <s v="KR"/>
    <d v="2017-08-03T00:00:00"/>
  </r>
  <r>
    <x v="104"/>
    <s v="MULTNOMAH CTY - GEN. OB. BONDS"/>
    <x v="0"/>
    <x v="21"/>
    <n v="-21.37"/>
    <n v="50"/>
    <s v="2018/06"/>
    <n v="1718005120"/>
    <s v="KA"/>
    <d v="2018-06-30T00:00:00"/>
  </r>
  <r>
    <x v="104"/>
    <s v="MULTNOMAH CTY - GEN. OB. BONDS"/>
    <x v="0"/>
    <x v="21"/>
    <n v="-2.76"/>
    <n v="50"/>
    <s v="2018/04"/>
    <n v="1718003699"/>
    <s v="KG"/>
    <d v="2018-05-04T00:00:00"/>
  </r>
  <r>
    <x v="104"/>
    <s v="MULTNOMAH CTY - GEN. OB. BONDS"/>
    <x v="0"/>
    <x v="21"/>
    <n v="31.84"/>
    <n v="40"/>
    <s v="2018/01"/>
    <n v="1918029867"/>
    <s v="KR"/>
    <d v="2018-02-05T00:00:00"/>
  </r>
  <r>
    <x v="104"/>
    <s v="MULTNOMAH CTY - GEN. OB. BONDS"/>
    <x v="0"/>
    <x v="21"/>
    <n v="34.64"/>
    <n v="40"/>
    <s v="2017/12"/>
    <n v="1918025636"/>
    <s v="KR"/>
    <d v="2018-01-05T00:00:00"/>
  </r>
  <r>
    <x v="104"/>
    <s v="MULTNOMAH CTY - GEN. OB. BONDS"/>
    <x v="0"/>
    <x v="21"/>
    <n v="13.38"/>
    <n v="40"/>
    <s v="2017/11WK5"/>
    <n v="1918021209"/>
    <s v="KR"/>
    <d v="2017-12-07T00:00:00"/>
  </r>
  <r>
    <x v="104"/>
    <s v="MULTNOMAH CTY - GEN. OB. BONDS"/>
    <x v="0"/>
    <x v="21"/>
    <n v="2.12"/>
    <n v="40"/>
    <s v="2017/11WK4"/>
    <n v="1918020001"/>
    <s v="KR"/>
    <d v="2017-11-30T00:00:00"/>
  </r>
  <r>
    <x v="104"/>
    <s v="MULTNOMAH CTY - GEN. OB. BONDS"/>
    <x v="0"/>
    <x v="21"/>
    <n v="1.04"/>
    <n v="40"/>
    <s v="2017/11WK3"/>
    <n v="1918019099"/>
    <s v="KR"/>
    <d v="2017-11-24T00:00:00"/>
  </r>
  <r>
    <x v="104"/>
    <s v="MULTNOMAH CTY - GEN. OB. BONDS"/>
    <x v="0"/>
    <x v="21"/>
    <n v="217.71"/>
    <n v="40"/>
    <s v="2017/10"/>
    <n v="1918015729"/>
    <s v="KR"/>
    <d v="2017-11-06T00:00:00"/>
  </r>
  <r>
    <x v="104"/>
    <s v="MULTNOMAH CTY - GEN. OB. BONDS"/>
    <x v="0"/>
    <x v="21"/>
    <n v="21.37"/>
    <n v="40"/>
    <s v="2018/06"/>
    <n v="1918053223"/>
    <s v="KR"/>
    <d v="2018-06-30T00:00:00"/>
  </r>
  <r>
    <x v="104"/>
    <s v="MULTNOMAH CTY - GEN. OB. BONDS"/>
    <x v="0"/>
    <x v="21"/>
    <n v="21.37"/>
    <n v="40"/>
    <s v="2018/06"/>
    <n v="1918052635"/>
    <s v="KR"/>
    <d v="2018-06-30T00:00:00"/>
  </r>
  <r>
    <x v="104"/>
    <s v="MULTNOMAH CTY - GEN. OB. BONDS"/>
    <x v="0"/>
    <x v="21"/>
    <n v="16.96"/>
    <n v="40"/>
    <s v="2018/05"/>
    <n v="1918048126"/>
    <s v="KR"/>
    <d v="2018-06-04T00:00:00"/>
  </r>
  <r>
    <x v="104"/>
    <s v="MULTNOMAH CTY - GEN. OB. BONDS"/>
    <x v="0"/>
    <x v="21"/>
    <n v="47.94"/>
    <n v="40"/>
    <s v="2018/03"/>
    <n v="1918038334"/>
    <s v="KR"/>
    <d v="2018-04-03T00:00:00"/>
  </r>
  <r>
    <x v="104"/>
    <s v="MULTNOMAH CTY - GEN. OB. BONDS"/>
    <x v="0"/>
    <x v="21"/>
    <n v="13.09"/>
    <n v="40"/>
    <s v="2018/02"/>
    <n v="1918033931"/>
    <s v="KR"/>
    <d v="2018-03-05T00:00:00"/>
  </r>
  <r>
    <x v="104"/>
    <s v="MULTNOMAH CTY - GEN. OB. BONDS"/>
    <x v="0"/>
    <x v="21"/>
    <n v="0.91"/>
    <n v="40"/>
    <s v="2017/11WK2"/>
    <n v="1918017842"/>
    <s v="KR"/>
    <d v="2017-11-16T00:00:00"/>
  </r>
  <r>
    <x v="104"/>
    <s v="MULTNOMAH CTY - GEN. OB. BONDS"/>
    <x v="0"/>
    <x v="21"/>
    <n v="8.0299999999999994"/>
    <n v="40"/>
    <s v="2017/11WK1"/>
    <n v="1918016708"/>
    <s v="KR"/>
    <d v="2017-11-09T00:00:00"/>
  </r>
  <r>
    <x v="104"/>
    <s v="MULTNOMAH CTY - GEN. OB. BONDS"/>
    <x v="0"/>
    <x v="21"/>
    <n v="49.79"/>
    <n v="40"/>
    <s v="2017/09"/>
    <n v="1918011351"/>
    <s v="KR"/>
    <d v="2017-10-05T00:00:00"/>
  </r>
  <r>
    <x v="104"/>
    <s v="MULTNOMAH CTY - GEN. OB. BONDS"/>
    <x v="0"/>
    <x v="21"/>
    <n v="74.260000000000005"/>
    <n v="40"/>
    <s v="2017/08"/>
    <n v="1918007406"/>
    <s v="KR"/>
    <d v="2017-09-06T00:00:00"/>
  </r>
  <r>
    <x v="104"/>
    <s v="MULTNOMAH CTY - GEN. OB. BONDS"/>
    <x v="0"/>
    <x v="21"/>
    <n v="54.82"/>
    <n v="40"/>
    <s v="2017/07"/>
    <n v="1918002863"/>
    <s v="KR"/>
    <d v="2017-08-03T00:00:00"/>
  </r>
  <r>
    <x v="130"/>
    <s v="MULTNOMAH CTY CANCEL/OMIT"/>
    <x v="0"/>
    <x v="21"/>
    <n v="-3.27"/>
    <n v="50"/>
    <s v="2018/06"/>
    <n v="1718005121"/>
    <s v="KA"/>
    <d v="2018-06-30T00:00:00"/>
  </r>
  <r>
    <x v="130"/>
    <s v="MULTNOMAH CTY CANCEL/OMIT"/>
    <x v="0"/>
    <x v="21"/>
    <n v="-0.42"/>
    <n v="50"/>
    <s v="2018/04"/>
    <n v="1718003700"/>
    <s v="KG"/>
    <d v="2018-05-04T00:00:00"/>
  </r>
  <r>
    <x v="130"/>
    <s v="MULTNOMAH CTY CANCEL/OMIT"/>
    <x v="0"/>
    <x v="21"/>
    <n v="8.4"/>
    <n v="40"/>
    <s v="2017/07"/>
    <n v="1918002864"/>
    <s v="KR"/>
    <d v="2017-08-03T00:00:00"/>
  </r>
  <r>
    <x v="130"/>
    <s v="MULTNOMAH CTY CANCEL/OMIT"/>
    <x v="0"/>
    <x v="21"/>
    <n v="7.34"/>
    <n v="40"/>
    <s v="2018/03"/>
    <n v="1918038335"/>
    <s v="KR"/>
    <d v="2018-04-03T00:00:00"/>
  </r>
  <r>
    <x v="130"/>
    <s v="MULTNOMAH CTY CANCEL/OMIT"/>
    <x v="0"/>
    <x v="21"/>
    <n v="2.0099999999999998"/>
    <n v="40"/>
    <s v="2018/02"/>
    <n v="1918033932"/>
    <s v="KR"/>
    <d v="2018-03-05T00:00:00"/>
  </r>
  <r>
    <x v="130"/>
    <s v="MULTNOMAH CTY CANCEL/OMIT"/>
    <x v="0"/>
    <x v="21"/>
    <n v="4.88"/>
    <n v="40"/>
    <s v="2018/01"/>
    <n v="1918029868"/>
    <s v="KR"/>
    <d v="2018-02-05T00:00:00"/>
  </r>
  <r>
    <x v="130"/>
    <s v="MULTNOMAH CTY CANCEL/OMIT"/>
    <x v="0"/>
    <x v="21"/>
    <n v="3.27"/>
    <n v="40"/>
    <s v="2018/06"/>
    <n v="1918053224"/>
    <s v="KR"/>
    <d v="2018-06-30T00:00:00"/>
  </r>
  <r>
    <x v="130"/>
    <s v="MULTNOMAH CTY CANCEL/OMIT"/>
    <x v="0"/>
    <x v="21"/>
    <n v="3.27"/>
    <n v="40"/>
    <s v="2018/06"/>
    <n v="1918052636"/>
    <s v="KR"/>
    <d v="2018-06-30T00:00:00"/>
  </r>
  <r>
    <x v="130"/>
    <s v="MULTNOMAH CTY CANCEL/OMIT"/>
    <x v="0"/>
    <x v="21"/>
    <n v="2.59"/>
    <n v="40"/>
    <s v="2018/05"/>
    <n v="1918048127"/>
    <s v="KR"/>
    <d v="2018-06-04T00:00:00"/>
  </r>
  <r>
    <x v="130"/>
    <s v="MULTNOMAH CTY CANCEL/OMIT"/>
    <x v="0"/>
    <x v="21"/>
    <n v="0.14000000000000001"/>
    <n v="40"/>
    <s v="2017/11WK2"/>
    <n v="1918017843"/>
    <s v="KR"/>
    <d v="2017-11-16T00:00:00"/>
  </r>
  <r>
    <x v="130"/>
    <s v="MULTNOMAH CTY CANCEL/OMIT"/>
    <x v="0"/>
    <x v="21"/>
    <n v="1.23"/>
    <n v="40"/>
    <s v="2017/11WK1"/>
    <n v="1918016709"/>
    <s v="KR"/>
    <d v="2017-11-09T00:00:00"/>
  </r>
  <r>
    <x v="130"/>
    <s v="MULTNOMAH CTY CANCEL/OMIT"/>
    <x v="0"/>
    <x v="21"/>
    <n v="7.63"/>
    <n v="40"/>
    <s v="2017/09"/>
    <n v="1918011352"/>
    <s v="KR"/>
    <d v="2017-10-05T00:00:00"/>
  </r>
  <r>
    <x v="130"/>
    <s v="MULTNOMAH CTY CANCEL/OMIT"/>
    <x v="0"/>
    <x v="21"/>
    <n v="11.38"/>
    <n v="40"/>
    <s v="2017/08"/>
    <n v="1918007407"/>
    <s v="KR"/>
    <d v="2017-09-06T00:00:00"/>
  </r>
  <r>
    <x v="130"/>
    <s v="MULTNOMAH CTY CANCEL/OMIT"/>
    <x v="0"/>
    <x v="21"/>
    <n v="5.31"/>
    <n v="40"/>
    <s v="2017/12"/>
    <n v="1918025637"/>
    <s v="KR"/>
    <d v="2018-01-05T00:00:00"/>
  </r>
  <r>
    <x v="130"/>
    <s v="MULTNOMAH CTY CANCEL/OMIT"/>
    <x v="0"/>
    <x v="21"/>
    <n v="2.0499999999999998"/>
    <n v="40"/>
    <s v="2017/11WK5"/>
    <n v="1918021210"/>
    <s v="KR"/>
    <d v="2017-12-07T00:00:00"/>
  </r>
  <r>
    <x v="130"/>
    <s v="MULTNOMAH CTY CANCEL/OMIT"/>
    <x v="0"/>
    <x v="21"/>
    <n v="0.16"/>
    <n v="40"/>
    <s v="2017/11WK3"/>
    <n v="1918019100"/>
    <s v="KR"/>
    <d v="2017-11-24T00:00:00"/>
  </r>
  <r>
    <x v="130"/>
    <s v="MULTNOMAH CTY CANCEL/OMIT"/>
    <x v="0"/>
    <x v="21"/>
    <n v="33.35"/>
    <n v="40"/>
    <s v="2017/10"/>
    <n v="1918015730"/>
    <s v="KR"/>
    <d v="2017-11-06T00:00:00"/>
  </r>
  <r>
    <x v="130"/>
    <s v="MULTNOMAH CTY CANCEL/OMIT"/>
    <x v="0"/>
    <x v="21"/>
    <n v="0.33"/>
    <n v="40"/>
    <s v="2017/11WK4"/>
    <n v="1918020002"/>
    <s v="KR"/>
    <d v="2017-11-30T00:00:00"/>
  </r>
  <r>
    <x v="143"/>
    <s v="MULTNOMAH COUNTY UR PLAN CLOSURE"/>
    <x v="0"/>
    <x v="21"/>
    <n v="-0.31"/>
    <n v="50"/>
    <s v="2018/06"/>
    <n v="1718005122"/>
    <s v="KA"/>
    <d v="2018-06-30T00:00:00"/>
  </r>
  <r>
    <x v="143"/>
    <s v="MULTNOMAH COUNTY UR PLAN CLOSURE"/>
    <x v="0"/>
    <x v="21"/>
    <n v="-0.04"/>
    <n v="50"/>
    <s v="2018/04"/>
    <n v="1718003701"/>
    <s v="KG"/>
    <d v="2018-05-04T00:00:00"/>
  </r>
  <r>
    <x v="143"/>
    <s v="MULTNOMAH COUNTY UR PLAN CLOSURE"/>
    <x v="0"/>
    <x v="21"/>
    <n v="0.82"/>
    <n v="40"/>
    <s v="2017/07"/>
    <n v="1918002865"/>
    <s v="KR"/>
    <d v="2017-08-03T00:00:00"/>
  </r>
  <r>
    <x v="143"/>
    <s v="MULTNOMAH COUNTY UR PLAN CLOSURE"/>
    <x v="0"/>
    <x v="21"/>
    <n v="1.1599999999999999"/>
    <n v="40"/>
    <s v="2017/08"/>
    <n v="1918007408"/>
    <s v="KR"/>
    <d v="2017-09-06T00:00:00"/>
  </r>
  <r>
    <x v="143"/>
    <s v="MULTNOMAH COUNTY UR PLAN CLOSURE"/>
    <x v="0"/>
    <x v="21"/>
    <n v="0.78"/>
    <n v="40"/>
    <s v="2017/09"/>
    <n v="1918011353"/>
    <s v="KR"/>
    <d v="2017-10-05T00:00:00"/>
  </r>
  <r>
    <x v="143"/>
    <s v="MULTNOMAH COUNTY UR PLAN CLOSURE"/>
    <x v="0"/>
    <x v="21"/>
    <n v="3.5"/>
    <n v="40"/>
    <s v="2017/10"/>
    <n v="1918015731"/>
    <s v="KR"/>
    <d v="2017-11-06T00:00:00"/>
  </r>
  <r>
    <x v="143"/>
    <s v="MULTNOMAH COUNTY UR PLAN CLOSURE"/>
    <x v="0"/>
    <x v="21"/>
    <n v="0.48"/>
    <n v="40"/>
    <s v="2018/01"/>
    <n v="1918029869"/>
    <s v="KR"/>
    <d v="2018-02-05T00:00:00"/>
  </r>
  <r>
    <x v="143"/>
    <s v="MULTNOMAH COUNTY UR PLAN CLOSURE"/>
    <x v="0"/>
    <x v="21"/>
    <n v="0.22"/>
    <n v="40"/>
    <s v="2018/02"/>
    <n v="1918033933"/>
    <s v="KR"/>
    <d v="2018-03-05T00:00:00"/>
  </r>
  <r>
    <x v="143"/>
    <s v="MULTNOMAH COUNTY UR PLAN CLOSURE"/>
    <x v="0"/>
    <x v="21"/>
    <n v="0.77"/>
    <n v="40"/>
    <s v="2018/03"/>
    <n v="1918038336"/>
    <s v="KR"/>
    <d v="2018-04-03T00:00:00"/>
  </r>
  <r>
    <x v="143"/>
    <s v="MULTNOMAH COUNTY UR PLAN CLOSURE"/>
    <x v="0"/>
    <x v="21"/>
    <n v="0.25"/>
    <n v="40"/>
    <s v="2018/05"/>
    <n v="1918048128"/>
    <s v="KR"/>
    <d v="2018-06-04T00:00:00"/>
  </r>
  <r>
    <x v="143"/>
    <s v="MULTNOMAH COUNTY UR PLAN CLOSURE"/>
    <x v="0"/>
    <x v="21"/>
    <n v="0.31"/>
    <n v="40"/>
    <s v="2018/06"/>
    <n v="1918053225"/>
    <s v="KR"/>
    <d v="2018-06-30T00:00:00"/>
  </r>
  <r>
    <x v="143"/>
    <s v="MULTNOMAH COUNTY UR PLAN CLOSURE"/>
    <x v="0"/>
    <x v="21"/>
    <n v="0.31"/>
    <n v="40"/>
    <s v="2018/06"/>
    <n v="1918052637"/>
    <s v="KR"/>
    <d v="2018-06-30T00:00:00"/>
  </r>
  <r>
    <x v="143"/>
    <s v="MULTNOMAH COUNTY UR PLAN CLOSURE"/>
    <x v="0"/>
    <x v="21"/>
    <n v="0.11"/>
    <n v="40"/>
    <s v="2017/11WK1"/>
    <n v="1918016710"/>
    <s v="KR"/>
    <d v="2017-11-09T00:00:00"/>
  </r>
  <r>
    <x v="143"/>
    <s v="MULTNOMAH COUNTY UR PLAN CLOSURE"/>
    <x v="0"/>
    <x v="21"/>
    <n v="0.01"/>
    <n v="40"/>
    <s v="2017/11WK2"/>
    <n v="1918017844"/>
    <s v="KR"/>
    <d v="2017-11-16T00:00:00"/>
  </r>
  <r>
    <x v="143"/>
    <s v="MULTNOMAH COUNTY UR PLAN CLOSURE"/>
    <x v="0"/>
    <x v="21"/>
    <n v="0.01"/>
    <n v="40"/>
    <s v="2017/11WK3"/>
    <n v="1918019101"/>
    <s v="KR"/>
    <d v="2017-11-24T00:00:00"/>
  </r>
  <r>
    <x v="143"/>
    <s v="MULTNOMAH COUNTY UR PLAN CLOSURE"/>
    <x v="0"/>
    <x v="21"/>
    <n v="0.03"/>
    <n v="40"/>
    <s v="2017/11WK4"/>
    <n v="1918020003"/>
    <s v="KR"/>
    <d v="2017-11-30T00:00:00"/>
  </r>
  <r>
    <x v="143"/>
    <s v="MULTNOMAH COUNTY UR PLAN CLOSURE"/>
    <x v="0"/>
    <x v="21"/>
    <n v="0.18"/>
    <n v="40"/>
    <s v="2017/11WK5"/>
    <n v="1918021211"/>
    <s v="KR"/>
    <d v="2017-12-07T00:00:00"/>
  </r>
  <r>
    <x v="143"/>
    <s v="MULTNOMAH COUNTY UR PLAN CLOSURE"/>
    <x v="0"/>
    <x v="21"/>
    <n v="0.53"/>
    <n v="40"/>
    <s v="2017/12"/>
    <n v="1918025638"/>
    <s v="KR"/>
    <d v="2018-01-05T00:00:00"/>
  </r>
  <r>
    <x v="63"/>
    <s v="DUNTHORPE RIVERDALE SEWER"/>
    <x v="0"/>
    <x v="21"/>
    <n v="-2.12"/>
    <n v="50"/>
    <s v="2018/06"/>
    <n v="1718005123"/>
    <s v="KA"/>
    <d v="2018-06-30T00:00:00"/>
  </r>
  <r>
    <x v="63"/>
    <s v="DUNTHORPE RIVERDALE SEWER"/>
    <x v="0"/>
    <x v="21"/>
    <n v="-0.27"/>
    <n v="50"/>
    <s v="2018/04"/>
    <n v="1718003702"/>
    <s v="KG"/>
    <d v="2018-05-04T00:00:00"/>
  </r>
  <r>
    <x v="63"/>
    <s v="DUNTHORPE RIVERDALE SEWER"/>
    <x v="0"/>
    <x v="21"/>
    <n v="5.43"/>
    <n v="40"/>
    <s v="2017/07"/>
    <n v="1918002866"/>
    <s v="KR"/>
    <d v="2017-08-03T00:00:00"/>
  </r>
  <r>
    <x v="63"/>
    <s v="DUNTHORPE RIVERDALE SEWER"/>
    <x v="0"/>
    <x v="21"/>
    <n v="4.75"/>
    <n v="40"/>
    <s v="2018/03"/>
    <n v="1918038337"/>
    <s v="KR"/>
    <d v="2018-04-03T00:00:00"/>
  </r>
  <r>
    <x v="63"/>
    <s v="DUNTHORPE RIVERDALE SEWER"/>
    <x v="0"/>
    <x v="21"/>
    <n v="1.3"/>
    <n v="40"/>
    <s v="2018/02"/>
    <n v="1918033934"/>
    <s v="KR"/>
    <d v="2018-03-05T00:00:00"/>
  </r>
  <r>
    <x v="63"/>
    <s v="DUNTHORPE RIVERDALE SEWER"/>
    <x v="0"/>
    <x v="21"/>
    <n v="3.15"/>
    <n v="40"/>
    <s v="2018/01"/>
    <n v="1918029870"/>
    <s v="KR"/>
    <d v="2018-02-05T00:00:00"/>
  </r>
  <r>
    <x v="63"/>
    <s v="DUNTHORPE RIVERDALE SEWER"/>
    <x v="0"/>
    <x v="21"/>
    <n v="2.12"/>
    <n v="40"/>
    <s v="2018/06"/>
    <n v="1918053226"/>
    <s v="KR"/>
    <d v="2018-06-30T00:00:00"/>
  </r>
  <r>
    <x v="63"/>
    <s v="DUNTHORPE RIVERDALE SEWER"/>
    <x v="0"/>
    <x v="21"/>
    <n v="2.12"/>
    <n v="40"/>
    <s v="2018/06"/>
    <n v="1918052638"/>
    <s v="KR"/>
    <d v="2018-06-30T00:00:00"/>
  </r>
  <r>
    <x v="63"/>
    <s v="DUNTHORPE RIVERDALE SEWER"/>
    <x v="0"/>
    <x v="21"/>
    <n v="1.68"/>
    <n v="40"/>
    <s v="2018/05"/>
    <n v="1918048129"/>
    <s v="KR"/>
    <d v="2018-06-04T00:00:00"/>
  </r>
  <r>
    <x v="63"/>
    <s v="DUNTHORPE RIVERDALE SEWER"/>
    <x v="0"/>
    <x v="21"/>
    <n v="3.43"/>
    <n v="40"/>
    <s v="2017/12"/>
    <n v="1918025639"/>
    <s v="KR"/>
    <d v="2018-01-05T00:00:00"/>
  </r>
  <r>
    <x v="63"/>
    <s v="DUNTHORPE RIVERDALE SEWER"/>
    <x v="0"/>
    <x v="21"/>
    <n v="0.8"/>
    <n v="40"/>
    <s v="2017/11WK1"/>
    <n v="1918016711"/>
    <s v="KR"/>
    <d v="2017-11-09T00:00:00"/>
  </r>
  <r>
    <x v="63"/>
    <s v="DUNTHORPE RIVERDALE SEWER"/>
    <x v="0"/>
    <x v="21"/>
    <n v="21.6"/>
    <n v="40"/>
    <s v="2017/10"/>
    <n v="1918015732"/>
    <s v="KR"/>
    <d v="2017-11-06T00:00:00"/>
  </r>
  <r>
    <x v="63"/>
    <s v="DUNTHORPE RIVERDALE SEWER"/>
    <x v="0"/>
    <x v="21"/>
    <n v="7.37"/>
    <n v="40"/>
    <s v="2017/08"/>
    <n v="1918007409"/>
    <s v="KR"/>
    <d v="2017-09-06T00:00:00"/>
  </r>
  <r>
    <x v="63"/>
    <s v="DUNTHORPE RIVERDALE SEWER"/>
    <x v="0"/>
    <x v="21"/>
    <n v="4.9400000000000004"/>
    <n v="40"/>
    <s v="2017/09"/>
    <n v="1918011354"/>
    <s v="KR"/>
    <d v="2017-10-05T00:00:00"/>
  </r>
  <r>
    <x v="63"/>
    <s v="DUNTHORPE RIVERDALE SEWER"/>
    <x v="0"/>
    <x v="21"/>
    <n v="1.33"/>
    <n v="40"/>
    <s v="2017/11WK5"/>
    <n v="1918021212"/>
    <s v="KR"/>
    <d v="2017-12-07T00:00:00"/>
  </r>
  <r>
    <x v="63"/>
    <s v="DUNTHORPE RIVERDALE SEWER"/>
    <x v="0"/>
    <x v="21"/>
    <n v="0.09"/>
    <n v="40"/>
    <s v="2017/11WK2"/>
    <n v="1918017845"/>
    <s v="KR"/>
    <d v="2017-11-16T00:00:00"/>
  </r>
  <r>
    <x v="63"/>
    <s v="DUNTHORPE RIVERDALE SEWER"/>
    <x v="0"/>
    <x v="21"/>
    <n v="0.21"/>
    <n v="40"/>
    <s v="2017/11WK4"/>
    <n v="1918020004"/>
    <s v="KR"/>
    <d v="2017-11-30T00:00:00"/>
  </r>
  <r>
    <x v="63"/>
    <s v="DUNTHORPE RIVERDALE SEWER"/>
    <x v="0"/>
    <x v="21"/>
    <n v="0.1"/>
    <n v="40"/>
    <s v="2017/11WK3"/>
    <n v="1918019102"/>
    <s v="KR"/>
    <d v="2017-11-24T00:00:00"/>
  </r>
  <r>
    <x v="144"/>
    <s v="MULTNOMAH CTY LIBRARY UR PLAN CLOSU"/>
    <x v="0"/>
    <x v="21"/>
    <n v="-0.08"/>
    <n v="50"/>
    <s v="2018/06"/>
    <n v="1718005126"/>
    <s v="KA"/>
    <d v="2018-06-30T00:00:00"/>
  </r>
  <r>
    <x v="144"/>
    <s v="MULTNOMAH CTY LIBRARY UR PLAN CLOSU"/>
    <x v="0"/>
    <x v="21"/>
    <n v="-0.01"/>
    <n v="50"/>
    <s v="2018/04"/>
    <n v="1718003703"/>
    <s v="KG"/>
    <d v="2018-05-04T00:00:00"/>
  </r>
  <r>
    <x v="144"/>
    <s v="MULTNOMAH CTY LIBRARY UR PLAN CLOSU"/>
    <x v="0"/>
    <x v="21"/>
    <n v="0.21"/>
    <n v="40"/>
    <s v="2017/07"/>
    <n v="1918002869"/>
    <s v="KR"/>
    <d v="2017-08-03T00:00:00"/>
  </r>
  <r>
    <x v="144"/>
    <s v="MULTNOMAH CTY LIBRARY UR PLAN CLOSU"/>
    <x v="0"/>
    <x v="21"/>
    <n v="0.3"/>
    <n v="40"/>
    <s v="2017/08"/>
    <n v="1918007412"/>
    <s v="KR"/>
    <d v="2017-09-06T00:00:00"/>
  </r>
  <r>
    <x v="144"/>
    <s v="MULTNOMAH CTY LIBRARY UR PLAN CLOSU"/>
    <x v="0"/>
    <x v="21"/>
    <n v="0.21"/>
    <n v="40"/>
    <s v="2017/09"/>
    <n v="1918011357"/>
    <s v="KR"/>
    <d v="2017-10-05T00:00:00"/>
  </r>
  <r>
    <x v="144"/>
    <s v="MULTNOMAH CTY LIBRARY UR PLAN CLOSU"/>
    <x v="0"/>
    <x v="21"/>
    <n v="0.12"/>
    <n v="40"/>
    <s v="2018/01"/>
    <n v="1918029873"/>
    <s v="KR"/>
    <d v="2018-02-05T00:00:00"/>
  </r>
  <r>
    <x v="144"/>
    <s v="MULTNOMAH CTY LIBRARY UR PLAN CLOSU"/>
    <x v="0"/>
    <x v="21"/>
    <n v="0.06"/>
    <n v="40"/>
    <s v="2018/02"/>
    <n v="1918033937"/>
    <s v="KR"/>
    <d v="2018-03-05T00:00:00"/>
  </r>
  <r>
    <x v="144"/>
    <s v="MULTNOMAH CTY LIBRARY UR PLAN CLOSU"/>
    <x v="0"/>
    <x v="21"/>
    <n v="0.2"/>
    <n v="40"/>
    <s v="2018/03"/>
    <n v="1918038340"/>
    <s v="KR"/>
    <d v="2018-04-03T00:00:00"/>
  </r>
  <r>
    <x v="144"/>
    <s v="MULTNOMAH CTY LIBRARY UR PLAN CLOSU"/>
    <x v="0"/>
    <x v="21"/>
    <n v="0.06"/>
    <n v="40"/>
    <s v="2018/05"/>
    <n v="1918048132"/>
    <s v="KR"/>
    <d v="2018-06-04T00:00:00"/>
  </r>
  <r>
    <x v="144"/>
    <s v="MULTNOMAH CTY LIBRARY UR PLAN CLOSU"/>
    <x v="0"/>
    <x v="21"/>
    <n v="0.08"/>
    <n v="40"/>
    <s v="2018/06"/>
    <n v="1918052641"/>
    <s v="KR"/>
    <d v="2018-06-30T00:00:00"/>
  </r>
  <r>
    <x v="144"/>
    <s v="MULTNOMAH CTY LIBRARY UR PLAN CLOSU"/>
    <x v="0"/>
    <x v="21"/>
    <n v="0.08"/>
    <n v="40"/>
    <s v="2018/06"/>
    <n v="1918053229"/>
    <s v="KR"/>
    <d v="2018-06-30T00:00:00"/>
  </r>
  <r>
    <x v="144"/>
    <s v="MULTNOMAH CTY LIBRARY UR PLAN CLOSU"/>
    <x v="0"/>
    <x v="21"/>
    <n v="0.91"/>
    <n v="40"/>
    <s v="2017/10"/>
    <n v="1918015735"/>
    <s v="KR"/>
    <d v="2017-11-06T00:00:00"/>
  </r>
  <r>
    <x v="144"/>
    <s v="MULTNOMAH CTY LIBRARY UR PLAN CLOSU"/>
    <x v="0"/>
    <x v="21"/>
    <n v="0.03"/>
    <n v="40"/>
    <s v="2017/11WK1"/>
    <n v="1918016714"/>
    <s v="KR"/>
    <d v="2017-11-09T00:00:00"/>
  </r>
  <r>
    <x v="144"/>
    <s v="MULTNOMAH CTY LIBRARY UR PLAN CLOSU"/>
    <x v="0"/>
    <x v="21"/>
    <n v="0.01"/>
    <n v="40"/>
    <s v="2017/11WK3"/>
    <n v="1918019105"/>
    <s v="KR"/>
    <d v="2017-11-24T00:00:00"/>
  </r>
  <r>
    <x v="144"/>
    <s v="MULTNOMAH CTY LIBRARY UR PLAN CLOSU"/>
    <x v="0"/>
    <x v="21"/>
    <n v="0.01"/>
    <n v="40"/>
    <s v="2017/11WK4"/>
    <n v="1918020007"/>
    <s v="KR"/>
    <d v="2017-11-30T00:00:00"/>
  </r>
  <r>
    <x v="144"/>
    <s v="MULTNOMAH CTY LIBRARY UR PLAN CLOSU"/>
    <x v="0"/>
    <x v="21"/>
    <n v="0.04"/>
    <n v="40"/>
    <s v="2017/11WK5"/>
    <n v="1918021215"/>
    <s v="KR"/>
    <d v="2017-12-07T00:00:00"/>
  </r>
  <r>
    <x v="144"/>
    <s v="MULTNOMAH CTY LIBRARY UR PLAN CLOSU"/>
    <x v="0"/>
    <x v="21"/>
    <n v="0.14000000000000001"/>
    <n v="40"/>
    <s v="2017/12"/>
    <n v="1918025642"/>
    <s v="KR"/>
    <d v="2018-01-05T00:00:00"/>
  </r>
  <r>
    <x v="64"/>
    <s v="MID COUNTY LIGHTING SERVICE DIST"/>
    <x v="0"/>
    <x v="21"/>
    <n v="-1"/>
    <n v="50"/>
    <s v="2018/06"/>
    <n v="1718005127"/>
    <s v="KA"/>
    <d v="2018-06-30T00:00:00"/>
  </r>
  <r>
    <x v="64"/>
    <s v="MID COUNTY LIGHTING SERVICE DIST"/>
    <x v="0"/>
    <x v="21"/>
    <n v="-0.13"/>
    <n v="50"/>
    <s v="2018/04"/>
    <n v="1718003704"/>
    <s v="KG"/>
    <d v="2018-05-04T00:00:00"/>
  </r>
  <r>
    <x v="64"/>
    <s v="MID COUNTY LIGHTING SERVICE DIST"/>
    <x v="0"/>
    <x v="21"/>
    <n v="2.2400000000000002"/>
    <n v="40"/>
    <s v="2018/03"/>
    <n v="1918038341"/>
    <s v="KR"/>
    <d v="2018-04-03T00:00:00"/>
  </r>
  <r>
    <x v="64"/>
    <s v="MID COUNTY LIGHTING SERVICE DIST"/>
    <x v="0"/>
    <x v="21"/>
    <n v="0.62"/>
    <n v="40"/>
    <s v="2018/02"/>
    <n v="1918033938"/>
    <s v="KR"/>
    <d v="2018-03-05T00:00:00"/>
  </r>
  <r>
    <x v="64"/>
    <s v="MID COUNTY LIGHTING SERVICE DIST"/>
    <x v="0"/>
    <x v="21"/>
    <n v="1.49"/>
    <n v="40"/>
    <s v="2018/01"/>
    <n v="1918029874"/>
    <s v="KR"/>
    <d v="2018-02-05T00:00:00"/>
  </r>
  <r>
    <x v="64"/>
    <s v="MID COUNTY LIGHTING SERVICE DIST"/>
    <x v="0"/>
    <x v="21"/>
    <n v="1.62"/>
    <n v="40"/>
    <s v="2017/12"/>
    <n v="1918025643"/>
    <s v="KR"/>
    <d v="2018-01-05T00:00:00"/>
  </r>
  <r>
    <x v="64"/>
    <s v="MID COUNTY LIGHTING SERVICE DIST"/>
    <x v="0"/>
    <x v="21"/>
    <n v="1"/>
    <n v="40"/>
    <s v="2018/06"/>
    <n v="1918053230"/>
    <s v="KR"/>
    <d v="2018-06-30T00:00:00"/>
  </r>
  <r>
    <x v="64"/>
    <s v="MID COUNTY LIGHTING SERVICE DIST"/>
    <x v="0"/>
    <x v="21"/>
    <n v="1"/>
    <n v="40"/>
    <s v="2018/06"/>
    <n v="1918052642"/>
    <s v="KR"/>
    <d v="2018-06-30T00:00:00"/>
  </r>
  <r>
    <x v="64"/>
    <s v="MID COUNTY LIGHTING SERVICE DIST"/>
    <x v="0"/>
    <x v="21"/>
    <n v="0.79"/>
    <n v="40"/>
    <s v="2018/05"/>
    <n v="1918048133"/>
    <s v="KR"/>
    <d v="2018-06-04T00:00:00"/>
  </r>
  <r>
    <x v="64"/>
    <s v="MID COUNTY LIGHTING SERVICE DIST"/>
    <x v="0"/>
    <x v="21"/>
    <n v="0.38"/>
    <n v="40"/>
    <s v="2017/11WK1"/>
    <n v="1918016715"/>
    <s v="KR"/>
    <d v="2017-11-09T00:00:00"/>
  </r>
  <r>
    <x v="64"/>
    <s v="MID COUNTY LIGHTING SERVICE DIST"/>
    <x v="0"/>
    <x v="21"/>
    <n v="10.18"/>
    <n v="40"/>
    <s v="2017/10"/>
    <n v="1918015736"/>
    <s v="KR"/>
    <d v="2017-11-06T00:00:00"/>
  </r>
  <r>
    <x v="64"/>
    <s v="MID COUNTY LIGHTING SERVICE DIST"/>
    <x v="0"/>
    <x v="21"/>
    <n v="2.3199999999999998"/>
    <n v="40"/>
    <s v="2017/09"/>
    <n v="1918011358"/>
    <s v="KR"/>
    <d v="2017-10-05T00:00:00"/>
  </r>
  <r>
    <x v="64"/>
    <s v="MID COUNTY LIGHTING SERVICE DIST"/>
    <x v="0"/>
    <x v="21"/>
    <n v="3.48"/>
    <n v="40"/>
    <s v="2017/08"/>
    <n v="1918007413"/>
    <s v="KR"/>
    <d v="2017-09-06T00:00:00"/>
  </r>
  <r>
    <x v="64"/>
    <s v="MID COUNTY LIGHTING SERVICE DIST"/>
    <x v="0"/>
    <x v="21"/>
    <n v="2.57"/>
    <n v="40"/>
    <s v="2017/07"/>
    <n v="1918002870"/>
    <s v="KR"/>
    <d v="2017-08-03T00:00:00"/>
  </r>
  <r>
    <x v="64"/>
    <s v="MID COUNTY LIGHTING SERVICE DIST"/>
    <x v="0"/>
    <x v="21"/>
    <n v="0.63"/>
    <n v="40"/>
    <s v="2017/11WK5"/>
    <n v="1918021216"/>
    <s v="KR"/>
    <d v="2017-12-07T00:00:00"/>
  </r>
  <r>
    <x v="64"/>
    <s v="MID COUNTY LIGHTING SERVICE DIST"/>
    <x v="0"/>
    <x v="21"/>
    <n v="0.1"/>
    <n v="40"/>
    <s v="2017/11WK4"/>
    <n v="1918020008"/>
    <s v="KR"/>
    <d v="2017-11-30T00:00:00"/>
  </r>
  <r>
    <x v="64"/>
    <s v="MID COUNTY LIGHTING SERVICE DIST"/>
    <x v="0"/>
    <x v="21"/>
    <n v="0.05"/>
    <n v="40"/>
    <s v="2017/11WK3"/>
    <n v="1918019106"/>
    <s v="KR"/>
    <d v="2017-11-24T00:00:00"/>
  </r>
  <r>
    <x v="64"/>
    <s v="MID COUNTY LIGHTING SERVICE DIST"/>
    <x v="0"/>
    <x v="21"/>
    <n v="0.04"/>
    <n v="40"/>
    <s v="2017/11WK2"/>
    <n v="1918017849"/>
    <s v="KR"/>
    <d v="2017-11-16T00:00:00"/>
  </r>
  <r>
    <x v="0"/>
    <s v="PORT OF PORTLAND"/>
    <x v="1"/>
    <x v="21"/>
    <n v="-6.69"/>
    <n v="50"/>
    <s v="2018/06"/>
    <n v="1718005128"/>
    <s v="KA"/>
    <d v="2018-06-30T00:00:00"/>
  </r>
  <r>
    <x v="0"/>
    <s v="PORT OF PORTLAND"/>
    <x v="1"/>
    <x v="21"/>
    <n v="-2.04"/>
    <n v="50"/>
    <s v="2018/04"/>
    <n v="1718003705"/>
    <s v="KG"/>
    <d v="2018-05-04T00:00:00"/>
  </r>
  <r>
    <x v="0"/>
    <s v="PORT OF PORTLAND"/>
    <x v="1"/>
    <x v="21"/>
    <n v="37.79"/>
    <n v="40"/>
    <s v="2018/03"/>
    <n v="1918038342"/>
    <s v="KR"/>
    <d v="2018-04-03T00:00:00"/>
  </r>
  <r>
    <x v="0"/>
    <s v="PORT OF PORTLAND"/>
    <x v="1"/>
    <x v="21"/>
    <n v="9.89"/>
    <n v="40"/>
    <s v="2018/02"/>
    <n v="1918033939"/>
    <s v="KR"/>
    <d v="2018-03-05T00:00:00"/>
  </r>
  <r>
    <x v="0"/>
    <s v="PORT OF PORTLAND"/>
    <x v="1"/>
    <x v="21"/>
    <n v="26.02"/>
    <n v="40"/>
    <s v="2018/01"/>
    <n v="1918029875"/>
    <s v="KR"/>
    <d v="2018-02-05T00:00:00"/>
  </r>
  <r>
    <x v="0"/>
    <s v="PORT OF PORTLAND"/>
    <x v="1"/>
    <x v="21"/>
    <n v="28.63"/>
    <n v="40"/>
    <s v="2017/12"/>
    <n v="1918025644"/>
    <s v="KR"/>
    <d v="2018-01-05T00:00:00"/>
  </r>
  <r>
    <x v="0"/>
    <s v="PORT OF PORTLAND"/>
    <x v="1"/>
    <x v="21"/>
    <n v="6.69"/>
    <n v="40"/>
    <s v="2018/06"/>
    <n v="1918052643"/>
    <s v="KR"/>
    <d v="2018-06-30T00:00:00"/>
  </r>
  <r>
    <x v="0"/>
    <s v="PORT OF PORTLAND"/>
    <x v="1"/>
    <x v="21"/>
    <n v="6.69"/>
    <n v="40"/>
    <s v="2018/06"/>
    <n v="1918053231"/>
    <s v="KR"/>
    <d v="2018-06-30T00:00:00"/>
  </r>
  <r>
    <x v="0"/>
    <s v="PORT OF PORTLAND"/>
    <x v="1"/>
    <x v="21"/>
    <n v="13.47"/>
    <n v="40"/>
    <s v="2018/05"/>
    <n v="1918048134"/>
    <s v="KR"/>
    <d v="2018-06-04T00:00:00"/>
  </r>
  <r>
    <x v="0"/>
    <s v="PORT OF PORTLAND"/>
    <x v="1"/>
    <x v="21"/>
    <n v="7.21"/>
    <n v="40"/>
    <s v="2017/11WK1"/>
    <n v="1918016716"/>
    <s v="KR"/>
    <d v="2017-11-09T00:00:00"/>
  </r>
  <r>
    <x v="0"/>
    <s v="PORT OF PORTLAND"/>
    <x v="1"/>
    <x v="21"/>
    <n v="43.7"/>
    <n v="40"/>
    <s v="2017/09"/>
    <n v="1918011359"/>
    <s v="KR"/>
    <d v="2017-10-05T00:00:00"/>
  </r>
  <r>
    <x v="0"/>
    <s v="PORT OF PORTLAND"/>
    <x v="1"/>
    <x v="21"/>
    <n v="66.349999999999994"/>
    <n v="40"/>
    <s v="2017/08"/>
    <n v="1918007415"/>
    <s v="KR"/>
    <d v="2017-09-06T00:00:00"/>
  </r>
  <r>
    <x v="0"/>
    <s v="PORT OF PORTLAND"/>
    <x v="1"/>
    <x v="21"/>
    <n v="50.92"/>
    <n v="40"/>
    <s v="2017/07"/>
    <n v="1918002871"/>
    <s v="KR"/>
    <d v="2017-08-03T00:00:00"/>
  </r>
  <r>
    <x v="0"/>
    <s v="PORT OF PORTLAND"/>
    <x v="1"/>
    <x v="21"/>
    <n v="11.61"/>
    <n v="40"/>
    <s v="2017/11WK5"/>
    <n v="1918021217"/>
    <s v="KR"/>
    <d v="2017-12-07T00:00:00"/>
  </r>
  <r>
    <x v="0"/>
    <s v="PORT OF PORTLAND"/>
    <x v="1"/>
    <x v="21"/>
    <n v="1.89"/>
    <n v="40"/>
    <s v="2017/11WK4"/>
    <n v="1918020009"/>
    <s v="KR"/>
    <d v="2017-11-30T00:00:00"/>
  </r>
  <r>
    <x v="0"/>
    <s v="PORT OF PORTLAND"/>
    <x v="1"/>
    <x v="21"/>
    <n v="0.78"/>
    <n v="40"/>
    <s v="2017/11WK2"/>
    <n v="1918017850"/>
    <s v="KR"/>
    <d v="2017-11-16T00:00:00"/>
  </r>
  <r>
    <x v="0"/>
    <s v="PORT OF PORTLAND"/>
    <x v="1"/>
    <x v="21"/>
    <n v="0.92"/>
    <n v="40"/>
    <s v="2017/11WK3"/>
    <n v="1918019107"/>
    <s v="KR"/>
    <d v="2017-11-24T00:00:00"/>
  </r>
  <r>
    <x v="0"/>
    <s v="PORT OF PORTLAND"/>
    <x v="1"/>
    <x v="21"/>
    <n v="186.32"/>
    <n v="40"/>
    <s v="2017/10"/>
    <n v="1918015737"/>
    <s v="KR"/>
    <d v="2017-11-06T00:00:00"/>
  </r>
  <r>
    <x v="108"/>
    <s v="PORT OF PORTLAND CANCEL &amp; OMIT"/>
    <x v="1"/>
    <x v="21"/>
    <n v="-0.03"/>
    <n v="50"/>
    <s v="2018/06"/>
    <n v="1718005129"/>
    <s v="KA"/>
    <d v="2018-06-30T00:00:00"/>
  </r>
  <r>
    <x v="108"/>
    <s v="PORT OF PORTLAND CANCEL &amp; OMIT"/>
    <x v="1"/>
    <x v="21"/>
    <n v="-0.01"/>
    <n v="50"/>
    <s v="2018/04"/>
    <n v="1718003706"/>
    <s v="KG"/>
    <d v="2018-05-04T00:00:00"/>
  </r>
  <r>
    <x v="108"/>
    <s v="PORT OF PORTLAND CANCEL &amp; OMIT"/>
    <x v="1"/>
    <x v="21"/>
    <n v="0.21"/>
    <n v="40"/>
    <s v="2017/07"/>
    <n v="1918002873"/>
    <s v="KR"/>
    <d v="2017-08-03T00:00:00"/>
  </r>
  <r>
    <x v="108"/>
    <s v="PORT OF PORTLAND CANCEL &amp; OMIT"/>
    <x v="1"/>
    <x v="21"/>
    <n v="0.28000000000000003"/>
    <n v="40"/>
    <s v="2017/08"/>
    <n v="1918007418"/>
    <s v="KR"/>
    <d v="2017-09-06T00:00:00"/>
  </r>
  <r>
    <x v="108"/>
    <s v="PORT OF PORTLAND CANCEL &amp; OMIT"/>
    <x v="1"/>
    <x v="21"/>
    <n v="0.16"/>
    <n v="40"/>
    <s v="2018/03"/>
    <n v="1918038344"/>
    <s v="KR"/>
    <d v="2018-04-03T00:00:00"/>
  </r>
  <r>
    <x v="108"/>
    <s v="PORT OF PORTLAND CANCEL &amp; OMIT"/>
    <x v="1"/>
    <x v="21"/>
    <n v="0.06"/>
    <n v="40"/>
    <s v="2018/05"/>
    <n v="1918048136"/>
    <s v="KR"/>
    <d v="2018-06-04T00:00:00"/>
  </r>
  <r>
    <x v="108"/>
    <s v="PORT OF PORTLAND CANCEL &amp; OMIT"/>
    <x v="1"/>
    <x v="21"/>
    <n v="0.03"/>
    <n v="40"/>
    <s v="2018/06"/>
    <n v="1918052644"/>
    <s v="KR"/>
    <d v="2018-06-30T00:00:00"/>
  </r>
  <r>
    <x v="108"/>
    <s v="PORT OF PORTLAND CANCEL &amp; OMIT"/>
    <x v="1"/>
    <x v="21"/>
    <n v="0.03"/>
    <n v="40"/>
    <s v="2018/06"/>
    <n v="1918053232"/>
    <s v="KR"/>
    <d v="2018-06-30T00:00:00"/>
  </r>
  <r>
    <x v="108"/>
    <s v="PORT OF PORTLAND CANCEL &amp; OMIT"/>
    <x v="1"/>
    <x v="21"/>
    <n v="0.18"/>
    <n v="40"/>
    <s v="2017/09"/>
    <n v="1918011360"/>
    <s v="KR"/>
    <d v="2017-10-05T00:00:00"/>
  </r>
  <r>
    <x v="108"/>
    <s v="PORT OF PORTLAND CANCEL &amp; OMIT"/>
    <x v="1"/>
    <x v="21"/>
    <n v="0.78"/>
    <n v="40"/>
    <s v="2017/10"/>
    <n v="1918015739"/>
    <s v="KR"/>
    <d v="2017-11-06T00:00:00"/>
  </r>
  <r>
    <x v="108"/>
    <s v="PORT OF PORTLAND CANCEL &amp; OMIT"/>
    <x v="1"/>
    <x v="21"/>
    <n v="0.03"/>
    <n v="40"/>
    <s v="2017/11WK1"/>
    <n v="1918016717"/>
    <s v="KR"/>
    <d v="2017-11-09T00:00:00"/>
  </r>
  <r>
    <x v="108"/>
    <s v="PORT OF PORTLAND CANCEL &amp; OMIT"/>
    <x v="1"/>
    <x v="21"/>
    <n v="0.12"/>
    <n v="40"/>
    <s v="2017/12"/>
    <n v="1918025646"/>
    <s v="KR"/>
    <d v="2018-01-05T00:00:00"/>
  </r>
  <r>
    <x v="108"/>
    <s v="PORT OF PORTLAND CANCEL &amp; OMIT"/>
    <x v="1"/>
    <x v="21"/>
    <n v="0.01"/>
    <n v="40"/>
    <s v="2017/11WK4"/>
    <n v="1918020010"/>
    <s v="KR"/>
    <d v="2017-11-30T00:00:00"/>
  </r>
  <r>
    <x v="108"/>
    <s v="PORT OF PORTLAND CANCEL &amp; OMIT"/>
    <x v="1"/>
    <x v="21"/>
    <n v="0.05"/>
    <n v="40"/>
    <s v="2017/11WK5"/>
    <n v="1918021218"/>
    <s v="KR"/>
    <d v="2017-12-07T00:00:00"/>
  </r>
  <r>
    <x v="108"/>
    <s v="PORT OF PORTLAND CANCEL &amp; OMIT"/>
    <x v="1"/>
    <x v="21"/>
    <n v="0.04"/>
    <n v="40"/>
    <s v="2018/02"/>
    <n v="1918033940"/>
    <s v="KR"/>
    <d v="2018-03-05T00:00:00"/>
  </r>
  <r>
    <x v="108"/>
    <s v="PORT OF PORTLAND CANCEL &amp; OMIT"/>
    <x v="1"/>
    <x v="21"/>
    <n v="0.11"/>
    <n v="40"/>
    <s v="2018/01"/>
    <n v="1918029876"/>
    <s v="KR"/>
    <d v="2018-02-05T00:00:00"/>
  </r>
  <r>
    <x v="2"/>
    <s v="METRO"/>
    <x v="1"/>
    <x v="21"/>
    <n v="-9.08"/>
    <n v="50"/>
    <s v="2018/06"/>
    <n v="1718005131"/>
    <s v="KA"/>
    <d v="2018-06-30T00:00:00"/>
  </r>
  <r>
    <x v="2"/>
    <s v="METRO"/>
    <x v="1"/>
    <x v="21"/>
    <n v="-2.77"/>
    <n v="50"/>
    <s v="2018/04"/>
    <n v="1718003707"/>
    <s v="KG"/>
    <d v="2018-05-04T00:00:00"/>
  </r>
  <r>
    <x v="2"/>
    <s v="METRO"/>
    <x v="1"/>
    <x v="21"/>
    <n v="51.28"/>
    <n v="40"/>
    <s v="2018/03"/>
    <n v="1918038346"/>
    <s v="KR"/>
    <d v="2018-04-03T00:00:00"/>
  </r>
  <r>
    <x v="2"/>
    <s v="METRO"/>
    <x v="1"/>
    <x v="21"/>
    <n v="13.42"/>
    <n v="40"/>
    <s v="2018/02"/>
    <n v="1918033942"/>
    <s v="KR"/>
    <d v="2018-03-05T00:00:00"/>
  </r>
  <r>
    <x v="2"/>
    <s v="METRO"/>
    <x v="1"/>
    <x v="21"/>
    <n v="35.31"/>
    <n v="40"/>
    <s v="2018/01"/>
    <n v="1918029878"/>
    <s v="KR"/>
    <d v="2018-02-05T00:00:00"/>
  </r>
  <r>
    <x v="2"/>
    <s v="METRO"/>
    <x v="1"/>
    <x v="21"/>
    <n v="9.08"/>
    <n v="40"/>
    <s v="2018/06"/>
    <n v="1918053234"/>
    <s v="KR"/>
    <d v="2018-06-30T00:00:00"/>
  </r>
  <r>
    <x v="2"/>
    <s v="METRO"/>
    <x v="1"/>
    <x v="21"/>
    <n v="9.08"/>
    <n v="40"/>
    <s v="2018/06"/>
    <n v="1918052646"/>
    <s v="KR"/>
    <d v="2018-06-30T00:00:00"/>
  </r>
  <r>
    <x v="2"/>
    <s v="METRO"/>
    <x v="1"/>
    <x v="21"/>
    <n v="18.28"/>
    <n v="40"/>
    <s v="2018/05"/>
    <n v="1918048138"/>
    <s v="KR"/>
    <d v="2018-06-04T00:00:00"/>
  </r>
  <r>
    <x v="2"/>
    <s v="METRO"/>
    <x v="1"/>
    <x v="21"/>
    <n v="252.8"/>
    <n v="40"/>
    <s v="2017/10"/>
    <n v="1918015741"/>
    <s v="KR"/>
    <d v="2017-11-06T00:00:00"/>
  </r>
  <r>
    <x v="2"/>
    <s v="METRO"/>
    <x v="1"/>
    <x v="21"/>
    <n v="59.3"/>
    <n v="40"/>
    <s v="2017/09"/>
    <n v="1918011362"/>
    <s v="KR"/>
    <d v="2017-10-05T00:00:00"/>
  </r>
  <r>
    <x v="2"/>
    <s v="METRO"/>
    <x v="1"/>
    <x v="21"/>
    <n v="90.03"/>
    <n v="40"/>
    <s v="2017/08"/>
    <n v="1918007420"/>
    <s v="KR"/>
    <d v="2017-09-06T00:00:00"/>
  </r>
  <r>
    <x v="2"/>
    <s v="METRO"/>
    <x v="1"/>
    <x v="21"/>
    <n v="69.09"/>
    <n v="40"/>
    <s v="2017/07"/>
    <n v="1918002875"/>
    <s v="KR"/>
    <d v="2017-08-03T00:00:00"/>
  </r>
  <r>
    <x v="2"/>
    <s v="METRO"/>
    <x v="1"/>
    <x v="21"/>
    <n v="38.840000000000003"/>
    <n v="40"/>
    <s v="2017/12"/>
    <n v="1918025648"/>
    <s v="KR"/>
    <d v="2018-01-05T00:00:00"/>
  </r>
  <r>
    <x v="2"/>
    <s v="METRO"/>
    <x v="1"/>
    <x v="21"/>
    <n v="15.76"/>
    <n v="40"/>
    <s v="2017/11WK5"/>
    <n v="1918021220"/>
    <s v="KR"/>
    <d v="2017-12-07T00:00:00"/>
  </r>
  <r>
    <x v="2"/>
    <s v="METRO"/>
    <x v="1"/>
    <x v="21"/>
    <n v="2.56"/>
    <n v="40"/>
    <s v="2017/11WK4"/>
    <n v="1918020012"/>
    <s v="KR"/>
    <d v="2017-11-30T00:00:00"/>
  </r>
  <r>
    <x v="2"/>
    <s v="METRO"/>
    <x v="1"/>
    <x v="21"/>
    <n v="1.25"/>
    <n v="40"/>
    <s v="2017/11WK3"/>
    <n v="1918019110"/>
    <s v="KR"/>
    <d v="2017-11-24T00:00:00"/>
  </r>
  <r>
    <x v="2"/>
    <s v="METRO"/>
    <x v="1"/>
    <x v="21"/>
    <n v="1.06"/>
    <n v="40"/>
    <s v="2017/11WK2"/>
    <n v="1918017853"/>
    <s v="KR"/>
    <d v="2017-11-16T00:00:00"/>
  </r>
  <r>
    <x v="2"/>
    <s v="METRO"/>
    <x v="1"/>
    <x v="21"/>
    <n v="9.7799999999999994"/>
    <n v="40"/>
    <s v="2017/11WK1"/>
    <n v="1918016719"/>
    <s v="KR"/>
    <d v="2017-11-09T00:00:00"/>
  </r>
  <r>
    <x v="67"/>
    <s v="METRO BONDS"/>
    <x v="1"/>
    <x v="21"/>
    <n v="-30.58"/>
    <n v="50"/>
    <s v="2018/06"/>
    <n v="1718005133"/>
    <s v="KA"/>
    <d v="2018-06-30T00:00:00"/>
  </r>
  <r>
    <x v="67"/>
    <s v="METRO BONDS"/>
    <x v="1"/>
    <x v="21"/>
    <n v="-9.32"/>
    <n v="50"/>
    <s v="2018/04"/>
    <n v="1718003708"/>
    <s v="KG"/>
    <d v="2018-05-04T00:00:00"/>
  </r>
  <r>
    <x v="67"/>
    <s v="METRO BONDS"/>
    <x v="1"/>
    <x v="21"/>
    <n v="172.77"/>
    <n v="40"/>
    <s v="2018/03"/>
    <n v="1918038348"/>
    <s v="KR"/>
    <d v="2018-04-03T00:00:00"/>
  </r>
  <r>
    <x v="67"/>
    <s v="METRO BONDS"/>
    <x v="1"/>
    <x v="21"/>
    <n v="45.21"/>
    <n v="40"/>
    <s v="2018/02"/>
    <n v="1918033944"/>
    <s v="KR"/>
    <d v="2018-03-05T00:00:00"/>
  </r>
  <r>
    <x v="67"/>
    <s v="METRO BONDS"/>
    <x v="1"/>
    <x v="21"/>
    <n v="118.96"/>
    <n v="40"/>
    <s v="2018/01"/>
    <n v="1918029880"/>
    <s v="KR"/>
    <d v="2018-02-05T00:00:00"/>
  </r>
  <r>
    <x v="67"/>
    <s v="METRO BONDS"/>
    <x v="1"/>
    <x v="21"/>
    <n v="30.58"/>
    <n v="40"/>
    <s v="2018/06"/>
    <n v="1918053236"/>
    <s v="KR"/>
    <d v="2018-06-30T00:00:00"/>
  </r>
  <r>
    <x v="67"/>
    <s v="METRO BONDS"/>
    <x v="1"/>
    <x v="21"/>
    <n v="30.58"/>
    <n v="40"/>
    <s v="2018/06"/>
    <n v="1918052648"/>
    <s v="KR"/>
    <d v="2018-06-30T00:00:00"/>
  </r>
  <r>
    <x v="67"/>
    <s v="METRO BONDS"/>
    <x v="1"/>
    <x v="21"/>
    <n v="61.58"/>
    <n v="40"/>
    <s v="2018/05"/>
    <n v="1918048140"/>
    <s v="KR"/>
    <d v="2018-06-04T00:00:00"/>
  </r>
  <r>
    <x v="67"/>
    <s v="METRO BONDS"/>
    <x v="1"/>
    <x v="21"/>
    <n v="851.81"/>
    <n v="40"/>
    <s v="2017/10"/>
    <n v="1918015743"/>
    <s v="KR"/>
    <d v="2017-11-06T00:00:00"/>
  </r>
  <r>
    <x v="67"/>
    <s v="METRO BONDS"/>
    <x v="1"/>
    <x v="21"/>
    <n v="199.79"/>
    <n v="40"/>
    <s v="2017/09"/>
    <n v="1918011364"/>
    <s v="KR"/>
    <d v="2017-10-05T00:00:00"/>
  </r>
  <r>
    <x v="67"/>
    <s v="METRO BONDS"/>
    <x v="1"/>
    <x v="21"/>
    <n v="232.79"/>
    <n v="40"/>
    <s v="2017/07"/>
    <n v="1918002877"/>
    <s v="KR"/>
    <d v="2017-08-03T00:00:00"/>
  </r>
  <r>
    <x v="67"/>
    <s v="METRO BONDS"/>
    <x v="1"/>
    <x v="21"/>
    <n v="303.35000000000002"/>
    <n v="40"/>
    <s v="2017/08"/>
    <n v="1918007422"/>
    <s v="KR"/>
    <d v="2017-09-06T00:00:00"/>
  </r>
  <r>
    <x v="67"/>
    <s v="METRO BONDS"/>
    <x v="1"/>
    <x v="21"/>
    <n v="130.88"/>
    <n v="40"/>
    <s v="2017/12"/>
    <n v="1918025650"/>
    <s v="KR"/>
    <d v="2018-01-05T00:00:00"/>
  </r>
  <r>
    <x v="67"/>
    <s v="METRO BONDS"/>
    <x v="1"/>
    <x v="21"/>
    <n v="53.1"/>
    <n v="40"/>
    <s v="2017/11WK5"/>
    <n v="1918021222"/>
    <s v="KR"/>
    <d v="2017-12-07T00:00:00"/>
  </r>
  <r>
    <x v="67"/>
    <s v="METRO BONDS"/>
    <x v="1"/>
    <x v="21"/>
    <n v="8.6300000000000008"/>
    <n v="40"/>
    <s v="2017/11WK4"/>
    <n v="1918020014"/>
    <s v="KR"/>
    <d v="2017-11-30T00:00:00"/>
  </r>
  <r>
    <x v="67"/>
    <s v="METRO BONDS"/>
    <x v="1"/>
    <x v="21"/>
    <n v="4.21"/>
    <n v="40"/>
    <s v="2017/11WK3"/>
    <n v="1918019112"/>
    <s v="KR"/>
    <d v="2017-11-24T00:00:00"/>
  </r>
  <r>
    <x v="67"/>
    <s v="METRO BONDS"/>
    <x v="1"/>
    <x v="21"/>
    <n v="3.57"/>
    <n v="40"/>
    <s v="2017/11WK2"/>
    <n v="1918017855"/>
    <s v="KR"/>
    <d v="2017-11-16T00:00:00"/>
  </r>
  <r>
    <x v="67"/>
    <s v="METRO BONDS"/>
    <x v="1"/>
    <x v="21"/>
    <n v="32.96"/>
    <n v="40"/>
    <s v="2017/11WK1"/>
    <n v="1918016721"/>
    <s v="KR"/>
    <d v="2017-11-09T00:00:00"/>
  </r>
  <r>
    <x v="109"/>
    <s v="METRO CANCEL &amp; OMIT"/>
    <x v="1"/>
    <x v="21"/>
    <n v="-0.16"/>
    <n v="50"/>
    <s v="2018/06"/>
    <n v="1718005134"/>
    <s v="KA"/>
    <d v="2018-06-30T00:00:00"/>
  </r>
  <r>
    <x v="109"/>
    <s v="METRO CANCEL &amp; OMIT"/>
    <x v="1"/>
    <x v="21"/>
    <n v="-0.05"/>
    <n v="50"/>
    <s v="2018/04"/>
    <n v="1718003709"/>
    <s v="KG"/>
    <d v="2018-05-04T00:00:00"/>
  </r>
  <r>
    <x v="109"/>
    <s v="METRO CANCEL &amp; OMIT"/>
    <x v="1"/>
    <x v="21"/>
    <n v="1.58"/>
    <n v="40"/>
    <s v="2017/08"/>
    <n v="1918007423"/>
    <s v="KR"/>
    <d v="2017-09-06T00:00:00"/>
  </r>
  <r>
    <x v="109"/>
    <s v="METRO CANCEL &amp; OMIT"/>
    <x v="1"/>
    <x v="21"/>
    <n v="1.22"/>
    <n v="40"/>
    <s v="2017/07"/>
    <n v="1918002878"/>
    <s v="KR"/>
    <d v="2017-08-03T00:00:00"/>
  </r>
  <r>
    <x v="109"/>
    <s v="METRO CANCEL &amp; OMIT"/>
    <x v="1"/>
    <x v="21"/>
    <n v="0.24"/>
    <n v="40"/>
    <s v="2018/02"/>
    <n v="1918033945"/>
    <s v="KR"/>
    <d v="2018-03-05T00:00:00"/>
  </r>
  <r>
    <x v="109"/>
    <s v="METRO CANCEL &amp; OMIT"/>
    <x v="1"/>
    <x v="21"/>
    <n v="0.62"/>
    <n v="40"/>
    <s v="2018/01"/>
    <n v="1918029881"/>
    <s v="KR"/>
    <d v="2018-02-05T00:00:00"/>
  </r>
  <r>
    <x v="109"/>
    <s v="METRO CANCEL &amp; OMIT"/>
    <x v="1"/>
    <x v="21"/>
    <n v="0.9"/>
    <n v="40"/>
    <s v="2018/03"/>
    <n v="1918038349"/>
    <s v="KR"/>
    <d v="2018-04-03T00:00:00"/>
  </r>
  <r>
    <x v="109"/>
    <s v="METRO CANCEL &amp; OMIT"/>
    <x v="1"/>
    <x v="21"/>
    <n v="0.16"/>
    <n v="40"/>
    <s v="2018/06"/>
    <n v="1918053237"/>
    <s v="KR"/>
    <d v="2018-06-30T00:00:00"/>
  </r>
  <r>
    <x v="109"/>
    <s v="METRO CANCEL &amp; OMIT"/>
    <x v="1"/>
    <x v="21"/>
    <n v="0.16"/>
    <n v="40"/>
    <s v="2018/06"/>
    <n v="1918052649"/>
    <s v="KR"/>
    <d v="2018-06-30T00:00:00"/>
  </r>
  <r>
    <x v="109"/>
    <s v="METRO CANCEL &amp; OMIT"/>
    <x v="1"/>
    <x v="21"/>
    <n v="0.32"/>
    <n v="40"/>
    <s v="2018/05"/>
    <n v="1918048141"/>
    <s v="KR"/>
    <d v="2018-06-04T00:00:00"/>
  </r>
  <r>
    <x v="109"/>
    <s v="METRO CANCEL &amp; OMIT"/>
    <x v="1"/>
    <x v="21"/>
    <n v="0.28000000000000003"/>
    <n v="40"/>
    <s v="2017/11WK5"/>
    <n v="1918021223"/>
    <s v="KR"/>
    <d v="2017-12-07T00:00:00"/>
  </r>
  <r>
    <x v="109"/>
    <s v="METRO CANCEL &amp; OMIT"/>
    <x v="1"/>
    <x v="21"/>
    <n v="0.05"/>
    <n v="40"/>
    <s v="2017/11WK4"/>
    <n v="1918020015"/>
    <s v="KR"/>
    <d v="2017-11-30T00:00:00"/>
  </r>
  <r>
    <x v="109"/>
    <s v="METRO CANCEL &amp; OMIT"/>
    <x v="1"/>
    <x v="21"/>
    <n v="0.17"/>
    <n v="40"/>
    <s v="2017/11WK1"/>
    <n v="1918016722"/>
    <s v="KR"/>
    <d v="2017-11-09T00:00:00"/>
  </r>
  <r>
    <x v="109"/>
    <s v="METRO CANCEL &amp; OMIT"/>
    <x v="1"/>
    <x v="21"/>
    <n v="4.45"/>
    <n v="40"/>
    <s v="2017/10"/>
    <n v="1918015744"/>
    <s v="KR"/>
    <d v="2017-11-06T00:00:00"/>
  </r>
  <r>
    <x v="109"/>
    <s v="METRO CANCEL &amp; OMIT"/>
    <x v="1"/>
    <x v="21"/>
    <n v="0.68"/>
    <n v="40"/>
    <s v="2017/12"/>
    <n v="1918025651"/>
    <s v="KR"/>
    <d v="2018-01-05T00:00:00"/>
  </r>
  <r>
    <x v="109"/>
    <s v="METRO CANCEL &amp; OMIT"/>
    <x v="1"/>
    <x v="21"/>
    <n v="0.02"/>
    <n v="40"/>
    <s v="2017/11WK3"/>
    <n v="1918019113"/>
    <s v="KR"/>
    <d v="2017-11-24T00:00:00"/>
  </r>
  <r>
    <x v="109"/>
    <s v="METRO CANCEL &amp; OMIT"/>
    <x v="1"/>
    <x v="21"/>
    <n v="0.02"/>
    <n v="40"/>
    <s v="2017/11WK2"/>
    <n v="1918017856"/>
    <s v="KR"/>
    <d v="2017-11-16T00:00:00"/>
  </r>
  <r>
    <x v="109"/>
    <s v="METRO CANCEL &amp; OMIT"/>
    <x v="1"/>
    <x v="21"/>
    <n v="1.04"/>
    <n v="40"/>
    <s v="2017/09"/>
    <n v="1918011365"/>
    <s v="KR"/>
    <d v="2017-10-05T00:00:00"/>
  </r>
  <r>
    <x v="145"/>
    <s v="METRO SVCE DIST UR PLAN CLOSURE"/>
    <x v="1"/>
    <x v="21"/>
    <n v="-0.01"/>
    <n v="50"/>
    <s v="2018/06"/>
    <n v="1718005135"/>
    <s v="KA"/>
    <d v="2018-06-30T00:00:00"/>
  </r>
  <r>
    <x v="145"/>
    <s v="METRO SVCE DIST UR PLAN CLOSURE"/>
    <x v="1"/>
    <x v="21"/>
    <n v="7.0000000000000007E-2"/>
    <n v="40"/>
    <s v="2017/09"/>
    <n v="1918011366"/>
    <s v="KR"/>
    <d v="2017-10-05T00:00:00"/>
  </r>
  <r>
    <x v="145"/>
    <s v="METRO SVCE DIST UR PLAN CLOSURE"/>
    <x v="1"/>
    <x v="21"/>
    <n v="0.01"/>
    <n v="40"/>
    <s v="2017/11WK1"/>
    <n v="1918016723"/>
    <s v="KR"/>
    <d v="2017-11-09T00:00:00"/>
  </r>
  <r>
    <x v="145"/>
    <s v="METRO SVCE DIST UR PLAN CLOSURE"/>
    <x v="1"/>
    <x v="21"/>
    <n v="0.1"/>
    <n v="40"/>
    <s v="2017/08"/>
    <n v="1918007424"/>
    <s v="KR"/>
    <d v="2017-09-06T00:00:00"/>
  </r>
  <r>
    <x v="145"/>
    <s v="METRO SVCE DIST UR PLAN CLOSURE"/>
    <x v="1"/>
    <x v="21"/>
    <n v="0.08"/>
    <n v="40"/>
    <s v="2017/07"/>
    <n v="1918002879"/>
    <s v="KR"/>
    <d v="2017-08-03T00:00:00"/>
  </r>
  <r>
    <x v="145"/>
    <s v="METRO SVCE DIST UR PLAN CLOSURE"/>
    <x v="1"/>
    <x v="21"/>
    <n v="0.04"/>
    <n v="40"/>
    <s v="2017/12"/>
    <n v="1918025652"/>
    <s v="KR"/>
    <d v="2018-01-05T00:00:00"/>
  </r>
  <r>
    <x v="145"/>
    <s v="METRO SVCE DIST UR PLAN CLOSURE"/>
    <x v="1"/>
    <x v="21"/>
    <n v="0.01"/>
    <n v="40"/>
    <s v="2018/02"/>
    <n v="1918033946"/>
    <s v="KR"/>
    <d v="2018-03-05T00:00:00"/>
  </r>
  <r>
    <x v="145"/>
    <s v="METRO SVCE DIST UR PLAN CLOSURE"/>
    <x v="1"/>
    <x v="21"/>
    <n v="0.06"/>
    <n v="40"/>
    <s v="2018/03"/>
    <n v="1918038350"/>
    <s v="KR"/>
    <d v="2018-04-03T00:00:00"/>
  </r>
  <r>
    <x v="145"/>
    <s v="METRO SVCE DIST UR PLAN CLOSURE"/>
    <x v="1"/>
    <x v="21"/>
    <n v="0.02"/>
    <n v="40"/>
    <s v="2018/05"/>
    <n v="1918048142"/>
    <s v="KR"/>
    <d v="2018-06-04T00:00:00"/>
  </r>
  <r>
    <x v="145"/>
    <s v="METRO SVCE DIST UR PLAN CLOSURE"/>
    <x v="1"/>
    <x v="21"/>
    <n v="0.01"/>
    <n v="40"/>
    <s v="2018/06"/>
    <n v="1918052650"/>
    <s v="KR"/>
    <d v="2018-06-30T00:00:00"/>
  </r>
  <r>
    <x v="145"/>
    <s v="METRO SVCE DIST UR PLAN CLOSURE"/>
    <x v="1"/>
    <x v="21"/>
    <n v="0.01"/>
    <n v="40"/>
    <s v="2018/06"/>
    <n v="1918053238"/>
    <s v="KR"/>
    <d v="2018-06-30T00:00:00"/>
  </r>
  <r>
    <x v="145"/>
    <s v="METRO SVCE DIST UR PLAN CLOSURE"/>
    <x v="1"/>
    <x v="21"/>
    <n v="0.02"/>
    <n v="40"/>
    <s v="2017/11WK5"/>
    <n v="1918021224"/>
    <s v="KR"/>
    <d v="2017-12-07T00:00:00"/>
  </r>
  <r>
    <x v="145"/>
    <s v="METRO SVCE DIST UR PLAN CLOSURE"/>
    <x v="1"/>
    <x v="21"/>
    <n v="0.04"/>
    <n v="40"/>
    <s v="2018/01"/>
    <n v="1918029882"/>
    <s v="KR"/>
    <d v="2018-02-05T00:00:00"/>
  </r>
  <r>
    <x v="145"/>
    <s v="METRO SVCE DIST UR PLAN CLOSURE"/>
    <x v="1"/>
    <x v="21"/>
    <n v="0.28000000000000003"/>
    <n v="40"/>
    <s v="2017/10"/>
    <n v="1918015745"/>
    <s v="KR"/>
    <d v="2017-11-06T00:00:00"/>
  </r>
  <r>
    <x v="3"/>
    <s v="CITY OF FAIRVIEW"/>
    <x v="1"/>
    <x v="21"/>
    <n v="-3.56"/>
    <n v="50"/>
    <s v="2018/06"/>
    <n v="1718005138"/>
    <s v="KA"/>
    <d v="2018-06-30T00:00:00"/>
  </r>
  <r>
    <x v="3"/>
    <s v="CITY OF FAIRVIEW"/>
    <x v="1"/>
    <x v="21"/>
    <n v="-1.0900000000000001"/>
    <n v="50"/>
    <s v="2018/04"/>
    <n v="1718003713"/>
    <s v="KG"/>
    <d v="2018-05-04T00:00:00"/>
  </r>
  <r>
    <x v="3"/>
    <s v="CITY OF FAIRVIEW"/>
    <x v="1"/>
    <x v="21"/>
    <n v="27.11"/>
    <n v="40"/>
    <s v="2017/07"/>
    <n v="1918002882"/>
    <s v="KR"/>
    <d v="2017-08-03T00:00:00"/>
  </r>
  <r>
    <x v="3"/>
    <s v="CITY OF FAIRVIEW"/>
    <x v="1"/>
    <x v="21"/>
    <n v="13.86"/>
    <n v="40"/>
    <s v="2018/01"/>
    <n v="1918029885"/>
    <s v="KR"/>
    <d v="2018-02-05T00:00:00"/>
  </r>
  <r>
    <x v="3"/>
    <s v="CITY OF FAIRVIEW"/>
    <x v="1"/>
    <x v="21"/>
    <n v="6.18"/>
    <n v="40"/>
    <s v="2017/11WK5"/>
    <n v="1918021226"/>
    <s v="KR"/>
    <d v="2017-12-07T00:00:00"/>
  </r>
  <r>
    <x v="3"/>
    <s v="CITY OF FAIRVIEW"/>
    <x v="1"/>
    <x v="21"/>
    <n v="20.12"/>
    <n v="40"/>
    <s v="2018/03"/>
    <n v="1918038353"/>
    <s v="KR"/>
    <d v="2018-04-03T00:00:00"/>
  </r>
  <r>
    <x v="3"/>
    <s v="CITY OF FAIRVIEW"/>
    <x v="1"/>
    <x v="21"/>
    <n v="5.27"/>
    <n v="40"/>
    <s v="2018/02"/>
    <n v="1918033949"/>
    <s v="KR"/>
    <d v="2018-03-05T00:00:00"/>
  </r>
  <r>
    <x v="3"/>
    <s v="CITY OF FAIRVIEW"/>
    <x v="1"/>
    <x v="21"/>
    <n v="7.17"/>
    <n v="40"/>
    <s v="2018/05"/>
    <n v="1918048144"/>
    <s v="KR"/>
    <d v="2018-06-04T00:00:00"/>
  </r>
  <r>
    <x v="3"/>
    <s v="CITY OF FAIRVIEW"/>
    <x v="1"/>
    <x v="21"/>
    <n v="3.56"/>
    <n v="40"/>
    <s v="2018/06"/>
    <n v="1918053241"/>
    <s v="KR"/>
    <d v="2018-06-30T00:00:00"/>
  </r>
  <r>
    <x v="3"/>
    <s v="CITY OF FAIRVIEW"/>
    <x v="1"/>
    <x v="21"/>
    <n v="3.56"/>
    <n v="40"/>
    <s v="2018/06"/>
    <n v="1918052653"/>
    <s v="KR"/>
    <d v="2018-06-30T00:00:00"/>
  </r>
  <r>
    <x v="3"/>
    <s v="CITY OF FAIRVIEW"/>
    <x v="1"/>
    <x v="21"/>
    <n v="99.21"/>
    <n v="40"/>
    <s v="2017/10"/>
    <n v="1918015748"/>
    <s v="KR"/>
    <d v="2017-11-06T00:00:00"/>
  </r>
  <r>
    <x v="3"/>
    <s v="CITY OF FAIRVIEW"/>
    <x v="1"/>
    <x v="21"/>
    <n v="23.27"/>
    <n v="40"/>
    <s v="2017/09"/>
    <n v="1918011369"/>
    <s v="KR"/>
    <d v="2017-10-05T00:00:00"/>
  </r>
  <r>
    <x v="3"/>
    <s v="CITY OF FAIRVIEW"/>
    <x v="1"/>
    <x v="21"/>
    <n v="35.33"/>
    <n v="40"/>
    <s v="2017/08"/>
    <n v="1918007427"/>
    <s v="KR"/>
    <d v="2017-09-06T00:00:00"/>
  </r>
  <r>
    <x v="3"/>
    <s v="CITY OF FAIRVIEW"/>
    <x v="1"/>
    <x v="21"/>
    <n v="15.24"/>
    <n v="40"/>
    <s v="2017/12"/>
    <n v="1918025655"/>
    <s v="KR"/>
    <d v="2018-01-05T00:00:00"/>
  </r>
  <r>
    <x v="3"/>
    <s v="CITY OF FAIRVIEW"/>
    <x v="1"/>
    <x v="21"/>
    <n v="1.01"/>
    <n v="40"/>
    <s v="2017/11WK4"/>
    <n v="1918020018"/>
    <s v="KR"/>
    <d v="2017-11-30T00:00:00"/>
  </r>
  <r>
    <x v="3"/>
    <s v="CITY OF FAIRVIEW"/>
    <x v="1"/>
    <x v="21"/>
    <n v="0.49"/>
    <n v="40"/>
    <s v="2017/11WK3"/>
    <n v="1918019116"/>
    <s v="KR"/>
    <d v="2017-11-24T00:00:00"/>
  </r>
  <r>
    <x v="3"/>
    <s v="CITY OF FAIRVIEW"/>
    <x v="1"/>
    <x v="21"/>
    <n v="3.84"/>
    <n v="40"/>
    <s v="2017/11WK1"/>
    <n v="1918016726"/>
    <s v="KR"/>
    <d v="2017-11-09T00:00:00"/>
  </r>
  <r>
    <x v="3"/>
    <s v="CITY OF FAIRVIEW"/>
    <x v="1"/>
    <x v="21"/>
    <n v="0.42"/>
    <n v="40"/>
    <s v="2017/11WK2"/>
    <n v="1918017859"/>
    <s v="KR"/>
    <d v="2017-11-16T00:00:00"/>
  </r>
  <r>
    <x v="106"/>
    <s v="CITY OF FAIRVIEW SEWER LIEN"/>
    <x v="1"/>
    <x v="21"/>
    <n v="-0.02"/>
    <n v="50"/>
    <s v="2018/06"/>
    <n v="1718005139"/>
    <s v="KA"/>
    <d v="2018-06-30T00:00:00"/>
  </r>
  <r>
    <x v="106"/>
    <s v="CITY OF FAIRVIEW SEWER LIEN"/>
    <x v="1"/>
    <x v="21"/>
    <n v="-0.01"/>
    <n v="50"/>
    <s v="2018/04"/>
    <n v="1718003714"/>
    <s v="KG"/>
    <d v="2018-05-04T00:00:00"/>
  </r>
  <r>
    <x v="106"/>
    <s v="CITY OF FAIRVIEW SEWER LIEN"/>
    <x v="1"/>
    <x v="21"/>
    <n v="0.17"/>
    <n v="40"/>
    <s v="2017/07"/>
    <n v="1918002883"/>
    <s v="KR"/>
    <d v="2017-08-03T00:00:00"/>
  </r>
  <r>
    <x v="106"/>
    <s v="CITY OF FAIRVIEW SEWER LIEN"/>
    <x v="1"/>
    <x v="21"/>
    <n v="0.09"/>
    <n v="40"/>
    <s v="2017/12"/>
    <n v="1918025656"/>
    <s v="KR"/>
    <d v="2018-01-05T00:00:00"/>
  </r>
  <r>
    <x v="106"/>
    <s v="CITY OF FAIRVIEW SEWER LIEN"/>
    <x v="1"/>
    <x v="21"/>
    <n v="0.09"/>
    <n v="40"/>
    <s v="2018/01"/>
    <n v="1918029886"/>
    <s v="KR"/>
    <d v="2018-02-05T00:00:00"/>
  </r>
  <r>
    <x v="106"/>
    <s v="CITY OF FAIRVIEW SEWER LIEN"/>
    <x v="1"/>
    <x v="21"/>
    <n v="0.03"/>
    <n v="40"/>
    <s v="2018/02"/>
    <n v="1918033950"/>
    <s v="KR"/>
    <d v="2018-03-05T00:00:00"/>
  </r>
  <r>
    <x v="106"/>
    <s v="CITY OF FAIRVIEW SEWER LIEN"/>
    <x v="1"/>
    <x v="21"/>
    <n v="0.12"/>
    <n v="40"/>
    <s v="2018/03"/>
    <n v="1918038354"/>
    <s v="KR"/>
    <d v="2018-04-03T00:00:00"/>
  </r>
  <r>
    <x v="106"/>
    <s v="CITY OF FAIRVIEW SEWER LIEN"/>
    <x v="1"/>
    <x v="21"/>
    <n v="0.04"/>
    <n v="40"/>
    <s v="2018/05"/>
    <n v="1918048145"/>
    <s v="KR"/>
    <d v="2018-06-04T00:00:00"/>
  </r>
  <r>
    <x v="106"/>
    <s v="CITY OF FAIRVIEW SEWER LIEN"/>
    <x v="1"/>
    <x v="21"/>
    <n v="0.02"/>
    <n v="40"/>
    <s v="2018/06"/>
    <n v="1918052654"/>
    <s v="KR"/>
    <d v="2018-06-30T00:00:00"/>
  </r>
  <r>
    <x v="106"/>
    <s v="CITY OF FAIRVIEW SEWER LIEN"/>
    <x v="1"/>
    <x v="21"/>
    <n v="0.02"/>
    <n v="40"/>
    <s v="2018/06"/>
    <n v="1918053242"/>
    <s v="KR"/>
    <d v="2018-06-30T00:00:00"/>
  </r>
  <r>
    <x v="106"/>
    <s v="CITY OF FAIRVIEW SEWER LIEN"/>
    <x v="1"/>
    <x v="21"/>
    <n v="0.22"/>
    <n v="40"/>
    <s v="2017/08"/>
    <n v="1918007428"/>
    <s v="KR"/>
    <d v="2017-09-06T00:00:00"/>
  </r>
  <r>
    <x v="106"/>
    <s v="CITY OF FAIRVIEW SEWER LIEN"/>
    <x v="1"/>
    <x v="21"/>
    <n v="0.14000000000000001"/>
    <n v="40"/>
    <s v="2017/09"/>
    <n v="1918011370"/>
    <s v="KR"/>
    <d v="2017-10-05T00:00:00"/>
  </r>
  <r>
    <x v="106"/>
    <s v="CITY OF FAIRVIEW SEWER LIEN"/>
    <x v="1"/>
    <x v="21"/>
    <n v="0.61"/>
    <n v="40"/>
    <s v="2017/10"/>
    <n v="1918015749"/>
    <s v="KR"/>
    <d v="2017-11-06T00:00:00"/>
  </r>
  <r>
    <x v="106"/>
    <s v="CITY OF FAIRVIEW SEWER LIEN"/>
    <x v="1"/>
    <x v="21"/>
    <n v="0.01"/>
    <n v="40"/>
    <s v="2017/11WK4"/>
    <n v="1918020019"/>
    <s v="KR"/>
    <d v="2017-11-30T00:00:00"/>
  </r>
  <r>
    <x v="106"/>
    <s v="CITY OF FAIRVIEW SEWER LIEN"/>
    <x v="1"/>
    <x v="21"/>
    <n v="0.02"/>
    <n v="40"/>
    <s v="2017/11WK1"/>
    <n v="1918016727"/>
    <s v="KR"/>
    <d v="2017-11-09T00:00:00"/>
  </r>
  <r>
    <x v="106"/>
    <s v="CITY OF FAIRVIEW SEWER LIEN"/>
    <x v="1"/>
    <x v="21"/>
    <n v="0.04"/>
    <n v="40"/>
    <s v="2017/11WK5"/>
    <n v="1918021227"/>
    <s v="KR"/>
    <d v="2017-12-07T00:00:00"/>
  </r>
  <r>
    <x v="111"/>
    <s v="CITY OF FAIRVIEW CANCEL &amp; OMIT"/>
    <x v="1"/>
    <x v="21"/>
    <n v="-0.02"/>
    <n v="50"/>
    <s v="2018/06"/>
    <n v="1718005140"/>
    <s v="KA"/>
    <d v="2018-06-30T00:00:00"/>
  </r>
  <r>
    <x v="111"/>
    <s v="CITY OF FAIRVIEW CANCEL &amp; OMIT"/>
    <x v="1"/>
    <x v="21"/>
    <n v="-0.01"/>
    <n v="50"/>
    <s v="2018/04"/>
    <n v="1718003715"/>
    <s v="KG"/>
    <d v="2018-05-04T00:00:00"/>
  </r>
  <r>
    <x v="111"/>
    <s v="CITY OF FAIRVIEW CANCEL &amp; OMIT"/>
    <x v="1"/>
    <x v="21"/>
    <n v="0.04"/>
    <n v="40"/>
    <s v="2018/05"/>
    <n v="1918048146"/>
    <s v="KR"/>
    <d v="2018-06-04T00:00:00"/>
  </r>
  <r>
    <x v="111"/>
    <s v="CITY OF FAIRVIEW CANCEL &amp; OMIT"/>
    <x v="1"/>
    <x v="21"/>
    <n v="0.12"/>
    <n v="40"/>
    <s v="2017/09"/>
    <n v="1918011371"/>
    <s v="KR"/>
    <d v="2017-10-05T00:00:00"/>
  </r>
  <r>
    <x v="111"/>
    <s v="CITY OF FAIRVIEW CANCEL &amp; OMIT"/>
    <x v="1"/>
    <x v="21"/>
    <n v="0.08"/>
    <n v="40"/>
    <s v="2017/12"/>
    <n v="1918025657"/>
    <s v="KR"/>
    <d v="2018-01-05T00:00:00"/>
  </r>
  <r>
    <x v="111"/>
    <s v="CITY OF FAIRVIEW CANCEL &amp; OMIT"/>
    <x v="1"/>
    <x v="21"/>
    <n v="7.0000000000000007E-2"/>
    <n v="40"/>
    <s v="2018/01"/>
    <n v="1918029887"/>
    <s v="KR"/>
    <d v="2018-02-05T00:00:00"/>
  </r>
  <r>
    <x v="111"/>
    <s v="CITY OF FAIRVIEW CANCEL &amp; OMIT"/>
    <x v="1"/>
    <x v="21"/>
    <n v="0.03"/>
    <n v="40"/>
    <s v="2018/02"/>
    <n v="1918033951"/>
    <s v="KR"/>
    <d v="2018-03-05T00:00:00"/>
  </r>
  <r>
    <x v="111"/>
    <s v="CITY OF FAIRVIEW CANCEL &amp; OMIT"/>
    <x v="1"/>
    <x v="21"/>
    <n v="0.11"/>
    <n v="40"/>
    <s v="2018/03"/>
    <n v="1918038355"/>
    <s v="KR"/>
    <d v="2018-04-03T00:00:00"/>
  </r>
  <r>
    <x v="111"/>
    <s v="CITY OF FAIRVIEW CANCEL &amp; OMIT"/>
    <x v="1"/>
    <x v="21"/>
    <n v="0.02"/>
    <n v="40"/>
    <s v="2018/06"/>
    <n v="1918053243"/>
    <s v="KR"/>
    <d v="2018-06-30T00:00:00"/>
  </r>
  <r>
    <x v="111"/>
    <s v="CITY OF FAIRVIEW CANCEL &amp; OMIT"/>
    <x v="1"/>
    <x v="21"/>
    <n v="0.02"/>
    <n v="40"/>
    <s v="2018/06"/>
    <n v="1918052655"/>
    <s v="KR"/>
    <d v="2018-06-30T00:00:00"/>
  </r>
  <r>
    <x v="111"/>
    <s v="CITY OF FAIRVIEW CANCEL &amp; OMIT"/>
    <x v="1"/>
    <x v="21"/>
    <n v="0.14000000000000001"/>
    <n v="40"/>
    <s v="2017/07"/>
    <n v="1918002884"/>
    <s v="KR"/>
    <d v="2017-08-03T00:00:00"/>
  </r>
  <r>
    <x v="111"/>
    <s v="CITY OF FAIRVIEW CANCEL &amp; OMIT"/>
    <x v="1"/>
    <x v="21"/>
    <n v="0.18"/>
    <n v="40"/>
    <s v="2017/08"/>
    <n v="1918007429"/>
    <s v="KR"/>
    <d v="2017-09-06T00:00:00"/>
  </r>
  <r>
    <x v="111"/>
    <s v="CITY OF FAIRVIEW CANCEL &amp; OMIT"/>
    <x v="1"/>
    <x v="21"/>
    <n v="0.52"/>
    <n v="40"/>
    <s v="2017/10"/>
    <n v="1918015750"/>
    <s v="KR"/>
    <d v="2017-11-06T00:00:00"/>
  </r>
  <r>
    <x v="111"/>
    <s v="CITY OF FAIRVIEW CANCEL &amp; OMIT"/>
    <x v="1"/>
    <x v="21"/>
    <n v="0.02"/>
    <n v="40"/>
    <s v="2017/11WK1"/>
    <n v="1918016728"/>
    <s v="KR"/>
    <d v="2017-11-09T00:00:00"/>
  </r>
  <r>
    <x v="111"/>
    <s v="CITY OF FAIRVIEW CANCEL &amp; OMIT"/>
    <x v="1"/>
    <x v="21"/>
    <n v="0.01"/>
    <n v="40"/>
    <s v="2017/11WK4"/>
    <n v="1918020020"/>
    <s v="KR"/>
    <d v="2017-11-30T00:00:00"/>
  </r>
  <r>
    <x v="111"/>
    <s v="CITY OF FAIRVIEW CANCEL &amp; OMIT"/>
    <x v="1"/>
    <x v="21"/>
    <n v="0.03"/>
    <n v="40"/>
    <s v="2017/11WK5"/>
    <n v="1918021228"/>
    <s v="KR"/>
    <d v="2017-12-07T00:00:00"/>
  </r>
  <r>
    <x v="4"/>
    <s v="CITY OF GRESHAM"/>
    <x v="1"/>
    <x v="21"/>
    <n v="-41.47"/>
    <n v="50"/>
    <s v="2018/06"/>
    <n v="1718005141"/>
    <s v="KA"/>
    <d v="2018-06-30T00:00:00"/>
  </r>
  <r>
    <x v="4"/>
    <s v="CITY OF GRESHAM"/>
    <x v="1"/>
    <x v="21"/>
    <n v="-12.64"/>
    <n v="50"/>
    <s v="2018/04"/>
    <n v="1718003716"/>
    <s v="KG"/>
    <d v="2018-05-04T00:00:00"/>
  </r>
  <r>
    <x v="4"/>
    <s v="CITY OF GRESHAM"/>
    <x v="1"/>
    <x v="21"/>
    <n v="315.70999999999998"/>
    <n v="40"/>
    <s v="2017/07"/>
    <n v="1918002885"/>
    <s v="KR"/>
    <d v="2017-08-03T00:00:00"/>
  </r>
  <r>
    <x v="4"/>
    <s v="CITY OF GRESHAM"/>
    <x v="1"/>
    <x v="21"/>
    <n v="161.34"/>
    <n v="40"/>
    <s v="2018/01"/>
    <n v="1918029888"/>
    <s v="KR"/>
    <d v="2018-02-05T00:00:00"/>
  </r>
  <r>
    <x v="4"/>
    <s v="CITY OF GRESHAM"/>
    <x v="1"/>
    <x v="21"/>
    <n v="234.31"/>
    <n v="40"/>
    <s v="2018/03"/>
    <n v="1918038356"/>
    <s v="KR"/>
    <d v="2018-04-03T00:00:00"/>
  </r>
  <r>
    <x v="4"/>
    <s v="CITY OF GRESHAM"/>
    <x v="1"/>
    <x v="21"/>
    <n v="61.31"/>
    <n v="40"/>
    <s v="2018/02"/>
    <n v="1918033952"/>
    <s v="KR"/>
    <d v="2018-03-05T00:00:00"/>
  </r>
  <r>
    <x v="4"/>
    <s v="CITY OF GRESHAM"/>
    <x v="1"/>
    <x v="21"/>
    <n v="41.47"/>
    <n v="40"/>
    <s v="2018/06"/>
    <n v="1918053244"/>
    <s v="KR"/>
    <d v="2018-06-30T00:00:00"/>
  </r>
  <r>
    <x v="4"/>
    <s v="CITY OF GRESHAM"/>
    <x v="1"/>
    <x v="21"/>
    <n v="41.47"/>
    <n v="40"/>
    <s v="2018/06"/>
    <n v="1918052656"/>
    <s v="KR"/>
    <d v="2018-06-30T00:00:00"/>
  </r>
  <r>
    <x v="4"/>
    <s v="CITY OF GRESHAM"/>
    <x v="1"/>
    <x v="21"/>
    <n v="83.52"/>
    <n v="40"/>
    <s v="2018/05"/>
    <n v="1918048147"/>
    <s v="KR"/>
    <d v="2018-06-04T00:00:00"/>
  </r>
  <r>
    <x v="4"/>
    <s v="CITY OF GRESHAM"/>
    <x v="1"/>
    <x v="21"/>
    <n v="44.71"/>
    <n v="40"/>
    <s v="2017/11WK1"/>
    <n v="1918016729"/>
    <s v="KR"/>
    <d v="2017-11-09T00:00:00"/>
  </r>
  <r>
    <x v="4"/>
    <s v="CITY OF GRESHAM"/>
    <x v="1"/>
    <x v="21"/>
    <n v="1155.22"/>
    <n v="40"/>
    <s v="2017/10"/>
    <n v="1918015751"/>
    <s v="KR"/>
    <d v="2017-11-06T00:00:00"/>
  </r>
  <r>
    <x v="4"/>
    <s v="CITY OF GRESHAM"/>
    <x v="1"/>
    <x v="21"/>
    <n v="411.4"/>
    <n v="40"/>
    <s v="2017/08"/>
    <n v="1918007430"/>
    <s v="KR"/>
    <d v="2017-09-06T00:00:00"/>
  </r>
  <r>
    <x v="4"/>
    <s v="CITY OF GRESHAM"/>
    <x v="1"/>
    <x v="21"/>
    <n v="270.95999999999998"/>
    <n v="40"/>
    <s v="2017/09"/>
    <n v="1918011372"/>
    <s v="KR"/>
    <d v="2017-10-05T00:00:00"/>
  </r>
  <r>
    <x v="4"/>
    <s v="CITY OF GRESHAM"/>
    <x v="1"/>
    <x v="21"/>
    <n v="177.49"/>
    <n v="40"/>
    <s v="2017/12"/>
    <n v="1918025658"/>
    <s v="KR"/>
    <d v="2018-01-05T00:00:00"/>
  </r>
  <r>
    <x v="4"/>
    <s v="CITY OF GRESHAM"/>
    <x v="1"/>
    <x v="21"/>
    <n v="72.010000000000005"/>
    <n v="40"/>
    <s v="2017/11WK5"/>
    <n v="1918021229"/>
    <s v="KR"/>
    <d v="2017-12-07T00:00:00"/>
  </r>
  <r>
    <x v="4"/>
    <s v="CITY OF GRESHAM"/>
    <x v="1"/>
    <x v="21"/>
    <n v="11.71"/>
    <n v="40"/>
    <s v="2017/11WK4"/>
    <n v="1918020021"/>
    <s v="KR"/>
    <d v="2017-11-30T00:00:00"/>
  </r>
  <r>
    <x v="4"/>
    <s v="CITY OF GRESHAM"/>
    <x v="1"/>
    <x v="21"/>
    <n v="5.7"/>
    <n v="40"/>
    <s v="2017/11WK3"/>
    <n v="1918019119"/>
    <s v="KR"/>
    <d v="2017-11-24T00:00:00"/>
  </r>
  <r>
    <x v="4"/>
    <s v="CITY OF GRESHAM"/>
    <x v="1"/>
    <x v="21"/>
    <n v="4.84"/>
    <n v="40"/>
    <s v="2017/11WK2"/>
    <n v="1918017862"/>
    <s v="KR"/>
    <d v="2017-11-16T00:00:00"/>
  </r>
  <r>
    <x v="82"/>
    <s v="CITY OF GRESHAM - DELQ SEWER"/>
    <x v="1"/>
    <x v="21"/>
    <n v="-0.28999999999999998"/>
    <n v="50"/>
    <s v="2018/06"/>
    <n v="1718005142"/>
    <s v="KA"/>
    <d v="2018-06-30T00:00:00"/>
  </r>
  <r>
    <x v="82"/>
    <s v="CITY OF GRESHAM - DELQ SEWER"/>
    <x v="1"/>
    <x v="21"/>
    <n v="-0.09"/>
    <n v="50"/>
    <s v="2018/04"/>
    <n v="1718003717"/>
    <s v="KG"/>
    <d v="2018-05-04T00:00:00"/>
  </r>
  <r>
    <x v="82"/>
    <s v="CITY OF GRESHAM - DELQ SEWER"/>
    <x v="1"/>
    <x v="21"/>
    <n v="0.42"/>
    <n v="40"/>
    <s v="2018/02"/>
    <n v="1918033953"/>
    <s v="KR"/>
    <d v="2018-03-05T00:00:00"/>
  </r>
  <r>
    <x v="82"/>
    <s v="CITY OF GRESHAM - DELQ SEWER"/>
    <x v="1"/>
    <x v="21"/>
    <n v="0.49"/>
    <n v="40"/>
    <s v="2017/11WK5"/>
    <n v="1918021230"/>
    <s v="KR"/>
    <d v="2017-12-07T00:00:00"/>
  </r>
  <r>
    <x v="82"/>
    <s v="CITY OF GRESHAM - DELQ SEWER"/>
    <x v="1"/>
    <x v="21"/>
    <n v="1.6"/>
    <n v="40"/>
    <s v="2018/03"/>
    <n v="1918038357"/>
    <s v="KR"/>
    <d v="2018-04-03T00:00:00"/>
  </r>
  <r>
    <x v="82"/>
    <s v="CITY OF GRESHAM - DELQ SEWER"/>
    <x v="1"/>
    <x v="21"/>
    <n v="0.28999999999999998"/>
    <n v="40"/>
    <s v="2018/06"/>
    <n v="1918053245"/>
    <s v="KR"/>
    <d v="2018-06-30T00:00:00"/>
  </r>
  <r>
    <x v="82"/>
    <s v="CITY OF GRESHAM - DELQ SEWER"/>
    <x v="1"/>
    <x v="21"/>
    <n v="0.28999999999999998"/>
    <n v="40"/>
    <s v="2018/06"/>
    <n v="1918052657"/>
    <s v="KR"/>
    <d v="2018-06-30T00:00:00"/>
  </r>
  <r>
    <x v="82"/>
    <s v="CITY OF GRESHAM - DELQ SEWER"/>
    <x v="1"/>
    <x v="21"/>
    <n v="0.56999999999999995"/>
    <n v="40"/>
    <s v="2018/05"/>
    <n v="1918048148"/>
    <s v="KR"/>
    <d v="2018-06-04T00:00:00"/>
  </r>
  <r>
    <x v="82"/>
    <s v="CITY OF GRESHAM - DELQ SEWER"/>
    <x v="1"/>
    <x v="21"/>
    <n v="0.31"/>
    <n v="40"/>
    <s v="2017/11WK1"/>
    <n v="1918016730"/>
    <s v="KR"/>
    <d v="2017-11-09T00:00:00"/>
  </r>
  <r>
    <x v="82"/>
    <s v="CITY OF GRESHAM - DELQ SEWER"/>
    <x v="1"/>
    <x v="21"/>
    <n v="7.91"/>
    <n v="40"/>
    <s v="2017/10"/>
    <n v="1918015752"/>
    <s v="KR"/>
    <d v="2017-11-06T00:00:00"/>
  </r>
  <r>
    <x v="82"/>
    <s v="CITY OF GRESHAM - DELQ SEWER"/>
    <x v="1"/>
    <x v="21"/>
    <n v="1.86"/>
    <n v="40"/>
    <s v="2017/09"/>
    <n v="1918011373"/>
    <s v="KR"/>
    <d v="2017-10-05T00:00:00"/>
  </r>
  <r>
    <x v="82"/>
    <s v="CITY OF GRESHAM - DELQ SEWER"/>
    <x v="1"/>
    <x v="21"/>
    <n v="2.82"/>
    <n v="40"/>
    <s v="2017/08"/>
    <n v="1918007431"/>
    <s v="KR"/>
    <d v="2017-09-06T00:00:00"/>
  </r>
  <r>
    <x v="82"/>
    <s v="CITY OF GRESHAM - DELQ SEWER"/>
    <x v="1"/>
    <x v="21"/>
    <n v="2.16"/>
    <n v="40"/>
    <s v="2017/07"/>
    <n v="1918002886"/>
    <s v="KR"/>
    <d v="2017-08-03T00:00:00"/>
  </r>
  <r>
    <x v="82"/>
    <s v="CITY OF GRESHAM - DELQ SEWER"/>
    <x v="1"/>
    <x v="21"/>
    <n v="1.1000000000000001"/>
    <n v="40"/>
    <s v="2018/01"/>
    <n v="1918029889"/>
    <s v="KR"/>
    <d v="2018-02-05T00:00:00"/>
  </r>
  <r>
    <x v="82"/>
    <s v="CITY OF GRESHAM - DELQ SEWER"/>
    <x v="1"/>
    <x v="21"/>
    <n v="1.22"/>
    <n v="40"/>
    <s v="2017/12"/>
    <n v="1918025659"/>
    <s v="KR"/>
    <d v="2018-01-05T00:00:00"/>
  </r>
  <r>
    <x v="82"/>
    <s v="CITY OF GRESHAM - DELQ SEWER"/>
    <x v="1"/>
    <x v="21"/>
    <n v="0.08"/>
    <n v="40"/>
    <s v="2017/11WK4"/>
    <n v="1918020022"/>
    <s v="KR"/>
    <d v="2017-11-30T00:00:00"/>
  </r>
  <r>
    <x v="82"/>
    <s v="CITY OF GRESHAM - DELQ SEWER"/>
    <x v="1"/>
    <x v="21"/>
    <n v="0.04"/>
    <n v="40"/>
    <s v="2017/11WK3"/>
    <n v="1918019120"/>
    <s v="KR"/>
    <d v="2017-11-24T00:00:00"/>
  </r>
  <r>
    <x v="82"/>
    <s v="CITY OF GRESHAM - DELQ SEWER"/>
    <x v="1"/>
    <x v="21"/>
    <n v="0.03"/>
    <n v="40"/>
    <s v="2017/11WK2"/>
    <n v="1918017863"/>
    <s v="KR"/>
    <d v="2017-11-16T00:00:00"/>
  </r>
  <r>
    <x v="131"/>
    <s v="GRESHAM URBAN RENEWAL"/>
    <x v="1"/>
    <x v="21"/>
    <n v="-5.14"/>
    <n v="50"/>
    <s v="2018/06"/>
    <n v="1718005144"/>
    <s v="KA"/>
    <d v="2018-06-30T00:00:00"/>
  </r>
  <r>
    <x v="131"/>
    <s v="GRESHAM URBAN RENEWAL"/>
    <x v="1"/>
    <x v="21"/>
    <n v="-1.57"/>
    <n v="50"/>
    <s v="2018/04"/>
    <n v="1718003718"/>
    <s v="KG"/>
    <d v="2018-05-04T00:00:00"/>
  </r>
  <r>
    <x v="131"/>
    <s v="GRESHAM URBAN RENEWAL"/>
    <x v="1"/>
    <x v="21"/>
    <n v="51.04"/>
    <n v="40"/>
    <s v="2017/08"/>
    <n v="1918007434"/>
    <s v="KR"/>
    <d v="2017-09-06T00:00:00"/>
  </r>
  <r>
    <x v="131"/>
    <s v="GRESHAM URBAN RENEWAL"/>
    <x v="1"/>
    <x v="21"/>
    <n v="39.17"/>
    <n v="40"/>
    <s v="2017/07"/>
    <n v="1918002888"/>
    <s v="KR"/>
    <d v="2017-08-03T00:00:00"/>
  </r>
  <r>
    <x v="131"/>
    <s v="GRESHAM URBAN RENEWAL"/>
    <x v="1"/>
    <x v="21"/>
    <n v="10.36"/>
    <n v="40"/>
    <s v="2018/05"/>
    <n v="1918048150"/>
    <s v="KR"/>
    <d v="2018-06-04T00:00:00"/>
  </r>
  <r>
    <x v="131"/>
    <s v="GRESHAM URBAN RENEWAL"/>
    <x v="1"/>
    <x v="21"/>
    <n v="22.02"/>
    <n v="40"/>
    <s v="2017/12"/>
    <n v="1918025661"/>
    <s v="KR"/>
    <d v="2018-01-05T00:00:00"/>
  </r>
  <r>
    <x v="131"/>
    <s v="GRESHAM URBAN RENEWAL"/>
    <x v="1"/>
    <x v="21"/>
    <n v="1.45"/>
    <n v="40"/>
    <s v="2017/11WK4"/>
    <n v="1918020024"/>
    <s v="KR"/>
    <d v="2017-11-30T00:00:00"/>
  </r>
  <r>
    <x v="131"/>
    <s v="GRESHAM URBAN RENEWAL"/>
    <x v="1"/>
    <x v="21"/>
    <n v="0.6"/>
    <n v="40"/>
    <s v="2017/11WK2"/>
    <n v="1918017865"/>
    <s v="KR"/>
    <d v="2017-11-16T00:00:00"/>
  </r>
  <r>
    <x v="131"/>
    <s v="GRESHAM URBAN RENEWAL"/>
    <x v="1"/>
    <x v="21"/>
    <n v="143.33000000000001"/>
    <n v="40"/>
    <s v="2017/10"/>
    <n v="1918015754"/>
    <s v="KR"/>
    <d v="2017-11-06T00:00:00"/>
  </r>
  <r>
    <x v="131"/>
    <s v="GRESHAM URBAN RENEWAL"/>
    <x v="1"/>
    <x v="21"/>
    <n v="5.14"/>
    <n v="40"/>
    <s v="2018/06"/>
    <n v="1918053247"/>
    <s v="KR"/>
    <d v="2018-06-30T00:00:00"/>
  </r>
  <r>
    <x v="131"/>
    <s v="GRESHAM URBAN RENEWAL"/>
    <x v="1"/>
    <x v="21"/>
    <n v="5.14"/>
    <n v="40"/>
    <s v="2018/06"/>
    <n v="1918052659"/>
    <s v="KR"/>
    <d v="2018-06-30T00:00:00"/>
  </r>
  <r>
    <x v="131"/>
    <s v="GRESHAM URBAN RENEWAL"/>
    <x v="1"/>
    <x v="21"/>
    <n v="8.93"/>
    <n v="40"/>
    <s v="2017/11WK5"/>
    <n v="1918021232"/>
    <s v="KR"/>
    <d v="2017-12-07T00:00:00"/>
  </r>
  <r>
    <x v="131"/>
    <s v="GRESHAM URBAN RENEWAL"/>
    <x v="1"/>
    <x v="21"/>
    <n v="0.71"/>
    <n v="40"/>
    <s v="2017/11WK3"/>
    <n v="1918019122"/>
    <s v="KR"/>
    <d v="2017-11-24T00:00:00"/>
  </r>
  <r>
    <x v="131"/>
    <s v="GRESHAM URBAN RENEWAL"/>
    <x v="1"/>
    <x v="21"/>
    <n v="5.55"/>
    <n v="40"/>
    <s v="2017/11WK1"/>
    <n v="1918016731"/>
    <s v="KR"/>
    <d v="2017-11-09T00:00:00"/>
  </r>
  <r>
    <x v="131"/>
    <s v="GRESHAM URBAN RENEWAL"/>
    <x v="1"/>
    <x v="21"/>
    <n v="33.619999999999997"/>
    <n v="40"/>
    <s v="2017/09"/>
    <n v="1918011375"/>
    <s v="KR"/>
    <d v="2017-10-05T00:00:00"/>
  </r>
  <r>
    <x v="131"/>
    <s v="GRESHAM URBAN RENEWAL"/>
    <x v="1"/>
    <x v="21"/>
    <n v="29.07"/>
    <n v="40"/>
    <s v="2018/03"/>
    <n v="1918038359"/>
    <s v="KR"/>
    <d v="2018-04-03T00:00:00"/>
  </r>
  <r>
    <x v="131"/>
    <s v="GRESHAM URBAN RENEWAL"/>
    <x v="1"/>
    <x v="21"/>
    <n v="7.61"/>
    <n v="40"/>
    <s v="2018/02"/>
    <n v="1918033955"/>
    <s v="KR"/>
    <d v="2018-03-05T00:00:00"/>
  </r>
  <r>
    <x v="131"/>
    <s v="GRESHAM URBAN RENEWAL"/>
    <x v="1"/>
    <x v="21"/>
    <n v="20.02"/>
    <n v="40"/>
    <s v="2018/01"/>
    <n v="1918029891"/>
    <s v="KR"/>
    <d v="2018-02-05T00:00:00"/>
  </r>
  <r>
    <x v="112"/>
    <s v="CITY OF GRESHAM CANCEL &amp; OMIT"/>
    <x v="1"/>
    <x v="21"/>
    <n v="-0.95"/>
    <n v="50"/>
    <s v="2018/06"/>
    <n v="1718005145"/>
    <s v="KA"/>
    <d v="2018-06-30T00:00:00"/>
  </r>
  <r>
    <x v="112"/>
    <s v="CITY OF GRESHAM CANCEL &amp; OMIT"/>
    <x v="1"/>
    <x v="21"/>
    <n v="-0.28999999999999998"/>
    <n v="50"/>
    <s v="2018/04"/>
    <n v="1718003719"/>
    <s v="KG"/>
    <d v="2018-05-04T00:00:00"/>
  </r>
  <r>
    <x v="112"/>
    <s v="CITY OF GRESHAM CANCEL &amp; OMIT"/>
    <x v="1"/>
    <x v="21"/>
    <n v="6.22"/>
    <n v="40"/>
    <s v="2017/09"/>
    <n v="1918011376"/>
    <s v="KR"/>
    <d v="2017-10-05T00:00:00"/>
  </r>
  <r>
    <x v="112"/>
    <s v="CITY OF GRESHAM CANCEL &amp; OMIT"/>
    <x v="1"/>
    <x v="21"/>
    <n v="9.44"/>
    <n v="40"/>
    <s v="2017/08"/>
    <n v="1918007435"/>
    <s v="KR"/>
    <d v="2017-09-06T00:00:00"/>
  </r>
  <r>
    <x v="112"/>
    <s v="CITY OF GRESHAM CANCEL &amp; OMIT"/>
    <x v="1"/>
    <x v="21"/>
    <n v="7.24"/>
    <n v="40"/>
    <s v="2017/07"/>
    <n v="1918002889"/>
    <s v="KR"/>
    <d v="2017-08-03T00:00:00"/>
  </r>
  <r>
    <x v="112"/>
    <s v="CITY OF GRESHAM CANCEL &amp; OMIT"/>
    <x v="1"/>
    <x v="21"/>
    <n v="5.38"/>
    <n v="40"/>
    <s v="2018/03"/>
    <n v="1918038360"/>
    <s v="KR"/>
    <d v="2018-04-03T00:00:00"/>
  </r>
  <r>
    <x v="112"/>
    <s v="CITY OF GRESHAM CANCEL &amp; OMIT"/>
    <x v="1"/>
    <x v="21"/>
    <n v="1.41"/>
    <n v="40"/>
    <s v="2018/02"/>
    <n v="1918033956"/>
    <s v="KR"/>
    <d v="2018-03-05T00:00:00"/>
  </r>
  <r>
    <x v="112"/>
    <s v="CITY OF GRESHAM CANCEL &amp; OMIT"/>
    <x v="1"/>
    <x v="21"/>
    <n v="0.95"/>
    <n v="40"/>
    <s v="2018/06"/>
    <n v="1918053248"/>
    <s v="KR"/>
    <d v="2018-06-30T00:00:00"/>
  </r>
  <r>
    <x v="112"/>
    <s v="CITY OF GRESHAM CANCEL &amp; OMIT"/>
    <x v="1"/>
    <x v="21"/>
    <n v="0.95"/>
    <n v="40"/>
    <s v="2018/06"/>
    <n v="1918052660"/>
    <s v="KR"/>
    <d v="2018-06-30T00:00:00"/>
  </r>
  <r>
    <x v="112"/>
    <s v="CITY OF GRESHAM CANCEL &amp; OMIT"/>
    <x v="1"/>
    <x v="21"/>
    <n v="1.92"/>
    <n v="40"/>
    <s v="2018/05"/>
    <n v="1918048151"/>
    <s v="KR"/>
    <d v="2018-06-04T00:00:00"/>
  </r>
  <r>
    <x v="112"/>
    <s v="CITY OF GRESHAM CANCEL &amp; OMIT"/>
    <x v="1"/>
    <x v="21"/>
    <n v="0.11"/>
    <n v="40"/>
    <s v="2017/11WK2"/>
    <n v="1918017866"/>
    <s v="KR"/>
    <d v="2017-11-16T00:00:00"/>
  </r>
  <r>
    <x v="112"/>
    <s v="CITY OF GRESHAM CANCEL &amp; OMIT"/>
    <x v="1"/>
    <x v="21"/>
    <n v="26.51"/>
    <n v="40"/>
    <s v="2017/10"/>
    <n v="1918015755"/>
    <s v="KR"/>
    <d v="2017-11-06T00:00:00"/>
  </r>
  <r>
    <x v="112"/>
    <s v="CITY OF GRESHAM CANCEL &amp; OMIT"/>
    <x v="1"/>
    <x v="21"/>
    <n v="3.7"/>
    <n v="40"/>
    <s v="2018/01"/>
    <n v="1918029892"/>
    <s v="KR"/>
    <d v="2018-02-05T00:00:00"/>
  </r>
  <r>
    <x v="112"/>
    <s v="CITY OF GRESHAM CANCEL &amp; OMIT"/>
    <x v="1"/>
    <x v="21"/>
    <n v="4.07"/>
    <n v="40"/>
    <s v="2017/12"/>
    <n v="1918025662"/>
    <s v="KR"/>
    <d v="2018-01-05T00:00:00"/>
  </r>
  <r>
    <x v="112"/>
    <s v="CITY OF GRESHAM CANCEL &amp; OMIT"/>
    <x v="1"/>
    <x v="21"/>
    <n v="0.13"/>
    <n v="40"/>
    <s v="2017/11WK3"/>
    <n v="1918019123"/>
    <s v="KR"/>
    <d v="2017-11-24T00:00:00"/>
  </r>
  <r>
    <x v="112"/>
    <s v="CITY OF GRESHAM CANCEL &amp; OMIT"/>
    <x v="1"/>
    <x v="21"/>
    <n v="1.03"/>
    <n v="40"/>
    <s v="2017/11WK1"/>
    <n v="1918016732"/>
    <s v="KR"/>
    <d v="2017-11-09T00:00:00"/>
  </r>
  <r>
    <x v="112"/>
    <s v="CITY OF GRESHAM CANCEL &amp; OMIT"/>
    <x v="1"/>
    <x v="21"/>
    <n v="1.65"/>
    <n v="40"/>
    <s v="2017/11WK5"/>
    <n v="1918021233"/>
    <s v="KR"/>
    <d v="2017-12-07T00:00:00"/>
  </r>
  <r>
    <x v="112"/>
    <s v="CITY OF GRESHAM CANCEL &amp; OMIT"/>
    <x v="1"/>
    <x v="21"/>
    <n v="0.27"/>
    <n v="40"/>
    <s v="2017/11WK4"/>
    <n v="1918020025"/>
    <s v="KR"/>
    <d v="2017-11-30T00:00:00"/>
  </r>
  <r>
    <x v="5"/>
    <s v="CITY OF LAKE OSWEGO"/>
    <x v="1"/>
    <x v="21"/>
    <n v="-2.82"/>
    <n v="50"/>
    <s v="2018/06"/>
    <n v="1718005146"/>
    <s v="KA"/>
    <d v="2018-06-30T00:00:00"/>
  </r>
  <r>
    <x v="5"/>
    <s v="CITY OF LAKE OSWEGO"/>
    <x v="1"/>
    <x v="21"/>
    <n v="-0.86"/>
    <n v="50"/>
    <s v="2018/04"/>
    <n v="1718003720"/>
    <s v="KG"/>
    <d v="2018-05-04T00:00:00"/>
  </r>
  <r>
    <x v="5"/>
    <s v="CITY OF LAKE OSWEGO"/>
    <x v="1"/>
    <x v="21"/>
    <n v="15.93"/>
    <n v="40"/>
    <s v="2018/03"/>
    <n v="1918038361"/>
    <s v="KR"/>
    <d v="2018-04-03T00:00:00"/>
  </r>
  <r>
    <x v="5"/>
    <s v="CITY OF LAKE OSWEGO"/>
    <x v="1"/>
    <x v="21"/>
    <n v="4.17"/>
    <n v="40"/>
    <s v="2018/02"/>
    <n v="1918033957"/>
    <s v="KR"/>
    <d v="2018-03-05T00:00:00"/>
  </r>
  <r>
    <x v="5"/>
    <s v="CITY OF LAKE OSWEGO"/>
    <x v="1"/>
    <x v="21"/>
    <n v="4.9000000000000004"/>
    <n v="40"/>
    <s v="2017/11WK5"/>
    <n v="1918021234"/>
    <s v="KR"/>
    <d v="2017-12-07T00:00:00"/>
  </r>
  <r>
    <x v="5"/>
    <s v="CITY OF LAKE OSWEGO"/>
    <x v="1"/>
    <x v="21"/>
    <n v="10.97"/>
    <n v="40"/>
    <s v="2018/01"/>
    <n v="1918029893"/>
    <s v="KR"/>
    <d v="2018-02-05T00:00:00"/>
  </r>
  <r>
    <x v="5"/>
    <s v="CITY OF LAKE OSWEGO"/>
    <x v="1"/>
    <x v="21"/>
    <n v="2.82"/>
    <n v="40"/>
    <s v="2018/06"/>
    <n v="1918053249"/>
    <s v="KR"/>
    <d v="2018-06-30T00:00:00"/>
  </r>
  <r>
    <x v="5"/>
    <s v="CITY OF LAKE OSWEGO"/>
    <x v="1"/>
    <x v="21"/>
    <n v="2.82"/>
    <n v="40"/>
    <s v="2018/06"/>
    <n v="1918052661"/>
    <s v="KR"/>
    <d v="2018-06-30T00:00:00"/>
  </r>
  <r>
    <x v="5"/>
    <s v="CITY OF LAKE OSWEGO"/>
    <x v="1"/>
    <x v="21"/>
    <n v="5.68"/>
    <n v="40"/>
    <s v="2018/05"/>
    <n v="1918048152"/>
    <s v="KR"/>
    <d v="2018-06-04T00:00:00"/>
  </r>
  <r>
    <x v="5"/>
    <s v="CITY OF LAKE OSWEGO"/>
    <x v="1"/>
    <x v="21"/>
    <n v="78.55"/>
    <n v="40"/>
    <s v="2017/10"/>
    <n v="1918015756"/>
    <s v="KR"/>
    <d v="2017-11-06T00:00:00"/>
  </r>
  <r>
    <x v="5"/>
    <s v="CITY OF LAKE OSWEGO"/>
    <x v="1"/>
    <x v="21"/>
    <n v="18.420000000000002"/>
    <n v="40"/>
    <s v="2017/09"/>
    <n v="1918011377"/>
    <s v="KR"/>
    <d v="2017-10-05T00:00:00"/>
  </r>
  <r>
    <x v="5"/>
    <s v="CITY OF LAKE OSWEGO"/>
    <x v="1"/>
    <x v="21"/>
    <n v="27.97"/>
    <n v="40"/>
    <s v="2017/08"/>
    <n v="1918007436"/>
    <s v="KR"/>
    <d v="2017-09-06T00:00:00"/>
  </r>
  <r>
    <x v="5"/>
    <s v="CITY OF LAKE OSWEGO"/>
    <x v="1"/>
    <x v="21"/>
    <n v="21.47"/>
    <n v="40"/>
    <s v="2017/07"/>
    <n v="1918002890"/>
    <s v="KR"/>
    <d v="2017-08-03T00:00:00"/>
  </r>
  <r>
    <x v="5"/>
    <s v="CITY OF LAKE OSWEGO"/>
    <x v="1"/>
    <x v="21"/>
    <n v="12.07"/>
    <n v="40"/>
    <s v="2017/12"/>
    <n v="1918025663"/>
    <s v="KR"/>
    <d v="2018-01-05T00:00:00"/>
  </r>
  <r>
    <x v="5"/>
    <s v="CITY OF LAKE OSWEGO"/>
    <x v="1"/>
    <x v="21"/>
    <n v="0.8"/>
    <n v="40"/>
    <s v="2017/11WK4"/>
    <n v="1918020026"/>
    <s v="KR"/>
    <d v="2017-11-30T00:00:00"/>
  </r>
  <r>
    <x v="5"/>
    <s v="CITY OF LAKE OSWEGO"/>
    <x v="1"/>
    <x v="21"/>
    <n v="0.39"/>
    <n v="40"/>
    <s v="2017/11WK3"/>
    <n v="1918019124"/>
    <s v="KR"/>
    <d v="2017-11-24T00:00:00"/>
  </r>
  <r>
    <x v="5"/>
    <s v="CITY OF LAKE OSWEGO"/>
    <x v="1"/>
    <x v="21"/>
    <n v="0.33"/>
    <n v="40"/>
    <s v="2017/11WK2"/>
    <n v="1918017867"/>
    <s v="KR"/>
    <d v="2017-11-16T00:00:00"/>
  </r>
  <r>
    <x v="5"/>
    <s v="CITY OF LAKE OSWEGO"/>
    <x v="1"/>
    <x v="21"/>
    <n v="3.04"/>
    <n v="40"/>
    <s v="2017/11WK1"/>
    <n v="1918016733"/>
    <s v="KR"/>
    <d v="2017-11-09T00:00:00"/>
  </r>
  <r>
    <x v="69"/>
    <s v="CITY OF LAKE OSWEGO BONDS"/>
    <x v="1"/>
    <x v="21"/>
    <n v="-0.36"/>
    <n v="50"/>
    <s v="2018/06"/>
    <n v="1718005147"/>
    <s v="KA"/>
    <d v="2018-06-30T00:00:00"/>
  </r>
  <r>
    <x v="69"/>
    <s v="CITY OF LAKE OSWEGO BONDS"/>
    <x v="1"/>
    <x v="21"/>
    <n v="-0.11"/>
    <n v="50"/>
    <s v="2018/04"/>
    <n v="1718003721"/>
    <s v="KG"/>
    <d v="2018-05-04T00:00:00"/>
  </r>
  <r>
    <x v="69"/>
    <s v="CITY OF LAKE OSWEGO BONDS"/>
    <x v="1"/>
    <x v="21"/>
    <n v="2.8"/>
    <n v="40"/>
    <s v="2017/07"/>
    <n v="1918002891"/>
    <s v="KR"/>
    <d v="2017-08-03T00:00:00"/>
  </r>
  <r>
    <x v="69"/>
    <s v="CITY OF LAKE OSWEGO BONDS"/>
    <x v="1"/>
    <x v="21"/>
    <n v="0.54"/>
    <n v="40"/>
    <s v="2018/02"/>
    <n v="1918033958"/>
    <s v="KR"/>
    <d v="2018-03-05T00:00:00"/>
  </r>
  <r>
    <x v="69"/>
    <s v="CITY OF LAKE OSWEGO BONDS"/>
    <x v="1"/>
    <x v="21"/>
    <n v="1.57"/>
    <n v="40"/>
    <s v="2017/12"/>
    <n v="1918025664"/>
    <s v="KR"/>
    <d v="2018-01-05T00:00:00"/>
  </r>
  <r>
    <x v="69"/>
    <s v="CITY OF LAKE OSWEGO BONDS"/>
    <x v="1"/>
    <x v="21"/>
    <n v="0.64"/>
    <n v="40"/>
    <s v="2017/11WK5"/>
    <n v="1918021235"/>
    <s v="KR"/>
    <d v="2017-12-07T00:00:00"/>
  </r>
  <r>
    <x v="69"/>
    <s v="CITY OF LAKE OSWEGO BONDS"/>
    <x v="1"/>
    <x v="21"/>
    <n v="0.36"/>
    <n v="40"/>
    <s v="2018/06"/>
    <n v="1918053250"/>
    <s v="KR"/>
    <d v="2018-06-30T00:00:00"/>
  </r>
  <r>
    <x v="69"/>
    <s v="CITY OF LAKE OSWEGO BONDS"/>
    <x v="1"/>
    <x v="21"/>
    <n v="0.36"/>
    <n v="40"/>
    <s v="2018/06"/>
    <n v="1918052662"/>
    <s v="KR"/>
    <d v="2018-06-30T00:00:00"/>
  </r>
  <r>
    <x v="69"/>
    <s v="CITY OF LAKE OSWEGO BONDS"/>
    <x v="1"/>
    <x v="21"/>
    <n v="2.08"/>
    <n v="40"/>
    <s v="2018/03"/>
    <n v="1918038362"/>
    <s v="KR"/>
    <d v="2018-04-03T00:00:00"/>
  </r>
  <r>
    <x v="69"/>
    <s v="CITY OF LAKE OSWEGO BONDS"/>
    <x v="1"/>
    <x v="21"/>
    <n v="0.74"/>
    <n v="40"/>
    <s v="2018/05"/>
    <n v="1918048153"/>
    <s v="KR"/>
    <d v="2018-06-04T00:00:00"/>
  </r>
  <r>
    <x v="69"/>
    <s v="CITY OF LAKE OSWEGO BONDS"/>
    <x v="1"/>
    <x v="21"/>
    <n v="0.4"/>
    <n v="40"/>
    <s v="2017/11WK1"/>
    <n v="1918016734"/>
    <s v="KR"/>
    <d v="2017-11-09T00:00:00"/>
  </r>
  <r>
    <x v="69"/>
    <s v="CITY OF LAKE OSWEGO BONDS"/>
    <x v="1"/>
    <x v="21"/>
    <n v="10.24"/>
    <n v="40"/>
    <s v="2017/10"/>
    <n v="1918015757"/>
    <s v="KR"/>
    <d v="2017-11-06T00:00:00"/>
  </r>
  <r>
    <x v="69"/>
    <s v="CITY OF LAKE OSWEGO BONDS"/>
    <x v="1"/>
    <x v="21"/>
    <n v="3.65"/>
    <n v="40"/>
    <s v="2017/08"/>
    <n v="1918007437"/>
    <s v="KR"/>
    <d v="2017-09-06T00:00:00"/>
  </r>
  <r>
    <x v="69"/>
    <s v="CITY OF LAKE OSWEGO BONDS"/>
    <x v="1"/>
    <x v="21"/>
    <n v="0.05"/>
    <n v="40"/>
    <s v="2017/11WK3"/>
    <n v="1918019125"/>
    <s v="KR"/>
    <d v="2017-11-24T00:00:00"/>
  </r>
  <r>
    <x v="69"/>
    <s v="CITY OF LAKE OSWEGO BONDS"/>
    <x v="1"/>
    <x v="21"/>
    <n v="2.4"/>
    <n v="40"/>
    <s v="2017/09"/>
    <n v="1918011378"/>
    <s v="KR"/>
    <d v="2017-10-05T00:00:00"/>
  </r>
  <r>
    <x v="69"/>
    <s v="CITY OF LAKE OSWEGO BONDS"/>
    <x v="1"/>
    <x v="21"/>
    <n v="1.43"/>
    <n v="40"/>
    <s v="2018/01"/>
    <n v="1918029894"/>
    <s v="KR"/>
    <d v="2018-02-05T00:00:00"/>
  </r>
  <r>
    <x v="69"/>
    <s v="CITY OF LAKE OSWEGO BONDS"/>
    <x v="1"/>
    <x v="21"/>
    <n v="0.1"/>
    <n v="40"/>
    <s v="2017/11WK4"/>
    <n v="1918020027"/>
    <s v="KR"/>
    <d v="2017-11-30T00:00:00"/>
  </r>
  <r>
    <x v="69"/>
    <s v="CITY OF LAKE OSWEGO BONDS"/>
    <x v="1"/>
    <x v="21"/>
    <n v="0.04"/>
    <n v="40"/>
    <s v="2017/11WK2"/>
    <n v="1918017868"/>
    <s v="KR"/>
    <d v="2017-11-16T00:00:00"/>
  </r>
  <r>
    <x v="70"/>
    <s v="CITY OF LAKE OSWEGO URBAN RENEWAL"/>
    <x v="1"/>
    <x v="21"/>
    <n v="-0.04"/>
    <n v="50"/>
    <s v="2018/06"/>
    <n v="1718005148"/>
    <s v="KA"/>
    <d v="2018-06-30T00:00:00"/>
  </r>
  <r>
    <x v="70"/>
    <s v="CITY OF LAKE OSWEGO URBAN RENEWAL"/>
    <x v="1"/>
    <x v="21"/>
    <n v="-0.01"/>
    <n v="50"/>
    <s v="2018/04"/>
    <n v="1718003722"/>
    <s v="KG"/>
    <d v="2018-05-04T00:00:00"/>
  </r>
  <r>
    <x v="70"/>
    <s v="CITY OF LAKE OSWEGO URBAN RENEWAL"/>
    <x v="1"/>
    <x v="21"/>
    <n v="0.31"/>
    <n v="40"/>
    <s v="2017/07"/>
    <n v="1918002892"/>
    <s v="KR"/>
    <d v="2017-08-03T00:00:00"/>
  </r>
  <r>
    <x v="70"/>
    <s v="CITY OF LAKE OSWEGO URBAN RENEWAL"/>
    <x v="1"/>
    <x v="21"/>
    <n v="0.23"/>
    <n v="40"/>
    <s v="2018/03"/>
    <n v="1918038363"/>
    <s v="KR"/>
    <d v="2018-04-03T00:00:00"/>
  </r>
  <r>
    <x v="70"/>
    <s v="CITY OF LAKE OSWEGO URBAN RENEWAL"/>
    <x v="1"/>
    <x v="21"/>
    <n v="0.06"/>
    <n v="40"/>
    <s v="2018/02"/>
    <n v="1918033959"/>
    <s v="KR"/>
    <d v="2018-03-05T00:00:00"/>
  </r>
  <r>
    <x v="70"/>
    <s v="CITY OF LAKE OSWEGO URBAN RENEWAL"/>
    <x v="1"/>
    <x v="21"/>
    <n v="0.08"/>
    <n v="40"/>
    <s v="2018/05"/>
    <n v="1918048154"/>
    <s v="KR"/>
    <d v="2018-06-04T00:00:00"/>
  </r>
  <r>
    <x v="70"/>
    <s v="CITY OF LAKE OSWEGO URBAN RENEWAL"/>
    <x v="1"/>
    <x v="21"/>
    <n v="0.04"/>
    <n v="40"/>
    <s v="2018/06"/>
    <n v="1918053251"/>
    <s v="KR"/>
    <d v="2018-06-30T00:00:00"/>
  </r>
  <r>
    <x v="70"/>
    <s v="CITY OF LAKE OSWEGO URBAN RENEWAL"/>
    <x v="1"/>
    <x v="21"/>
    <n v="0.04"/>
    <n v="40"/>
    <s v="2018/06"/>
    <n v="1918052663"/>
    <s v="KR"/>
    <d v="2018-06-30T00:00:00"/>
  </r>
  <r>
    <x v="70"/>
    <s v="CITY OF LAKE OSWEGO URBAN RENEWAL"/>
    <x v="1"/>
    <x v="21"/>
    <n v="0.04"/>
    <n v="40"/>
    <s v="2017/11WK1"/>
    <n v="1918016735"/>
    <s v="KR"/>
    <d v="2017-11-09T00:00:00"/>
  </r>
  <r>
    <x v="70"/>
    <s v="CITY OF LAKE OSWEGO URBAN RENEWAL"/>
    <x v="1"/>
    <x v="21"/>
    <n v="1.1299999999999999"/>
    <n v="40"/>
    <s v="2017/10"/>
    <n v="1918015758"/>
    <s v="KR"/>
    <d v="2017-11-06T00:00:00"/>
  </r>
  <r>
    <x v="70"/>
    <s v="CITY OF LAKE OSWEGO URBAN RENEWAL"/>
    <x v="1"/>
    <x v="21"/>
    <n v="0.26"/>
    <n v="40"/>
    <s v="2017/09"/>
    <n v="1918011379"/>
    <s v="KR"/>
    <d v="2017-10-05T00:00:00"/>
  </r>
  <r>
    <x v="70"/>
    <s v="CITY OF LAKE OSWEGO URBAN RENEWAL"/>
    <x v="1"/>
    <x v="21"/>
    <n v="0.4"/>
    <n v="40"/>
    <s v="2017/08"/>
    <n v="1918007438"/>
    <s v="KR"/>
    <d v="2017-09-06T00:00:00"/>
  </r>
  <r>
    <x v="70"/>
    <s v="CITY OF LAKE OSWEGO URBAN RENEWAL"/>
    <x v="1"/>
    <x v="21"/>
    <n v="0.16"/>
    <n v="40"/>
    <s v="2018/01"/>
    <n v="1918029895"/>
    <s v="KR"/>
    <d v="2018-02-05T00:00:00"/>
  </r>
  <r>
    <x v="70"/>
    <s v="CITY OF LAKE OSWEGO URBAN RENEWAL"/>
    <x v="1"/>
    <x v="21"/>
    <n v="0.17"/>
    <n v="40"/>
    <s v="2017/12"/>
    <n v="1918025665"/>
    <s v="KR"/>
    <d v="2018-01-05T00:00:00"/>
  </r>
  <r>
    <x v="70"/>
    <s v="CITY OF LAKE OSWEGO URBAN RENEWAL"/>
    <x v="1"/>
    <x v="21"/>
    <n v="7.0000000000000007E-2"/>
    <n v="40"/>
    <s v="2017/11WK5"/>
    <n v="1918021236"/>
    <s v="KR"/>
    <d v="2017-12-07T00:00:00"/>
  </r>
  <r>
    <x v="70"/>
    <s v="CITY OF LAKE OSWEGO URBAN RENEWAL"/>
    <x v="1"/>
    <x v="21"/>
    <n v="0.01"/>
    <n v="40"/>
    <s v="2017/11WK4"/>
    <n v="1918020028"/>
    <s v="KR"/>
    <d v="2017-11-30T00:00:00"/>
  </r>
  <r>
    <x v="70"/>
    <s v="CITY OF LAKE OSWEGO URBAN RENEWAL"/>
    <x v="1"/>
    <x v="21"/>
    <n v="0.01"/>
    <n v="40"/>
    <s v="2017/11WK3"/>
    <n v="1918019126"/>
    <s v="KR"/>
    <d v="2017-11-24T00:00:00"/>
  </r>
  <r>
    <x v="153"/>
    <s v="CITY OF MAYWOOD PARK"/>
    <x v="1"/>
    <x v="21"/>
    <n v="-0.17"/>
    <n v="50"/>
    <s v="2018/06"/>
    <n v="1718005150"/>
    <s v="KA"/>
    <d v="2018-06-30T00:00:00"/>
  </r>
  <r>
    <x v="153"/>
    <s v="CITY OF MAYWOOD PARK"/>
    <x v="1"/>
    <x v="21"/>
    <n v="-0.05"/>
    <n v="50"/>
    <s v="2018/04"/>
    <n v="1718003723"/>
    <s v="KG"/>
    <d v="2018-05-04T00:00:00"/>
  </r>
  <r>
    <x v="153"/>
    <s v="CITY OF MAYWOOD PARK"/>
    <x v="1"/>
    <x v="21"/>
    <n v="0.05"/>
    <n v="40"/>
    <s v="2017/11WK4"/>
    <n v="1918020030"/>
    <s v="KR"/>
    <d v="2017-11-30T00:00:00"/>
  </r>
  <r>
    <x v="153"/>
    <s v="CITY OF MAYWOOD PARK"/>
    <x v="1"/>
    <x v="21"/>
    <n v="0.28999999999999998"/>
    <n v="40"/>
    <s v="2017/11WK5"/>
    <n v="1918021238"/>
    <s v="KR"/>
    <d v="2017-12-07T00:00:00"/>
  </r>
  <r>
    <x v="153"/>
    <s v="CITY OF MAYWOOD PARK"/>
    <x v="1"/>
    <x v="21"/>
    <n v="0.72"/>
    <n v="40"/>
    <s v="2017/12"/>
    <n v="1918025667"/>
    <s v="KR"/>
    <d v="2018-01-05T00:00:00"/>
  </r>
  <r>
    <x v="153"/>
    <s v="CITY OF MAYWOOD PARK"/>
    <x v="1"/>
    <x v="21"/>
    <n v="0.65"/>
    <n v="40"/>
    <s v="2018/01"/>
    <n v="1918029897"/>
    <s v="KR"/>
    <d v="2018-02-05T00:00:00"/>
  </r>
  <r>
    <x v="153"/>
    <s v="CITY OF MAYWOOD PARK"/>
    <x v="1"/>
    <x v="21"/>
    <n v="0.18"/>
    <n v="40"/>
    <s v="2017/11WK1"/>
    <n v="1918016737"/>
    <s v="KR"/>
    <d v="2017-11-09T00:00:00"/>
  </r>
  <r>
    <x v="153"/>
    <s v="CITY OF MAYWOOD PARK"/>
    <x v="1"/>
    <x v="21"/>
    <n v="4.67"/>
    <n v="40"/>
    <s v="2017/10"/>
    <n v="1918015760"/>
    <s v="KR"/>
    <d v="2017-11-06T00:00:00"/>
  </r>
  <r>
    <x v="153"/>
    <s v="CITY OF MAYWOOD PARK"/>
    <x v="1"/>
    <x v="21"/>
    <n v="0.02"/>
    <n v="40"/>
    <s v="2017/11WK2"/>
    <n v="1918017871"/>
    <s v="KR"/>
    <d v="2017-11-16T00:00:00"/>
  </r>
  <r>
    <x v="153"/>
    <s v="CITY OF MAYWOOD PARK"/>
    <x v="1"/>
    <x v="21"/>
    <n v="0.02"/>
    <n v="40"/>
    <s v="2017/11WK3"/>
    <n v="1918019128"/>
    <s v="KR"/>
    <d v="2017-11-24T00:00:00"/>
  </r>
  <r>
    <x v="153"/>
    <s v="CITY OF MAYWOOD PARK"/>
    <x v="1"/>
    <x v="21"/>
    <n v="0.34"/>
    <n v="40"/>
    <s v="2018/05"/>
    <n v="1918048156"/>
    <s v="KR"/>
    <d v="2018-06-04T00:00:00"/>
  </r>
  <r>
    <x v="153"/>
    <s v="CITY OF MAYWOOD PARK"/>
    <x v="1"/>
    <x v="21"/>
    <n v="0.17"/>
    <n v="40"/>
    <s v="2018/06"/>
    <n v="1918052665"/>
    <s v="KR"/>
    <d v="2018-06-30T00:00:00"/>
  </r>
  <r>
    <x v="153"/>
    <s v="CITY OF MAYWOOD PARK"/>
    <x v="1"/>
    <x v="21"/>
    <n v="0.17"/>
    <n v="40"/>
    <s v="2018/06"/>
    <n v="1918053253"/>
    <s v="KR"/>
    <d v="2018-06-30T00:00:00"/>
  </r>
  <r>
    <x v="153"/>
    <s v="CITY OF MAYWOOD PARK"/>
    <x v="1"/>
    <x v="21"/>
    <n v="0.25"/>
    <n v="40"/>
    <s v="2018/02"/>
    <n v="1918033961"/>
    <s v="KR"/>
    <d v="2018-03-05T00:00:00"/>
  </r>
  <r>
    <x v="153"/>
    <s v="CITY OF MAYWOOD PARK"/>
    <x v="1"/>
    <x v="21"/>
    <n v="0.95"/>
    <n v="40"/>
    <s v="2018/03"/>
    <n v="1918038365"/>
    <s v="KR"/>
    <d v="2018-04-03T00:00:00"/>
  </r>
  <r>
    <x v="153"/>
    <s v="CITY OF MAYWOOD PARK"/>
    <x v="1"/>
    <x v="21"/>
    <n v="1.1000000000000001"/>
    <n v="40"/>
    <s v="2017/09"/>
    <n v="1918011381"/>
    <s v="KR"/>
    <d v="2017-10-05T00:00:00"/>
  </r>
  <r>
    <x v="153"/>
    <s v="CITY OF MAYWOOD PARK"/>
    <x v="1"/>
    <x v="21"/>
    <n v="1.66"/>
    <n v="40"/>
    <s v="2017/08"/>
    <n v="1918007441"/>
    <s v="KR"/>
    <d v="2017-09-06T00:00:00"/>
  </r>
  <r>
    <x v="153"/>
    <s v="CITY OF MAYWOOD PARK"/>
    <x v="1"/>
    <x v="21"/>
    <n v="1.28"/>
    <n v="40"/>
    <s v="2017/07"/>
    <n v="1918002895"/>
    <s v="KR"/>
    <d v="2017-08-03T00:00:00"/>
  </r>
  <r>
    <x v="7"/>
    <s v="CITY OF PORTLAND"/>
    <x v="1"/>
    <x v="21"/>
    <n v="-540.78"/>
    <n v="50"/>
    <s v="2018/06"/>
    <n v="1718005153"/>
    <s v="KA"/>
    <d v="2018-06-30T00:00:00"/>
  </r>
  <r>
    <x v="7"/>
    <s v="CITY OF PORTLAND"/>
    <x v="1"/>
    <x v="21"/>
    <n v="-164.83"/>
    <n v="50"/>
    <s v="2018/04"/>
    <n v="1718003724"/>
    <s v="KG"/>
    <d v="2018-05-04T00:00:00"/>
  </r>
  <r>
    <x v="7"/>
    <s v="CITY OF PORTLAND"/>
    <x v="1"/>
    <x v="21"/>
    <n v="74.36"/>
    <n v="40"/>
    <s v="2017/11WK3"/>
    <n v="1918019131"/>
    <s v="KR"/>
    <d v="2017-11-24T00:00:00"/>
  </r>
  <r>
    <x v="7"/>
    <s v="CITY OF PORTLAND"/>
    <x v="1"/>
    <x v="21"/>
    <n v="799.39"/>
    <n v="40"/>
    <s v="2018/02"/>
    <n v="1918033964"/>
    <s v="KR"/>
    <d v="2018-03-05T00:00:00"/>
  </r>
  <r>
    <x v="7"/>
    <s v="CITY OF PORTLAND"/>
    <x v="1"/>
    <x v="21"/>
    <n v="152.63999999999999"/>
    <n v="40"/>
    <s v="2017/11WK4"/>
    <n v="1918020033"/>
    <s v="KR"/>
    <d v="2017-11-30T00:00:00"/>
  </r>
  <r>
    <x v="7"/>
    <s v="CITY OF PORTLAND"/>
    <x v="1"/>
    <x v="21"/>
    <n v="540.78"/>
    <n v="40"/>
    <s v="2018/06"/>
    <n v="1918053256"/>
    <s v="KR"/>
    <d v="2018-06-30T00:00:00"/>
  </r>
  <r>
    <x v="7"/>
    <s v="CITY OF PORTLAND"/>
    <x v="1"/>
    <x v="21"/>
    <n v="540.78"/>
    <n v="40"/>
    <s v="2018/06"/>
    <n v="1918052668"/>
    <s v="KR"/>
    <d v="2018-06-30T00:00:00"/>
  </r>
  <r>
    <x v="7"/>
    <s v="CITY OF PORTLAND"/>
    <x v="1"/>
    <x v="21"/>
    <n v="1088.98"/>
    <n v="40"/>
    <s v="2018/05"/>
    <n v="1918048159"/>
    <s v="KR"/>
    <d v="2018-06-04T00:00:00"/>
  </r>
  <r>
    <x v="7"/>
    <s v="CITY OF PORTLAND"/>
    <x v="1"/>
    <x v="21"/>
    <n v="3055.17"/>
    <n v="40"/>
    <s v="2018/03"/>
    <n v="1918038368"/>
    <s v="KR"/>
    <d v="2018-04-03T00:00:00"/>
  </r>
  <r>
    <x v="7"/>
    <s v="CITY OF PORTLAND"/>
    <x v="1"/>
    <x v="21"/>
    <n v="938.91"/>
    <n v="40"/>
    <s v="2017/11WK5"/>
    <n v="1918021241"/>
    <s v="KR"/>
    <d v="2017-12-07T00:00:00"/>
  </r>
  <r>
    <x v="7"/>
    <s v="CITY OF PORTLAND"/>
    <x v="1"/>
    <x v="21"/>
    <n v="3533.02"/>
    <n v="40"/>
    <s v="2017/09"/>
    <n v="1918011384"/>
    <s v="KR"/>
    <d v="2017-10-05T00:00:00"/>
  </r>
  <r>
    <x v="7"/>
    <s v="CITY OF PORTLAND"/>
    <x v="1"/>
    <x v="21"/>
    <n v="4116.47"/>
    <n v="40"/>
    <s v="2017/07"/>
    <n v="1918002898"/>
    <s v="KR"/>
    <d v="2017-08-03T00:00:00"/>
  </r>
  <r>
    <x v="7"/>
    <s v="CITY OF PORTLAND"/>
    <x v="1"/>
    <x v="21"/>
    <n v="5364.23"/>
    <n v="40"/>
    <s v="2017/08"/>
    <n v="1918007444"/>
    <s v="KR"/>
    <d v="2017-09-06T00:00:00"/>
  </r>
  <r>
    <x v="7"/>
    <s v="CITY OF PORTLAND"/>
    <x v="1"/>
    <x v="21"/>
    <n v="15062.84"/>
    <n v="40"/>
    <s v="2017/10"/>
    <n v="1918015763"/>
    <s v="KR"/>
    <d v="2017-11-06T00:00:00"/>
  </r>
  <r>
    <x v="7"/>
    <s v="CITY OF PORTLAND"/>
    <x v="1"/>
    <x v="21"/>
    <n v="2103.67"/>
    <n v="40"/>
    <s v="2018/01"/>
    <n v="1918029900"/>
    <s v="KR"/>
    <d v="2018-02-05T00:00:00"/>
  </r>
  <r>
    <x v="7"/>
    <s v="CITY OF PORTLAND"/>
    <x v="1"/>
    <x v="21"/>
    <n v="2314.33"/>
    <n v="40"/>
    <s v="2017/12"/>
    <n v="1918025670"/>
    <s v="KR"/>
    <d v="2018-01-05T00:00:00"/>
  </r>
  <r>
    <x v="7"/>
    <s v="CITY OF PORTLAND"/>
    <x v="1"/>
    <x v="21"/>
    <n v="63.11"/>
    <n v="40"/>
    <s v="2017/11WK2"/>
    <n v="1918017874"/>
    <s v="KR"/>
    <d v="2017-11-16T00:00:00"/>
  </r>
  <r>
    <x v="7"/>
    <s v="CITY OF PORTLAND"/>
    <x v="1"/>
    <x v="21"/>
    <n v="582.91999999999996"/>
    <n v="40"/>
    <s v="2017/11WK1"/>
    <n v="1918016740"/>
    <s v="KR"/>
    <d v="2017-11-09T00:00:00"/>
  </r>
  <r>
    <x v="9"/>
    <s v="CITY OF PORTLAND - DELQ SEWER"/>
    <x v="1"/>
    <x v="21"/>
    <n v="-0.85"/>
    <n v="50"/>
    <s v="2018/06"/>
    <n v="1718005154"/>
    <s v="KA"/>
    <d v="2018-06-30T00:00:00"/>
  </r>
  <r>
    <x v="9"/>
    <s v="CITY OF PORTLAND - DELQ SEWER"/>
    <x v="1"/>
    <x v="21"/>
    <n v="-0.26"/>
    <n v="50"/>
    <s v="2018/04"/>
    <n v="1718003725"/>
    <s v="KG"/>
    <d v="2018-05-04T00:00:00"/>
  </r>
  <r>
    <x v="9"/>
    <s v="CITY OF PORTLAND - DELQ SEWER"/>
    <x v="1"/>
    <x v="21"/>
    <n v="6.43"/>
    <n v="40"/>
    <s v="2017/07"/>
    <n v="1918002899"/>
    <s v="KR"/>
    <d v="2017-08-03T00:00:00"/>
  </r>
  <r>
    <x v="9"/>
    <s v="CITY OF PORTLAND - DELQ SEWER"/>
    <x v="1"/>
    <x v="21"/>
    <n v="8.3800000000000008"/>
    <n v="40"/>
    <s v="2017/08"/>
    <n v="1918007446"/>
    <s v="KR"/>
    <d v="2017-09-06T00:00:00"/>
  </r>
  <r>
    <x v="9"/>
    <s v="CITY OF PORTLAND - DELQ SEWER"/>
    <x v="1"/>
    <x v="21"/>
    <n v="5.52"/>
    <n v="40"/>
    <s v="2017/09"/>
    <n v="1918011385"/>
    <s v="KR"/>
    <d v="2017-10-05T00:00:00"/>
  </r>
  <r>
    <x v="9"/>
    <s v="CITY OF PORTLAND - DELQ SEWER"/>
    <x v="1"/>
    <x v="21"/>
    <n v="4.7699999999999996"/>
    <n v="40"/>
    <s v="2018/03"/>
    <n v="1918038369"/>
    <s v="KR"/>
    <d v="2018-04-03T00:00:00"/>
  </r>
  <r>
    <x v="9"/>
    <s v="CITY OF PORTLAND - DELQ SEWER"/>
    <x v="1"/>
    <x v="21"/>
    <n v="3.29"/>
    <n v="40"/>
    <s v="2018/01"/>
    <n v="1918029901"/>
    <s v="KR"/>
    <d v="2018-02-05T00:00:00"/>
  </r>
  <r>
    <x v="9"/>
    <s v="CITY OF PORTLAND - DELQ SEWER"/>
    <x v="1"/>
    <x v="21"/>
    <n v="1.25"/>
    <n v="40"/>
    <s v="2018/02"/>
    <n v="1918033965"/>
    <s v="KR"/>
    <d v="2018-03-05T00:00:00"/>
  </r>
  <r>
    <x v="9"/>
    <s v="CITY OF PORTLAND - DELQ SEWER"/>
    <x v="1"/>
    <x v="21"/>
    <n v="1.7"/>
    <n v="40"/>
    <s v="2018/05"/>
    <n v="1918048160"/>
    <s v="KR"/>
    <d v="2018-06-04T00:00:00"/>
  </r>
  <r>
    <x v="9"/>
    <s v="CITY OF PORTLAND - DELQ SEWER"/>
    <x v="1"/>
    <x v="21"/>
    <n v="0.85"/>
    <n v="40"/>
    <s v="2018/06"/>
    <n v="1918052669"/>
    <s v="KR"/>
    <d v="2018-06-30T00:00:00"/>
  </r>
  <r>
    <x v="9"/>
    <s v="CITY OF PORTLAND - DELQ SEWER"/>
    <x v="1"/>
    <x v="21"/>
    <n v="0.85"/>
    <n v="40"/>
    <s v="2018/06"/>
    <n v="1918053257"/>
    <s v="KR"/>
    <d v="2018-06-30T00:00:00"/>
  </r>
  <r>
    <x v="9"/>
    <s v="CITY OF PORTLAND - DELQ SEWER"/>
    <x v="1"/>
    <x v="21"/>
    <n v="23.52"/>
    <n v="40"/>
    <s v="2017/10"/>
    <n v="1918015764"/>
    <s v="KR"/>
    <d v="2017-11-06T00:00:00"/>
  </r>
  <r>
    <x v="9"/>
    <s v="CITY OF PORTLAND - DELQ SEWER"/>
    <x v="1"/>
    <x v="21"/>
    <n v="0.1"/>
    <n v="40"/>
    <s v="2017/11WK2"/>
    <n v="1918017875"/>
    <s v="KR"/>
    <d v="2017-11-16T00:00:00"/>
  </r>
  <r>
    <x v="9"/>
    <s v="CITY OF PORTLAND - DELQ SEWER"/>
    <x v="1"/>
    <x v="21"/>
    <n v="0.12"/>
    <n v="40"/>
    <s v="2017/11WK3"/>
    <n v="1918019132"/>
    <s v="KR"/>
    <d v="2017-11-24T00:00:00"/>
  </r>
  <r>
    <x v="9"/>
    <s v="CITY OF PORTLAND - DELQ SEWER"/>
    <x v="1"/>
    <x v="21"/>
    <n v="0.91"/>
    <n v="40"/>
    <s v="2017/11WK1"/>
    <n v="1918016741"/>
    <s v="KR"/>
    <d v="2017-11-09T00:00:00"/>
  </r>
  <r>
    <x v="9"/>
    <s v="CITY OF PORTLAND - DELQ SEWER"/>
    <x v="1"/>
    <x v="21"/>
    <n v="0.24"/>
    <n v="40"/>
    <s v="2017/11WK4"/>
    <n v="1918020034"/>
    <s v="KR"/>
    <d v="2017-11-30T00:00:00"/>
  </r>
  <r>
    <x v="9"/>
    <s v="CITY OF PORTLAND - DELQ SEWER"/>
    <x v="1"/>
    <x v="21"/>
    <n v="1.47"/>
    <n v="40"/>
    <s v="2017/11WK5"/>
    <n v="1918021242"/>
    <s v="KR"/>
    <d v="2017-12-07T00:00:00"/>
  </r>
  <r>
    <x v="9"/>
    <s v="CITY OF PORTLAND - DELQ SEWER"/>
    <x v="1"/>
    <x v="21"/>
    <n v="3.61"/>
    <n v="40"/>
    <s v="2017/12"/>
    <n v="1918025671"/>
    <s v="KR"/>
    <d v="2018-01-05T00:00:00"/>
  </r>
  <r>
    <x v="71"/>
    <s v="CITY OF PORTLAND BONDS"/>
    <x v="1"/>
    <x v="21"/>
    <n v="-18.13"/>
    <n v="50"/>
    <s v="2018/06"/>
    <n v="1718005155"/>
    <s v="KA"/>
    <d v="2018-06-30T00:00:00"/>
  </r>
  <r>
    <x v="71"/>
    <s v="CITY OF PORTLAND BONDS"/>
    <x v="1"/>
    <x v="21"/>
    <n v="-5.53"/>
    <n v="50"/>
    <s v="2018/04"/>
    <n v="1718003726"/>
    <s v="KG"/>
    <d v="2018-05-04T00:00:00"/>
  </r>
  <r>
    <x v="71"/>
    <s v="CITY OF PORTLAND BONDS"/>
    <x v="1"/>
    <x v="21"/>
    <n v="138.01"/>
    <n v="40"/>
    <s v="2017/07"/>
    <n v="1918002900"/>
    <s v="KR"/>
    <d v="2017-08-03T00:00:00"/>
  </r>
  <r>
    <x v="71"/>
    <s v="CITY OF PORTLAND BONDS"/>
    <x v="1"/>
    <x v="21"/>
    <n v="26.8"/>
    <n v="40"/>
    <s v="2018/02"/>
    <n v="1918033966"/>
    <s v="KR"/>
    <d v="2018-03-05T00:00:00"/>
  </r>
  <r>
    <x v="71"/>
    <s v="CITY OF PORTLAND BONDS"/>
    <x v="1"/>
    <x v="21"/>
    <n v="102.43"/>
    <n v="40"/>
    <s v="2018/03"/>
    <n v="1918038370"/>
    <s v="KR"/>
    <d v="2018-04-03T00:00:00"/>
  </r>
  <r>
    <x v="71"/>
    <s v="CITY OF PORTLAND BONDS"/>
    <x v="1"/>
    <x v="21"/>
    <n v="36.51"/>
    <n v="40"/>
    <s v="2018/05"/>
    <n v="1918048161"/>
    <s v="KR"/>
    <d v="2018-06-04T00:00:00"/>
  </r>
  <r>
    <x v="71"/>
    <s v="CITY OF PORTLAND BONDS"/>
    <x v="1"/>
    <x v="21"/>
    <n v="18.13"/>
    <n v="40"/>
    <s v="2018/06"/>
    <n v="1918053258"/>
    <s v="KR"/>
    <d v="2018-06-30T00:00:00"/>
  </r>
  <r>
    <x v="71"/>
    <s v="CITY OF PORTLAND BONDS"/>
    <x v="1"/>
    <x v="21"/>
    <n v="18.13"/>
    <n v="40"/>
    <s v="2018/06"/>
    <n v="1918052670"/>
    <s v="KR"/>
    <d v="2018-06-30T00:00:00"/>
  </r>
  <r>
    <x v="71"/>
    <s v="CITY OF PORTLAND BONDS"/>
    <x v="1"/>
    <x v="21"/>
    <n v="505.01"/>
    <n v="40"/>
    <s v="2017/10"/>
    <n v="1918015765"/>
    <s v="KR"/>
    <d v="2017-11-06T00:00:00"/>
  </r>
  <r>
    <x v="71"/>
    <s v="CITY OF PORTLAND BONDS"/>
    <x v="1"/>
    <x v="21"/>
    <n v="118.45"/>
    <n v="40"/>
    <s v="2017/09"/>
    <n v="1918011386"/>
    <s v="KR"/>
    <d v="2017-10-05T00:00:00"/>
  </r>
  <r>
    <x v="71"/>
    <s v="CITY OF PORTLAND BONDS"/>
    <x v="1"/>
    <x v="21"/>
    <n v="19.54"/>
    <n v="40"/>
    <s v="2017/11WK1"/>
    <n v="1918016742"/>
    <s v="KR"/>
    <d v="2017-11-09T00:00:00"/>
  </r>
  <r>
    <x v="71"/>
    <s v="CITY OF PORTLAND BONDS"/>
    <x v="1"/>
    <x v="21"/>
    <n v="179.85"/>
    <n v="40"/>
    <s v="2017/08"/>
    <n v="1918007448"/>
    <s v="KR"/>
    <d v="2017-09-06T00:00:00"/>
  </r>
  <r>
    <x v="71"/>
    <s v="CITY OF PORTLAND BONDS"/>
    <x v="1"/>
    <x v="21"/>
    <n v="77.59"/>
    <n v="40"/>
    <s v="2017/12"/>
    <n v="1918025672"/>
    <s v="KR"/>
    <d v="2018-01-05T00:00:00"/>
  </r>
  <r>
    <x v="71"/>
    <s v="CITY OF PORTLAND BONDS"/>
    <x v="1"/>
    <x v="21"/>
    <n v="31.48"/>
    <n v="40"/>
    <s v="2017/11WK5"/>
    <n v="1918021243"/>
    <s v="KR"/>
    <d v="2017-12-07T00:00:00"/>
  </r>
  <r>
    <x v="71"/>
    <s v="CITY OF PORTLAND BONDS"/>
    <x v="1"/>
    <x v="21"/>
    <n v="2.4900000000000002"/>
    <n v="40"/>
    <s v="2017/11WK3"/>
    <n v="1918019133"/>
    <s v="KR"/>
    <d v="2017-11-24T00:00:00"/>
  </r>
  <r>
    <x v="71"/>
    <s v="CITY OF PORTLAND BONDS"/>
    <x v="1"/>
    <x v="21"/>
    <n v="70.53"/>
    <n v="40"/>
    <s v="2018/01"/>
    <n v="1918029902"/>
    <s v="KR"/>
    <d v="2018-02-05T00:00:00"/>
  </r>
  <r>
    <x v="71"/>
    <s v="CITY OF PORTLAND BONDS"/>
    <x v="1"/>
    <x v="21"/>
    <n v="5.12"/>
    <n v="40"/>
    <s v="2017/11WK4"/>
    <n v="1918020035"/>
    <s v="KR"/>
    <d v="2017-11-30T00:00:00"/>
  </r>
  <r>
    <x v="71"/>
    <s v="CITY OF PORTLAND BONDS"/>
    <x v="1"/>
    <x v="21"/>
    <n v="2.12"/>
    <n v="40"/>
    <s v="2017/11WK2"/>
    <n v="1918017876"/>
    <s v="KR"/>
    <d v="2017-11-16T00:00:00"/>
  </r>
  <r>
    <x v="113"/>
    <s v="CITY OF PTLD CHILDRENS FD LOCAL OP"/>
    <x v="1"/>
    <x v="21"/>
    <n v="-17.420000000000002"/>
    <n v="50"/>
    <s v="2018/06"/>
    <n v="1718005156"/>
    <s v="KA"/>
    <d v="2018-06-30T00:00:00"/>
  </r>
  <r>
    <x v="113"/>
    <s v="CITY OF PTLD CHILDRENS FD LOCAL OP"/>
    <x v="1"/>
    <x v="21"/>
    <n v="-5.31"/>
    <n v="50"/>
    <s v="2018/04"/>
    <n v="1718003727"/>
    <s v="KG"/>
    <d v="2018-05-04T00:00:00"/>
  </r>
  <r>
    <x v="113"/>
    <s v="CITY OF PTLD CHILDRENS FD LOCAL OP"/>
    <x v="1"/>
    <x v="21"/>
    <n v="132.6"/>
    <n v="40"/>
    <s v="2017/07"/>
    <n v="1918002901"/>
    <s v="KR"/>
    <d v="2017-08-03T00:00:00"/>
  </r>
  <r>
    <x v="113"/>
    <s v="CITY OF PTLD CHILDRENS FD LOCAL OP"/>
    <x v="1"/>
    <x v="21"/>
    <n v="30.24"/>
    <n v="40"/>
    <s v="2017/11WK5"/>
    <n v="1918021244"/>
    <s v="KR"/>
    <d v="2017-12-07T00:00:00"/>
  </r>
  <r>
    <x v="113"/>
    <s v="CITY OF PTLD CHILDRENS FD LOCAL OP"/>
    <x v="1"/>
    <x v="21"/>
    <n v="485.21"/>
    <n v="40"/>
    <s v="2017/10"/>
    <n v="1918015766"/>
    <s v="KR"/>
    <d v="2017-11-06T00:00:00"/>
  </r>
  <r>
    <x v="113"/>
    <s v="CITY OF PTLD CHILDRENS FD LOCAL OP"/>
    <x v="1"/>
    <x v="21"/>
    <n v="98.41"/>
    <n v="40"/>
    <s v="2018/03"/>
    <n v="1918038371"/>
    <s v="KR"/>
    <d v="2018-04-03T00:00:00"/>
  </r>
  <r>
    <x v="113"/>
    <s v="CITY OF PTLD CHILDRENS FD LOCAL OP"/>
    <x v="1"/>
    <x v="21"/>
    <n v="17.420000000000002"/>
    <n v="40"/>
    <s v="2018/06"/>
    <n v="1918053259"/>
    <s v="KR"/>
    <d v="2018-06-30T00:00:00"/>
  </r>
  <r>
    <x v="113"/>
    <s v="CITY OF PTLD CHILDRENS FD LOCAL OP"/>
    <x v="1"/>
    <x v="21"/>
    <n v="17.420000000000002"/>
    <n v="40"/>
    <s v="2018/06"/>
    <n v="1918052671"/>
    <s v="KR"/>
    <d v="2018-06-30T00:00:00"/>
  </r>
  <r>
    <x v="113"/>
    <s v="CITY OF PTLD CHILDRENS FD LOCAL OP"/>
    <x v="1"/>
    <x v="21"/>
    <n v="35.08"/>
    <n v="40"/>
    <s v="2018/05"/>
    <n v="1918048162"/>
    <s v="KR"/>
    <d v="2018-06-04T00:00:00"/>
  </r>
  <r>
    <x v="113"/>
    <s v="CITY OF PTLD CHILDRENS FD LOCAL OP"/>
    <x v="1"/>
    <x v="21"/>
    <n v="2.4"/>
    <n v="40"/>
    <s v="2017/11WK3"/>
    <n v="1918019134"/>
    <s v="KR"/>
    <d v="2017-11-24T00:00:00"/>
  </r>
  <r>
    <x v="113"/>
    <s v="CITY OF PTLD CHILDRENS FD LOCAL OP"/>
    <x v="1"/>
    <x v="21"/>
    <n v="2.0299999999999998"/>
    <n v="40"/>
    <s v="2017/11WK2"/>
    <n v="1918017877"/>
    <s v="KR"/>
    <d v="2017-11-16T00:00:00"/>
  </r>
  <r>
    <x v="113"/>
    <s v="CITY OF PTLD CHILDRENS FD LOCAL OP"/>
    <x v="1"/>
    <x v="21"/>
    <n v="18.78"/>
    <n v="40"/>
    <s v="2017/11WK1"/>
    <n v="1918016743"/>
    <s v="KR"/>
    <d v="2017-11-09T00:00:00"/>
  </r>
  <r>
    <x v="113"/>
    <s v="CITY OF PTLD CHILDRENS FD LOCAL OP"/>
    <x v="1"/>
    <x v="21"/>
    <n v="113.81"/>
    <n v="40"/>
    <s v="2017/09"/>
    <n v="1918011387"/>
    <s v="KR"/>
    <d v="2017-10-05T00:00:00"/>
  </r>
  <r>
    <x v="113"/>
    <s v="CITY OF PTLD CHILDRENS FD LOCAL OP"/>
    <x v="1"/>
    <x v="21"/>
    <n v="172.79"/>
    <n v="40"/>
    <s v="2017/08"/>
    <n v="1918007452"/>
    <s v="KR"/>
    <d v="2017-09-06T00:00:00"/>
  </r>
  <r>
    <x v="113"/>
    <s v="CITY OF PTLD CHILDRENS FD LOCAL OP"/>
    <x v="1"/>
    <x v="21"/>
    <n v="25.75"/>
    <n v="40"/>
    <s v="2018/02"/>
    <n v="1918033967"/>
    <s v="KR"/>
    <d v="2018-03-05T00:00:00"/>
  </r>
  <r>
    <x v="113"/>
    <s v="CITY OF PTLD CHILDRENS FD LOCAL OP"/>
    <x v="1"/>
    <x v="21"/>
    <n v="67.760000000000005"/>
    <n v="40"/>
    <s v="2018/01"/>
    <n v="1918029903"/>
    <s v="KR"/>
    <d v="2018-02-05T00:00:00"/>
  </r>
  <r>
    <x v="113"/>
    <s v="CITY OF PTLD CHILDRENS FD LOCAL OP"/>
    <x v="1"/>
    <x v="21"/>
    <n v="74.55"/>
    <n v="40"/>
    <s v="2017/12"/>
    <n v="1918025673"/>
    <s v="KR"/>
    <d v="2018-01-05T00:00:00"/>
  </r>
  <r>
    <x v="113"/>
    <s v="CITY OF PTLD CHILDRENS FD LOCAL OP"/>
    <x v="1"/>
    <x v="21"/>
    <n v="4.92"/>
    <n v="40"/>
    <s v="2017/11WK4"/>
    <n v="1918020036"/>
    <s v="KR"/>
    <d v="2017-11-30T00:00:00"/>
  </r>
  <r>
    <x v="115"/>
    <s v="CITY OF PTLD CANCEL &amp; OMIT"/>
    <x v="1"/>
    <x v="21"/>
    <n v="-0.9"/>
    <n v="50"/>
    <s v="2018/06"/>
    <n v="1718005158"/>
    <s v="KA"/>
    <d v="2018-06-30T00:00:00"/>
  </r>
  <r>
    <x v="115"/>
    <s v="CITY OF PTLD CANCEL &amp; OMIT"/>
    <x v="1"/>
    <x v="21"/>
    <n v="-0.27"/>
    <n v="50"/>
    <s v="2018/04"/>
    <n v="1718003728"/>
    <s v="KG"/>
    <d v="2018-05-04T00:00:00"/>
  </r>
  <r>
    <x v="115"/>
    <s v="CITY OF PTLD CANCEL &amp; OMIT"/>
    <x v="1"/>
    <x v="21"/>
    <n v="6.85"/>
    <n v="40"/>
    <s v="2017/07"/>
    <n v="1918002903"/>
    <s v="KR"/>
    <d v="2017-08-03T00:00:00"/>
  </r>
  <r>
    <x v="115"/>
    <s v="CITY OF PTLD CANCEL &amp; OMIT"/>
    <x v="1"/>
    <x v="21"/>
    <n v="8.92"/>
    <n v="40"/>
    <s v="2017/08"/>
    <n v="1918007454"/>
    <s v="KR"/>
    <d v="2017-09-06T00:00:00"/>
  </r>
  <r>
    <x v="115"/>
    <s v="CITY OF PTLD CANCEL &amp; OMIT"/>
    <x v="1"/>
    <x v="21"/>
    <n v="1.33"/>
    <n v="40"/>
    <s v="2018/02"/>
    <n v="1918033969"/>
    <s v="KR"/>
    <d v="2018-03-05T00:00:00"/>
  </r>
  <r>
    <x v="115"/>
    <s v="CITY OF PTLD CANCEL &amp; OMIT"/>
    <x v="1"/>
    <x v="21"/>
    <n v="3.5"/>
    <n v="40"/>
    <s v="2018/01"/>
    <n v="1918029905"/>
    <s v="KR"/>
    <d v="2018-02-05T00:00:00"/>
  </r>
  <r>
    <x v="115"/>
    <s v="CITY OF PTLD CANCEL &amp; OMIT"/>
    <x v="1"/>
    <x v="21"/>
    <n v="5.08"/>
    <n v="40"/>
    <s v="2018/03"/>
    <n v="1918038373"/>
    <s v="KR"/>
    <d v="2018-04-03T00:00:00"/>
  </r>
  <r>
    <x v="115"/>
    <s v="CITY OF PTLD CANCEL &amp; OMIT"/>
    <x v="1"/>
    <x v="21"/>
    <n v="0.9"/>
    <n v="40"/>
    <s v="2018/06"/>
    <n v="1918052673"/>
    <s v="KR"/>
    <d v="2018-06-30T00:00:00"/>
  </r>
  <r>
    <x v="115"/>
    <s v="CITY OF PTLD CANCEL &amp; OMIT"/>
    <x v="1"/>
    <x v="21"/>
    <n v="0.9"/>
    <n v="40"/>
    <s v="2018/06"/>
    <n v="1918053261"/>
    <s v="KR"/>
    <d v="2018-06-30T00:00:00"/>
  </r>
  <r>
    <x v="115"/>
    <s v="CITY OF PTLD CANCEL &amp; OMIT"/>
    <x v="1"/>
    <x v="21"/>
    <n v="1.81"/>
    <n v="40"/>
    <s v="2018/05"/>
    <n v="1918048164"/>
    <s v="KR"/>
    <d v="2018-06-04T00:00:00"/>
  </r>
  <r>
    <x v="115"/>
    <s v="CITY OF PTLD CANCEL &amp; OMIT"/>
    <x v="1"/>
    <x v="21"/>
    <n v="0.1"/>
    <n v="40"/>
    <s v="2017/11WK2"/>
    <n v="1918017879"/>
    <s v="KR"/>
    <d v="2017-11-16T00:00:00"/>
  </r>
  <r>
    <x v="115"/>
    <s v="CITY OF PTLD CANCEL &amp; OMIT"/>
    <x v="1"/>
    <x v="21"/>
    <n v="5.88"/>
    <n v="40"/>
    <s v="2017/09"/>
    <n v="1918011389"/>
    <s v="KR"/>
    <d v="2017-10-05T00:00:00"/>
  </r>
  <r>
    <x v="115"/>
    <s v="CITY OF PTLD CANCEL &amp; OMIT"/>
    <x v="1"/>
    <x v="21"/>
    <n v="0.97"/>
    <n v="40"/>
    <s v="2017/11WK1"/>
    <n v="1918016744"/>
    <s v="KR"/>
    <d v="2017-11-09T00:00:00"/>
  </r>
  <r>
    <x v="115"/>
    <s v="CITY OF PTLD CANCEL &amp; OMIT"/>
    <x v="1"/>
    <x v="21"/>
    <n v="25.05"/>
    <n v="40"/>
    <s v="2017/10"/>
    <n v="1918015768"/>
    <s v="KR"/>
    <d v="2017-11-06T00:00:00"/>
  </r>
  <r>
    <x v="115"/>
    <s v="CITY OF PTLD CANCEL &amp; OMIT"/>
    <x v="1"/>
    <x v="21"/>
    <n v="3.85"/>
    <n v="40"/>
    <s v="2017/12"/>
    <n v="1918025675"/>
    <s v="KR"/>
    <d v="2018-01-05T00:00:00"/>
  </r>
  <r>
    <x v="115"/>
    <s v="CITY OF PTLD CANCEL &amp; OMIT"/>
    <x v="1"/>
    <x v="21"/>
    <n v="1.56"/>
    <n v="40"/>
    <s v="2017/11WK5"/>
    <n v="1918021246"/>
    <s v="KR"/>
    <d v="2017-12-07T00:00:00"/>
  </r>
  <r>
    <x v="115"/>
    <s v="CITY OF PTLD CANCEL &amp; OMIT"/>
    <x v="1"/>
    <x v="21"/>
    <n v="0.25"/>
    <n v="40"/>
    <s v="2017/11WK4"/>
    <n v="1918020038"/>
    <s v="KR"/>
    <d v="2017-11-30T00:00:00"/>
  </r>
  <r>
    <x v="115"/>
    <s v="CITY OF PTLD CANCEL &amp; OMIT"/>
    <x v="1"/>
    <x v="21"/>
    <n v="0.12"/>
    <n v="40"/>
    <s v="2017/11WK3"/>
    <n v="1918019136"/>
    <s v="KR"/>
    <d v="2017-11-24T00:00:00"/>
  </r>
  <r>
    <x v="72"/>
    <s v="CITY OF PORTLAND - URBAN RENEWAL"/>
    <x v="1"/>
    <x v="21"/>
    <n v="-166.13"/>
    <n v="50"/>
    <s v="2018/06"/>
    <n v="1718005159"/>
    <s v="KA"/>
    <d v="2018-06-30T00:00:00"/>
  </r>
  <r>
    <x v="72"/>
    <s v="CITY OF PORTLAND - URBAN RENEWAL"/>
    <x v="1"/>
    <x v="21"/>
    <n v="-50.63"/>
    <n v="50"/>
    <s v="2018/04"/>
    <n v="1718003729"/>
    <s v="KG"/>
    <d v="2018-05-04T00:00:00"/>
  </r>
  <r>
    <x v="72"/>
    <s v="CITY OF PORTLAND - URBAN RENEWAL"/>
    <x v="1"/>
    <x v="21"/>
    <n v="938.52"/>
    <n v="40"/>
    <s v="2018/03"/>
    <n v="1918038374"/>
    <s v="KR"/>
    <d v="2018-04-03T00:00:00"/>
  </r>
  <r>
    <x v="72"/>
    <s v="CITY OF PORTLAND - URBAN RENEWAL"/>
    <x v="1"/>
    <x v="21"/>
    <n v="646.23"/>
    <n v="40"/>
    <s v="2018/01"/>
    <n v="1918029906"/>
    <s v="KR"/>
    <d v="2018-02-05T00:00:00"/>
  </r>
  <r>
    <x v="72"/>
    <s v="CITY OF PORTLAND - URBAN RENEWAL"/>
    <x v="1"/>
    <x v="21"/>
    <n v="245.56"/>
    <n v="40"/>
    <s v="2018/02"/>
    <n v="1918033970"/>
    <s v="KR"/>
    <d v="2018-03-05T00:00:00"/>
  </r>
  <r>
    <x v="72"/>
    <s v="CITY OF PORTLAND - URBAN RENEWAL"/>
    <x v="1"/>
    <x v="21"/>
    <n v="166.13"/>
    <n v="40"/>
    <s v="2018/06"/>
    <n v="1918053262"/>
    <s v="KR"/>
    <d v="2018-06-30T00:00:00"/>
  </r>
  <r>
    <x v="72"/>
    <s v="CITY OF PORTLAND - URBAN RENEWAL"/>
    <x v="1"/>
    <x v="21"/>
    <n v="166.13"/>
    <n v="40"/>
    <s v="2018/06"/>
    <n v="1918052674"/>
    <s v="KR"/>
    <d v="2018-06-30T00:00:00"/>
  </r>
  <r>
    <x v="72"/>
    <s v="CITY OF PORTLAND - URBAN RENEWAL"/>
    <x v="1"/>
    <x v="21"/>
    <n v="334.52"/>
    <n v="40"/>
    <s v="2018/05"/>
    <n v="1918048165"/>
    <s v="KR"/>
    <d v="2018-06-04T00:00:00"/>
  </r>
  <r>
    <x v="72"/>
    <s v="CITY OF PORTLAND - URBAN RENEWAL"/>
    <x v="1"/>
    <x v="21"/>
    <n v="179.07"/>
    <n v="40"/>
    <s v="2017/11WK1"/>
    <n v="1918016745"/>
    <s v="KR"/>
    <d v="2017-11-09T00:00:00"/>
  </r>
  <r>
    <x v="72"/>
    <s v="CITY OF PORTLAND - URBAN RENEWAL"/>
    <x v="1"/>
    <x v="21"/>
    <n v="1085.31"/>
    <n v="40"/>
    <s v="2017/09"/>
    <n v="1918011390"/>
    <s v="KR"/>
    <d v="2017-10-05T00:00:00"/>
  </r>
  <r>
    <x v="72"/>
    <s v="CITY OF PORTLAND - URBAN RENEWAL"/>
    <x v="1"/>
    <x v="21"/>
    <n v="1647.84"/>
    <n v="40"/>
    <s v="2017/08"/>
    <n v="1918007456"/>
    <s v="KR"/>
    <d v="2017-09-06T00:00:00"/>
  </r>
  <r>
    <x v="72"/>
    <s v="CITY OF PORTLAND - URBAN RENEWAL"/>
    <x v="1"/>
    <x v="21"/>
    <n v="1264.54"/>
    <n v="40"/>
    <s v="2017/07"/>
    <n v="1918002904"/>
    <s v="KR"/>
    <d v="2017-08-03T00:00:00"/>
  </r>
  <r>
    <x v="72"/>
    <s v="CITY OF PORTLAND - URBAN RENEWAL"/>
    <x v="1"/>
    <x v="21"/>
    <n v="4627.1499999999996"/>
    <n v="40"/>
    <s v="2017/10"/>
    <n v="1918015769"/>
    <s v="KR"/>
    <d v="2017-11-06T00:00:00"/>
  </r>
  <r>
    <x v="72"/>
    <s v="CITY OF PORTLAND - URBAN RENEWAL"/>
    <x v="1"/>
    <x v="21"/>
    <n v="710.94"/>
    <n v="40"/>
    <s v="2017/12"/>
    <n v="1918025676"/>
    <s v="KR"/>
    <d v="2018-01-05T00:00:00"/>
  </r>
  <r>
    <x v="72"/>
    <s v="CITY OF PORTLAND - URBAN RENEWAL"/>
    <x v="1"/>
    <x v="21"/>
    <n v="288.42"/>
    <n v="40"/>
    <s v="2017/11WK5"/>
    <n v="1918021247"/>
    <s v="KR"/>
    <d v="2017-12-07T00:00:00"/>
  </r>
  <r>
    <x v="72"/>
    <s v="CITY OF PORTLAND - URBAN RENEWAL"/>
    <x v="1"/>
    <x v="21"/>
    <n v="22.84"/>
    <n v="40"/>
    <s v="2017/11WK3"/>
    <n v="1918019137"/>
    <s v="KR"/>
    <d v="2017-11-24T00:00:00"/>
  </r>
  <r>
    <x v="72"/>
    <s v="CITY OF PORTLAND - URBAN RENEWAL"/>
    <x v="1"/>
    <x v="21"/>
    <n v="46.89"/>
    <n v="40"/>
    <s v="2017/11WK4"/>
    <n v="1918020039"/>
    <s v="KR"/>
    <d v="2017-11-30T00:00:00"/>
  </r>
  <r>
    <x v="72"/>
    <s v="CITY OF PORTLAND - URBAN RENEWAL"/>
    <x v="1"/>
    <x v="21"/>
    <n v="19.39"/>
    <n v="40"/>
    <s v="2017/11WK2"/>
    <n v="1918017880"/>
    <s v="KR"/>
    <d v="2017-11-16T00:00:00"/>
  </r>
  <r>
    <x v="99"/>
    <s v="CITY OF PORTLAND - UR SPECIAL LEVY"/>
    <x v="1"/>
    <x v="21"/>
    <n v="-23.83"/>
    <n v="50"/>
    <s v="2018/06"/>
    <n v="1718005160"/>
    <s v="KA"/>
    <d v="2018-06-30T00:00:00"/>
  </r>
  <r>
    <x v="99"/>
    <s v="CITY OF PORTLAND - UR SPECIAL LEVY"/>
    <x v="1"/>
    <x v="21"/>
    <n v="-7.26"/>
    <n v="50"/>
    <s v="2018/04"/>
    <n v="1718003730"/>
    <s v="KG"/>
    <d v="2018-05-04T00:00:00"/>
  </r>
  <r>
    <x v="99"/>
    <s v="CITY OF PORTLAND - UR SPECIAL LEVY"/>
    <x v="1"/>
    <x v="21"/>
    <n v="134.6"/>
    <n v="40"/>
    <s v="2018/03"/>
    <n v="1918038375"/>
    <s v="KR"/>
    <d v="2018-04-03T00:00:00"/>
  </r>
  <r>
    <x v="99"/>
    <s v="CITY OF PORTLAND - UR SPECIAL LEVY"/>
    <x v="1"/>
    <x v="21"/>
    <n v="101.96"/>
    <n v="40"/>
    <s v="2017/12"/>
    <n v="1918025677"/>
    <s v="KR"/>
    <d v="2018-01-05T00:00:00"/>
  </r>
  <r>
    <x v="99"/>
    <s v="CITY OF PORTLAND - UR SPECIAL LEVY"/>
    <x v="1"/>
    <x v="21"/>
    <n v="35.22"/>
    <n v="40"/>
    <s v="2018/02"/>
    <n v="1918033971"/>
    <s v="KR"/>
    <d v="2018-03-05T00:00:00"/>
  </r>
  <r>
    <x v="99"/>
    <s v="CITY OF PORTLAND - UR SPECIAL LEVY"/>
    <x v="1"/>
    <x v="21"/>
    <n v="92.68"/>
    <n v="40"/>
    <s v="2018/01"/>
    <n v="1918029907"/>
    <s v="KR"/>
    <d v="2018-02-05T00:00:00"/>
  </r>
  <r>
    <x v="99"/>
    <s v="CITY OF PORTLAND - UR SPECIAL LEVY"/>
    <x v="1"/>
    <x v="21"/>
    <n v="23.83"/>
    <n v="40"/>
    <s v="2018/06"/>
    <n v="1918053263"/>
    <s v="KR"/>
    <d v="2018-06-30T00:00:00"/>
  </r>
  <r>
    <x v="99"/>
    <s v="CITY OF PORTLAND - UR SPECIAL LEVY"/>
    <x v="1"/>
    <x v="21"/>
    <n v="23.83"/>
    <n v="40"/>
    <s v="2018/06"/>
    <n v="1918052675"/>
    <s v="KR"/>
    <d v="2018-06-30T00:00:00"/>
  </r>
  <r>
    <x v="99"/>
    <s v="CITY OF PORTLAND - UR SPECIAL LEVY"/>
    <x v="1"/>
    <x v="21"/>
    <n v="47.98"/>
    <n v="40"/>
    <s v="2018/05"/>
    <n v="1918048166"/>
    <s v="KR"/>
    <d v="2018-06-04T00:00:00"/>
  </r>
  <r>
    <x v="99"/>
    <s v="CITY OF PORTLAND - UR SPECIAL LEVY"/>
    <x v="1"/>
    <x v="21"/>
    <n v="2.78"/>
    <n v="40"/>
    <s v="2017/11WK2"/>
    <n v="1918017881"/>
    <s v="KR"/>
    <d v="2017-11-16T00:00:00"/>
  </r>
  <r>
    <x v="99"/>
    <s v="CITY OF PORTLAND - UR SPECIAL LEVY"/>
    <x v="1"/>
    <x v="21"/>
    <n v="25.68"/>
    <n v="40"/>
    <s v="2017/11WK1"/>
    <n v="1918016746"/>
    <s v="KR"/>
    <d v="2017-11-09T00:00:00"/>
  </r>
  <r>
    <x v="99"/>
    <s v="CITY OF PORTLAND - UR SPECIAL LEVY"/>
    <x v="1"/>
    <x v="21"/>
    <n v="155.66"/>
    <n v="40"/>
    <s v="2017/09"/>
    <n v="1918011391"/>
    <s v="KR"/>
    <d v="2017-10-05T00:00:00"/>
  </r>
  <r>
    <x v="99"/>
    <s v="CITY OF PORTLAND - UR SPECIAL LEVY"/>
    <x v="1"/>
    <x v="21"/>
    <n v="41.37"/>
    <n v="40"/>
    <s v="2017/11WK5"/>
    <n v="1918021248"/>
    <s v="KR"/>
    <d v="2017-12-07T00:00:00"/>
  </r>
  <r>
    <x v="99"/>
    <s v="CITY OF PORTLAND - UR SPECIAL LEVY"/>
    <x v="1"/>
    <x v="21"/>
    <n v="6.72"/>
    <n v="40"/>
    <s v="2017/11WK4"/>
    <n v="1918020040"/>
    <s v="KR"/>
    <d v="2017-11-30T00:00:00"/>
  </r>
  <r>
    <x v="99"/>
    <s v="CITY OF PORTLAND - UR SPECIAL LEVY"/>
    <x v="1"/>
    <x v="21"/>
    <n v="663.63"/>
    <n v="40"/>
    <s v="2017/10"/>
    <n v="1918015770"/>
    <s v="KR"/>
    <d v="2017-11-06T00:00:00"/>
  </r>
  <r>
    <x v="99"/>
    <s v="CITY OF PORTLAND - UR SPECIAL LEVY"/>
    <x v="1"/>
    <x v="21"/>
    <n v="236.34"/>
    <n v="40"/>
    <s v="2017/08"/>
    <n v="1918007457"/>
    <s v="KR"/>
    <d v="2017-09-06T00:00:00"/>
  </r>
  <r>
    <x v="99"/>
    <s v="CITY OF PORTLAND - UR SPECIAL LEVY"/>
    <x v="1"/>
    <x v="21"/>
    <n v="181.36"/>
    <n v="40"/>
    <s v="2017/07"/>
    <n v="1918002905"/>
    <s v="KR"/>
    <d v="2017-08-03T00:00:00"/>
  </r>
  <r>
    <x v="99"/>
    <s v="CITY OF PORTLAND - UR SPECIAL LEVY"/>
    <x v="1"/>
    <x v="21"/>
    <n v="3.28"/>
    <n v="40"/>
    <s v="2017/11WK3"/>
    <n v="1918019138"/>
    <s v="KR"/>
    <d v="2017-11-24T00:00:00"/>
  </r>
  <r>
    <x v="140"/>
    <s v="CITY OF PORTLAND UR PLAN CLOSURE"/>
    <x v="1"/>
    <x v="21"/>
    <n v="-0.49"/>
    <n v="50"/>
    <s v="2018/06"/>
    <n v="1718005161"/>
    <s v="KA"/>
    <d v="2018-06-30T00:00:00"/>
  </r>
  <r>
    <x v="140"/>
    <s v="CITY OF PORTLAND UR PLAN CLOSURE"/>
    <x v="1"/>
    <x v="21"/>
    <n v="-0.15"/>
    <n v="50"/>
    <s v="2018/04"/>
    <n v="1718003731"/>
    <s v="KG"/>
    <d v="2018-05-04T00:00:00"/>
  </r>
  <r>
    <x v="140"/>
    <s v="CITY OF PORTLAND UR PLAN CLOSURE"/>
    <x v="1"/>
    <x v="21"/>
    <n v="4.88"/>
    <n v="40"/>
    <s v="2017/08"/>
    <n v="1918007458"/>
    <s v="KR"/>
    <d v="2017-09-06T00:00:00"/>
  </r>
  <r>
    <x v="140"/>
    <s v="CITY OF PORTLAND UR PLAN CLOSURE"/>
    <x v="1"/>
    <x v="21"/>
    <n v="3.21"/>
    <n v="40"/>
    <s v="2017/09"/>
    <n v="1918011392"/>
    <s v="KR"/>
    <d v="2017-10-05T00:00:00"/>
  </r>
  <r>
    <x v="140"/>
    <s v="CITY OF PORTLAND UR PLAN CLOSURE"/>
    <x v="1"/>
    <x v="21"/>
    <n v="3.74"/>
    <n v="40"/>
    <s v="2017/07"/>
    <n v="1918002906"/>
    <s v="KR"/>
    <d v="2017-08-03T00:00:00"/>
  </r>
  <r>
    <x v="140"/>
    <s v="CITY OF PORTLAND UR PLAN CLOSURE"/>
    <x v="1"/>
    <x v="21"/>
    <n v="13.7"/>
    <n v="40"/>
    <s v="2017/10"/>
    <n v="1918015771"/>
    <s v="KR"/>
    <d v="2017-11-06T00:00:00"/>
  </r>
  <r>
    <x v="140"/>
    <s v="CITY OF PORTLAND UR PLAN CLOSURE"/>
    <x v="1"/>
    <x v="21"/>
    <n v="0.53"/>
    <n v="40"/>
    <s v="2017/11WK1"/>
    <n v="1918016747"/>
    <s v="KR"/>
    <d v="2017-11-09T00:00:00"/>
  </r>
  <r>
    <x v="140"/>
    <s v="CITY OF PORTLAND UR PLAN CLOSURE"/>
    <x v="1"/>
    <x v="21"/>
    <n v="0.06"/>
    <n v="40"/>
    <s v="2017/11WK2"/>
    <n v="1918017882"/>
    <s v="KR"/>
    <d v="2017-11-16T00:00:00"/>
  </r>
  <r>
    <x v="140"/>
    <s v="CITY OF PORTLAND UR PLAN CLOSURE"/>
    <x v="1"/>
    <x v="21"/>
    <n v="2.1"/>
    <n v="40"/>
    <s v="2017/12"/>
    <n v="1918025678"/>
    <s v="KR"/>
    <d v="2018-01-05T00:00:00"/>
  </r>
  <r>
    <x v="140"/>
    <s v="CITY OF PORTLAND UR PLAN CLOSURE"/>
    <x v="1"/>
    <x v="21"/>
    <n v="0.73"/>
    <n v="40"/>
    <s v="2018/02"/>
    <n v="1918033972"/>
    <s v="KR"/>
    <d v="2018-03-05T00:00:00"/>
  </r>
  <r>
    <x v="140"/>
    <s v="CITY OF PORTLAND UR PLAN CLOSURE"/>
    <x v="1"/>
    <x v="21"/>
    <n v="0.99"/>
    <n v="40"/>
    <s v="2018/05"/>
    <n v="1918048167"/>
    <s v="KR"/>
    <d v="2018-06-04T00:00:00"/>
  </r>
  <r>
    <x v="140"/>
    <s v="CITY OF PORTLAND UR PLAN CLOSURE"/>
    <x v="1"/>
    <x v="21"/>
    <n v="0.49"/>
    <n v="40"/>
    <s v="2018/06"/>
    <n v="1918052676"/>
    <s v="KR"/>
    <d v="2018-06-30T00:00:00"/>
  </r>
  <r>
    <x v="140"/>
    <s v="CITY OF PORTLAND UR PLAN CLOSURE"/>
    <x v="1"/>
    <x v="21"/>
    <n v="0.49"/>
    <n v="40"/>
    <s v="2018/06"/>
    <n v="1918053264"/>
    <s v="KR"/>
    <d v="2018-06-30T00:00:00"/>
  </r>
  <r>
    <x v="140"/>
    <s v="CITY OF PORTLAND UR PLAN CLOSURE"/>
    <x v="1"/>
    <x v="21"/>
    <n v="7.0000000000000007E-2"/>
    <n v="40"/>
    <s v="2017/11WK3"/>
    <n v="1918019139"/>
    <s v="KR"/>
    <d v="2017-11-24T00:00:00"/>
  </r>
  <r>
    <x v="140"/>
    <s v="CITY OF PORTLAND UR PLAN CLOSURE"/>
    <x v="1"/>
    <x v="21"/>
    <n v="0.14000000000000001"/>
    <n v="40"/>
    <s v="2017/11WK4"/>
    <n v="1918020041"/>
    <s v="KR"/>
    <d v="2017-11-30T00:00:00"/>
  </r>
  <r>
    <x v="140"/>
    <s v="CITY OF PORTLAND UR PLAN CLOSURE"/>
    <x v="1"/>
    <x v="21"/>
    <n v="0.85"/>
    <n v="40"/>
    <s v="2017/11WK5"/>
    <n v="1918021249"/>
    <s v="KR"/>
    <d v="2017-12-07T00:00:00"/>
  </r>
  <r>
    <x v="140"/>
    <s v="CITY OF PORTLAND UR PLAN CLOSURE"/>
    <x v="1"/>
    <x v="21"/>
    <n v="1.91"/>
    <n v="40"/>
    <s v="2018/01"/>
    <n v="1918029908"/>
    <s v="KR"/>
    <d v="2018-02-05T00:00:00"/>
  </r>
  <r>
    <x v="140"/>
    <s v="CITY OF PORTLAND UR PLAN CLOSURE"/>
    <x v="1"/>
    <x v="21"/>
    <n v="2.78"/>
    <n v="40"/>
    <s v="2018/03"/>
    <n v="1918038376"/>
    <s v="KR"/>
    <d v="2018-04-03T00:00:00"/>
  </r>
  <r>
    <x v="15"/>
    <s v="CITY OF TROUTDALE"/>
    <x v="1"/>
    <x v="21"/>
    <n v="-7.16"/>
    <n v="50"/>
    <s v="2018/06"/>
    <n v="1718005162"/>
    <s v="KA"/>
    <d v="2018-06-30T00:00:00"/>
  </r>
  <r>
    <x v="15"/>
    <s v="CITY OF TROUTDALE"/>
    <x v="1"/>
    <x v="21"/>
    <n v="-2.1800000000000002"/>
    <n v="50"/>
    <s v="2018/04"/>
    <n v="1718003732"/>
    <s v="KG"/>
    <d v="2018-05-04T00:00:00"/>
  </r>
  <r>
    <x v="15"/>
    <s v="CITY OF TROUTDALE"/>
    <x v="1"/>
    <x v="21"/>
    <n v="54.43"/>
    <n v="40"/>
    <s v="2017/07"/>
    <n v="1918002907"/>
    <s v="KR"/>
    <d v="2017-08-03T00:00:00"/>
  </r>
  <r>
    <x v="15"/>
    <s v="CITY OF TROUTDALE"/>
    <x v="1"/>
    <x v="21"/>
    <n v="40.4"/>
    <n v="40"/>
    <s v="2018/03"/>
    <n v="1918038377"/>
    <s v="KR"/>
    <d v="2018-04-03T00:00:00"/>
  </r>
  <r>
    <x v="15"/>
    <s v="CITY OF TROUTDALE"/>
    <x v="1"/>
    <x v="21"/>
    <n v="0.98"/>
    <n v="40"/>
    <s v="2017/11WK3"/>
    <n v="1918019140"/>
    <s v="KR"/>
    <d v="2017-11-24T00:00:00"/>
  </r>
  <r>
    <x v="15"/>
    <s v="CITY OF TROUTDALE"/>
    <x v="1"/>
    <x v="21"/>
    <n v="10.57"/>
    <n v="40"/>
    <s v="2018/02"/>
    <n v="1918033973"/>
    <s v="KR"/>
    <d v="2018-03-05T00:00:00"/>
  </r>
  <r>
    <x v="15"/>
    <s v="CITY OF TROUTDALE"/>
    <x v="1"/>
    <x v="21"/>
    <n v="27.82"/>
    <n v="40"/>
    <s v="2018/01"/>
    <n v="1918029909"/>
    <s v="KR"/>
    <d v="2018-02-05T00:00:00"/>
  </r>
  <r>
    <x v="15"/>
    <s v="CITY OF TROUTDALE"/>
    <x v="1"/>
    <x v="21"/>
    <n v="7.16"/>
    <n v="40"/>
    <s v="2018/06"/>
    <n v="1918053265"/>
    <s v="KR"/>
    <d v="2018-06-30T00:00:00"/>
  </r>
  <r>
    <x v="15"/>
    <s v="CITY OF TROUTDALE"/>
    <x v="1"/>
    <x v="21"/>
    <n v="7.16"/>
    <n v="40"/>
    <s v="2018/06"/>
    <n v="1918052677"/>
    <s v="KR"/>
    <d v="2018-06-30T00:00:00"/>
  </r>
  <r>
    <x v="15"/>
    <s v="CITY OF TROUTDALE"/>
    <x v="1"/>
    <x v="21"/>
    <n v="14.4"/>
    <n v="40"/>
    <s v="2018/05"/>
    <n v="1918048168"/>
    <s v="KR"/>
    <d v="2018-06-04T00:00:00"/>
  </r>
  <r>
    <x v="15"/>
    <s v="CITY OF TROUTDALE"/>
    <x v="1"/>
    <x v="21"/>
    <n v="7.71"/>
    <n v="40"/>
    <s v="2017/11WK1"/>
    <n v="1918016748"/>
    <s v="KR"/>
    <d v="2017-11-09T00:00:00"/>
  </r>
  <r>
    <x v="15"/>
    <s v="CITY OF TROUTDALE"/>
    <x v="1"/>
    <x v="21"/>
    <n v="46.72"/>
    <n v="40"/>
    <s v="2017/09"/>
    <n v="1918011393"/>
    <s v="KR"/>
    <d v="2017-10-05T00:00:00"/>
  </r>
  <r>
    <x v="15"/>
    <s v="CITY OF TROUTDALE"/>
    <x v="1"/>
    <x v="21"/>
    <n v="70.930000000000007"/>
    <n v="40"/>
    <s v="2017/08"/>
    <n v="1918007459"/>
    <s v="KR"/>
    <d v="2017-09-06T00:00:00"/>
  </r>
  <r>
    <x v="15"/>
    <s v="CITY OF TROUTDALE"/>
    <x v="1"/>
    <x v="21"/>
    <n v="30.6"/>
    <n v="40"/>
    <s v="2017/12"/>
    <n v="1918025679"/>
    <s v="KR"/>
    <d v="2018-01-05T00:00:00"/>
  </r>
  <r>
    <x v="15"/>
    <s v="CITY OF TROUTDALE"/>
    <x v="1"/>
    <x v="21"/>
    <n v="12.42"/>
    <n v="40"/>
    <s v="2017/11WK5"/>
    <n v="1918021250"/>
    <s v="KR"/>
    <d v="2017-12-07T00:00:00"/>
  </r>
  <r>
    <x v="15"/>
    <s v="CITY OF TROUTDALE"/>
    <x v="1"/>
    <x v="21"/>
    <n v="2.02"/>
    <n v="40"/>
    <s v="2017/11WK4"/>
    <n v="1918020042"/>
    <s v="KR"/>
    <d v="2017-11-30T00:00:00"/>
  </r>
  <r>
    <x v="15"/>
    <s v="CITY OF TROUTDALE"/>
    <x v="1"/>
    <x v="21"/>
    <n v="199.18"/>
    <n v="40"/>
    <s v="2017/10"/>
    <n v="1918015772"/>
    <s v="KR"/>
    <d v="2017-11-06T00:00:00"/>
  </r>
  <r>
    <x v="15"/>
    <s v="CITY OF TROUTDALE"/>
    <x v="1"/>
    <x v="21"/>
    <n v="0.83"/>
    <n v="40"/>
    <s v="2017/11WK2"/>
    <n v="1918017883"/>
    <s v="KR"/>
    <d v="2017-11-16T00:00:00"/>
  </r>
  <r>
    <x v="73"/>
    <s v="CITY OF TROUTDALE BONDS"/>
    <x v="1"/>
    <x v="21"/>
    <n v="-2.5099999999999998"/>
    <n v="50"/>
    <s v="2018/06"/>
    <n v="1718005163"/>
    <s v="KA"/>
    <d v="2018-06-30T00:00:00"/>
  </r>
  <r>
    <x v="73"/>
    <s v="CITY OF TROUTDALE BONDS"/>
    <x v="1"/>
    <x v="21"/>
    <n v="-0.77"/>
    <n v="50"/>
    <s v="2018/04"/>
    <n v="1718003733"/>
    <s v="KG"/>
    <d v="2018-05-04T00:00:00"/>
  </r>
  <r>
    <x v="73"/>
    <s v="CITY OF TROUTDALE BONDS"/>
    <x v="1"/>
    <x v="21"/>
    <n v="9.7799999999999994"/>
    <n v="40"/>
    <s v="2018/01"/>
    <n v="1918029910"/>
    <s v="KR"/>
    <d v="2018-02-05T00:00:00"/>
  </r>
  <r>
    <x v="73"/>
    <s v="CITY OF TROUTDALE BONDS"/>
    <x v="1"/>
    <x v="21"/>
    <n v="4.3600000000000003"/>
    <n v="40"/>
    <s v="2017/11WK5"/>
    <n v="1918021251"/>
    <s v="KR"/>
    <d v="2017-12-07T00:00:00"/>
  </r>
  <r>
    <x v="73"/>
    <s v="CITY OF TROUTDALE BONDS"/>
    <x v="1"/>
    <x v="21"/>
    <n v="0.71"/>
    <n v="40"/>
    <s v="2017/11WK4"/>
    <n v="1918020043"/>
    <s v="KR"/>
    <d v="2017-11-30T00:00:00"/>
  </r>
  <r>
    <x v="73"/>
    <s v="CITY OF TROUTDALE BONDS"/>
    <x v="1"/>
    <x v="21"/>
    <n v="14.2"/>
    <n v="40"/>
    <s v="2018/03"/>
    <n v="1918038378"/>
    <s v="KR"/>
    <d v="2018-04-03T00:00:00"/>
  </r>
  <r>
    <x v="73"/>
    <s v="CITY OF TROUTDALE BONDS"/>
    <x v="1"/>
    <x v="21"/>
    <n v="3.71"/>
    <n v="40"/>
    <s v="2018/02"/>
    <n v="1918033974"/>
    <s v="KR"/>
    <d v="2018-03-05T00:00:00"/>
  </r>
  <r>
    <x v="73"/>
    <s v="CITY OF TROUTDALE BONDS"/>
    <x v="1"/>
    <x v="21"/>
    <n v="2.5099999999999998"/>
    <n v="40"/>
    <s v="2018/06"/>
    <n v="1918053266"/>
    <s v="KR"/>
    <d v="2018-06-30T00:00:00"/>
  </r>
  <r>
    <x v="73"/>
    <s v="CITY OF TROUTDALE BONDS"/>
    <x v="1"/>
    <x v="21"/>
    <n v="2.5099999999999998"/>
    <n v="40"/>
    <s v="2018/06"/>
    <n v="1918052678"/>
    <s v="KR"/>
    <d v="2018-06-30T00:00:00"/>
  </r>
  <r>
    <x v="73"/>
    <s v="CITY OF TROUTDALE BONDS"/>
    <x v="1"/>
    <x v="21"/>
    <n v="5.0599999999999996"/>
    <n v="40"/>
    <s v="2018/05"/>
    <n v="1918048169"/>
    <s v="KR"/>
    <d v="2018-06-04T00:00:00"/>
  </r>
  <r>
    <x v="73"/>
    <s v="CITY OF TROUTDALE BONDS"/>
    <x v="1"/>
    <x v="21"/>
    <n v="70"/>
    <n v="40"/>
    <s v="2017/10"/>
    <n v="1918015773"/>
    <s v="KR"/>
    <d v="2017-11-06T00:00:00"/>
  </r>
  <r>
    <x v="73"/>
    <s v="CITY OF TROUTDALE BONDS"/>
    <x v="1"/>
    <x v="21"/>
    <n v="16.420000000000002"/>
    <n v="40"/>
    <s v="2017/09"/>
    <n v="1918011394"/>
    <s v="KR"/>
    <d v="2017-10-05T00:00:00"/>
  </r>
  <r>
    <x v="73"/>
    <s v="CITY OF TROUTDALE BONDS"/>
    <x v="1"/>
    <x v="21"/>
    <n v="24.93"/>
    <n v="40"/>
    <s v="2017/08"/>
    <n v="1918007460"/>
    <s v="KR"/>
    <d v="2017-09-06T00:00:00"/>
  </r>
  <r>
    <x v="73"/>
    <s v="CITY OF TROUTDALE BONDS"/>
    <x v="1"/>
    <x v="21"/>
    <n v="19.13"/>
    <n v="40"/>
    <s v="2017/07"/>
    <n v="1918002908"/>
    <s v="KR"/>
    <d v="2017-08-03T00:00:00"/>
  </r>
  <r>
    <x v="73"/>
    <s v="CITY OF TROUTDALE BONDS"/>
    <x v="1"/>
    <x v="21"/>
    <n v="10.76"/>
    <n v="40"/>
    <s v="2017/12"/>
    <n v="1918025680"/>
    <s v="KR"/>
    <d v="2018-01-05T00:00:00"/>
  </r>
  <r>
    <x v="73"/>
    <s v="CITY OF TROUTDALE BONDS"/>
    <x v="1"/>
    <x v="21"/>
    <n v="0.35"/>
    <n v="40"/>
    <s v="2017/11WK3"/>
    <n v="1918019141"/>
    <s v="KR"/>
    <d v="2017-11-24T00:00:00"/>
  </r>
  <r>
    <x v="73"/>
    <s v="CITY OF TROUTDALE BONDS"/>
    <x v="1"/>
    <x v="21"/>
    <n v="0.28999999999999998"/>
    <n v="40"/>
    <s v="2017/11WK2"/>
    <n v="1918017884"/>
    <s v="KR"/>
    <d v="2017-11-16T00:00:00"/>
  </r>
  <r>
    <x v="73"/>
    <s v="CITY OF TROUTDALE BONDS"/>
    <x v="1"/>
    <x v="21"/>
    <n v="2.71"/>
    <n v="40"/>
    <s v="2017/11WK1"/>
    <n v="1918016749"/>
    <s v="KR"/>
    <d v="2017-11-09T00:00:00"/>
  </r>
  <r>
    <x v="146"/>
    <s v="CITY OF TROUTDALE URBAN"/>
    <x v="1"/>
    <x v="21"/>
    <n v="-0.2"/>
    <n v="50"/>
    <s v="2018/06"/>
    <n v="1718005164"/>
    <s v="KA"/>
    <d v="2018-06-30T00:00:00"/>
  </r>
  <r>
    <x v="146"/>
    <s v="CITY OF TROUTDALE URBAN"/>
    <x v="1"/>
    <x v="21"/>
    <n v="-0.06"/>
    <n v="50"/>
    <s v="2018/04"/>
    <n v="1718003734"/>
    <s v="KG"/>
    <d v="2018-05-04T00:00:00"/>
  </r>
  <r>
    <x v="146"/>
    <s v="CITY OF TROUTDALE URBAN"/>
    <x v="1"/>
    <x v="21"/>
    <n v="1.95"/>
    <n v="40"/>
    <s v="2017/08"/>
    <n v="1918007461"/>
    <s v="KR"/>
    <d v="2017-09-06T00:00:00"/>
  </r>
  <r>
    <x v="146"/>
    <s v="CITY OF TROUTDALE URBAN"/>
    <x v="1"/>
    <x v="21"/>
    <n v="1.28"/>
    <n v="40"/>
    <s v="2017/09"/>
    <n v="1918011395"/>
    <s v="KR"/>
    <d v="2017-10-05T00:00:00"/>
  </r>
  <r>
    <x v="146"/>
    <s v="CITY OF TROUTDALE URBAN"/>
    <x v="1"/>
    <x v="21"/>
    <n v="5.47"/>
    <n v="40"/>
    <s v="2017/10"/>
    <n v="1918015774"/>
    <s v="KR"/>
    <d v="2017-11-06T00:00:00"/>
  </r>
  <r>
    <x v="146"/>
    <s v="CITY OF TROUTDALE URBAN"/>
    <x v="1"/>
    <x v="21"/>
    <n v="0.21"/>
    <n v="40"/>
    <s v="2017/11WK1"/>
    <n v="1918016750"/>
    <s v="KR"/>
    <d v="2017-11-09T00:00:00"/>
  </r>
  <r>
    <x v="146"/>
    <s v="CITY OF TROUTDALE URBAN"/>
    <x v="1"/>
    <x v="21"/>
    <n v="0.02"/>
    <n v="40"/>
    <s v="2017/11WK2"/>
    <n v="1918017885"/>
    <s v="KR"/>
    <d v="2017-11-16T00:00:00"/>
  </r>
  <r>
    <x v="146"/>
    <s v="CITY OF TROUTDALE URBAN"/>
    <x v="1"/>
    <x v="21"/>
    <n v="0.03"/>
    <n v="40"/>
    <s v="2017/11WK3"/>
    <n v="1918019142"/>
    <s v="KR"/>
    <d v="2017-11-24T00:00:00"/>
  </r>
  <r>
    <x v="146"/>
    <s v="CITY OF TROUTDALE URBAN"/>
    <x v="1"/>
    <x v="21"/>
    <n v="1.49"/>
    <n v="40"/>
    <s v="2017/07"/>
    <n v="1918002909"/>
    <s v="KR"/>
    <d v="2017-08-03T00:00:00"/>
  </r>
  <r>
    <x v="146"/>
    <s v="CITY OF TROUTDALE URBAN"/>
    <x v="1"/>
    <x v="21"/>
    <n v="0.34"/>
    <n v="40"/>
    <s v="2017/11WK5"/>
    <n v="1918021252"/>
    <s v="KR"/>
    <d v="2017-12-07T00:00:00"/>
  </r>
  <r>
    <x v="146"/>
    <s v="CITY OF TROUTDALE URBAN"/>
    <x v="1"/>
    <x v="21"/>
    <n v="0.84"/>
    <n v="40"/>
    <s v="2017/12"/>
    <n v="1918025681"/>
    <s v="KR"/>
    <d v="2018-01-05T00:00:00"/>
  </r>
  <r>
    <x v="146"/>
    <s v="CITY OF TROUTDALE URBAN"/>
    <x v="1"/>
    <x v="21"/>
    <n v="0.4"/>
    <n v="40"/>
    <s v="2018/05"/>
    <n v="1918048170"/>
    <s v="KR"/>
    <d v="2018-06-04T00:00:00"/>
  </r>
  <r>
    <x v="146"/>
    <s v="CITY OF TROUTDALE URBAN"/>
    <x v="1"/>
    <x v="21"/>
    <n v="0.2"/>
    <n v="40"/>
    <s v="2018/06"/>
    <n v="1918053267"/>
    <s v="KR"/>
    <d v="2018-06-30T00:00:00"/>
  </r>
  <r>
    <x v="146"/>
    <s v="CITY OF TROUTDALE URBAN"/>
    <x v="1"/>
    <x v="21"/>
    <n v="0.2"/>
    <n v="40"/>
    <s v="2018/06"/>
    <n v="1918052679"/>
    <s v="KR"/>
    <d v="2018-06-30T00:00:00"/>
  </r>
  <r>
    <x v="146"/>
    <s v="CITY OF TROUTDALE URBAN"/>
    <x v="1"/>
    <x v="21"/>
    <n v="0.06"/>
    <n v="40"/>
    <s v="2017/11WK4"/>
    <n v="1918020044"/>
    <s v="KR"/>
    <d v="2017-11-30T00:00:00"/>
  </r>
  <r>
    <x v="146"/>
    <s v="CITY OF TROUTDALE URBAN"/>
    <x v="1"/>
    <x v="21"/>
    <n v="0.76"/>
    <n v="40"/>
    <s v="2018/01"/>
    <n v="1918029911"/>
    <s v="KR"/>
    <d v="2018-02-05T00:00:00"/>
  </r>
  <r>
    <x v="146"/>
    <s v="CITY OF TROUTDALE URBAN"/>
    <x v="1"/>
    <x v="21"/>
    <n v="0.28999999999999998"/>
    <n v="40"/>
    <s v="2018/02"/>
    <n v="1918033975"/>
    <s v="KR"/>
    <d v="2018-03-05T00:00:00"/>
  </r>
  <r>
    <x v="146"/>
    <s v="CITY OF TROUTDALE URBAN"/>
    <x v="1"/>
    <x v="21"/>
    <n v="1.1100000000000001"/>
    <n v="40"/>
    <s v="2018/03"/>
    <n v="1918038379"/>
    <s v="KR"/>
    <d v="2018-04-03T00:00:00"/>
  </r>
  <r>
    <x v="116"/>
    <s v="CITY OF TROUTDALE CANCEL &amp; OMIT"/>
    <x v="1"/>
    <x v="21"/>
    <n v="0.01"/>
    <n v="40"/>
    <s v="2017/07"/>
    <n v="1918002910"/>
    <s v="KR"/>
    <d v="2017-08-03T00:00:00"/>
  </r>
  <r>
    <x v="116"/>
    <s v="CITY OF TROUTDALE CANCEL &amp; OMIT"/>
    <x v="1"/>
    <x v="21"/>
    <n v="0.01"/>
    <n v="40"/>
    <s v="2017/08"/>
    <n v="1918007462"/>
    <s v="KR"/>
    <d v="2017-09-06T00:00:00"/>
  </r>
  <r>
    <x v="116"/>
    <s v="CITY OF TROUTDALE CANCEL &amp; OMIT"/>
    <x v="1"/>
    <x v="21"/>
    <n v="0.01"/>
    <n v="40"/>
    <s v="2017/09"/>
    <n v="1918011396"/>
    <s v="KR"/>
    <d v="2017-10-05T00:00:00"/>
  </r>
  <r>
    <x v="116"/>
    <s v="CITY OF TROUTDALE CANCEL &amp; OMIT"/>
    <x v="1"/>
    <x v="21"/>
    <n v="0.01"/>
    <n v="40"/>
    <s v="2018/03"/>
    <n v="1918038380"/>
    <s v="KR"/>
    <d v="2018-04-03T00:00:00"/>
  </r>
  <r>
    <x v="116"/>
    <s v="CITY OF TROUTDALE CANCEL &amp; OMIT"/>
    <x v="1"/>
    <x v="21"/>
    <n v="0.03"/>
    <n v="40"/>
    <s v="2017/10"/>
    <n v="1918015775"/>
    <s v="KR"/>
    <d v="2017-11-06T00:00:00"/>
  </r>
  <r>
    <x v="16"/>
    <s v="CITY OF WOOD VILLAGE"/>
    <x v="1"/>
    <x v="21"/>
    <n v="-1.31"/>
    <n v="50"/>
    <s v="2018/06"/>
    <n v="1718005166"/>
    <s v="KA"/>
    <d v="2018-06-30T00:00:00"/>
  </r>
  <r>
    <x v="16"/>
    <s v="CITY OF WOOD VILLAGE"/>
    <x v="1"/>
    <x v="21"/>
    <n v="-0.4"/>
    <n v="50"/>
    <s v="2018/04"/>
    <n v="1718003735"/>
    <s v="KG"/>
    <d v="2018-05-04T00:00:00"/>
  </r>
  <r>
    <x v="16"/>
    <s v="CITY OF WOOD VILLAGE"/>
    <x v="1"/>
    <x v="21"/>
    <n v="9.9499999999999993"/>
    <n v="40"/>
    <s v="2017/07"/>
    <n v="1918002911"/>
    <s v="KR"/>
    <d v="2017-08-03T00:00:00"/>
  </r>
  <r>
    <x v="16"/>
    <s v="CITY OF WOOD VILLAGE"/>
    <x v="1"/>
    <x v="21"/>
    <n v="1.93"/>
    <n v="40"/>
    <s v="2018/02"/>
    <n v="1918033977"/>
    <s v="KR"/>
    <d v="2018-03-05T00:00:00"/>
  </r>
  <r>
    <x v="16"/>
    <s v="CITY OF WOOD VILLAGE"/>
    <x v="1"/>
    <x v="21"/>
    <n v="5.09"/>
    <n v="40"/>
    <s v="2018/01"/>
    <n v="1918029913"/>
    <s v="KR"/>
    <d v="2018-02-05T00:00:00"/>
  </r>
  <r>
    <x v="16"/>
    <s v="CITY OF WOOD VILLAGE"/>
    <x v="1"/>
    <x v="21"/>
    <n v="7.39"/>
    <n v="40"/>
    <s v="2018/03"/>
    <n v="1918038381"/>
    <s v="KR"/>
    <d v="2018-04-03T00:00:00"/>
  </r>
  <r>
    <x v="16"/>
    <s v="CITY OF WOOD VILLAGE"/>
    <x v="1"/>
    <x v="21"/>
    <n v="1.31"/>
    <n v="40"/>
    <s v="2018/06"/>
    <n v="1918053269"/>
    <s v="KR"/>
    <d v="2018-06-30T00:00:00"/>
  </r>
  <r>
    <x v="16"/>
    <s v="CITY OF WOOD VILLAGE"/>
    <x v="1"/>
    <x v="21"/>
    <n v="1.31"/>
    <n v="40"/>
    <s v="2018/06"/>
    <n v="1918052681"/>
    <s v="KR"/>
    <d v="2018-06-30T00:00:00"/>
  </r>
  <r>
    <x v="16"/>
    <s v="CITY OF WOOD VILLAGE"/>
    <x v="1"/>
    <x v="21"/>
    <n v="2.63"/>
    <n v="40"/>
    <s v="2018/05"/>
    <n v="1918048172"/>
    <s v="KR"/>
    <d v="2018-06-04T00:00:00"/>
  </r>
  <r>
    <x v="16"/>
    <s v="CITY OF WOOD VILLAGE"/>
    <x v="1"/>
    <x v="21"/>
    <n v="36.42"/>
    <n v="40"/>
    <s v="2017/10"/>
    <n v="1918015776"/>
    <s v="KR"/>
    <d v="2017-11-06T00:00:00"/>
  </r>
  <r>
    <x v="16"/>
    <s v="CITY OF WOOD VILLAGE"/>
    <x v="1"/>
    <x v="21"/>
    <n v="12.97"/>
    <n v="40"/>
    <s v="2017/08"/>
    <n v="1918007463"/>
    <s v="KR"/>
    <d v="2017-09-06T00:00:00"/>
  </r>
  <r>
    <x v="16"/>
    <s v="CITY OF WOOD VILLAGE"/>
    <x v="1"/>
    <x v="21"/>
    <n v="5.6"/>
    <n v="40"/>
    <s v="2017/12"/>
    <n v="1918025683"/>
    <s v="KR"/>
    <d v="2018-01-05T00:00:00"/>
  </r>
  <r>
    <x v="16"/>
    <s v="CITY OF WOOD VILLAGE"/>
    <x v="1"/>
    <x v="21"/>
    <n v="2.27"/>
    <n v="40"/>
    <s v="2017/11WK5"/>
    <n v="1918021254"/>
    <s v="KR"/>
    <d v="2017-12-07T00:00:00"/>
  </r>
  <r>
    <x v="16"/>
    <s v="CITY OF WOOD VILLAGE"/>
    <x v="1"/>
    <x v="21"/>
    <n v="0.37"/>
    <n v="40"/>
    <s v="2017/11WK4"/>
    <n v="1918020046"/>
    <s v="KR"/>
    <d v="2017-11-30T00:00:00"/>
  </r>
  <r>
    <x v="16"/>
    <s v="CITY OF WOOD VILLAGE"/>
    <x v="1"/>
    <x v="21"/>
    <n v="0.18"/>
    <n v="40"/>
    <s v="2017/11WK3"/>
    <n v="1918019144"/>
    <s v="KR"/>
    <d v="2017-11-24T00:00:00"/>
  </r>
  <r>
    <x v="16"/>
    <s v="CITY OF WOOD VILLAGE"/>
    <x v="1"/>
    <x v="21"/>
    <n v="1.41"/>
    <n v="40"/>
    <s v="2017/11WK1"/>
    <n v="1918016752"/>
    <s v="KR"/>
    <d v="2017-11-09T00:00:00"/>
  </r>
  <r>
    <x v="16"/>
    <s v="CITY OF WOOD VILLAGE"/>
    <x v="1"/>
    <x v="21"/>
    <n v="8.5399999999999991"/>
    <n v="40"/>
    <s v="2017/09"/>
    <n v="1918011397"/>
    <s v="KR"/>
    <d v="2017-10-05T00:00:00"/>
  </r>
  <r>
    <x v="16"/>
    <s v="CITY OF WOOD VILLAGE"/>
    <x v="1"/>
    <x v="21"/>
    <n v="0.15"/>
    <n v="40"/>
    <s v="2017/11WK2"/>
    <n v="1918017887"/>
    <s v="KR"/>
    <d v="2017-11-16T00:00:00"/>
  </r>
  <r>
    <x v="158"/>
    <s v="CITY OF WOOD VILLAGE URBAN RENEWAL"/>
    <x v="1"/>
    <x v="21"/>
    <n v="-0.03"/>
    <n v="50"/>
    <s v="2018/06"/>
    <n v="1718005167"/>
    <s v="KA"/>
    <d v="2018-06-30T00:00:00"/>
  </r>
  <r>
    <x v="158"/>
    <s v="CITY OF WOOD VILLAGE URBAN RENEWAL"/>
    <x v="1"/>
    <x v="21"/>
    <n v="-0.01"/>
    <n v="50"/>
    <s v="2018/04"/>
    <n v="1718003736"/>
    <s v="KG"/>
    <d v="2018-05-04T00:00:00"/>
  </r>
  <r>
    <x v="158"/>
    <s v="CITY OF WOOD VILLAGE URBAN RENEWAL"/>
    <x v="1"/>
    <x v="21"/>
    <n v="0.09"/>
    <n v="40"/>
    <s v="2018/01"/>
    <n v="1918029914"/>
    <s v="KR"/>
    <d v="2018-02-05T00:00:00"/>
  </r>
  <r>
    <x v="158"/>
    <s v="CITY OF WOOD VILLAGE URBAN RENEWAL"/>
    <x v="1"/>
    <x v="21"/>
    <n v="0.1"/>
    <n v="40"/>
    <s v="2017/12"/>
    <n v="1918025684"/>
    <s v="KR"/>
    <d v="2018-01-05T00:00:00"/>
  </r>
  <r>
    <x v="158"/>
    <s v="CITY OF WOOD VILLAGE URBAN RENEWAL"/>
    <x v="1"/>
    <x v="21"/>
    <n v="0.04"/>
    <n v="40"/>
    <s v="2017/11WK5"/>
    <n v="1918021255"/>
    <s v="KR"/>
    <d v="2017-12-07T00:00:00"/>
  </r>
  <r>
    <x v="158"/>
    <s v="CITY OF WOOD VILLAGE URBAN RENEWAL"/>
    <x v="1"/>
    <x v="21"/>
    <n v="0.01"/>
    <n v="40"/>
    <s v="2017/11WK4"/>
    <n v="1918020047"/>
    <s v="KR"/>
    <d v="2017-11-30T00:00:00"/>
  </r>
  <r>
    <x v="158"/>
    <s v="CITY OF WOOD VILLAGE URBAN RENEWAL"/>
    <x v="1"/>
    <x v="21"/>
    <n v="0.02"/>
    <n v="40"/>
    <s v="2017/11WK1"/>
    <n v="1918016753"/>
    <s v="KR"/>
    <d v="2017-11-09T00:00:00"/>
  </r>
  <r>
    <x v="158"/>
    <s v="CITY OF WOOD VILLAGE URBAN RENEWAL"/>
    <x v="1"/>
    <x v="21"/>
    <n v="0.64"/>
    <n v="40"/>
    <s v="2017/10"/>
    <n v="1918015777"/>
    <s v="KR"/>
    <d v="2017-11-06T00:00:00"/>
  </r>
  <r>
    <x v="158"/>
    <s v="CITY OF WOOD VILLAGE URBAN RENEWAL"/>
    <x v="1"/>
    <x v="21"/>
    <n v="0.03"/>
    <n v="40"/>
    <s v="2018/06"/>
    <n v="1918053270"/>
    <s v="KR"/>
    <d v="2018-06-30T00:00:00"/>
  </r>
  <r>
    <x v="158"/>
    <s v="CITY OF WOOD VILLAGE URBAN RENEWAL"/>
    <x v="1"/>
    <x v="21"/>
    <n v="0.03"/>
    <n v="40"/>
    <s v="2018/06"/>
    <n v="1918052682"/>
    <s v="KR"/>
    <d v="2018-06-30T00:00:00"/>
  </r>
  <r>
    <x v="158"/>
    <s v="CITY OF WOOD VILLAGE URBAN RENEWAL"/>
    <x v="1"/>
    <x v="21"/>
    <n v="0.05"/>
    <n v="40"/>
    <s v="2018/05"/>
    <n v="1918048173"/>
    <s v="KR"/>
    <d v="2018-06-04T00:00:00"/>
  </r>
  <r>
    <x v="158"/>
    <s v="CITY OF WOOD VILLAGE URBAN RENEWAL"/>
    <x v="1"/>
    <x v="21"/>
    <n v="0.13"/>
    <n v="40"/>
    <s v="2018/03"/>
    <n v="1918038382"/>
    <s v="KR"/>
    <d v="2018-04-03T00:00:00"/>
  </r>
  <r>
    <x v="158"/>
    <s v="CITY OF WOOD VILLAGE URBAN RENEWAL"/>
    <x v="1"/>
    <x v="21"/>
    <n v="0.03"/>
    <n v="40"/>
    <s v="2018/02"/>
    <n v="1918033978"/>
    <s v="KR"/>
    <d v="2018-03-05T00:00:00"/>
  </r>
  <r>
    <x v="158"/>
    <s v="CITY OF WOOD VILLAGE URBAN RENEWAL"/>
    <x v="1"/>
    <x v="21"/>
    <n v="0.15"/>
    <n v="40"/>
    <s v="2017/09"/>
    <n v="1918011398"/>
    <s v="KR"/>
    <d v="2017-10-05T00:00:00"/>
  </r>
  <r>
    <x v="158"/>
    <s v="CITY OF WOOD VILLAGE URBAN RENEWAL"/>
    <x v="1"/>
    <x v="21"/>
    <n v="0.23"/>
    <n v="40"/>
    <s v="2017/08"/>
    <n v="1918007465"/>
    <s v="KR"/>
    <d v="2017-09-06T00:00:00"/>
  </r>
  <r>
    <x v="158"/>
    <s v="CITY OF WOOD VILLAGE URBAN RENEWAL"/>
    <x v="1"/>
    <x v="21"/>
    <n v="0.18"/>
    <n v="40"/>
    <s v="2017/07"/>
    <n v="1918002912"/>
    <s v="KR"/>
    <d v="2017-08-03T00:00:00"/>
  </r>
  <r>
    <x v="17"/>
    <s v="MULTNOMAH ESD"/>
    <x v="1"/>
    <x v="21"/>
    <n v="-44.59"/>
    <n v="50"/>
    <s v="2018/06"/>
    <n v="1718005169"/>
    <s v="KA"/>
    <d v="2018-06-30T00:00:00"/>
  </r>
  <r>
    <x v="17"/>
    <s v="MULTNOMAH ESD"/>
    <x v="1"/>
    <x v="21"/>
    <n v="-13.59"/>
    <n v="50"/>
    <s v="2018/04"/>
    <n v="1718003737"/>
    <s v="KG"/>
    <d v="2018-05-04T00:00:00"/>
  </r>
  <r>
    <x v="17"/>
    <s v="MULTNOMAH ESD"/>
    <x v="1"/>
    <x v="21"/>
    <n v="251.96"/>
    <n v="40"/>
    <s v="2018/03"/>
    <n v="1918038384"/>
    <s v="KR"/>
    <d v="2018-04-03T00:00:00"/>
  </r>
  <r>
    <x v="17"/>
    <s v="MULTNOMAH ESD"/>
    <x v="1"/>
    <x v="21"/>
    <n v="173.49"/>
    <n v="40"/>
    <s v="2018/01"/>
    <n v="1918029916"/>
    <s v="KR"/>
    <d v="2018-02-05T00:00:00"/>
  </r>
  <r>
    <x v="17"/>
    <s v="MULTNOMAH ESD"/>
    <x v="1"/>
    <x v="21"/>
    <n v="190.86"/>
    <n v="40"/>
    <s v="2017/12"/>
    <n v="1918025686"/>
    <s v="KR"/>
    <d v="2018-01-05T00:00:00"/>
  </r>
  <r>
    <x v="17"/>
    <s v="MULTNOMAH ESD"/>
    <x v="1"/>
    <x v="21"/>
    <n v="12.59"/>
    <n v="40"/>
    <s v="2017/11WK4"/>
    <n v="1918020049"/>
    <s v="KR"/>
    <d v="2017-11-30T00:00:00"/>
  </r>
  <r>
    <x v="17"/>
    <s v="MULTNOMAH ESD"/>
    <x v="1"/>
    <x v="21"/>
    <n v="6.13"/>
    <n v="40"/>
    <s v="2017/11WK3"/>
    <n v="1918019147"/>
    <s v="KR"/>
    <d v="2017-11-24T00:00:00"/>
  </r>
  <r>
    <x v="17"/>
    <s v="MULTNOMAH ESD"/>
    <x v="1"/>
    <x v="21"/>
    <n v="1242.23"/>
    <n v="40"/>
    <s v="2017/10"/>
    <n v="1918015779"/>
    <s v="KR"/>
    <d v="2017-11-06T00:00:00"/>
  </r>
  <r>
    <x v="17"/>
    <s v="MULTNOMAH ESD"/>
    <x v="1"/>
    <x v="21"/>
    <n v="44.59"/>
    <n v="40"/>
    <s v="2018/06"/>
    <n v="1918053272"/>
    <s v="KR"/>
    <d v="2018-06-30T00:00:00"/>
  </r>
  <r>
    <x v="17"/>
    <s v="MULTNOMAH ESD"/>
    <x v="1"/>
    <x v="21"/>
    <n v="44.59"/>
    <n v="40"/>
    <s v="2018/06"/>
    <n v="1918052684"/>
    <s v="KR"/>
    <d v="2018-06-30T00:00:00"/>
  </r>
  <r>
    <x v="17"/>
    <s v="MULTNOMAH ESD"/>
    <x v="1"/>
    <x v="21"/>
    <n v="89.81"/>
    <n v="40"/>
    <s v="2018/05"/>
    <n v="1918048175"/>
    <s v="KR"/>
    <d v="2018-06-04T00:00:00"/>
  </r>
  <r>
    <x v="17"/>
    <s v="MULTNOMAH ESD"/>
    <x v="1"/>
    <x v="21"/>
    <n v="5.2"/>
    <n v="40"/>
    <s v="2017/11WK2"/>
    <n v="1918017890"/>
    <s v="KR"/>
    <d v="2017-11-16T00:00:00"/>
  </r>
  <r>
    <x v="17"/>
    <s v="MULTNOMAH ESD"/>
    <x v="1"/>
    <x v="21"/>
    <n v="48.07"/>
    <n v="40"/>
    <s v="2017/11WK1"/>
    <n v="1918016755"/>
    <s v="KR"/>
    <d v="2017-11-09T00:00:00"/>
  </r>
  <r>
    <x v="17"/>
    <s v="MULTNOMAH ESD"/>
    <x v="1"/>
    <x v="21"/>
    <n v="291.37"/>
    <n v="40"/>
    <s v="2017/09"/>
    <n v="1918011400"/>
    <s v="KR"/>
    <d v="2017-10-05T00:00:00"/>
  </r>
  <r>
    <x v="17"/>
    <s v="MULTNOMAH ESD"/>
    <x v="1"/>
    <x v="21"/>
    <n v="442.39"/>
    <n v="40"/>
    <s v="2017/08"/>
    <n v="1918007467"/>
    <s v="KR"/>
    <d v="2017-09-06T00:00:00"/>
  </r>
  <r>
    <x v="17"/>
    <s v="MULTNOMAH ESD"/>
    <x v="1"/>
    <x v="21"/>
    <n v="339.48"/>
    <n v="40"/>
    <s v="2017/07"/>
    <n v="1918002914"/>
    <s v="KR"/>
    <d v="2017-08-03T00:00:00"/>
  </r>
  <r>
    <x v="17"/>
    <s v="MULTNOMAH ESD"/>
    <x v="1"/>
    <x v="21"/>
    <n v="65.930000000000007"/>
    <n v="40"/>
    <s v="2018/02"/>
    <n v="1918033980"/>
    <s v="KR"/>
    <d v="2018-03-05T00:00:00"/>
  </r>
  <r>
    <x v="17"/>
    <s v="MULTNOMAH ESD"/>
    <x v="1"/>
    <x v="21"/>
    <n v="77.430000000000007"/>
    <n v="40"/>
    <s v="2017/11WK5"/>
    <n v="1918021257"/>
    <s v="KR"/>
    <d v="2017-12-07T00:00:00"/>
  </r>
  <r>
    <x v="117"/>
    <s v="MULTNOMAH ESD CANCEL &amp; OMIT"/>
    <x v="1"/>
    <x v="21"/>
    <n v="-0.16"/>
    <n v="50"/>
    <s v="2018/06"/>
    <n v="1718005170"/>
    <s v="KA"/>
    <d v="2018-06-30T00:00:00"/>
  </r>
  <r>
    <x v="117"/>
    <s v="MULTNOMAH ESD CANCEL &amp; OMIT"/>
    <x v="1"/>
    <x v="21"/>
    <n v="-0.05"/>
    <n v="50"/>
    <s v="2018/04"/>
    <n v="1718003738"/>
    <s v="KG"/>
    <d v="2018-05-04T00:00:00"/>
  </r>
  <r>
    <x v="117"/>
    <s v="MULTNOMAH ESD CANCEL &amp; OMIT"/>
    <x v="1"/>
    <x v="21"/>
    <n v="1.05"/>
    <n v="40"/>
    <s v="2017/09"/>
    <n v="1918011401"/>
    <s v="KR"/>
    <d v="2017-10-05T00:00:00"/>
  </r>
  <r>
    <x v="117"/>
    <s v="MULTNOMAH ESD CANCEL &amp; OMIT"/>
    <x v="1"/>
    <x v="21"/>
    <n v="1.23"/>
    <n v="40"/>
    <s v="2017/07"/>
    <n v="1918002917"/>
    <s v="KR"/>
    <d v="2017-08-03T00:00:00"/>
  </r>
  <r>
    <x v="117"/>
    <s v="MULTNOMAH ESD CANCEL &amp; OMIT"/>
    <x v="1"/>
    <x v="21"/>
    <n v="0.24"/>
    <n v="40"/>
    <s v="2018/02"/>
    <n v="1918033981"/>
    <s v="KR"/>
    <d v="2018-03-05T00:00:00"/>
  </r>
  <r>
    <x v="117"/>
    <s v="MULTNOMAH ESD CANCEL &amp; OMIT"/>
    <x v="1"/>
    <x v="21"/>
    <n v="0.63"/>
    <n v="40"/>
    <s v="2018/01"/>
    <n v="1918029917"/>
    <s v="KR"/>
    <d v="2018-02-05T00:00:00"/>
  </r>
  <r>
    <x v="117"/>
    <s v="MULTNOMAH ESD CANCEL &amp; OMIT"/>
    <x v="1"/>
    <x v="21"/>
    <n v="0.16"/>
    <n v="40"/>
    <s v="2018/06"/>
    <n v="1918052685"/>
    <s v="KR"/>
    <d v="2018-06-30T00:00:00"/>
  </r>
  <r>
    <x v="117"/>
    <s v="MULTNOMAH ESD CANCEL &amp; OMIT"/>
    <x v="1"/>
    <x v="21"/>
    <n v="0.16"/>
    <n v="40"/>
    <s v="2018/06"/>
    <n v="1918053273"/>
    <s v="KR"/>
    <d v="2018-06-30T00:00:00"/>
  </r>
  <r>
    <x v="117"/>
    <s v="MULTNOMAH ESD CANCEL &amp; OMIT"/>
    <x v="1"/>
    <x v="21"/>
    <n v="0.32"/>
    <n v="40"/>
    <s v="2018/05"/>
    <n v="1918048178"/>
    <s v="KR"/>
    <d v="2018-06-04T00:00:00"/>
  </r>
  <r>
    <x v="117"/>
    <s v="MULTNOMAH ESD CANCEL &amp; OMIT"/>
    <x v="1"/>
    <x v="21"/>
    <n v="0.91"/>
    <n v="40"/>
    <s v="2018/03"/>
    <n v="1918038385"/>
    <s v="KR"/>
    <d v="2018-04-03T00:00:00"/>
  </r>
  <r>
    <x v="117"/>
    <s v="MULTNOMAH ESD CANCEL &amp; OMIT"/>
    <x v="1"/>
    <x v="21"/>
    <n v="0.02"/>
    <n v="40"/>
    <s v="2017/11WK3"/>
    <n v="1918019148"/>
    <s v="KR"/>
    <d v="2017-11-24T00:00:00"/>
  </r>
  <r>
    <x v="117"/>
    <s v="MULTNOMAH ESD CANCEL &amp; OMIT"/>
    <x v="1"/>
    <x v="21"/>
    <n v="0.02"/>
    <n v="40"/>
    <s v="2017/11WK2"/>
    <n v="1918017891"/>
    <s v="KR"/>
    <d v="2017-11-16T00:00:00"/>
  </r>
  <r>
    <x v="117"/>
    <s v="MULTNOMAH ESD CANCEL &amp; OMIT"/>
    <x v="1"/>
    <x v="21"/>
    <n v="0.17"/>
    <n v="40"/>
    <s v="2017/11WK1"/>
    <n v="1918016756"/>
    <s v="KR"/>
    <d v="2017-11-09T00:00:00"/>
  </r>
  <r>
    <x v="117"/>
    <s v="MULTNOMAH ESD CANCEL &amp; OMIT"/>
    <x v="1"/>
    <x v="21"/>
    <n v="4.49"/>
    <n v="40"/>
    <s v="2017/10"/>
    <n v="1918015780"/>
    <s v="KR"/>
    <d v="2017-11-06T00:00:00"/>
  </r>
  <r>
    <x v="117"/>
    <s v="MULTNOMAH ESD CANCEL &amp; OMIT"/>
    <x v="1"/>
    <x v="21"/>
    <n v="0.69"/>
    <n v="40"/>
    <s v="2017/12"/>
    <n v="1918025687"/>
    <s v="KR"/>
    <d v="2018-01-05T00:00:00"/>
  </r>
  <r>
    <x v="117"/>
    <s v="MULTNOMAH ESD CANCEL &amp; OMIT"/>
    <x v="1"/>
    <x v="21"/>
    <n v="1.6"/>
    <n v="40"/>
    <s v="2017/08"/>
    <n v="1918007470"/>
    <s v="KR"/>
    <d v="2017-09-06T00:00:00"/>
  </r>
  <r>
    <x v="117"/>
    <s v="MULTNOMAH ESD CANCEL &amp; OMIT"/>
    <x v="1"/>
    <x v="21"/>
    <n v="0.28000000000000003"/>
    <n v="40"/>
    <s v="2017/11WK5"/>
    <n v="1918021258"/>
    <s v="KR"/>
    <d v="2017-12-07T00:00:00"/>
  </r>
  <r>
    <x v="117"/>
    <s v="MULTNOMAH ESD CANCEL &amp; OMIT"/>
    <x v="1"/>
    <x v="21"/>
    <n v="0.05"/>
    <n v="40"/>
    <s v="2017/11WK4"/>
    <n v="1918020050"/>
    <s v="KR"/>
    <d v="2017-11-30T00:00:00"/>
  </r>
  <r>
    <x v="147"/>
    <s v="MULTNOMAH ESD UR PLAN CLOSURE"/>
    <x v="1"/>
    <x v="21"/>
    <n v="-0.03"/>
    <n v="50"/>
    <s v="2018/06"/>
    <n v="1718005171"/>
    <s v="KA"/>
    <d v="2018-06-30T00:00:00"/>
  </r>
  <r>
    <x v="147"/>
    <s v="MULTNOMAH ESD UR PLAN CLOSURE"/>
    <x v="1"/>
    <x v="21"/>
    <n v="-0.01"/>
    <n v="50"/>
    <s v="2018/04"/>
    <n v="1718003739"/>
    <s v="KG"/>
    <d v="2018-05-04T00:00:00"/>
  </r>
  <r>
    <x v="147"/>
    <s v="MULTNOMAH ESD UR PLAN CLOSURE"/>
    <x v="1"/>
    <x v="21"/>
    <n v="0.85"/>
    <n v="40"/>
    <s v="2017/10"/>
    <n v="1918015781"/>
    <s v="KR"/>
    <d v="2017-11-06T00:00:00"/>
  </r>
  <r>
    <x v="147"/>
    <s v="MULTNOMAH ESD UR PLAN CLOSURE"/>
    <x v="1"/>
    <x v="21"/>
    <n v="0.03"/>
    <n v="40"/>
    <s v="2017/11WK1"/>
    <n v="1918016757"/>
    <s v="KR"/>
    <d v="2017-11-09T00:00:00"/>
  </r>
  <r>
    <x v="147"/>
    <s v="MULTNOMAH ESD UR PLAN CLOSURE"/>
    <x v="1"/>
    <x v="21"/>
    <n v="0.2"/>
    <n v="40"/>
    <s v="2017/09"/>
    <n v="1918011402"/>
    <s v="KR"/>
    <d v="2017-10-05T00:00:00"/>
  </r>
  <r>
    <x v="147"/>
    <s v="MULTNOMAH ESD UR PLAN CLOSURE"/>
    <x v="1"/>
    <x v="21"/>
    <n v="0.3"/>
    <n v="40"/>
    <s v="2017/08"/>
    <n v="1918007471"/>
    <s v="KR"/>
    <d v="2017-09-06T00:00:00"/>
  </r>
  <r>
    <x v="147"/>
    <s v="MULTNOMAH ESD UR PLAN CLOSURE"/>
    <x v="1"/>
    <x v="21"/>
    <n v="0.01"/>
    <n v="40"/>
    <s v="2017/11WK4"/>
    <n v="1918020051"/>
    <s v="KR"/>
    <d v="2017-11-30T00:00:00"/>
  </r>
  <r>
    <x v="147"/>
    <s v="MULTNOMAH ESD UR PLAN CLOSURE"/>
    <x v="1"/>
    <x v="21"/>
    <n v="0.05"/>
    <n v="40"/>
    <s v="2017/11WK5"/>
    <n v="1918021259"/>
    <s v="KR"/>
    <d v="2017-12-07T00:00:00"/>
  </r>
  <r>
    <x v="147"/>
    <s v="MULTNOMAH ESD UR PLAN CLOSURE"/>
    <x v="1"/>
    <x v="21"/>
    <n v="0.17"/>
    <n v="40"/>
    <s v="2018/03"/>
    <n v="1918038386"/>
    <s v="KR"/>
    <d v="2018-04-03T00:00:00"/>
  </r>
  <r>
    <x v="147"/>
    <s v="MULTNOMAH ESD UR PLAN CLOSURE"/>
    <x v="1"/>
    <x v="21"/>
    <n v="0.06"/>
    <n v="40"/>
    <s v="2018/05"/>
    <n v="1918048179"/>
    <s v="KR"/>
    <d v="2018-06-04T00:00:00"/>
  </r>
  <r>
    <x v="147"/>
    <s v="MULTNOMAH ESD UR PLAN CLOSURE"/>
    <x v="1"/>
    <x v="21"/>
    <n v="0.03"/>
    <n v="40"/>
    <s v="2018/06"/>
    <n v="1918052686"/>
    <s v="KR"/>
    <d v="2018-06-30T00:00:00"/>
  </r>
  <r>
    <x v="147"/>
    <s v="MULTNOMAH ESD UR PLAN CLOSURE"/>
    <x v="1"/>
    <x v="21"/>
    <n v="0.03"/>
    <n v="40"/>
    <s v="2018/06"/>
    <n v="1918053274"/>
    <s v="KR"/>
    <d v="2018-06-30T00:00:00"/>
  </r>
  <r>
    <x v="147"/>
    <s v="MULTNOMAH ESD UR PLAN CLOSURE"/>
    <x v="1"/>
    <x v="21"/>
    <n v="0.04"/>
    <n v="40"/>
    <s v="2018/02"/>
    <n v="1918033982"/>
    <s v="KR"/>
    <d v="2018-03-05T00:00:00"/>
  </r>
  <r>
    <x v="147"/>
    <s v="MULTNOMAH ESD UR PLAN CLOSURE"/>
    <x v="1"/>
    <x v="21"/>
    <n v="0.23"/>
    <n v="40"/>
    <s v="2017/07"/>
    <n v="1918002918"/>
    <s v="KR"/>
    <d v="2017-08-03T00:00:00"/>
  </r>
  <r>
    <x v="147"/>
    <s v="MULTNOMAH ESD UR PLAN CLOSURE"/>
    <x v="1"/>
    <x v="21"/>
    <n v="0.13"/>
    <n v="40"/>
    <s v="2017/12"/>
    <n v="1918025688"/>
    <s v="KR"/>
    <d v="2018-01-05T00:00:00"/>
  </r>
  <r>
    <x v="147"/>
    <s v="MULTNOMAH ESD UR PLAN CLOSURE"/>
    <x v="1"/>
    <x v="21"/>
    <n v="0.12"/>
    <n v="40"/>
    <s v="2018/01"/>
    <n v="1918029918"/>
    <s v="KR"/>
    <d v="2018-02-05T00:00:00"/>
  </r>
  <r>
    <x v="18"/>
    <s v="PORTLAND SCHOOL DIST #1JT"/>
    <x v="1"/>
    <x v="21"/>
    <n v="-355.2"/>
    <n v="50"/>
    <s v="2018/06"/>
    <n v="1718005172"/>
    <s v="KA"/>
    <d v="2018-06-30T00:00:00"/>
  </r>
  <r>
    <x v="18"/>
    <s v="PORTLAND SCHOOL DIST #1JT"/>
    <x v="1"/>
    <x v="21"/>
    <n v="-108.26"/>
    <n v="50"/>
    <s v="2018/04"/>
    <n v="1718003740"/>
    <s v="KG"/>
    <d v="2018-05-04T00:00:00"/>
  </r>
  <r>
    <x v="18"/>
    <s v="PORTLAND SCHOOL DIST #1JT"/>
    <x v="1"/>
    <x v="21"/>
    <n v="2006.71"/>
    <n v="40"/>
    <s v="2018/03"/>
    <n v="1918038387"/>
    <s v="KR"/>
    <d v="2018-04-03T00:00:00"/>
  </r>
  <r>
    <x v="18"/>
    <s v="PORTLAND SCHOOL DIST #1JT"/>
    <x v="1"/>
    <x v="21"/>
    <n v="525.05999999999995"/>
    <n v="40"/>
    <s v="2018/02"/>
    <n v="1918033983"/>
    <s v="KR"/>
    <d v="2018-03-05T00:00:00"/>
  </r>
  <r>
    <x v="18"/>
    <s v="PORTLAND SCHOOL DIST #1JT"/>
    <x v="1"/>
    <x v="21"/>
    <n v="1381.74"/>
    <n v="40"/>
    <s v="2018/01"/>
    <n v="1918029919"/>
    <s v="KR"/>
    <d v="2018-02-05T00:00:00"/>
  </r>
  <r>
    <x v="18"/>
    <s v="PORTLAND SCHOOL DIST #1JT"/>
    <x v="1"/>
    <x v="21"/>
    <n v="1520.11"/>
    <n v="40"/>
    <s v="2017/12"/>
    <n v="1918025689"/>
    <s v="KR"/>
    <d v="2018-01-05T00:00:00"/>
  </r>
  <r>
    <x v="18"/>
    <s v="PORTLAND SCHOOL DIST #1JT"/>
    <x v="1"/>
    <x v="21"/>
    <n v="355.2"/>
    <n v="40"/>
    <s v="2018/06"/>
    <n v="1918053275"/>
    <s v="KR"/>
    <d v="2018-06-30T00:00:00"/>
  </r>
  <r>
    <x v="18"/>
    <s v="PORTLAND SCHOOL DIST #1JT"/>
    <x v="1"/>
    <x v="21"/>
    <n v="355.2"/>
    <n v="40"/>
    <s v="2018/06"/>
    <n v="1918052687"/>
    <s v="KR"/>
    <d v="2018-06-30T00:00:00"/>
  </r>
  <r>
    <x v="18"/>
    <s v="PORTLAND SCHOOL DIST #1JT"/>
    <x v="1"/>
    <x v="21"/>
    <n v="715.27"/>
    <n v="40"/>
    <s v="2018/05"/>
    <n v="1918048180"/>
    <s v="KR"/>
    <d v="2018-06-04T00:00:00"/>
  </r>
  <r>
    <x v="18"/>
    <s v="PORTLAND SCHOOL DIST #1JT"/>
    <x v="1"/>
    <x v="21"/>
    <n v="41.45"/>
    <n v="40"/>
    <s v="2017/11WK2"/>
    <n v="1918017893"/>
    <s v="KR"/>
    <d v="2017-11-16T00:00:00"/>
  </r>
  <r>
    <x v="18"/>
    <s v="PORTLAND SCHOOL DIST #1JT"/>
    <x v="1"/>
    <x v="21"/>
    <n v="3523.35"/>
    <n v="40"/>
    <s v="2017/08"/>
    <n v="1918007472"/>
    <s v="KR"/>
    <d v="2017-09-06T00:00:00"/>
  </r>
  <r>
    <x v="18"/>
    <s v="PORTLAND SCHOOL DIST #1JT"/>
    <x v="1"/>
    <x v="21"/>
    <n v="2703.8"/>
    <n v="40"/>
    <s v="2017/07"/>
    <n v="1918002919"/>
    <s v="KR"/>
    <d v="2017-08-03T00:00:00"/>
  </r>
  <r>
    <x v="18"/>
    <s v="PORTLAND SCHOOL DIST #1JT"/>
    <x v="1"/>
    <x v="21"/>
    <n v="616.70000000000005"/>
    <n v="40"/>
    <s v="2017/11WK5"/>
    <n v="1918021260"/>
    <s v="KR"/>
    <d v="2017-12-07T00:00:00"/>
  </r>
  <r>
    <x v="18"/>
    <s v="PORTLAND SCHOOL DIST #1JT"/>
    <x v="1"/>
    <x v="21"/>
    <n v="100.25"/>
    <n v="40"/>
    <s v="2017/11WK4"/>
    <n v="1918020052"/>
    <s v="KR"/>
    <d v="2017-11-30T00:00:00"/>
  </r>
  <r>
    <x v="18"/>
    <s v="PORTLAND SCHOOL DIST #1JT"/>
    <x v="1"/>
    <x v="21"/>
    <n v="48.84"/>
    <n v="40"/>
    <s v="2017/11WK3"/>
    <n v="1918019150"/>
    <s v="KR"/>
    <d v="2017-11-24T00:00:00"/>
  </r>
  <r>
    <x v="18"/>
    <s v="PORTLAND SCHOOL DIST #1JT"/>
    <x v="1"/>
    <x v="21"/>
    <n v="382.88"/>
    <n v="40"/>
    <s v="2017/11WK1"/>
    <n v="1918016758"/>
    <s v="KR"/>
    <d v="2017-11-09T00:00:00"/>
  </r>
  <r>
    <x v="18"/>
    <s v="PORTLAND SCHOOL DIST #1JT"/>
    <x v="1"/>
    <x v="21"/>
    <n v="9893.6200000000008"/>
    <n v="40"/>
    <s v="2017/10"/>
    <n v="1918015782"/>
    <s v="KR"/>
    <d v="2017-11-06T00:00:00"/>
  </r>
  <r>
    <x v="18"/>
    <s v="PORTLAND SCHOOL DIST #1JT"/>
    <x v="1"/>
    <x v="21"/>
    <n v="2320.5700000000002"/>
    <n v="40"/>
    <s v="2017/09"/>
    <n v="1918011403"/>
    <s v="KR"/>
    <d v="2017-10-05T00:00:00"/>
  </r>
  <r>
    <x v="105"/>
    <s v="PORTLAND SCHL DIST #1JT LOCAL OPT"/>
    <x v="1"/>
    <x v="21"/>
    <n v="-89.86"/>
    <n v="50"/>
    <s v="2018/06"/>
    <n v="1718005173"/>
    <s v="KA"/>
    <d v="2018-06-30T00:00:00"/>
  </r>
  <r>
    <x v="105"/>
    <s v="PORTLAND SCHL DIST #1JT LOCAL OPT"/>
    <x v="1"/>
    <x v="21"/>
    <n v="-27.39"/>
    <n v="50"/>
    <s v="2018/04"/>
    <n v="1718003741"/>
    <s v="KG"/>
    <d v="2018-05-04T00:00:00"/>
  </r>
  <r>
    <x v="105"/>
    <s v="PORTLAND SCHL DIST #1JT LOCAL OPT"/>
    <x v="1"/>
    <x v="21"/>
    <n v="683.99"/>
    <n v="40"/>
    <s v="2017/07"/>
    <n v="1918002920"/>
    <s v="KR"/>
    <d v="2017-08-03T00:00:00"/>
  </r>
  <r>
    <x v="105"/>
    <s v="PORTLAND SCHL DIST #1JT LOCAL OPT"/>
    <x v="1"/>
    <x v="21"/>
    <n v="891.31"/>
    <n v="40"/>
    <s v="2017/08"/>
    <n v="1918007473"/>
    <s v="KR"/>
    <d v="2017-09-06T00:00:00"/>
  </r>
  <r>
    <x v="105"/>
    <s v="PORTLAND SCHL DIST #1JT LOCAL OPT"/>
    <x v="1"/>
    <x v="21"/>
    <n v="507.64"/>
    <n v="40"/>
    <s v="2018/03"/>
    <n v="1918038388"/>
    <s v="KR"/>
    <d v="2018-04-03T00:00:00"/>
  </r>
  <r>
    <x v="105"/>
    <s v="PORTLAND SCHL DIST #1JT LOCAL OPT"/>
    <x v="1"/>
    <x v="21"/>
    <n v="132.83000000000001"/>
    <n v="40"/>
    <s v="2018/02"/>
    <n v="1918033984"/>
    <s v="KR"/>
    <d v="2018-03-05T00:00:00"/>
  </r>
  <r>
    <x v="105"/>
    <s v="PORTLAND SCHL DIST #1JT LOCAL OPT"/>
    <x v="1"/>
    <x v="21"/>
    <n v="349.54"/>
    <n v="40"/>
    <s v="2018/01"/>
    <n v="1918029920"/>
    <s v="KR"/>
    <d v="2018-02-05T00:00:00"/>
  </r>
  <r>
    <x v="105"/>
    <s v="PORTLAND SCHL DIST #1JT LOCAL OPT"/>
    <x v="1"/>
    <x v="21"/>
    <n v="89.86"/>
    <n v="40"/>
    <s v="2018/06"/>
    <n v="1918053276"/>
    <s v="KR"/>
    <d v="2018-06-30T00:00:00"/>
  </r>
  <r>
    <x v="105"/>
    <s v="PORTLAND SCHL DIST #1JT LOCAL OPT"/>
    <x v="1"/>
    <x v="21"/>
    <n v="89.86"/>
    <n v="40"/>
    <s v="2018/06"/>
    <n v="1918052688"/>
    <s v="KR"/>
    <d v="2018-06-30T00:00:00"/>
  </r>
  <r>
    <x v="105"/>
    <s v="PORTLAND SCHL DIST #1JT LOCAL OPT"/>
    <x v="1"/>
    <x v="21"/>
    <n v="180.94"/>
    <n v="40"/>
    <s v="2018/05"/>
    <n v="1918048181"/>
    <s v="KR"/>
    <d v="2018-06-04T00:00:00"/>
  </r>
  <r>
    <x v="105"/>
    <s v="PORTLAND SCHL DIST #1JT LOCAL OPT"/>
    <x v="1"/>
    <x v="21"/>
    <n v="10.49"/>
    <n v="40"/>
    <s v="2017/11WK2"/>
    <n v="1918017894"/>
    <s v="KR"/>
    <d v="2017-11-16T00:00:00"/>
  </r>
  <r>
    <x v="105"/>
    <s v="PORTLAND SCHL DIST #1JT LOCAL OPT"/>
    <x v="1"/>
    <x v="21"/>
    <n v="96.86"/>
    <n v="40"/>
    <s v="2017/11WK1"/>
    <n v="1918016759"/>
    <s v="KR"/>
    <d v="2017-11-09T00:00:00"/>
  </r>
  <r>
    <x v="105"/>
    <s v="PORTLAND SCHL DIST #1JT LOCAL OPT"/>
    <x v="1"/>
    <x v="21"/>
    <n v="2502.81"/>
    <n v="40"/>
    <s v="2017/10"/>
    <n v="1918015783"/>
    <s v="KR"/>
    <d v="2017-11-06T00:00:00"/>
  </r>
  <r>
    <x v="105"/>
    <s v="PORTLAND SCHL DIST #1JT LOCAL OPT"/>
    <x v="1"/>
    <x v="21"/>
    <n v="587.04"/>
    <n v="40"/>
    <s v="2017/09"/>
    <n v="1918011404"/>
    <s v="KR"/>
    <d v="2017-10-05T00:00:00"/>
  </r>
  <r>
    <x v="105"/>
    <s v="PORTLAND SCHL DIST #1JT LOCAL OPT"/>
    <x v="1"/>
    <x v="21"/>
    <n v="384.54"/>
    <n v="40"/>
    <s v="2017/12"/>
    <n v="1918025690"/>
    <s v="KR"/>
    <d v="2018-01-05T00:00:00"/>
  </r>
  <r>
    <x v="105"/>
    <s v="PORTLAND SCHL DIST #1JT LOCAL OPT"/>
    <x v="1"/>
    <x v="21"/>
    <n v="156.01"/>
    <n v="40"/>
    <s v="2017/11WK5"/>
    <n v="1918021261"/>
    <s v="KR"/>
    <d v="2017-12-07T00:00:00"/>
  </r>
  <r>
    <x v="105"/>
    <s v="PORTLAND SCHL DIST #1JT LOCAL OPT"/>
    <x v="1"/>
    <x v="21"/>
    <n v="25.36"/>
    <n v="40"/>
    <s v="2017/11WK4"/>
    <n v="1918020053"/>
    <s v="KR"/>
    <d v="2017-11-30T00:00:00"/>
  </r>
  <r>
    <x v="105"/>
    <s v="PORTLAND SCHL DIST #1JT LOCAL OPT"/>
    <x v="1"/>
    <x v="21"/>
    <n v="12.36"/>
    <n v="40"/>
    <s v="2017/11WK3"/>
    <n v="1918019151"/>
    <s v="KR"/>
    <d v="2017-11-24T00:00:00"/>
  </r>
  <r>
    <x v="118"/>
    <s v="PORTLAND SCHL DIST #1JT CANCEL/OMIT"/>
    <x v="1"/>
    <x v="21"/>
    <n v="-0.43"/>
    <n v="50"/>
    <s v="2018/06"/>
    <n v="1718005175"/>
    <s v="KA"/>
    <d v="2018-06-30T00:00:00"/>
  </r>
  <r>
    <x v="118"/>
    <s v="PORTLAND SCHL DIST #1JT CANCEL/OMIT"/>
    <x v="1"/>
    <x v="21"/>
    <n v="-0.13"/>
    <n v="50"/>
    <s v="2018/04"/>
    <n v="1718003742"/>
    <s v="KG"/>
    <d v="2018-05-04T00:00:00"/>
  </r>
  <r>
    <x v="118"/>
    <s v="PORTLAND SCHL DIST #1JT CANCEL/OMIT"/>
    <x v="1"/>
    <x v="21"/>
    <n v="3.28"/>
    <n v="40"/>
    <s v="2017/07"/>
    <n v="1918002922"/>
    <s v="KR"/>
    <d v="2017-08-03T00:00:00"/>
  </r>
  <r>
    <x v="118"/>
    <s v="PORTLAND SCHL DIST #1JT CANCEL/OMIT"/>
    <x v="1"/>
    <x v="21"/>
    <n v="4.28"/>
    <n v="40"/>
    <s v="2017/08"/>
    <n v="1918007475"/>
    <s v="KR"/>
    <d v="2017-09-06T00:00:00"/>
  </r>
  <r>
    <x v="118"/>
    <s v="PORTLAND SCHL DIST #1JT CANCEL/OMIT"/>
    <x v="1"/>
    <x v="21"/>
    <n v="2.44"/>
    <n v="40"/>
    <s v="2018/03"/>
    <n v="1918038390"/>
    <s v="KR"/>
    <d v="2018-04-03T00:00:00"/>
  </r>
  <r>
    <x v="118"/>
    <s v="PORTLAND SCHL DIST #1JT CANCEL/OMIT"/>
    <x v="1"/>
    <x v="21"/>
    <n v="0.64"/>
    <n v="40"/>
    <s v="2018/02"/>
    <n v="1918033986"/>
    <s v="KR"/>
    <d v="2018-03-05T00:00:00"/>
  </r>
  <r>
    <x v="118"/>
    <s v="PORTLAND SCHL DIST #1JT CANCEL/OMIT"/>
    <x v="1"/>
    <x v="21"/>
    <n v="1.68"/>
    <n v="40"/>
    <s v="2018/01"/>
    <n v="1918029922"/>
    <s v="KR"/>
    <d v="2018-02-05T00:00:00"/>
  </r>
  <r>
    <x v="118"/>
    <s v="PORTLAND SCHL DIST #1JT CANCEL/OMIT"/>
    <x v="1"/>
    <x v="21"/>
    <n v="0.43"/>
    <n v="40"/>
    <s v="2018/06"/>
    <n v="1918052690"/>
    <s v="KR"/>
    <d v="2018-06-30T00:00:00"/>
  </r>
  <r>
    <x v="118"/>
    <s v="PORTLAND SCHL DIST #1JT CANCEL/OMIT"/>
    <x v="1"/>
    <x v="21"/>
    <n v="0.43"/>
    <n v="40"/>
    <s v="2018/06"/>
    <n v="1918053278"/>
    <s v="KR"/>
    <d v="2018-06-30T00:00:00"/>
  </r>
  <r>
    <x v="118"/>
    <s v="PORTLAND SCHL DIST #1JT CANCEL/OMIT"/>
    <x v="1"/>
    <x v="21"/>
    <n v="0.87"/>
    <n v="40"/>
    <s v="2018/05"/>
    <n v="1918048183"/>
    <s v="KR"/>
    <d v="2018-06-04T00:00:00"/>
  </r>
  <r>
    <x v="118"/>
    <s v="PORTLAND SCHL DIST #1JT CANCEL/OMIT"/>
    <x v="1"/>
    <x v="21"/>
    <n v="0.05"/>
    <n v="40"/>
    <s v="2017/11WK2"/>
    <n v="1918017896"/>
    <s v="KR"/>
    <d v="2017-11-16T00:00:00"/>
  </r>
  <r>
    <x v="118"/>
    <s v="PORTLAND SCHL DIST #1JT CANCEL/OMIT"/>
    <x v="1"/>
    <x v="21"/>
    <n v="0.46"/>
    <n v="40"/>
    <s v="2017/11WK1"/>
    <n v="1918016761"/>
    <s v="KR"/>
    <d v="2017-11-09T00:00:00"/>
  </r>
  <r>
    <x v="118"/>
    <s v="PORTLAND SCHL DIST #1JT CANCEL/OMIT"/>
    <x v="1"/>
    <x v="21"/>
    <n v="12.01"/>
    <n v="40"/>
    <s v="2017/10"/>
    <n v="1918015785"/>
    <s v="KR"/>
    <d v="2017-11-06T00:00:00"/>
  </r>
  <r>
    <x v="118"/>
    <s v="PORTLAND SCHL DIST #1JT CANCEL/OMIT"/>
    <x v="1"/>
    <x v="21"/>
    <n v="2.82"/>
    <n v="40"/>
    <s v="2017/09"/>
    <n v="1918011406"/>
    <s v="KR"/>
    <d v="2017-10-05T00:00:00"/>
  </r>
  <r>
    <x v="118"/>
    <s v="PORTLAND SCHL DIST #1JT CANCEL/OMIT"/>
    <x v="1"/>
    <x v="21"/>
    <n v="1.84"/>
    <n v="40"/>
    <s v="2017/12"/>
    <n v="1918025692"/>
    <s v="KR"/>
    <d v="2018-01-05T00:00:00"/>
  </r>
  <r>
    <x v="118"/>
    <s v="PORTLAND SCHL DIST #1JT CANCEL/OMIT"/>
    <x v="1"/>
    <x v="21"/>
    <n v="0.06"/>
    <n v="40"/>
    <s v="2017/11WK3"/>
    <n v="1918019153"/>
    <s v="KR"/>
    <d v="2017-11-24T00:00:00"/>
  </r>
  <r>
    <x v="118"/>
    <s v="PORTLAND SCHL DIST #1JT CANCEL/OMIT"/>
    <x v="1"/>
    <x v="21"/>
    <n v="0.75"/>
    <n v="40"/>
    <s v="2017/11WK5"/>
    <n v="1918021263"/>
    <s v="KR"/>
    <d v="2017-12-07T00:00:00"/>
  </r>
  <r>
    <x v="118"/>
    <s v="PORTLAND SCHL DIST #1JT CANCEL/OMIT"/>
    <x v="1"/>
    <x v="21"/>
    <n v="0.12"/>
    <n v="40"/>
    <s v="2017/11WK4"/>
    <n v="1918020055"/>
    <s v="KR"/>
    <d v="2017-11-30T00:00:00"/>
  </r>
  <r>
    <x v="141"/>
    <s v="PORTLAND SCH DIST UR PLAN CLOSURE"/>
    <x v="1"/>
    <x v="21"/>
    <n v="-0.38"/>
    <n v="50"/>
    <s v="2018/06"/>
    <n v="1718005176"/>
    <s v="KA"/>
    <d v="2018-06-30T00:00:00"/>
  </r>
  <r>
    <x v="141"/>
    <s v="PORTLAND SCH DIST UR PLAN CLOSURE"/>
    <x v="1"/>
    <x v="21"/>
    <n v="-0.12"/>
    <n v="50"/>
    <s v="2018/04"/>
    <n v="1718003743"/>
    <s v="KG"/>
    <d v="2018-05-04T00:00:00"/>
  </r>
  <r>
    <x v="141"/>
    <s v="PORTLAND SCH DIST UR PLAN CLOSURE"/>
    <x v="1"/>
    <x v="21"/>
    <n v="2.89"/>
    <n v="40"/>
    <s v="2017/07"/>
    <n v="1918002923"/>
    <s v="KR"/>
    <d v="2017-08-03T00:00:00"/>
  </r>
  <r>
    <x v="141"/>
    <s v="PORTLAND SCH DIST UR PLAN CLOSURE"/>
    <x v="1"/>
    <x v="21"/>
    <n v="3.77"/>
    <n v="40"/>
    <s v="2017/08"/>
    <n v="1918007476"/>
    <s v="KR"/>
    <d v="2017-09-06T00:00:00"/>
  </r>
  <r>
    <x v="141"/>
    <s v="PORTLAND SCH DIST UR PLAN CLOSURE"/>
    <x v="1"/>
    <x v="21"/>
    <n v="2.48"/>
    <n v="40"/>
    <s v="2017/09"/>
    <n v="1918011407"/>
    <s v="KR"/>
    <d v="2017-10-05T00:00:00"/>
  </r>
  <r>
    <x v="141"/>
    <s v="PORTLAND SCH DIST UR PLAN CLOSURE"/>
    <x v="1"/>
    <x v="21"/>
    <n v="10.59"/>
    <n v="40"/>
    <s v="2017/10"/>
    <n v="1918015786"/>
    <s v="KR"/>
    <d v="2017-11-06T00:00:00"/>
  </r>
  <r>
    <x v="141"/>
    <s v="PORTLAND SCH DIST UR PLAN CLOSURE"/>
    <x v="1"/>
    <x v="21"/>
    <n v="0.41"/>
    <n v="40"/>
    <s v="2017/11WK1"/>
    <n v="1918016762"/>
    <s v="KR"/>
    <d v="2017-11-09T00:00:00"/>
  </r>
  <r>
    <x v="141"/>
    <s v="PORTLAND SCH DIST UR PLAN CLOSURE"/>
    <x v="1"/>
    <x v="21"/>
    <n v="1.48"/>
    <n v="40"/>
    <s v="2018/01"/>
    <n v="1918029923"/>
    <s v="KR"/>
    <d v="2018-02-05T00:00:00"/>
  </r>
  <r>
    <x v="141"/>
    <s v="PORTLAND SCH DIST UR PLAN CLOSURE"/>
    <x v="1"/>
    <x v="21"/>
    <n v="0.56000000000000005"/>
    <n v="40"/>
    <s v="2018/02"/>
    <n v="1918033987"/>
    <s v="KR"/>
    <d v="2018-03-05T00:00:00"/>
  </r>
  <r>
    <x v="141"/>
    <s v="PORTLAND SCH DIST UR PLAN CLOSURE"/>
    <x v="1"/>
    <x v="21"/>
    <n v="2.15"/>
    <n v="40"/>
    <s v="2018/03"/>
    <n v="1918038391"/>
    <s v="KR"/>
    <d v="2018-04-03T00:00:00"/>
  </r>
  <r>
    <x v="141"/>
    <s v="PORTLAND SCH DIST UR PLAN CLOSURE"/>
    <x v="1"/>
    <x v="21"/>
    <n v="0.77"/>
    <n v="40"/>
    <s v="2018/05"/>
    <n v="1918048184"/>
    <s v="KR"/>
    <d v="2018-06-04T00:00:00"/>
  </r>
  <r>
    <x v="141"/>
    <s v="PORTLAND SCH DIST UR PLAN CLOSURE"/>
    <x v="1"/>
    <x v="21"/>
    <n v="0.38"/>
    <n v="40"/>
    <s v="2018/06"/>
    <n v="1918053279"/>
    <s v="KR"/>
    <d v="2018-06-30T00:00:00"/>
  </r>
  <r>
    <x v="141"/>
    <s v="PORTLAND SCH DIST UR PLAN CLOSURE"/>
    <x v="1"/>
    <x v="21"/>
    <n v="0.38"/>
    <n v="40"/>
    <s v="2018/06"/>
    <n v="1918052691"/>
    <s v="KR"/>
    <d v="2018-06-30T00:00:00"/>
  </r>
  <r>
    <x v="141"/>
    <s v="PORTLAND SCH DIST UR PLAN CLOSURE"/>
    <x v="1"/>
    <x v="21"/>
    <n v="0.04"/>
    <n v="40"/>
    <s v="2017/11WK2"/>
    <n v="1918017897"/>
    <s v="KR"/>
    <d v="2017-11-16T00:00:00"/>
  </r>
  <r>
    <x v="141"/>
    <s v="PORTLAND SCH DIST UR PLAN CLOSURE"/>
    <x v="1"/>
    <x v="21"/>
    <n v="0.05"/>
    <n v="40"/>
    <s v="2017/11WK3"/>
    <n v="1918019154"/>
    <s v="KR"/>
    <d v="2017-11-24T00:00:00"/>
  </r>
  <r>
    <x v="141"/>
    <s v="PORTLAND SCH DIST UR PLAN CLOSURE"/>
    <x v="1"/>
    <x v="21"/>
    <n v="0.66"/>
    <n v="40"/>
    <s v="2017/11WK5"/>
    <n v="1918021264"/>
    <s v="KR"/>
    <d v="2017-12-07T00:00:00"/>
  </r>
  <r>
    <x v="141"/>
    <s v="PORTLAND SCH DIST UR PLAN CLOSURE"/>
    <x v="1"/>
    <x v="21"/>
    <n v="0.11"/>
    <n v="40"/>
    <s v="2017/11WK4"/>
    <n v="1918020056"/>
    <s v="KR"/>
    <d v="2017-11-30T00:00:00"/>
  </r>
  <r>
    <x v="141"/>
    <s v="PORTLAND SCH DIST UR PLAN CLOSURE"/>
    <x v="1"/>
    <x v="21"/>
    <n v="1.63"/>
    <n v="40"/>
    <s v="2017/12"/>
    <n v="1918025693"/>
    <s v="KR"/>
    <d v="2018-01-05T00:00:00"/>
  </r>
  <r>
    <x v="20"/>
    <s v="PARKROSE SCHOOL DIST #3"/>
    <x v="1"/>
    <x v="21"/>
    <n v="-23.86"/>
    <n v="50"/>
    <s v="2018/06"/>
    <n v="1718005177"/>
    <s v="KA"/>
    <d v="2018-06-30T00:00:00"/>
  </r>
  <r>
    <x v="20"/>
    <s v="PARKROSE SCHOOL DIST #3"/>
    <x v="1"/>
    <x v="21"/>
    <n v="-7.27"/>
    <n v="50"/>
    <s v="2018/04"/>
    <n v="1718003744"/>
    <s v="KG"/>
    <d v="2018-05-04T00:00:00"/>
  </r>
  <r>
    <x v="20"/>
    <s v="PARKROSE SCHOOL DIST #3"/>
    <x v="1"/>
    <x v="21"/>
    <n v="35.270000000000003"/>
    <n v="40"/>
    <s v="2018/02"/>
    <n v="1918033988"/>
    <s v="KR"/>
    <d v="2018-03-05T00:00:00"/>
  </r>
  <r>
    <x v="20"/>
    <s v="PARKROSE SCHOOL DIST #3"/>
    <x v="1"/>
    <x v="21"/>
    <n v="92.83"/>
    <n v="40"/>
    <s v="2018/01"/>
    <n v="1918029924"/>
    <s v="KR"/>
    <d v="2018-02-05T00:00:00"/>
  </r>
  <r>
    <x v="20"/>
    <s v="PARKROSE SCHOOL DIST #3"/>
    <x v="1"/>
    <x v="21"/>
    <n v="134.81"/>
    <n v="40"/>
    <s v="2018/03"/>
    <n v="1918038392"/>
    <s v="KR"/>
    <d v="2018-04-03T00:00:00"/>
  </r>
  <r>
    <x v="20"/>
    <s v="PARKROSE SCHOOL DIST #3"/>
    <x v="1"/>
    <x v="21"/>
    <n v="23.86"/>
    <n v="40"/>
    <s v="2018/06"/>
    <n v="1918053280"/>
    <s v="KR"/>
    <d v="2018-06-30T00:00:00"/>
  </r>
  <r>
    <x v="20"/>
    <s v="PARKROSE SCHOOL DIST #3"/>
    <x v="1"/>
    <x v="21"/>
    <n v="23.86"/>
    <n v="40"/>
    <s v="2018/06"/>
    <n v="1918052692"/>
    <s v="KR"/>
    <d v="2018-06-30T00:00:00"/>
  </r>
  <r>
    <x v="20"/>
    <s v="PARKROSE SCHOOL DIST #3"/>
    <x v="1"/>
    <x v="21"/>
    <n v="48.05"/>
    <n v="40"/>
    <s v="2018/05"/>
    <n v="1918048185"/>
    <s v="KR"/>
    <d v="2018-06-04T00:00:00"/>
  </r>
  <r>
    <x v="20"/>
    <s v="PARKROSE SCHOOL DIST #3"/>
    <x v="1"/>
    <x v="21"/>
    <n v="25.72"/>
    <n v="40"/>
    <s v="2017/11WK1"/>
    <n v="1918016763"/>
    <s v="KR"/>
    <d v="2017-11-09T00:00:00"/>
  </r>
  <r>
    <x v="20"/>
    <s v="PARKROSE SCHOOL DIST #3"/>
    <x v="1"/>
    <x v="21"/>
    <n v="664.65"/>
    <n v="40"/>
    <s v="2017/10"/>
    <n v="1918015787"/>
    <s v="KR"/>
    <d v="2017-11-06T00:00:00"/>
  </r>
  <r>
    <x v="20"/>
    <s v="PARKROSE SCHOOL DIST #3"/>
    <x v="1"/>
    <x v="21"/>
    <n v="155.9"/>
    <n v="40"/>
    <s v="2017/09"/>
    <n v="1918011408"/>
    <s v="KR"/>
    <d v="2017-10-05T00:00:00"/>
  </r>
  <r>
    <x v="20"/>
    <s v="PARKROSE SCHOOL DIST #3"/>
    <x v="1"/>
    <x v="21"/>
    <n v="181.64"/>
    <n v="40"/>
    <s v="2017/07"/>
    <n v="1918002924"/>
    <s v="KR"/>
    <d v="2017-08-03T00:00:00"/>
  </r>
  <r>
    <x v="20"/>
    <s v="PARKROSE SCHOOL DIST #3"/>
    <x v="1"/>
    <x v="21"/>
    <n v="236.7"/>
    <n v="40"/>
    <s v="2017/08"/>
    <n v="1918007479"/>
    <s v="KR"/>
    <d v="2017-09-06T00:00:00"/>
  </r>
  <r>
    <x v="20"/>
    <s v="PARKROSE SCHOOL DIST #3"/>
    <x v="1"/>
    <x v="21"/>
    <n v="2.78"/>
    <n v="40"/>
    <s v="2017/11WK2"/>
    <n v="1918017898"/>
    <s v="KR"/>
    <d v="2017-11-16T00:00:00"/>
  </r>
  <r>
    <x v="20"/>
    <s v="PARKROSE SCHOOL DIST #3"/>
    <x v="1"/>
    <x v="21"/>
    <n v="102.12"/>
    <n v="40"/>
    <s v="2017/12"/>
    <n v="1918025694"/>
    <s v="KR"/>
    <d v="2018-01-05T00:00:00"/>
  </r>
  <r>
    <x v="20"/>
    <s v="PARKROSE SCHOOL DIST #3"/>
    <x v="1"/>
    <x v="21"/>
    <n v="6.74"/>
    <n v="40"/>
    <s v="2017/11WK4"/>
    <n v="1918020057"/>
    <s v="KR"/>
    <d v="2017-11-30T00:00:00"/>
  </r>
  <r>
    <x v="20"/>
    <s v="PARKROSE SCHOOL DIST #3"/>
    <x v="1"/>
    <x v="21"/>
    <n v="41.43"/>
    <n v="40"/>
    <s v="2017/11WK5"/>
    <n v="1918021265"/>
    <s v="KR"/>
    <d v="2017-12-07T00:00:00"/>
  </r>
  <r>
    <x v="20"/>
    <s v="PARKROSE SCHOOL DIST #3"/>
    <x v="1"/>
    <x v="21"/>
    <n v="3.28"/>
    <n v="40"/>
    <s v="2017/11WK3"/>
    <n v="1918019155"/>
    <s v="KR"/>
    <d v="2017-11-24T00:00:00"/>
  </r>
  <r>
    <x v="91"/>
    <s v="PARKROSE SCHOOL DIST #3 BONDS"/>
    <x v="1"/>
    <x v="21"/>
    <n v="-6.29"/>
    <n v="50"/>
    <s v="2018/06"/>
    <n v="1718005178"/>
    <s v="KA"/>
    <d v="2018-06-30T00:00:00"/>
  </r>
  <r>
    <x v="91"/>
    <s v="PARKROSE SCHOOL DIST #3 BONDS"/>
    <x v="1"/>
    <x v="21"/>
    <n v="-1.92"/>
    <n v="50"/>
    <s v="2018/04"/>
    <n v="1718003745"/>
    <s v="KG"/>
    <d v="2018-05-04T00:00:00"/>
  </r>
  <r>
    <x v="91"/>
    <s v="PARKROSE SCHOOL DIST #3 BONDS"/>
    <x v="1"/>
    <x v="21"/>
    <n v="62.38"/>
    <n v="40"/>
    <s v="2017/08"/>
    <n v="1918007480"/>
    <s v="KR"/>
    <d v="2017-09-06T00:00:00"/>
  </r>
  <r>
    <x v="91"/>
    <s v="PARKROSE SCHOOL DIST #3 BONDS"/>
    <x v="1"/>
    <x v="21"/>
    <n v="47.87"/>
    <n v="40"/>
    <s v="2017/07"/>
    <n v="1918002926"/>
    <s v="KR"/>
    <d v="2017-08-03T00:00:00"/>
  </r>
  <r>
    <x v="91"/>
    <s v="PARKROSE SCHOOL DIST #3 BONDS"/>
    <x v="1"/>
    <x v="21"/>
    <n v="35.53"/>
    <n v="40"/>
    <s v="2018/03"/>
    <n v="1918038393"/>
    <s v="KR"/>
    <d v="2018-04-03T00:00:00"/>
  </r>
  <r>
    <x v="91"/>
    <s v="PARKROSE SCHOOL DIST #3 BONDS"/>
    <x v="1"/>
    <x v="21"/>
    <n v="9.3000000000000007"/>
    <n v="40"/>
    <s v="2018/02"/>
    <n v="1918033989"/>
    <s v="KR"/>
    <d v="2018-03-05T00:00:00"/>
  </r>
  <r>
    <x v="91"/>
    <s v="PARKROSE SCHOOL DIST #3 BONDS"/>
    <x v="1"/>
    <x v="21"/>
    <n v="24.46"/>
    <n v="40"/>
    <s v="2018/01"/>
    <n v="1918029925"/>
    <s v="KR"/>
    <d v="2018-02-05T00:00:00"/>
  </r>
  <r>
    <x v="91"/>
    <s v="PARKROSE SCHOOL DIST #3 BONDS"/>
    <x v="1"/>
    <x v="21"/>
    <n v="12.66"/>
    <n v="40"/>
    <s v="2018/05"/>
    <n v="1918048186"/>
    <s v="KR"/>
    <d v="2018-06-04T00:00:00"/>
  </r>
  <r>
    <x v="91"/>
    <s v="PARKROSE SCHOOL DIST #3 BONDS"/>
    <x v="1"/>
    <x v="21"/>
    <n v="6.29"/>
    <n v="40"/>
    <s v="2018/06"/>
    <n v="1918053281"/>
    <s v="KR"/>
    <d v="2018-06-30T00:00:00"/>
  </r>
  <r>
    <x v="91"/>
    <s v="PARKROSE SCHOOL DIST #3 BONDS"/>
    <x v="1"/>
    <x v="21"/>
    <n v="6.29"/>
    <n v="40"/>
    <s v="2018/06"/>
    <n v="1918052693"/>
    <s v="KR"/>
    <d v="2018-06-30T00:00:00"/>
  </r>
  <r>
    <x v="91"/>
    <s v="PARKROSE SCHOOL DIST #3 BONDS"/>
    <x v="1"/>
    <x v="21"/>
    <n v="175.15"/>
    <n v="40"/>
    <s v="2017/10"/>
    <n v="1918015788"/>
    <s v="KR"/>
    <d v="2017-11-06T00:00:00"/>
  </r>
  <r>
    <x v="91"/>
    <s v="PARKROSE SCHOOL DIST #3 BONDS"/>
    <x v="1"/>
    <x v="21"/>
    <n v="41.08"/>
    <n v="40"/>
    <s v="2017/09"/>
    <n v="1918011409"/>
    <s v="KR"/>
    <d v="2017-10-05T00:00:00"/>
  </r>
  <r>
    <x v="91"/>
    <s v="PARKROSE SCHOOL DIST #3 BONDS"/>
    <x v="1"/>
    <x v="21"/>
    <n v="26.91"/>
    <n v="40"/>
    <s v="2017/12"/>
    <n v="1918025695"/>
    <s v="KR"/>
    <d v="2018-01-05T00:00:00"/>
  </r>
  <r>
    <x v="91"/>
    <s v="PARKROSE SCHOOL DIST #3 BONDS"/>
    <x v="1"/>
    <x v="21"/>
    <n v="10.92"/>
    <n v="40"/>
    <s v="2017/11WK5"/>
    <n v="1918021266"/>
    <s v="KR"/>
    <d v="2017-12-07T00:00:00"/>
  </r>
  <r>
    <x v="91"/>
    <s v="PARKROSE SCHOOL DIST #3 BONDS"/>
    <x v="1"/>
    <x v="21"/>
    <n v="1.77"/>
    <n v="40"/>
    <s v="2017/11WK4"/>
    <n v="1918020058"/>
    <s v="KR"/>
    <d v="2017-11-30T00:00:00"/>
  </r>
  <r>
    <x v="91"/>
    <s v="PARKROSE SCHOOL DIST #3 BONDS"/>
    <x v="1"/>
    <x v="21"/>
    <n v="0.86"/>
    <n v="40"/>
    <s v="2017/11WK3"/>
    <n v="1918019156"/>
    <s v="KR"/>
    <d v="2017-11-24T00:00:00"/>
  </r>
  <r>
    <x v="91"/>
    <s v="PARKROSE SCHOOL DIST #3 BONDS"/>
    <x v="1"/>
    <x v="21"/>
    <n v="0.73"/>
    <n v="40"/>
    <s v="2017/11WK2"/>
    <n v="1918017899"/>
    <s v="KR"/>
    <d v="2017-11-16T00:00:00"/>
  </r>
  <r>
    <x v="91"/>
    <s v="PARKROSE SCHOOL DIST #3 BONDS"/>
    <x v="1"/>
    <x v="21"/>
    <n v="6.78"/>
    <n v="40"/>
    <s v="2017/11WK1"/>
    <n v="1918016764"/>
    <s v="KR"/>
    <d v="2017-11-09T00:00:00"/>
  </r>
  <r>
    <x v="119"/>
    <s v="PARKROSE SCHOOL DIST #3 CANCEL/OMIT"/>
    <x v="1"/>
    <x v="21"/>
    <n v="-0.05"/>
    <n v="50"/>
    <s v="2018/06"/>
    <n v="1718005179"/>
    <s v="KA"/>
    <d v="2018-06-30T00:00:00"/>
  </r>
  <r>
    <x v="119"/>
    <s v="PARKROSE SCHOOL DIST #3 CANCEL/OMIT"/>
    <x v="1"/>
    <x v="21"/>
    <n v="-0.02"/>
    <n v="50"/>
    <s v="2018/04"/>
    <n v="1718003746"/>
    <s v="KG"/>
    <d v="2018-05-04T00:00:00"/>
  </r>
  <r>
    <x v="119"/>
    <s v="PARKROSE SCHOOL DIST #3 CANCEL/OMIT"/>
    <x v="1"/>
    <x v="21"/>
    <n v="0.39"/>
    <n v="40"/>
    <s v="2017/07"/>
    <n v="1918002927"/>
    <s v="KR"/>
    <d v="2017-08-03T00:00:00"/>
  </r>
  <r>
    <x v="119"/>
    <s v="PARKROSE SCHOOL DIST #3 CANCEL/OMIT"/>
    <x v="1"/>
    <x v="21"/>
    <n v="0.2"/>
    <n v="40"/>
    <s v="2018/01"/>
    <n v="1918029926"/>
    <s v="KR"/>
    <d v="2018-02-05T00:00:00"/>
  </r>
  <r>
    <x v="119"/>
    <s v="PARKROSE SCHOOL DIST #3 CANCEL/OMIT"/>
    <x v="1"/>
    <x v="21"/>
    <n v="0.08"/>
    <n v="40"/>
    <s v="2018/02"/>
    <n v="1918033990"/>
    <s v="KR"/>
    <d v="2018-03-05T00:00:00"/>
  </r>
  <r>
    <x v="119"/>
    <s v="PARKROSE SCHOOL DIST #3 CANCEL/OMIT"/>
    <x v="1"/>
    <x v="21"/>
    <n v="0.28999999999999998"/>
    <n v="40"/>
    <s v="2018/03"/>
    <n v="1918038394"/>
    <s v="KR"/>
    <d v="2018-04-03T00:00:00"/>
  </r>
  <r>
    <x v="119"/>
    <s v="PARKROSE SCHOOL DIST #3 CANCEL/OMIT"/>
    <x v="1"/>
    <x v="21"/>
    <n v="0.1"/>
    <n v="40"/>
    <s v="2018/05"/>
    <n v="1918048187"/>
    <s v="KR"/>
    <d v="2018-06-04T00:00:00"/>
  </r>
  <r>
    <x v="119"/>
    <s v="PARKROSE SCHOOL DIST #3 CANCEL/OMIT"/>
    <x v="1"/>
    <x v="21"/>
    <n v="0.05"/>
    <n v="40"/>
    <s v="2018/06"/>
    <n v="1918052694"/>
    <s v="KR"/>
    <d v="2018-06-30T00:00:00"/>
  </r>
  <r>
    <x v="119"/>
    <s v="PARKROSE SCHOOL DIST #3 CANCEL/OMIT"/>
    <x v="1"/>
    <x v="21"/>
    <n v="0.05"/>
    <n v="40"/>
    <s v="2018/06"/>
    <n v="1918053282"/>
    <s v="KR"/>
    <d v="2018-06-30T00:00:00"/>
  </r>
  <r>
    <x v="119"/>
    <s v="PARKROSE SCHOOL DIST #3 CANCEL/OMIT"/>
    <x v="1"/>
    <x v="21"/>
    <n v="0.51"/>
    <n v="40"/>
    <s v="2017/08"/>
    <n v="1918007481"/>
    <s v="KR"/>
    <d v="2017-09-06T00:00:00"/>
  </r>
  <r>
    <x v="119"/>
    <s v="PARKROSE SCHOOL DIST #3 CANCEL/OMIT"/>
    <x v="1"/>
    <x v="21"/>
    <n v="0.34"/>
    <n v="40"/>
    <s v="2017/09"/>
    <n v="1918011410"/>
    <s v="KR"/>
    <d v="2017-10-05T00:00:00"/>
  </r>
  <r>
    <x v="119"/>
    <s v="PARKROSE SCHOOL DIST #3 CANCEL/OMIT"/>
    <x v="1"/>
    <x v="21"/>
    <n v="1.44"/>
    <n v="40"/>
    <s v="2017/10"/>
    <n v="1918015789"/>
    <s v="KR"/>
    <d v="2017-11-06T00:00:00"/>
  </r>
  <r>
    <x v="119"/>
    <s v="PARKROSE SCHOOL DIST #3 CANCEL/OMIT"/>
    <x v="1"/>
    <x v="21"/>
    <n v="0.06"/>
    <n v="40"/>
    <s v="2017/11WK1"/>
    <n v="1918016765"/>
    <s v="KR"/>
    <d v="2017-11-09T00:00:00"/>
  </r>
  <r>
    <x v="119"/>
    <s v="PARKROSE SCHOOL DIST #3 CANCEL/OMIT"/>
    <x v="1"/>
    <x v="21"/>
    <n v="0.01"/>
    <n v="40"/>
    <s v="2017/11WK2"/>
    <n v="1918017900"/>
    <s v="KR"/>
    <d v="2017-11-16T00:00:00"/>
  </r>
  <r>
    <x v="119"/>
    <s v="PARKROSE SCHOOL DIST #3 CANCEL/OMIT"/>
    <x v="1"/>
    <x v="21"/>
    <n v="0.01"/>
    <n v="40"/>
    <s v="2017/11WK3"/>
    <n v="1918019157"/>
    <s v="KR"/>
    <d v="2017-11-24T00:00:00"/>
  </r>
  <r>
    <x v="119"/>
    <s v="PARKROSE SCHOOL DIST #3 CANCEL/OMIT"/>
    <x v="1"/>
    <x v="21"/>
    <n v="0.01"/>
    <n v="40"/>
    <s v="2017/11WK4"/>
    <n v="1918020059"/>
    <s v="KR"/>
    <d v="2017-11-30T00:00:00"/>
  </r>
  <r>
    <x v="119"/>
    <s v="PARKROSE SCHOOL DIST #3 CANCEL/OMIT"/>
    <x v="1"/>
    <x v="21"/>
    <n v="0.09"/>
    <n v="40"/>
    <s v="2017/11WK5"/>
    <n v="1918021267"/>
    <s v="KR"/>
    <d v="2017-12-07T00:00:00"/>
  </r>
  <r>
    <x v="119"/>
    <s v="PARKROSE SCHOOL DIST #3 CANCEL/OMIT"/>
    <x v="1"/>
    <x v="21"/>
    <n v="0.22"/>
    <n v="40"/>
    <s v="2017/12"/>
    <n v="1918025696"/>
    <s v="KR"/>
    <d v="2018-01-05T00:00:00"/>
  </r>
  <r>
    <x v="25"/>
    <s v="REYNOLDS SCHOOL DIST #7"/>
    <x v="1"/>
    <x v="21"/>
    <n v="-36.729999999999997"/>
    <n v="50"/>
    <s v="2018/06"/>
    <n v="1718005182"/>
    <s v="KA"/>
    <d v="2018-06-30T00:00:00"/>
  </r>
  <r>
    <x v="25"/>
    <s v="REYNOLDS SCHOOL DIST #7"/>
    <x v="1"/>
    <x v="21"/>
    <n v="-11.19"/>
    <n v="50"/>
    <s v="2018/04"/>
    <n v="1718003747"/>
    <s v="KG"/>
    <d v="2018-05-04T00:00:00"/>
  </r>
  <r>
    <x v="25"/>
    <s v="REYNOLDS SCHOOL DIST #7"/>
    <x v="1"/>
    <x v="21"/>
    <n v="207.5"/>
    <n v="40"/>
    <s v="2018/03"/>
    <n v="1918038399"/>
    <s v="KR"/>
    <d v="2018-04-03T00:00:00"/>
  </r>
  <r>
    <x v="25"/>
    <s v="REYNOLDS SCHOOL DIST #7"/>
    <x v="1"/>
    <x v="21"/>
    <n v="54.29"/>
    <n v="40"/>
    <s v="2018/02"/>
    <n v="1918033995"/>
    <s v="KR"/>
    <d v="2018-03-05T00:00:00"/>
  </r>
  <r>
    <x v="25"/>
    <s v="REYNOLDS SCHOOL DIST #7"/>
    <x v="1"/>
    <x v="21"/>
    <n v="142.87"/>
    <n v="40"/>
    <s v="2018/01"/>
    <n v="1918029929"/>
    <s v="KR"/>
    <d v="2018-02-05T00:00:00"/>
  </r>
  <r>
    <x v="25"/>
    <s v="REYNOLDS SCHOOL DIST #7"/>
    <x v="1"/>
    <x v="21"/>
    <n v="157.18"/>
    <n v="40"/>
    <s v="2017/12"/>
    <n v="1918025699"/>
    <s v="KR"/>
    <d v="2018-01-05T00:00:00"/>
  </r>
  <r>
    <x v="25"/>
    <s v="REYNOLDS SCHOOL DIST #7"/>
    <x v="1"/>
    <x v="21"/>
    <n v="73.959999999999994"/>
    <n v="40"/>
    <s v="2018/05"/>
    <n v="1918048190"/>
    <s v="KR"/>
    <d v="2018-06-04T00:00:00"/>
  </r>
  <r>
    <x v="25"/>
    <s v="REYNOLDS SCHOOL DIST #7"/>
    <x v="1"/>
    <x v="21"/>
    <n v="36.729999999999997"/>
    <n v="40"/>
    <s v="2018/06"/>
    <n v="1918053285"/>
    <s v="KR"/>
    <d v="2018-06-30T00:00:00"/>
  </r>
  <r>
    <x v="25"/>
    <s v="REYNOLDS SCHOOL DIST #7"/>
    <x v="1"/>
    <x v="21"/>
    <n v="36.729999999999997"/>
    <n v="40"/>
    <s v="2018/06"/>
    <n v="1918052697"/>
    <s v="KR"/>
    <d v="2018-06-30T00:00:00"/>
  </r>
  <r>
    <x v="25"/>
    <s v="REYNOLDS SCHOOL DIST #7"/>
    <x v="1"/>
    <x v="21"/>
    <n v="1023.02"/>
    <n v="40"/>
    <s v="2017/10"/>
    <n v="1918015794"/>
    <s v="KR"/>
    <d v="2017-11-06T00:00:00"/>
  </r>
  <r>
    <x v="25"/>
    <s v="REYNOLDS SCHOOL DIST #7"/>
    <x v="1"/>
    <x v="21"/>
    <n v="239.95"/>
    <n v="40"/>
    <s v="2017/09"/>
    <n v="1918011415"/>
    <s v="KR"/>
    <d v="2017-10-05T00:00:00"/>
  </r>
  <r>
    <x v="25"/>
    <s v="REYNOLDS SCHOOL DIST #7"/>
    <x v="1"/>
    <x v="21"/>
    <n v="364.32"/>
    <n v="40"/>
    <s v="2017/08"/>
    <n v="1918007488"/>
    <s v="KR"/>
    <d v="2017-09-06T00:00:00"/>
  </r>
  <r>
    <x v="25"/>
    <s v="REYNOLDS SCHOOL DIST #7"/>
    <x v="1"/>
    <x v="21"/>
    <n v="279.58"/>
    <n v="40"/>
    <s v="2017/07"/>
    <n v="1918002930"/>
    <s v="KR"/>
    <d v="2017-08-03T00:00:00"/>
  </r>
  <r>
    <x v="25"/>
    <s v="REYNOLDS SCHOOL DIST #7"/>
    <x v="1"/>
    <x v="21"/>
    <n v="4.29"/>
    <n v="40"/>
    <s v="2017/11WK2"/>
    <n v="1918017902"/>
    <s v="KR"/>
    <d v="2017-11-16T00:00:00"/>
  </r>
  <r>
    <x v="25"/>
    <s v="REYNOLDS SCHOOL DIST #7"/>
    <x v="1"/>
    <x v="21"/>
    <n v="63.77"/>
    <n v="40"/>
    <s v="2017/11WK5"/>
    <n v="1918021270"/>
    <s v="KR"/>
    <d v="2017-12-07T00:00:00"/>
  </r>
  <r>
    <x v="25"/>
    <s v="REYNOLDS SCHOOL DIST #7"/>
    <x v="1"/>
    <x v="21"/>
    <n v="10.37"/>
    <n v="40"/>
    <s v="2017/11WK4"/>
    <n v="1918020062"/>
    <s v="KR"/>
    <d v="2017-11-30T00:00:00"/>
  </r>
  <r>
    <x v="25"/>
    <s v="REYNOLDS SCHOOL DIST #7"/>
    <x v="1"/>
    <x v="21"/>
    <n v="5.05"/>
    <n v="40"/>
    <s v="2017/11WK3"/>
    <n v="1918019160"/>
    <s v="KR"/>
    <d v="2017-11-24T00:00:00"/>
  </r>
  <r>
    <x v="25"/>
    <s v="REYNOLDS SCHOOL DIST #7"/>
    <x v="1"/>
    <x v="21"/>
    <n v="39.590000000000003"/>
    <n v="40"/>
    <s v="2017/11WK1"/>
    <n v="1918016767"/>
    <s v="KR"/>
    <d v="2017-11-09T00:00:00"/>
  </r>
  <r>
    <x v="26"/>
    <s v="REYNOLDS SCHOOL DIST #7 BONDS"/>
    <x v="1"/>
    <x v="21"/>
    <n v="-12.8"/>
    <n v="50"/>
    <s v="2018/06"/>
    <n v="1718005183"/>
    <s v="KA"/>
    <d v="2018-06-30T00:00:00"/>
  </r>
  <r>
    <x v="26"/>
    <s v="REYNOLDS SCHOOL DIST #7 BONDS"/>
    <x v="1"/>
    <x v="21"/>
    <n v="-3.9"/>
    <n v="50"/>
    <s v="2018/04"/>
    <n v="1718003748"/>
    <s v="KG"/>
    <d v="2018-05-04T00:00:00"/>
  </r>
  <r>
    <x v="26"/>
    <s v="REYNOLDS SCHOOL DIST #7 BONDS"/>
    <x v="1"/>
    <x v="21"/>
    <n v="72.290000000000006"/>
    <n v="40"/>
    <s v="2018/03"/>
    <n v="1918038400"/>
    <s v="KR"/>
    <d v="2018-04-03T00:00:00"/>
  </r>
  <r>
    <x v="26"/>
    <s v="REYNOLDS SCHOOL DIST #7 BONDS"/>
    <x v="1"/>
    <x v="21"/>
    <n v="18.91"/>
    <n v="40"/>
    <s v="2018/02"/>
    <n v="1918033996"/>
    <s v="KR"/>
    <d v="2018-03-05T00:00:00"/>
  </r>
  <r>
    <x v="26"/>
    <s v="REYNOLDS SCHOOL DIST #7 BONDS"/>
    <x v="1"/>
    <x v="21"/>
    <n v="49.77"/>
    <n v="40"/>
    <s v="2018/01"/>
    <n v="1918029930"/>
    <s v="KR"/>
    <d v="2018-02-05T00:00:00"/>
  </r>
  <r>
    <x v="26"/>
    <s v="REYNOLDS SCHOOL DIST #7 BONDS"/>
    <x v="1"/>
    <x v="21"/>
    <n v="12.8"/>
    <n v="40"/>
    <s v="2018/06"/>
    <n v="1918053286"/>
    <s v="KR"/>
    <d v="2018-06-30T00:00:00"/>
  </r>
  <r>
    <x v="26"/>
    <s v="REYNOLDS SCHOOL DIST #7 BONDS"/>
    <x v="1"/>
    <x v="21"/>
    <n v="12.8"/>
    <n v="40"/>
    <s v="2018/06"/>
    <n v="1918052698"/>
    <s v="KR"/>
    <d v="2018-06-30T00:00:00"/>
  </r>
  <r>
    <x v="26"/>
    <s v="REYNOLDS SCHOOL DIST #7 BONDS"/>
    <x v="1"/>
    <x v="21"/>
    <n v="25.77"/>
    <n v="40"/>
    <s v="2018/05"/>
    <n v="1918048191"/>
    <s v="KR"/>
    <d v="2018-06-04T00:00:00"/>
  </r>
  <r>
    <x v="26"/>
    <s v="REYNOLDS SCHOOL DIST #7 BONDS"/>
    <x v="1"/>
    <x v="21"/>
    <n v="13.79"/>
    <n v="40"/>
    <s v="2017/11WK1"/>
    <n v="1918016768"/>
    <s v="KR"/>
    <d v="2017-11-09T00:00:00"/>
  </r>
  <r>
    <x v="26"/>
    <s v="REYNOLDS SCHOOL DIST #7 BONDS"/>
    <x v="1"/>
    <x v="21"/>
    <n v="356.4"/>
    <n v="40"/>
    <s v="2017/10"/>
    <n v="1918015795"/>
    <s v="KR"/>
    <d v="2017-11-06T00:00:00"/>
  </r>
  <r>
    <x v="26"/>
    <s v="REYNOLDS SCHOOL DIST #7 BONDS"/>
    <x v="1"/>
    <x v="21"/>
    <n v="83.59"/>
    <n v="40"/>
    <s v="2017/09"/>
    <n v="1918011416"/>
    <s v="KR"/>
    <d v="2017-10-05T00:00:00"/>
  </r>
  <r>
    <x v="26"/>
    <s v="REYNOLDS SCHOOL DIST #7 BONDS"/>
    <x v="1"/>
    <x v="21"/>
    <n v="126.92"/>
    <n v="40"/>
    <s v="2017/08"/>
    <n v="1918007489"/>
    <s v="KR"/>
    <d v="2017-09-06T00:00:00"/>
  </r>
  <r>
    <x v="26"/>
    <s v="REYNOLDS SCHOOL DIST #7 BONDS"/>
    <x v="1"/>
    <x v="21"/>
    <n v="97.4"/>
    <n v="40"/>
    <s v="2017/07"/>
    <n v="1918002931"/>
    <s v="KR"/>
    <d v="2017-08-03T00:00:00"/>
  </r>
  <r>
    <x v="26"/>
    <s v="REYNOLDS SCHOOL DIST #7 BONDS"/>
    <x v="1"/>
    <x v="21"/>
    <n v="54.76"/>
    <n v="40"/>
    <s v="2017/12"/>
    <n v="1918025700"/>
    <s v="KR"/>
    <d v="2018-01-05T00:00:00"/>
  </r>
  <r>
    <x v="26"/>
    <s v="REYNOLDS SCHOOL DIST #7 BONDS"/>
    <x v="1"/>
    <x v="21"/>
    <n v="22.22"/>
    <n v="40"/>
    <s v="2017/11WK5"/>
    <n v="1918021271"/>
    <s v="KR"/>
    <d v="2017-12-07T00:00:00"/>
  </r>
  <r>
    <x v="26"/>
    <s v="REYNOLDS SCHOOL DIST #7 BONDS"/>
    <x v="1"/>
    <x v="21"/>
    <n v="1.49"/>
    <n v="40"/>
    <s v="2017/11WK2"/>
    <n v="1918017903"/>
    <s v="KR"/>
    <d v="2017-11-16T00:00:00"/>
  </r>
  <r>
    <x v="26"/>
    <s v="REYNOLDS SCHOOL DIST #7 BONDS"/>
    <x v="1"/>
    <x v="21"/>
    <n v="3.61"/>
    <n v="40"/>
    <s v="2017/11WK4"/>
    <n v="1918020063"/>
    <s v="KR"/>
    <d v="2017-11-30T00:00:00"/>
  </r>
  <r>
    <x v="26"/>
    <s v="REYNOLDS SCHOOL DIST #7 BONDS"/>
    <x v="1"/>
    <x v="21"/>
    <n v="1.76"/>
    <n v="40"/>
    <s v="2017/11WK3"/>
    <n v="1918019161"/>
    <s v="KR"/>
    <d v="2017-11-24T00:00:00"/>
  </r>
  <r>
    <x v="120"/>
    <s v="REYNOLDS SCHOOL DIST#7 CANCEL/OMIT"/>
    <x v="1"/>
    <x v="21"/>
    <n v="-0.11"/>
    <n v="50"/>
    <s v="2018/06"/>
    <n v="1718005184"/>
    <s v="KA"/>
    <d v="2018-06-30T00:00:00"/>
  </r>
  <r>
    <x v="120"/>
    <s v="REYNOLDS SCHOOL DIST#7 CANCEL/OMIT"/>
    <x v="1"/>
    <x v="21"/>
    <n v="-0.04"/>
    <n v="50"/>
    <s v="2018/04"/>
    <n v="1718003749"/>
    <s v="KG"/>
    <d v="2018-05-04T00:00:00"/>
  </r>
  <r>
    <x v="120"/>
    <s v="REYNOLDS SCHOOL DIST#7 CANCEL/OMIT"/>
    <x v="1"/>
    <x v="21"/>
    <n v="0.77"/>
    <n v="40"/>
    <s v="2017/09"/>
    <n v="1918011417"/>
    <s v="KR"/>
    <d v="2017-10-05T00:00:00"/>
  </r>
  <r>
    <x v="120"/>
    <s v="REYNOLDS SCHOOL DIST#7 CANCEL/OMIT"/>
    <x v="1"/>
    <x v="21"/>
    <n v="1.18"/>
    <n v="40"/>
    <s v="2017/08"/>
    <n v="1918007490"/>
    <s v="KR"/>
    <d v="2017-09-06T00:00:00"/>
  </r>
  <r>
    <x v="120"/>
    <s v="REYNOLDS SCHOOL DIST#7 CANCEL/OMIT"/>
    <x v="1"/>
    <x v="21"/>
    <n v="0.9"/>
    <n v="40"/>
    <s v="2017/07"/>
    <n v="1918002932"/>
    <s v="KR"/>
    <d v="2017-08-03T00:00:00"/>
  </r>
  <r>
    <x v="120"/>
    <s v="REYNOLDS SCHOOL DIST#7 CANCEL/OMIT"/>
    <x v="1"/>
    <x v="21"/>
    <n v="0.67"/>
    <n v="40"/>
    <s v="2018/03"/>
    <n v="1918038401"/>
    <s v="KR"/>
    <d v="2018-04-03T00:00:00"/>
  </r>
  <r>
    <x v="120"/>
    <s v="REYNOLDS SCHOOL DIST#7 CANCEL/OMIT"/>
    <x v="1"/>
    <x v="21"/>
    <n v="0.18"/>
    <n v="40"/>
    <s v="2018/02"/>
    <n v="1918033997"/>
    <s v="KR"/>
    <d v="2018-03-05T00:00:00"/>
  </r>
  <r>
    <x v="120"/>
    <s v="REYNOLDS SCHOOL DIST#7 CANCEL/OMIT"/>
    <x v="1"/>
    <x v="21"/>
    <n v="0.46"/>
    <n v="40"/>
    <s v="2018/01"/>
    <n v="1918029931"/>
    <s v="KR"/>
    <d v="2018-02-05T00:00:00"/>
  </r>
  <r>
    <x v="120"/>
    <s v="REYNOLDS SCHOOL DIST#7 CANCEL/OMIT"/>
    <x v="1"/>
    <x v="21"/>
    <n v="0.03"/>
    <n v="40"/>
    <s v="2017/11WK4"/>
    <n v="1918020064"/>
    <s v="KR"/>
    <d v="2017-11-30T00:00:00"/>
  </r>
  <r>
    <x v="120"/>
    <s v="REYNOLDS SCHOOL DIST#7 CANCEL/OMIT"/>
    <x v="1"/>
    <x v="21"/>
    <n v="0.11"/>
    <n v="40"/>
    <s v="2018/06"/>
    <n v="1918053287"/>
    <s v="KR"/>
    <d v="2018-06-30T00:00:00"/>
  </r>
  <r>
    <x v="120"/>
    <s v="REYNOLDS SCHOOL DIST#7 CANCEL/OMIT"/>
    <x v="1"/>
    <x v="21"/>
    <n v="0.11"/>
    <n v="40"/>
    <s v="2018/06"/>
    <n v="1918052699"/>
    <s v="KR"/>
    <d v="2018-06-30T00:00:00"/>
  </r>
  <r>
    <x v="120"/>
    <s v="REYNOLDS SCHOOL DIST#7 CANCEL/OMIT"/>
    <x v="1"/>
    <x v="21"/>
    <n v="0.24"/>
    <n v="40"/>
    <s v="2018/05"/>
    <n v="1918048192"/>
    <s v="KR"/>
    <d v="2018-06-04T00:00:00"/>
  </r>
  <r>
    <x v="120"/>
    <s v="REYNOLDS SCHOOL DIST#7 CANCEL/OMIT"/>
    <x v="1"/>
    <x v="21"/>
    <n v="0.01"/>
    <n v="40"/>
    <s v="2017/11WK2"/>
    <n v="1918017904"/>
    <s v="KR"/>
    <d v="2017-11-16T00:00:00"/>
  </r>
  <r>
    <x v="120"/>
    <s v="REYNOLDS SCHOOL DIST#7 CANCEL/OMIT"/>
    <x v="1"/>
    <x v="21"/>
    <n v="0.13"/>
    <n v="40"/>
    <s v="2017/11WK1"/>
    <n v="1918016769"/>
    <s v="KR"/>
    <d v="2017-11-09T00:00:00"/>
  </r>
  <r>
    <x v="120"/>
    <s v="REYNOLDS SCHOOL DIST#7 CANCEL/OMIT"/>
    <x v="1"/>
    <x v="21"/>
    <n v="3.3"/>
    <n v="40"/>
    <s v="2017/10"/>
    <n v="1918015796"/>
    <s v="KR"/>
    <d v="2017-11-06T00:00:00"/>
  </r>
  <r>
    <x v="120"/>
    <s v="REYNOLDS SCHOOL DIST#7 CANCEL/OMIT"/>
    <x v="1"/>
    <x v="21"/>
    <n v="0.51"/>
    <n v="40"/>
    <s v="2017/12"/>
    <n v="1918025701"/>
    <s v="KR"/>
    <d v="2018-01-05T00:00:00"/>
  </r>
  <r>
    <x v="120"/>
    <s v="REYNOLDS SCHOOL DIST#7 CANCEL/OMIT"/>
    <x v="1"/>
    <x v="21"/>
    <n v="0.21"/>
    <n v="40"/>
    <s v="2017/11WK5"/>
    <n v="1918021272"/>
    <s v="KR"/>
    <d v="2017-12-07T00:00:00"/>
  </r>
  <r>
    <x v="120"/>
    <s v="REYNOLDS SCHOOL DIST#7 CANCEL/OMIT"/>
    <x v="1"/>
    <x v="21"/>
    <n v="0.02"/>
    <n v="40"/>
    <s v="2017/11WK3"/>
    <n v="1918019162"/>
    <s v="KR"/>
    <d v="2017-11-24T00:00:00"/>
  </r>
  <r>
    <x v="27"/>
    <s v="SCAPPOOSE SCHOOL DIST #9"/>
    <x v="1"/>
    <x v="21"/>
    <n v="-2.12"/>
    <n v="50"/>
    <s v="2018/06"/>
    <n v="1718005185"/>
    <s v="KA"/>
    <d v="2018-06-30T00:00:00"/>
  </r>
  <r>
    <x v="27"/>
    <s v="SCAPPOOSE SCHOOL DIST #9"/>
    <x v="1"/>
    <x v="21"/>
    <n v="-0.65"/>
    <n v="50"/>
    <s v="2018/04"/>
    <n v="1718003750"/>
    <s v="KG"/>
    <d v="2018-05-04T00:00:00"/>
  </r>
  <r>
    <x v="27"/>
    <s v="SCAPPOOSE SCHOOL DIST #9"/>
    <x v="1"/>
    <x v="21"/>
    <n v="21.1"/>
    <n v="40"/>
    <s v="2017/08"/>
    <n v="1918007491"/>
    <s v="KR"/>
    <d v="2017-09-06T00:00:00"/>
  </r>
  <r>
    <x v="27"/>
    <s v="SCAPPOOSE SCHOOL DIST #9"/>
    <x v="1"/>
    <x v="21"/>
    <n v="2.29"/>
    <n v="40"/>
    <s v="2017/11WK1"/>
    <n v="1918016770"/>
    <s v="KR"/>
    <d v="2017-11-09T00:00:00"/>
  </r>
  <r>
    <x v="27"/>
    <s v="SCAPPOOSE SCHOOL DIST #9"/>
    <x v="1"/>
    <x v="21"/>
    <n v="12.02"/>
    <n v="40"/>
    <s v="2018/03"/>
    <n v="1918038402"/>
    <s v="KR"/>
    <d v="2018-04-03T00:00:00"/>
  </r>
  <r>
    <x v="27"/>
    <s v="SCAPPOOSE SCHOOL DIST #9"/>
    <x v="1"/>
    <x v="21"/>
    <n v="3.14"/>
    <n v="40"/>
    <s v="2018/02"/>
    <n v="1918033998"/>
    <s v="KR"/>
    <d v="2018-03-05T00:00:00"/>
  </r>
  <r>
    <x v="27"/>
    <s v="SCAPPOOSE SCHOOL DIST #9"/>
    <x v="1"/>
    <x v="21"/>
    <n v="8.2799999999999994"/>
    <n v="40"/>
    <s v="2018/01"/>
    <n v="1918029932"/>
    <s v="KR"/>
    <d v="2018-02-05T00:00:00"/>
  </r>
  <r>
    <x v="27"/>
    <s v="SCAPPOOSE SCHOOL DIST #9"/>
    <x v="1"/>
    <x v="21"/>
    <n v="2.12"/>
    <n v="40"/>
    <s v="2018/06"/>
    <n v="1918053288"/>
    <s v="KR"/>
    <d v="2018-06-30T00:00:00"/>
  </r>
  <r>
    <x v="27"/>
    <s v="SCAPPOOSE SCHOOL DIST #9"/>
    <x v="1"/>
    <x v="21"/>
    <n v="2.12"/>
    <n v="40"/>
    <s v="2018/06"/>
    <n v="1918052700"/>
    <s v="KR"/>
    <d v="2018-06-30T00:00:00"/>
  </r>
  <r>
    <x v="27"/>
    <s v="SCAPPOOSE SCHOOL DIST #9"/>
    <x v="1"/>
    <x v="21"/>
    <n v="4.28"/>
    <n v="40"/>
    <s v="2018/05"/>
    <n v="1918048193"/>
    <s v="KR"/>
    <d v="2018-06-04T00:00:00"/>
  </r>
  <r>
    <x v="27"/>
    <s v="SCAPPOOSE SCHOOL DIST #9"/>
    <x v="1"/>
    <x v="21"/>
    <n v="0.25"/>
    <n v="40"/>
    <s v="2017/11WK2"/>
    <n v="1918017905"/>
    <s v="KR"/>
    <d v="2017-11-16T00:00:00"/>
  </r>
  <r>
    <x v="27"/>
    <s v="SCAPPOOSE SCHOOL DIST #9"/>
    <x v="1"/>
    <x v="21"/>
    <n v="59.25"/>
    <n v="40"/>
    <s v="2017/10"/>
    <n v="1918015797"/>
    <s v="KR"/>
    <d v="2017-11-06T00:00:00"/>
  </r>
  <r>
    <x v="27"/>
    <s v="SCAPPOOSE SCHOOL DIST #9"/>
    <x v="1"/>
    <x v="21"/>
    <n v="13.9"/>
    <n v="40"/>
    <s v="2017/09"/>
    <n v="1918011418"/>
    <s v="KR"/>
    <d v="2017-10-05T00:00:00"/>
  </r>
  <r>
    <x v="27"/>
    <s v="SCAPPOOSE SCHOOL DIST #9"/>
    <x v="1"/>
    <x v="21"/>
    <n v="16.190000000000001"/>
    <n v="40"/>
    <s v="2017/07"/>
    <n v="1918002933"/>
    <s v="KR"/>
    <d v="2017-08-03T00:00:00"/>
  </r>
  <r>
    <x v="27"/>
    <s v="SCAPPOOSE SCHOOL DIST #9"/>
    <x v="1"/>
    <x v="21"/>
    <n v="9.1"/>
    <n v="40"/>
    <s v="2017/12"/>
    <n v="1918025702"/>
    <s v="KR"/>
    <d v="2018-01-05T00:00:00"/>
  </r>
  <r>
    <x v="27"/>
    <s v="SCAPPOOSE SCHOOL DIST #9"/>
    <x v="1"/>
    <x v="21"/>
    <n v="3.69"/>
    <n v="40"/>
    <s v="2017/11WK5"/>
    <n v="1918021273"/>
    <s v="KR"/>
    <d v="2017-12-07T00:00:00"/>
  </r>
  <r>
    <x v="27"/>
    <s v="SCAPPOOSE SCHOOL DIST #9"/>
    <x v="1"/>
    <x v="21"/>
    <n v="0.6"/>
    <n v="40"/>
    <s v="2017/11WK4"/>
    <n v="1918020065"/>
    <s v="KR"/>
    <d v="2017-11-30T00:00:00"/>
  </r>
  <r>
    <x v="27"/>
    <s v="SCAPPOOSE SCHOOL DIST #9"/>
    <x v="1"/>
    <x v="21"/>
    <n v="0.28999999999999998"/>
    <n v="40"/>
    <s v="2017/11WK3"/>
    <n v="1918019163"/>
    <s v="KR"/>
    <d v="2017-11-24T00:00:00"/>
  </r>
  <r>
    <x v="103"/>
    <s v="SCAPPOOSE SCHOOL DIST #9 &amp; 19 BONDS"/>
    <x v="1"/>
    <x v="21"/>
    <n v="-0.77"/>
    <n v="50"/>
    <s v="2018/06"/>
    <n v="1718005187"/>
    <s v="KA"/>
    <d v="2018-06-30T00:00:00"/>
  </r>
  <r>
    <x v="103"/>
    <s v="SCAPPOOSE SCHOOL DIST #9 &amp; 19 BONDS"/>
    <x v="1"/>
    <x v="21"/>
    <n v="-0.24"/>
    <n v="50"/>
    <s v="2018/04"/>
    <n v="1718003751"/>
    <s v="KG"/>
    <d v="2018-05-04T00:00:00"/>
  </r>
  <r>
    <x v="103"/>
    <s v="SCAPPOOSE SCHOOL DIST #9 &amp; 19 BONDS"/>
    <x v="1"/>
    <x v="21"/>
    <n v="5.89"/>
    <n v="40"/>
    <s v="2017/07"/>
    <n v="1918002935"/>
    <s v="KR"/>
    <d v="2017-08-03T00:00:00"/>
  </r>
  <r>
    <x v="103"/>
    <s v="SCAPPOOSE SCHOOL DIST #9 &amp; 19 BONDS"/>
    <x v="1"/>
    <x v="21"/>
    <n v="4.37"/>
    <n v="40"/>
    <s v="2018/03"/>
    <n v="1918038404"/>
    <s v="KR"/>
    <d v="2018-04-03T00:00:00"/>
  </r>
  <r>
    <x v="103"/>
    <s v="SCAPPOOSE SCHOOL DIST #9 &amp; 19 BONDS"/>
    <x v="1"/>
    <x v="21"/>
    <n v="1.1399999999999999"/>
    <n v="40"/>
    <s v="2018/02"/>
    <n v="1918034000"/>
    <s v="KR"/>
    <d v="2018-03-05T00:00:00"/>
  </r>
  <r>
    <x v="103"/>
    <s v="SCAPPOOSE SCHOOL DIST #9 &amp; 19 BONDS"/>
    <x v="1"/>
    <x v="21"/>
    <n v="3.01"/>
    <n v="40"/>
    <s v="2018/01"/>
    <n v="1918029934"/>
    <s v="KR"/>
    <d v="2018-02-05T00:00:00"/>
  </r>
  <r>
    <x v="103"/>
    <s v="SCAPPOOSE SCHOOL DIST #9 &amp; 19 BONDS"/>
    <x v="1"/>
    <x v="21"/>
    <n v="0.77"/>
    <n v="40"/>
    <s v="2018/06"/>
    <n v="1918053290"/>
    <s v="KR"/>
    <d v="2018-06-30T00:00:00"/>
  </r>
  <r>
    <x v="103"/>
    <s v="SCAPPOOSE SCHOOL DIST #9 &amp; 19 BONDS"/>
    <x v="1"/>
    <x v="21"/>
    <n v="0.77"/>
    <n v="40"/>
    <s v="2018/06"/>
    <n v="1918052702"/>
    <s v="KR"/>
    <d v="2018-06-30T00:00:00"/>
  </r>
  <r>
    <x v="103"/>
    <s v="SCAPPOOSE SCHOOL DIST #9 &amp; 19 BONDS"/>
    <x v="1"/>
    <x v="21"/>
    <n v="1.56"/>
    <n v="40"/>
    <s v="2018/05"/>
    <n v="1918048195"/>
    <s v="KR"/>
    <d v="2018-06-04T00:00:00"/>
  </r>
  <r>
    <x v="103"/>
    <s v="SCAPPOOSE SCHOOL DIST #9 &amp; 19 BONDS"/>
    <x v="1"/>
    <x v="21"/>
    <n v="0.83"/>
    <n v="40"/>
    <s v="2017/11WK1"/>
    <n v="1918016772"/>
    <s v="KR"/>
    <d v="2017-11-09T00:00:00"/>
  </r>
  <r>
    <x v="103"/>
    <s v="SCAPPOOSE SCHOOL DIST #9 &amp; 19 BONDS"/>
    <x v="1"/>
    <x v="21"/>
    <n v="21.55"/>
    <n v="40"/>
    <s v="2017/10"/>
    <n v="1918015799"/>
    <s v="KR"/>
    <d v="2017-11-06T00:00:00"/>
  </r>
  <r>
    <x v="103"/>
    <s v="SCAPPOOSE SCHOOL DIST #9 &amp; 19 BONDS"/>
    <x v="1"/>
    <x v="21"/>
    <n v="5.05"/>
    <n v="40"/>
    <s v="2017/09"/>
    <n v="1918011420"/>
    <s v="KR"/>
    <d v="2017-10-05T00:00:00"/>
  </r>
  <r>
    <x v="103"/>
    <s v="SCAPPOOSE SCHOOL DIST #9 &amp; 19 BONDS"/>
    <x v="1"/>
    <x v="21"/>
    <n v="7.67"/>
    <n v="40"/>
    <s v="2017/08"/>
    <n v="1918007493"/>
    <s v="KR"/>
    <d v="2017-09-06T00:00:00"/>
  </r>
  <r>
    <x v="103"/>
    <s v="SCAPPOOSE SCHOOL DIST #9 &amp; 19 BONDS"/>
    <x v="1"/>
    <x v="21"/>
    <n v="3.31"/>
    <n v="40"/>
    <s v="2017/12"/>
    <n v="1918025704"/>
    <s v="KR"/>
    <d v="2018-01-05T00:00:00"/>
  </r>
  <r>
    <x v="103"/>
    <s v="SCAPPOOSE SCHOOL DIST #9 &amp; 19 BONDS"/>
    <x v="1"/>
    <x v="21"/>
    <n v="1.34"/>
    <n v="40"/>
    <s v="2017/11WK5"/>
    <n v="1918021274"/>
    <s v="KR"/>
    <d v="2017-12-07T00:00:00"/>
  </r>
  <r>
    <x v="103"/>
    <s v="SCAPPOOSE SCHOOL DIST #9 &amp; 19 BONDS"/>
    <x v="1"/>
    <x v="21"/>
    <n v="0.22"/>
    <n v="40"/>
    <s v="2017/11WK4"/>
    <n v="1918020066"/>
    <s v="KR"/>
    <d v="2017-11-30T00:00:00"/>
  </r>
  <r>
    <x v="103"/>
    <s v="SCAPPOOSE SCHOOL DIST #9 &amp; 19 BONDS"/>
    <x v="1"/>
    <x v="21"/>
    <n v="0.11"/>
    <n v="40"/>
    <s v="2017/11WK3"/>
    <n v="1918019164"/>
    <s v="KR"/>
    <d v="2017-11-24T00:00:00"/>
  </r>
  <r>
    <x v="103"/>
    <s v="SCAPPOOSE SCHOOL DIST #9 &amp; 19 BONDS"/>
    <x v="1"/>
    <x v="21"/>
    <n v="0.09"/>
    <n v="40"/>
    <s v="2017/11WK2"/>
    <n v="1918017906"/>
    <s v="KR"/>
    <d v="2017-11-16T00:00:00"/>
  </r>
  <r>
    <x v="134"/>
    <s v="SCAPPOOSE SCHL DIST #9 CANCEL/OMIT"/>
    <x v="1"/>
    <x v="21"/>
    <n v="-0.33"/>
    <n v="50"/>
    <s v="2018/06"/>
    <n v="1718005188"/>
    <s v="KA"/>
    <d v="2018-06-30T00:00:00"/>
  </r>
  <r>
    <x v="134"/>
    <s v="SCAPPOOSE SCHL DIST #9 CANCEL/OMIT"/>
    <x v="1"/>
    <x v="21"/>
    <n v="-0.1"/>
    <n v="50"/>
    <s v="2018/04"/>
    <n v="1718003752"/>
    <s v="KG"/>
    <d v="2018-05-04T00:00:00"/>
  </r>
  <r>
    <x v="134"/>
    <s v="SCAPPOOSE SCHL DIST #9 CANCEL/OMIT"/>
    <x v="1"/>
    <x v="21"/>
    <n v="3.27"/>
    <n v="40"/>
    <s v="2017/08"/>
    <n v="1918007494"/>
    <s v="KR"/>
    <d v="2017-09-06T00:00:00"/>
  </r>
  <r>
    <x v="134"/>
    <s v="SCAPPOOSE SCHL DIST #9 CANCEL/OMIT"/>
    <x v="1"/>
    <x v="21"/>
    <n v="2.16"/>
    <n v="40"/>
    <s v="2017/09"/>
    <n v="1918011421"/>
    <s v="KR"/>
    <d v="2017-10-05T00:00:00"/>
  </r>
  <r>
    <x v="134"/>
    <s v="SCAPPOOSE SCHL DIST #9 CANCEL/OMIT"/>
    <x v="1"/>
    <x v="21"/>
    <n v="9.19"/>
    <n v="40"/>
    <s v="2017/10"/>
    <n v="1918015800"/>
    <s v="KR"/>
    <d v="2017-11-06T00:00:00"/>
  </r>
  <r>
    <x v="134"/>
    <s v="SCAPPOOSE SCHL DIST #9 CANCEL/OMIT"/>
    <x v="1"/>
    <x v="21"/>
    <n v="2.5099999999999998"/>
    <n v="40"/>
    <s v="2017/07"/>
    <n v="1918002936"/>
    <s v="KR"/>
    <d v="2017-08-03T00:00:00"/>
  </r>
  <r>
    <x v="134"/>
    <s v="SCAPPOOSE SCHL DIST #9 CANCEL/OMIT"/>
    <x v="1"/>
    <x v="21"/>
    <n v="0.09"/>
    <n v="40"/>
    <s v="2017/11WK4"/>
    <n v="1918020067"/>
    <s v="KR"/>
    <d v="2017-11-30T00:00:00"/>
  </r>
  <r>
    <x v="134"/>
    <s v="SCAPPOOSE SCHL DIST #9 CANCEL/OMIT"/>
    <x v="1"/>
    <x v="21"/>
    <n v="1.28"/>
    <n v="40"/>
    <s v="2018/01"/>
    <n v="1918029935"/>
    <s v="KR"/>
    <d v="2018-02-05T00:00:00"/>
  </r>
  <r>
    <x v="134"/>
    <s v="SCAPPOOSE SCHL DIST #9 CANCEL/OMIT"/>
    <x v="1"/>
    <x v="21"/>
    <n v="0.49"/>
    <n v="40"/>
    <s v="2018/02"/>
    <n v="1918034001"/>
    <s v="KR"/>
    <d v="2018-03-05T00:00:00"/>
  </r>
  <r>
    <x v="134"/>
    <s v="SCAPPOOSE SCHL DIST #9 CANCEL/OMIT"/>
    <x v="1"/>
    <x v="21"/>
    <n v="1.86"/>
    <n v="40"/>
    <s v="2018/03"/>
    <n v="1918038405"/>
    <s v="KR"/>
    <d v="2018-04-03T00:00:00"/>
  </r>
  <r>
    <x v="134"/>
    <s v="SCAPPOOSE SCHL DIST #9 CANCEL/OMIT"/>
    <x v="1"/>
    <x v="21"/>
    <n v="0.66"/>
    <n v="40"/>
    <s v="2018/05"/>
    <n v="1918048196"/>
    <s v="KR"/>
    <d v="2018-06-04T00:00:00"/>
  </r>
  <r>
    <x v="134"/>
    <s v="SCAPPOOSE SCHL DIST #9 CANCEL/OMIT"/>
    <x v="1"/>
    <x v="21"/>
    <n v="0.33"/>
    <n v="40"/>
    <s v="2018/06"/>
    <n v="1918052703"/>
    <s v="KR"/>
    <d v="2018-06-30T00:00:00"/>
  </r>
  <r>
    <x v="134"/>
    <s v="SCAPPOOSE SCHL DIST #9 CANCEL/OMIT"/>
    <x v="1"/>
    <x v="21"/>
    <n v="0.33"/>
    <n v="40"/>
    <s v="2018/06"/>
    <n v="1918053291"/>
    <s v="KR"/>
    <d v="2018-06-30T00:00:00"/>
  </r>
  <r>
    <x v="134"/>
    <s v="SCAPPOOSE SCHL DIST #9 CANCEL/OMIT"/>
    <x v="1"/>
    <x v="21"/>
    <n v="0.36"/>
    <n v="40"/>
    <s v="2017/11WK1"/>
    <n v="1918016773"/>
    <s v="KR"/>
    <d v="2017-11-09T00:00:00"/>
  </r>
  <r>
    <x v="134"/>
    <s v="SCAPPOOSE SCHL DIST #9 CANCEL/OMIT"/>
    <x v="1"/>
    <x v="21"/>
    <n v="0.04"/>
    <n v="40"/>
    <s v="2017/11WK2"/>
    <n v="1918017907"/>
    <s v="KR"/>
    <d v="2017-11-16T00:00:00"/>
  </r>
  <r>
    <x v="134"/>
    <s v="SCAPPOOSE SCHL DIST #9 CANCEL/OMIT"/>
    <x v="1"/>
    <x v="21"/>
    <n v="0.05"/>
    <n v="40"/>
    <s v="2017/11WK3"/>
    <n v="1918019165"/>
    <s v="KR"/>
    <d v="2017-11-24T00:00:00"/>
  </r>
  <r>
    <x v="134"/>
    <s v="SCAPPOOSE SCHL DIST #9 CANCEL/OMIT"/>
    <x v="1"/>
    <x v="21"/>
    <n v="0.56999999999999995"/>
    <n v="40"/>
    <s v="2017/11WK5"/>
    <n v="1918021275"/>
    <s v="KR"/>
    <d v="2017-12-07T00:00:00"/>
  </r>
  <r>
    <x v="134"/>
    <s v="SCAPPOOSE SCHL DIST #9 CANCEL/OMIT"/>
    <x v="1"/>
    <x v="21"/>
    <n v="1.41"/>
    <n v="40"/>
    <s v="2017/12"/>
    <n v="1918025705"/>
    <s v="KR"/>
    <d v="2018-01-05T00:00:00"/>
  </r>
  <r>
    <x v="87"/>
    <s v="GRESHAM-BARLOW SCHL DIST #10"/>
    <x v="1"/>
    <x v="21"/>
    <n v="-33.270000000000003"/>
    <n v="50"/>
    <s v="2018/06"/>
    <n v="1718005189"/>
    <s v="KA"/>
    <d v="2018-06-30T00:00:00"/>
  </r>
  <r>
    <x v="87"/>
    <s v="GRESHAM-BARLOW SCHL DIST #10"/>
    <x v="1"/>
    <x v="21"/>
    <n v="-10.14"/>
    <n v="50"/>
    <s v="2018/04"/>
    <n v="1718003753"/>
    <s v="KG"/>
    <d v="2018-05-04T00:00:00"/>
  </r>
  <r>
    <x v="87"/>
    <s v="GRESHAM-BARLOW SCHL DIST #10"/>
    <x v="1"/>
    <x v="21"/>
    <n v="253.24"/>
    <n v="40"/>
    <s v="2017/07"/>
    <n v="1918002937"/>
    <s v="KR"/>
    <d v="2017-08-03T00:00:00"/>
  </r>
  <r>
    <x v="87"/>
    <s v="GRESHAM-BARLOW SCHL DIST #10"/>
    <x v="1"/>
    <x v="21"/>
    <n v="187.95"/>
    <n v="40"/>
    <s v="2018/03"/>
    <n v="1918038406"/>
    <s v="KR"/>
    <d v="2018-04-03T00:00:00"/>
  </r>
  <r>
    <x v="87"/>
    <s v="GRESHAM-BARLOW SCHL DIST #10"/>
    <x v="1"/>
    <x v="21"/>
    <n v="49.18"/>
    <n v="40"/>
    <s v="2018/02"/>
    <n v="1918034002"/>
    <s v="KR"/>
    <d v="2018-03-05T00:00:00"/>
  </r>
  <r>
    <x v="87"/>
    <s v="GRESHAM-BARLOW SCHL DIST #10"/>
    <x v="1"/>
    <x v="21"/>
    <n v="129.41"/>
    <n v="40"/>
    <s v="2018/01"/>
    <n v="1918029936"/>
    <s v="KR"/>
    <d v="2018-02-05T00:00:00"/>
  </r>
  <r>
    <x v="87"/>
    <s v="GRESHAM-BARLOW SCHL DIST #10"/>
    <x v="1"/>
    <x v="21"/>
    <n v="33.270000000000003"/>
    <n v="40"/>
    <s v="2018/06"/>
    <n v="1918053292"/>
    <s v="KR"/>
    <d v="2018-06-30T00:00:00"/>
  </r>
  <r>
    <x v="87"/>
    <s v="GRESHAM-BARLOW SCHL DIST #10"/>
    <x v="1"/>
    <x v="21"/>
    <n v="33.270000000000003"/>
    <n v="40"/>
    <s v="2018/06"/>
    <n v="1918052704"/>
    <s v="KR"/>
    <d v="2018-06-30T00:00:00"/>
  </r>
  <r>
    <x v="87"/>
    <s v="GRESHAM-BARLOW SCHL DIST #10"/>
    <x v="1"/>
    <x v="21"/>
    <n v="66.989999999999995"/>
    <n v="40"/>
    <s v="2018/05"/>
    <n v="1918048197"/>
    <s v="KR"/>
    <d v="2018-06-04T00:00:00"/>
  </r>
  <r>
    <x v="87"/>
    <s v="GRESHAM-BARLOW SCHL DIST #10"/>
    <x v="1"/>
    <x v="21"/>
    <n v="926.63"/>
    <n v="40"/>
    <s v="2017/10"/>
    <n v="1918015801"/>
    <s v="KR"/>
    <d v="2017-11-06T00:00:00"/>
  </r>
  <r>
    <x v="87"/>
    <s v="GRESHAM-BARLOW SCHL DIST #10"/>
    <x v="1"/>
    <x v="21"/>
    <n v="217.34"/>
    <n v="40"/>
    <s v="2017/09"/>
    <n v="1918011422"/>
    <s v="KR"/>
    <d v="2017-10-05T00:00:00"/>
  </r>
  <r>
    <x v="87"/>
    <s v="GRESHAM-BARLOW SCHL DIST #10"/>
    <x v="1"/>
    <x v="21"/>
    <n v="329.99"/>
    <n v="40"/>
    <s v="2017/08"/>
    <n v="1918007495"/>
    <s v="KR"/>
    <d v="2017-09-06T00:00:00"/>
  </r>
  <r>
    <x v="87"/>
    <s v="GRESHAM-BARLOW SCHL DIST #10"/>
    <x v="1"/>
    <x v="21"/>
    <n v="142.37"/>
    <n v="40"/>
    <s v="2017/12"/>
    <n v="1918025706"/>
    <s v="KR"/>
    <d v="2018-01-05T00:00:00"/>
  </r>
  <r>
    <x v="87"/>
    <s v="GRESHAM-BARLOW SCHL DIST #10"/>
    <x v="1"/>
    <x v="21"/>
    <n v="57.76"/>
    <n v="40"/>
    <s v="2017/11WK5"/>
    <n v="1918021276"/>
    <s v="KR"/>
    <d v="2017-12-07T00:00:00"/>
  </r>
  <r>
    <x v="87"/>
    <s v="GRESHAM-BARLOW SCHL DIST #10"/>
    <x v="1"/>
    <x v="21"/>
    <n v="9.39"/>
    <n v="40"/>
    <s v="2017/11WK4"/>
    <n v="1918020068"/>
    <s v="KR"/>
    <d v="2017-11-30T00:00:00"/>
  </r>
  <r>
    <x v="87"/>
    <s v="GRESHAM-BARLOW SCHL DIST #10"/>
    <x v="1"/>
    <x v="21"/>
    <n v="4.57"/>
    <n v="40"/>
    <s v="2017/11WK3"/>
    <n v="1918019166"/>
    <s v="KR"/>
    <d v="2017-11-24T00:00:00"/>
  </r>
  <r>
    <x v="87"/>
    <s v="GRESHAM-BARLOW SCHL DIST #10"/>
    <x v="1"/>
    <x v="21"/>
    <n v="3.88"/>
    <n v="40"/>
    <s v="2017/11WK2"/>
    <n v="1918017908"/>
    <s v="KR"/>
    <d v="2017-11-16T00:00:00"/>
  </r>
  <r>
    <x v="87"/>
    <s v="GRESHAM-BARLOW SCHL DIST #10"/>
    <x v="1"/>
    <x v="21"/>
    <n v="35.86"/>
    <n v="40"/>
    <s v="2017/11WK1"/>
    <n v="1918016774"/>
    <s v="KR"/>
    <d v="2017-11-09T00:00:00"/>
  </r>
  <r>
    <x v="88"/>
    <s v="GRESHAM-BARLOW SCHL DIST #10 BONDS"/>
    <x v="1"/>
    <x v="21"/>
    <n v="-8.3800000000000008"/>
    <n v="50"/>
    <s v="2018/06"/>
    <n v="1718005190"/>
    <s v="KA"/>
    <d v="2018-06-30T00:00:00"/>
  </r>
  <r>
    <x v="88"/>
    <s v="GRESHAM-BARLOW SCHL DIST #10 BONDS"/>
    <x v="1"/>
    <x v="21"/>
    <n v="-2.5499999999999998"/>
    <n v="50"/>
    <s v="2018/04"/>
    <n v="1718003754"/>
    <s v="KG"/>
    <d v="2018-05-04T00:00:00"/>
  </r>
  <r>
    <x v="88"/>
    <s v="GRESHAM-BARLOW SCHL DIST #10 BONDS"/>
    <x v="1"/>
    <x v="21"/>
    <n v="12.37"/>
    <n v="40"/>
    <s v="2018/02"/>
    <n v="1918034003"/>
    <s v="KR"/>
    <d v="2018-03-05T00:00:00"/>
  </r>
  <r>
    <x v="88"/>
    <s v="GRESHAM-BARLOW SCHL DIST #10 BONDS"/>
    <x v="1"/>
    <x v="21"/>
    <n v="47.29"/>
    <n v="40"/>
    <s v="2018/03"/>
    <n v="1918038407"/>
    <s v="KR"/>
    <d v="2018-04-03T00:00:00"/>
  </r>
  <r>
    <x v="88"/>
    <s v="GRESHAM-BARLOW SCHL DIST #10 BONDS"/>
    <x v="1"/>
    <x v="21"/>
    <n v="32.56"/>
    <n v="40"/>
    <s v="2018/01"/>
    <n v="1918029937"/>
    <s v="KR"/>
    <d v="2018-02-05T00:00:00"/>
  </r>
  <r>
    <x v="88"/>
    <s v="GRESHAM-BARLOW SCHL DIST #10 BONDS"/>
    <x v="1"/>
    <x v="21"/>
    <n v="8.3800000000000008"/>
    <n v="40"/>
    <s v="2018/06"/>
    <n v="1918052705"/>
    <s v="KR"/>
    <d v="2018-06-30T00:00:00"/>
  </r>
  <r>
    <x v="88"/>
    <s v="GRESHAM-BARLOW SCHL DIST #10 BONDS"/>
    <x v="1"/>
    <x v="21"/>
    <n v="8.3800000000000008"/>
    <n v="40"/>
    <s v="2018/06"/>
    <n v="1918053293"/>
    <s v="KR"/>
    <d v="2018-06-30T00:00:00"/>
  </r>
  <r>
    <x v="88"/>
    <s v="GRESHAM-BARLOW SCHL DIST #10 BONDS"/>
    <x v="1"/>
    <x v="21"/>
    <n v="16.86"/>
    <n v="40"/>
    <s v="2018/05"/>
    <n v="1918048198"/>
    <s v="KR"/>
    <d v="2018-06-04T00:00:00"/>
  </r>
  <r>
    <x v="88"/>
    <s v="GRESHAM-BARLOW SCHL DIST #10 BONDS"/>
    <x v="1"/>
    <x v="21"/>
    <n v="0.98"/>
    <n v="40"/>
    <s v="2017/11WK2"/>
    <n v="1918017909"/>
    <s v="KR"/>
    <d v="2017-11-16T00:00:00"/>
  </r>
  <r>
    <x v="88"/>
    <s v="GRESHAM-BARLOW SCHL DIST #10 BONDS"/>
    <x v="1"/>
    <x v="21"/>
    <n v="233.16"/>
    <n v="40"/>
    <s v="2017/10"/>
    <n v="1918015802"/>
    <s v="KR"/>
    <d v="2017-11-06T00:00:00"/>
  </r>
  <r>
    <x v="88"/>
    <s v="GRESHAM-BARLOW SCHL DIST #10 BONDS"/>
    <x v="1"/>
    <x v="21"/>
    <n v="83.03"/>
    <n v="40"/>
    <s v="2017/08"/>
    <n v="1918007496"/>
    <s v="KR"/>
    <d v="2017-09-06T00:00:00"/>
  </r>
  <r>
    <x v="88"/>
    <s v="GRESHAM-BARLOW SCHL DIST #10 BONDS"/>
    <x v="1"/>
    <x v="21"/>
    <n v="63.72"/>
    <n v="40"/>
    <s v="2017/07"/>
    <n v="1918002938"/>
    <s v="KR"/>
    <d v="2017-08-03T00:00:00"/>
  </r>
  <r>
    <x v="88"/>
    <s v="GRESHAM-BARLOW SCHL DIST #10 BONDS"/>
    <x v="1"/>
    <x v="21"/>
    <n v="35.82"/>
    <n v="40"/>
    <s v="2017/12"/>
    <n v="1918025707"/>
    <s v="KR"/>
    <d v="2018-01-05T00:00:00"/>
  </r>
  <r>
    <x v="88"/>
    <s v="GRESHAM-BARLOW SCHL DIST #10 BONDS"/>
    <x v="1"/>
    <x v="21"/>
    <n v="14.53"/>
    <n v="40"/>
    <s v="2017/11WK5"/>
    <n v="1918021277"/>
    <s v="KR"/>
    <d v="2017-12-07T00:00:00"/>
  </r>
  <r>
    <x v="88"/>
    <s v="GRESHAM-BARLOW SCHL DIST #10 BONDS"/>
    <x v="1"/>
    <x v="21"/>
    <n v="2.36"/>
    <n v="40"/>
    <s v="2017/11WK4"/>
    <n v="1918020069"/>
    <s v="KR"/>
    <d v="2017-11-30T00:00:00"/>
  </r>
  <r>
    <x v="88"/>
    <s v="GRESHAM-BARLOW SCHL DIST #10 BONDS"/>
    <x v="1"/>
    <x v="21"/>
    <n v="1.1499999999999999"/>
    <n v="40"/>
    <s v="2017/11WK3"/>
    <n v="1918019167"/>
    <s v="KR"/>
    <d v="2017-11-24T00:00:00"/>
  </r>
  <r>
    <x v="88"/>
    <s v="GRESHAM-BARLOW SCHL DIST #10 BONDS"/>
    <x v="1"/>
    <x v="21"/>
    <n v="9.02"/>
    <n v="40"/>
    <s v="2017/11WK1"/>
    <n v="1918016775"/>
    <s v="KR"/>
    <d v="2017-11-09T00:00:00"/>
  </r>
  <r>
    <x v="88"/>
    <s v="GRESHAM-BARLOW SCHL DIST #10 BONDS"/>
    <x v="1"/>
    <x v="21"/>
    <n v="54.69"/>
    <n v="40"/>
    <s v="2017/09"/>
    <n v="1918011423"/>
    <s v="KR"/>
    <d v="2017-10-05T00:00:00"/>
  </r>
  <r>
    <x v="121"/>
    <s v="GRESHAM-BARLOW SD #10 CANCEL/OMIT"/>
    <x v="1"/>
    <x v="21"/>
    <n v="-1.46"/>
    <n v="50"/>
    <s v="2018/06"/>
    <n v="1718005191"/>
    <s v="KA"/>
    <d v="2018-06-30T00:00:00"/>
  </r>
  <r>
    <x v="121"/>
    <s v="GRESHAM-BARLOW SD #10 CANCEL/OMIT"/>
    <x v="1"/>
    <x v="21"/>
    <n v="-0.44"/>
    <n v="50"/>
    <s v="2018/04"/>
    <n v="1718003755"/>
    <s v="KG"/>
    <d v="2018-05-04T00:00:00"/>
  </r>
  <r>
    <x v="121"/>
    <s v="GRESHAM-BARLOW SD #10 CANCEL/OMIT"/>
    <x v="1"/>
    <x v="21"/>
    <n v="11.1"/>
    <n v="40"/>
    <s v="2017/07"/>
    <n v="1918002939"/>
    <s v="KR"/>
    <d v="2017-08-03T00:00:00"/>
  </r>
  <r>
    <x v="121"/>
    <s v="GRESHAM-BARLOW SD #10 CANCEL/OMIT"/>
    <x v="1"/>
    <x v="21"/>
    <n v="14.47"/>
    <n v="40"/>
    <s v="2017/08"/>
    <n v="1918007497"/>
    <s v="KR"/>
    <d v="2017-09-06T00:00:00"/>
  </r>
  <r>
    <x v="121"/>
    <s v="GRESHAM-BARLOW SD #10 CANCEL/OMIT"/>
    <x v="1"/>
    <x v="21"/>
    <n v="1.46"/>
    <n v="40"/>
    <s v="2018/06"/>
    <n v="1918052706"/>
    <s v="KR"/>
    <d v="2018-06-30T00:00:00"/>
  </r>
  <r>
    <x v="121"/>
    <s v="GRESHAM-BARLOW SD #10 CANCEL/OMIT"/>
    <x v="1"/>
    <x v="21"/>
    <n v="40.619999999999997"/>
    <n v="40"/>
    <s v="2017/10"/>
    <n v="1918015803"/>
    <s v="KR"/>
    <d v="2017-11-06T00:00:00"/>
  </r>
  <r>
    <x v="121"/>
    <s v="GRESHAM-BARLOW SD #10 CANCEL/OMIT"/>
    <x v="1"/>
    <x v="21"/>
    <n v="0.2"/>
    <n v="40"/>
    <s v="2017/11WK3"/>
    <n v="1918019168"/>
    <s v="KR"/>
    <d v="2017-11-24T00:00:00"/>
  </r>
  <r>
    <x v="121"/>
    <s v="GRESHAM-BARLOW SD #10 CANCEL/OMIT"/>
    <x v="1"/>
    <x v="21"/>
    <n v="6.24"/>
    <n v="40"/>
    <s v="2017/12"/>
    <n v="1918025708"/>
    <s v="KR"/>
    <d v="2018-01-05T00:00:00"/>
  </r>
  <r>
    <x v="121"/>
    <s v="GRESHAM-BARLOW SD #10 CANCEL/OMIT"/>
    <x v="1"/>
    <x v="21"/>
    <n v="5.67"/>
    <n v="40"/>
    <s v="2018/01"/>
    <n v="1918029938"/>
    <s v="KR"/>
    <d v="2018-02-05T00:00:00"/>
  </r>
  <r>
    <x v="121"/>
    <s v="GRESHAM-BARLOW SD #10 CANCEL/OMIT"/>
    <x v="1"/>
    <x v="21"/>
    <n v="8.24"/>
    <n v="40"/>
    <s v="2018/03"/>
    <n v="1918038408"/>
    <s v="KR"/>
    <d v="2018-04-03T00:00:00"/>
  </r>
  <r>
    <x v="121"/>
    <s v="GRESHAM-BARLOW SD #10 CANCEL/OMIT"/>
    <x v="1"/>
    <x v="21"/>
    <n v="2.94"/>
    <n v="40"/>
    <s v="2018/05"/>
    <n v="1918048199"/>
    <s v="KR"/>
    <d v="2018-06-04T00:00:00"/>
  </r>
  <r>
    <x v="121"/>
    <s v="GRESHAM-BARLOW SD #10 CANCEL/OMIT"/>
    <x v="1"/>
    <x v="21"/>
    <n v="1.46"/>
    <n v="40"/>
    <s v="2018/06"/>
    <n v="1918053294"/>
    <s v="KR"/>
    <d v="2018-06-30T00:00:00"/>
  </r>
  <r>
    <x v="121"/>
    <s v="GRESHAM-BARLOW SD #10 CANCEL/OMIT"/>
    <x v="1"/>
    <x v="21"/>
    <n v="9.5299999999999994"/>
    <n v="40"/>
    <s v="2017/09"/>
    <n v="1918011424"/>
    <s v="KR"/>
    <d v="2017-10-05T00:00:00"/>
  </r>
  <r>
    <x v="121"/>
    <s v="GRESHAM-BARLOW SD #10 CANCEL/OMIT"/>
    <x v="1"/>
    <x v="21"/>
    <n v="1.57"/>
    <n v="40"/>
    <s v="2017/11WK1"/>
    <n v="1918016776"/>
    <s v="KR"/>
    <d v="2017-11-09T00:00:00"/>
  </r>
  <r>
    <x v="121"/>
    <s v="GRESHAM-BARLOW SD #10 CANCEL/OMIT"/>
    <x v="1"/>
    <x v="21"/>
    <n v="0.17"/>
    <n v="40"/>
    <s v="2017/11WK2"/>
    <n v="1918017910"/>
    <s v="KR"/>
    <d v="2017-11-16T00:00:00"/>
  </r>
  <r>
    <x v="121"/>
    <s v="GRESHAM-BARLOW SD #10 CANCEL/OMIT"/>
    <x v="1"/>
    <x v="21"/>
    <n v="0.41"/>
    <n v="40"/>
    <s v="2017/11WK4"/>
    <n v="1918020070"/>
    <s v="KR"/>
    <d v="2017-11-30T00:00:00"/>
  </r>
  <r>
    <x v="121"/>
    <s v="GRESHAM-BARLOW SD #10 CANCEL/OMIT"/>
    <x v="1"/>
    <x v="21"/>
    <n v="2.5299999999999998"/>
    <n v="40"/>
    <s v="2017/11WK5"/>
    <n v="1918021278"/>
    <s v="KR"/>
    <d v="2017-12-07T00:00:00"/>
  </r>
  <r>
    <x v="121"/>
    <s v="GRESHAM-BARLOW SD #10 CANCEL/OMIT"/>
    <x v="1"/>
    <x v="21"/>
    <n v="2.16"/>
    <n v="40"/>
    <s v="2018/02"/>
    <n v="1918034004"/>
    <s v="KR"/>
    <d v="2018-03-05T00:00:00"/>
  </r>
  <r>
    <x v="30"/>
    <s v="CENTENNIAL SCHOOL DIST #28JT"/>
    <x v="1"/>
    <x v="21"/>
    <n v="-15.55"/>
    <n v="50"/>
    <s v="2018/06"/>
    <n v="1718005192"/>
    <s v="KA"/>
    <d v="2018-06-30T00:00:00"/>
  </r>
  <r>
    <x v="30"/>
    <s v="CENTENNIAL SCHOOL DIST #28JT"/>
    <x v="1"/>
    <x v="21"/>
    <n v="-4.74"/>
    <n v="50"/>
    <s v="2018/04"/>
    <n v="1718003756"/>
    <s v="KG"/>
    <d v="2018-05-04T00:00:00"/>
  </r>
  <r>
    <x v="30"/>
    <s v="CENTENNIAL SCHOOL DIST #28JT"/>
    <x v="1"/>
    <x v="21"/>
    <n v="87.85"/>
    <n v="40"/>
    <s v="2018/03"/>
    <n v="1918038410"/>
    <s v="KR"/>
    <d v="2018-04-03T00:00:00"/>
  </r>
  <r>
    <x v="30"/>
    <s v="CENTENNIAL SCHOOL DIST #28JT"/>
    <x v="1"/>
    <x v="21"/>
    <n v="22.99"/>
    <n v="40"/>
    <s v="2018/02"/>
    <n v="1918034005"/>
    <s v="KR"/>
    <d v="2018-03-05T00:00:00"/>
  </r>
  <r>
    <x v="30"/>
    <s v="CENTENNIAL SCHOOL DIST #28JT"/>
    <x v="1"/>
    <x v="21"/>
    <n v="60.49"/>
    <n v="40"/>
    <s v="2018/01"/>
    <n v="1918029940"/>
    <s v="KR"/>
    <d v="2018-02-05T00:00:00"/>
  </r>
  <r>
    <x v="30"/>
    <s v="CENTENNIAL SCHOOL DIST #28JT"/>
    <x v="1"/>
    <x v="21"/>
    <n v="66.55"/>
    <n v="40"/>
    <s v="2017/12"/>
    <n v="1918025711"/>
    <s v="KR"/>
    <d v="2018-01-05T00:00:00"/>
  </r>
  <r>
    <x v="30"/>
    <s v="CENTENNIAL SCHOOL DIST #28JT"/>
    <x v="1"/>
    <x v="21"/>
    <n v="27"/>
    <n v="40"/>
    <s v="2017/11WK5"/>
    <n v="1918021279"/>
    <s v="KR"/>
    <d v="2017-12-07T00:00:00"/>
  </r>
  <r>
    <x v="30"/>
    <s v="CENTENNIAL SCHOOL DIST #28JT"/>
    <x v="1"/>
    <x v="21"/>
    <n v="4.3899999999999997"/>
    <n v="40"/>
    <s v="2017/11WK4"/>
    <n v="1918020071"/>
    <s v="KR"/>
    <d v="2017-11-30T00:00:00"/>
  </r>
  <r>
    <x v="30"/>
    <s v="CENTENNIAL SCHOOL DIST #28JT"/>
    <x v="1"/>
    <x v="21"/>
    <n v="15.55"/>
    <n v="40"/>
    <s v="2018/06"/>
    <n v="1918053295"/>
    <s v="KR"/>
    <d v="2018-06-30T00:00:00"/>
  </r>
  <r>
    <x v="30"/>
    <s v="CENTENNIAL SCHOOL DIST #28JT"/>
    <x v="1"/>
    <x v="21"/>
    <n v="15.55"/>
    <n v="40"/>
    <s v="2018/06"/>
    <n v="1918052707"/>
    <s v="KR"/>
    <d v="2018-06-30T00:00:00"/>
  </r>
  <r>
    <x v="30"/>
    <s v="CENTENNIAL SCHOOL DIST #28JT"/>
    <x v="1"/>
    <x v="21"/>
    <n v="31.31"/>
    <n v="40"/>
    <s v="2018/05"/>
    <n v="1918048202"/>
    <s v="KR"/>
    <d v="2018-06-04T00:00:00"/>
  </r>
  <r>
    <x v="30"/>
    <s v="CENTENNIAL SCHOOL DIST #28JT"/>
    <x v="1"/>
    <x v="21"/>
    <n v="433.11"/>
    <n v="40"/>
    <s v="2017/10"/>
    <n v="1918015805"/>
    <s v="KR"/>
    <d v="2017-11-06T00:00:00"/>
  </r>
  <r>
    <x v="30"/>
    <s v="CENTENNIAL SCHOOL DIST #28JT"/>
    <x v="1"/>
    <x v="21"/>
    <n v="2.14"/>
    <n v="40"/>
    <s v="2017/11WK3"/>
    <n v="1918019169"/>
    <s v="KR"/>
    <d v="2017-11-24T00:00:00"/>
  </r>
  <r>
    <x v="30"/>
    <s v="CENTENNIAL SCHOOL DIST #28JT"/>
    <x v="1"/>
    <x v="21"/>
    <n v="1.81"/>
    <n v="40"/>
    <s v="2017/11WK2"/>
    <n v="1918017911"/>
    <s v="KR"/>
    <d v="2017-11-16T00:00:00"/>
  </r>
  <r>
    <x v="30"/>
    <s v="CENTENNIAL SCHOOL DIST #28JT"/>
    <x v="1"/>
    <x v="21"/>
    <n v="16.760000000000002"/>
    <n v="40"/>
    <s v="2017/11WK1"/>
    <n v="1918016777"/>
    <s v="KR"/>
    <d v="2017-11-09T00:00:00"/>
  </r>
  <r>
    <x v="30"/>
    <s v="CENTENNIAL SCHOOL DIST #28JT"/>
    <x v="1"/>
    <x v="21"/>
    <n v="101.59"/>
    <n v="40"/>
    <s v="2017/09"/>
    <n v="1918011426"/>
    <s v="KR"/>
    <d v="2017-10-05T00:00:00"/>
  </r>
  <r>
    <x v="30"/>
    <s v="CENTENNIAL SCHOOL DIST #28JT"/>
    <x v="1"/>
    <x v="21"/>
    <n v="154.24"/>
    <n v="40"/>
    <s v="2017/08"/>
    <n v="1918007500"/>
    <s v="KR"/>
    <d v="2017-09-06T00:00:00"/>
  </r>
  <r>
    <x v="30"/>
    <s v="CENTENNIAL SCHOOL DIST #28JT"/>
    <x v="1"/>
    <x v="21"/>
    <n v="118.36"/>
    <n v="40"/>
    <s v="2017/07"/>
    <n v="1918002942"/>
    <s v="KR"/>
    <d v="2017-08-03T00:00:00"/>
  </r>
  <r>
    <x v="31"/>
    <s v="CENTENNIAL SCHOOL DIST #28JT BONDS"/>
    <x v="1"/>
    <x v="21"/>
    <n v="-4.26"/>
    <n v="50"/>
    <s v="2018/06"/>
    <n v="1718005193"/>
    <s v="KA"/>
    <d v="2018-06-30T00:00:00"/>
  </r>
  <r>
    <x v="31"/>
    <s v="CENTENNIAL SCHOOL DIST #28JT BONDS"/>
    <x v="1"/>
    <x v="21"/>
    <n v="-1.3"/>
    <n v="50"/>
    <s v="2018/04"/>
    <n v="1718003757"/>
    <s v="KG"/>
    <d v="2018-05-04T00:00:00"/>
  </r>
  <r>
    <x v="31"/>
    <s v="CENTENNIAL SCHOOL DIST #28JT BONDS"/>
    <x v="1"/>
    <x v="21"/>
    <n v="32.450000000000003"/>
    <n v="40"/>
    <s v="2017/07"/>
    <n v="1918002943"/>
    <s v="KR"/>
    <d v="2017-08-03T00:00:00"/>
  </r>
  <r>
    <x v="31"/>
    <s v="CENTENNIAL SCHOOL DIST #28JT BONDS"/>
    <x v="1"/>
    <x v="21"/>
    <n v="24.08"/>
    <n v="40"/>
    <s v="2018/03"/>
    <n v="1918038411"/>
    <s v="KR"/>
    <d v="2018-04-03T00:00:00"/>
  </r>
  <r>
    <x v="31"/>
    <s v="CENTENNIAL SCHOOL DIST #28JT BONDS"/>
    <x v="1"/>
    <x v="21"/>
    <n v="6.3"/>
    <n v="40"/>
    <s v="2018/02"/>
    <n v="1918034006"/>
    <s v="KR"/>
    <d v="2018-03-05T00:00:00"/>
  </r>
  <r>
    <x v="31"/>
    <s v="CENTENNIAL SCHOOL DIST #28JT BONDS"/>
    <x v="1"/>
    <x v="21"/>
    <n v="4.59"/>
    <n v="40"/>
    <s v="2017/11WK1"/>
    <n v="1918016778"/>
    <s v="KR"/>
    <d v="2017-11-09T00:00:00"/>
  </r>
  <r>
    <x v="31"/>
    <s v="CENTENNIAL SCHOOL DIST #28JT BONDS"/>
    <x v="1"/>
    <x v="21"/>
    <n v="16.579999999999998"/>
    <n v="40"/>
    <s v="2018/01"/>
    <n v="1918029941"/>
    <s v="KR"/>
    <d v="2018-02-05T00:00:00"/>
  </r>
  <r>
    <x v="31"/>
    <s v="CENTENNIAL SCHOOL DIST #28JT BONDS"/>
    <x v="1"/>
    <x v="21"/>
    <n v="4.26"/>
    <n v="40"/>
    <s v="2018/06"/>
    <n v="1918053296"/>
    <s v="KR"/>
    <d v="2018-06-30T00:00:00"/>
  </r>
  <r>
    <x v="31"/>
    <s v="CENTENNIAL SCHOOL DIST #28JT BONDS"/>
    <x v="1"/>
    <x v="21"/>
    <n v="4.26"/>
    <n v="40"/>
    <s v="2018/06"/>
    <n v="1918052708"/>
    <s v="KR"/>
    <d v="2018-06-30T00:00:00"/>
  </r>
  <r>
    <x v="31"/>
    <s v="CENTENNIAL SCHOOL DIST #28JT BONDS"/>
    <x v="1"/>
    <x v="21"/>
    <n v="8.58"/>
    <n v="40"/>
    <s v="2018/05"/>
    <n v="1918048203"/>
    <s v="KR"/>
    <d v="2018-06-04T00:00:00"/>
  </r>
  <r>
    <x v="31"/>
    <s v="CENTENNIAL SCHOOL DIST #28JT BONDS"/>
    <x v="1"/>
    <x v="21"/>
    <n v="118.73"/>
    <n v="40"/>
    <s v="2017/10"/>
    <n v="1918015806"/>
    <s v="KR"/>
    <d v="2017-11-06T00:00:00"/>
  </r>
  <r>
    <x v="31"/>
    <s v="CENTENNIAL SCHOOL DIST #28JT BONDS"/>
    <x v="1"/>
    <x v="21"/>
    <n v="27.85"/>
    <n v="40"/>
    <s v="2017/09"/>
    <n v="1918011427"/>
    <s v="KR"/>
    <d v="2017-10-05T00:00:00"/>
  </r>
  <r>
    <x v="31"/>
    <s v="CENTENNIAL SCHOOL DIST #28JT BONDS"/>
    <x v="1"/>
    <x v="21"/>
    <n v="42.28"/>
    <n v="40"/>
    <s v="2017/08"/>
    <n v="1918007501"/>
    <s v="KR"/>
    <d v="2017-09-06T00:00:00"/>
  </r>
  <r>
    <x v="31"/>
    <s v="CENTENNIAL SCHOOL DIST #28JT BONDS"/>
    <x v="1"/>
    <x v="21"/>
    <n v="18.239999999999998"/>
    <n v="40"/>
    <s v="2017/12"/>
    <n v="1918025712"/>
    <s v="KR"/>
    <d v="2018-01-05T00:00:00"/>
  </r>
  <r>
    <x v="31"/>
    <s v="CENTENNIAL SCHOOL DIST #28JT BONDS"/>
    <x v="1"/>
    <x v="21"/>
    <n v="7.4"/>
    <n v="40"/>
    <s v="2017/11WK5"/>
    <n v="1918021280"/>
    <s v="KR"/>
    <d v="2017-12-07T00:00:00"/>
  </r>
  <r>
    <x v="31"/>
    <s v="CENTENNIAL SCHOOL DIST #28JT BONDS"/>
    <x v="1"/>
    <x v="21"/>
    <n v="1.2"/>
    <n v="40"/>
    <s v="2017/11WK4"/>
    <n v="1918020072"/>
    <s v="KR"/>
    <d v="2017-11-30T00:00:00"/>
  </r>
  <r>
    <x v="31"/>
    <s v="CENTENNIAL SCHOOL DIST #28JT BONDS"/>
    <x v="1"/>
    <x v="21"/>
    <n v="0.59"/>
    <n v="40"/>
    <s v="2017/11WK3"/>
    <n v="1918019170"/>
    <s v="KR"/>
    <d v="2017-11-24T00:00:00"/>
  </r>
  <r>
    <x v="31"/>
    <s v="CENTENNIAL SCHOOL DIST #28JT BONDS"/>
    <x v="1"/>
    <x v="21"/>
    <n v="0.5"/>
    <n v="40"/>
    <s v="2017/11WK2"/>
    <n v="1918017912"/>
    <s v="KR"/>
    <d v="2017-11-16T00:00:00"/>
  </r>
  <r>
    <x v="122"/>
    <s v="CENTENNIAL SD #28JT CANCEL/OMIT"/>
    <x v="1"/>
    <x v="21"/>
    <n v="-0.03"/>
    <n v="50"/>
    <s v="2018/06"/>
    <n v="1718005194"/>
    <s v="KA"/>
    <d v="2018-06-30T00:00:00"/>
  </r>
  <r>
    <x v="122"/>
    <s v="CENTENNIAL SD #28JT CANCEL/OMIT"/>
    <x v="1"/>
    <x v="21"/>
    <n v="-0.01"/>
    <n v="50"/>
    <s v="2018/04"/>
    <n v="1718003758"/>
    <s v="KG"/>
    <d v="2018-05-04T00:00:00"/>
  </r>
  <r>
    <x v="122"/>
    <s v="CENTENNIAL SD #28JT CANCEL/OMIT"/>
    <x v="1"/>
    <x v="21"/>
    <n v="0.17"/>
    <n v="40"/>
    <s v="2017/07"/>
    <n v="1918002944"/>
    <s v="KR"/>
    <d v="2017-08-03T00:00:00"/>
  </r>
  <r>
    <x v="122"/>
    <s v="CENTENNIAL SD #28JT CANCEL/OMIT"/>
    <x v="1"/>
    <x v="21"/>
    <n v="0.23"/>
    <n v="40"/>
    <s v="2017/08"/>
    <n v="1918007502"/>
    <s v="KR"/>
    <d v="2017-09-06T00:00:00"/>
  </r>
  <r>
    <x v="122"/>
    <s v="CENTENNIAL SD #28JT CANCEL/OMIT"/>
    <x v="1"/>
    <x v="21"/>
    <n v="0.13"/>
    <n v="40"/>
    <s v="2018/03"/>
    <n v="1918038412"/>
    <s v="KR"/>
    <d v="2018-04-03T00:00:00"/>
  </r>
  <r>
    <x v="122"/>
    <s v="CENTENNIAL SD #28JT CANCEL/OMIT"/>
    <x v="1"/>
    <x v="21"/>
    <n v="0.04"/>
    <n v="40"/>
    <s v="2017/11WK5"/>
    <n v="1918021281"/>
    <s v="KR"/>
    <d v="2017-12-07T00:00:00"/>
  </r>
  <r>
    <x v="122"/>
    <s v="CENTENNIAL SD #28JT CANCEL/OMIT"/>
    <x v="1"/>
    <x v="21"/>
    <n v="0.05"/>
    <n v="40"/>
    <s v="2018/05"/>
    <n v="1918048204"/>
    <s v="KR"/>
    <d v="2018-06-04T00:00:00"/>
  </r>
  <r>
    <x v="122"/>
    <s v="CENTENNIAL SD #28JT CANCEL/OMIT"/>
    <x v="1"/>
    <x v="21"/>
    <n v="0.03"/>
    <n v="40"/>
    <s v="2018/06"/>
    <n v="1918052709"/>
    <s v="KR"/>
    <d v="2018-06-30T00:00:00"/>
  </r>
  <r>
    <x v="122"/>
    <s v="CENTENNIAL SD #28JT CANCEL/OMIT"/>
    <x v="1"/>
    <x v="21"/>
    <n v="0.03"/>
    <n v="40"/>
    <s v="2018/06"/>
    <n v="1918053297"/>
    <s v="KR"/>
    <d v="2018-06-30T00:00:00"/>
  </r>
  <r>
    <x v="122"/>
    <s v="CENTENNIAL SD #28JT CANCEL/OMIT"/>
    <x v="1"/>
    <x v="21"/>
    <n v="0.15"/>
    <n v="40"/>
    <s v="2017/09"/>
    <n v="1918011428"/>
    <s v="KR"/>
    <d v="2017-10-05T00:00:00"/>
  </r>
  <r>
    <x v="122"/>
    <s v="CENTENNIAL SD #28JT CANCEL/OMIT"/>
    <x v="1"/>
    <x v="21"/>
    <n v="0.63"/>
    <n v="40"/>
    <s v="2017/10"/>
    <n v="1918015807"/>
    <s v="KR"/>
    <d v="2017-11-06T00:00:00"/>
  </r>
  <r>
    <x v="122"/>
    <s v="CENTENNIAL SD #28JT CANCEL/OMIT"/>
    <x v="1"/>
    <x v="21"/>
    <n v="0.02"/>
    <n v="40"/>
    <s v="2017/11WK1"/>
    <n v="1918016779"/>
    <s v="KR"/>
    <d v="2017-11-09T00:00:00"/>
  </r>
  <r>
    <x v="122"/>
    <s v="CENTENNIAL SD #28JT CANCEL/OMIT"/>
    <x v="1"/>
    <x v="21"/>
    <n v="0.01"/>
    <n v="40"/>
    <s v="2017/11WK4"/>
    <n v="1918020073"/>
    <s v="KR"/>
    <d v="2017-11-30T00:00:00"/>
  </r>
  <r>
    <x v="122"/>
    <s v="CENTENNIAL SD #28JT CANCEL/OMIT"/>
    <x v="1"/>
    <x v="21"/>
    <n v="0.1"/>
    <n v="40"/>
    <s v="2017/12"/>
    <n v="1918025713"/>
    <s v="KR"/>
    <d v="2018-01-05T00:00:00"/>
  </r>
  <r>
    <x v="122"/>
    <s v="CENTENNIAL SD #28JT CANCEL/OMIT"/>
    <x v="1"/>
    <x v="21"/>
    <n v="0.09"/>
    <n v="40"/>
    <s v="2018/01"/>
    <n v="1918029942"/>
    <s v="KR"/>
    <d v="2018-02-05T00:00:00"/>
  </r>
  <r>
    <x v="122"/>
    <s v="CENTENNIAL SD #28JT CANCEL/OMIT"/>
    <x v="1"/>
    <x v="21"/>
    <n v="0.03"/>
    <n v="40"/>
    <s v="2018/02"/>
    <n v="1918034007"/>
    <s v="KR"/>
    <d v="2018-03-05T00:00:00"/>
  </r>
  <r>
    <x v="32"/>
    <s v="CORBETT SCHOOL DIST #39"/>
    <x v="1"/>
    <x v="21"/>
    <n v="-2.65"/>
    <n v="50"/>
    <s v="2018/06"/>
    <n v="1718005195"/>
    <s v="KA"/>
    <d v="2018-06-30T00:00:00"/>
  </r>
  <r>
    <x v="32"/>
    <s v="CORBETT SCHOOL DIST #39"/>
    <x v="1"/>
    <x v="21"/>
    <n v="-0.81"/>
    <n v="50"/>
    <s v="2018/04"/>
    <n v="1718003759"/>
    <s v="KG"/>
    <d v="2018-05-04T00:00:00"/>
  </r>
  <r>
    <x v="32"/>
    <s v="CORBETT SCHOOL DIST #39"/>
    <x v="1"/>
    <x v="21"/>
    <n v="20.18"/>
    <n v="40"/>
    <s v="2017/07"/>
    <n v="1918002945"/>
    <s v="KR"/>
    <d v="2017-08-03T00:00:00"/>
  </r>
  <r>
    <x v="32"/>
    <s v="CORBETT SCHOOL DIST #39"/>
    <x v="1"/>
    <x v="21"/>
    <n v="14.97"/>
    <n v="40"/>
    <s v="2018/03"/>
    <n v="1918038413"/>
    <s v="KR"/>
    <d v="2018-04-03T00:00:00"/>
  </r>
  <r>
    <x v="32"/>
    <s v="CORBETT SCHOOL DIST #39"/>
    <x v="1"/>
    <x v="21"/>
    <n v="3.92"/>
    <n v="40"/>
    <s v="2018/02"/>
    <n v="1918034008"/>
    <s v="KR"/>
    <d v="2018-03-05T00:00:00"/>
  </r>
  <r>
    <x v="32"/>
    <s v="CORBETT SCHOOL DIST #39"/>
    <x v="1"/>
    <x v="21"/>
    <n v="10.31"/>
    <n v="40"/>
    <s v="2018/01"/>
    <n v="1918029943"/>
    <s v="KR"/>
    <d v="2018-02-05T00:00:00"/>
  </r>
  <r>
    <x v="32"/>
    <s v="CORBETT SCHOOL DIST #39"/>
    <x v="1"/>
    <x v="21"/>
    <n v="2.65"/>
    <n v="40"/>
    <s v="2018/06"/>
    <n v="1918053298"/>
    <s v="KR"/>
    <d v="2018-06-30T00:00:00"/>
  </r>
  <r>
    <x v="32"/>
    <s v="CORBETT SCHOOL DIST #39"/>
    <x v="1"/>
    <x v="21"/>
    <n v="2.65"/>
    <n v="40"/>
    <s v="2018/06"/>
    <n v="1918052710"/>
    <s v="KR"/>
    <d v="2018-06-30T00:00:00"/>
  </r>
  <r>
    <x v="32"/>
    <s v="CORBETT SCHOOL DIST #39"/>
    <x v="1"/>
    <x v="21"/>
    <n v="5.34"/>
    <n v="40"/>
    <s v="2018/05"/>
    <n v="1918048205"/>
    <s v="KR"/>
    <d v="2018-06-04T00:00:00"/>
  </r>
  <r>
    <x v="32"/>
    <s v="CORBETT SCHOOL DIST #39"/>
    <x v="1"/>
    <x v="21"/>
    <n v="2.86"/>
    <n v="40"/>
    <s v="2017/11WK1"/>
    <n v="1918016780"/>
    <s v="KR"/>
    <d v="2017-11-09T00:00:00"/>
  </r>
  <r>
    <x v="32"/>
    <s v="CORBETT SCHOOL DIST #39"/>
    <x v="1"/>
    <x v="21"/>
    <n v="73.83"/>
    <n v="40"/>
    <s v="2017/10"/>
    <n v="1918015808"/>
    <s v="KR"/>
    <d v="2017-11-06T00:00:00"/>
  </r>
  <r>
    <x v="32"/>
    <s v="CORBETT SCHOOL DIST #39"/>
    <x v="1"/>
    <x v="21"/>
    <n v="17.32"/>
    <n v="40"/>
    <s v="2017/09"/>
    <n v="1918011429"/>
    <s v="KR"/>
    <d v="2017-10-05T00:00:00"/>
  </r>
  <r>
    <x v="32"/>
    <s v="CORBETT SCHOOL DIST #39"/>
    <x v="1"/>
    <x v="21"/>
    <n v="26.29"/>
    <n v="40"/>
    <s v="2017/08"/>
    <n v="1918007503"/>
    <s v="KR"/>
    <d v="2017-09-06T00:00:00"/>
  </r>
  <r>
    <x v="32"/>
    <s v="CORBETT SCHOOL DIST #39"/>
    <x v="1"/>
    <x v="21"/>
    <n v="11.34"/>
    <n v="40"/>
    <s v="2017/12"/>
    <n v="1918025714"/>
    <s v="KR"/>
    <d v="2018-01-05T00:00:00"/>
  </r>
  <r>
    <x v="32"/>
    <s v="CORBETT SCHOOL DIST #39"/>
    <x v="1"/>
    <x v="21"/>
    <n v="4.5999999999999996"/>
    <n v="40"/>
    <s v="2017/11WK5"/>
    <n v="1918021282"/>
    <s v="KR"/>
    <d v="2017-12-07T00:00:00"/>
  </r>
  <r>
    <x v="32"/>
    <s v="CORBETT SCHOOL DIST #39"/>
    <x v="1"/>
    <x v="21"/>
    <n v="0.75"/>
    <n v="40"/>
    <s v="2017/11WK4"/>
    <n v="1918020074"/>
    <s v="KR"/>
    <d v="2017-11-30T00:00:00"/>
  </r>
  <r>
    <x v="32"/>
    <s v="CORBETT SCHOOL DIST #39"/>
    <x v="1"/>
    <x v="21"/>
    <n v="0.36"/>
    <n v="40"/>
    <s v="2017/11WK3"/>
    <n v="1918019172"/>
    <s v="KR"/>
    <d v="2017-11-24T00:00:00"/>
  </r>
  <r>
    <x v="32"/>
    <s v="CORBETT SCHOOL DIST #39"/>
    <x v="1"/>
    <x v="21"/>
    <n v="0.31"/>
    <n v="40"/>
    <s v="2017/11WK2"/>
    <n v="1918017914"/>
    <s v="KR"/>
    <d v="2017-11-16T00:00:00"/>
  </r>
  <r>
    <x v="94"/>
    <s v="CORBETT SCHOOL DIST #39 1994 BONDS"/>
    <x v="1"/>
    <x v="21"/>
    <n v="-1.22"/>
    <n v="50"/>
    <s v="2018/06"/>
    <n v="1718005196"/>
    <s v="KA"/>
    <d v="2018-06-30T00:00:00"/>
  </r>
  <r>
    <x v="94"/>
    <s v="CORBETT SCHOOL DIST #39 1994 BONDS"/>
    <x v="1"/>
    <x v="21"/>
    <n v="-0.37"/>
    <n v="50"/>
    <s v="2018/04"/>
    <n v="1718003760"/>
    <s v="KG"/>
    <d v="2018-05-04T00:00:00"/>
  </r>
  <r>
    <x v="94"/>
    <s v="CORBETT SCHOOL DIST #39 1994 BONDS"/>
    <x v="1"/>
    <x v="21"/>
    <n v="5.22"/>
    <n v="40"/>
    <s v="2017/12"/>
    <n v="1918025715"/>
    <s v="KR"/>
    <d v="2018-01-05T00:00:00"/>
  </r>
  <r>
    <x v="94"/>
    <s v="CORBETT SCHOOL DIST #39 1994 BONDS"/>
    <x v="1"/>
    <x v="21"/>
    <n v="2.12"/>
    <n v="40"/>
    <s v="2017/11WK5"/>
    <n v="1918021283"/>
    <s v="KR"/>
    <d v="2017-12-07T00:00:00"/>
  </r>
  <r>
    <x v="94"/>
    <s v="CORBETT SCHOOL DIST #39 1994 BONDS"/>
    <x v="1"/>
    <x v="21"/>
    <n v="0.34"/>
    <n v="40"/>
    <s v="2017/11WK4"/>
    <n v="1918020075"/>
    <s v="KR"/>
    <d v="2017-11-30T00:00:00"/>
  </r>
  <r>
    <x v="94"/>
    <s v="CORBETT SCHOOL DIST #39 1994 BONDS"/>
    <x v="1"/>
    <x v="21"/>
    <n v="0.14000000000000001"/>
    <n v="40"/>
    <s v="2017/11WK2"/>
    <n v="1918017915"/>
    <s v="KR"/>
    <d v="2017-11-16T00:00:00"/>
  </r>
  <r>
    <x v="94"/>
    <s v="CORBETT SCHOOL DIST #39 1994 BONDS"/>
    <x v="1"/>
    <x v="21"/>
    <n v="2.46"/>
    <n v="40"/>
    <s v="2018/05"/>
    <n v="1918048207"/>
    <s v="KR"/>
    <d v="2018-06-04T00:00:00"/>
  </r>
  <r>
    <x v="94"/>
    <s v="CORBETT SCHOOL DIST #39 1994 BONDS"/>
    <x v="1"/>
    <x v="21"/>
    <n v="1.22"/>
    <n v="40"/>
    <s v="2018/06"/>
    <n v="1918052711"/>
    <s v="KR"/>
    <d v="2018-06-30T00:00:00"/>
  </r>
  <r>
    <x v="94"/>
    <s v="CORBETT SCHOOL DIST #39 1994 BONDS"/>
    <x v="1"/>
    <x v="21"/>
    <n v="1.22"/>
    <n v="40"/>
    <s v="2018/06"/>
    <n v="1918053299"/>
    <s v="KR"/>
    <d v="2018-06-30T00:00:00"/>
  </r>
  <r>
    <x v="94"/>
    <s v="CORBETT SCHOOL DIST #39 1994 BONDS"/>
    <x v="1"/>
    <x v="21"/>
    <n v="6.89"/>
    <n v="40"/>
    <s v="2018/03"/>
    <n v="1918038414"/>
    <s v="KR"/>
    <d v="2018-04-03T00:00:00"/>
  </r>
  <r>
    <x v="94"/>
    <s v="CORBETT SCHOOL DIST #39 1994 BONDS"/>
    <x v="1"/>
    <x v="21"/>
    <n v="4.75"/>
    <n v="40"/>
    <s v="2018/01"/>
    <n v="1918029944"/>
    <s v="KR"/>
    <d v="2018-02-05T00:00:00"/>
  </r>
  <r>
    <x v="94"/>
    <s v="CORBETT SCHOOL DIST #39 1994 BONDS"/>
    <x v="1"/>
    <x v="21"/>
    <n v="1.8"/>
    <n v="40"/>
    <s v="2018/02"/>
    <n v="1918034009"/>
    <s v="KR"/>
    <d v="2018-03-05T00:00:00"/>
  </r>
  <r>
    <x v="94"/>
    <s v="CORBETT SCHOOL DIST #39 1994 BONDS"/>
    <x v="1"/>
    <x v="21"/>
    <n v="0.17"/>
    <n v="40"/>
    <s v="2017/11WK3"/>
    <n v="1918019173"/>
    <s v="KR"/>
    <d v="2017-11-24T00:00:00"/>
  </r>
  <r>
    <x v="94"/>
    <s v="CORBETT SCHOOL DIST #39 1994 BONDS"/>
    <x v="1"/>
    <x v="21"/>
    <n v="1.32"/>
    <n v="40"/>
    <s v="2017/11WK1"/>
    <n v="1918016781"/>
    <s v="KR"/>
    <d v="2017-11-09T00:00:00"/>
  </r>
  <r>
    <x v="94"/>
    <s v="CORBETT SCHOOL DIST #39 1994 BONDS"/>
    <x v="1"/>
    <x v="21"/>
    <n v="33.979999999999997"/>
    <n v="40"/>
    <s v="2017/10"/>
    <n v="1918015809"/>
    <s v="KR"/>
    <d v="2017-11-06T00:00:00"/>
  </r>
  <r>
    <x v="94"/>
    <s v="CORBETT SCHOOL DIST #39 1994 BONDS"/>
    <x v="1"/>
    <x v="21"/>
    <n v="7.97"/>
    <n v="40"/>
    <s v="2017/09"/>
    <n v="1918011430"/>
    <s v="KR"/>
    <d v="2017-10-05T00:00:00"/>
  </r>
  <r>
    <x v="94"/>
    <s v="CORBETT SCHOOL DIST #39 1994 BONDS"/>
    <x v="1"/>
    <x v="21"/>
    <n v="12.1"/>
    <n v="40"/>
    <s v="2017/08"/>
    <n v="1918007505"/>
    <s v="KR"/>
    <d v="2017-09-06T00:00:00"/>
  </r>
  <r>
    <x v="94"/>
    <s v="CORBETT SCHOOL DIST #39 1994 BONDS"/>
    <x v="1"/>
    <x v="21"/>
    <n v="9.2899999999999991"/>
    <n v="40"/>
    <s v="2017/07"/>
    <n v="1918002946"/>
    <s v="KR"/>
    <d v="2017-08-03T00:00:00"/>
  </r>
  <r>
    <x v="95"/>
    <s v="CORBETT SD #39 1994 BONDS-BONNEV"/>
    <x v="1"/>
    <x v="21"/>
    <n v="-0.05"/>
    <n v="50"/>
    <s v="2018/06"/>
    <n v="1718005197"/>
    <s v="KA"/>
    <d v="2018-06-30T00:00:00"/>
  </r>
  <r>
    <x v="95"/>
    <s v="CORBETT SD #39 1994 BONDS-BONNEV"/>
    <x v="1"/>
    <x v="21"/>
    <n v="-0.01"/>
    <n v="50"/>
    <s v="2018/04"/>
    <n v="1718003761"/>
    <s v="KG"/>
    <d v="2018-05-04T00:00:00"/>
  </r>
  <r>
    <x v="95"/>
    <s v="CORBETT SD #39 1994 BONDS-BONNEV"/>
    <x v="1"/>
    <x v="21"/>
    <n v="0.37"/>
    <n v="40"/>
    <s v="2017/07"/>
    <n v="1918002947"/>
    <s v="KR"/>
    <d v="2017-08-03T00:00:00"/>
  </r>
  <r>
    <x v="95"/>
    <s v="CORBETT SD #39 1994 BONDS-BONNEV"/>
    <x v="1"/>
    <x v="21"/>
    <n v="0.01"/>
    <n v="40"/>
    <s v="2017/11WK2"/>
    <n v="1918017916"/>
    <s v="KR"/>
    <d v="2017-11-16T00:00:00"/>
  </r>
  <r>
    <x v="95"/>
    <s v="CORBETT SD #39 1994 BONDS-BONNEV"/>
    <x v="1"/>
    <x v="21"/>
    <n v="0.01"/>
    <n v="40"/>
    <s v="2017/11WK4"/>
    <n v="1918020076"/>
    <s v="KR"/>
    <d v="2017-11-30T00:00:00"/>
  </r>
  <r>
    <x v="95"/>
    <s v="CORBETT SD #39 1994 BONDS-BONNEV"/>
    <x v="1"/>
    <x v="21"/>
    <n v="0.08"/>
    <n v="40"/>
    <s v="2017/11WK5"/>
    <n v="1918021284"/>
    <s v="KR"/>
    <d v="2017-12-07T00:00:00"/>
  </r>
  <r>
    <x v="95"/>
    <s v="CORBETT SD #39 1994 BONDS-BONNEV"/>
    <x v="1"/>
    <x v="21"/>
    <n v="0.21"/>
    <n v="40"/>
    <s v="2017/12"/>
    <n v="1918025716"/>
    <s v="KR"/>
    <d v="2018-01-05T00:00:00"/>
  </r>
  <r>
    <x v="95"/>
    <s v="CORBETT SD #39 1994 BONDS-BONNEV"/>
    <x v="1"/>
    <x v="21"/>
    <n v="0.19"/>
    <n v="40"/>
    <s v="2018/01"/>
    <n v="1918029945"/>
    <s v="KR"/>
    <d v="2018-02-05T00:00:00"/>
  </r>
  <r>
    <x v="95"/>
    <s v="CORBETT SD #39 1994 BONDS-BONNEV"/>
    <x v="1"/>
    <x v="21"/>
    <n v="0.27"/>
    <n v="40"/>
    <s v="2018/03"/>
    <n v="1918038415"/>
    <s v="KR"/>
    <d v="2018-04-03T00:00:00"/>
  </r>
  <r>
    <x v="95"/>
    <s v="CORBETT SD #39 1994 BONDS-BONNEV"/>
    <x v="1"/>
    <x v="21"/>
    <n v="0.1"/>
    <n v="40"/>
    <s v="2018/05"/>
    <n v="1918048208"/>
    <s v="KR"/>
    <d v="2018-06-04T00:00:00"/>
  </r>
  <r>
    <x v="95"/>
    <s v="CORBETT SD #39 1994 BONDS-BONNEV"/>
    <x v="1"/>
    <x v="21"/>
    <n v="0.05"/>
    <n v="40"/>
    <s v="2018/06"/>
    <n v="1918052712"/>
    <s v="KR"/>
    <d v="2018-06-30T00:00:00"/>
  </r>
  <r>
    <x v="95"/>
    <s v="CORBETT SD #39 1994 BONDS-BONNEV"/>
    <x v="1"/>
    <x v="21"/>
    <n v="0.05"/>
    <n v="40"/>
    <s v="2018/06"/>
    <n v="1918053300"/>
    <s v="KR"/>
    <d v="2018-06-30T00:00:00"/>
  </r>
  <r>
    <x v="95"/>
    <s v="CORBETT SD #39 1994 BONDS-BONNEV"/>
    <x v="1"/>
    <x v="21"/>
    <n v="0.01"/>
    <n v="40"/>
    <s v="2017/11WK3"/>
    <n v="1918019174"/>
    <s v="KR"/>
    <d v="2017-11-24T00:00:00"/>
  </r>
  <r>
    <x v="95"/>
    <s v="CORBETT SD #39 1994 BONDS-BONNEV"/>
    <x v="1"/>
    <x v="21"/>
    <n v="7.0000000000000007E-2"/>
    <n v="40"/>
    <s v="2018/02"/>
    <n v="1918034010"/>
    <s v="KR"/>
    <d v="2018-03-05T00:00:00"/>
  </r>
  <r>
    <x v="95"/>
    <s v="CORBETT SD #39 1994 BONDS-BONNEV"/>
    <x v="1"/>
    <x v="21"/>
    <n v="0.48"/>
    <n v="40"/>
    <s v="2017/08"/>
    <n v="1918007506"/>
    <s v="KR"/>
    <d v="2017-09-06T00:00:00"/>
  </r>
  <r>
    <x v="95"/>
    <s v="CORBETT SD #39 1994 BONDS-BONNEV"/>
    <x v="1"/>
    <x v="21"/>
    <n v="0.32"/>
    <n v="40"/>
    <s v="2017/09"/>
    <n v="1918011431"/>
    <s v="KR"/>
    <d v="2017-10-05T00:00:00"/>
  </r>
  <r>
    <x v="95"/>
    <s v="CORBETT SD #39 1994 BONDS-BONNEV"/>
    <x v="1"/>
    <x v="21"/>
    <n v="1.35"/>
    <n v="40"/>
    <s v="2017/10"/>
    <n v="1918015810"/>
    <s v="KR"/>
    <d v="2017-11-06T00:00:00"/>
  </r>
  <r>
    <x v="95"/>
    <s v="CORBETT SD #39 1994 BONDS-BONNEV"/>
    <x v="1"/>
    <x v="21"/>
    <n v="0.05"/>
    <n v="40"/>
    <s v="2017/11WK1"/>
    <n v="1918016782"/>
    <s v="KR"/>
    <d v="2017-11-09T00:00:00"/>
  </r>
  <r>
    <x v="123"/>
    <s v="CORBETT SCHOOL DIST #39 CANCEL/OMIT"/>
    <x v="1"/>
    <x v="21"/>
    <n v="-0.02"/>
    <n v="50"/>
    <s v="2018/06"/>
    <n v="1718005198"/>
    <s v="KA"/>
    <d v="2018-06-30T00:00:00"/>
  </r>
  <r>
    <x v="123"/>
    <s v="CORBETT SCHOOL DIST #39 CANCEL/OMIT"/>
    <x v="1"/>
    <x v="21"/>
    <n v="-0.01"/>
    <n v="50"/>
    <s v="2018/04"/>
    <n v="1718003762"/>
    <s v="KG"/>
    <d v="2018-05-04T00:00:00"/>
  </r>
  <r>
    <x v="123"/>
    <s v="CORBETT SCHOOL DIST #39 CANCEL/OMIT"/>
    <x v="1"/>
    <x v="21"/>
    <n v="0.17"/>
    <n v="40"/>
    <s v="2017/07"/>
    <n v="1918002948"/>
    <s v="KR"/>
    <d v="2017-08-03T00:00:00"/>
  </r>
  <r>
    <x v="123"/>
    <s v="CORBETT SCHOOL DIST #39 CANCEL/OMIT"/>
    <x v="1"/>
    <x v="21"/>
    <n v="0.22"/>
    <n v="40"/>
    <s v="2017/08"/>
    <n v="1918007507"/>
    <s v="KR"/>
    <d v="2017-09-06T00:00:00"/>
  </r>
  <r>
    <x v="123"/>
    <s v="CORBETT SCHOOL DIST #39 CANCEL/OMIT"/>
    <x v="1"/>
    <x v="21"/>
    <n v="0.14000000000000001"/>
    <n v="40"/>
    <s v="2017/09"/>
    <n v="1918011432"/>
    <s v="KR"/>
    <d v="2017-10-05T00:00:00"/>
  </r>
  <r>
    <x v="123"/>
    <s v="CORBETT SCHOOL DIST #39 CANCEL/OMIT"/>
    <x v="1"/>
    <x v="21"/>
    <n v="0.12"/>
    <n v="40"/>
    <s v="2018/03"/>
    <n v="1918038416"/>
    <s v="KR"/>
    <d v="2018-04-03T00:00:00"/>
  </r>
  <r>
    <x v="123"/>
    <s v="CORBETT SCHOOL DIST #39 CANCEL/OMIT"/>
    <x v="1"/>
    <x v="21"/>
    <n v="0.04"/>
    <n v="40"/>
    <s v="2018/05"/>
    <n v="1918048209"/>
    <s v="KR"/>
    <d v="2018-06-04T00:00:00"/>
  </r>
  <r>
    <x v="123"/>
    <s v="CORBETT SCHOOL DIST #39 CANCEL/OMIT"/>
    <x v="1"/>
    <x v="21"/>
    <n v="0.02"/>
    <n v="40"/>
    <s v="2018/06"/>
    <n v="1918052713"/>
    <s v="KR"/>
    <d v="2018-06-30T00:00:00"/>
  </r>
  <r>
    <x v="123"/>
    <s v="CORBETT SCHOOL DIST #39 CANCEL/OMIT"/>
    <x v="1"/>
    <x v="21"/>
    <n v="0.02"/>
    <n v="40"/>
    <s v="2018/06"/>
    <n v="1918053301"/>
    <s v="KR"/>
    <d v="2018-06-30T00:00:00"/>
  </r>
  <r>
    <x v="123"/>
    <s v="CORBETT SCHOOL DIST #39 CANCEL/OMIT"/>
    <x v="1"/>
    <x v="21"/>
    <n v="0.09"/>
    <n v="40"/>
    <s v="2018/01"/>
    <n v="1918029946"/>
    <s v="KR"/>
    <d v="2018-02-05T00:00:00"/>
  </r>
  <r>
    <x v="123"/>
    <s v="CORBETT SCHOOL DIST #39 CANCEL/OMIT"/>
    <x v="1"/>
    <x v="21"/>
    <n v="0.03"/>
    <n v="40"/>
    <s v="2018/02"/>
    <n v="1918034011"/>
    <s v="KR"/>
    <d v="2018-03-05T00:00:00"/>
  </r>
  <r>
    <x v="123"/>
    <s v="CORBETT SCHOOL DIST #39 CANCEL/OMIT"/>
    <x v="1"/>
    <x v="21"/>
    <n v="0.61"/>
    <n v="40"/>
    <s v="2017/10"/>
    <n v="1918015811"/>
    <s v="KR"/>
    <d v="2017-11-06T00:00:00"/>
  </r>
  <r>
    <x v="123"/>
    <s v="CORBETT SCHOOL DIST #39 CANCEL/OMIT"/>
    <x v="1"/>
    <x v="21"/>
    <n v="0.02"/>
    <n v="40"/>
    <s v="2017/11WK1"/>
    <n v="1918016783"/>
    <s v="KR"/>
    <d v="2017-11-09T00:00:00"/>
  </r>
  <r>
    <x v="123"/>
    <s v="CORBETT SCHOOL DIST #39 CANCEL/OMIT"/>
    <x v="1"/>
    <x v="21"/>
    <n v="0.04"/>
    <n v="40"/>
    <s v="2017/11WK5"/>
    <n v="1918021285"/>
    <s v="KR"/>
    <d v="2017-12-07T00:00:00"/>
  </r>
  <r>
    <x v="123"/>
    <s v="CORBETT SCHOOL DIST #39 CANCEL/OMIT"/>
    <x v="1"/>
    <x v="21"/>
    <n v="0.09"/>
    <n v="40"/>
    <s v="2017/12"/>
    <n v="1918025717"/>
    <s v="KR"/>
    <d v="2018-01-05T00:00:00"/>
  </r>
  <r>
    <x v="123"/>
    <s v="CORBETT SCHOOL DIST #39 CANCEL/OMIT"/>
    <x v="1"/>
    <x v="21"/>
    <n v="0.01"/>
    <n v="40"/>
    <s v="2017/11WK4"/>
    <n v="1918020077"/>
    <s v="KR"/>
    <d v="2017-11-30T00:00:00"/>
  </r>
  <r>
    <x v="34"/>
    <s v="DAVID DOUGLAS SCHOOL DIST #40"/>
    <x v="1"/>
    <x v="21"/>
    <n v="-22.38"/>
    <n v="50"/>
    <s v="2018/06"/>
    <n v="1718005199"/>
    <s v="KA"/>
    <d v="2018-06-30T00:00:00"/>
  </r>
  <r>
    <x v="34"/>
    <s v="DAVID DOUGLAS SCHOOL DIST #40"/>
    <x v="1"/>
    <x v="21"/>
    <n v="-6.82"/>
    <n v="50"/>
    <s v="2018/04"/>
    <n v="1718003763"/>
    <s v="KG"/>
    <d v="2018-05-04T00:00:00"/>
  </r>
  <r>
    <x v="34"/>
    <s v="DAVID DOUGLAS SCHOOL DIST #40"/>
    <x v="1"/>
    <x v="21"/>
    <n v="126.39"/>
    <n v="40"/>
    <s v="2018/03"/>
    <n v="1918038417"/>
    <s v="KR"/>
    <d v="2018-04-03T00:00:00"/>
  </r>
  <r>
    <x v="34"/>
    <s v="DAVID DOUGLAS SCHOOL DIST #40"/>
    <x v="1"/>
    <x v="21"/>
    <n v="33.07"/>
    <n v="40"/>
    <s v="2018/02"/>
    <n v="1918034012"/>
    <s v="KR"/>
    <d v="2018-03-05T00:00:00"/>
  </r>
  <r>
    <x v="34"/>
    <s v="DAVID DOUGLAS SCHOOL DIST #40"/>
    <x v="1"/>
    <x v="21"/>
    <n v="87.02"/>
    <n v="40"/>
    <s v="2018/01"/>
    <n v="1918029947"/>
    <s v="KR"/>
    <d v="2018-02-05T00:00:00"/>
  </r>
  <r>
    <x v="34"/>
    <s v="DAVID DOUGLAS SCHOOL DIST #40"/>
    <x v="1"/>
    <x v="21"/>
    <n v="22.38"/>
    <n v="40"/>
    <s v="2018/06"/>
    <n v="1918053302"/>
    <s v="KR"/>
    <d v="2018-06-30T00:00:00"/>
  </r>
  <r>
    <x v="34"/>
    <s v="DAVID DOUGLAS SCHOOL DIST #40"/>
    <x v="1"/>
    <x v="21"/>
    <n v="22.38"/>
    <n v="40"/>
    <s v="2018/06"/>
    <n v="1918052714"/>
    <s v="KR"/>
    <d v="2018-06-30T00:00:00"/>
  </r>
  <r>
    <x v="34"/>
    <s v="DAVID DOUGLAS SCHOOL DIST #40"/>
    <x v="1"/>
    <x v="21"/>
    <n v="45.05"/>
    <n v="40"/>
    <s v="2018/05"/>
    <n v="1918048210"/>
    <s v="KR"/>
    <d v="2018-06-04T00:00:00"/>
  </r>
  <r>
    <x v="34"/>
    <s v="DAVID DOUGLAS SCHOOL DIST #40"/>
    <x v="1"/>
    <x v="21"/>
    <n v="24.11"/>
    <n v="40"/>
    <s v="2017/11WK1"/>
    <n v="1918016784"/>
    <s v="KR"/>
    <d v="2017-11-09T00:00:00"/>
  </r>
  <r>
    <x v="34"/>
    <s v="DAVID DOUGLAS SCHOOL DIST #40"/>
    <x v="1"/>
    <x v="21"/>
    <n v="623.11"/>
    <n v="40"/>
    <s v="2017/10"/>
    <n v="1918015812"/>
    <s v="KR"/>
    <d v="2017-11-06T00:00:00"/>
  </r>
  <r>
    <x v="34"/>
    <s v="DAVID DOUGLAS SCHOOL DIST #40"/>
    <x v="1"/>
    <x v="21"/>
    <n v="146.15"/>
    <n v="40"/>
    <s v="2017/09"/>
    <n v="1918011433"/>
    <s v="KR"/>
    <d v="2017-10-05T00:00:00"/>
  </r>
  <r>
    <x v="34"/>
    <s v="DAVID DOUGLAS SCHOOL DIST #40"/>
    <x v="1"/>
    <x v="21"/>
    <n v="221.91"/>
    <n v="40"/>
    <s v="2017/08"/>
    <n v="1918007508"/>
    <s v="KR"/>
    <d v="2017-09-06T00:00:00"/>
  </r>
  <r>
    <x v="34"/>
    <s v="DAVID DOUGLAS SCHOOL DIST #40"/>
    <x v="1"/>
    <x v="21"/>
    <n v="170.29"/>
    <n v="40"/>
    <s v="2017/07"/>
    <n v="1918002949"/>
    <s v="KR"/>
    <d v="2017-08-03T00:00:00"/>
  </r>
  <r>
    <x v="34"/>
    <s v="DAVID DOUGLAS SCHOOL DIST #40"/>
    <x v="1"/>
    <x v="21"/>
    <n v="95.74"/>
    <n v="40"/>
    <s v="2017/12"/>
    <n v="1918025718"/>
    <s v="KR"/>
    <d v="2018-01-05T00:00:00"/>
  </r>
  <r>
    <x v="34"/>
    <s v="DAVID DOUGLAS SCHOOL DIST #40"/>
    <x v="1"/>
    <x v="21"/>
    <n v="38.840000000000003"/>
    <n v="40"/>
    <s v="2017/11WK5"/>
    <n v="1918021286"/>
    <s v="KR"/>
    <d v="2017-12-07T00:00:00"/>
  </r>
  <r>
    <x v="34"/>
    <s v="DAVID DOUGLAS SCHOOL DIST #40"/>
    <x v="1"/>
    <x v="21"/>
    <n v="6.31"/>
    <n v="40"/>
    <s v="2017/11WK4"/>
    <n v="1918020078"/>
    <s v="KR"/>
    <d v="2017-11-30T00:00:00"/>
  </r>
  <r>
    <x v="34"/>
    <s v="DAVID DOUGLAS SCHOOL DIST #40"/>
    <x v="1"/>
    <x v="21"/>
    <n v="3.08"/>
    <n v="40"/>
    <s v="2017/11WK3"/>
    <n v="1918019176"/>
    <s v="KR"/>
    <d v="2017-11-24T00:00:00"/>
  </r>
  <r>
    <x v="34"/>
    <s v="DAVID DOUGLAS SCHOOL DIST #40"/>
    <x v="1"/>
    <x v="21"/>
    <n v="2.61"/>
    <n v="40"/>
    <s v="2017/11WK2"/>
    <n v="1918017918"/>
    <s v="KR"/>
    <d v="2017-11-16T00:00:00"/>
  </r>
  <r>
    <x v="89"/>
    <s v="DAVID DOUGLAS SCHOOL DIST #40 BONDS"/>
    <x v="1"/>
    <x v="21"/>
    <n v="-8.42"/>
    <n v="50"/>
    <s v="2018/06"/>
    <n v="1718005200"/>
    <s v="KA"/>
    <d v="2018-06-30T00:00:00"/>
  </r>
  <r>
    <x v="89"/>
    <s v="DAVID DOUGLAS SCHOOL DIST #40 BONDS"/>
    <x v="1"/>
    <x v="21"/>
    <n v="-2.57"/>
    <n v="50"/>
    <s v="2018/04"/>
    <n v="1718003764"/>
    <s v="KG"/>
    <d v="2018-05-04T00:00:00"/>
  </r>
  <r>
    <x v="89"/>
    <s v="DAVID DOUGLAS SCHOOL DIST #40 BONDS"/>
    <x v="1"/>
    <x v="21"/>
    <n v="32.74"/>
    <n v="40"/>
    <s v="2018/01"/>
    <n v="1918029948"/>
    <s v="KR"/>
    <d v="2018-02-05T00:00:00"/>
  </r>
  <r>
    <x v="89"/>
    <s v="DAVID DOUGLAS SCHOOL DIST #40 BONDS"/>
    <x v="1"/>
    <x v="21"/>
    <n v="47.54"/>
    <n v="40"/>
    <s v="2018/03"/>
    <n v="1918038418"/>
    <s v="KR"/>
    <d v="2018-04-03T00:00:00"/>
  </r>
  <r>
    <x v="89"/>
    <s v="DAVID DOUGLAS SCHOOL DIST #40 BONDS"/>
    <x v="1"/>
    <x v="21"/>
    <n v="12.44"/>
    <n v="40"/>
    <s v="2018/02"/>
    <n v="1918034013"/>
    <s v="KR"/>
    <d v="2018-03-05T00:00:00"/>
  </r>
  <r>
    <x v="89"/>
    <s v="DAVID DOUGLAS SCHOOL DIST #40 BONDS"/>
    <x v="1"/>
    <x v="21"/>
    <n v="8.42"/>
    <n v="40"/>
    <s v="2018/06"/>
    <n v="1918053303"/>
    <s v="KR"/>
    <d v="2018-06-30T00:00:00"/>
  </r>
  <r>
    <x v="89"/>
    <s v="DAVID DOUGLAS SCHOOL DIST #40 BONDS"/>
    <x v="1"/>
    <x v="21"/>
    <n v="8.42"/>
    <n v="40"/>
    <s v="2018/06"/>
    <n v="1918052715"/>
    <s v="KR"/>
    <d v="2018-06-30T00:00:00"/>
  </r>
  <r>
    <x v="89"/>
    <s v="DAVID DOUGLAS SCHOOL DIST #40 BONDS"/>
    <x v="1"/>
    <x v="21"/>
    <n v="16.95"/>
    <n v="40"/>
    <s v="2018/05"/>
    <n v="1918048211"/>
    <s v="KR"/>
    <d v="2018-06-04T00:00:00"/>
  </r>
  <r>
    <x v="89"/>
    <s v="DAVID DOUGLAS SCHOOL DIST #40 BONDS"/>
    <x v="1"/>
    <x v="21"/>
    <n v="9.07"/>
    <n v="40"/>
    <s v="2017/11WK1"/>
    <n v="1918016785"/>
    <s v="KR"/>
    <d v="2017-11-09T00:00:00"/>
  </r>
  <r>
    <x v="89"/>
    <s v="DAVID DOUGLAS SCHOOL DIST #40 BONDS"/>
    <x v="1"/>
    <x v="21"/>
    <n v="234.4"/>
    <n v="40"/>
    <s v="2017/10"/>
    <n v="1918015813"/>
    <s v="KR"/>
    <d v="2017-11-06T00:00:00"/>
  </r>
  <r>
    <x v="89"/>
    <s v="DAVID DOUGLAS SCHOOL DIST #40 BONDS"/>
    <x v="1"/>
    <x v="21"/>
    <n v="54.98"/>
    <n v="40"/>
    <s v="2017/09"/>
    <n v="1918011434"/>
    <s v="KR"/>
    <d v="2017-10-05T00:00:00"/>
  </r>
  <r>
    <x v="89"/>
    <s v="DAVID DOUGLAS SCHOOL DIST #40 BONDS"/>
    <x v="1"/>
    <x v="21"/>
    <n v="83.48"/>
    <n v="40"/>
    <s v="2017/08"/>
    <n v="1918007509"/>
    <s v="KR"/>
    <d v="2017-09-06T00:00:00"/>
  </r>
  <r>
    <x v="89"/>
    <s v="DAVID DOUGLAS SCHOOL DIST #40 BONDS"/>
    <x v="1"/>
    <x v="21"/>
    <n v="64.06"/>
    <n v="40"/>
    <s v="2017/07"/>
    <n v="1918002950"/>
    <s v="KR"/>
    <d v="2017-08-03T00:00:00"/>
  </r>
  <r>
    <x v="89"/>
    <s v="DAVID DOUGLAS SCHOOL DIST #40 BONDS"/>
    <x v="1"/>
    <x v="21"/>
    <n v="36.020000000000003"/>
    <n v="40"/>
    <s v="2017/12"/>
    <n v="1918025719"/>
    <s v="KR"/>
    <d v="2018-01-05T00:00:00"/>
  </r>
  <r>
    <x v="89"/>
    <s v="DAVID DOUGLAS SCHOOL DIST #40 BONDS"/>
    <x v="1"/>
    <x v="21"/>
    <n v="14.61"/>
    <n v="40"/>
    <s v="2017/11WK5"/>
    <n v="1918021287"/>
    <s v="KR"/>
    <d v="2017-12-07T00:00:00"/>
  </r>
  <r>
    <x v="89"/>
    <s v="DAVID DOUGLAS SCHOOL DIST #40 BONDS"/>
    <x v="1"/>
    <x v="21"/>
    <n v="2.38"/>
    <n v="40"/>
    <s v="2017/11WK4"/>
    <n v="1918020079"/>
    <s v="KR"/>
    <d v="2017-11-30T00:00:00"/>
  </r>
  <r>
    <x v="89"/>
    <s v="DAVID DOUGLAS SCHOOL DIST #40 BONDS"/>
    <x v="1"/>
    <x v="21"/>
    <n v="1.1599999999999999"/>
    <n v="40"/>
    <s v="2017/11WK3"/>
    <n v="1918019177"/>
    <s v="KR"/>
    <d v="2017-11-24T00:00:00"/>
  </r>
  <r>
    <x v="89"/>
    <s v="DAVID DOUGLAS SCHOOL DIST #40 BONDS"/>
    <x v="1"/>
    <x v="21"/>
    <n v="0.98"/>
    <n v="40"/>
    <s v="2017/11WK2"/>
    <n v="1918017919"/>
    <s v="KR"/>
    <d v="2017-11-16T00:00:00"/>
  </r>
  <r>
    <x v="124"/>
    <s v="DAVID DOUGLAS SD #40 CANCEL/OMIT"/>
    <x v="1"/>
    <x v="21"/>
    <n v="0.01"/>
    <n v="40"/>
    <s v="2017/07"/>
    <n v="1918002951"/>
    <s v="KR"/>
    <d v="2017-08-03T00:00:00"/>
  </r>
  <r>
    <x v="124"/>
    <s v="DAVID DOUGLAS SD #40 CANCEL/OMIT"/>
    <x v="1"/>
    <x v="21"/>
    <n v="0.01"/>
    <n v="40"/>
    <s v="2017/08"/>
    <n v="1918007510"/>
    <s v="KR"/>
    <d v="2017-09-06T00:00:00"/>
  </r>
  <r>
    <x v="124"/>
    <s v="DAVID DOUGLAS SD #40 CANCEL/OMIT"/>
    <x v="1"/>
    <x v="21"/>
    <n v="0.02"/>
    <n v="40"/>
    <s v="2017/10"/>
    <n v="1918015814"/>
    <s v="KR"/>
    <d v="2017-11-06T00:00:00"/>
  </r>
  <r>
    <x v="36"/>
    <s v="BEAVERTON SCHOOL DIST #48"/>
    <x v="1"/>
    <x v="21"/>
    <n v="-0.8"/>
    <n v="50"/>
    <s v="2018/06"/>
    <n v="1718005202"/>
    <s v="KA"/>
    <d v="2018-06-30T00:00:00"/>
  </r>
  <r>
    <x v="36"/>
    <s v="BEAVERTON SCHOOL DIST #48"/>
    <x v="1"/>
    <x v="21"/>
    <n v="-0.24"/>
    <n v="50"/>
    <s v="2018/04"/>
    <n v="1718003766"/>
    <s v="KG"/>
    <d v="2018-05-04T00:00:00"/>
  </r>
  <r>
    <x v="36"/>
    <s v="BEAVERTON SCHOOL DIST #48"/>
    <x v="1"/>
    <x v="21"/>
    <n v="3.1"/>
    <n v="40"/>
    <s v="2018/01"/>
    <n v="1918029950"/>
    <s v="KR"/>
    <d v="2018-02-05T00:00:00"/>
  </r>
  <r>
    <x v="36"/>
    <s v="BEAVERTON SCHOOL DIST #48"/>
    <x v="1"/>
    <x v="21"/>
    <n v="4.51"/>
    <n v="40"/>
    <s v="2018/03"/>
    <n v="1918038420"/>
    <s v="KR"/>
    <d v="2018-04-03T00:00:00"/>
  </r>
  <r>
    <x v="36"/>
    <s v="BEAVERTON SCHOOL DIST #48"/>
    <x v="1"/>
    <x v="21"/>
    <n v="1.18"/>
    <n v="40"/>
    <s v="2018/02"/>
    <n v="1918034015"/>
    <s v="KR"/>
    <d v="2018-03-05T00:00:00"/>
  </r>
  <r>
    <x v="36"/>
    <s v="BEAVERTON SCHOOL DIST #48"/>
    <x v="1"/>
    <x v="21"/>
    <n v="3.42"/>
    <n v="40"/>
    <s v="2017/12"/>
    <n v="1918025721"/>
    <s v="KR"/>
    <d v="2018-01-05T00:00:00"/>
  </r>
  <r>
    <x v="36"/>
    <s v="BEAVERTON SCHOOL DIST #48"/>
    <x v="1"/>
    <x v="21"/>
    <n v="0.8"/>
    <n v="40"/>
    <s v="2018/06"/>
    <n v="1918052717"/>
    <s v="KR"/>
    <d v="2018-06-30T00:00:00"/>
  </r>
  <r>
    <x v="36"/>
    <s v="BEAVERTON SCHOOL DIST #48"/>
    <x v="1"/>
    <x v="21"/>
    <n v="0.8"/>
    <n v="40"/>
    <s v="2018/06"/>
    <n v="1918053305"/>
    <s v="KR"/>
    <d v="2018-06-30T00:00:00"/>
  </r>
  <r>
    <x v="36"/>
    <s v="BEAVERTON SCHOOL DIST #48"/>
    <x v="1"/>
    <x v="21"/>
    <n v="1.61"/>
    <n v="40"/>
    <s v="2018/05"/>
    <n v="1918048214"/>
    <s v="KR"/>
    <d v="2018-06-04T00:00:00"/>
  </r>
  <r>
    <x v="36"/>
    <s v="BEAVERTON SCHOOL DIST #48"/>
    <x v="1"/>
    <x v="21"/>
    <n v="0.86"/>
    <n v="40"/>
    <s v="2017/11WK1"/>
    <n v="1918016787"/>
    <s v="KR"/>
    <d v="2017-11-09T00:00:00"/>
  </r>
  <r>
    <x v="36"/>
    <s v="BEAVERTON SCHOOL DIST #48"/>
    <x v="1"/>
    <x v="21"/>
    <n v="22.23"/>
    <n v="40"/>
    <s v="2017/10"/>
    <n v="1918015815"/>
    <s v="KR"/>
    <d v="2017-11-06T00:00:00"/>
  </r>
  <r>
    <x v="36"/>
    <s v="BEAVERTON SCHOOL DIST #48"/>
    <x v="1"/>
    <x v="21"/>
    <n v="6.07"/>
    <n v="40"/>
    <s v="2017/07"/>
    <n v="1918002952"/>
    <s v="KR"/>
    <d v="2017-08-03T00:00:00"/>
  </r>
  <r>
    <x v="36"/>
    <s v="BEAVERTON SCHOOL DIST #48"/>
    <x v="1"/>
    <x v="21"/>
    <n v="5.21"/>
    <n v="40"/>
    <s v="2017/09"/>
    <n v="1918011436"/>
    <s v="KR"/>
    <d v="2017-10-05T00:00:00"/>
  </r>
  <r>
    <x v="36"/>
    <s v="BEAVERTON SCHOOL DIST #48"/>
    <x v="1"/>
    <x v="21"/>
    <n v="7.92"/>
    <n v="40"/>
    <s v="2017/08"/>
    <n v="1918007512"/>
    <s v="KR"/>
    <d v="2017-09-06T00:00:00"/>
  </r>
  <r>
    <x v="36"/>
    <s v="BEAVERTON SCHOOL DIST #48"/>
    <x v="1"/>
    <x v="21"/>
    <n v="1.39"/>
    <n v="40"/>
    <s v="2017/11WK5"/>
    <n v="1918021289"/>
    <s v="KR"/>
    <d v="2017-12-07T00:00:00"/>
  </r>
  <r>
    <x v="36"/>
    <s v="BEAVERTON SCHOOL DIST #48"/>
    <x v="1"/>
    <x v="21"/>
    <n v="0.23"/>
    <n v="40"/>
    <s v="2017/11WK4"/>
    <n v="1918020081"/>
    <s v="KR"/>
    <d v="2017-11-30T00:00:00"/>
  </r>
  <r>
    <x v="36"/>
    <s v="BEAVERTON SCHOOL DIST #48"/>
    <x v="1"/>
    <x v="21"/>
    <n v="0.11"/>
    <n v="40"/>
    <s v="2017/11WK3"/>
    <n v="1918019179"/>
    <s v="KR"/>
    <d v="2017-11-24T00:00:00"/>
  </r>
  <r>
    <x v="36"/>
    <s v="BEAVERTON SCHOOL DIST #48"/>
    <x v="1"/>
    <x v="21"/>
    <n v="0.09"/>
    <n v="40"/>
    <s v="2017/11WK2"/>
    <n v="1918017921"/>
    <s v="KR"/>
    <d v="2017-11-16T00:00:00"/>
  </r>
  <r>
    <x v="77"/>
    <s v="BEAVERTON SCHOOL DIST #48 BONDS"/>
    <x v="1"/>
    <x v="21"/>
    <n v="-0.35"/>
    <n v="50"/>
    <s v="2018/06"/>
    <n v="1718005204"/>
    <s v="KA"/>
    <d v="2018-06-30T00:00:00"/>
  </r>
  <r>
    <x v="77"/>
    <s v="BEAVERTON SCHOOL DIST #48 BONDS"/>
    <x v="1"/>
    <x v="21"/>
    <n v="-0.11"/>
    <n v="50"/>
    <s v="2018/04"/>
    <n v="1718003767"/>
    <s v="KG"/>
    <d v="2018-05-04T00:00:00"/>
  </r>
  <r>
    <x v="77"/>
    <s v="BEAVERTON SCHOOL DIST #48 BONDS"/>
    <x v="1"/>
    <x v="21"/>
    <n v="2.71"/>
    <n v="40"/>
    <s v="2017/07"/>
    <n v="1918002954"/>
    <s v="KR"/>
    <d v="2017-08-03T00:00:00"/>
  </r>
  <r>
    <x v="77"/>
    <s v="BEAVERTON SCHOOL DIST #48 BONDS"/>
    <x v="1"/>
    <x v="21"/>
    <n v="1.38"/>
    <n v="40"/>
    <s v="2018/01"/>
    <n v="1918029952"/>
    <s v="KR"/>
    <d v="2018-02-05T00:00:00"/>
  </r>
  <r>
    <x v="77"/>
    <s v="BEAVERTON SCHOOL DIST #48 BONDS"/>
    <x v="1"/>
    <x v="21"/>
    <n v="1.52"/>
    <n v="40"/>
    <s v="2017/12"/>
    <n v="1918025723"/>
    <s v="KR"/>
    <d v="2018-01-05T00:00:00"/>
  </r>
  <r>
    <x v="77"/>
    <s v="BEAVERTON SCHOOL DIST #48 BONDS"/>
    <x v="1"/>
    <x v="21"/>
    <n v="0.53"/>
    <n v="40"/>
    <s v="2018/02"/>
    <n v="1918034017"/>
    <s v="KR"/>
    <d v="2018-03-05T00:00:00"/>
  </r>
  <r>
    <x v="77"/>
    <s v="BEAVERTON SCHOOL DIST #48 BONDS"/>
    <x v="1"/>
    <x v="21"/>
    <n v="0.35"/>
    <n v="40"/>
    <s v="2018/06"/>
    <n v="1918053307"/>
    <s v="KR"/>
    <d v="2018-06-30T00:00:00"/>
  </r>
  <r>
    <x v="77"/>
    <s v="BEAVERTON SCHOOL DIST #48 BONDS"/>
    <x v="1"/>
    <x v="21"/>
    <n v="0.35"/>
    <n v="40"/>
    <s v="2018/06"/>
    <n v="1918052719"/>
    <s v="KR"/>
    <d v="2018-06-30T00:00:00"/>
  </r>
  <r>
    <x v="77"/>
    <s v="BEAVERTON SCHOOL DIST #48 BONDS"/>
    <x v="1"/>
    <x v="21"/>
    <n v="2.0099999999999998"/>
    <n v="40"/>
    <s v="2018/03"/>
    <n v="1918038422"/>
    <s v="KR"/>
    <d v="2018-04-03T00:00:00"/>
  </r>
  <r>
    <x v="77"/>
    <s v="BEAVERTON SCHOOL DIST #48 BONDS"/>
    <x v="1"/>
    <x v="21"/>
    <n v="0.72"/>
    <n v="40"/>
    <s v="2018/05"/>
    <n v="1918048216"/>
    <s v="KR"/>
    <d v="2018-06-04T00:00:00"/>
  </r>
  <r>
    <x v="77"/>
    <s v="BEAVERTON SCHOOL DIST #48 BONDS"/>
    <x v="1"/>
    <x v="21"/>
    <n v="9.91"/>
    <n v="40"/>
    <s v="2017/10"/>
    <n v="1918015817"/>
    <s v="KR"/>
    <d v="2017-11-06T00:00:00"/>
  </r>
  <r>
    <x v="77"/>
    <s v="BEAVERTON SCHOOL DIST #48 BONDS"/>
    <x v="1"/>
    <x v="21"/>
    <n v="2.3199999999999998"/>
    <n v="40"/>
    <s v="2017/09"/>
    <n v="1918011438"/>
    <s v="KR"/>
    <d v="2017-10-05T00:00:00"/>
  </r>
  <r>
    <x v="77"/>
    <s v="BEAVERTON SCHOOL DIST #48 BONDS"/>
    <x v="1"/>
    <x v="21"/>
    <n v="3.53"/>
    <n v="40"/>
    <s v="2017/08"/>
    <n v="1918007514"/>
    <s v="KR"/>
    <d v="2017-09-06T00:00:00"/>
  </r>
  <r>
    <x v="77"/>
    <s v="BEAVERTON SCHOOL DIST #48 BONDS"/>
    <x v="1"/>
    <x v="21"/>
    <n v="0.62"/>
    <n v="40"/>
    <s v="2017/11WK5"/>
    <n v="1918021291"/>
    <s v="KR"/>
    <d v="2017-12-07T00:00:00"/>
  </r>
  <r>
    <x v="77"/>
    <s v="BEAVERTON SCHOOL DIST #48 BONDS"/>
    <x v="1"/>
    <x v="21"/>
    <n v="0.1"/>
    <n v="40"/>
    <s v="2017/11WK4"/>
    <n v="1918020083"/>
    <s v="KR"/>
    <d v="2017-11-30T00:00:00"/>
  </r>
  <r>
    <x v="77"/>
    <s v="BEAVERTON SCHOOL DIST #48 BONDS"/>
    <x v="1"/>
    <x v="21"/>
    <n v="0.05"/>
    <n v="40"/>
    <s v="2017/11WK3"/>
    <n v="1918019181"/>
    <s v="KR"/>
    <d v="2017-11-24T00:00:00"/>
  </r>
  <r>
    <x v="77"/>
    <s v="BEAVERTON SCHOOL DIST #48 BONDS"/>
    <x v="1"/>
    <x v="21"/>
    <n v="0.04"/>
    <n v="40"/>
    <s v="2017/11WK2"/>
    <n v="1918017923"/>
    <s v="KR"/>
    <d v="2017-11-16T00:00:00"/>
  </r>
  <r>
    <x v="77"/>
    <s v="BEAVERTON SCHOOL DIST #48 BONDS"/>
    <x v="1"/>
    <x v="21"/>
    <n v="0.38"/>
    <n v="40"/>
    <s v="2017/11WK1"/>
    <n v="1918016789"/>
    <s v="KR"/>
    <d v="2017-11-09T00:00:00"/>
  </r>
  <r>
    <x v="37"/>
    <s v="RIVERDALE SCHOOL DIST #51"/>
    <x v="1"/>
    <x v="21"/>
    <n v="-3.54"/>
    <n v="50"/>
    <s v="2018/06"/>
    <n v="1718005206"/>
    <s v="KA"/>
    <d v="2018-06-30T00:00:00"/>
  </r>
  <r>
    <x v="37"/>
    <s v="RIVERDALE SCHOOL DIST #51"/>
    <x v="1"/>
    <x v="21"/>
    <n v="-1.08"/>
    <n v="50"/>
    <s v="2018/04"/>
    <n v="1718003769"/>
    <s v="KG"/>
    <d v="2018-05-04T00:00:00"/>
  </r>
  <r>
    <x v="37"/>
    <s v="RIVERDALE SCHOOL DIST #51"/>
    <x v="1"/>
    <x v="21"/>
    <n v="20.02"/>
    <n v="40"/>
    <s v="2018/03"/>
    <n v="1918038424"/>
    <s v="KR"/>
    <d v="2018-04-03T00:00:00"/>
  </r>
  <r>
    <x v="37"/>
    <s v="RIVERDALE SCHOOL DIST #51"/>
    <x v="1"/>
    <x v="21"/>
    <n v="5.24"/>
    <n v="40"/>
    <s v="2018/02"/>
    <n v="1918034019"/>
    <s v="KR"/>
    <d v="2018-03-05T00:00:00"/>
  </r>
  <r>
    <x v="37"/>
    <s v="RIVERDALE SCHOOL DIST #51"/>
    <x v="1"/>
    <x v="21"/>
    <n v="1"/>
    <n v="40"/>
    <s v="2017/11WK4"/>
    <n v="1918020085"/>
    <s v="KR"/>
    <d v="2017-11-30T00:00:00"/>
  </r>
  <r>
    <x v="37"/>
    <s v="RIVERDALE SCHOOL DIST #51"/>
    <x v="1"/>
    <x v="21"/>
    <n v="3.54"/>
    <n v="40"/>
    <s v="2018/06"/>
    <n v="1918053309"/>
    <s v="KR"/>
    <d v="2018-06-30T00:00:00"/>
  </r>
  <r>
    <x v="37"/>
    <s v="RIVERDALE SCHOOL DIST #51"/>
    <x v="1"/>
    <x v="21"/>
    <n v="3.54"/>
    <n v="40"/>
    <s v="2018/06"/>
    <n v="1918052721"/>
    <s v="KR"/>
    <d v="2018-06-30T00:00:00"/>
  </r>
  <r>
    <x v="37"/>
    <s v="RIVERDALE SCHOOL DIST #51"/>
    <x v="1"/>
    <x v="21"/>
    <n v="7.13"/>
    <n v="40"/>
    <s v="2018/05"/>
    <n v="1918048218"/>
    <s v="KR"/>
    <d v="2018-06-04T00:00:00"/>
  </r>
  <r>
    <x v="37"/>
    <s v="RIVERDALE SCHOOL DIST #51"/>
    <x v="1"/>
    <x v="21"/>
    <n v="3.82"/>
    <n v="40"/>
    <s v="2017/11WK1"/>
    <n v="1918016791"/>
    <s v="KR"/>
    <d v="2017-11-09T00:00:00"/>
  </r>
  <r>
    <x v="37"/>
    <s v="RIVERDALE SCHOOL DIST #51"/>
    <x v="1"/>
    <x v="21"/>
    <n v="98.68"/>
    <n v="40"/>
    <s v="2017/10"/>
    <n v="1918015819"/>
    <s v="KR"/>
    <d v="2017-11-06T00:00:00"/>
  </r>
  <r>
    <x v="37"/>
    <s v="RIVERDALE SCHOOL DIST #51"/>
    <x v="1"/>
    <x v="21"/>
    <n v="23.15"/>
    <n v="40"/>
    <s v="2017/09"/>
    <n v="1918011440"/>
    <s v="KR"/>
    <d v="2017-10-05T00:00:00"/>
  </r>
  <r>
    <x v="37"/>
    <s v="RIVERDALE SCHOOL DIST #51"/>
    <x v="1"/>
    <x v="21"/>
    <n v="35.14"/>
    <n v="40"/>
    <s v="2017/08"/>
    <n v="1918007516"/>
    <s v="KR"/>
    <d v="2017-09-06T00:00:00"/>
  </r>
  <r>
    <x v="37"/>
    <s v="RIVERDALE SCHOOL DIST #51"/>
    <x v="1"/>
    <x v="21"/>
    <n v="26.97"/>
    <n v="40"/>
    <s v="2017/07"/>
    <n v="1918002956"/>
    <s v="KR"/>
    <d v="2017-08-03T00:00:00"/>
  </r>
  <r>
    <x v="37"/>
    <s v="RIVERDALE SCHOOL DIST #51"/>
    <x v="1"/>
    <x v="21"/>
    <n v="13.78"/>
    <n v="40"/>
    <s v="2018/01"/>
    <n v="1918029954"/>
    <s v="KR"/>
    <d v="2018-02-05T00:00:00"/>
  </r>
  <r>
    <x v="37"/>
    <s v="RIVERDALE SCHOOL DIST #51"/>
    <x v="1"/>
    <x v="21"/>
    <n v="15.16"/>
    <n v="40"/>
    <s v="2017/12"/>
    <n v="1918025725"/>
    <s v="KR"/>
    <d v="2018-01-05T00:00:00"/>
  </r>
  <r>
    <x v="37"/>
    <s v="RIVERDALE SCHOOL DIST #51"/>
    <x v="1"/>
    <x v="21"/>
    <n v="6.15"/>
    <n v="40"/>
    <s v="2017/11WK5"/>
    <n v="1918021293"/>
    <s v="KR"/>
    <d v="2017-12-07T00:00:00"/>
  </r>
  <r>
    <x v="37"/>
    <s v="RIVERDALE SCHOOL DIST #51"/>
    <x v="1"/>
    <x v="21"/>
    <n v="0.49"/>
    <n v="40"/>
    <s v="2017/11WK3"/>
    <n v="1918019183"/>
    <s v="KR"/>
    <d v="2017-11-24T00:00:00"/>
  </r>
  <r>
    <x v="37"/>
    <s v="RIVERDALE SCHOOL DIST #51"/>
    <x v="1"/>
    <x v="21"/>
    <n v="0.41"/>
    <n v="40"/>
    <s v="2017/11WK2"/>
    <n v="1918017925"/>
    <s v="KR"/>
    <d v="2017-11-16T00:00:00"/>
  </r>
  <r>
    <x v="38"/>
    <s v="RIVERDALE SCHOOL DIST #51 BONDS"/>
    <x v="1"/>
    <x v="21"/>
    <n v="-3.13"/>
    <n v="50"/>
    <s v="2018/06"/>
    <n v="1718005207"/>
    <s v="KA"/>
    <d v="2018-06-30T00:00:00"/>
  </r>
  <r>
    <x v="38"/>
    <s v="RIVERDALE SCHOOL DIST #51 BONDS"/>
    <x v="1"/>
    <x v="21"/>
    <n v="-0.95"/>
    <n v="50"/>
    <s v="2018/04"/>
    <n v="1718003770"/>
    <s v="KG"/>
    <d v="2018-05-04T00:00:00"/>
  </r>
  <r>
    <x v="38"/>
    <s v="RIVERDALE SCHOOL DIST #51 BONDS"/>
    <x v="1"/>
    <x v="21"/>
    <n v="23.84"/>
    <n v="40"/>
    <s v="2017/07"/>
    <n v="1918002957"/>
    <s v="KR"/>
    <d v="2017-08-03T00:00:00"/>
  </r>
  <r>
    <x v="38"/>
    <s v="RIVERDALE SCHOOL DIST #51 BONDS"/>
    <x v="1"/>
    <x v="21"/>
    <n v="31.07"/>
    <n v="40"/>
    <s v="2017/08"/>
    <n v="1918007517"/>
    <s v="KR"/>
    <d v="2017-09-06T00:00:00"/>
  </r>
  <r>
    <x v="38"/>
    <s v="RIVERDALE SCHOOL DIST #51 BONDS"/>
    <x v="1"/>
    <x v="21"/>
    <n v="12.18"/>
    <n v="40"/>
    <s v="2018/01"/>
    <n v="1918029955"/>
    <s v="KR"/>
    <d v="2018-02-05T00:00:00"/>
  </r>
  <r>
    <x v="38"/>
    <s v="RIVERDALE SCHOOL DIST #51 BONDS"/>
    <x v="1"/>
    <x v="21"/>
    <n v="0.88"/>
    <n v="40"/>
    <s v="2017/11WK4"/>
    <n v="1918020086"/>
    <s v="KR"/>
    <d v="2017-11-30T00:00:00"/>
  </r>
  <r>
    <x v="38"/>
    <s v="RIVERDALE SCHOOL DIST #51 BONDS"/>
    <x v="1"/>
    <x v="21"/>
    <n v="3.13"/>
    <n v="40"/>
    <s v="2018/06"/>
    <n v="1918053310"/>
    <s v="KR"/>
    <d v="2018-06-30T00:00:00"/>
  </r>
  <r>
    <x v="38"/>
    <s v="RIVERDALE SCHOOL DIST #51 BONDS"/>
    <x v="1"/>
    <x v="21"/>
    <n v="3.13"/>
    <n v="40"/>
    <s v="2018/06"/>
    <n v="1918052722"/>
    <s v="KR"/>
    <d v="2018-06-30T00:00:00"/>
  </r>
  <r>
    <x v="38"/>
    <s v="RIVERDALE SCHOOL DIST #51 BONDS"/>
    <x v="1"/>
    <x v="21"/>
    <n v="6.31"/>
    <n v="40"/>
    <s v="2018/05"/>
    <n v="1918048219"/>
    <s v="KR"/>
    <d v="2018-06-04T00:00:00"/>
  </r>
  <r>
    <x v="38"/>
    <s v="RIVERDALE SCHOOL DIST #51 BONDS"/>
    <x v="1"/>
    <x v="21"/>
    <n v="17.7"/>
    <n v="40"/>
    <s v="2018/03"/>
    <n v="1918038425"/>
    <s v="KR"/>
    <d v="2018-04-03T00:00:00"/>
  </r>
  <r>
    <x v="38"/>
    <s v="RIVERDALE SCHOOL DIST #51 BONDS"/>
    <x v="1"/>
    <x v="21"/>
    <n v="4.63"/>
    <n v="40"/>
    <s v="2018/02"/>
    <n v="1918034020"/>
    <s v="KR"/>
    <d v="2018-03-05T00:00:00"/>
  </r>
  <r>
    <x v="38"/>
    <s v="RIVERDALE SCHOOL DIST #51 BONDS"/>
    <x v="1"/>
    <x v="21"/>
    <n v="0.37"/>
    <n v="40"/>
    <s v="2017/11WK2"/>
    <n v="1918017926"/>
    <s v="KR"/>
    <d v="2017-11-16T00:00:00"/>
  </r>
  <r>
    <x v="38"/>
    <s v="RIVERDALE SCHOOL DIST #51 BONDS"/>
    <x v="1"/>
    <x v="21"/>
    <n v="3.38"/>
    <n v="40"/>
    <s v="2017/11WK1"/>
    <n v="1918016792"/>
    <s v="KR"/>
    <d v="2017-11-09T00:00:00"/>
  </r>
  <r>
    <x v="38"/>
    <s v="RIVERDALE SCHOOL DIST #51 BONDS"/>
    <x v="1"/>
    <x v="21"/>
    <n v="20.46"/>
    <n v="40"/>
    <s v="2017/09"/>
    <n v="1918011441"/>
    <s v="KR"/>
    <d v="2017-10-05T00:00:00"/>
  </r>
  <r>
    <x v="38"/>
    <s v="RIVERDALE SCHOOL DIST #51 BONDS"/>
    <x v="1"/>
    <x v="21"/>
    <n v="87.24"/>
    <n v="40"/>
    <s v="2017/10"/>
    <n v="1918015820"/>
    <s v="KR"/>
    <d v="2017-11-06T00:00:00"/>
  </r>
  <r>
    <x v="38"/>
    <s v="RIVERDALE SCHOOL DIST #51 BONDS"/>
    <x v="1"/>
    <x v="21"/>
    <n v="13.4"/>
    <n v="40"/>
    <s v="2017/12"/>
    <n v="1918025726"/>
    <s v="KR"/>
    <d v="2018-01-05T00:00:00"/>
  </r>
  <r>
    <x v="38"/>
    <s v="RIVERDALE SCHOOL DIST #51 BONDS"/>
    <x v="1"/>
    <x v="21"/>
    <n v="5.44"/>
    <n v="40"/>
    <s v="2017/11WK5"/>
    <n v="1918021294"/>
    <s v="KR"/>
    <d v="2017-12-07T00:00:00"/>
  </r>
  <r>
    <x v="38"/>
    <s v="RIVERDALE SCHOOL DIST #51 BONDS"/>
    <x v="1"/>
    <x v="21"/>
    <n v="0.43"/>
    <n v="40"/>
    <s v="2017/11WK3"/>
    <n v="1918019184"/>
    <s v="KR"/>
    <d v="2017-11-24T00:00:00"/>
  </r>
  <r>
    <x v="151"/>
    <s v="RIVERDALE SCHOOL DIST #51-LOCAL OPT"/>
    <x v="1"/>
    <x v="21"/>
    <n v="-0.72"/>
    <n v="50"/>
    <s v="2018/06"/>
    <n v="1718005208"/>
    <s v="KA"/>
    <d v="2018-06-30T00:00:00"/>
  </r>
  <r>
    <x v="151"/>
    <s v="RIVERDALE SCHOOL DIST #51-LOCAL OPT"/>
    <x v="1"/>
    <x v="21"/>
    <n v="-0.22"/>
    <n v="50"/>
    <s v="2018/04"/>
    <n v="1718003771"/>
    <s v="KG"/>
    <d v="2018-05-04T00:00:00"/>
  </r>
  <r>
    <x v="151"/>
    <s v="RIVERDALE SCHOOL DIST #51-LOCAL OPT"/>
    <x v="1"/>
    <x v="21"/>
    <n v="0.1"/>
    <n v="40"/>
    <s v="2017/11WK3"/>
    <n v="1918019185"/>
    <s v="KR"/>
    <d v="2017-11-24T00:00:00"/>
  </r>
  <r>
    <x v="151"/>
    <s v="RIVERDALE SCHOOL DIST #51-LOCAL OPT"/>
    <x v="1"/>
    <x v="21"/>
    <n v="5.48"/>
    <n v="40"/>
    <s v="2017/07"/>
    <n v="1918002958"/>
    <s v="KR"/>
    <d v="2017-08-03T00:00:00"/>
  </r>
  <r>
    <x v="151"/>
    <s v="RIVERDALE SCHOOL DIST #51-LOCAL OPT"/>
    <x v="1"/>
    <x v="21"/>
    <n v="7.14"/>
    <n v="40"/>
    <s v="2017/08"/>
    <n v="1918007518"/>
    <s v="KR"/>
    <d v="2017-09-06T00:00:00"/>
  </r>
  <r>
    <x v="151"/>
    <s v="RIVERDALE SCHOOL DIST #51-LOCAL OPT"/>
    <x v="1"/>
    <x v="21"/>
    <n v="20.05"/>
    <n v="40"/>
    <s v="2017/10"/>
    <n v="1918015821"/>
    <s v="KR"/>
    <d v="2017-11-06T00:00:00"/>
  </r>
  <r>
    <x v="151"/>
    <s v="RIVERDALE SCHOOL DIST #51-LOCAL OPT"/>
    <x v="1"/>
    <x v="21"/>
    <n v="0.2"/>
    <n v="40"/>
    <s v="2017/11WK4"/>
    <n v="1918020087"/>
    <s v="KR"/>
    <d v="2017-11-30T00:00:00"/>
  </r>
  <r>
    <x v="151"/>
    <s v="RIVERDALE SCHOOL DIST #51-LOCAL OPT"/>
    <x v="1"/>
    <x v="21"/>
    <n v="1.25"/>
    <n v="40"/>
    <s v="2017/11WK5"/>
    <n v="1918021295"/>
    <s v="KR"/>
    <d v="2017-12-07T00:00:00"/>
  </r>
  <r>
    <x v="151"/>
    <s v="RIVERDALE SCHOOL DIST #51-LOCAL OPT"/>
    <x v="1"/>
    <x v="21"/>
    <n v="4.7"/>
    <n v="40"/>
    <s v="2017/09"/>
    <n v="1918011442"/>
    <s v="KR"/>
    <d v="2017-10-05T00:00:00"/>
  </r>
  <r>
    <x v="151"/>
    <s v="RIVERDALE SCHOOL DIST #51-LOCAL OPT"/>
    <x v="1"/>
    <x v="21"/>
    <n v="0.78"/>
    <n v="40"/>
    <s v="2017/11WK1"/>
    <n v="1918016793"/>
    <s v="KR"/>
    <d v="2017-11-09T00:00:00"/>
  </r>
  <r>
    <x v="151"/>
    <s v="RIVERDALE SCHOOL DIST #51-LOCAL OPT"/>
    <x v="1"/>
    <x v="21"/>
    <n v="0.08"/>
    <n v="40"/>
    <s v="2017/11WK2"/>
    <n v="1918017927"/>
    <s v="KR"/>
    <d v="2017-11-16T00:00:00"/>
  </r>
  <r>
    <x v="151"/>
    <s v="RIVERDALE SCHOOL DIST #51-LOCAL OPT"/>
    <x v="1"/>
    <x v="21"/>
    <n v="3.08"/>
    <n v="40"/>
    <s v="2017/12"/>
    <n v="1918025727"/>
    <s v="KR"/>
    <d v="2018-01-05T00:00:00"/>
  </r>
  <r>
    <x v="151"/>
    <s v="RIVERDALE SCHOOL DIST #51-LOCAL OPT"/>
    <x v="1"/>
    <x v="21"/>
    <n v="4.07"/>
    <n v="40"/>
    <s v="2018/03"/>
    <n v="1918038426"/>
    <s v="KR"/>
    <d v="2018-04-03T00:00:00"/>
  </r>
  <r>
    <x v="151"/>
    <s v="RIVERDALE SCHOOL DIST #51-LOCAL OPT"/>
    <x v="1"/>
    <x v="21"/>
    <n v="1.45"/>
    <n v="40"/>
    <s v="2018/05"/>
    <n v="1918048220"/>
    <s v="KR"/>
    <d v="2018-06-04T00:00:00"/>
  </r>
  <r>
    <x v="151"/>
    <s v="RIVERDALE SCHOOL DIST #51-LOCAL OPT"/>
    <x v="1"/>
    <x v="21"/>
    <n v="0.72"/>
    <n v="40"/>
    <s v="2018/06"/>
    <n v="1918053311"/>
    <s v="KR"/>
    <d v="2018-06-30T00:00:00"/>
  </r>
  <r>
    <x v="151"/>
    <s v="RIVERDALE SCHOOL DIST #51-LOCAL OPT"/>
    <x v="1"/>
    <x v="21"/>
    <n v="0.72"/>
    <n v="40"/>
    <s v="2018/06"/>
    <n v="1918052723"/>
    <s v="KR"/>
    <d v="2018-06-30T00:00:00"/>
  </r>
  <r>
    <x v="151"/>
    <s v="RIVERDALE SCHOOL DIST #51-LOCAL OPT"/>
    <x v="1"/>
    <x v="21"/>
    <n v="2.8"/>
    <n v="40"/>
    <s v="2018/01"/>
    <n v="1918029956"/>
    <s v="KR"/>
    <d v="2018-02-05T00:00:00"/>
  </r>
  <r>
    <x v="151"/>
    <s v="RIVERDALE SCHOOL DIST #51-LOCAL OPT"/>
    <x v="1"/>
    <x v="21"/>
    <n v="1.06"/>
    <n v="40"/>
    <s v="2018/02"/>
    <n v="1918034021"/>
    <s v="KR"/>
    <d v="2018-03-05T00:00:00"/>
  </r>
  <r>
    <x v="125"/>
    <s v="RIVERDALE SCHL DIST #51 CANCEL/OMIT"/>
    <x v="1"/>
    <x v="21"/>
    <n v="-0.05"/>
    <n v="50"/>
    <s v="2018/06"/>
    <n v="1718005209"/>
    <s v="KA"/>
    <d v="2018-06-30T00:00:00"/>
  </r>
  <r>
    <x v="125"/>
    <s v="RIVERDALE SCHL DIST #51 CANCEL/OMIT"/>
    <x v="1"/>
    <x v="21"/>
    <n v="-0.01"/>
    <n v="50"/>
    <s v="2018/04"/>
    <n v="1718003772"/>
    <s v="KG"/>
    <d v="2018-05-04T00:00:00"/>
  </r>
  <r>
    <x v="125"/>
    <s v="RIVERDALE SCHL DIST #51 CANCEL/OMIT"/>
    <x v="1"/>
    <x v="21"/>
    <n v="0.33"/>
    <n v="40"/>
    <s v="2017/07"/>
    <n v="1918002959"/>
    <s v="KR"/>
    <d v="2017-08-03T00:00:00"/>
  </r>
  <r>
    <x v="125"/>
    <s v="RIVERDALE SCHL DIST #51 CANCEL/OMIT"/>
    <x v="1"/>
    <x v="21"/>
    <n v="0.28000000000000003"/>
    <n v="40"/>
    <s v="2017/09"/>
    <n v="1918011443"/>
    <s v="KR"/>
    <d v="2017-10-05T00:00:00"/>
  </r>
  <r>
    <x v="125"/>
    <s v="RIVERDALE SCHL DIST #51 CANCEL/OMIT"/>
    <x v="1"/>
    <x v="21"/>
    <n v="1.21"/>
    <n v="40"/>
    <s v="2017/10"/>
    <n v="1918015822"/>
    <s v="KR"/>
    <d v="2017-11-06T00:00:00"/>
  </r>
  <r>
    <x v="125"/>
    <s v="RIVERDALE SCHL DIST #51 CANCEL/OMIT"/>
    <x v="1"/>
    <x v="21"/>
    <n v="0.05"/>
    <n v="40"/>
    <s v="2017/11WK1"/>
    <n v="1918016794"/>
    <s v="KR"/>
    <d v="2017-11-09T00:00:00"/>
  </r>
  <r>
    <x v="125"/>
    <s v="RIVERDALE SCHL DIST #51 CANCEL/OMIT"/>
    <x v="1"/>
    <x v="21"/>
    <n v="0.43"/>
    <n v="40"/>
    <s v="2017/08"/>
    <n v="1918007520"/>
    <s v="KR"/>
    <d v="2017-09-06T00:00:00"/>
  </r>
  <r>
    <x v="125"/>
    <s v="RIVERDALE SCHL DIST #51 CANCEL/OMIT"/>
    <x v="1"/>
    <x v="21"/>
    <n v="0.19"/>
    <n v="40"/>
    <s v="2017/12"/>
    <n v="1918025728"/>
    <s v="KR"/>
    <d v="2018-01-05T00:00:00"/>
  </r>
  <r>
    <x v="125"/>
    <s v="RIVERDALE SCHL DIST #51 CANCEL/OMIT"/>
    <x v="1"/>
    <x v="21"/>
    <n v="0.09"/>
    <n v="40"/>
    <s v="2018/05"/>
    <n v="1918048221"/>
    <s v="KR"/>
    <d v="2018-06-04T00:00:00"/>
  </r>
  <r>
    <x v="125"/>
    <s v="RIVERDALE SCHL DIST #51 CANCEL/OMIT"/>
    <x v="1"/>
    <x v="21"/>
    <n v="0.05"/>
    <n v="40"/>
    <s v="2018/06"/>
    <n v="1918052724"/>
    <s v="KR"/>
    <d v="2018-06-30T00:00:00"/>
  </r>
  <r>
    <x v="125"/>
    <s v="RIVERDALE SCHL DIST #51 CANCEL/OMIT"/>
    <x v="1"/>
    <x v="21"/>
    <n v="0.05"/>
    <n v="40"/>
    <s v="2018/06"/>
    <n v="1918053312"/>
    <s v="KR"/>
    <d v="2018-06-30T00:00:00"/>
  </r>
  <r>
    <x v="125"/>
    <s v="RIVERDALE SCHL DIST #51 CANCEL/OMIT"/>
    <x v="1"/>
    <x v="21"/>
    <n v="0.01"/>
    <n v="40"/>
    <s v="2017/11WK2"/>
    <n v="1918017928"/>
    <s v="KR"/>
    <d v="2017-11-16T00:00:00"/>
  </r>
  <r>
    <x v="125"/>
    <s v="RIVERDALE SCHL DIST #51 CANCEL/OMIT"/>
    <x v="1"/>
    <x v="21"/>
    <n v="0.01"/>
    <n v="40"/>
    <s v="2017/11WK3"/>
    <n v="1918019186"/>
    <s v="KR"/>
    <d v="2017-11-24T00:00:00"/>
  </r>
  <r>
    <x v="125"/>
    <s v="RIVERDALE SCHL DIST #51 CANCEL/OMIT"/>
    <x v="1"/>
    <x v="21"/>
    <n v="0.01"/>
    <n v="40"/>
    <s v="2017/11WK4"/>
    <n v="1918020088"/>
    <s v="KR"/>
    <d v="2017-11-30T00:00:00"/>
  </r>
  <r>
    <x v="125"/>
    <s v="RIVERDALE SCHL DIST #51 CANCEL/OMIT"/>
    <x v="1"/>
    <x v="21"/>
    <n v="0.08"/>
    <n v="40"/>
    <s v="2017/11WK5"/>
    <n v="1918021296"/>
    <s v="KR"/>
    <d v="2017-12-07T00:00:00"/>
  </r>
  <r>
    <x v="125"/>
    <s v="RIVERDALE SCHL DIST #51 CANCEL/OMIT"/>
    <x v="1"/>
    <x v="21"/>
    <n v="0.17"/>
    <n v="40"/>
    <s v="2018/01"/>
    <n v="1918029957"/>
    <s v="KR"/>
    <d v="2018-02-05T00:00:00"/>
  </r>
  <r>
    <x v="125"/>
    <s v="RIVERDALE SCHL DIST #51 CANCEL/OMIT"/>
    <x v="1"/>
    <x v="21"/>
    <n v="0.06"/>
    <n v="40"/>
    <s v="2018/02"/>
    <n v="1918034022"/>
    <s v="KR"/>
    <d v="2018-03-05T00:00:00"/>
  </r>
  <r>
    <x v="125"/>
    <s v="RIVERDALE SCHL DIST #51 CANCEL/OMIT"/>
    <x v="1"/>
    <x v="21"/>
    <n v="0.24"/>
    <n v="40"/>
    <s v="2018/03"/>
    <n v="1918038427"/>
    <s v="KR"/>
    <d v="2018-04-03T00:00:00"/>
  </r>
  <r>
    <x v="39"/>
    <s v="LAKE OSWEGO SCHOOL DIST #57"/>
    <x v="1"/>
    <x v="21"/>
    <n v="-0.19"/>
    <n v="50"/>
    <s v="2018/06"/>
    <n v="1718005210"/>
    <s v="KA"/>
    <d v="2018-06-30T00:00:00"/>
  </r>
  <r>
    <x v="39"/>
    <s v="LAKE OSWEGO SCHOOL DIST #57"/>
    <x v="1"/>
    <x v="21"/>
    <n v="-0.06"/>
    <n v="50"/>
    <s v="2018/04"/>
    <n v="1718003773"/>
    <s v="KG"/>
    <d v="2018-05-04T00:00:00"/>
  </r>
  <r>
    <x v="39"/>
    <s v="LAKE OSWEGO SCHOOL DIST #57"/>
    <x v="1"/>
    <x v="21"/>
    <n v="1.45"/>
    <n v="40"/>
    <s v="2017/07"/>
    <n v="1918002960"/>
    <s v="KR"/>
    <d v="2017-08-03T00:00:00"/>
  </r>
  <r>
    <x v="39"/>
    <s v="LAKE OSWEGO SCHOOL DIST #57"/>
    <x v="1"/>
    <x v="21"/>
    <n v="0.28000000000000003"/>
    <n v="40"/>
    <s v="2018/02"/>
    <n v="1918034023"/>
    <s v="KR"/>
    <d v="2018-03-05T00:00:00"/>
  </r>
  <r>
    <x v="39"/>
    <s v="LAKE OSWEGO SCHOOL DIST #57"/>
    <x v="1"/>
    <x v="21"/>
    <n v="0.74"/>
    <n v="40"/>
    <s v="2018/01"/>
    <n v="1918029958"/>
    <s v="KR"/>
    <d v="2018-02-05T00:00:00"/>
  </r>
  <r>
    <x v="39"/>
    <s v="LAKE OSWEGO SCHOOL DIST #57"/>
    <x v="1"/>
    <x v="21"/>
    <n v="0.33"/>
    <n v="40"/>
    <s v="2017/11WK5"/>
    <n v="1918021297"/>
    <s v="KR"/>
    <d v="2017-12-07T00:00:00"/>
  </r>
  <r>
    <x v="39"/>
    <s v="LAKE OSWEGO SCHOOL DIST #57"/>
    <x v="1"/>
    <x v="21"/>
    <n v="0.38"/>
    <n v="40"/>
    <s v="2018/05"/>
    <n v="1918048222"/>
    <s v="KR"/>
    <d v="2018-06-04T00:00:00"/>
  </r>
  <r>
    <x v="39"/>
    <s v="LAKE OSWEGO SCHOOL DIST #57"/>
    <x v="1"/>
    <x v="21"/>
    <n v="1.08"/>
    <n v="40"/>
    <s v="2018/03"/>
    <n v="1918038428"/>
    <s v="KR"/>
    <d v="2018-04-03T00:00:00"/>
  </r>
  <r>
    <x v="39"/>
    <s v="LAKE OSWEGO SCHOOL DIST #57"/>
    <x v="1"/>
    <x v="21"/>
    <n v="0.19"/>
    <n v="40"/>
    <s v="2018/06"/>
    <n v="1918053313"/>
    <s v="KR"/>
    <d v="2018-06-30T00:00:00"/>
  </r>
  <r>
    <x v="39"/>
    <s v="LAKE OSWEGO SCHOOL DIST #57"/>
    <x v="1"/>
    <x v="21"/>
    <n v="0.19"/>
    <n v="40"/>
    <s v="2018/06"/>
    <n v="1918052725"/>
    <s v="KR"/>
    <d v="2018-06-30T00:00:00"/>
  </r>
  <r>
    <x v="39"/>
    <s v="LAKE OSWEGO SCHOOL DIST #57"/>
    <x v="1"/>
    <x v="21"/>
    <n v="0.21"/>
    <n v="40"/>
    <s v="2017/11WK1"/>
    <n v="1918016795"/>
    <s v="KR"/>
    <d v="2017-11-09T00:00:00"/>
  </r>
  <r>
    <x v="39"/>
    <s v="LAKE OSWEGO SCHOOL DIST #57"/>
    <x v="1"/>
    <x v="21"/>
    <n v="5.3"/>
    <n v="40"/>
    <s v="2017/10"/>
    <n v="1918015823"/>
    <s v="KR"/>
    <d v="2017-11-06T00:00:00"/>
  </r>
  <r>
    <x v="39"/>
    <s v="LAKE OSWEGO SCHOOL DIST #57"/>
    <x v="1"/>
    <x v="21"/>
    <n v="1.24"/>
    <n v="40"/>
    <s v="2017/09"/>
    <n v="1918011444"/>
    <s v="KR"/>
    <d v="2017-10-05T00:00:00"/>
  </r>
  <r>
    <x v="39"/>
    <s v="LAKE OSWEGO SCHOOL DIST #57"/>
    <x v="1"/>
    <x v="21"/>
    <n v="1.89"/>
    <n v="40"/>
    <s v="2017/08"/>
    <n v="1918007521"/>
    <s v="KR"/>
    <d v="2017-09-06T00:00:00"/>
  </r>
  <r>
    <x v="39"/>
    <s v="LAKE OSWEGO SCHOOL DIST #57"/>
    <x v="1"/>
    <x v="21"/>
    <n v="0.81"/>
    <n v="40"/>
    <s v="2017/12"/>
    <n v="1918025729"/>
    <s v="KR"/>
    <d v="2018-01-05T00:00:00"/>
  </r>
  <r>
    <x v="39"/>
    <s v="LAKE OSWEGO SCHOOL DIST #57"/>
    <x v="1"/>
    <x v="21"/>
    <n v="0.05"/>
    <n v="40"/>
    <s v="2017/11WK4"/>
    <n v="1918020089"/>
    <s v="KR"/>
    <d v="2017-11-30T00:00:00"/>
  </r>
  <r>
    <x v="39"/>
    <s v="LAKE OSWEGO SCHOOL DIST #57"/>
    <x v="1"/>
    <x v="21"/>
    <n v="0.03"/>
    <n v="40"/>
    <s v="2017/11WK3"/>
    <n v="1918019187"/>
    <s v="KR"/>
    <d v="2017-11-24T00:00:00"/>
  </r>
  <r>
    <x v="39"/>
    <s v="LAKE OSWEGO SCHOOL DIST #57"/>
    <x v="1"/>
    <x v="21"/>
    <n v="0.02"/>
    <n v="40"/>
    <s v="2017/11WK2"/>
    <n v="1918017929"/>
    <s v="KR"/>
    <d v="2017-11-16T00:00:00"/>
  </r>
  <r>
    <x v="78"/>
    <s v="LAKE OSWEGO SCHOOL DIST #57 BONDS"/>
    <x v="1"/>
    <x v="21"/>
    <n v="-0.04"/>
    <n v="50"/>
    <s v="2018/06"/>
    <n v="1718005211"/>
    <s v="KA"/>
    <d v="2018-06-30T00:00:00"/>
  </r>
  <r>
    <x v="78"/>
    <s v="LAKE OSWEGO SCHOOL DIST #57 BONDS"/>
    <x v="1"/>
    <x v="21"/>
    <n v="-0.01"/>
    <n v="50"/>
    <s v="2018/04"/>
    <n v="1718003774"/>
    <s v="KG"/>
    <d v="2018-05-04T00:00:00"/>
  </r>
  <r>
    <x v="78"/>
    <s v="LAKE OSWEGO SCHOOL DIST #57 BONDS"/>
    <x v="1"/>
    <x v="21"/>
    <n v="0.35"/>
    <n v="40"/>
    <s v="2017/08"/>
    <n v="1918007522"/>
    <s v="KR"/>
    <d v="2017-09-06T00:00:00"/>
  </r>
  <r>
    <x v="78"/>
    <s v="LAKE OSWEGO SCHOOL DIST #57 BONDS"/>
    <x v="1"/>
    <x v="21"/>
    <n v="0.05"/>
    <n v="40"/>
    <s v="2018/02"/>
    <n v="1918034024"/>
    <s v="KR"/>
    <d v="2018-03-05T00:00:00"/>
  </r>
  <r>
    <x v="78"/>
    <s v="LAKE OSWEGO SCHOOL DIST #57 BONDS"/>
    <x v="1"/>
    <x v="21"/>
    <n v="0.2"/>
    <n v="40"/>
    <s v="2018/03"/>
    <n v="1918038429"/>
    <s v="KR"/>
    <d v="2018-04-03T00:00:00"/>
  </r>
  <r>
    <x v="78"/>
    <s v="LAKE OSWEGO SCHOOL DIST #57 BONDS"/>
    <x v="1"/>
    <x v="21"/>
    <n v="0.14000000000000001"/>
    <n v="40"/>
    <s v="2018/01"/>
    <n v="1918029959"/>
    <s v="KR"/>
    <d v="2018-02-05T00:00:00"/>
  </r>
  <r>
    <x v="78"/>
    <s v="LAKE OSWEGO SCHOOL DIST #57 BONDS"/>
    <x v="1"/>
    <x v="21"/>
    <n v="0.04"/>
    <n v="40"/>
    <s v="2018/06"/>
    <n v="1918053314"/>
    <s v="KR"/>
    <d v="2018-06-30T00:00:00"/>
  </r>
  <r>
    <x v="78"/>
    <s v="LAKE OSWEGO SCHOOL DIST #57 BONDS"/>
    <x v="1"/>
    <x v="21"/>
    <n v="0.04"/>
    <n v="40"/>
    <s v="2018/06"/>
    <n v="1918052726"/>
    <s v="KR"/>
    <d v="2018-06-30T00:00:00"/>
  </r>
  <r>
    <x v="78"/>
    <s v="LAKE OSWEGO SCHOOL DIST #57 BONDS"/>
    <x v="1"/>
    <x v="21"/>
    <n v="7.0000000000000007E-2"/>
    <n v="40"/>
    <s v="2018/05"/>
    <n v="1918048223"/>
    <s v="KR"/>
    <d v="2018-06-04T00:00:00"/>
  </r>
  <r>
    <x v="78"/>
    <s v="LAKE OSWEGO SCHOOL DIST #57 BONDS"/>
    <x v="1"/>
    <x v="21"/>
    <n v="0.99"/>
    <n v="40"/>
    <s v="2017/10"/>
    <n v="1918015824"/>
    <s v="KR"/>
    <d v="2017-11-06T00:00:00"/>
  </r>
  <r>
    <x v="78"/>
    <s v="LAKE OSWEGO SCHOOL DIST #57 BONDS"/>
    <x v="1"/>
    <x v="21"/>
    <n v="0.23"/>
    <n v="40"/>
    <s v="2017/09"/>
    <n v="1918011445"/>
    <s v="KR"/>
    <d v="2017-10-05T00:00:00"/>
  </r>
  <r>
    <x v="78"/>
    <s v="LAKE OSWEGO SCHOOL DIST #57 BONDS"/>
    <x v="1"/>
    <x v="21"/>
    <n v="0.27"/>
    <n v="40"/>
    <s v="2017/07"/>
    <n v="1918002961"/>
    <s v="KR"/>
    <d v="2017-08-03T00:00:00"/>
  </r>
  <r>
    <x v="78"/>
    <s v="LAKE OSWEGO SCHOOL DIST #57 BONDS"/>
    <x v="1"/>
    <x v="21"/>
    <n v="0.04"/>
    <n v="40"/>
    <s v="2017/11WK1"/>
    <n v="1918016796"/>
    <s v="KR"/>
    <d v="2017-11-09T00:00:00"/>
  </r>
  <r>
    <x v="78"/>
    <s v="LAKE OSWEGO SCHOOL DIST #57 BONDS"/>
    <x v="1"/>
    <x v="21"/>
    <n v="0.15"/>
    <n v="40"/>
    <s v="2017/12"/>
    <n v="1918025730"/>
    <s v="KR"/>
    <d v="2018-01-05T00:00:00"/>
  </r>
  <r>
    <x v="78"/>
    <s v="LAKE OSWEGO SCHOOL DIST #57 BONDS"/>
    <x v="1"/>
    <x v="21"/>
    <n v="0.06"/>
    <n v="40"/>
    <s v="2017/11WK5"/>
    <n v="1918021298"/>
    <s v="KR"/>
    <d v="2017-12-07T00:00:00"/>
  </r>
  <r>
    <x v="78"/>
    <s v="LAKE OSWEGO SCHOOL DIST #57 BONDS"/>
    <x v="1"/>
    <x v="21"/>
    <n v="0.01"/>
    <n v="40"/>
    <s v="2017/11WK4"/>
    <n v="1918020090"/>
    <s v="KR"/>
    <d v="2017-11-30T00:00:00"/>
  </r>
  <r>
    <x v="40"/>
    <s v="MT HOOD COMMUNITY COLLEGE"/>
    <x v="1"/>
    <x v="21"/>
    <n v="-14.35"/>
    <n v="50"/>
    <s v="2018/06"/>
    <n v="1718005212"/>
    <s v="KA"/>
    <d v="2018-06-30T00:00:00"/>
  </r>
  <r>
    <x v="40"/>
    <s v="MT HOOD COMMUNITY COLLEGE"/>
    <x v="1"/>
    <x v="21"/>
    <n v="-4.37"/>
    <n v="50"/>
    <s v="2018/04"/>
    <n v="1718003775"/>
    <s v="KG"/>
    <d v="2018-05-04T00:00:00"/>
  </r>
  <r>
    <x v="40"/>
    <s v="MT HOOD COMMUNITY COLLEGE"/>
    <x v="1"/>
    <x v="21"/>
    <n v="81.069999999999993"/>
    <n v="40"/>
    <s v="2018/03"/>
    <n v="1918038430"/>
    <s v="KR"/>
    <d v="2018-04-03T00:00:00"/>
  </r>
  <r>
    <x v="40"/>
    <s v="MT HOOD COMMUNITY COLLEGE"/>
    <x v="1"/>
    <x v="21"/>
    <n v="61.41"/>
    <n v="40"/>
    <s v="2017/12"/>
    <n v="1918025731"/>
    <s v="KR"/>
    <d v="2018-01-05T00:00:00"/>
  </r>
  <r>
    <x v="40"/>
    <s v="MT HOOD COMMUNITY COLLEGE"/>
    <x v="1"/>
    <x v="21"/>
    <n v="4.05"/>
    <n v="40"/>
    <s v="2017/11WK4"/>
    <n v="1918020091"/>
    <s v="KR"/>
    <d v="2017-11-30T00:00:00"/>
  </r>
  <r>
    <x v="40"/>
    <s v="MT HOOD COMMUNITY COLLEGE"/>
    <x v="1"/>
    <x v="21"/>
    <n v="21.21"/>
    <n v="40"/>
    <s v="2018/02"/>
    <n v="1918034025"/>
    <s v="KR"/>
    <d v="2018-03-05T00:00:00"/>
  </r>
  <r>
    <x v="40"/>
    <s v="MT HOOD COMMUNITY COLLEGE"/>
    <x v="1"/>
    <x v="21"/>
    <n v="28.9"/>
    <n v="40"/>
    <s v="2018/05"/>
    <n v="1918048224"/>
    <s v="KR"/>
    <d v="2018-06-04T00:00:00"/>
  </r>
  <r>
    <x v="40"/>
    <s v="MT HOOD COMMUNITY COLLEGE"/>
    <x v="1"/>
    <x v="21"/>
    <n v="14.35"/>
    <n v="40"/>
    <s v="2018/06"/>
    <n v="1918053315"/>
    <s v="KR"/>
    <d v="2018-06-30T00:00:00"/>
  </r>
  <r>
    <x v="40"/>
    <s v="MT HOOD COMMUNITY COLLEGE"/>
    <x v="1"/>
    <x v="21"/>
    <n v="14.35"/>
    <n v="40"/>
    <s v="2018/06"/>
    <n v="1918052727"/>
    <s v="KR"/>
    <d v="2018-06-30T00:00:00"/>
  </r>
  <r>
    <x v="40"/>
    <s v="MT HOOD COMMUNITY COLLEGE"/>
    <x v="1"/>
    <x v="21"/>
    <n v="15.47"/>
    <n v="40"/>
    <s v="2017/11WK1"/>
    <n v="1918016797"/>
    <s v="KR"/>
    <d v="2017-11-09T00:00:00"/>
  </r>
  <r>
    <x v="40"/>
    <s v="MT HOOD COMMUNITY COLLEGE"/>
    <x v="1"/>
    <x v="21"/>
    <n v="399.7"/>
    <n v="40"/>
    <s v="2017/10"/>
    <n v="1918015826"/>
    <s v="KR"/>
    <d v="2017-11-06T00:00:00"/>
  </r>
  <r>
    <x v="40"/>
    <s v="MT HOOD COMMUNITY COLLEGE"/>
    <x v="1"/>
    <x v="21"/>
    <n v="93.75"/>
    <n v="40"/>
    <s v="2017/09"/>
    <n v="1918011446"/>
    <s v="KR"/>
    <d v="2017-10-05T00:00:00"/>
  </r>
  <r>
    <x v="40"/>
    <s v="MT HOOD COMMUNITY COLLEGE"/>
    <x v="1"/>
    <x v="21"/>
    <n v="142.34"/>
    <n v="40"/>
    <s v="2017/08"/>
    <n v="1918007523"/>
    <s v="KR"/>
    <d v="2017-09-06T00:00:00"/>
  </r>
  <r>
    <x v="40"/>
    <s v="MT HOOD COMMUNITY COLLEGE"/>
    <x v="1"/>
    <x v="21"/>
    <n v="109.23"/>
    <n v="40"/>
    <s v="2017/07"/>
    <n v="1918002962"/>
    <s v="KR"/>
    <d v="2017-08-03T00:00:00"/>
  </r>
  <r>
    <x v="40"/>
    <s v="MT HOOD COMMUNITY COLLEGE"/>
    <x v="1"/>
    <x v="21"/>
    <n v="55.82"/>
    <n v="40"/>
    <s v="2018/01"/>
    <n v="1918029960"/>
    <s v="KR"/>
    <d v="2018-02-05T00:00:00"/>
  </r>
  <r>
    <x v="40"/>
    <s v="MT HOOD COMMUNITY COLLEGE"/>
    <x v="1"/>
    <x v="21"/>
    <n v="24.91"/>
    <n v="40"/>
    <s v="2017/11WK5"/>
    <n v="1918021299"/>
    <s v="KR"/>
    <d v="2017-12-07T00:00:00"/>
  </r>
  <r>
    <x v="40"/>
    <s v="MT HOOD COMMUNITY COLLEGE"/>
    <x v="1"/>
    <x v="21"/>
    <n v="1.97"/>
    <n v="40"/>
    <s v="2017/11WK3"/>
    <n v="1918019189"/>
    <s v="KR"/>
    <d v="2017-11-24T00:00:00"/>
  </r>
  <r>
    <x v="40"/>
    <s v="MT HOOD COMMUNITY COLLEGE"/>
    <x v="1"/>
    <x v="21"/>
    <n v="1.67"/>
    <n v="40"/>
    <s v="2017/11WK2"/>
    <n v="1918017931"/>
    <s v="KR"/>
    <d v="2017-11-16T00:00:00"/>
  </r>
  <r>
    <x v="126"/>
    <s v="MT HOOD COM COLLEGE CANCEL/OMIT"/>
    <x v="1"/>
    <x v="21"/>
    <n v="-0.14000000000000001"/>
    <n v="50"/>
    <s v="2018/06"/>
    <n v="1718005214"/>
    <s v="KA"/>
    <d v="2018-06-30T00:00:00"/>
  </r>
  <r>
    <x v="126"/>
    <s v="MT HOOD COM COLLEGE CANCEL/OMIT"/>
    <x v="1"/>
    <x v="21"/>
    <n v="-0.04"/>
    <n v="50"/>
    <s v="2018/04"/>
    <n v="1718003776"/>
    <s v="KG"/>
    <d v="2018-05-04T00:00:00"/>
  </r>
  <r>
    <x v="126"/>
    <s v="MT HOOD COM COLLEGE CANCEL/OMIT"/>
    <x v="1"/>
    <x v="21"/>
    <n v="1.41"/>
    <n v="40"/>
    <s v="2017/08"/>
    <n v="1918007525"/>
    <s v="KR"/>
    <d v="2017-09-06T00:00:00"/>
  </r>
  <r>
    <x v="126"/>
    <s v="MT HOOD COM COLLEGE CANCEL/OMIT"/>
    <x v="1"/>
    <x v="21"/>
    <n v="0.21"/>
    <n v="40"/>
    <s v="2018/02"/>
    <n v="1918034027"/>
    <s v="KR"/>
    <d v="2018-03-05T00:00:00"/>
  </r>
  <r>
    <x v="126"/>
    <s v="MT HOOD COM COLLEGE CANCEL/OMIT"/>
    <x v="1"/>
    <x v="21"/>
    <n v="0.8"/>
    <n v="40"/>
    <s v="2018/03"/>
    <n v="1918038432"/>
    <s v="KR"/>
    <d v="2018-04-03T00:00:00"/>
  </r>
  <r>
    <x v="126"/>
    <s v="MT HOOD COM COLLEGE CANCEL/OMIT"/>
    <x v="1"/>
    <x v="21"/>
    <n v="0.28999999999999998"/>
    <n v="40"/>
    <s v="2018/05"/>
    <n v="1918048226"/>
    <s v="KR"/>
    <d v="2018-06-04T00:00:00"/>
  </r>
  <r>
    <x v="126"/>
    <s v="MT HOOD COM COLLEGE CANCEL/OMIT"/>
    <x v="1"/>
    <x v="21"/>
    <n v="0.14000000000000001"/>
    <n v="40"/>
    <s v="2018/06"/>
    <n v="1918052729"/>
    <s v="KR"/>
    <d v="2018-06-30T00:00:00"/>
  </r>
  <r>
    <x v="126"/>
    <s v="MT HOOD COM COLLEGE CANCEL/OMIT"/>
    <x v="1"/>
    <x v="21"/>
    <n v="0.14000000000000001"/>
    <n v="40"/>
    <s v="2018/06"/>
    <n v="1918053317"/>
    <s v="KR"/>
    <d v="2018-06-30T00:00:00"/>
  </r>
  <r>
    <x v="126"/>
    <s v="MT HOOD COM COLLEGE CANCEL/OMIT"/>
    <x v="1"/>
    <x v="21"/>
    <n v="0.55000000000000004"/>
    <n v="40"/>
    <s v="2018/01"/>
    <n v="1918029962"/>
    <s v="KR"/>
    <d v="2018-02-05T00:00:00"/>
  </r>
  <r>
    <x v="126"/>
    <s v="MT HOOD COM COLLEGE CANCEL/OMIT"/>
    <x v="1"/>
    <x v="21"/>
    <n v="0.93"/>
    <n v="40"/>
    <s v="2017/09"/>
    <n v="1918011448"/>
    <s v="KR"/>
    <d v="2017-10-05T00:00:00"/>
  </r>
  <r>
    <x v="126"/>
    <s v="MT HOOD COM COLLEGE CANCEL/OMIT"/>
    <x v="1"/>
    <x v="21"/>
    <n v="3.95"/>
    <n v="40"/>
    <s v="2017/10"/>
    <n v="1918015828"/>
    <s v="KR"/>
    <d v="2017-11-06T00:00:00"/>
  </r>
  <r>
    <x v="126"/>
    <s v="MT HOOD COM COLLEGE CANCEL/OMIT"/>
    <x v="1"/>
    <x v="21"/>
    <n v="0.15"/>
    <n v="40"/>
    <s v="2017/11WK1"/>
    <n v="1918016798"/>
    <s v="KR"/>
    <d v="2017-11-09T00:00:00"/>
  </r>
  <r>
    <x v="126"/>
    <s v="MT HOOD COM COLLEGE CANCEL/OMIT"/>
    <x v="1"/>
    <x v="21"/>
    <n v="0.02"/>
    <n v="40"/>
    <s v="2017/11WK2"/>
    <n v="1918017932"/>
    <s v="KR"/>
    <d v="2017-11-16T00:00:00"/>
  </r>
  <r>
    <x v="126"/>
    <s v="MT HOOD COM COLLEGE CANCEL/OMIT"/>
    <x v="1"/>
    <x v="21"/>
    <n v="1.08"/>
    <n v="40"/>
    <s v="2017/07"/>
    <n v="1918002964"/>
    <s v="KR"/>
    <d v="2017-08-03T00:00:00"/>
  </r>
  <r>
    <x v="126"/>
    <s v="MT HOOD COM COLLEGE CANCEL/OMIT"/>
    <x v="1"/>
    <x v="21"/>
    <n v="0.02"/>
    <n v="40"/>
    <s v="2017/11WK3"/>
    <n v="1918019190"/>
    <s v="KR"/>
    <d v="2017-11-24T00:00:00"/>
  </r>
  <r>
    <x v="126"/>
    <s v="MT HOOD COM COLLEGE CANCEL/OMIT"/>
    <x v="1"/>
    <x v="21"/>
    <n v="0.04"/>
    <n v="40"/>
    <s v="2017/11WK4"/>
    <n v="1918020092"/>
    <s v="KR"/>
    <d v="2017-11-30T00:00:00"/>
  </r>
  <r>
    <x v="126"/>
    <s v="MT HOOD COM COLLEGE CANCEL/OMIT"/>
    <x v="1"/>
    <x v="21"/>
    <n v="0.25"/>
    <n v="40"/>
    <s v="2017/11WK5"/>
    <n v="1918021300"/>
    <s v="KR"/>
    <d v="2017-12-07T00:00:00"/>
  </r>
  <r>
    <x v="126"/>
    <s v="MT HOOD COM COLLEGE CANCEL/OMIT"/>
    <x v="1"/>
    <x v="21"/>
    <n v="0.61"/>
    <n v="40"/>
    <s v="2017/12"/>
    <n v="1918025733"/>
    <s v="KR"/>
    <d v="2018-01-05T00:00:00"/>
  </r>
  <r>
    <x v="42"/>
    <s v="PORTLAND COMMUNITY COLLEGE"/>
    <x v="1"/>
    <x v="21"/>
    <n v="-19.47"/>
    <n v="50"/>
    <s v="2018/06"/>
    <n v="1718005215"/>
    <s v="KA"/>
    <d v="2018-06-30T00:00:00"/>
  </r>
  <r>
    <x v="42"/>
    <s v="PORTLAND COMMUNITY COLLEGE"/>
    <x v="1"/>
    <x v="21"/>
    <n v="-5.93"/>
    <n v="50"/>
    <s v="2018/04"/>
    <n v="1718003777"/>
    <s v="KG"/>
    <d v="2018-05-04T00:00:00"/>
  </r>
  <r>
    <x v="42"/>
    <s v="PORTLAND COMMUNITY COLLEGE"/>
    <x v="1"/>
    <x v="21"/>
    <n v="110"/>
    <n v="40"/>
    <s v="2018/03"/>
    <n v="1918038433"/>
    <s v="KR"/>
    <d v="2018-04-03T00:00:00"/>
  </r>
  <r>
    <x v="42"/>
    <s v="PORTLAND COMMUNITY COLLEGE"/>
    <x v="1"/>
    <x v="21"/>
    <n v="75.739999999999995"/>
    <n v="40"/>
    <s v="2018/01"/>
    <n v="1918029963"/>
    <s v="KR"/>
    <d v="2018-02-05T00:00:00"/>
  </r>
  <r>
    <x v="42"/>
    <s v="PORTLAND COMMUNITY COLLEGE"/>
    <x v="1"/>
    <x v="21"/>
    <n v="28.78"/>
    <n v="40"/>
    <s v="2018/02"/>
    <n v="1918034028"/>
    <s v="KR"/>
    <d v="2018-03-05T00:00:00"/>
  </r>
  <r>
    <x v="42"/>
    <s v="PORTLAND COMMUNITY COLLEGE"/>
    <x v="1"/>
    <x v="21"/>
    <n v="19.47"/>
    <n v="40"/>
    <s v="2018/06"/>
    <n v="1918053318"/>
    <s v="KR"/>
    <d v="2018-06-30T00:00:00"/>
  </r>
  <r>
    <x v="42"/>
    <s v="PORTLAND COMMUNITY COLLEGE"/>
    <x v="1"/>
    <x v="21"/>
    <n v="19.47"/>
    <n v="40"/>
    <s v="2018/06"/>
    <n v="1918052730"/>
    <s v="KR"/>
    <d v="2018-06-30T00:00:00"/>
  </r>
  <r>
    <x v="42"/>
    <s v="PORTLAND COMMUNITY COLLEGE"/>
    <x v="1"/>
    <x v="21"/>
    <n v="39.21"/>
    <n v="40"/>
    <s v="2018/05"/>
    <n v="1918048227"/>
    <s v="KR"/>
    <d v="2018-06-04T00:00:00"/>
  </r>
  <r>
    <x v="42"/>
    <s v="PORTLAND COMMUNITY COLLEGE"/>
    <x v="1"/>
    <x v="21"/>
    <n v="542.30999999999995"/>
    <n v="40"/>
    <s v="2017/10"/>
    <n v="1918015829"/>
    <s v="KR"/>
    <d v="2017-11-06T00:00:00"/>
  </r>
  <r>
    <x v="42"/>
    <s v="PORTLAND COMMUNITY COLLEGE"/>
    <x v="1"/>
    <x v="21"/>
    <n v="193.13"/>
    <n v="40"/>
    <s v="2017/08"/>
    <n v="1918007526"/>
    <s v="KR"/>
    <d v="2017-09-06T00:00:00"/>
  </r>
  <r>
    <x v="42"/>
    <s v="PORTLAND COMMUNITY COLLEGE"/>
    <x v="1"/>
    <x v="21"/>
    <n v="148.21"/>
    <n v="40"/>
    <s v="2017/07"/>
    <n v="1918002965"/>
    <s v="KR"/>
    <d v="2017-08-03T00:00:00"/>
  </r>
  <r>
    <x v="42"/>
    <s v="PORTLAND COMMUNITY COLLEGE"/>
    <x v="1"/>
    <x v="21"/>
    <n v="83.32"/>
    <n v="40"/>
    <s v="2017/12"/>
    <n v="1918025734"/>
    <s v="KR"/>
    <d v="2018-01-05T00:00:00"/>
  </r>
  <r>
    <x v="42"/>
    <s v="PORTLAND COMMUNITY COLLEGE"/>
    <x v="1"/>
    <x v="21"/>
    <n v="33.799999999999997"/>
    <n v="40"/>
    <s v="2017/11WK5"/>
    <n v="1918021301"/>
    <s v="KR"/>
    <d v="2017-12-07T00:00:00"/>
  </r>
  <r>
    <x v="42"/>
    <s v="PORTLAND COMMUNITY COLLEGE"/>
    <x v="1"/>
    <x v="21"/>
    <n v="5.5"/>
    <n v="40"/>
    <s v="2017/11WK4"/>
    <n v="1918020093"/>
    <s v="KR"/>
    <d v="2017-11-30T00:00:00"/>
  </r>
  <r>
    <x v="42"/>
    <s v="PORTLAND COMMUNITY COLLEGE"/>
    <x v="1"/>
    <x v="21"/>
    <n v="2.68"/>
    <n v="40"/>
    <s v="2017/11WK3"/>
    <n v="1918019191"/>
    <s v="KR"/>
    <d v="2017-11-24T00:00:00"/>
  </r>
  <r>
    <x v="42"/>
    <s v="PORTLAND COMMUNITY COLLEGE"/>
    <x v="1"/>
    <x v="21"/>
    <n v="2.27"/>
    <n v="40"/>
    <s v="2017/11WK2"/>
    <n v="1918017933"/>
    <s v="KR"/>
    <d v="2017-11-16T00:00:00"/>
  </r>
  <r>
    <x v="42"/>
    <s v="PORTLAND COMMUNITY COLLEGE"/>
    <x v="1"/>
    <x v="21"/>
    <n v="20.99"/>
    <n v="40"/>
    <s v="2017/11WK1"/>
    <n v="1918016799"/>
    <s v="KR"/>
    <d v="2017-11-09T00:00:00"/>
  </r>
  <r>
    <x v="42"/>
    <s v="PORTLAND COMMUNITY COLLEGE"/>
    <x v="1"/>
    <x v="21"/>
    <n v="127.2"/>
    <n v="40"/>
    <s v="2017/09"/>
    <n v="1918011449"/>
    <s v="KR"/>
    <d v="2017-10-05T00:00:00"/>
  </r>
  <r>
    <x v="86"/>
    <s v="PORTLAND COMMUNITY COLLEGE BONDS"/>
    <x v="1"/>
    <x v="21"/>
    <n v="-26.83"/>
    <n v="50"/>
    <s v="2018/06"/>
    <n v="1718005216"/>
    <s v="KA"/>
    <d v="2018-06-30T00:00:00"/>
  </r>
  <r>
    <x v="86"/>
    <s v="PORTLAND COMMUNITY COLLEGE BONDS"/>
    <x v="1"/>
    <x v="21"/>
    <n v="-8.18"/>
    <n v="50"/>
    <s v="2018/04"/>
    <n v="1718003778"/>
    <s v="KG"/>
    <d v="2018-05-04T00:00:00"/>
  </r>
  <r>
    <x v="86"/>
    <s v="PORTLAND COMMUNITY COLLEGE BONDS"/>
    <x v="1"/>
    <x v="21"/>
    <n v="151.6"/>
    <n v="40"/>
    <s v="2018/03"/>
    <n v="1918038434"/>
    <s v="KR"/>
    <d v="2018-04-03T00:00:00"/>
  </r>
  <r>
    <x v="86"/>
    <s v="PORTLAND COMMUNITY COLLEGE BONDS"/>
    <x v="1"/>
    <x v="21"/>
    <n v="39.67"/>
    <n v="40"/>
    <s v="2018/02"/>
    <n v="1918034029"/>
    <s v="KR"/>
    <d v="2018-03-05T00:00:00"/>
  </r>
  <r>
    <x v="86"/>
    <s v="PORTLAND COMMUNITY COLLEGE BONDS"/>
    <x v="1"/>
    <x v="21"/>
    <n v="46.59"/>
    <n v="40"/>
    <s v="2017/11WK5"/>
    <n v="1918021302"/>
    <s v="KR"/>
    <d v="2017-12-07T00:00:00"/>
  </r>
  <r>
    <x v="86"/>
    <s v="PORTLAND COMMUNITY COLLEGE BONDS"/>
    <x v="1"/>
    <x v="21"/>
    <n v="7.57"/>
    <n v="40"/>
    <s v="2017/11WK4"/>
    <n v="1918020094"/>
    <s v="KR"/>
    <d v="2017-11-30T00:00:00"/>
  </r>
  <r>
    <x v="86"/>
    <s v="PORTLAND COMMUNITY COLLEGE BONDS"/>
    <x v="1"/>
    <x v="21"/>
    <n v="26.83"/>
    <n v="40"/>
    <s v="2018/06"/>
    <n v="1918053319"/>
    <s v="KR"/>
    <d v="2018-06-30T00:00:00"/>
  </r>
  <r>
    <x v="86"/>
    <s v="PORTLAND COMMUNITY COLLEGE BONDS"/>
    <x v="1"/>
    <x v="21"/>
    <n v="26.83"/>
    <n v="40"/>
    <s v="2018/06"/>
    <n v="1918052731"/>
    <s v="KR"/>
    <d v="2018-06-30T00:00:00"/>
  </r>
  <r>
    <x v="86"/>
    <s v="PORTLAND COMMUNITY COLLEGE BONDS"/>
    <x v="1"/>
    <x v="21"/>
    <n v="54.04"/>
    <n v="40"/>
    <s v="2018/05"/>
    <n v="1918048228"/>
    <s v="KR"/>
    <d v="2018-06-04T00:00:00"/>
  </r>
  <r>
    <x v="86"/>
    <s v="PORTLAND COMMUNITY COLLEGE BONDS"/>
    <x v="1"/>
    <x v="21"/>
    <n v="747.43"/>
    <n v="40"/>
    <s v="2017/10"/>
    <n v="1918015830"/>
    <s v="KR"/>
    <d v="2017-11-06T00:00:00"/>
  </r>
  <r>
    <x v="86"/>
    <s v="PORTLAND COMMUNITY COLLEGE BONDS"/>
    <x v="1"/>
    <x v="21"/>
    <n v="175.31"/>
    <n v="40"/>
    <s v="2017/09"/>
    <n v="1918011450"/>
    <s v="KR"/>
    <d v="2017-10-05T00:00:00"/>
  </r>
  <r>
    <x v="86"/>
    <s v="PORTLAND COMMUNITY COLLEGE BONDS"/>
    <x v="1"/>
    <x v="21"/>
    <n v="266.18"/>
    <n v="40"/>
    <s v="2017/08"/>
    <n v="1918007527"/>
    <s v="KR"/>
    <d v="2017-09-06T00:00:00"/>
  </r>
  <r>
    <x v="86"/>
    <s v="PORTLAND COMMUNITY COLLEGE BONDS"/>
    <x v="1"/>
    <x v="21"/>
    <n v="204.26"/>
    <n v="40"/>
    <s v="2017/07"/>
    <n v="1918002966"/>
    <s v="KR"/>
    <d v="2017-08-03T00:00:00"/>
  </r>
  <r>
    <x v="86"/>
    <s v="PORTLAND COMMUNITY COLLEGE BONDS"/>
    <x v="1"/>
    <x v="21"/>
    <n v="28.93"/>
    <n v="40"/>
    <s v="2017/11WK1"/>
    <n v="1918016800"/>
    <s v="KR"/>
    <d v="2017-11-09T00:00:00"/>
  </r>
  <r>
    <x v="86"/>
    <s v="PORTLAND COMMUNITY COLLEGE BONDS"/>
    <x v="1"/>
    <x v="21"/>
    <n v="104.39"/>
    <n v="40"/>
    <s v="2018/01"/>
    <n v="1918029964"/>
    <s v="KR"/>
    <d v="2018-02-05T00:00:00"/>
  </r>
  <r>
    <x v="86"/>
    <s v="PORTLAND COMMUNITY COLLEGE BONDS"/>
    <x v="1"/>
    <x v="21"/>
    <n v="114.84"/>
    <n v="40"/>
    <s v="2017/12"/>
    <n v="1918025735"/>
    <s v="KR"/>
    <d v="2018-01-05T00:00:00"/>
  </r>
  <r>
    <x v="86"/>
    <s v="PORTLAND COMMUNITY COLLEGE BONDS"/>
    <x v="1"/>
    <x v="21"/>
    <n v="3.69"/>
    <n v="40"/>
    <s v="2017/11WK3"/>
    <n v="1918019192"/>
    <s v="KR"/>
    <d v="2017-11-24T00:00:00"/>
  </r>
  <r>
    <x v="86"/>
    <s v="PORTLAND COMMUNITY COLLEGE BONDS"/>
    <x v="1"/>
    <x v="21"/>
    <n v="3.13"/>
    <n v="40"/>
    <s v="2017/11WK2"/>
    <n v="1918017934"/>
    <s v="KR"/>
    <d v="2017-11-16T00:00:00"/>
  </r>
  <r>
    <x v="127"/>
    <s v="PORTLAND COM COLLEGE CANCEL/OMIT"/>
    <x v="1"/>
    <x v="21"/>
    <n v="-7.0000000000000007E-2"/>
    <n v="50"/>
    <s v="2018/06"/>
    <n v="1718005217"/>
    <s v="KA"/>
    <d v="2018-06-30T00:00:00"/>
  </r>
  <r>
    <x v="127"/>
    <s v="PORTLAND COM COLLEGE CANCEL/OMIT"/>
    <x v="1"/>
    <x v="21"/>
    <n v="-0.02"/>
    <n v="50"/>
    <s v="2018/04"/>
    <n v="1718003779"/>
    <s v="KG"/>
    <d v="2018-05-04T00:00:00"/>
  </r>
  <r>
    <x v="127"/>
    <s v="PORTLAND COM COLLEGE CANCEL/OMIT"/>
    <x v="1"/>
    <x v="21"/>
    <n v="0.55000000000000004"/>
    <n v="40"/>
    <s v="2017/07"/>
    <n v="1918002967"/>
    <s v="KR"/>
    <d v="2017-08-03T00:00:00"/>
  </r>
  <r>
    <x v="127"/>
    <s v="PORTLAND COM COLLEGE CANCEL/OMIT"/>
    <x v="1"/>
    <x v="21"/>
    <n v="0.47"/>
    <n v="40"/>
    <s v="2017/09"/>
    <n v="1918011451"/>
    <s v="KR"/>
    <d v="2017-10-05T00:00:00"/>
  </r>
  <r>
    <x v="127"/>
    <s v="PORTLAND COM COLLEGE CANCEL/OMIT"/>
    <x v="1"/>
    <x v="21"/>
    <n v="0.41"/>
    <n v="40"/>
    <s v="2018/03"/>
    <n v="1918038435"/>
    <s v="KR"/>
    <d v="2018-04-03T00:00:00"/>
  </r>
  <r>
    <x v="127"/>
    <s v="PORTLAND COM COLLEGE CANCEL/OMIT"/>
    <x v="1"/>
    <x v="21"/>
    <n v="0.11"/>
    <n v="40"/>
    <s v="2018/02"/>
    <n v="1918034030"/>
    <s v="KR"/>
    <d v="2018-03-05T00:00:00"/>
  </r>
  <r>
    <x v="127"/>
    <s v="PORTLAND COM COLLEGE CANCEL/OMIT"/>
    <x v="1"/>
    <x v="21"/>
    <n v="7.0000000000000007E-2"/>
    <n v="40"/>
    <s v="2018/06"/>
    <n v="1918053320"/>
    <s v="KR"/>
    <d v="2018-06-30T00:00:00"/>
  </r>
  <r>
    <x v="127"/>
    <s v="PORTLAND COM COLLEGE CANCEL/OMIT"/>
    <x v="1"/>
    <x v="21"/>
    <n v="7.0000000000000007E-2"/>
    <n v="40"/>
    <s v="2018/06"/>
    <n v="1918052732"/>
    <s v="KR"/>
    <d v="2018-06-30T00:00:00"/>
  </r>
  <r>
    <x v="127"/>
    <s v="PORTLAND COM COLLEGE CANCEL/OMIT"/>
    <x v="1"/>
    <x v="21"/>
    <n v="0.15"/>
    <n v="40"/>
    <s v="2018/05"/>
    <n v="1918048229"/>
    <s v="KR"/>
    <d v="2018-06-04T00:00:00"/>
  </r>
  <r>
    <x v="127"/>
    <s v="PORTLAND COM COLLEGE CANCEL/OMIT"/>
    <x v="1"/>
    <x v="21"/>
    <n v="0.08"/>
    <n v="40"/>
    <s v="2017/11WK1"/>
    <n v="1918016801"/>
    <s v="KR"/>
    <d v="2017-11-09T00:00:00"/>
  </r>
  <r>
    <x v="127"/>
    <s v="PORTLAND COM COLLEGE CANCEL/OMIT"/>
    <x v="1"/>
    <x v="21"/>
    <n v="0.72"/>
    <n v="40"/>
    <s v="2017/08"/>
    <n v="1918007528"/>
    <s v="KR"/>
    <d v="2017-09-06T00:00:00"/>
  </r>
  <r>
    <x v="127"/>
    <s v="PORTLAND COM COLLEGE CANCEL/OMIT"/>
    <x v="1"/>
    <x v="21"/>
    <n v="0.01"/>
    <n v="40"/>
    <s v="2017/11WK2"/>
    <n v="1918017935"/>
    <s v="KR"/>
    <d v="2017-11-16T00:00:00"/>
  </r>
  <r>
    <x v="127"/>
    <s v="PORTLAND COM COLLEGE CANCEL/OMIT"/>
    <x v="1"/>
    <x v="21"/>
    <n v="2.02"/>
    <n v="40"/>
    <s v="2017/10"/>
    <n v="1918015831"/>
    <s v="KR"/>
    <d v="2017-11-06T00:00:00"/>
  </r>
  <r>
    <x v="127"/>
    <s v="PORTLAND COM COLLEGE CANCEL/OMIT"/>
    <x v="1"/>
    <x v="21"/>
    <n v="0.28000000000000003"/>
    <n v="40"/>
    <s v="2018/01"/>
    <n v="1918029965"/>
    <s v="KR"/>
    <d v="2018-02-05T00:00:00"/>
  </r>
  <r>
    <x v="127"/>
    <s v="PORTLAND COM COLLEGE CANCEL/OMIT"/>
    <x v="1"/>
    <x v="21"/>
    <n v="0.31"/>
    <n v="40"/>
    <s v="2017/12"/>
    <n v="1918025736"/>
    <s v="KR"/>
    <d v="2018-01-05T00:00:00"/>
  </r>
  <r>
    <x v="127"/>
    <s v="PORTLAND COM COLLEGE CANCEL/OMIT"/>
    <x v="1"/>
    <x v="21"/>
    <n v="0.13"/>
    <n v="40"/>
    <s v="2017/11WK5"/>
    <n v="1918021303"/>
    <s v="KR"/>
    <d v="2017-12-07T00:00:00"/>
  </r>
  <r>
    <x v="127"/>
    <s v="PORTLAND COM COLLEGE CANCEL/OMIT"/>
    <x v="1"/>
    <x v="21"/>
    <n v="0.02"/>
    <n v="40"/>
    <s v="2017/11WK4"/>
    <n v="1918020095"/>
    <s v="KR"/>
    <d v="2017-11-30T00:00:00"/>
  </r>
  <r>
    <x v="127"/>
    <s v="PORTLAND COM COLLEGE CANCEL/OMIT"/>
    <x v="1"/>
    <x v="21"/>
    <n v="0.01"/>
    <n v="40"/>
    <s v="2017/11WK3"/>
    <n v="1918019193"/>
    <s v="KR"/>
    <d v="2017-11-24T00:00:00"/>
  </r>
  <r>
    <x v="148"/>
    <s v="PORTLAND COMM COLLEGE UR PLAN CLOSU"/>
    <x v="1"/>
    <x v="21"/>
    <n v="-0.03"/>
    <n v="50"/>
    <s v="2018/06"/>
    <n v="1718005218"/>
    <s v="KA"/>
    <d v="2018-06-30T00:00:00"/>
  </r>
  <r>
    <x v="148"/>
    <s v="PORTLAND COMM COLLEGE UR PLAN CLOSU"/>
    <x v="1"/>
    <x v="21"/>
    <n v="-0.01"/>
    <n v="50"/>
    <s v="2018/04"/>
    <n v="1718003780"/>
    <s v="KG"/>
    <d v="2018-05-04T00:00:00"/>
  </r>
  <r>
    <x v="148"/>
    <s v="PORTLAND COMM COLLEGE UR PLAN CLOSU"/>
    <x v="1"/>
    <x v="21"/>
    <n v="0.23"/>
    <n v="40"/>
    <s v="2017/07"/>
    <n v="1918002968"/>
    <s v="KR"/>
    <d v="2017-08-03T00:00:00"/>
  </r>
  <r>
    <x v="148"/>
    <s v="PORTLAND COMM COLLEGE UR PLAN CLOSU"/>
    <x v="1"/>
    <x v="21"/>
    <n v="0.3"/>
    <n v="40"/>
    <s v="2017/08"/>
    <n v="1918007529"/>
    <s v="KR"/>
    <d v="2017-09-06T00:00:00"/>
  </r>
  <r>
    <x v="148"/>
    <s v="PORTLAND COMM COLLEGE UR PLAN CLOSU"/>
    <x v="1"/>
    <x v="21"/>
    <n v="0.2"/>
    <n v="40"/>
    <s v="2017/09"/>
    <n v="1918011452"/>
    <s v="KR"/>
    <d v="2017-10-05T00:00:00"/>
  </r>
  <r>
    <x v="148"/>
    <s v="PORTLAND COMM COLLEGE UR PLAN CLOSU"/>
    <x v="1"/>
    <x v="21"/>
    <n v="0.03"/>
    <n v="40"/>
    <s v="2017/11WK1"/>
    <n v="1918016802"/>
    <s v="KR"/>
    <d v="2017-11-09T00:00:00"/>
  </r>
  <r>
    <x v="148"/>
    <s v="PORTLAND COMM COLLEGE UR PLAN CLOSU"/>
    <x v="1"/>
    <x v="21"/>
    <n v="0.04"/>
    <n v="40"/>
    <s v="2018/02"/>
    <n v="1918034031"/>
    <s v="KR"/>
    <d v="2018-03-05T00:00:00"/>
  </r>
  <r>
    <x v="148"/>
    <s v="PORTLAND COMM COLLEGE UR PLAN CLOSU"/>
    <x v="1"/>
    <x v="21"/>
    <n v="0.17"/>
    <n v="40"/>
    <s v="2018/03"/>
    <n v="1918038436"/>
    <s v="KR"/>
    <d v="2018-04-03T00:00:00"/>
  </r>
  <r>
    <x v="148"/>
    <s v="PORTLAND COMM COLLEGE UR PLAN CLOSU"/>
    <x v="1"/>
    <x v="21"/>
    <n v="0.06"/>
    <n v="40"/>
    <s v="2018/05"/>
    <n v="1918048230"/>
    <s v="KR"/>
    <d v="2018-06-04T00:00:00"/>
  </r>
  <r>
    <x v="148"/>
    <s v="PORTLAND COMM COLLEGE UR PLAN CLOSU"/>
    <x v="1"/>
    <x v="21"/>
    <n v="0.03"/>
    <n v="40"/>
    <s v="2018/06"/>
    <n v="1918052733"/>
    <s v="KR"/>
    <d v="2018-06-30T00:00:00"/>
  </r>
  <r>
    <x v="148"/>
    <s v="PORTLAND COMM COLLEGE UR PLAN CLOSU"/>
    <x v="1"/>
    <x v="21"/>
    <n v="0.03"/>
    <n v="40"/>
    <s v="2018/06"/>
    <n v="1918053321"/>
    <s v="KR"/>
    <d v="2018-06-30T00:00:00"/>
  </r>
  <r>
    <x v="148"/>
    <s v="PORTLAND COMM COLLEGE UR PLAN CLOSU"/>
    <x v="1"/>
    <x v="21"/>
    <n v="0.12"/>
    <n v="40"/>
    <s v="2018/01"/>
    <n v="1918029966"/>
    <s v="KR"/>
    <d v="2018-02-05T00:00:00"/>
  </r>
  <r>
    <x v="148"/>
    <s v="PORTLAND COMM COLLEGE UR PLAN CLOSU"/>
    <x v="1"/>
    <x v="21"/>
    <n v="0.01"/>
    <n v="40"/>
    <s v="2017/11WK4"/>
    <n v="1918020096"/>
    <s v="KR"/>
    <d v="2017-11-30T00:00:00"/>
  </r>
  <r>
    <x v="148"/>
    <s v="PORTLAND COMM COLLEGE UR PLAN CLOSU"/>
    <x v="1"/>
    <x v="21"/>
    <n v="0.05"/>
    <n v="40"/>
    <s v="2017/11WK5"/>
    <n v="1918021304"/>
    <s v="KR"/>
    <d v="2017-12-07T00:00:00"/>
  </r>
  <r>
    <x v="148"/>
    <s v="PORTLAND COMM COLLEGE UR PLAN CLOSU"/>
    <x v="1"/>
    <x v="21"/>
    <n v="0.13"/>
    <n v="40"/>
    <s v="2017/12"/>
    <n v="1918025737"/>
    <s v="KR"/>
    <d v="2018-01-05T00:00:00"/>
  </r>
  <r>
    <x v="148"/>
    <s v="PORTLAND COMM COLLEGE UR PLAN CLOSU"/>
    <x v="1"/>
    <x v="21"/>
    <n v="0.85"/>
    <n v="40"/>
    <s v="2017/10"/>
    <n v="1918015832"/>
    <s v="KR"/>
    <d v="2017-11-06T00:00:00"/>
  </r>
  <r>
    <x v="43"/>
    <s v="BURLINGTON WATER DISTRICT"/>
    <x v="1"/>
    <x v="21"/>
    <n v="-0.19"/>
    <n v="50"/>
    <s v="2018/06"/>
    <n v="1718005219"/>
    <s v="KA"/>
    <d v="2018-06-30T00:00:00"/>
  </r>
  <r>
    <x v="43"/>
    <s v="BURLINGTON WATER DISTRICT"/>
    <x v="1"/>
    <x v="21"/>
    <n v="-0.06"/>
    <n v="50"/>
    <s v="2018/04"/>
    <n v="1718003781"/>
    <s v="KG"/>
    <d v="2018-05-04T00:00:00"/>
  </r>
  <r>
    <x v="43"/>
    <s v="BURLINGTON WATER DISTRICT"/>
    <x v="1"/>
    <x v="21"/>
    <n v="1.07"/>
    <n v="40"/>
    <s v="2018/03"/>
    <n v="1918038437"/>
    <s v="KR"/>
    <d v="2018-04-03T00:00:00"/>
  </r>
  <r>
    <x v="43"/>
    <s v="BURLINGTON WATER DISTRICT"/>
    <x v="1"/>
    <x v="21"/>
    <n v="0.28000000000000003"/>
    <n v="40"/>
    <s v="2018/02"/>
    <n v="1918034032"/>
    <s v="KR"/>
    <d v="2018-03-05T00:00:00"/>
  </r>
  <r>
    <x v="43"/>
    <s v="BURLINGTON WATER DISTRICT"/>
    <x v="1"/>
    <x v="21"/>
    <n v="0.33"/>
    <n v="40"/>
    <s v="2017/11WK5"/>
    <n v="1918021305"/>
    <s v="KR"/>
    <d v="2017-12-07T00:00:00"/>
  </r>
  <r>
    <x v="43"/>
    <s v="BURLINGTON WATER DISTRICT"/>
    <x v="1"/>
    <x v="21"/>
    <n v="0.19"/>
    <n v="40"/>
    <s v="2018/06"/>
    <n v="1918053322"/>
    <s v="KR"/>
    <d v="2018-06-30T00:00:00"/>
  </r>
  <r>
    <x v="43"/>
    <s v="BURLINGTON WATER DISTRICT"/>
    <x v="1"/>
    <x v="21"/>
    <n v="0.19"/>
    <n v="40"/>
    <s v="2018/06"/>
    <n v="1918052734"/>
    <s v="KR"/>
    <d v="2018-06-30T00:00:00"/>
  </r>
  <r>
    <x v="43"/>
    <s v="BURLINGTON WATER DISTRICT"/>
    <x v="1"/>
    <x v="21"/>
    <n v="0.38"/>
    <n v="40"/>
    <s v="2018/05"/>
    <n v="1918048231"/>
    <s v="KR"/>
    <d v="2018-06-04T00:00:00"/>
  </r>
  <r>
    <x v="43"/>
    <s v="BURLINGTON WATER DISTRICT"/>
    <x v="1"/>
    <x v="21"/>
    <n v="0.74"/>
    <n v="40"/>
    <s v="2018/01"/>
    <n v="1918029967"/>
    <s v="KR"/>
    <d v="2018-02-05T00:00:00"/>
  </r>
  <r>
    <x v="43"/>
    <s v="BURLINGTON WATER DISTRICT"/>
    <x v="1"/>
    <x v="21"/>
    <n v="1.24"/>
    <n v="40"/>
    <s v="2017/09"/>
    <n v="1918011453"/>
    <s v="KR"/>
    <d v="2017-10-05T00:00:00"/>
  </r>
  <r>
    <x v="43"/>
    <s v="BURLINGTON WATER DISTRICT"/>
    <x v="1"/>
    <x v="21"/>
    <n v="0.2"/>
    <n v="40"/>
    <s v="2017/11WK1"/>
    <n v="1918016803"/>
    <s v="KR"/>
    <d v="2017-11-09T00:00:00"/>
  </r>
  <r>
    <x v="43"/>
    <s v="BURLINGTON WATER DISTRICT"/>
    <x v="1"/>
    <x v="21"/>
    <n v="1.88"/>
    <n v="40"/>
    <s v="2017/08"/>
    <n v="1918007530"/>
    <s v="KR"/>
    <d v="2017-09-06T00:00:00"/>
  </r>
  <r>
    <x v="43"/>
    <s v="BURLINGTON WATER DISTRICT"/>
    <x v="1"/>
    <x v="21"/>
    <n v="1.44"/>
    <n v="40"/>
    <s v="2017/07"/>
    <n v="1918002969"/>
    <s v="KR"/>
    <d v="2017-08-03T00:00:00"/>
  </r>
  <r>
    <x v="43"/>
    <s v="BURLINGTON WATER DISTRICT"/>
    <x v="1"/>
    <x v="21"/>
    <n v="5.27"/>
    <n v="40"/>
    <s v="2017/10"/>
    <n v="1918015833"/>
    <s v="KR"/>
    <d v="2017-11-06T00:00:00"/>
  </r>
  <r>
    <x v="43"/>
    <s v="BURLINGTON WATER DISTRICT"/>
    <x v="1"/>
    <x v="21"/>
    <n v="0.81"/>
    <n v="40"/>
    <s v="2017/12"/>
    <n v="1918025738"/>
    <s v="KR"/>
    <d v="2018-01-05T00:00:00"/>
  </r>
  <r>
    <x v="43"/>
    <s v="BURLINGTON WATER DISTRICT"/>
    <x v="1"/>
    <x v="21"/>
    <n v="0.05"/>
    <n v="40"/>
    <s v="2017/11WK4"/>
    <n v="1918020097"/>
    <s v="KR"/>
    <d v="2017-11-30T00:00:00"/>
  </r>
  <r>
    <x v="43"/>
    <s v="BURLINGTON WATER DISTRICT"/>
    <x v="1"/>
    <x v="21"/>
    <n v="0.03"/>
    <n v="40"/>
    <s v="2017/11WK3"/>
    <n v="1918019195"/>
    <s v="KR"/>
    <d v="2017-11-24T00:00:00"/>
  </r>
  <r>
    <x v="43"/>
    <s v="BURLINGTON WATER DISTRICT"/>
    <x v="1"/>
    <x v="21"/>
    <n v="0.02"/>
    <n v="40"/>
    <s v="2017/11WK2"/>
    <n v="1918017937"/>
    <s v="KR"/>
    <d v="2017-11-16T00:00:00"/>
  </r>
  <r>
    <x v="44"/>
    <s v="CORBETT WATER DISTRICT"/>
    <x v="1"/>
    <x v="21"/>
    <n v="-0.27"/>
    <n v="50"/>
    <s v="2018/06"/>
    <n v="1718005220"/>
    <s v="KA"/>
    <d v="2018-06-30T00:00:00"/>
  </r>
  <r>
    <x v="44"/>
    <s v="CORBETT WATER DISTRICT"/>
    <x v="1"/>
    <x v="21"/>
    <n v="-0.08"/>
    <n v="50"/>
    <s v="2018/04"/>
    <n v="1718003782"/>
    <s v="KG"/>
    <d v="2018-05-04T00:00:00"/>
  </r>
  <r>
    <x v="44"/>
    <s v="CORBETT WATER DISTRICT"/>
    <x v="1"/>
    <x v="21"/>
    <n v="2.02"/>
    <n v="40"/>
    <s v="2017/07"/>
    <n v="1918002970"/>
    <s v="KR"/>
    <d v="2017-08-03T00:00:00"/>
  </r>
  <r>
    <x v="44"/>
    <s v="CORBETT WATER DISTRICT"/>
    <x v="1"/>
    <x v="21"/>
    <n v="0.39"/>
    <n v="40"/>
    <s v="2018/02"/>
    <n v="1918034033"/>
    <s v="KR"/>
    <d v="2018-03-05T00:00:00"/>
  </r>
  <r>
    <x v="44"/>
    <s v="CORBETT WATER DISTRICT"/>
    <x v="1"/>
    <x v="21"/>
    <n v="1.74"/>
    <n v="40"/>
    <s v="2017/09"/>
    <n v="1918011454"/>
    <s v="KR"/>
    <d v="2017-10-05T00:00:00"/>
  </r>
  <r>
    <x v="44"/>
    <s v="CORBETT WATER DISTRICT"/>
    <x v="1"/>
    <x v="21"/>
    <n v="0.27"/>
    <n v="40"/>
    <s v="2018/06"/>
    <n v="1918053323"/>
    <s v="KR"/>
    <d v="2018-06-30T00:00:00"/>
  </r>
  <r>
    <x v="44"/>
    <s v="CORBETT WATER DISTRICT"/>
    <x v="1"/>
    <x v="21"/>
    <n v="0.27"/>
    <n v="40"/>
    <s v="2018/06"/>
    <n v="1918052735"/>
    <s v="KR"/>
    <d v="2018-06-30T00:00:00"/>
  </r>
  <r>
    <x v="44"/>
    <s v="CORBETT WATER DISTRICT"/>
    <x v="1"/>
    <x v="21"/>
    <n v="0.54"/>
    <n v="40"/>
    <s v="2018/05"/>
    <n v="1918048232"/>
    <s v="KR"/>
    <d v="2018-06-04T00:00:00"/>
  </r>
  <r>
    <x v="44"/>
    <s v="CORBETT WATER DISTRICT"/>
    <x v="1"/>
    <x v="21"/>
    <n v="1.5"/>
    <n v="40"/>
    <s v="2018/03"/>
    <n v="1918038438"/>
    <s v="KR"/>
    <d v="2018-04-03T00:00:00"/>
  </r>
  <r>
    <x v="44"/>
    <s v="CORBETT WATER DISTRICT"/>
    <x v="1"/>
    <x v="21"/>
    <n v="1.03"/>
    <n v="40"/>
    <s v="2018/01"/>
    <n v="1918029968"/>
    <s v="KR"/>
    <d v="2018-02-05T00:00:00"/>
  </r>
  <r>
    <x v="44"/>
    <s v="CORBETT WATER DISTRICT"/>
    <x v="1"/>
    <x v="21"/>
    <n v="0.28999999999999998"/>
    <n v="40"/>
    <s v="2017/11WK1"/>
    <n v="1918016804"/>
    <s v="KR"/>
    <d v="2017-11-09T00:00:00"/>
  </r>
  <r>
    <x v="44"/>
    <s v="CORBETT WATER DISTRICT"/>
    <x v="1"/>
    <x v="21"/>
    <n v="7.41"/>
    <n v="40"/>
    <s v="2017/10"/>
    <n v="1918015834"/>
    <s v="KR"/>
    <d v="2017-11-06T00:00:00"/>
  </r>
  <r>
    <x v="44"/>
    <s v="CORBETT WATER DISTRICT"/>
    <x v="1"/>
    <x v="21"/>
    <n v="2.64"/>
    <n v="40"/>
    <s v="2017/08"/>
    <n v="1918007531"/>
    <s v="KR"/>
    <d v="2017-09-06T00:00:00"/>
  </r>
  <r>
    <x v="44"/>
    <s v="CORBETT WATER DISTRICT"/>
    <x v="1"/>
    <x v="21"/>
    <n v="0.03"/>
    <n v="40"/>
    <s v="2017/11WK2"/>
    <n v="1918017938"/>
    <s v="KR"/>
    <d v="2017-11-16T00:00:00"/>
  </r>
  <r>
    <x v="44"/>
    <s v="CORBETT WATER DISTRICT"/>
    <x v="1"/>
    <x v="21"/>
    <n v="1.1399999999999999"/>
    <n v="40"/>
    <s v="2017/12"/>
    <n v="1918025739"/>
    <s v="KR"/>
    <d v="2018-01-05T00:00:00"/>
  </r>
  <r>
    <x v="44"/>
    <s v="CORBETT WATER DISTRICT"/>
    <x v="1"/>
    <x v="21"/>
    <n v="0.46"/>
    <n v="40"/>
    <s v="2017/11WK5"/>
    <n v="1918021306"/>
    <s v="KR"/>
    <d v="2017-12-07T00:00:00"/>
  </r>
  <r>
    <x v="44"/>
    <s v="CORBETT WATER DISTRICT"/>
    <x v="1"/>
    <x v="21"/>
    <n v="0.08"/>
    <n v="40"/>
    <s v="2017/11WK4"/>
    <n v="1918020098"/>
    <s v="KR"/>
    <d v="2017-11-30T00:00:00"/>
  </r>
  <r>
    <x v="44"/>
    <s v="CORBETT WATER DISTRICT"/>
    <x v="1"/>
    <x v="21"/>
    <n v="0.04"/>
    <n v="40"/>
    <s v="2017/11WK3"/>
    <n v="1918019196"/>
    <s v="KR"/>
    <d v="2017-11-24T00:00:00"/>
  </r>
  <r>
    <x v="157"/>
    <s v="CORBETT WATER DIST CANCEL/OMIT"/>
    <x v="1"/>
    <x v="21"/>
    <n v="0.01"/>
    <n v="40"/>
    <s v="2017/07"/>
    <n v="1918002971"/>
    <s v="KR"/>
    <d v="2017-08-03T00:00:00"/>
  </r>
  <r>
    <x v="157"/>
    <s v="CORBETT WATER DIST CANCEL/OMIT"/>
    <x v="1"/>
    <x v="21"/>
    <n v="0.01"/>
    <n v="40"/>
    <s v="2017/09"/>
    <n v="1918011455"/>
    <s v="KR"/>
    <d v="2017-10-05T00:00:00"/>
  </r>
  <r>
    <x v="157"/>
    <s v="CORBETT WATER DIST CANCEL/OMIT"/>
    <x v="1"/>
    <x v="21"/>
    <n v="0.01"/>
    <n v="40"/>
    <s v="2018/03"/>
    <n v="1918038439"/>
    <s v="KR"/>
    <d v="2018-04-03T00:00:00"/>
  </r>
  <r>
    <x v="157"/>
    <s v="CORBETT WATER DIST CANCEL/OMIT"/>
    <x v="1"/>
    <x v="21"/>
    <n v="0.02"/>
    <n v="40"/>
    <s v="2017/08"/>
    <n v="1918007532"/>
    <s v="KR"/>
    <d v="2017-09-06T00:00:00"/>
  </r>
  <r>
    <x v="157"/>
    <s v="CORBETT WATER DIST CANCEL/OMIT"/>
    <x v="1"/>
    <x v="21"/>
    <n v="0.05"/>
    <n v="40"/>
    <s v="2017/10"/>
    <n v="1918015835"/>
    <s v="KR"/>
    <d v="2017-11-06T00:00:00"/>
  </r>
  <r>
    <x v="157"/>
    <s v="CORBETT WATER DIST CANCEL/OMIT"/>
    <x v="1"/>
    <x v="21"/>
    <n v="0.01"/>
    <n v="40"/>
    <s v="2017/12"/>
    <n v="1918025740"/>
    <s v="KR"/>
    <d v="2018-01-05T00:00:00"/>
  </r>
  <r>
    <x v="157"/>
    <s v="CORBETT WATER DIST CANCEL/OMIT"/>
    <x v="1"/>
    <x v="21"/>
    <n v="0.01"/>
    <n v="40"/>
    <s v="2018/01"/>
    <n v="1918029969"/>
    <s v="KR"/>
    <d v="2018-02-05T00:00:00"/>
  </r>
  <r>
    <x v="137"/>
    <s v="EAST MULTNOMAH SOIL &amp; WATER"/>
    <x v="1"/>
    <x v="21"/>
    <n v="-6.69"/>
    <n v="50"/>
    <s v="2018/06"/>
    <n v="1718005222"/>
    <s v="KA"/>
    <d v="2018-06-30T00:00:00"/>
  </r>
  <r>
    <x v="137"/>
    <s v="EAST MULTNOMAH SOIL &amp; WATER"/>
    <x v="1"/>
    <x v="21"/>
    <n v="-2.04"/>
    <n v="50"/>
    <s v="2018/04"/>
    <n v="1718003783"/>
    <s v="KG"/>
    <d v="2018-05-04T00:00:00"/>
  </r>
  <r>
    <x v="137"/>
    <s v="EAST MULTNOMAH SOIL &amp; WATER"/>
    <x v="1"/>
    <x v="21"/>
    <n v="50.93"/>
    <n v="40"/>
    <s v="2017/07"/>
    <n v="1918002972"/>
    <s v="KR"/>
    <d v="2017-08-03T00:00:00"/>
  </r>
  <r>
    <x v="137"/>
    <s v="EAST MULTNOMAH SOIL &amp; WATER"/>
    <x v="1"/>
    <x v="21"/>
    <n v="43.71"/>
    <n v="40"/>
    <s v="2017/09"/>
    <n v="1918011456"/>
    <s v="KR"/>
    <d v="2017-10-05T00:00:00"/>
  </r>
  <r>
    <x v="137"/>
    <s v="EAST MULTNOMAH SOIL &amp; WATER"/>
    <x v="1"/>
    <x v="21"/>
    <n v="66.37"/>
    <n v="40"/>
    <s v="2017/08"/>
    <n v="1918007533"/>
    <s v="KR"/>
    <d v="2017-09-06T00:00:00"/>
  </r>
  <r>
    <x v="137"/>
    <s v="EAST MULTNOMAH SOIL &amp; WATER"/>
    <x v="1"/>
    <x v="21"/>
    <n v="186.36"/>
    <n v="40"/>
    <s v="2017/10"/>
    <n v="1918015836"/>
    <s v="KR"/>
    <d v="2017-11-06T00:00:00"/>
  </r>
  <r>
    <x v="137"/>
    <s v="EAST MULTNOMAH SOIL &amp; WATER"/>
    <x v="1"/>
    <x v="21"/>
    <n v="37.799999999999997"/>
    <n v="40"/>
    <s v="2018/03"/>
    <n v="1918038440"/>
    <s v="KR"/>
    <d v="2018-04-03T00:00:00"/>
  </r>
  <r>
    <x v="137"/>
    <s v="EAST MULTNOMAH SOIL &amp; WATER"/>
    <x v="1"/>
    <x v="21"/>
    <n v="6.69"/>
    <n v="40"/>
    <s v="2018/06"/>
    <n v="1918052737"/>
    <s v="KR"/>
    <d v="2018-06-30T00:00:00"/>
  </r>
  <r>
    <x v="137"/>
    <s v="EAST MULTNOMAH SOIL &amp; WATER"/>
    <x v="1"/>
    <x v="21"/>
    <n v="6.69"/>
    <n v="40"/>
    <s v="2018/06"/>
    <n v="1918053325"/>
    <s v="KR"/>
    <d v="2018-06-30T00:00:00"/>
  </r>
  <r>
    <x v="137"/>
    <s v="EAST MULTNOMAH SOIL &amp; WATER"/>
    <x v="1"/>
    <x v="21"/>
    <n v="13.47"/>
    <n v="40"/>
    <s v="2018/05"/>
    <n v="1918048234"/>
    <s v="KR"/>
    <d v="2018-06-04T00:00:00"/>
  </r>
  <r>
    <x v="137"/>
    <s v="EAST MULTNOMAH SOIL &amp; WATER"/>
    <x v="1"/>
    <x v="21"/>
    <n v="7.21"/>
    <n v="40"/>
    <s v="2017/11WK1"/>
    <n v="1918016806"/>
    <s v="KR"/>
    <d v="2017-11-09T00:00:00"/>
  </r>
  <r>
    <x v="137"/>
    <s v="EAST MULTNOMAH SOIL &amp; WATER"/>
    <x v="1"/>
    <x v="21"/>
    <n v="0.78"/>
    <n v="40"/>
    <s v="2017/11WK2"/>
    <n v="1918017940"/>
    <s v="KR"/>
    <d v="2017-11-16T00:00:00"/>
  </r>
  <r>
    <x v="137"/>
    <s v="EAST MULTNOMAH SOIL &amp; WATER"/>
    <x v="1"/>
    <x v="21"/>
    <n v="0.92"/>
    <n v="40"/>
    <s v="2017/11WK3"/>
    <n v="1918019198"/>
    <s v="KR"/>
    <d v="2017-11-24T00:00:00"/>
  </r>
  <r>
    <x v="137"/>
    <s v="EAST MULTNOMAH SOIL &amp; WATER"/>
    <x v="1"/>
    <x v="21"/>
    <n v="11.62"/>
    <n v="40"/>
    <s v="2017/11WK5"/>
    <n v="1918021308"/>
    <s v="KR"/>
    <d v="2017-12-07T00:00:00"/>
  </r>
  <r>
    <x v="137"/>
    <s v="EAST MULTNOMAH SOIL &amp; WATER"/>
    <x v="1"/>
    <x v="21"/>
    <n v="1.89"/>
    <n v="40"/>
    <s v="2017/11WK4"/>
    <n v="1918020100"/>
    <s v="KR"/>
    <d v="2017-11-30T00:00:00"/>
  </r>
  <r>
    <x v="137"/>
    <s v="EAST MULTNOMAH SOIL &amp; WATER"/>
    <x v="1"/>
    <x v="21"/>
    <n v="28.63"/>
    <n v="40"/>
    <s v="2017/12"/>
    <n v="1918025741"/>
    <s v="KR"/>
    <d v="2018-01-05T00:00:00"/>
  </r>
  <r>
    <x v="137"/>
    <s v="EAST MULTNOMAH SOIL &amp; WATER"/>
    <x v="1"/>
    <x v="21"/>
    <n v="26.03"/>
    <n v="40"/>
    <s v="2018/01"/>
    <n v="1918029970"/>
    <s v="KR"/>
    <d v="2018-02-05T00:00:00"/>
  </r>
  <r>
    <x v="137"/>
    <s v="EAST MULTNOMAH SOIL &amp; WATER"/>
    <x v="1"/>
    <x v="21"/>
    <n v="9.89"/>
    <n v="40"/>
    <s v="2018/02"/>
    <n v="1918034035"/>
    <s v="KR"/>
    <d v="2018-03-05T00:00:00"/>
  </r>
  <r>
    <x v="138"/>
    <s v="EAST MULT SOIL &amp; WATER CANCEL/OMIT"/>
    <x v="1"/>
    <x v="21"/>
    <n v="-0.04"/>
    <n v="50"/>
    <s v="2018/06"/>
    <n v="1718005224"/>
    <s v="KA"/>
    <d v="2018-06-30T00:00:00"/>
  </r>
  <r>
    <x v="138"/>
    <s v="EAST MULT SOIL &amp; WATER CANCEL/OMIT"/>
    <x v="1"/>
    <x v="21"/>
    <n v="-0.01"/>
    <n v="50"/>
    <s v="2018/04"/>
    <n v="1718003784"/>
    <s v="KG"/>
    <d v="2018-05-04T00:00:00"/>
  </r>
  <r>
    <x v="138"/>
    <s v="EAST MULT SOIL &amp; WATER CANCEL/OMIT"/>
    <x v="1"/>
    <x v="21"/>
    <n v="0.28000000000000003"/>
    <n v="40"/>
    <s v="2017/07"/>
    <n v="1918002974"/>
    <s v="KR"/>
    <d v="2017-08-03T00:00:00"/>
  </r>
  <r>
    <x v="138"/>
    <s v="EAST MULT SOIL &amp; WATER CANCEL/OMIT"/>
    <x v="1"/>
    <x v="21"/>
    <n v="0.24"/>
    <n v="40"/>
    <s v="2017/09"/>
    <n v="1918011458"/>
    <s v="KR"/>
    <d v="2017-10-05T00:00:00"/>
  </r>
  <r>
    <x v="138"/>
    <s v="EAST MULT SOIL &amp; WATER CANCEL/OMIT"/>
    <x v="1"/>
    <x v="21"/>
    <n v="1.03"/>
    <n v="40"/>
    <s v="2017/10"/>
    <n v="1918015838"/>
    <s v="KR"/>
    <d v="2017-11-06T00:00:00"/>
  </r>
  <r>
    <x v="138"/>
    <s v="EAST MULT SOIL &amp; WATER CANCEL/OMIT"/>
    <x v="1"/>
    <x v="21"/>
    <n v="0.04"/>
    <n v="40"/>
    <s v="2017/11WK1"/>
    <n v="1918016808"/>
    <s v="KR"/>
    <d v="2017-11-09T00:00:00"/>
  </r>
  <r>
    <x v="138"/>
    <s v="EAST MULT SOIL &amp; WATER CANCEL/OMIT"/>
    <x v="1"/>
    <x v="21"/>
    <n v="7.0000000000000007E-2"/>
    <n v="40"/>
    <s v="2018/05"/>
    <n v="1918048236"/>
    <s v="KR"/>
    <d v="2018-06-04T00:00:00"/>
  </r>
  <r>
    <x v="138"/>
    <s v="EAST MULT SOIL &amp; WATER CANCEL/OMIT"/>
    <x v="1"/>
    <x v="21"/>
    <n v="0.04"/>
    <n v="40"/>
    <s v="2018/06"/>
    <n v="1918052739"/>
    <s v="KR"/>
    <d v="2018-06-30T00:00:00"/>
  </r>
  <r>
    <x v="138"/>
    <s v="EAST MULT SOIL &amp; WATER CANCEL/OMIT"/>
    <x v="1"/>
    <x v="21"/>
    <n v="0.04"/>
    <n v="40"/>
    <s v="2018/06"/>
    <n v="1918053327"/>
    <s v="KR"/>
    <d v="2018-06-30T00:00:00"/>
  </r>
  <r>
    <x v="138"/>
    <s v="EAST MULT SOIL &amp; WATER CANCEL/OMIT"/>
    <x v="1"/>
    <x v="21"/>
    <n v="0.37"/>
    <n v="40"/>
    <s v="2017/08"/>
    <n v="1918007535"/>
    <s v="KR"/>
    <d v="2017-09-06T00:00:00"/>
  </r>
  <r>
    <x v="138"/>
    <s v="EAST MULT SOIL &amp; WATER CANCEL/OMIT"/>
    <x v="1"/>
    <x v="21"/>
    <n v="0.06"/>
    <n v="40"/>
    <s v="2017/11WK5"/>
    <n v="1918021310"/>
    <s v="KR"/>
    <d v="2017-12-07T00:00:00"/>
  </r>
  <r>
    <x v="138"/>
    <s v="EAST MULT SOIL &amp; WATER CANCEL/OMIT"/>
    <x v="1"/>
    <x v="21"/>
    <n v="0.01"/>
    <n v="40"/>
    <s v="2017/11WK3"/>
    <n v="1918019200"/>
    <s v="KR"/>
    <d v="2017-11-24T00:00:00"/>
  </r>
  <r>
    <x v="138"/>
    <s v="EAST MULT SOIL &amp; WATER CANCEL/OMIT"/>
    <x v="1"/>
    <x v="21"/>
    <n v="0.01"/>
    <n v="40"/>
    <s v="2017/11WK4"/>
    <n v="1918020102"/>
    <s v="KR"/>
    <d v="2017-11-30T00:00:00"/>
  </r>
  <r>
    <x v="138"/>
    <s v="EAST MULT SOIL &amp; WATER CANCEL/OMIT"/>
    <x v="1"/>
    <x v="21"/>
    <n v="0.16"/>
    <n v="40"/>
    <s v="2017/12"/>
    <n v="1918025743"/>
    <s v="KR"/>
    <d v="2018-01-05T00:00:00"/>
  </r>
  <r>
    <x v="138"/>
    <s v="EAST MULT SOIL &amp; WATER CANCEL/OMIT"/>
    <x v="1"/>
    <x v="21"/>
    <n v="0.14000000000000001"/>
    <n v="40"/>
    <s v="2018/01"/>
    <n v="1918029972"/>
    <s v="KR"/>
    <d v="2018-02-05T00:00:00"/>
  </r>
  <r>
    <x v="138"/>
    <s v="EAST MULT SOIL &amp; WATER CANCEL/OMIT"/>
    <x v="1"/>
    <x v="21"/>
    <n v="0.05"/>
    <n v="40"/>
    <s v="2018/02"/>
    <n v="1918034037"/>
    <s v="KR"/>
    <d v="2018-03-05T00:00:00"/>
  </r>
  <r>
    <x v="138"/>
    <s v="EAST MULT SOIL &amp; WATER CANCEL/OMIT"/>
    <x v="1"/>
    <x v="21"/>
    <n v="0.21"/>
    <n v="40"/>
    <s v="2018/03"/>
    <n v="1918038442"/>
    <s v="KR"/>
    <d v="2018-04-03T00:00:00"/>
  </r>
  <r>
    <x v="149"/>
    <s v="EAST MULT SOIL &amp; WATER UR PLAN CLOS"/>
    <x v="1"/>
    <x v="21"/>
    <n v="-0.01"/>
    <n v="50"/>
    <s v="2018/06"/>
    <n v="1718005225"/>
    <s v="KA"/>
    <d v="2018-06-30T00:00:00"/>
  </r>
  <r>
    <x v="149"/>
    <s v="EAST MULT SOIL &amp; WATER UR PLAN CLOS"/>
    <x v="1"/>
    <x v="21"/>
    <n v="0.28000000000000003"/>
    <n v="40"/>
    <s v="2017/10"/>
    <n v="1918015839"/>
    <s v="KR"/>
    <d v="2017-11-06T00:00:00"/>
  </r>
  <r>
    <x v="149"/>
    <s v="EAST MULT SOIL &amp; WATER UR PLAN CLOS"/>
    <x v="1"/>
    <x v="21"/>
    <n v="7.0000000000000007E-2"/>
    <n v="40"/>
    <s v="2017/09"/>
    <n v="1918011459"/>
    <s v="KR"/>
    <d v="2017-10-05T00:00:00"/>
  </r>
  <r>
    <x v="149"/>
    <s v="EAST MULT SOIL &amp; WATER UR PLAN CLOS"/>
    <x v="1"/>
    <x v="21"/>
    <n v="0.1"/>
    <n v="40"/>
    <s v="2017/08"/>
    <n v="1918007536"/>
    <s v="KR"/>
    <d v="2017-09-06T00:00:00"/>
  </r>
  <r>
    <x v="149"/>
    <s v="EAST MULT SOIL &amp; WATER UR PLAN CLOS"/>
    <x v="1"/>
    <x v="21"/>
    <n v="0.08"/>
    <n v="40"/>
    <s v="2017/07"/>
    <n v="1918002975"/>
    <s v="KR"/>
    <d v="2017-08-03T00:00:00"/>
  </r>
  <r>
    <x v="149"/>
    <s v="EAST MULT SOIL &amp; WATER UR PLAN CLOS"/>
    <x v="1"/>
    <x v="21"/>
    <n v="0.01"/>
    <n v="40"/>
    <s v="2017/11WK1"/>
    <n v="1918016809"/>
    <s v="KR"/>
    <d v="2017-11-09T00:00:00"/>
  </r>
  <r>
    <x v="149"/>
    <s v="EAST MULT SOIL &amp; WATER UR PLAN CLOS"/>
    <x v="1"/>
    <x v="21"/>
    <n v="0.02"/>
    <n v="40"/>
    <s v="2018/05"/>
    <n v="1918048237"/>
    <s v="KR"/>
    <d v="2018-06-04T00:00:00"/>
  </r>
  <r>
    <x v="149"/>
    <s v="EAST MULT SOIL &amp; WATER UR PLAN CLOS"/>
    <x v="1"/>
    <x v="21"/>
    <n v="0.01"/>
    <n v="40"/>
    <s v="2018/06"/>
    <n v="1918053328"/>
    <s v="KR"/>
    <d v="2018-06-30T00:00:00"/>
  </r>
  <r>
    <x v="149"/>
    <s v="EAST MULT SOIL &amp; WATER UR PLAN CLOS"/>
    <x v="1"/>
    <x v="21"/>
    <n v="0.01"/>
    <n v="40"/>
    <s v="2018/06"/>
    <n v="1918052740"/>
    <s v="KR"/>
    <d v="2018-06-30T00:00:00"/>
  </r>
  <r>
    <x v="149"/>
    <s v="EAST MULT SOIL &amp; WATER UR PLAN CLOS"/>
    <x v="1"/>
    <x v="21"/>
    <n v="0.06"/>
    <n v="40"/>
    <s v="2018/03"/>
    <n v="1918038443"/>
    <s v="KR"/>
    <d v="2018-04-03T00:00:00"/>
  </r>
  <r>
    <x v="149"/>
    <s v="EAST MULT SOIL &amp; WATER UR PLAN CLOS"/>
    <x v="1"/>
    <x v="21"/>
    <n v="0.01"/>
    <n v="40"/>
    <s v="2018/02"/>
    <n v="1918034038"/>
    <s v="KR"/>
    <d v="2018-03-05T00:00:00"/>
  </r>
  <r>
    <x v="149"/>
    <s v="EAST MULT SOIL &amp; WATER UR PLAN CLOS"/>
    <x v="1"/>
    <x v="21"/>
    <n v="0.04"/>
    <n v="40"/>
    <s v="2018/01"/>
    <n v="1918029973"/>
    <s v="KR"/>
    <d v="2018-02-05T00:00:00"/>
  </r>
  <r>
    <x v="149"/>
    <s v="EAST MULT SOIL &amp; WATER UR PLAN CLOS"/>
    <x v="1"/>
    <x v="21"/>
    <n v="0.04"/>
    <n v="40"/>
    <s v="2017/12"/>
    <n v="1918025744"/>
    <s v="KR"/>
    <d v="2018-01-05T00:00:00"/>
  </r>
  <r>
    <x v="149"/>
    <s v="EAST MULT SOIL &amp; WATER UR PLAN CLOS"/>
    <x v="1"/>
    <x v="21"/>
    <n v="0.02"/>
    <n v="40"/>
    <s v="2017/11WK5"/>
    <n v="1918021311"/>
    <s v="KR"/>
    <d v="2017-12-07T00:00:00"/>
  </r>
  <r>
    <x v="150"/>
    <s v="WEST MULTNOMAH SOIL &amp; WATER"/>
    <x v="1"/>
    <x v="21"/>
    <n v="-2.12"/>
    <n v="50"/>
    <s v="2018/06"/>
    <n v="1718005226"/>
    <s v="KA"/>
    <d v="2018-06-30T00:00:00"/>
  </r>
  <r>
    <x v="150"/>
    <s v="WEST MULTNOMAH SOIL &amp; WATER"/>
    <x v="1"/>
    <x v="21"/>
    <n v="-0.65"/>
    <n v="50"/>
    <s v="2018/04"/>
    <n v="1718003786"/>
    <s v="KG"/>
    <d v="2018-05-04T00:00:00"/>
  </r>
  <r>
    <x v="150"/>
    <s v="WEST MULTNOMAH SOIL &amp; WATER"/>
    <x v="1"/>
    <x v="21"/>
    <n v="13.83"/>
    <n v="40"/>
    <s v="2017/09"/>
    <n v="1918011460"/>
    <s v="KR"/>
    <d v="2017-10-05T00:00:00"/>
  </r>
  <r>
    <x v="150"/>
    <s v="WEST MULTNOMAH SOIL &amp; WATER"/>
    <x v="1"/>
    <x v="21"/>
    <n v="21"/>
    <n v="40"/>
    <s v="2017/08"/>
    <n v="1918007537"/>
    <s v="KR"/>
    <d v="2017-09-06T00:00:00"/>
  </r>
  <r>
    <x v="150"/>
    <s v="WEST MULTNOMAH SOIL &amp; WATER"/>
    <x v="1"/>
    <x v="21"/>
    <n v="58.97"/>
    <n v="40"/>
    <s v="2017/10"/>
    <n v="1918015840"/>
    <s v="KR"/>
    <d v="2017-11-06T00:00:00"/>
  </r>
  <r>
    <x v="150"/>
    <s v="WEST MULTNOMAH SOIL &amp; WATER"/>
    <x v="1"/>
    <x v="21"/>
    <n v="0.28999999999999998"/>
    <n v="40"/>
    <s v="2017/11WK3"/>
    <n v="1918019202"/>
    <s v="KR"/>
    <d v="2017-11-24T00:00:00"/>
  </r>
  <r>
    <x v="150"/>
    <s v="WEST MULTNOMAH SOIL &amp; WATER"/>
    <x v="1"/>
    <x v="21"/>
    <n v="16.12"/>
    <n v="40"/>
    <s v="2017/07"/>
    <n v="1918002976"/>
    <s v="KR"/>
    <d v="2017-08-03T00:00:00"/>
  </r>
  <r>
    <x v="150"/>
    <s v="WEST MULTNOMAH SOIL &amp; WATER"/>
    <x v="1"/>
    <x v="21"/>
    <n v="4.26"/>
    <n v="40"/>
    <s v="2018/05"/>
    <n v="1918048238"/>
    <s v="KR"/>
    <d v="2018-06-04T00:00:00"/>
  </r>
  <r>
    <x v="150"/>
    <s v="WEST MULTNOMAH SOIL &amp; WATER"/>
    <x v="1"/>
    <x v="21"/>
    <n v="2.12"/>
    <n v="40"/>
    <s v="2018/06"/>
    <n v="1918052741"/>
    <s v="KR"/>
    <d v="2018-06-30T00:00:00"/>
  </r>
  <r>
    <x v="150"/>
    <s v="WEST MULTNOMAH SOIL &amp; WATER"/>
    <x v="1"/>
    <x v="21"/>
    <n v="2.12"/>
    <n v="40"/>
    <s v="2018/06"/>
    <n v="1918053329"/>
    <s v="KR"/>
    <d v="2018-06-30T00:00:00"/>
  </r>
  <r>
    <x v="150"/>
    <s v="WEST MULTNOMAH SOIL &amp; WATER"/>
    <x v="1"/>
    <x v="21"/>
    <n v="0.6"/>
    <n v="40"/>
    <s v="2017/11WK4"/>
    <n v="1918020104"/>
    <s v="KR"/>
    <d v="2017-11-30T00:00:00"/>
  </r>
  <r>
    <x v="150"/>
    <s v="WEST MULTNOMAH SOIL &amp; WATER"/>
    <x v="1"/>
    <x v="21"/>
    <n v="2.2799999999999998"/>
    <n v="40"/>
    <s v="2017/11WK1"/>
    <n v="1918016810"/>
    <s v="KR"/>
    <d v="2017-11-09T00:00:00"/>
  </r>
  <r>
    <x v="150"/>
    <s v="WEST MULTNOMAH SOIL &amp; WATER"/>
    <x v="1"/>
    <x v="21"/>
    <n v="0.25"/>
    <n v="40"/>
    <s v="2017/11WK2"/>
    <n v="1918017944"/>
    <s v="KR"/>
    <d v="2017-11-16T00:00:00"/>
  </r>
  <r>
    <x v="150"/>
    <s v="WEST MULTNOMAH SOIL &amp; WATER"/>
    <x v="1"/>
    <x v="21"/>
    <n v="3.68"/>
    <n v="40"/>
    <s v="2017/11WK5"/>
    <n v="1918021312"/>
    <s v="KR"/>
    <d v="2017-12-07T00:00:00"/>
  </r>
  <r>
    <x v="150"/>
    <s v="WEST MULTNOMAH SOIL &amp; WATER"/>
    <x v="1"/>
    <x v="21"/>
    <n v="9.06"/>
    <n v="40"/>
    <s v="2017/12"/>
    <n v="1918025745"/>
    <s v="KR"/>
    <d v="2018-01-05T00:00:00"/>
  </r>
  <r>
    <x v="150"/>
    <s v="WEST MULTNOMAH SOIL &amp; WATER"/>
    <x v="1"/>
    <x v="21"/>
    <n v="8.24"/>
    <n v="40"/>
    <s v="2018/01"/>
    <n v="1918029974"/>
    <s v="KR"/>
    <d v="2018-02-05T00:00:00"/>
  </r>
  <r>
    <x v="150"/>
    <s v="WEST MULTNOMAH SOIL &amp; WATER"/>
    <x v="1"/>
    <x v="21"/>
    <n v="3.13"/>
    <n v="40"/>
    <s v="2018/02"/>
    <n v="1918034039"/>
    <s v="KR"/>
    <d v="2018-03-05T00:00:00"/>
  </r>
  <r>
    <x v="150"/>
    <s v="WEST MULTNOMAH SOIL &amp; WATER"/>
    <x v="1"/>
    <x v="21"/>
    <n v="11.96"/>
    <n v="40"/>
    <s v="2018/03"/>
    <n v="1918038444"/>
    <s v="KR"/>
    <d v="2018-04-03T00:00:00"/>
  </r>
  <r>
    <x v="156"/>
    <s v="WEST MULTNOMAH SOIL &amp; WATER"/>
    <x v="1"/>
    <x v="21"/>
    <n v="-0.01"/>
    <n v="50"/>
    <s v="2018/06"/>
    <n v="1718005227"/>
    <s v="KA"/>
    <d v="2018-06-30T00:00:00"/>
  </r>
  <r>
    <x v="156"/>
    <s v="WEST MULTNOMAH SOIL &amp; WATER"/>
    <x v="1"/>
    <x v="21"/>
    <n v="0.01"/>
    <n v="40"/>
    <s v="2017/09"/>
    <n v="1918011461"/>
    <s v="KR"/>
    <d v="2017-10-05T00:00:00"/>
  </r>
  <r>
    <x v="156"/>
    <s v="WEST MULTNOMAH SOIL &amp; WATER"/>
    <x v="1"/>
    <x v="21"/>
    <n v="0.06"/>
    <n v="40"/>
    <s v="2017/10"/>
    <n v="1918015841"/>
    <s v="KR"/>
    <d v="2017-11-06T00:00:00"/>
  </r>
  <r>
    <x v="156"/>
    <s v="WEST MULTNOMAH SOIL &amp; WATER"/>
    <x v="1"/>
    <x v="21"/>
    <n v="0.02"/>
    <n v="40"/>
    <s v="2017/08"/>
    <n v="1918007538"/>
    <s v="KR"/>
    <d v="2017-09-06T00:00:00"/>
  </r>
  <r>
    <x v="156"/>
    <s v="WEST MULTNOMAH SOIL &amp; WATER"/>
    <x v="1"/>
    <x v="21"/>
    <n v="0.02"/>
    <n v="40"/>
    <s v="2017/07"/>
    <n v="1918002977"/>
    <s v="KR"/>
    <d v="2017-08-03T00:00:00"/>
  </r>
  <r>
    <x v="156"/>
    <s v="WEST MULTNOMAH SOIL &amp; WATER"/>
    <x v="1"/>
    <x v="21"/>
    <n v="0.01"/>
    <n v="40"/>
    <s v="2018/06"/>
    <n v="1918052742"/>
    <s v="KR"/>
    <d v="2018-06-30T00:00:00"/>
  </r>
  <r>
    <x v="156"/>
    <s v="WEST MULTNOMAH SOIL &amp; WATER"/>
    <x v="1"/>
    <x v="21"/>
    <n v="0.01"/>
    <n v="40"/>
    <s v="2018/06"/>
    <n v="1918053330"/>
    <s v="KR"/>
    <d v="2018-06-30T00:00:00"/>
  </r>
  <r>
    <x v="156"/>
    <s v="WEST MULTNOMAH SOIL &amp; WATER"/>
    <x v="1"/>
    <x v="21"/>
    <n v="0.01"/>
    <n v="40"/>
    <s v="2017/12"/>
    <n v="1918025746"/>
    <s v="KR"/>
    <d v="2018-01-05T00:00:00"/>
  </r>
  <r>
    <x v="156"/>
    <s v="WEST MULTNOMAH SOIL &amp; WATER"/>
    <x v="1"/>
    <x v="21"/>
    <n v="0.01"/>
    <n v="40"/>
    <s v="2018/01"/>
    <n v="1918029975"/>
    <s v="KR"/>
    <d v="2018-02-05T00:00:00"/>
  </r>
  <r>
    <x v="156"/>
    <s v="WEST MULTNOMAH SOIL &amp; WATER"/>
    <x v="1"/>
    <x v="21"/>
    <n v="0.01"/>
    <n v="40"/>
    <s v="2018/03"/>
    <n v="1918038445"/>
    <s v="KR"/>
    <d v="2018-04-03T00:00:00"/>
  </r>
  <r>
    <x v="154"/>
    <s v="LUSTED WATER DISTRICT"/>
    <x v="1"/>
    <x v="21"/>
    <n v="-0.04"/>
    <n v="50"/>
    <s v="2018/06"/>
    <n v="1718005229"/>
    <s v="KA"/>
    <d v="2018-06-30T00:00:00"/>
  </r>
  <r>
    <x v="154"/>
    <s v="LUSTED WATER DISTRICT"/>
    <x v="1"/>
    <x v="21"/>
    <n v="-0.01"/>
    <n v="50"/>
    <s v="2018/04"/>
    <n v="1718003788"/>
    <s v="KG"/>
    <d v="2018-05-04T00:00:00"/>
  </r>
  <r>
    <x v="154"/>
    <s v="LUSTED WATER DISTRICT"/>
    <x v="1"/>
    <x v="21"/>
    <n v="0.04"/>
    <n v="40"/>
    <s v="2017/11WK1"/>
    <n v="1918016813"/>
    <s v="KR"/>
    <d v="2017-11-09T00:00:00"/>
  </r>
  <r>
    <x v="154"/>
    <s v="LUSTED WATER DISTRICT"/>
    <x v="1"/>
    <x v="21"/>
    <n v="0.06"/>
    <n v="40"/>
    <s v="2018/02"/>
    <n v="1918034042"/>
    <s v="KR"/>
    <d v="2018-03-05T00:00:00"/>
  </r>
  <r>
    <x v="154"/>
    <s v="LUSTED WATER DISTRICT"/>
    <x v="1"/>
    <x v="21"/>
    <n v="0.16"/>
    <n v="40"/>
    <s v="2018/01"/>
    <n v="1918029977"/>
    <s v="KR"/>
    <d v="2018-02-05T00:00:00"/>
  </r>
  <r>
    <x v="154"/>
    <s v="LUSTED WATER DISTRICT"/>
    <x v="1"/>
    <x v="21"/>
    <n v="0.01"/>
    <n v="40"/>
    <s v="2017/11WK4"/>
    <n v="1918020107"/>
    <s v="KR"/>
    <d v="2017-11-30T00:00:00"/>
  </r>
  <r>
    <x v="154"/>
    <s v="LUSTED WATER DISTRICT"/>
    <x v="1"/>
    <x v="21"/>
    <n v="0.01"/>
    <n v="40"/>
    <s v="2017/11WK3"/>
    <n v="1918019205"/>
    <s v="KR"/>
    <d v="2017-11-24T00:00:00"/>
  </r>
  <r>
    <x v="154"/>
    <s v="LUSTED WATER DISTRICT"/>
    <x v="1"/>
    <x v="21"/>
    <n v="1.1599999999999999"/>
    <n v="40"/>
    <s v="2017/10"/>
    <n v="1918015843"/>
    <s v="KR"/>
    <d v="2017-11-06T00:00:00"/>
  </r>
  <r>
    <x v="154"/>
    <s v="LUSTED WATER DISTRICT"/>
    <x v="1"/>
    <x v="21"/>
    <n v="0.27"/>
    <n v="40"/>
    <s v="2017/09"/>
    <n v="1918011463"/>
    <s v="KR"/>
    <d v="2017-10-05T00:00:00"/>
  </r>
  <r>
    <x v="154"/>
    <s v="LUSTED WATER DISTRICT"/>
    <x v="1"/>
    <x v="21"/>
    <n v="7.0000000000000007E-2"/>
    <n v="40"/>
    <s v="2017/11WK5"/>
    <n v="1918021315"/>
    <s v="KR"/>
    <d v="2017-12-07T00:00:00"/>
  </r>
  <r>
    <x v="154"/>
    <s v="LUSTED WATER DISTRICT"/>
    <x v="1"/>
    <x v="21"/>
    <n v="0.24"/>
    <n v="40"/>
    <s v="2018/03"/>
    <n v="1918038447"/>
    <s v="KR"/>
    <d v="2018-04-03T00:00:00"/>
  </r>
  <r>
    <x v="154"/>
    <s v="LUSTED WATER DISTRICT"/>
    <x v="1"/>
    <x v="21"/>
    <n v="0.04"/>
    <n v="40"/>
    <s v="2018/06"/>
    <n v="1918053332"/>
    <s v="KR"/>
    <d v="2018-06-30T00:00:00"/>
  </r>
  <r>
    <x v="154"/>
    <s v="LUSTED WATER DISTRICT"/>
    <x v="1"/>
    <x v="21"/>
    <n v="0.04"/>
    <n v="40"/>
    <s v="2018/06"/>
    <n v="1918052744"/>
    <s v="KR"/>
    <d v="2018-06-30T00:00:00"/>
  </r>
  <r>
    <x v="154"/>
    <s v="LUSTED WATER DISTRICT"/>
    <x v="1"/>
    <x v="21"/>
    <n v="0.08"/>
    <n v="40"/>
    <s v="2018/05"/>
    <n v="1918048241"/>
    <s v="KR"/>
    <d v="2018-06-04T00:00:00"/>
  </r>
  <r>
    <x v="154"/>
    <s v="LUSTED WATER DISTRICT"/>
    <x v="1"/>
    <x v="21"/>
    <n v="0.18"/>
    <n v="40"/>
    <s v="2017/12"/>
    <n v="1918025748"/>
    <s v="KR"/>
    <d v="2018-01-05T00:00:00"/>
  </r>
  <r>
    <x v="154"/>
    <s v="LUSTED WATER DISTRICT"/>
    <x v="1"/>
    <x v="21"/>
    <n v="0.41"/>
    <n v="40"/>
    <s v="2017/08"/>
    <n v="1918007540"/>
    <s v="KR"/>
    <d v="2017-09-06T00:00:00"/>
  </r>
  <r>
    <x v="154"/>
    <s v="LUSTED WATER DISTRICT"/>
    <x v="1"/>
    <x v="21"/>
    <n v="0.32"/>
    <n v="40"/>
    <s v="2017/07"/>
    <n v="1918002979"/>
    <s v="KR"/>
    <d v="2017-08-03T00:00:00"/>
  </r>
  <r>
    <x v="155"/>
    <s v="LUSTED WATER DISTRICT BONDS"/>
    <x v="1"/>
    <x v="21"/>
    <n v="-0.11"/>
    <n v="50"/>
    <s v="2018/06"/>
    <n v="1718005230"/>
    <s v="KA"/>
    <d v="2018-06-30T00:00:00"/>
  </r>
  <r>
    <x v="155"/>
    <s v="LUSTED WATER DISTRICT BONDS"/>
    <x v="1"/>
    <x v="21"/>
    <n v="-0.03"/>
    <n v="50"/>
    <s v="2018/04"/>
    <n v="1718003789"/>
    <s v="KG"/>
    <d v="2018-05-04T00:00:00"/>
  </r>
  <r>
    <x v="155"/>
    <s v="LUSTED WATER DISTRICT BONDS"/>
    <x v="1"/>
    <x v="21"/>
    <n v="0.2"/>
    <n v="40"/>
    <s v="2017/11WK5"/>
    <n v="1918021316"/>
    <s v="KR"/>
    <d v="2017-12-07T00:00:00"/>
  </r>
  <r>
    <x v="155"/>
    <s v="LUSTED WATER DISTRICT BONDS"/>
    <x v="1"/>
    <x v="21"/>
    <n v="0.44"/>
    <n v="40"/>
    <s v="2018/01"/>
    <n v="1918029978"/>
    <s v="KR"/>
    <d v="2018-02-05T00:00:00"/>
  </r>
  <r>
    <x v="155"/>
    <s v="LUSTED WATER DISTRICT BONDS"/>
    <x v="1"/>
    <x v="21"/>
    <n v="0.17"/>
    <n v="40"/>
    <s v="2018/02"/>
    <n v="1918034043"/>
    <s v="KR"/>
    <d v="2018-03-05T00:00:00"/>
  </r>
  <r>
    <x v="155"/>
    <s v="LUSTED WATER DISTRICT BONDS"/>
    <x v="1"/>
    <x v="21"/>
    <n v="1.1299999999999999"/>
    <n v="40"/>
    <s v="2017/08"/>
    <n v="1918007541"/>
    <s v="KR"/>
    <d v="2017-09-06T00:00:00"/>
  </r>
  <r>
    <x v="155"/>
    <s v="LUSTED WATER DISTRICT BONDS"/>
    <x v="1"/>
    <x v="21"/>
    <n v="0.74"/>
    <n v="40"/>
    <s v="2017/09"/>
    <n v="1918011464"/>
    <s v="KR"/>
    <d v="2017-10-05T00:00:00"/>
  </r>
  <r>
    <x v="155"/>
    <s v="LUSTED WATER DISTRICT BONDS"/>
    <x v="1"/>
    <x v="21"/>
    <n v="0.12"/>
    <n v="40"/>
    <s v="2017/11WK1"/>
    <n v="1918016814"/>
    <s v="KR"/>
    <d v="2017-11-09T00:00:00"/>
  </r>
  <r>
    <x v="155"/>
    <s v="LUSTED WATER DISTRICT BONDS"/>
    <x v="1"/>
    <x v="21"/>
    <n v="0.01"/>
    <n v="40"/>
    <s v="2017/11WK2"/>
    <n v="1918017948"/>
    <s v="KR"/>
    <d v="2017-11-16T00:00:00"/>
  </r>
  <r>
    <x v="155"/>
    <s v="LUSTED WATER DISTRICT BONDS"/>
    <x v="1"/>
    <x v="21"/>
    <n v="0.11"/>
    <n v="40"/>
    <s v="2018/06"/>
    <n v="1918052745"/>
    <s v="KR"/>
    <d v="2018-06-30T00:00:00"/>
  </r>
  <r>
    <x v="155"/>
    <s v="LUSTED WATER DISTRICT BONDS"/>
    <x v="1"/>
    <x v="21"/>
    <n v="0.11"/>
    <n v="40"/>
    <s v="2018/06"/>
    <n v="1918053333"/>
    <s v="KR"/>
    <d v="2018-06-30T00:00:00"/>
  </r>
  <r>
    <x v="155"/>
    <s v="LUSTED WATER DISTRICT BONDS"/>
    <x v="1"/>
    <x v="21"/>
    <n v="0.23"/>
    <n v="40"/>
    <s v="2018/05"/>
    <n v="1918048242"/>
    <s v="KR"/>
    <d v="2018-06-04T00:00:00"/>
  </r>
  <r>
    <x v="155"/>
    <s v="LUSTED WATER DISTRICT BONDS"/>
    <x v="1"/>
    <x v="21"/>
    <n v="3.17"/>
    <n v="40"/>
    <s v="2017/10"/>
    <n v="1918015844"/>
    <s v="KR"/>
    <d v="2017-11-06T00:00:00"/>
  </r>
  <r>
    <x v="155"/>
    <s v="LUSTED WATER DISTRICT BONDS"/>
    <x v="1"/>
    <x v="21"/>
    <n v="0.02"/>
    <n v="40"/>
    <s v="2017/11WK3"/>
    <n v="1918019206"/>
    <s v="KR"/>
    <d v="2017-11-24T00:00:00"/>
  </r>
  <r>
    <x v="155"/>
    <s v="LUSTED WATER DISTRICT BONDS"/>
    <x v="1"/>
    <x v="21"/>
    <n v="0.03"/>
    <n v="40"/>
    <s v="2017/11WK4"/>
    <n v="1918020108"/>
    <s v="KR"/>
    <d v="2017-11-30T00:00:00"/>
  </r>
  <r>
    <x v="155"/>
    <s v="LUSTED WATER DISTRICT BONDS"/>
    <x v="1"/>
    <x v="21"/>
    <n v="0.49"/>
    <n v="40"/>
    <s v="2017/12"/>
    <n v="1918025749"/>
    <s v="KR"/>
    <d v="2018-01-05T00:00:00"/>
  </r>
  <r>
    <x v="155"/>
    <s v="LUSTED WATER DISTRICT BONDS"/>
    <x v="1"/>
    <x v="21"/>
    <n v="0.64"/>
    <n v="40"/>
    <s v="2018/03"/>
    <n v="1918038448"/>
    <s v="KR"/>
    <d v="2018-04-03T00:00:00"/>
  </r>
  <r>
    <x v="155"/>
    <s v="LUSTED WATER DISTRICT BONDS"/>
    <x v="1"/>
    <x v="21"/>
    <n v="0.87"/>
    <n v="40"/>
    <s v="2017/07"/>
    <n v="1918002980"/>
    <s v="KR"/>
    <d v="2017-08-03T00:00:00"/>
  </r>
  <r>
    <x v="45"/>
    <s v="VALLEY VIEW WATER DISTRICT"/>
    <x v="1"/>
    <x v="21"/>
    <n v="-0.38"/>
    <n v="50"/>
    <s v="2018/06"/>
    <n v="1718005232"/>
    <s v="KA"/>
    <d v="2018-06-30T00:00:00"/>
  </r>
  <r>
    <x v="45"/>
    <s v="VALLEY VIEW WATER DISTRICT"/>
    <x v="1"/>
    <x v="21"/>
    <n v="-0.11"/>
    <n v="50"/>
    <s v="2018/04"/>
    <n v="1718003790"/>
    <s v="KG"/>
    <d v="2018-05-04T00:00:00"/>
  </r>
  <r>
    <x v="45"/>
    <s v="VALLEY VIEW WATER DISTRICT"/>
    <x v="1"/>
    <x v="21"/>
    <n v="2.85"/>
    <n v="40"/>
    <s v="2017/07"/>
    <n v="1918002982"/>
    <s v="KR"/>
    <d v="2017-08-03T00:00:00"/>
  </r>
  <r>
    <x v="45"/>
    <s v="VALLEY VIEW WATER DISTRICT"/>
    <x v="1"/>
    <x v="21"/>
    <n v="2.11"/>
    <n v="40"/>
    <s v="2018/03"/>
    <n v="1918038450"/>
    <s v="KR"/>
    <d v="2018-04-03T00:00:00"/>
  </r>
  <r>
    <x v="45"/>
    <s v="VALLEY VIEW WATER DISTRICT"/>
    <x v="1"/>
    <x v="21"/>
    <n v="0.55000000000000004"/>
    <n v="40"/>
    <s v="2018/02"/>
    <n v="1918034045"/>
    <s v="KR"/>
    <d v="2018-03-05T00:00:00"/>
  </r>
  <r>
    <x v="45"/>
    <s v="VALLEY VIEW WATER DISTRICT"/>
    <x v="1"/>
    <x v="21"/>
    <n v="1.45"/>
    <n v="40"/>
    <s v="2018/01"/>
    <n v="1918029980"/>
    <s v="KR"/>
    <d v="2018-02-05T00:00:00"/>
  </r>
  <r>
    <x v="45"/>
    <s v="VALLEY VIEW WATER DISTRICT"/>
    <x v="1"/>
    <x v="21"/>
    <n v="0.38"/>
    <n v="40"/>
    <s v="2018/06"/>
    <n v="1918052747"/>
    <s v="KR"/>
    <d v="2018-06-30T00:00:00"/>
  </r>
  <r>
    <x v="45"/>
    <s v="VALLEY VIEW WATER DISTRICT"/>
    <x v="1"/>
    <x v="21"/>
    <n v="0.38"/>
    <n v="40"/>
    <s v="2018/06"/>
    <n v="1918053335"/>
    <s v="KR"/>
    <d v="2018-06-30T00:00:00"/>
  </r>
  <r>
    <x v="45"/>
    <s v="VALLEY VIEW WATER DISTRICT"/>
    <x v="1"/>
    <x v="21"/>
    <n v="0.75"/>
    <n v="40"/>
    <s v="2018/05"/>
    <n v="1918048244"/>
    <s v="KR"/>
    <d v="2018-06-04T00:00:00"/>
  </r>
  <r>
    <x v="45"/>
    <s v="VALLEY VIEW WATER DISTRICT"/>
    <x v="1"/>
    <x v="21"/>
    <n v="0.65"/>
    <n v="40"/>
    <s v="2017/11WK5"/>
    <n v="1918021318"/>
    <s v="KR"/>
    <d v="2017-12-07T00:00:00"/>
  </r>
  <r>
    <x v="45"/>
    <s v="VALLEY VIEW WATER DISTRICT"/>
    <x v="1"/>
    <x v="21"/>
    <n v="0.4"/>
    <n v="40"/>
    <s v="2017/11WK1"/>
    <n v="1918016816"/>
    <s v="KR"/>
    <d v="2017-11-09T00:00:00"/>
  </r>
  <r>
    <x v="45"/>
    <s v="VALLEY VIEW WATER DISTRICT"/>
    <x v="1"/>
    <x v="21"/>
    <n v="10.41"/>
    <n v="40"/>
    <s v="2017/10"/>
    <n v="1918015846"/>
    <s v="KR"/>
    <d v="2017-11-06T00:00:00"/>
  </r>
  <r>
    <x v="45"/>
    <s v="VALLEY VIEW WATER DISTRICT"/>
    <x v="1"/>
    <x v="21"/>
    <n v="2.44"/>
    <n v="40"/>
    <s v="2017/09"/>
    <n v="1918011466"/>
    <s v="KR"/>
    <d v="2017-10-05T00:00:00"/>
  </r>
  <r>
    <x v="45"/>
    <s v="VALLEY VIEW WATER DISTRICT"/>
    <x v="1"/>
    <x v="21"/>
    <n v="3.71"/>
    <n v="40"/>
    <s v="2017/08"/>
    <n v="1918007543"/>
    <s v="KR"/>
    <d v="2017-09-06T00:00:00"/>
  </r>
  <r>
    <x v="45"/>
    <s v="VALLEY VIEW WATER DISTRICT"/>
    <x v="1"/>
    <x v="21"/>
    <n v="1.6"/>
    <n v="40"/>
    <s v="2017/12"/>
    <n v="1918025752"/>
    <s v="KR"/>
    <d v="2018-01-05T00:00:00"/>
  </r>
  <r>
    <x v="45"/>
    <s v="VALLEY VIEW WATER DISTRICT"/>
    <x v="1"/>
    <x v="21"/>
    <n v="0.11"/>
    <n v="40"/>
    <s v="2017/11WK4"/>
    <n v="1918020110"/>
    <s v="KR"/>
    <d v="2017-11-30T00:00:00"/>
  </r>
  <r>
    <x v="45"/>
    <s v="VALLEY VIEW WATER DISTRICT"/>
    <x v="1"/>
    <x v="21"/>
    <n v="0.05"/>
    <n v="40"/>
    <s v="2017/11WK3"/>
    <n v="1918019208"/>
    <s v="KR"/>
    <d v="2017-11-24T00:00:00"/>
  </r>
  <r>
    <x v="45"/>
    <s v="VALLEY VIEW WATER DISTRICT"/>
    <x v="1"/>
    <x v="21"/>
    <n v="0.04"/>
    <n v="40"/>
    <s v="2017/11WK2"/>
    <n v="1918017950"/>
    <s v="KR"/>
    <d v="2017-11-16T00:00:00"/>
  </r>
  <r>
    <x v="47"/>
    <s v="MULTNOMAH CTY - FIRE DISTRICT #10"/>
    <x v="1"/>
    <x v="21"/>
    <n v="-2.44"/>
    <n v="50"/>
    <s v="2018/06"/>
    <n v="1718005233"/>
    <s v="KA"/>
    <d v="2018-06-30T00:00:00"/>
  </r>
  <r>
    <x v="47"/>
    <s v="MULTNOMAH CTY - FIRE DISTRICT #10"/>
    <x v="1"/>
    <x v="21"/>
    <n v="-0.75"/>
    <n v="50"/>
    <s v="2018/04"/>
    <n v="1718003791"/>
    <s v="KG"/>
    <d v="2018-05-04T00:00:00"/>
  </r>
  <r>
    <x v="47"/>
    <s v="MULTNOMAH CTY - FIRE DISTRICT #10"/>
    <x v="1"/>
    <x v="21"/>
    <n v="4.92"/>
    <n v="40"/>
    <s v="2018/05"/>
    <n v="1918048245"/>
    <s v="KR"/>
    <d v="2018-06-04T00:00:00"/>
  </r>
  <r>
    <x v="47"/>
    <s v="MULTNOMAH CTY - FIRE DISTRICT #10"/>
    <x v="1"/>
    <x v="21"/>
    <n v="13.81"/>
    <n v="40"/>
    <s v="2018/03"/>
    <n v="1918038451"/>
    <s v="KR"/>
    <d v="2018-04-03T00:00:00"/>
  </r>
  <r>
    <x v="47"/>
    <s v="MULTNOMAH CTY - FIRE DISTRICT #10"/>
    <x v="1"/>
    <x v="21"/>
    <n v="9.51"/>
    <n v="40"/>
    <s v="2018/01"/>
    <n v="1918029981"/>
    <s v="KR"/>
    <d v="2018-02-05T00:00:00"/>
  </r>
  <r>
    <x v="47"/>
    <s v="MULTNOMAH CTY - FIRE DISTRICT #10"/>
    <x v="1"/>
    <x v="21"/>
    <n v="2.44"/>
    <n v="40"/>
    <s v="2018/06"/>
    <n v="1918053336"/>
    <s v="KR"/>
    <d v="2018-06-30T00:00:00"/>
  </r>
  <r>
    <x v="47"/>
    <s v="MULTNOMAH CTY - FIRE DISTRICT #10"/>
    <x v="1"/>
    <x v="21"/>
    <n v="2.44"/>
    <n v="40"/>
    <s v="2018/06"/>
    <n v="1918052748"/>
    <s v="KR"/>
    <d v="2018-06-30T00:00:00"/>
  </r>
  <r>
    <x v="47"/>
    <s v="MULTNOMAH CTY - FIRE DISTRICT #10"/>
    <x v="1"/>
    <x v="21"/>
    <n v="3.61"/>
    <n v="40"/>
    <s v="2018/02"/>
    <n v="1918034046"/>
    <s v="KR"/>
    <d v="2018-03-05T00:00:00"/>
  </r>
  <r>
    <x v="47"/>
    <s v="MULTNOMAH CTY - FIRE DISTRICT #10"/>
    <x v="1"/>
    <x v="21"/>
    <n v="10.46"/>
    <n v="40"/>
    <s v="2017/12"/>
    <n v="1918025753"/>
    <s v="KR"/>
    <d v="2018-01-05T00:00:00"/>
  </r>
  <r>
    <x v="47"/>
    <s v="MULTNOMAH CTY - FIRE DISTRICT #10"/>
    <x v="1"/>
    <x v="21"/>
    <n v="2.63"/>
    <n v="40"/>
    <s v="2017/11WK1"/>
    <n v="1918016817"/>
    <s v="KR"/>
    <d v="2017-11-09T00:00:00"/>
  </r>
  <r>
    <x v="47"/>
    <s v="MULTNOMAH CTY - FIRE DISTRICT #10"/>
    <x v="1"/>
    <x v="21"/>
    <n v="68.08"/>
    <n v="40"/>
    <s v="2017/10"/>
    <n v="1918015847"/>
    <s v="KR"/>
    <d v="2017-11-06T00:00:00"/>
  </r>
  <r>
    <x v="47"/>
    <s v="MULTNOMAH CTY - FIRE DISTRICT #10"/>
    <x v="1"/>
    <x v="21"/>
    <n v="24.25"/>
    <n v="40"/>
    <s v="2017/08"/>
    <n v="1918007545"/>
    <s v="KR"/>
    <d v="2017-09-06T00:00:00"/>
  </r>
  <r>
    <x v="47"/>
    <s v="MULTNOMAH CTY - FIRE DISTRICT #10"/>
    <x v="1"/>
    <x v="21"/>
    <n v="15.97"/>
    <n v="40"/>
    <s v="2017/09"/>
    <n v="1918011467"/>
    <s v="KR"/>
    <d v="2017-10-05T00:00:00"/>
  </r>
  <r>
    <x v="47"/>
    <s v="MULTNOMAH CTY - FIRE DISTRICT #10"/>
    <x v="1"/>
    <x v="21"/>
    <n v="18.61"/>
    <n v="40"/>
    <s v="2017/07"/>
    <n v="1918002983"/>
    <s v="KR"/>
    <d v="2017-08-03T00:00:00"/>
  </r>
  <r>
    <x v="47"/>
    <s v="MULTNOMAH CTY - FIRE DISTRICT #10"/>
    <x v="1"/>
    <x v="21"/>
    <n v="4.24"/>
    <n v="40"/>
    <s v="2017/11WK5"/>
    <n v="1918021319"/>
    <s v="KR"/>
    <d v="2017-12-07T00:00:00"/>
  </r>
  <r>
    <x v="47"/>
    <s v="MULTNOMAH CTY - FIRE DISTRICT #10"/>
    <x v="1"/>
    <x v="21"/>
    <n v="0.69"/>
    <n v="40"/>
    <s v="2017/11WK4"/>
    <n v="1918020111"/>
    <s v="KR"/>
    <d v="2017-11-30T00:00:00"/>
  </r>
  <r>
    <x v="47"/>
    <s v="MULTNOMAH CTY - FIRE DISTRICT #10"/>
    <x v="1"/>
    <x v="21"/>
    <n v="0.34"/>
    <n v="40"/>
    <s v="2017/11WK3"/>
    <n v="1918019209"/>
    <s v="KR"/>
    <d v="2017-11-24T00:00:00"/>
  </r>
  <r>
    <x v="47"/>
    <s v="MULTNOMAH CTY - FIRE DISTRICT #10"/>
    <x v="1"/>
    <x v="21"/>
    <n v="0.28999999999999998"/>
    <n v="40"/>
    <s v="2017/11WK2"/>
    <n v="1918017951"/>
    <s v="KR"/>
    <d v="2017-11-16T00:00:00"/>
  </r>
  <r>
    <x v="135"/>
    <s v="MULT CTY FIRE DIST #10 CANCEL/OMIT"/>
    <x v="1"/>
    <x v="21"/>
    <n v="0.04"/>
    <n v="40"/>
    <s v="2017/07"/>
    <n v="1918002984"/>
    <s v="KR"/>
    <d v="2017-08-03T00:00:00"/>
  </r>
  <r>
    <x v="135"/>
    <s v="MULT CTY FIRE DIST #10 CANCEL/OMIT"/>
    <x v="1"/>
    <x v="21"/>
    <n v="0.02"/>
    <n v="40"/>
    <s v="2017/12"/>
    <n v="1918025754"/>
    <s v="KR"/>
    <d v="2018-01-05T00:00:00"/>
  </r>
  <r>
    <x v="135"/>
    <s v="MULT CTY FIRE DIST #10 CANCEL/OMIT"/>
    <x v="1"/>
    <x v="21"/>
    <n v="0.02"/>
    <n v="40"/>
    <s v="2018/01"/>
    <n v="1918029982"/>
    <s v="KR"/>
    <d v="2018-02-05T00:00:00"/>
  </r>
  <r>
    <x v="135"/>
    <s v="MULT CTY FIRE DIST #10 CANCEL/OMIT"/>
    <x v="1"/>
    <x v="21"/>
    <n v="0.03"/>
    <n v="40"/>
    <s v="2018/03"/>
    <n v="1918038452"/>
    <s v="KR"/>
    <d v="2018-04-03T00:00:00"/>
  </r>
  <r>
    <x v="135"/>
    <s v="MULT CTY FIRE DIST #10 CANCEL/OMIT"/>
    <x v="1"/>
    <x v="21"/>
    <n v="0.01"/>
    <n v="40"/>
    <s v="2018/05"/>
    <n v="1918048246"/>
    <s v="KR"/>
    <d v="2018-06-04T00:00:00"/>
  </r>
  <r>
    <x v="135"/>
    <s v="MULT CTY FIRE DIST #10 CANCEL/OMIT"/>
    <x v="1"/>
    <x v="21"/>
    <n v="0.01"/>
    <n v="40"/>
    <s v="2018/02"/>
    <n v="1918034047"/>
    <s v="KR"/>
    <d v="2018-03-05T00:00:00"/>
  </r>
  <r>
    <x v="135"/>
    <s v="MULT CTY FIRE DIST #10 CANCEL/OMIT"/>
    <x v="1"/>
    <x v="21"/>
    <n v="0.13"/>
    <n v="40"/>
    <s v="2017/10"/>
    <n v="1918015848"/>
    <s v="KR"/>
    <d v="2017-11-06T00:00:00"/>
  </r>
  <r>
    <x v="135"/>
    <s v="MULT CTY FIRE DIST #10 CANCEL/OMIT"/>
    <x v="1"/>
    <x v="21"/>
    <n v="0.05"/>
    <n v="40"/>
    <s v="2017/08"/>
    <n v="1918007546"/>
    <s v="KR"/>
    <d v="2017-09-06T00:00:00"/>
  </r>
  <r>
    <x v="135"/>
    <s v="MULT CTY FIRE DIST #10 CANCEL/OMIT"/>
    <x v="1"/>
    <x v="21"/>
    <n v="0.03"/>
    <n v="40"/>
    <s v="2017/09"/>
    <n v="1918011468"/>
    <s v="KR"/>
    <d v="2017-10-05T00:00:00"/>
  </r>
  <r>
    <x v="135"/>
    <s v="MULT CTY FIRE DIST #10 CANCEL/OMIT"/>
    <x v="1"/>
    <x v="21"/>
    <n v="0.01"/>
    <n v="40"/>
    <s v="2017/11WK5"/>
    <n v="1918021320"/>
    <s v="KR"/>
    <d v="2017-12-07T00:00:00"/>
  </r>
  <r>
    <x v="48"/>
    <s v="RIVERDALE FIRE DISTRICT #11J"/>
    <x v="1"/>
    <x v="21"/>
    <n v="-1.23"/>
    <n v="50"/>
    <s v="2018/06"/>
    <n v="1718005235"/>
    <s v="KA"/>
    <d v="2018-06-30T00:00:00"/>
  </r>
  <r>
    <x v="48"/>
    <s v="RIVERDALE FIRE DISTRICT #11J"/>
    <x v="1"/>
    <x v="21"/>
    <n v="-0.37"/>
    <n v="50"/>
    <s v="2018/04"/>
    <n v="1718003792"/>
    <s v="KG"/>
    <d v="2018-05-04T00:00:00"/>
  </r>
  <r>
    <x v="48"/>
    <s v="RIVERDALE FIRE DISTRICT #11J"/>
    <x v="1"/>
    <x v="21"/>
    <n v="6.93"/>
    <n v="40"/>
    <s v="2018/03"/>
    <n v="1918038453"/>
    <s v="KR"/>
    <d v="2018-04-03T00:00:00"/>
  </r>
  <r>
    <x v="48"/>
    <s v="RIVERDALE FIRE DISTRICT #11J"/>
    <x v="1"/>
    <x v="21"/>
    <n v="2.13"/>
    <n v="40"/>
    <s v="2017/11WK5"/>
    <n v="1918021321"/>
    <s v="KR"/>
    <d v="2017-12-07T00:00:00"/>
  </r>
  <r>
    <x v="48"/>
    <s v="RIVERDALE FIRE DISTRICT #11J"/>
    <x v="1"/>
    <x v="21"/>
    <n v="0.14000000000000001"/>
    <n v="40"/>
    <s v="2017/11WK2"/>
    <n v="1918017953"/>
    <s v="KR"/>
    <d v="2017-11-16T00:00:00"/>
  </r>
  <r>
    <x v="48"/>
    <s v="RIVERDALE FIRE DISTRICT #11J"/>
    <x v="1"/>
    <x v="21"/>
    <n v="34.17"/>
    <n v="40"/>
    <s v="2017/10"/>
    <n v="1918015849"/>
    <s v="KR"/>
    <d v="2017-11-06T00:00:00"/>
  </r>
  <r>
    <x v="48"/>
    <s v="RIVERDALE FIRE DISTRICT #11J"/>
    <x v="1"/>
    <x v="21"/>
    <n v="1.81"/>
    <n v="40"/>
    <s v="2018/02"/>
    <n v="1918034048"/>
    <s v="KR"/>
    <d v="2018-03-05T00:00:00"/>
  </r>
  <r>
    <x v="48"/>
    <s v="RIVERDALE FIRE DISTRICT #11J"/>
    <x v="1"/>
    <x v="21"/>
    <n v="4.7699999999999996"/>
    <n v="40"/>
    <s v="2018/01"/>
    <n v="1918029983"/>
    <s v="KR"/>
    <d v="2018-02-05T00:00:00"/>
  </r>
  <r>
    <x v="48"/>
    <s v="RIVERDALE FIRE DISTRICT #11J"/>
    <x v="1"/>
    <x v="21"/>
    <n v="1.23"/>
    <n v="40"/>
    <s v="2018/06"/>
    <n v="1918053338"/>
    <s v="KR"/>
    <d v="2018-06-30T00:00:00"/>
  </r>
  <r>
    <x v="48"/>
    <s v="RIVERDALE FIRE DISTRICT #11J"/>
    <x v="1"/>
    <x v="21"/>
    <n v="1.23"/>
    <n v="40"/>
    <s v="2018/06"/>
    <n v="1918052750"/>
    <s v="KR"/>
    <d v="2018-06-30T00:00:00"/>
  </r>
  <r>
    <x v="48"/>
    <s v="RIVERDALE FIRE DISTRICT #11J"/>
    <x v="1"/>
    <x v="21"/>
    <n v="2.4700000000000002"/>
    <n v="40"/>
    <s v="2018/05"/>
    <n v="1918048247"/>
    <s v="KR"/>
    <d v="2018-06-04T00:00:00"/>
  </r>
  <r>
    <x v="48"/>
    <s v="RIVERDALE FIRE DISTRICT #11J"/>
    <x v="1"/>
    <x v="21"/>
    <n v="8.02"/>
    <n v="40"/>
    <s v="2017/09"/>
    <n v="1918011469"/>
    <s v="KR"/>
    <d v="2017-10-05T00:00:00"/>
  </r>
  <r>
    <x v="48"/>
    <s v="RIVERDALE FIRE DISTRICT #11J"/>
    <x v="1"/>
    <x v="21"/>
    <n v="12.17"/>
    <n v="40"/>
    <s v="2017/08"/>
    <n v="1918007547"/>
    <s v="KR"/>
    <d v="2017-09-06T00:00:00"/>
  </r>
  <r>
    <x v="48"/>
    <s v="RIVERDALE FIRE DISTRICT #11J"/>
    <x v="1"/>
    <x v="21"/>
    <n v="9.34"/>
    <n v="40"/>
    <s v="2017/07"/>
    <n v="1918002985"/>
    <s v="KR"/>
    <d v="2017-08-03T00:00:00"/>
  </r>
  <r>
    <x v="48"/>
    <s v="RIVERDALE FIRE DISTRICT #11J"/>
    <x v="1"/>
    <x v="21"/>
    <n v="1.32"/>
    <n v="40"/>
    <s v="2017/11WK1"/>
    <n v="1918016819"/>
    <s v="KR"/>
    <d v="2017-11-09T00:00:00"/>
  </r>
  <r>
    <x v="48"/>
    <s v="RIVERDALE FIRE DISTRICT #11J"/>
    <x v="1"/>
    <x v="21"/>
    <n v="5.25"/>
    <n v="40"/>
    <s v="2017/12"/>
    <n v="1918025755"/>
    <s v="KR"/>
    <d v="2018-01-05T00:00:00"/>
  </r>
  <r>
    <x v="48"/>
    <s v="RIVERDALE FIRE DISTRICT #11J"/>
    <x v="1"/>
    <x v="21"/>
    <n v="0.35"/>
    <n v="40"/>
    <s v="2017/11WK4"/>
    <n v="1918020113"/>
    <s v="KR"/>
    <d v="2017-11-30T00:00:00"/>
  </r>
  <r>
    <x v="48"/>
    <s v="RIVERDALE FIRE DISTRICT #11J"/>
    <x v="1"/>
    <x v="21"/>
    <n v="0.17"/>
    <n v="40"/>
    <s v="2017/11WK3"/>
    <n v="1918019211"/>
    <s v="KR"/>
    <d v="2017-11-24T00:00:00"/>
  </r>
  <r>
    <x v="136"/>
    <s v="RIVERDALE FD #11J CANCEL/OMIT"/>
    <x v="1"/>
    <x v="21"/>
    <n v="-0.01"/>
    <n v="50"/>
    <s v="2018/06"/>
    <n v="1718005237"/>
    <s v="KA"/>
    <d v="2018-06-30T00:00:00"/>
  </r>
  <r>
    <x v="136"/>
    <s v="RIVERDALE FD #11J CANCEL/OMIT"/>
    <x v="1"/>
    <x v="21"/>
    <n v="0.06"/>
    <n v="40"/>
    <s v="2017/07"/>
    <n v="1918002987"/>
    <s v="KR"/>
    <d v="2017-08-03T00:00:00"/>
  </r>
  <r>
    <x v="136"/>
    <s v="RIVERDALE FD #11J CANCEL/OMIT"/>
    <x v="1"/>
    <x v="21"/>
    <n v="7.0000000000000007E-2"/>
    <n v="40"/>
    <s v="2017/08"/>
    <n v="1918007549"/>
    <s v="KR"/>
    <d v="2017-09-06T00:00:00"/>
  </r>
  <r>
    <x v="136"/>
    <s v="RIVERDALE FD #11J CANCEL/OMIT"/>
    <x v="1"/>
    <x v="21"/>
    <n v="0.21"/>
    <n v="40"/>
    <s v="2017/10"/>
    <n v="1918015851"/>
    <s v="KR"/>
    <d v="2017-11-06T00:00:00"/>
  </r>
  <r>
    <x v="136"/>
    <s v="RIVERDALE FD #11J CANCEL/OMIT"/>
    <x v="1"/>
    <x v="21"/>
    <n v="0.01"/>
    <n v="40"/>
    <s v="2018/02"/>
    <n v="1918034050"/>
    <s v="KR"/>
    <d v="2018-03-05T00:00:00"/>
  </r>
  <r>
    <x v="136"/>
    <s v="RIVERDALE FD #11J CANCEL/OMIT"/>
    <x v="1"/>
    <x v="21"/>
    <n v="0.04"/>
    <n v="40"/>
    <s v="2018/03"/>
    <n v="1918038455"/>
    <s v="KR"/>
    <d v="2018-04-03T00:00:00"/>
  </r>
  <r>
    <x v="136"/>
    <s v="RIVERDALE FD #11J CANCEL/OMIT"/>
    <x v="1"/>
    <x v="21"/>
    <n v="0.01"/>
    <n v="40"/>
    <s v="2018/06"/>
    <n v="1918052752"/>
    <s v="KR"/>
    <d v="2018-06-30T00:00:00"/>
  </r>
  <r>
    <x v="136"/>
    <s v="RIVERDALE FD #11J CANCEL/OMIT"/>
    <x v="1"/>
    <x v="21"/>
    <n v="0.01"/>
    <n v="40"/>
    <s v="2018/06"/>
    <n v="1918053340"/>
    <s v="KR"/>
    <d v="2018-06-30T00:00:00"/>
  </r>
  <r>
    <x v="136"/>
    <s v="RIVERDALE FD #11J CANCEL/OMIT"/>
    <x v="1"/>
    <x v="21"/>
    <n v="0.01"/>
    <n v="40"/>
    <s v="2018/05"/>
    <n v="1918048249"/>
    <s v="KR"/>
    <d v="2018-06-04T00:00:00"/>
  </r>
  <r>
    <x v="136"/>
    <s v="RIVERDALE FD #11J CANCEL/OMIT"/>
    <x v="1"/>
    <x v="21"/>
    <n v="0.03"/>
    <n v="40"/>
    <s v="2018/01"/>
    <n v="1918029985"/>
    <s v="KR"/>
    <d v="2018-02-05T00:00:00"/>
  </r>
  <r>
    <x v="136"/>
    <s v="RIVERDALE FD #11J CANCEL/OMIT"/>
    <x v="1"/>
    <x v="21"/>
    <n v="0.01"/>
    <n v="40"/>
    <s v="2017/11WK1"/>
    <n v="1918016821"/>
    <s v="KR"/>
    <d v="2017-11-09T00:00:00"/>
  </r>
  <r>
    <x v="136"/>
    <s v="RIVERDALE FD #11J CANCEL/OMIT"/>
    <x v="1"/>
    <x v="21"/>
    <n v="0.05"/>
    <n v="40"/>
    <s v="2017/09"/>
    <n v="1918011471"/>
    <s v="KR"/>
    <d v="2017-10-05T00:00:00"/>
  </r>
  <r>
    <x v="136"/>
    <s v="RIVERDALE FD #11J CANCEL/OMIT"/>
    <x v="1"/>
    <x v="21"/>
    <n v="0.01"/>
    <n v="40"/>
    <s v="2017/11WK5"/>
    <n v="1918021323"/>
    <s v="KR"/>
    <d v="2017-12-07T00:00:00"/>
  </r>
  <r>
    <x v="136"/>
    <s v="RIVERDALE FD #11J CANCEL/OMIT"/>
    <x v="1"/>
    <x v="21"/>
    <n v="0.03"/>
    <n v="40"/>
    <s v="2017/12"/>
    <n v="1918025757"/>
    <s v="KR"/>
    <d v="2018-01-05T00:00:00"/>
  </r>
  <r>
    <x v="160"/>
    <s v="CLACKAMAS FIRE DIST #1JT BONDS"/>
    <x v="1"/>
    <x v="21"/>
    <n v="-0.14000000000000001"/>
    <n v="50"/>
    <s v="2018/06"/>
    <n v="1718005238"/>
    <s v="KA"/>
    <d v="2018-06-30T00:00:00"/>
  </r>
  <r>
    <x v="160"/>
    <s v="CLACKAMAS FIRE DIST #1JT BONDS"/>
    <x v="1"/>
    <x v="21"/>
    <n v="-0.04"/>
    <n v="50"/>
    <s v="2018/04"/>
    <n v="1718003793"/>
    <s v="KG"/>
    <d v="2018-05-04T00:00:00"/>
  </r>
  <r>
    <x v="160"/>
    <s v="CLACKAMAS FIRE DIST #1JT BONDS"/>
    <x v="1"/>
    <x v="21"/>
    <n v="0.9"/>
    <n v="40"/>
    <s v="2017/09"/>
    <n v="1918011472"/>
    <s v="KR"/>
    <d v="2017-10-05T00:00:00"/>
  </r>
  <r>
    <x v="160"/>
    <s v="CLACKAMAS FIRE DIST #1JT BONDS"/>
    <x v="1"/>
    <x v="21"/>
    <n v="0.15"/>
    <n v="40"/>
    <s v="2017/11WK1"/>
    <n v="1918016822"/>
    <s v="KR"/>
    <d v="2017-11-09T00:00:00"/>
  </r>
  <r>
    <x v="160"/>
    <s v="CLACKAMAS FIRE DIST #1JT BONDS"/>
    <x v="1"/>
    <x v="21"/>
    <n v="0.02"/>
    <n v="40"/>
    <s v="2017/11WK3"/>
    <n v="1918019214"/>
    <s v="KR"/>
    <d v="2017-11-24T00:00:00"/>
  </r>
  <r>
    <x v="160"/>
    <s v="CLACKAMAS FIRE DIST #1JT BONDS"/>
    <x v="1"/>
    <x v="21"/>
    <n v="0.24"/>
    <n v="40"/>
    <s v="2017/11WK5"/>
    <n v="1918021324"/>
    <s v="KR"/>
    <d v="2017-12-07T00:00:00"/>
  </r>
  <r>
    <x v="160"/>
    <s v="CLACKAMAS FIRE DIST #1JT BONDS"/>
    <x v="1"/>
    <x v="21"/>
    <n v="0.59"/>
    <n v="40"/>
    <s v="2017/12"/>
    <n v="1918025758"/>
    <s v="KR"/>
    <d v="2018-01-05T00:00:00"/>
  </r>
  <r>
    <x v="160"/>
    <s v="CLACKAMAS FIRE DIST #1JT BONDS"/>
    <x v="1"/>
    <x v="21"/>
    <n v="0.53"/>
    <n v="40"/>
    <s v="2018/01"/>
    <n v="1918029986"/>
    <s v="KR"/>
    <d v="2018-02-05T00:00:00"/>
  </r>
  <r>
    <x v="160"/>
    <s v="CLACKAMAS FIRE DIST #1JT BONDS"/>
    <x v="1"/>
    <x v="21"/>
    <n v="3.83"/>
    <n v="40"/>
    <s v="2017/10"/>
    <n v="1918015852"/>
    <s v="KR"/>
    <d v="2017-11-06T00:00:00"/>
  </r>
  <r>
    <x v="160"/>
    <s v="CLACKAMAS FIRE DIST #1JT BONDS"/>
    <x v="1"/>
    <x v="21"/>
    <n v="0.02"/>
    <n v="40"/>
    <s v="2017/11WK2"/>
    <n v="1918017956"/>
    <s v="KR"/>
    <d v="2017-11-16T00:00:00"/>
  </r>
  <r>
    <x v="160"/>
    <s v="CLACKAMAS FIRE DIST #1JT BONDS"/>
    <x v="1"/>
    <x v="21"/>
    <n v="1.05"/>
    <n v="40"/>
    <s v="2017/07"/>
    <n v="1918002988"/>
    <s v="KR"/>
    <d v="2017-08-03T00:00:00"/>
  </r>
  <r>
    <x v="160"/>
    <s v="CLACKAMAS FIRE DIST #1JT BONDS"/>
    <x v="1"/>
    <x v="21"/>
    <n v="1.36"/>
    <n v="40"/>
    <s v="2017/08"/>
    <n v="1918007550"/>
    <s v="KR"/>
    <d v="2017-09-06T00:00:00"/>
  </r>
  <r>
    <x v="160"/>
    <s v="CLACKAMAS FIRE DIST #1JT BONDS"/>
    <x v="1"/>
    <x v="21"/>
    <n v="0.28000000000000003"/>
    <n v="40"/>
    <s v="2018/05"/>
    <n v="1918048250"/>
    <s v="KR"/>
    <d v="2018-06-04T00:00:00"/>
  </r>
  <r>
    <x v="160"/>
    <s v="CLACKAMAS FIRE DIST #1JT BONDS"/>
    <x v="1"/>
    <x v="21"/>
    <n v="0.14000000000000001"/>
    <n v="40"/>
    <s v="2018/06"/>
    <n v="1918052753"/>
    <s v="KR"/>
    <d v="2018-06-30T00:00:00"/>
  </r>
  <r>
    <x v="160"/>
    <s v="CLACKAMAS FIRE DIST #1JT BONDS"/>
    <x v="1"/>
    <x v="21"/>
    <n v="0.14000000000000001"/>
    <n v="40"/>
    <s v="2018/06"/>
    <n v="1918053341"/>
    <s v="KR"/>
    <d v="2018-06-30T00:00:00"/>
  </r>
  <r>
    <x v="160"/>
    <s v="CLACKAMAS FIRE DIST #1JT BONDS"/>
    <x v="1"/>
    <x v="21"/>
    <n v="0.04"/>
    <n v="40"/>
    <s v="2017/11WK4"/>
    <n v="1918020116"/>
    <s v="KR"/>
    <d v="2017-11-30T00:00:00"/>
  </r>
  <r>
    <x v="160"/>
    <s v="CLACKAMAS FIRE DIST #1JT BONDS"/>
    <x v="1"/>
    <x v="21"/>
    <n v="0.2"/>
    <n v="40"/>
    <s v="2018/02"/>
    <n v="1918034051"/>
    <s v="KR"/>
    <d v="2018-03-05T00:00:00"/>
  </r>
  <r>
    <x v="160"/>
    <s v="CLACKAMAS FIRE DIST #1JT BONDS"/>
    <x v="1"/>
    <x v="21"/>
    <n v="0.78"/>
    <n v="40"/>
    <s v="2018/03"/>
    <n v="1918038456"/>
    <s v="KR"/>
    <d v="2018-04-03T00:00:00"/>
  </r>
  <r>
    <x v="163"/>
    <s v="CLACKAMAS FIRE PROTECTION DIST #1JT"/>
    <x v="1"/>
    <x v="21"/>
    <n v="0.02"/>
    <n v="40"/>
    <s v="2018/01"/>
    <n v="1918029987"/>
    <s v="KR"/>
    <d v="2018-02-05T00:00:00"/>
  </r>
  <r>
    <x v="163"/>
    <s v="CLACKAMAS FIRE PROTECTION DIST #1JT"/>
    <x v="1"/>
    <x v="21"/>
    <n v="0.02"/>
    <n v="40"/>
    <s v="2017/12"/>
    <n v="1918025759"/>
    <s v="KR"/>
    <d v="2018-01-05T00:00:00"/>
  </r>
  <r>
    <x v="163"/>
    <s v="CLACKAMAS FIRE PROTECTION DIST #1JT"/>
    <x v="1"/>
    <x v="21"/>
    <n v="0.01"/>
    <n v="40"/>
    <s v="2017/11WK5"/>
    <n v="1918021325"/>
    <s v="KR"/>
    <d v="2017-12-07T00:00:00"/>
  </r>
  <r>
    <x v="163"/>
    <s v="CLACKAMAS FIRE PROTECTION DIST #1JT"/>
    <x v="1"/>
    <x v="21"/>
    <n v="0.11"/>
    <n v="40"/>
    <s v="2017/10"/>
    <n v="1918015853"/>
    <s v="KR"/>
    <d v="2017-11-06T00:00:00"/>
  </r>
  <r>
    <x v="163"/>
    <s v="CLACKAMAS FIRE PROTECTION DIST #1JT"/>
    <x v="1"/>
    <x v="21"/>
    <n v="0.01"/>
    <n v="40"/>
    <s v="2018/02"/>
    <n v="1918034052"/>
    <s v="KR"/>
    <d v="2018-03-05T00:00:00"/>
  </r>
  <r>
    <x v="163"/>
    <s v="CLACKAMAS FIRE PROTECTION DIST #1JT"/>
    <x v="1"/>
    <x v="21"/>
    <n v="0.01"/>
    <n v="40"/>
    <s v="2018/05"/>
    <n v="1918048251"/>
    <s v="KR"/>
    <d v="2018-06-04T00:00:00"/>
  </r>
  <r>
    <x v="163"/>
    <s v="CLACKAMAS FIRE PROTECTION DIST #1JT"/>
    <x v="1"/>
    <x v="21"/>
    <n v="0.02"/>
    <n v="40"/>
    <s v="2018/03"/>
    <n v="1918038457"/>
    <s v="KR"/>
    <d v="2018-04-03T00:00:00"/>
  </r>
  <r>
    <x v="163"/>
    <s v="CLACKAMAS FIRE PROTECTION DIST #1JT"/>
    <x v="1"/>
    <x v="21"/>
    <n v="0.03"/>
    <n v="40"/>
    <s v="2017/09"/>
    <n v="1918011473"/>
    <s v="KR"/>
    <d v="2017-10-05T00:00:00"/>
  </r>
  <r>
    <x v="163"/>
    <s v="CLACKAMAS FIRE PROTECTION DIST #1JT"/>
    <x v="1"/>
    <x v="21"/>
    <n v="0.04"/>
    <n v="40"/>
    <s v="2017/08"/>
    <n v="1918007551"/>
    <s v="KR"/>
    <d v="2017-09-06T00:00:00"/>
  </r>
  <r>
    <x v="163"/>
    <s v="CLACKAMAS FIRE PROTECTION DIST #1JT"/>
    <x v="1"/>
    <x v="21"/>
    <n v="0.03"/>
    <n v="40"/>
    <s v="2017/07"/>
    <n v="1918002989"/>
    <s v="KR"/>
    <d v="2017-08-03T00:00:00"/>
  </r>
  <r>
    <x v="49"/>
    <s v="CORBETT FIRE DISTRICT #14"/>
    <x v="1"/>
    <x v="21"/>
    <n v="-0.71"/>
    <n v="50"/>
    <s v="2018/06"/>
    <n v="1718005240"/>
    <s v="KA"/>
    <d v="2018-06-30T00:00:00"/>
  </r>
  <r>
    <x v="49"/>
    <s v="CORBETT FIRE DISTRICT #14"/>
    <x v="1"/>
    <x v="21"/>
    <n v="-0.22"/>
    <n v="50"/>
    <s v="2018/04"/>
    <n v="1718003794"/>
    <s v="KG"/>
    <d v="2018-05-04T00:00:00"/>
  </r>
  <r>
    <x v="49"/>
    <s v="CORBETT FIRE DISTRICT #14"/>
    <x v="1"/>
    <x v="21"/>
    <n v="5.47"/>
    <n v="40"/>
    <s v="2017/07"/>
    <n v="1918002990"/>
    <s v="KR"/>
    <d v="2017-08-03T00:00:00"/>
  </r>
  <r>
    <x v="49"/>
    <s v="CORBETT FIRE DISTRICT #14"/>
    <x v="1"/>
    <x v="21"/>
    <n v="4.0599999999999996"/>
    <n v="40"/>
    <s v="2018/03"/>
    <n v="1918038458"/>
    <s v="KR"/>
    <d v="2018-04-03T00:00:00"/>
  </r>
  <r>
    <x v="49"/>
    <s v="CORBETT FIRE DISTRICT #14"/>
    <x v="1"/>
    <x v="21"/>
    <n v="0.1"/>
    <n v="40"/>
    <s v="2017/11WK3"/>
    <n v="1918019216"/>
    <s v="KR"/>
    <d v="2017-11-24T00:00:00"/>
  </r>
  <r>
    <x v="49"/>
    <s v="CORBETT FIRE DISTRICT #14"/>
    <x v="1"/>
    <x v="21"/>
    <n v="1.06"/>
    <n v="40"/>
    <s v="2018/02"/>
    <n v="1918034053"/>
    <s v="KR"/>
    <d v="2018-03-05T00:00:00"/>
  </r>
  <r>
    <x v="49"/>
    <s v="CORBETT FIRE DISTRICT #14"/>
    <x v="1"/>
    <x v="21"/>
    <n v="2.8"/>
    <n v="40"/>
    <s v="2018/01"/>
    <n v="1918029988"/>
    <s v="KR"/>
    <d v="2018-02-05T00:00:00"/>
  </r>
  <r>
    <x v="49"/>
    <s v="CORBETT FIRE DISTRICT #14"/>
    <x v="1"/>
    <x v="21"/>
    <n v="0.71"/>
    <n v="40"/>
    <s v="2018/06"/>
    <n v="1918053343"/>
    <s v="KR"/>
    <d v="2018-06-30T00:00:00"/>
  </r>
  <r>
    <x v="49"/>
    <s v="CORBETT FIRE DISTRICT #14"/>
    <x v="1"/>
    <x v="21"/>
    <n v="0.71"/>
    <n v="40"/>
    <s v="2018/06"/>
    <n v="1918052755"/>
    <s v="KR"/>
    <d v="2018-06-30T00:00:00"/>
  </r>
  <r>
    <x v="49"/>
    <s v="CORBETT FIRE DISTRICT #14"/>
    <x v="1"/>
    <x v="21"/>
    <n v="1.45"/>
    <n v="40"/>
    <s v="2018/05"/>
    <n v="1918048252"/>
    <s v="KR"/>
    <d v="2018-06-04T00:00:00"/>
  </r>
  <r>
    <x v="49"/>
    <s v="CORBETT FIRE DISTRICT #14"/>
    <x v="1"/>
    <x v="21"/>
    <n v="0.77"/>
    <n v="40"/>
    <s v="2017/11WK1"/>
    <n v="1918016824"/>
    <s v="KR"/>
    <d v="2017-11-09T00:00:00"/>
  </r>
  <r>
    <x v="49"/>
    <s v="CORBETT FIRE DISTRICT #14"/>
    <x v="1"/>
    <x v="21"/>
    <n v="20.010000000000002"/>
    <n v="40"/>
    <s v="2017/10"/>
    <n v="1918015854"/>
    <s v="KR"/>
    <d v="2017-11-06T00:00:00"/>
  </r>
  <r>
    <x v="49"/>
    <s v="CORBETT FIRE DISTRICT #14"/>
    <x v="1"/>
    <x v="21"/>
    <n v="4.6900000000000004"/>
    <n v="40"/>
    <s v="2017/09"/>
    <n v="1918011474"/>
    <s v="KR"/>
    <d v="2017-10-05T00:00:00"/>
  </r>
  <r>
    <x v="49"/>
    <s v="CORBETT FIRE DISTRICT #14"/>
    <x v="1"/>
    <x v="21"/>
    <n v="7.13"/>
    <n v="40"/>
    <s v="2017/08"/>
    <n v="1918007552"/>
    <s v="KR"/>
    <d v="2017-09-06T00:00:00"/>
  </r>
  <r>
    <x v="49"/>
    <s v="CORBETT FIRE DISTRICT #14"/>
    <x v="1"/>
    <x v="21"/>
    <n v="3.07"/>
    <n v="40"/>
    <s v="2017/12"/>
    <n v="1918025760"/>
    <s v="KR"/>
    <d v="2018-01-05T00:00:00"/>
  </r>
  <r>
    <x v="49"/>
    <s v="CORBETT FIRE DISTRICT #14"/>
    <x v="1"/>
    <x v="21"/>
    <n v="1.25"/>
    <n v="40"/>
    <s v="2017/11WK5"/>
    <n v="1918021326"/>
    <s v="KR"/>
    <d v="2017-12-07T00:00:00"/>
  </r>
  <r>
    <x v="49"/>
    <s v="CORBETT FIRE DISTRICT #14"/>
    <x v="1"/>
    <x v="21"/>
    <n v="0.2"/>
    <n v="40"/>
    <s v="2017/11WK4"/>
    <n v="1918020118"/>
    <s v="KR"/>
    <d v="2017-11-30T00:00:00"/>
  </r>
  <r>
    <x v="49"/>
    <s v="CORBETT FIRE DISTRICT #14"/>
    <x v="1"/>
    <x v="21"/>
    <n v="0.08"/>
    <n v="40"/>
    <s v="2017/11WK2"/>
    <n v="1918017958"/>
    <s v="KR"/>
    <d v="2017-11-16T00:00:00"/>
  </r>
  <r>
    <x v="128"/>
    <s v="CORBETT FIRE DIST #14 CANCEL/OMIT"/>
    <x v="1"/>
    <x v="21"/>
    <n v="0.03"/>
    <n v="40"/>
    <s v="2017/07"/>
    <n v="1918002991"/>
    <s v="KR"/>
    <d v="2017-08-03T00:00:00"/>
  </r>
  <r>
    <x v="128"/>
    <s v="CORBETT FIRE DIST #14 CANCEL/OMIT"/>
    <x v="1"/>
    <x v="21"/>
    <n v="0.02"/>
    <n v="40"/>
    <s v="2018/03"/>
    <n v="1918038459"/>
    <s v="KR"/>
    <d v="2018-04-03T00:00:00"/>
  </r>
  <r>
    <x v="128"/>
    <s v="CORBETT FIRE DIST #14 CANCEL/OMIT"/>
    <x v="1"/>
    <x v="21"/>
    <n v="0.01"/>
    <n v="40"/>
    <s v="2018/02"/>
    <n v="1918034054"/>
    <s v="KR"/>
    <d v="2018-03-05T00:00:00"/>
  </r>
  <r>
    <x v="128"/>
    <s v="CORBETT FIRE DIST #14 CANCEL/OMIT"/>
    <x v="1"/>
    <x v="21"/>
    <n v="0.01"/>
    <n v="40"/>
    <s v="2018/05"/>
    <n v="1918048253"/>
    <s v="KR"/>
    <d v="2018-06-04T00:00:00"/>
  </r>
  <r>
    <x v="128"/>
    <s v="CORBETT FIRE DIST #14 CANCEL/OMIT"/>
    <x v="1"/>
    <x v="21"/>
    <n v="0.04"/>
    <n v="40"/>
    <s v="2017/08"/>
    <n v="1918007553"/>
    <s v="KR"/>
    <d v="2017-09-06T00:00:00"/>
  </r>
  <r>
    <x v="128"/>
    <s v="CORBETT FIRE DIST #14 CANCEL/OMIT"/>
    <x v="1"/>
    <x v="21"/>
    <n v="0.01"/>
    <n v="40"/>
    <s v="2017/11WK5"/>
    <n v="1918021327"/>
    <s v="KR"/>
    <d v="2017-12-07T00:00:00"/>
  </r>
  <r>
    <x v="128"/>
    <s v="CORBETT FIRE DIST #14 CANCEL/OMIT"/>
    <x v="1"/>
    <x v="21"/>
    <n v="0.02"/>
    <n v="40"/>
    <s v="2017/12"/>
    <n v="1918025761"/>
    <s v="KR"/>
    <d v="2018-01-05T00:00:00"/>
  </r>
  <r>
    <x v="128"/>
    <s v="CORBETT FIRE DIST #14 CANCEL/OMIT"/>
    <x v="1"/>
    <x v="21"/>
    <n v="0.02"/>
    <n v="40"/>
    <s v="2018/01"/>
    <n v="1918029989"/>
    <s v="KR"/>
    <d v="2018-02-05T00:00:00"/>
  </r>
  <r>
    <x v="128"/>
    <s v="CORBETT FIRE DIST #14 CANCEL/OMIT"/>
    <x v="1"/>
    <x v="21"/>
    <n v="0.03"/>
    <n v="40"/>
    <s v="2017/09"/>
    <n v="1918011475"/>
    <s v="KR"/>
    <d v="2017-10-05T00:00:00"/>
  </r>
  <r>
    <x v="128"/>
    <s v="CORBETT FIRE DIST #14 CANCEL/OMIT"/>
    <x v="1"/>
    <x v="21"/>
    <n v="0.11"/>
    <n v="40"/>
    <s v="2017/10"/>
    <n v="1918015855"/>
    <s v="KR"/>
    <d v="2017-11-06T00:00:00"/>
  </r>
  <r>
    <x v="51"/>
    <s v="SAUVIE ISLAND RFPD #30"/>
    <x v="1"/>
    <x v="21"/>
    <n v="-0.3"/>
    <n v="50"/>
    <s v="2018/06"/>
    <n v="1718005242"/>
    <s v="KA"/>
    <d v="2018-06-30T00:00:00"/>
  </r>
  <r>
    <x v="51"/>
    <s v="SAUVIE ISLAND RFPD #30"/>
    <x v="1"/>
    <x v="21"/>
    <n v="-0.09"/>
    <n v="50"/>
    <s v="2018/04"/>
    <n v="1718003795"/>
    <s v="KG"/>
    <d v="2018-05-04T00:00:00"/>
  </r>
  <r>
    <x v="51"/>
    <s v="SAUVIE ISLAND RFPD #30"/>
    <x v="1"/>
    <x v="21"/>
    <n v="1.67"/>
    <n v="40"/>
    <s v="2018/03"/>
    <n v="1918038460"/>
    <s v="KR"/>
    <d v="2018-04-03T00:00:00"/>
  </r>
  <r>
    <x v="51"/>
    <s v="SAUVIE ISLAND RFPD #30"/>
    <x v="1"/>
    <x v="21"/>
    <n v="1.27"/>
    <n v="40"/>
    <s v="2017/12"/>
    <n v="1918025762"/>
    <s v="KR"/>
    <d v="2018-01-05T00:00:00"/>
  </r>
  <r>
    <x v="51"/>
    <s v="SAUVIE ISLAND RFPD #30"/>
    <x v="1"/>
    <x v="21"/>
    <n v="0.44"/>
    <n v="40"/>
    <s v="2018/02"/>
    <n v="1918034055"/>
    <s v="KR"/>
    <d v="2018-03-05T00:00:00"/>
  </r>
  <r>
    <x v="51"/>
    <s v="SAUVIE ISLAND RFPD #30"/>
    <x v="1"/>
    <x v="21"/>
    <n v="1.1499999999999999"/>
    <n v="40"/>
    <s v="2018/01"/>
    <n v="1918029990"/>
    <s v="KR"/>
    <d v="2018-02-05T00:00:00"/>
  </r>
  <r>
    <x v="51"/>
    <s v="SAUVIE ISLAND RFPD #30"/>
    <x v="1"/>
    <x v="21"/>
    <n v="0.3"/>
    <n v="40"/>
    <s v="2018/06"/>
    <n v="1918053345"/>
    <s v="KR"/>
    <d v="2018-06-30T00:00:00"/>
  </r>
  <r>
    <x v="51"/>
    <s v="SAUVIE ISLAND RFPD #30"/>
    <x v="1"/>
    <x v="21"/>
    <n v="0.3"/>
    <n v="40"/>
    <s v="2018/06"/>
    <n v="1918052757"/>
    <s v="KR"/>
    <d v="2018-06-30T00:00:00"/>
  </r>
  <r>
    <x v="51"/>
    <s v="SAUVIE ISLAND RFPD #30"/>
    <x v="1"/>
    <x v="21"/>
    <n v="0.6"/>
    <n v="40"/>
    <s v="2018/05"/>
    <n v="1918048254"/>
    <s v="KR"/>
    <d v="2018-06-04T00:00:00"/>
  </r>
  <r>
    <x v="51"/>
    <s v="SAUVIE ISLAND RFPD #30"/>
    <x v="1"/>
    <x v="21"/>
    <n v="0.32"/>
    <n v="40"/>
    <s v="2017/11WK1"/>
    <n v="1918016826"/>
    <s v="KR"/>
    <d v="2017-11-09T00:00:00"/>
  </r>
  <r>
    <x v="51"/>
    <s v="SAUVIE ISLAND RFPD #30"/>
    <x v="1"/>
    <x v="21"/>
    <n v="8.24"/>
    <n v="40"/>
    <s v="2017/10"/>
    <n v="1918015856"/>
    <s v="KR"/>
    <d v="2017-11-06T00:00:00"/>
  </r>
  <r>
    <x v="51"/>
    <s v="SAUVIE ISLAND RFPD #30"/>
    <x v="1"/>
    <x v="21"/>
    <n v="2.93"/>
    <n v="40"/>
    <s v="2017/08"/>
    <n v="1918007555"/>
    <s v="KR"/>
    <d v="2017-09-06T00:00:00"/>
  </r>
  <r>
    <x v="51"/>
    <s v="SAUVIE ISLAND RFPD #30"/>
    <x v="1"/>
    <x v="21"/>
    <n v="2.25"/>
    <n v="40"/>
    <s v="2017/07"/>
    <n v="1918002992"/>
    <s v="KR"/>
    <d v="2017-08-03T00:00:00"/>
  </r>
  <r>
    <x v="51"/>
    <s v="SAUVIE ISLAND RFPD #30"/>
    <x v="1"/>
    <x v="21"/>
    <n v="0.51"/>
    <n v="40"/>
    <s v="2017/11WK5"/>
    <n v="1918021328"/>
    <s v="KR"/>
    <d v="2017-12-07T00:00:00"/>
  </r>
  <r>
    <x v="51"/>
    <s v="SAUVIE ISLAND RFPD #30"/>
    <x v="1"/>
    <x v="21"/>
    <n v="0.03"/>
    <n v="40"/>
    <s v="2017/11WK2"/>
    <n v="1918017960"/>
    <s v="KR"/>
    <d v="2017-11-16T00:00:00"/>
  </r>
  <r>
    <x v="51"/>
    <s v="SAUVIE ISLAND RFPD #30"/>
    <x v="1"/>
    <x v="21"/>
    <n v="1.93"/>
    <n v="40"/>
    <s v="2017/09"/>
    <n v="1918011476"/>
    <s v="KR"/>
    <d v="2017-10-05T00:00:00"/>
  </r>
  <r>
    <x v="51"/>
    <s v="SAUVIE ISLAND RFPD #30"/>
    <x v="1"/>
    <x v="21"/>
    <n v="0.08"/>
    <n v="40"/>
    <s v="2017/11WK4"/>
    <n v="1918020120"/>
    <s v="KR"/>
    <d v="2017-11-30T00:00:00"/>
  </r>
  <r>
    <x v="51"/>
    <s v="SAUVIE ISLAND RFPD #30"/>
    <x v="1"/>
    <x v="21"/>
    <n v="0.04"/>
    <n v="40"/>
    <s v="2017/11WK3"/>
    <n v="1918019218"/>
    <s v="KR"/>
    <d v="2017-11-24T00:00:00"/>
  </r>
  <r>
    <x v="96"/>
    <s v="SAUVIE ISLAND RFPD #30 BONDS"/>
    <x v="1"/>
    <x v="21"/>
    <n v="-0.05"/>
    <n v="50"/>
    <s v="2018/06"/>
    <n v="1718005243"/>
    <s v="KA"/>
    <d v="2018-06-30T00:00:00"/>
  </r>
  <r>
    <x v="96"/>
    <s v="SAUVIE ISLAND RFPD #30 BONDS"/>
    <x v="1"/>
    <x v="21"/>
    <n v="-0.02"/>
    <n v="50"/>
    <s v="2018/04"/>
    <n v="1718003796"/>
    <s v="KG"/>
    <d v="2018-05-04T00:00:00"/>
  </r>
  <r>
    <x v="96"/>
    <s v="SAUVIE ISLAND RFPD #30 BONDS"/>
    <x v="1"/>
    <x v="21"/>
    <n v="0.28000000000000003"/>
    <n v="40"/>
    <s v="2018/03"/>
    <n v="1918038461"/>
    <s v="KR"/>
    <d v="2018-04-03T00:00:00"/>
  </r>
  <r>
    <x v="96"/>
    <s v="SAUVIE ISLAND RFPD #30 BONDS"/>
    <x v="1"/>
    <x v="21"/>
    <n v="7.0000000000000007E-2"/>
    <n v="40"/>
    <s v="2018/02"/>
    <n v="1918034056"/>
    <s v="KR"/>
    <d v="2018-03-05T00:00:00"/>
  </r>
  <r>
    <x v="96"/>
    <s v="SAUVIE ISLAND RFPD #30 BONDS"/>
    <x v="1"/>
    <x v="21"/>
    <n v="0.19"/>
    <n v="40"/>
    <s v="2018/01"/>
    <n v="1918029991"/>
    <s v="KR"/>
    <d v="2018-02-05T00:00:00"/>
  </r>
  <r>
    <x v="96"/>
    <s v="SAUVIE ISLAND RFPD #30 BONDS"/>
    <x v="1"/>
    <x v="21"/>
    <n v="0.21"/>
    <n v="40"/>
    <s v="2017/12"/>
    <n v="1918025763"/>
    <s v="KR"/>
    <d v="2018-01-05T00:00:00"/>
  </r>
  <r>
    <x v="96"/>
    <s v="SAUVIE ISLAND RFPD #30 BONDS"/>
    <x v="1"/>
    <x v="21"/>
    <n v="0.09"/>
    <n v="40"/>
    <s v="2017/11WK5"/>
    <n v="1918021329"/>
    <s v="KR"/>
    <d v="2017-12-07T00:00:00"/>
  </r>
  <r>
    <x v="96"/>
    <s v="SAUVIE ISLAND RFPD #30 BONDS"/>
    <x v="1"/>
    <x v="21"/>
    <n v="0.01"/>
    <n v="40"/>
    <s v="2017/11WK4"/>
    <n v="1918020121"/>
    <s v="KR"/>
    <d v="2017-11-30T00:00:00"/>
  </r>
  <r>
    <x v="96"/>
    <s v="SAUVIE ISLAND RFPD #30 BONDS"/>
    <x v="1"/>
    <x v="21"/>
    <n v="0.01"/>
    <n v="40"/>
    <s v="2017/11WK3"/>
    <n v="1918019219"/>
    <s v="KR"/>
    <d v="2017-11-24T00:00:00"/>
  </r>
  <r>
    <x v="96"/>
    <s v="SAUVIE ISLAND RFPD #30 BONDS"/>
    <x v="1"/>
    <x v="21"/>
    <n v="0.05"/>
    <n v="40"/>
    <s v="2018/06"/>
    <n v="1918053346"/>
    <s v="KR"/>
    <d v="2018-06-30T00:00:00"/>
  </r>
  <r>
    <x v="96"/>
    <s v="SAUVIE ISLAND RFPD #30 BONDS"/>
    <x v="1"/>
    <x v="21"/>
    <n v="0.05"/>
    <n v="40"/>
    <s v="2017/11WK1"/>
    <n v="1918016827"/>
    <s v="KR"/>
    <d v="2017-11-09T00:00:00"/>
  </r>
  <r>
    <x v="96"/>
    <s v="SAUVIE ISLAND RFPD #30 BONDS"/>
    <x v="1"/>
    <x v="21"/>
    <n v="1.39"/>
    <n v="40"/>
    <s v="2017/10"/>
    <n v="1918015857"/>
    <s v="KR"/>
    <d v="2017-11-06T00:00:00"/>
  </r>
  <r>
    <x v="96"/>
    <s v="SAUVIE ISLAND RFPD #30 BONDS"/>
    <x v="1"/>
    <x v="21"/>
    <n v="0.49"/>
    <n v="40"/>
    <s v="2017/08"/>
    <n v="1918007556"/>
    <s v="KR"/>
    <d v="2017-09-06T00:00:00"/>
  </r>
  <r>
    <x v="96"/>
    <s v="SAUVIE ISLAND RFPD #30 BONDS"/>
    <x v="1"/>
    <x v="21"/>
    <n v="0.05"/>
    <n v="40"/>
    <s v="2018/06"/>
    <n v="1918052758"/>
    <s v="KR"/>
    <d v="2018-06-30T00:00:00"/>
  </r>
  <r>
    <x v="96"/>
    <s v="SAUVIE ISLAND RFPD #30 BONDS"/>
    <x v="1"/>
    <x v="21"/>
    <n v="0.1"/>
    <n v="40"/>
    <s v="2018/05"/>
    <n v="1918048255"/>
    <s v="KR"/>
    <d v="2018-06-04T00:00:00"/>
  </r>
  <r>
    <x v="96"/>
    <s v="SAUVIE ISLAND RFPD #30 BONDS"/>
    <x v="1"/>
    <x v="21"/>
    <n v="0.01"/>
    <n v="40"/>
    <s v="2017/11WK2"/>
    <n v="1918017961"/>
    <s v="KR"/>
    <d v="2017-11-16T00:00:00"/>
  </r>
  <r>
    <x v="96"/>
    <s v="SAUVIE ISLAND RFPD #30 BONDS"/>
    <x v="1"/>
    <x v="21"/>
    <n v="0.32"/>
    <n v="40"/>
    <s v="2017/09"/>
    <n v="1918011477"/>
    <s v="KR"/>
    <d v="2017-10-05T00:00:00"/>
  </r>
  <r>
    <x v="96"/>
    <s v="SAUVIE ISLAND RFPD #30 BONDS"/>
    <x v="1"/>
    <x v="21"/>
    <n v="0.38"/>
    <n v="40"/>
    <s v="2017/07"/>
    <n v="1918002993"/>
    <s v="KR"/>
    <d v="2017-08-03T00:00:00"/>
  </r>
  <r>
    <x v="164"/>
    <s v="SAUVIE ISLAND RFPD #30 CANCEL/OMIT"/>
    <x v="1"/>
    <x v="21"/>
    <n v="0.01"/>
    <n v="40"/>
    <s v="2017/07"/>
    <n v="1918002994"/>
    <s v="KR"/>
    <d v="2017-08-03T00:00:00"/>
  </r>
  <r>
    <x v="164"/>
    <s v="SAUVIE ISLAND RFPD #30 CANCEL/OMIT"/>
    <x v="1"/>
    <x v="21"/>
    <n v="0.01"/>
    <n v="40"/>
    <s v="2017/12"/>
    <n v="1918025764"/>
    <s v="KR"/>
    <d v="2018-01-05T00:00:00"/>
  </r>
  <r>
    <x v="164"/>
    <s v="SAUVIE ISLAND RFPD #30 CANCEL/OMIT"/>
    <x v="1"/>
    <x v="21"/>
    <n v="0.01"/>
    <n v="40"/>
    <s v="2018/01"/>
    <n v="1918029992"/>
    <s v="KR"/>
    <d v="2018-02-05T00:00:00"/>
  </r>
  <r>
    <x v="164"/>
    <s v="SAUVIE ISLAND RFPD #30 CANCEL/OMIT"/>
    <x v="1"/>
    <x v="21"/>
    <n v="0.01"/>
    <n v="40"/>
    <s v="2018/03"/>
    <n v="1918038462"/>
    <s v="KR"/>
    <d v="2018-04-03T00:00:00"/>
  </r>
  <r>
    <x v="164"/>
    <s v="SAUVIE ISLAND RFPD #30 CANCEL/OMIT"/>
    <x v="1"/>
    <x v="21"/>
    <n v="0.02"/>
    <n v="40"/>
    <s v="2017/08"/>
    <n v="1918007557"/>
    <s v="KR"/>
    <d v="2017-09-06T00:00:00"/>
  </r>
  <r>
    <x v="164"/>
    <s v="SAUVIE ISLAND RFPD #30 CANCEL/OMIT"/>
    <x v="1"/>
    <x v="21"/>
    <n v="0.01"/>
    <n v="40"/>
    <s v="2017/09"/>
    <n v="1918011478"/>
    <s v="KR"/>
    <d v="2017-10-05T00:00:00"/>
  </r>
  <r>
    <x v="164"/>
    <s v="SAUVIE ISLAND RFPD #30 CANCEL/OMIT"/>
    <x v="1"/>
    <x v="21"/>
    <n v="0.05"/>
    <n v="40"/>
    <s v="2017/10"/>
    <n v="1918015858"/>
    <s v="KR"/>
    <d v="2017-11-06T00:00:00"/>
  </r>
  <r>
    <x v="107"/>
    <s v="SCAPPOOSE FIRE DISTRICT #31"/>
    <x v="1"/>
    <x v="21"/>
    <n v="-0.2"/>
    <n v="50"/>
    <s v="2018/06"/>
    <n v="1718005245"/>
    <s v="KA"/>
    <d v="2018-06-30T00:00:00"/>
  </r>
  <r>
    <x v="107"/>
    <s v="SCAPPOOSE FIRE DISTRICT #31"/>
    <x v="1"/>
    <x v="21"/>
    <n v="-0.06"/>
    <n v="50"/>
    <s v="2018/04"/>
    <n v="1718003797"/>
    <s v="KG"/>
    <d v="2018-05-04T00:00:00"/>
  </r>
  <r>
    <x v="107"/>
    <s v="SCAPPOOSE FIRE DISTRICT #31"/>
    <x v="1"/>
    <x v="21"/>
    <n v="1.54"/>
    <n v="40"/>
    <s v="2017/07"/>
    <n v="1918002995"/>
    <s v="KR"/>
    <d v="2017-08-03T00:00:00"/>
  </r>
  <r>
    <x v="107"/>
    <s v="SCAPPOOSE FIRE DISTRICT #31"/>
    <x v="1"/>
    <x v="21"/>
    <n v="2"/>
    <n v="40"/>
    <s v="2017/08"/>
    <n v="1918007558"/>
    <s v="KR"/>
    <d v="2017-09-06T00:00:00"/>
  </r>
  <r>
    <x v="107"/>
    <s v="SCAPPOOSE FIRE DISTRICT #31"/>
    <x v="1"/>
    <x v="21"/>
    <n v="1.1399999999999999"/>
    <n v="40"/>
    <s v="2018/03"/>
    <n v="1918038463"/>
    <s v="KR"/>
    <d v="2018-04-03T00:00:00"/>
  </r>
  <r>
    <x v="107"/>
    <s v="SCAPPOOSE FIRE DISTRICT #31"/>
    <x v="1"/>
    <x v="21"/>
    <n v="0.3"/>
    <n v="40"/>
    <s v="2018/02"/>
    <n v="1918034058"/>
    <s v="KR"/>
    <d v="2018-03-05T00:00:00"/>
  </r>
  <r>
    <x v="107"/>
    <s v="SCAPPOOSE FIRE DISTRICT #31"/>
    <x v="1"/>
    <x v="21"/>
    <n v="0.2"/>
    <n v="40"/>
    <s v="2018/06"/>
    <n v="1918053348"/>
    <s v="KR"/>
    <d v="2018-06-30T00:00:00"/>
  </r>
  <r>
    <x v="107"/>
    <s v="SCAPPOOSE FIRE DISTRICT #31"/>
    <x v="1"/>
    <x v="21"/>
    <n v="0.2"/>
    <n v="40"/>
    <s v="2018/06"/>
    <n v="1918052760"/>
    <s v="KR"/>
    <d v="2018-06-30T00:00:00"/>
  </r>
  <r>
    <x v="107"/>
    <s v="SCAPPOOSE FIRE DISTRICT #31"/>
    <x v="1"/>
    <x v="21"/>
    <n v="0.41"/>
    <n v="40"/>
    <s v="2018/05"/>
    <n v="1918048257"/>
    <s v="KR"/>
    <d v="2018-06-04T00:00:00"/>
  </r>
  <r>
    <x v="107"/>
    <s v="SCAPPOOSE FIRE DISTRICT #31"/>
    <x v="1"/>
    <x v="21"/>
    <n v="0.02"/>
    <n v="40"/>
    <s v="2017/11WK2"/>
    <n v="1918017963"/>
    <s v="KR"/>
    <d v="2017-11-16T00:00:00"/>
  </r>
  <r>
    <x v="107"/>
    <s v="SCAPPOOSE FIRE DISTRICT #31"/>
    <x v="1"/>
    <x v="21"/>
    <n v="0.22"/>
    <n v="40"/>
    <s v="2017/11WK1"/>
    <n v="1918016829"/>
    <s v="KR"/>
    <d v="2017-11-09T00:00:00"/>
  </r>
  <r>
    <x v="107"/>
    <s v="SCAPPOOSE FIRE DISTRICT #31"/>
    <x v="1"/>
    <x v="21"/>
    <n v="5.62"/>
    <n v="40"/>
    <s v="2017/10"/>
    <n v="1918015859"/>
    <s v="KR"/>
    <d v="2017-11-06T00:00:00"/>
  </r>
  <r>
    <x v="107"/>
    <s v="SCAPPOOSE FIRE DISTRICT #31"/>
    <x v="1"/>
    <x v="21"/>
    <n v="1.32"/>
    <n v="40"/>
    <s v="2017/09"/>
    <n v="1918011479"/>
    <s v="KR"/>
    <d v="2017-10-05T00:00:00"/>
  </r>
  <r>
    <x v="107"/>
    <s v="SCAPPOOSE FIRE DISTRICT #31"/>
    <x v="1"/>
    <x v="21"/>
    <n v="0.78"/>
    <n v="40"/>
    <s v="2018/01"/>
    <n v="1918029993"/>
    <s v="KR"/>
    <d v="2018-02-05T00:00:00"/>
  </r>
  <r>
    <x v="107"/>
    <s v="SCAPPOOSE FIRE DISTRICT #31"/>
    <x v="1"/>
    <x v="21"/>
    <n v="0.86"/>
    <n v="40"/>
    <s v="2017/12"/>
    <n v="1918025765"/>
    <s v="KR"/>
    <d v="2018-01-05T00:00:00"/>
  </r>
  <r>
    <x v="107"/>
    <s v="SCAPPOOSE FIRE DISTRICT #31"/>
    <x v="1"/>
    <x v="21"/>
    <n v="0.35"/>
    <n v="40"/>
    <s v="2017/11WK5"/>
    <n v="1918021331"/>
    <s v="KR"/>
    <d v="2017-12-07T00:00:00"/>
  </r>
  <r>
    <x v="107"/>
    <s v="SCAPPOOSE FIRE DISTRICT #31"/>
    <x v="1"/>
    <x v="21"/>
    <n v="0.06"/>
    <n v="40"/>
    <s v="2017/11WK4"/>
    <n v="1918020123"/>
    <s v="KR"/>
    <d v="2017-11-30T00:00:00"/>
  </r>
  <r>
    <x v="107"/>
    <s v="SCAPPOOSE FIRE DISTRICT #31"/>
    <x v="1"/>
    <x v="21"/>
    <n v="0.03"/>
    <n v="40"/>
    <s v="2017/11WK3"/>
    <n v="1918019221"/>
    <s v="KR"/>
    <d v="2017-11-24T00:00:00"/>
  </r>
  <r>
    <x v="52"/>
    <s v="FIRE PATROL - OR DEPT OF FORESTRY"/>
    <x v="1"/>
    <x v="21"/>
    <n v="-0.14000000000000001"/>
    <n v="50"/>
    <s v="2018/06"/>
    <n v="1718005247"/>
    <s v="KA"/>
    <d v="2018-06-30T00:00:00"/>
  </r>
  <r>
    <x v="52"/>
    <s v="FIRE PATROL - OR DEPT OF FORESTRY"/>
    <x v="1"/>
    <x v="21"/>
    <n v="-0.04"/>
    <n v="50"/>
    <s v="2018/04"/>
    <n v="1718003798"/>
    <s v="KG"/>
    <d v="2018-05-04T00:00:00"/>
  </r>
  <r>
    <x v="52"/>
    <s v="FIRE PATROL - OR DEPT OF FORESTRY"/>
    <x v="1"/>
    <x v="21"/>
    <n v="0.8"/>
    <n v="40"/>
    <s v="2018/03"/>
    <n v="1918038465"/>
    <s v="KR"/>
    <d v="2018-04-03T00:00:00"/>
  </r>
  <r>
    <x v="52"/>
    <s v="FIRE PATROL - OR DEPT OF FORESTRY"/>
    <x v="1"/>
    <x v="21"/>
    <n v="0.21"/>
    <n v="40"/>
    <s v="2018/02"/>
    <n v="1918034060"/>
    <s v="KR"/>
    <d v="2018-03-05T00:00:00"/>
  </r>
  <r>
    <x v="52"/>
    <s v="FIRE PATROL - OR DEPT OF FORESTRY"/>
    <x v="1"/>
    <x v="21"/>
    <n v="0.61"/>
    <n v="40"/>
    <s v="2017/12"/>
    <n v="1918025767"/>
    <s v="KR"/>
    <d v="2018-01-05T00:00:00"/>
  </r>
  <r>
    <x v="52"/>
    <s v="FIRE PATROL - OR DEPT OF FORESTRY"/>
    <x v="1"/>
    <x v="21"/>
    <n v="0.04"/>
    <n v="40"/>
    <s v="2017/11WK4"/>
    <n v="1918020125"/>
    <s v="KR"/>
    <d v="2017-11-30T00:00:00"/>
  </r>
  <r>
    <x v="52"/>
    <s v="FIRE PATROL - OR DEPT OF FORESTRY"/>
    <x v="1"/>
    <x v="21"/>
    <n v="0.14000000000000001"/>
    <n v="40"/>
    <s v="2018/06"/>
    <n v="1918053350"/>
    <s v="KR"/>
    <d v="2018-06-30T00:00:00"/>
  </r>
  <r>
    <x v="52"/>
    <s v="FIRE PATROL - OR DEPT OF FORESTRY"/>
    <x v="1"/>
    <x v="21"/>
    <n v="0.14000000000000001"/>
    <n v="40"/>
    <s v="2018/06"/>
    <n v="1918052762"/>
    <s v="KR"/>
    <d v="2018-06-30T00:00:00"/>
  </r>
  <r>
    <x v="52"/>
    <s v="FIRE PATROL - OR DEPT OF FORESTRY"/>
    <x v="1"/>
    <x v="21"/>
    <n v="0.28999999999999998"/>
    <n v="40"/>
    <s v="2018/05"/>
    <n v="1918048259"/>
    <s v="KR"/>
    <d v="2018-06-04T00:00:00"/>
  </r>
  <r>
    <x v="52"/>
    <s v="FIRE PATROL - OR DEPT OF FORESTRY"/>
    <x v="1"/>
    <x v="21"/>
    <n v="1.41"/>
    <n v="40"/>
    <s v="2017/08"/>
    <n v="1918007560"/>
    <s v="KR"/>
    <d v="2017-09-06T00:00:00"/>
  </r>
  <r>
    <x v="52"/>
    <s v="FIRE PATROL - OR DEPT OF FORESTRY"/>
    <x v="1"/>
    <x v="21"/>
    <n v="0.02"/>
    <n v="40"/>
    <s v="2017/11WK3"/>
    <n v="1918019223"/>
    <s v="KR"/>
    <d v="2017-11-24T00:00:00"/>
  </r>
  <r>
    <x v="52"/>
    <s v="FIRE PATROL - OR DEPT OF FORESTRY"/>
    <x v="1"/>
    <x v="21"/>
    <n v="0.02"/>
    <n v="40"/>
    <s v="2017/11WK2"/>
    <n v="1918017965"/>
    <s v="KR"/>
    <d v="2017-11-16T00:00:00"/>
  </r>
  <r>
    <x v="52"/>
    <s v="FIRE PATROL - OR DEPT OF FORESTRY"/>
    <x v="1"/>
    <x v="21"/>
    <n v="0.15"/>
    <n v="40"/>
    <s v="2017/11WK1"/>
    <n v="1918016831"/>
    <s v="KR"/>
    <d v="2017-11-09T00:00:00"/>
  </r>
  <r>
    <x v="52"/>
    <s v="FIRE PATROL - OR DEPT OF FORESTRY"/>
    <x v="1"/>
    <x v="21"/>
    <n v="3.95"/>
    <n v="40"/>
    <s v="2017/10"/>
    <n v="1918015861"/>
    <s v="KR"/>
    <d v="2017-11-06T00:00:00"/>
  </r>
  <r>
    <x v="52"/>
    <s v="FIRE PATROL - OR DEPT OF FORESTRY"/>
    <x v="1"/>
    <x v="21"/>
    <n v="1.08"/>
    <n v="40"/>
    <s v="2017/07"/>
    <n v="1918002997"/>
    <s v="KR"/>
    <d v="2017-08-03T00:00:00"/>
  </r>
  <r>
    <x v="52"/>
    <s v="FIRE PATROL - OR DEPT OF FORESTRY"/>
    <x v="1"/>
    <x v="21"/>
    <n v="0.55000000000000004"/>
    <n v="40"/>
    <s v="2018/01"/>
    <n v="1918029995"/>
    <s v="KR"/>
    <d v="2018-02-05T00:00:00"/>
  </r>
  <r>
    <x v="52"/>
    <s v="FIRE PATROL - OR DEPT OF FORESTRY"/>
    <x v="1"/>
    <x v="21"/>
    <n v="0.25"/>
    <n v="40"/>
    <s v="2017/11WK5"/>
    <n v="1918021333"/>
    <s v="KR"/>
    <d v="2017-12-07T00:00:00"/>
  </r>
  <r>
    <x v="52"/>
    <s v="FIRE PATROL - OR DEPT OF FORESTRY"/>
    <x v="1"/>
    <x v="21"/>
    <n v="0.93"/>
    <n v="40"/>
    <s v="2017/09"/>
    <n v="1918011481"/>
    <s v="KR"/>
    <d v="2017-10-05T00:00:00"/>
  </r>
  <r>
    <x v="53"/>
    <s v="TV FIRE/RESCUE DIST #1J"/>
    <x v="1"/>
    <x v="21"/>
    <n v="-2.23"/>
    <n v="50"/>
    <s v="2018/06"/>
    <n v="1718005248"/>
    <s v="KA"/>
    <d v="2018-06-30T00:00:00"/>
  </r>
  <r>
    <x v="53"/>
    <s v="TV FIRE/RESCUE DIST #1J"/>
    <x v="1"/>
    <x v="21"/>
    <n v="-0.68"/>
    <n v="50"/>
    <s v="2018/04"/>
    <n v="1718003799"/>
    <s v="KG"/>
    <d v="2018-05-04T00:00:00"/>
  </r>
  <r>
    <x v="53"/>
    <s v="TV FIRE/RESCUE DIST #1J"/>
    <x v="1"/>
    <x v="21"/>
    <n v="8.66"/>
    <n v="40"/>
    <s v="2018/01"/>
    <n v="1918029996"/>
    <s v="KR"/>
    <d v="2018-02-05T00:00:00"/>
  </r>
  <r>
    <x v="53"/>
    <s v="TV FIRE/RESCUE DIST #1J"/>
    <x v="1"/>
    <x v="21"/>
    <n v="12.58"/>
    <n v="40"/>
    <s v="2018/03"/>
    <n v="1918038466"/>
    <s v="KR"/>
    <d v="2018-04-03T00:00:00"/>
  </r>
  <r>
    <x v="53"/>
    <s v="TV FIRE/RESCUE DIST #1J"/>
    <x v="1"/>
    <x v="21"/>
    <n v="3.29"/>
    <n v="40"/>
    <s v="2018/02"/>
    <n v="1918034061"/>
    <s v="KR"/>
    <d v="2018-03-05T00:00:00"/>
  </r>
  <r>
    <x v="53"/>
    <s v="TV FIRE/RESCUE DIST #1J"/>
    <x v="1"/>
    <x v="21"/>
    <n v="2.23"/>
    <n v="40"/>
    <s v="2018/06"/>
    <n v="1918053351"/>
    <s v="KR"/>
    <d v="2018-06-30T00:00:00"/>
  </r>
  <r>
    <x v="53"/>
    <s v="TV FIRE/RESCUE DIST #1J"/>
    <x v="1"/>
    <x v="21"/>
    <n v="2.23"/>
    <n v="40"/>
    <s v="2018/06"/>
    <n v="1918052763"/>
    <s v="KR"/>
    <d v="2018-06-30T00:00:00"/>
  </r>
  <r>
    <x v="53"/>
    <s v="TV FIRE/RESCUE DIST #1J"/>
    <x v="1"/>
    <x v="21"/>
    <n v="4.4800000000000004"/>
    <n v="40"/>
    <s v="2018/05"/>
    <n v="1918048260"/>
    <s v="KR"/>
    <d v="2018-06-04T00:00:00"/>
  </r>
  <r>
    <x v="53"/>
    <s v="TV FIRE/RESCUE DIST #1J"/>
    <x v="1"/>
    <x v="21"/>
    <n v="2.4"/>
    <n v="40"/>
    <s v="2017/11WK1"/>
    <n v="1918016832"/>
    <s v="KR"/>
    <d v="2017-11-09T00:00:00"/>
  </r>
  <r>
    <x v="53"/>
    <s v="TV FIRE/RESCUE DIST #1J"/>
    <x v="1"/>
    <x v="21"/>
    <n v="14.54"/>
    <n v="40"/>
    <s v="2017/09"/>
    <n v="1918011482"/>
    <s v="KR"/>
    <d v="2017-10-05T00:00:00"/>
  </r>
  <r>
    <x v="53"/>
    <s v="TV FIRE/RESCUE DIST #1J"/>
    <x v="1"/>
    <x v="21"/>
    <n v="16.940000000000001"/>
    <n v="40"/>
    <s v="2017/07"/>
    <n v="1918002998"/>
    <s v="KR"/>
    <d v="2017-08-03T00:00:00"/>
  </r>
  <r>
    <x v="53"/>
    <s v="TV FIRE/RESCUE DIST #1J"/>
    <x v="1"/>
    <x v="21"/>
    <n v="22.08"/>
    <n v="40"/>
    <s v="2017/08"/>
    <n v="1918007561"/>
    <s v="KR"/>
    <d v="2017-09-06T00:00:00"/>
  </r>
  <r>
    <x v="53"/>
    <s v="TV FIRE/RESCUE DIST #1J"/>
    <x v="1"/>
    <x v="21"/>
    <n v="9.5299999999999994"/>
    <n v="40"/>
    <s v="2017/12"/>
    <n v="1918025768"/>
    <s v="KR"/>
    <d v="2018-01-05T00:00:00"/>
  </r>
  <r>
    <x v="53"/>
    <s v="TV FIRE/RESCUE DIST #1J"/>
    <x v="1"/>
    <x v="21"/>
    <n v="3.86"/>
    <n v="40"/>
    <s v="2017/11WK5"/>
    <n v="1918021334"/>
    <s v="KR"/>
    <d v="2017-12-07T00:00:00"/>
  </r>
  <r>
    <x v="53"/>
    <s v="TV FIRE/RESCUE DIST #1J"/>
    <x v="1"/>
    <x v="21"/>
    <n v="0.63"/>
    <n v="40"/>
    <s v="2017/11WK4"/>
    <n v="1918020126"/>
    <s v="KR"/>
    <d v="2017-11-30T00:00:00"/>
  </r>
  <r>
    <x v="53"/>
    <s v="TV FIRE/RESCUE DIST #1J"/>
    <x v="1"/>
    <x v="21"/>
    <n v="62"/>
    <n v="40"/>
    <s v="2017/10"/>
    <n v="1918015862"/>
    <s v="KR"/>
    <d v="2017-11-06T00:00:00"/>
  </r>
  <r>
    <x v="53"/>
    <s v="TV FIRE/RESCUE DIST #1J"/>
    <x v="1"/>
    <x v="21"/>
    <n v="0.31"/>
    <n v="40"/>
    <s v="2017/11WK3"/>
    <n v="1918019224"/>
    <s v="KR"/>
    <d v="2017-11-24T00:00:00"/>
  </r>
  <r>
    <x v="53"/>
    <s v="TV FIRE/RESCUE DIST #1J"/>
    <x v="1"/>
    <x v="21"/>
    <n v="0.26"/>
    <n v="40"/>
    <s v="2017/11WK2"/>
    <n v="1918017966"/>
    <s v="KR"/>
    <d v="2017-11-16T00:00:00"/>
  </r>
  <r>
    <x v="79"/>
    <s v="TV FIRE/RESCUE DIST #1J BONDS"/>
    <x v="1"/>
    <x v="21"/>
    <n v="-0.17"/>
    <n v="50"/>
    <s v="2018/06"/>
    <n v="1718005249"/>
    <s v="KA"/>
    <d v="2018-06-30T00:00:00"/>
  </r>
  <r>
    <x v="79"/>
    <s v="TV FIRE/RESCUE DIST #1J BONDS"/>
    <x v="1"/>
    <x v="21"/>
    <n v="-0.05"/>
    <n v="50"/>
    <s v="2018/04"/>
    <n v="1718003800"/>
    <s v="KG"/>
    <d v="2018-05-04T00:00:00"/>
  </r>
  <r>
    <x v="79"/>
    <s v="TV FIRE/RESCUE DIST #1J BONDS"/>
    <x v="1"/>
    <x v="21"/>
    <n v="0.26"/>
    <n v="40"/>
    <s v="2018/02"/>
    <n v="1918034062"/>
    <s v="KR"/>
    <d v="2018-03-05T00:00:00"/>
  </r>
  <r>
    <x v="79"/>
    <s v="TV FIRE/RESCUE DIST #1J BONDS"/>
    <x v="1"/>
    <x v="21"/>
    <n v="0.99"/>
    <n v="40"/>
    <s v="2018/03"/>
    <n v="1918038467"/>
    <s v="KR"/>
    <d v="2018-04-03T00:00:00"/>
  </r>
  <r>
    <x v="79"/>
    <s v="TV FIRE/RESCUE DIST #1J BONDS"/>
    <x v="1"/>
    <x v="21"/>
    <n v="0.68"/>
    <n v="40"/>
    <s v="2018/01"/>
    <n v="1918029997"/>
    <s v="KR"/>
    <d v="2018-02-05T00:00:00"/>
  </r>
  <r>
    <x v="79"/>
    <s v="TV FIRE/RESCUE DIST #1J BONDS"/>
    <x v="1"/>
    <x v="21"/>
    <n v="0.35"/>
    <n v="40"/>
    <s v="2018/05"/>
    <n v="1918048261"/>
    <s v="KR"/>
    <d v="2018-06-04T00:00:00"/>
  </r>
  <r>
    <x v="79"/>
    <s v="TV FIRE/RESCUE DIST #1J BONDS"/>
    <x v="1"/>
    <x v="21"/>
    <n v="0.17"/>
    <n v="40"/>
    <s v="2018/06"/>
    <n v="1918053352"/>
    <s v="KR"/>
    <d v="2018-06-30T00:00:00"/>
  </r>
  <r>
    <x v="79"/>
    <s v="TV FIRE/RESCUE DIST #1J BONDS"/>
    <x v="1"/>
    <x v="21"/>
    <n v="0.17"/>
    <n v="40"/>
    <s v="2018/06"/>
    <n v="1918052764"/>
    <s v="KR"/>
    <d v="2018-06-30T00:00:00"/>
  </r>
  <r>
    <x v="79"/>
    <s v="TV FIRE/RESCUE DIST #1J BONDS"/>
    <x v="1"/>
    <x v="21"/>
    <n v="4.87"/>
    <n v="40"/>
    <s v="2017/10"/>
    <n v="1918015863"/>
    <s v="KR"/>
    <d v="2017-11-06T00:00:00"/>
  </r>
  <r>
    <x v="79"/>
    <s v="TV FIRE/RESCUE DIST #1J BONDS"/>
    <x v="1"/>
    <x v="21"/>
    <n v="1.1399999999999999"/>
    <n v="40"/>
    <s v="2017/09"/>
    <n v="1918011483"/>
    <s v="KR"/>
    <d v="2017-10-05T00:00:00"/>
  </r>
  <r>
    <x v="79"/>
    <s v="TV FIRE/RESCUE DIST #1J BONDS"/>
    <x v="1"/>
    <x v="21"/>
    <n v="1.73"/>
    <n v="40"/>
    <s v="2017/08"/>
    <n v="1918007562"/>
    <s v="KR"/>
    <d v="2017-09-06T00:00:00"/>
  </r>
  <r>
    <x v="79"/>
    <s v="TV FIRE/RESCUE DIST #1J BONDS"/>
    <x v="1"/>
    <x v="21"/>
    <n v="1.33"/>
    <n v="40"/>
    <s v="2017/07"/>
    <n v="1918002999"/>
    <s v="KR"/>
    <d v="2017-08-03T00:00:00"/>
  </r>
  <r>
    <x v="79"/>
    <s v="TV FIRE/RESCUE DIST #1J BONDS"/>
    <x v="1"/>
    <x v="21"/>
    <n v="0.75"/>
    <n v="40"/>
    <s v="2017/12"/>
    <n v="1918025769"/>
    <s v="KR"/>
    <d v="2018-01-05T00:00:00"/>
  </r>
  <r>
    <x v="79"/>
    <s v="TV FIRE/RESCUE DIST #1J BONDS"/>
    <x v="1"/>
    <x v="21"/>
    <n v="0.3"/>
    <n v="40"/>
    <s v="2017/11WK5"/>
    <n v="1918021335"/>
    <s v="KR"/>
    <d v="2017-12-07T00:00:00"/>
  </r>
  <r>
    <x v="79"/>
    <s v="TV FIRE/RESCUE DIST #1J BONDS"/>
    <x v="1"/>
    <x v="21"/>
    <n v="0.05"/>
    <n v="40"/>
    <s v="2017/11WK4"/>
    <n v="1918020127"/>
    <s v="KR"/>
    <d v="2017-11-30T00:00:00"/>
  </r>
  <r>
    <x v="79"/>
    <s v="TV FIRE/RESCUE DIST #1J BONDS"/>
    <x v="1"/>
    <x v="21"/>
    <n v="0.02"/>
    <n v="40"/>
    <s v="2017/11WK3"/>
    <n v="1918019225"/>
    <s v="KR"/>
    <d v="2017-11-24T00:00:00"/>
  </r>
  <r>
    <x v="79"/>
    <s v="TV FIRE/RESCUE DIST #1J BONDS"/>
    <x v="1"/>
    <x v="21"/>
    <n v="0.19"/>
    <n v="40"/>
    <s v="2017/11WK1"/>
    <n v="1918016833"/>
    <s v="KR"/>
    <d v="2017-11-09T00:00:00"/>
  </r>
  <r>
    <x v="79"/>
    <s v="TV FIRE/RESCUE DIST #1J BONDS"/>
    <x v="1"/>
    <x v="21"/>
    <n v="0.02"/>
    <n v="40"/>
    <s v="2017/11WK2"/>
    <n v="1918017967"/>
    <s v="KR"/>
    <d v="2017-11-16T00:00:00"/>
  </r>
  <r>
    <x v="129"/>
    <s v="TV FIRE/RESCUE DIST #1J CANCEL/OMIT"/>
    <x v="1"/>
    <x v="21"/>
    <n v="0.01"/>
    <n v="40"/>
    <s v="2018/01"/>
    <n v="1918029998"/>
    <s v="KR"/>
    <d v="2018-02-05T00:00:00"/>
  </r>
  <r>
    <x v="129"/>
    <s v="TV FIRE/RESCUE DIST #1J CANCEL/OMIT"/>
    <x v="1"/>
    <x v="21"/>
    <n v="0.01"/>
    <n v="40"/>
    <s v="2017/07"/>
    <n v="1918003000"/>
    <s v="KR"/>
    <d v="2017-08-03T00:00:00"/>
  </r>
  <r>
    <x v="129"/>
    <s v="TV FIRE/RESCUE DIST #1J CANCEL/OMIT"/>
    <x v="1"/>
    <x v="21"/>
    <n v="0.01"/>
    <n v="40"/>
    <s v="2018/03"/>
    <n v="1918038468"/>
    <s v="KR"/>
    <d v="2018-04-03T00:00:00"/>
  </r>
  <r>
    <x v="129"/>
    <s v="TV FIRE/RESCUE DIST #1J CANCEL/OMIT"/>
    <x v="1"/>
    <x v="21"/>
    <n v="0.02"/>
    <n v="40"/>
    <s v="2017/08"/>
    <n v="1918007563"/>
    <s v="KR"/>
    <d v="2017-09-06T00:00:00"/>
  </r>
  <r>
    <x v="129"/>
    <s v="TV FIRE/RESCUE DIST #1J CANCEL/OMIT"/>
    <x v="1"/>
    <x v="21"/>
    <n v="0.01"/>
    <n v="40"/>
    <s v="2017/09"/>
    <n v="1918011484"/>
    <s v="KR"/>
    <d v="2017-10-05T00:00:00"/>
  </r>
  <r>
    <x v="129"/>
    <s v="TV FIRE/RESCUE DIST #1J CANCEL/OMIT"/>
    <x v="1"/>
    <x v="21"/>
    <n v="0.05"/>
    <n v="40"/>
    <s v="2017/10"/>
    <n v="1918015864"/>
    <s v="KR"/>
    <d v="2017-11-06T00:00:00"/>
  </r>
  <r>
    <x v="129"/>
    <s v="TV FIRE/RESCUE DIST #1J CANCEL/OMIT"/>
    <x v="1"/>
    <x v="21"/>
    <n v="0.01"/>
    <n v="40"/>
    <s v="2017/12"/>
    <n v="1918025770"/>
    <s v="KR"/>
    <d v="2018-01-05T00:00:00"/>
  </r>
  <r>
    <x v="54"/>
    <s v="MULTNOMAH CTY - DRAINAGE #1"/>
    <x v="1"/>
    <x v="21"/>
    <n v="-3.45"/>
    <n v="50"/>
    <s v="2018/06"/>
    <n v="1718005251"/>
    <s v="KA"/>
    <d v="2018-06-30T00:00:00"/>
  </r>
  <r>
    <x v="54"/>
    <s v="MULTNOMAH CTY - DRAINAGE #1"/>
    <x v="1"/>
    <x v="21"/>
    <n v="-1.05"/>
    <n v="50"/>
    <s v="2018/04"/>
    <n v="1718003801"/>
    <s v="KG"/>
    <d v="2018-05-04T00:00:00"/>
  </r>
  <r>
    <x v="54"/>
    <s v="MULTNOMAH CTY - DRAINAGE #1"/>
    <x v="1"/>
    <x v="21"/>
    <n v="5.0999999999999996"/>
    <n v="40"/>
    <s v="2018/02"/>
    <n v="1918034064"/>
    <s v="KR"/>
    <d v="2018-03-05T00:00:00"/>
  </r>
  <r>
    <x v="54"/>
    <s v="MULTNOMAH CTY - DRAINAGE #1"/>
    <x v="1"/>
    <x v="21"/>
    <n v="13.42"/>
    <n v="40"/>
    <s v="2018/01"/>
    <n v="1918029999"/>
    <s v="KR"/>
    <d v="2018-02-05T00:00:00"/>
  </r>
  <r>
    <x v="54"/>
    <s v="MULTNOMAH CTY - DRAINAGE #1"/>
    <x v="1"/>
    <x v="21"/>
    <n v="14.76"/>
    <n v="40"/>
    <s v="2017/12"/>
    <n v="1918025771"/>
    <s v="KR"/>
    <d v="2018-01-05T00:00:00"/>
  </r>
  <r>
    <x v="54"/>
    <s v="MULTNOMAH CTY - DRAINAGE #1"/>
    <x v="1"/>
    <x v="21"/>
    <n v="19.489999999999998"/>
    <n v="40"/>
    <s v="2018/03"/>
    <n v="1918038469"/>
    <s v="KR"/>
    <d v="2018-04-03T00:00:00"/>
  </r>
  <r>
    <x v="54"/>
    <s v="MULTNOMAH CTY - DRAINAGE #1"/>
    <x v="1"/>
    <x v="21"/>
    <n v="3.45"/>
    <n v="40"/>
    <s v="2018/06"/>
    <n v="1918053354"/>
    <s v="KR"/>
    <d v="2018-06-30T00:00:00"/>
  </r>
  <r>
    <x v="54"/>
    <s v="MULTNOMAH CTY - DRAINAGE #1"/>
    <x v="1"/>
    <x v="21"/>
    <n v="3.45"/>
    <n v="40"/>
    <s v="2018/06"/>
    <n v="1918052766"/>
    <s v="KR"/>
    <d v="2018-06-30T00:00:00"/>
  </r>
  <r>
    <x v="54"/>
    <s v="MULTNOMAH CTY - DRAINAGE #1"/>
    <x v="1"/>
    <x v="21"/>
    <n v="6.95"/>
    <n v="40"/>
    <s v="2018/05"/>
    <n v="1918048263"/>
    <s v="KR"/>
    <d v="2018-06-04T00:00:00"/>
  </r>
  <r>
    <x v="54"/>
    <s v="MULTNOMAH CTY - DRAINAGE #1"/>
    <x v="1"/>
    <x v="21"/>
    <n v="96.08"/>
    <n v="40"/>
    <s v="2017/10"/>
    <n v="1918015865"/>
    <s v="KR"/>
    <d v="2017-11-06T00:00:00"/>
  </r>
  <r>
    <x v="54"/>
    <s v="MULTNOMAH CTY - DRAINAGE #1"/>
    <x v="1"/>
    <x v="21"/>
    <n v="22.54"/>
    <n v="40"/>
    <s v="2017/09"/>
    <n v="1918011485"/>
    <s v="KR"/>
    <d v="2017-10-05T00:00:00"/>
  </r>
  <r>
    <x v="54"/>
    <s v="MULTNOMAH CTY - DRAINAGE #1"/>
    <x v="1"/>
    <x v="21"/>
    <n v="34.22"/>
    <n v="40"/>
    <s v="2017/08"/>
    <n v="1918007564"/>
    <s v="KR"/>
    <d v="2017-09-06T00:00:00"/>
  </r>
  <r>
    <x v="54"/>
    <s v="MULTNOMAH CTY - DRAINAGE #1"/>
    <x v="1"/>
    <x v="21"/>
    <n v="26.26"/>
    <n v="40"/>
    <s v="2017/07"/>
    <n v="1918003001"/>
    <s v="KR"/>
    <d v="2017-08-03T00:00:00"/>
  </r>
  <r>
    <x v="54"/>
    <s v="MULTNOMAH CTY - DRAINAGE #1"/>
    <x v="1"/>
    <x v="21"/>
    <n v="5.99"/>
    <n v="40"/>
    <s v="2017/11WK5"/>
    <n v="1918021337"/>
    <s v="KR"/>
    <d v="2017-12-07T00:00:00"/>
  </r>
  <r>
    <x v="54"/>
    <s v="MULTNOMAH CTY - DRAINAGE #1"/>
    <x v="1"/>
    <x v="21"/>
    <n v="0.97"/>
    <n v="40"/>
    <s v="2017/11WK4"/>
    <n v="1918020129"/>
    <s v="KR"/>
    <d v="2017-11-30T00:00:00"/>
  </r>
  <r>
    <x v="54"/>
    <s v="MULTNOMAH CTY - DRAINAGE #1"/>
    <x v="1"/>
    <x v="21"/>
    <n v="0.47"/>
    <n v="40"/>
    <s v="2017/11WK3"/>
    <n v="1918019227"/>
    <s v="KR"/>
    <d v="2017-11-24T00:00:00"/>
  </r>
  <r>
    <x v="54"/>
    <s v="MULTNOMAH CTY - DRAINAGE #1"/>
    <x v="1"/>
    <x v="21"/>
    <n v="0.4"/>
    <n v="40"/>
    <s v="2017/11WK2"/>
    <n v="1918017969"/>
    <s v="KR"/>
    <d v="2017-11-16T00:00:00"/>
  </r>
  <r>
    <x v="54"/>
    <s v="MULTNOMAH CTY - DRAINAGE #1"/>
    <x v="1"/>
    <x v="21"/>
    <n v="3.72"/>
    <n v="40"/>
    <s v="2017/11WK1"/>
    <n v="1918016835"/>
    <s v="KR"/>
    <d v="2017-11-09T00:00:00"/>
  </r>
  <r>
    <x v="100"/>
    <s v="MULTNOMAH CTY - DRAINAGE  #1 BONDS"/>
    <x v="1"/>
    <x v="21"/>
    <n v="-1.17"/>
    <n v="50"/>
    <s v="2018/06"/>
    <n v="1718005252"/>
    <s v="KA"/>
    <d v="2018-06-30T00:00:00"/>
  </r>
  <r>
    <x v="100"/>
    <s v="MULTNOMAH CTY - DRAINAGE  #1 BONDS"/>
    <x v="1"/>
    <x v="21"/>
    <n v="-0.36"/>
    <n v="50"/>
    <s v="2018/04"/>
    <n v="1718003802"/>
    <s v="KG"/>
    <d v="2018-05-04T00:00:00"/>
  </r>
  <r>
    <x v="100"/>
    <s v="MULTNOMAH CTY - DRAINAGE  #1 BONDS"/>
    <x v="1"/>
    <x v="21"/>
    <n v="2.04"/>
    <n v="40"/>
    <s v="2017/11WK5"/>
    <n v="1918021338"/>
    <s v="KR"/>
    <d v="2017-12-07T00:00:00"/>
  </r>
  <r>
    <x v="100"/>
    <s v="MULTNOMAH CTY - DRAINAGE  #1 BONDS"/>
    <x v="1"/>
    <x v="21"/>
    <n v="0.33"/>
    <n v="40"/>
    <s v="2017/11WK4"/>
    <n v="1918020130"/>
    <s v="KR"/>
    <d v="2017-11-30T00:00:00"/>
  </r>
  <r>
    <x v="100"/>
    <s v="MULTNOMAH CTY - DRAINAGE  #1 BONDS"/>
    <x v="1"/>
    <x v="21"/>
    <n v="0.16"/>
    <n v="40"/>
    <s v="2017/11WK3"/>
    <n v="1918019228"/>
    <s v="KR"/>
    <d v="2017-11-24T00:00:00"/>
  </r>
  <r>
    <x v="100"/>
    <s v="MULTNOMAH CTY - DRAINAGE  #1 BONDS"/>
    <x v="1"/>
    <x v="21"/>
    <n v="7.66"/>
    <n v="40"/>
    <s v="2017/09"/>
    <n v="1918011486"/>
    <s v="KR"/>
    <d v="2017-10-05T00:00:00"/>
  </r>
  <r>
    <x v="100"/>
    <s v="MULTNOMAH CTY - DRAINAGE  #1 BONDS"/>
    <x v="1"/>
    <x v="21"/>
    <n v="8.93"/>
    <n v="40"/>
    <s v="2017/07"/>
    <n v="1918003002"/>
    <s v="KR"/>
    <d v="2017-08-03T00:00:00"/>
  </r>
  <r>
    <x v="100"/>
    <s v="MULTNOMAH CTY - DRAINAGE  #1 BONDS"/>
    <x v="1"/>
    <x v="21"/>
    <n v="1.73"/>
    <n v="40"/>
    <s v="2018/02"/>
    <n v="1918034065"/>
    <s v="KR"/>
    <d v="2018-03-05T00:00:00"/>
  </r>
  <r>
    <x v="100"/>
    <s v="MULTNOMAH CTY - DRAINAGE  #1 BONDS"/>
    <x v="1"/>
    <x v="21"/>
    <n v="4.5599999999999996"/>
    <n v="40"/>
    <s v="2018/01"/>
    <n v="1918030000"/>
    <s v="KR"/>
    <d v="2018-02-05T00:00:00"/>
  </r>
  <r>
    <x v="100"/>
    <s v="MULTNOMAH CTY - DRAINAGE  #1 BONDS"/>
    <x v="1"/>
    <x v="21"/>
    <n v="5.0199999999999996"/>
    <n v="40"/>
    <s v="2017/12"/>
    <n v="1918025772"/>
    <s v="KR"/>
    <d v="2018-01-05T00:00:00"/>
  </r>
  <r>
    <x v="100"/>
    <s v="MULTNOMAH CTY - DRAINAGE  #1 BONDS"/>
    <x v="1"/>
    <x v="21"/>
    <n v="1.17"/>
    <n v="40"/>
    <s v="2018/06"/>
    <n v="1918053355"/>
    <s v="KR"/>
    <d v="2018-06-30T00:00:00"/>
  </r>
  <r>
    <x v="100"/>
    <s v="MULTNOMAH CTY - DRAINAGE  #1 BONDS"/>
    <x v="1"/>
    <x v="21"/>
    <n v="1.17"/>
    <n v="40"/>
    <s v="2018/06"/>
    <n v="1918052767"/>
    <s v="KR"/>
    <d v="2018-06-30T00:00:00"/>
  </r>
  <r>
    <x v="100"/>
    <s v="MULTNOMAH CTY - DRAINAGE  #1 BONDS"/>
    <x v="1"/>
    <x v="21"/>
    <n v="2.36"/>
    <n v="40"/>
    <s v="2018/05"/>
    <n v="1918048264"/>
    <s v="KR"/>
    <d v="2018-06-04T00:00:00"/>
  </r>
  <r>
    <x v="100"/>
    <s v="MULTNOMAH CTY - DRAINAGE  #1 BONDS"/>
    <x v="1"/>
    <x v="21"/>
    <n v="6.63"/>
    <n v="40"/>
    <s v="2018/03"/>
    <n v="1918038470"/>
    <s v="KR"/>
    <d v="2018-04-03T00:00:00"/>
  </r>
  <r>
    <x v="100"/>
    <s v="MULTNOMAH CTY - DRAINAGE  #1 BONDS"/>
    <x v="1"/>
    <x v="21"/>
    <n v="0.14000000000000001"/>
    <n v="40"/>
    <s v="2017/11WK2"/>
    <n v="1918017970"/>
    <s v="KR"/>
    <d v="2017-11-16T00:00:00"/>
  </r>
  <r>
    <x v="100"/>
    <s v="MULTNOMAH CTY - DRAINAGE  #1 BONDS"/>
    <x v="1"/>
    <x v="21"/>
    <n v="1.26"/>
    <n v="40"/>
    <s v="2017/11WK1"/>
    <n v="1918016836"/>
    <s v="KR"/>
    <d v="2017-11-09T00:00:00"/>
  </r>
  <r>
    <x v="100"/>
    <s v="MULTNOMAH CTY - DRAINAGE  #1 BONDS"/>
    <x v="1"/>
    <x v="21"/>
    <n v="32.67"/>
    <n v="40"/>
    <s v="2017/10"/>
    <n v="1918015866"/>
    <s v="KR"/>
    <d v="2017-11-06T00:00:00"/>
  </r>
  <r>
    <x v="100"/>
    <s v="MULTNOMAH CTY - DRAINAGE  #1 BONDS"/>
    <x v="1"/>
    <x v="21"/>
    <n v="11.63"/>
    <n v="40"/>
    <s v="2017/08"/>
    <n v="1918007565"/>
    <s v="KR"/>
    <d v="2017-09-06T00:00:00"/>
  </r>
  <r>
    <x v="55"/>
    <s v="PENINSULA DRAINAGE DISTRICT 1"/>
    <x v="1"/>
    <x v="21"/>
    <n v="-0.36"/>
    <n v="50"/>
    <s v="2018/06"/>
    <n v="1718005253"/>
    <s v="KA"/>
    <d v="2018-06-30T00:00:00"/>
  </r>
  <r>
    <x v="55"/>
    <s v="PENINSULA DRAINAGE DISTRICT 1"/>
    <x v="1"/>
    <x v="21"/>
    <n v="-0.11"/>
    <n v="50"/>
    <s v="2018/04"/>
    <n v="1718003803"/>
    <s v="KG"/>
    <d v="2018-05-04T00:00:00"/>
  </r>
  <r>
    <x v="55"/>
    <s v="PENINSULA DRAINAGE DISTRICT 1"/>
    <x v="1"/>
    <x v="21"/>
    <n v="2"/>
    <n v="40"/>
    <s v="2018/03"/>
    <n v="1918038471"/>
    <s v="KR"/>
    <d v="2018-04-03T00:00:00"/>
  </r>
  <r>
    <x v="55"/>
    <s v="PENINSULA DRAINAGE DISTRICT 1"/>
    <x v="1"/>
    <x v="21"/>
    <n v="0.52"/>
    <n v="40"/>
    <s v="2018/02"/>
    <n v="1918034066"/>
    <s v="KR"/>
    <d v="2018-03-05T00:00:00"/>
  </r>
  <r>
    <x v="55"/>
    <s v="PENINSULA DRAINAGE DISTRICT 1"/>
    <x v="1"/>
    <x v="21"/>
    <n v="0.71"/>
    <n v="40"/>
    <s v="2018/05"/>
    <n v="1918048265"/>
    <s v="KR"/>
    <d v="2018-06-04T00:00:00"/>
  </r>
  <r>
    <x v="55"/>
    <s v="PENINSULA DRAINAGE DISTRICT 1"/>
    <x v="1"/>
    <x v="21"/>
    <n v="0.61"/>
    <n v="40"/>
    <s v="2017/11WK5"/>
    <n v="1918021339"/>
    <s v="KR"/>
    <d v="2017-12-07T00:00:00"/>
  </r>
  <r>
    <x v="55"/>
    <s v="PENINSULA DRAINAGE DISTRICT 1"/>
    <x v="1"/>
    <x v="21"/>
    <n v="0.05"/>
    <n v="40"/>
    <s v="2017/11WK3"/>
    <n v="1918019229"/>
    <s v="KR"/>
    <d v="2017-11-24T00:00:00"/>
  </r>
  <r>
    <x v="55"/>
    <s v="PENINSULA DRAINAGE DISTRICT 1"/>
    <x v="1"/>
    <x v="21"/>
    <n v="0.04"/>
    <n v="40"/>
    <s v="2017/11WK2"/>
    <n v="1918017971"/>
    <s v="KR"/>
    <d v="2017-11-16T00:00:00"/>
  </r>
  <r>
    <x v="55"/>
    <s v="PENINSULA DRAINAGE DISTRICT 1"/>
    <x v="1"/>
    <x v="21"/>
    <n v="9.85"/>
    <n v="40"/>
    <s v="2017/10"/>
    <n v="1918015867"/>
    <s v="KR"/>
    <d v="2017-11-06T00:00:00"/>
  </r>
  <r>
    <x v="55"/>
    <s v="PENINSULA DRAINAGE DISTRICT 1"/>
    <x v="1"/>
    <x v="21"/>
    <n v="0.36"/>
    <n v="40"/>
    <s v="2018/06"/>
    <n v="1918053356"/>
    <s v="KR"/>
    <d v="2018-06-30T00:00:00"/>
  </r>
  <r>
    <x v="55"/>
    <s v="PENINSULA DRAINAGE DISTRICT 1"/>
    <x v="1"/>
    <x v="21"/>
    <n v="0.36"/>
    <n v="40"/>
    <s v="2018/06"/>
    <n v="1918052768"/>
    <s v="KR"/>
    <d v="2018-06-30T00:00:00"/>
  </r>
  <r>
    <x v="55"/>
    <s v="PENINSULA DRAINAGE DISTRICT 1"/>
    <x v="1"/>
    <x v="21"/>
    <n v="0.38"/>
    <n v="40"/>
    <s v="2017/11WK1"/>
    <n v="1918016837"/>
    <s v="KR"/>
    <d v="2017-11-09T00:00:00"/>
  </r>
  <r>
    <x v="55"/>
    <s v="PENINSULA DRAINAGE DISTRICT 1"/>
    <x v="1"/>
    <x v="21"/>
    <n v="2.31"/>
    <n v="40"/>
    <s v="2017/09"/>
    <n v="1918011487"/>
    <s v="KR"/>
    <d v="2017-10-05T00:00:00"/>
  </r>
  <r>
    <x v="55"/>
    <s v="PENINSULA DRAINAGE DISTRICT 1"/>
    <x v="1"/>
    <x v="21"/>
    <n v="3.51"/>
    <n v="40"/>
    <s v="2017/08"/>
    <n v="1918007566"/>
    <s v="KR"/>
    <d v="2017-09-06T00:00:00"/>
  </r>
  <r>
    <x v="55"/>
    <s v="PENINSULA DRAINAGE DISTRICT 1"/>
    <x v="1"/>
    <x v="21"/>
    <n v="2.69"/>
    <n v="40"/>
    <s v="2017/07"/>
    <n v="1918003003"/>
    <s v="KR"/>
    <d v="2017-08-03T00:00:00"/>
  </r>
  <r>
    <x v="55"/>
    <s v="PENINSULA DRAINAGE DISTRICT 1"/>
    <x v="1"/>
    <x v="21"/>
    <n v="1.38"/>
    <n v="40"/>
    <s v="2018/01"/>
    <n v="1918030001"/>
    <s v="KR"/>
    <d v="2018-02-05T00:00:00"/>
  </r>
  <r>
    <x v="55"/>
    <s v="PENINSULA DRAINAGE DISTRICT 1"/>
    <x v="1"/>
    <x v="21"/>
    <n v="1.51"/>
    <n v="40"/>
    <s v="2017/12"/>
    <n v="1918025773"/>
    <s v="KR"/>
    <d v="2018-01-05T00:00:00"/>
  </r>
  <r>
    <x v="55"/>
    <s v="PENINSULA DRAINAGE DISTRICT 1"/>
    <x v="1"/>
    <x v="21"/>
    <n v="0.1"/>
    <n v="40"/>
    <s v="2017/11WK4"/>
    <n v="1918020131"/>
    <s v="KR"/>
    <d v="2017-11-30T00:00:00"/>
  </r>
  <r>
    <x v="56"/>
    <s v="PENINSULA DRAINAGE DISTRICT 2"/>
    <x v="1"/>
    <x v="21"/>
    <n v="-1.07"/>
    <n v="50"/>
    <s v="2018/06"/>
    <n v="1718005254"/>
    <s v="KA"/>
    <d v="2018-06-30T00:00:00"/>
  </r>
  <r>
    <x v="56"/>
    <s v="PENINSULA DRAINAGE DISTRICT 2"/>
    <x v="1"/>
    <x v="21"/>
    <n v="-0.33"/>
    <n v="50"/>
    <s v="2018/04"/>
    <n v="1718003804"/>
    <s v="KG"/>
    <d v="2018-05-04T00:00:00"/>
  </r>
  <r>
    <x v="56"/>
    <s v="PENINSULA DRAINAGE DISTRICT 2"/>
    <x v="1"/>
    <x v="21"/>
    <n v="4.59"/>
    <n v="40"/>
    <s v="2017/12"/>
    <n v="1918025774"/>
    <s v="KR"/>
    <d v="2018-01-05T00:00:00"/>
  </r>
  <r>
    <x v="56"/>
    <s v="PENINSULA DRAINAGE DISTRICT 2"/>
    <x v="1"/>
    <x v="21"/>
    <n v="0.3"/>
    <n v="40"/>
    <s v="2017/11WK4"/>
    <n v="1918020132"/>
    <s v="KR"/>
    <d v="2017-11-30T00:00:00"/>
  </r>
  <r>
    <x v="56"/>
    <s v="PENINSULA DRAINAGE DISTRICT 2"/>
    <x v="1"/>
    <x v="21"/>
    <n v="0.13"/>
    <n v="40"/>
    <s v="2017/11WK2"/>
    <n v="1918017972"/>
    <s v="KR"/>
    <d v="2017-11-16T00:00:00"/>
  </r>
  <r>
    <x v="56"/>
    <s v="PENINSULA DRAINAGE DISTRICT 2"/>
    <x v="1"/>
    <x v="21"/>
    <n v="6.06"/>
    <n v="40"/>
    <s v="2018/03"/>
    <n v="1918038472"/>
    <s v="KR"/>
    <d v="2018-04-03T00:00:00"/>
  </r>
  <r>
    <x v="56"/>
    <s v="PENINSULA DRAINAGE DISTRICT 2"/>
    <x v="1"/>
    <x v="21"/>
    <n v="1.58"/>
    <n v="40"/>
    <s v="2018/02"/>
    <n v="1918034067"/>
    <s v="KR"/>
    <d v="2018-03-05T00:00:00"/>
  </r>
  <r>
    <x v="56"/>
    <s v="PENINSULA DRAINAGE DISTRICT 2"/>
    <x v="1"/>
    <x v="21"/>
    <n v="1.07"/>
    <n v="40"/>
    <s v="2018/06"/>
    <n v="1918053357"/>
    <s v="KR"/>
    <d v="2018-06-30T00:00:00"/>
  </r>
  <r>
    <x v="56"/>
    <s v="PENINSULA DRAINAGE DISTRICT 2"/>
    <x v="1"/>
    <x v="21"/>
    <n v="1.07"/>
    <n v="40"/>
    <s v="2018/06"/>
    <n v="1918052769"/>
    <s v="KR"/>
    <d v="2018-06-30T00:00:00"/>
  </r>
  <r>
    <x v="56"/>
    <s v="PENINSULA DRAINAGE DISTRICT 2"/>
    <x v="1"/>
    <x v="21"/>
    <n v="2.16"/>
    <n v="40"/>
    <s v="2018/05"/>
    <n v="1918048266"/>
    <s v="KR"/>
    <d v="2018-06-04T00:00:00"/>
  </r>
  <r>
    <x v="56"/>
    <s v="PENINSULA DRAINAGE DISTRICT 2"/>
    <x v="1"/>
    <x v="21"/>
    <n v="1.1599999999999999"/>
    <n v="40"/>
    <s v="2017/11WK1"/>
    <n v="1918016838"/>
    <s v="KR"/>
    <d v="2017-11-09T00:00:00"/>
  </r>
  <r>
    <x v="56"/>
    <s v="PENINSULA DRAINAGE DISTRICT 2"/>
    <x v="1"/>
    <x v="21"/>
    <n v="8.16"/>
    <n v="40"/>
    <s v="2017/07"/>
    <n v="1918003004"/>
    <s v="KR"/>
    <d v="2017-08-03T00:00:00"/>
  </r>
  <r>
    <x v="56"/>
    <s v="PENINSULA DRAINAGE DISTRICT 2"/>
    <x v="1"/>
    <x v="21"/>
    <n v="29.85"/>
    <n v="40"/>
    <s v="2017/10"/>
    <n v="1918015868"/>
    <s v="KR"/>
    <d v="2017-11-06T00:00:00"/>
  </r>
  <r>
    <x v="56"/>
    <s v="PENINSULA DRAINAGE DISTRICT 2"/>
    <x v="1"/>
    <x v="21"/>
    <n v="7"/>
    <n v="40"/>
    <s v="2017/09"/>
    <n v="1918011488"/>
    <s v="KR"/>
    <d v="2017-10-05T00:00:00"/>
  </r>
  <r>
    <x v="56"/>
    <s v="PENINSULA DRAINAGE DISTRICT 2"/>
    <x v="1"/>
    <x v="21"/>
    <n v="10.63"/>
    <n v="40"/>
    <s v="2017/08"/>
    <n v="1918007567"/>
    <s v="KR"/>
    <d v="2017-09-06T00:00:00"/>
  </r>
  <r>
    <x v="56"/>
    <s v="PENINSULA DRAINAGE DISTRICT 2"/>
    <x v="1"/>
    <x v="21"/>
    <n v="4.17"/>
    <n v="40"/>
    <s v="2018/01"/>
    <n v="1918030002"/>
    <s v="KR"/>
    <d v="2018-02-05T00:00:00"/>
  </r>
  <r>
    <x v="56"/>
    <s v="PENINSULA DRAINAGE DISTRICT 2"/>
    <x v="1"/>
    <x v="21"/>
    <n v="1.86"/>
    <n v="40"/>
    <s v="2017/11WK5"/>
    <n v="1918021340"/>
    <s v="KR"/>
    <d v="2017-12-07T00:00:00"/>
  </r>
  <r>
    <x v="56"/>
    <s v="PENINSULA DRAINAGE DISTRICT 2"/>
    <x v="1"/>
    <x v="21"/>
    <n v="0.15"/>
    <n v="40"/>
    <s v="2017/11WK3"/>
    <n v="1918019230"/>
    <s v="KR"/>
    <d v="2017-11-24T00:00:00"/>
  </r>
  <r>
    <x v="80"/>
    <s v="SANDY DRAINAGE DISTRICT"/>
    <x v="1"/>
    <x v="21"/>
    <n v="-0.32"/>
    <n v="50"/>
    <s v="2018/06"/>
    <n v="1718005255"/>
    <s v="KA"/>
    <d v="2018-06-30T00:00:00"/>
  </r>
  <r>
    <x v="80"/>
    <s v="SANDY DRAINAGE DISTRICT"/>
    <x v="1"/>
    <x v="21"/>
    <n v="-0.1"/>
    <n v="50"/>
    <s v="2018/04"/>
    <n v="1718003805"/>
    <s v="KG"/>
    <d v="2018-05-04T00:00:00"/>
  </r>
  <r>
    <x v="80"/>
    <s v="SANDY DRAINAGE DISTRICT"/>
    <x v="1"/>
    <x v="21"/>
    <n v="1.8"/>
    <n v="40"/>
    <s v="2018/03"/>
    <n v="1918038473"/>
    <s v="KR"/>
    <d v="2018-04-03T00:00:00"/>
  </r>
  <r>
    <x v="80"/>
    <s v="SANDY DRAINAGE DISTRICT"/>
    <x v="1"/>
    <x v="21"/>
    <n v="0.47"/>
    <n v="40"/>
    <s v="2018/02"/>
    <n v="1918034068"/>
    <s v="KR"/>
    <d v="2018-03-05T00:00:00"/>
  </r>
  <r>
    <x v="80"/>
    <s v="SANDY DRAINAGE DISTRICT"/>
    <x v="1"/>
    <x v="21"/>
    <n v="1.24"/>
    <n v="40"/>
    <s v="2018/01"/>
    <n v="1918030003"/>
    <s v="KR"/>
    <d v="2018-02-05T00:00:00"/>
  </r>
  <r>
    <x v="80"/>
    <s v="SANDY DRAINAGE DISTRICT"/>
    <x v="1"/>
    <x v="21"/>
    <n v="1.36"/>
    <n v="40"/>
    <s v="2017/12"/>
    <n v="1918025775"/>
    <s v="KR"/>
    <d v="2018-01-05T00:00:00"/>
  </r>
  <r>
    <x v="80"/>
    <s v="SANDY DRAINAGE DISTRICT"/>
    <x v="1"/>
    <x v="21"/>
    <n v="0.64"/>
    <n v="40"/>
    <s v="2018/05"/>
    <n v="1918048267"/>
    <s v="KR"/>
    <d v="2018-06-04T00:00:00"/>
  </r>
  <r>
    <x v="80"/>
    <s v="SANDY DRAINAGE DISTRICT"/>
    <x v="1"/>
    <x v="21"/>
    <n v="0.32"/>
    <n v="40"/>
    <s v="2018/06"/>
    <n v="1918053358"/>
    <s v="KR"/>
    <d v="2018-06-30T00:00:00"/>
  </r>
  <r>
    <x v="80"/>
    <s v="SANDY DRAINAGE DISTRICT"/>
    <x v="1"/>
    <x v="21"/>
    <n v="0.32"/>
    <n v="40"/>
    <s v="2018/06"/>
    <n v="1918052770"/>
    <s v="KR"/>
    <d v="2018-06-30T00:00:00"/>
  </r>
  <r>
    <x v="80"/>
    <s v="SANDY DRAINAGE DISTRICT"/>
    <x v="1"/>
    <x v="21"/>
    <n v="2.08"/>
    <n v="40"/>
    <s v="2017/09"/>
    <n v="1918011489"/>
    <s v="KR"/>
    <d v="2017-10-05T00:00:00"/>
  </r>
  <r>
    <x v="80"/>
    <s v="SANDY DRAINAGE DISTRICT"/>
    <x v="1"/>
    <x v="21"/>
    <n v="3.16"/>
    <n v="40"/>
    <s v="2017/08"/>
    <n v="1918007568"/>
    <s v="KR"/>
    <d v="2017-09-06T00:00:00"/>
  </r>
  <r>
    <x v="80"/>
    <s v="SANDY DRAINAGE DISTRICT"/>
    <x v="1"/>
    <x v="21"/>
    <n v="0.34"/>
    <n v="40"/>
    <s v="2017/11WK1"/>
    <n v="1918016839"/>
    <s v="KR"/>
    <d v="2017-11-09T00:00:00"/>
  </r>
  <r>
    <x v="80"/>
    <s v="SANDY DRAINAGE DISTRICT"/>
    <x v="1"/>
    <x v="21"/>
    <n v="2.42"/>
    <n v="40"/>
    <s v="2017/07"/>
    <n v="1918003005"/>
    <s v="KR"/>
    <d v="2017-08-03T00:00:00"/>
  </r>
  <r>
    <x v="80"/>
    <s v="SANDY DRAINAGE DISTRICT"/>
    <x v="1"/>
    <x v="21"/>
    <n v="0.55000000000000004"/>
    <n v="40"/>
    <s v="2017/11WK5"/>
    <n v="1918021341"/>
    <s v="KR"/>
    <d v="2017-12-07T00:00:00"/>
  </r>
  <r>
    <x v="80"/>
    <s v="SANDY DRAINAGE DISTRICT"/>
    <x v="1"/>
    <x v="21"/>
    <n v="0.09"/>
    <n v="40"/>
    <s v="2017/11WK4"/>
    <n v="1918020133"/>
    <s v="KR"/>
    <d v="2017-11-30T00:00:00"/>
  </r>
  <r>
    <x v="80"/>
    <s v="SANDY DRAINAGE DISTRICT"/>
    <x v="1"/>
    <x v="21"/>
    <n v="0.04"/>
    <n v="40"/>
    <s v="2017/11WK3"/>
    <n v="1918019231"/>
    <s v="KR"/>
    <d v="2017-11-24T00:00:00"/>
  </r>
  <r>
    <x v="80"/>
    <s v="SANDY DRAINAGE DISTRICT"/>
    <x v="1"/>
    <x v="21"/>
    <n v="0.04"/>
    <n v="40"/>
    <s v="2017/11WK2"/>
    <n v="1918017973"/>
    <s v="KR"/>
    <d v="2017-11-16T00:00:00"/>
  </r>
  <r>
    <x v="80"/>
    <s v="SANDY DRAINAGE DISTRICT"/>
    <x v="1"/>
    <x v="21"/>
    <n v="8.8699999999999992"/>
    <n v="40"/>
    <s v="2017/10"/>
    <n v="1918015869"/>
    <s v="KR"/>
    <d v="2017-11-06T00:00:00"/>
  </r>
  <r>
    <x v="57"/>
    <s v="SAUVIE ISLAND DRAINAGE DISTRICT"/>
    <x v="1"/>
    <x v="21"/>
    <n v="-0.39"/>
    <n v="50"/>
    <s v="2018/06"/>
    <n v="1718005256"/>
    <s v="KA"/>
    <d v="2018-06-30T00:00:00"/>
  </r>
  <r>
    <x v="57"/>
    <s v="SAUVIE ISLAND DRAINAGE DISTRICT"/>
    <x v="1"/>
    <x v="21"/>
    <n v="-0.12"/>
    <n v="50"/>
    <s v="2018/04"/>
    <n v="1718003806"/>
    <s v="KG"/>
    <d v="2018-05-04T00:00:00"/>
  </r>
  <r>
    <x v="57"/>
    <s v="SAUVIE ISLAND DRAINAGE DISTRICT"/>
    <x v="1"/>
    <x v="21"/>
    <n v="2.2000000000000002"/>
    <n v="40"/>
    <s v="2018/03"/>
    <n v="1918038474"/>
    <s v="KR"/>
    <d v="2018-04-03T00:00:00"/>
  </r>
  <r>
    <x v="57"/>
    <s v="SAUVIE ISLAND DRAINAGE DISTRICT"/>
    <x v="1"/>
    <x v="21"/>
    <n v="0.57999999999999996"/>
    <n v="40"/>
    <s v="2018/02"/>
    <n v="1918034069"/>
    <s v="KR"/>
    <d v="2018-03-05T00:00:00"/>
  </r>
  <r>
    <x v="57"/>
    <s v="SAUVIE ISLAND DRAINAGE DISTRICT"/>
    <x v="1"/>
    <x v="21"/>
    <n v="0.78"/>
    <n v="40"/>
    <s v="2018/05"/>
    <n v="1918048268"/>
    <s v="KR"/>
    <d v="2018-06-04T00:00:00"/>
  </r>
  <r>
    <x v="57"/>
    <s v="SAUVIE ISLAND DRAINAGE DISTRICT"/>
    <x v="1"/>
    <x v="21"/>
    <n v="1.52"/>
    <n v="40"/>
    <s v="2018/01"/>
    <n v="1918030004"/>
    <s v="KR"/>
    <d v="2018-02-05T00:00:00"/>
  </r>
  <r>
    <x v="57"/>
    <s v="SAUVIE ISLAND DRAINAGE DISTRICT"/>
    <x v="1"/>
    <x v="21"/>
    <n v="1.67"/>
    <n v="40"/>
    <s v="2017/12"/>
    <n v="1918025776"/>
    <s v="KR"/>
    <d v="2018-01-05T00:00:00"/>
  </r>
  <r>
    <x v="57"/>
    <s v="SAUVIE ISLAND DRAINAGE DISTRICT"/>
    <x v="1"/>
    <x v="21"/>
    <n v="0.39"/>
    <n v="40"/>
    <s v="2018/06"/>
    <n v="1918052771"/>
    <s v="KR"/>
    <d v="2018-06-30T00:00:00"/>
  </r>
  <r>
    <x v="57"/>
    <s v="SAUVIE ISLAND DRAINAGE DISTRICT"/>
    <x v="1"/>
    <x v="21"/>
    <n v="0.39"/>
    <n v="40"/>
    <s v="2018/06"/>
    <n v="1918053359"/>
    <s v="KR"/>
    <d v="2018-06-30T00:00:00"/>
  </r>
  <r>
    <x v="57"/>
    <s v="SAUVIE ISLAND DRAINAGE DISTRICT"/>
    <x v="1"/>
    <x v="21"/>
    <n v="0.42"/>
    <n v="40"/>
    <s v="2017/11WK1"/>
    <n v="1918016840"/>
    <s v="KR"/>
    <d v="2017-11-09T00:00:00"/>
  </r>
  <r>
    <x v="57"/>
    <s v="SAUVIE ISLAND DRAINAGE DISTRICT"/>
    <x v="1"/>
    <x v="21"/>
    <n v="10.85"/>
    <n v="40"/>
    <s v="2017/10"/>
    <n v="1918015870"/>
    <s v="KR"/>
    <d v="2017-11-06T00:00:00"/>
  </r>
  <r>
    <x v="57"/>
    <s v="SAUVIE ISLAND DRAINAGE DISTRICT"/>
    <x v="1"/>
    <x v="21"/>
    <n v="2.5499999999999998"/>
    <n v="40"/>
    <s v="2017/09"/>
    <n v="1918011490"/>
    <s v="KR"/>
    <d v="2017-10-05T00:00:00"/>
  </r>
  <r>
    <x v="57"/>
    <s v="SAUVIE ISLAND DRAINAGE DISTRICT"/>
    <x v="1"/>
    <x v="21"/>
    <n v="3.87"/>
    <n v="40"/>
    <s v="2017/08"/>
    <n v="1918007569"/>
    <s v="KR"/>
    <d v="2017-09-06T00:00:00"/>
  </r>
  <r>
    <x v="57"/>
    <s v="SAUVIE ISLAND DRAINAGE DISTRICT"/>
    <x v="1"/>
    <x v="21"/>
    <n v="2.97"/>
    <n v="40"/>
    <s v="2017/07"/>
    <n v="1918003006"/>
    <s v="KR"/>
    <d v="2017-08-03T00:00:00"/>
  </r>
  <r>
    <x v="57"/>
    <s v="SAUVIE ISLAND DRAINAGE DISTRICT"/>
    <x v="1"/>
    <x v="21"/>
    <n v="0.11"/>
    <n v="40"/>
    <s v="2017/11WK4"/>
    <n v="1918020134"/>
    <s v="KR"/>
    <d v="2017-11-30T00:00:00"/>
  </r>
  <r>
    <x v="57"/>
    <s v="SAUVIE ISLAND DRAINAGE DISTRICT"/>
    <x v="1"/>
    <x v="21"/>
    <n v="0.68"/>
    <n v="40"/>
    <s v="2017/11WK5"/>
    <n v="1918021342"/>
    <s v="KR"/>
    <d v="2017-12-07T00:00:00"/>
  </r>
  <r>
    <x v="57"/>
    <s v="SAUVIE ISLAND DRAINAGE DISTRICT"/>
    <x v="1"/>
    <x v="21"/>
    <n v="0.05"/>
    <n v="40"/>
    <s v="2017/11WK3"/>
    <n v="1918019232"/>
    <s v="KR"/>
    <d v="2017-11-24T00:00:00"/>
  </r>
  <r>
    <x v="57"/>
    <s v="SAUVIE ISLAND DRAINAGE DISTRICT"/>
    <x v="1"/>
    <x v="21"/>
    <n v="0.05"/>
    <n v="40"/>
    <s v="2017/11WK2"/>
    <n v="1918017974"/>
    <s v="KR"/>
    <d v="2017-11-16T00:00:00"/>
  </r>
  <r>
    <x v="58"/>
    <s v="MULTNOMAH CTY"/>
    <x v="1"/>
    <x v="21"/>
    <n v="-411.96"/>
    <n v="50"/>
    <s v="2018/06"/>
    <n v="1718005257"/>
    <s v="KA"/>
    <d v="2018-06-30T00:00:00"/>
  </r>
  <r>
    <x v="58"/>
    <s v="MULTNOMAH CTY"/>
    <x v="1"/>
    <x v="21"/>
    <n v="-125.56"/>
    <n v="50"/>
    <s v="2018/04"/>
    <n v="1718003807"/>
    <s v="KG"/>
    <d v="2018-05-04T00:00:00"/>
  </r>
  <r>
    <x v="58"/>
    <s v="MULTNOMAH CTY"/>
    <x v="1"/>
    <x v="21"/>
    <n v="2327.5300000000002"/>
    <n v="40"/>
    <s v="2018/03"/>
    <n v="1918038475"/>
    <s v="KR"/>
    <d v="2018-04-03T00:00:00"/>
  </r>
  <r>
    <x v="58"/>
    <s v="MULTNOMAH CTY"/>
    <x v="1"/>
    <x v="21"/>
    <n v="609.04999999999995"/>
    <n v="40"/>
    <s v="2018/02"/>
    <n v="1918034070"/>
    <s v="KR"/>
    <d v="2018-03-05T00:00:00"/>
  </r>
  <r>
    <x v="58"/>
    <s v="MULTNOMAH CTY"/>
    <x v="1"/>
    <x v="21"/>
    <n v="1602.66"/>
    <n v="40"/>
    <s v="2018/01"/>
    <n v="1918030005"/>
    <s v="KR"/>
    <d v="2018-02-05T00:00:00"/>
  </r>
  <r>
    <x v="58"/>
    <s v="MULTNOMAH CTY"/>
    <x v="1"/>
    <x v="21"/>
    <n v="1763.19"/>
    <n v="40"/>
    <s v="2017/12"/>
    <n v="1918025777"/>
    <s v="KR"/>
    <d v="2018-01-05T00:00:00"/>
  </r>
  <r>
    <x v="58"/>
    <s v="MULTNOMAH CTY"/>
    <x v="1"/>
    <x v="21"/>
    <n v="411.96"/>
    <n v="40"/>
    <s v="2018/06"/>
    <n v="1918053360"/>
    <s v="KR"/>
    <d v="2018-06-30T00:00:00"/>
  </r>
  <r>
    <x v="58"/>
    <s v="MULTNOMAH CTY"/>
    <x v="1"/>
    <x v="21"/>
    <n v="411.96"/>
    <n v="40"/>
    <s v="2018/06"/>
    <n v="1918052772"/>
    <s v="KR"/>
    <d v="2018-06-30T00:00:00"/>
  </r>
  <r>
    <x v="58"/>
    <s v="MULTNOMAH CTY"/>
    <x v="1"/>
    <x v="21"/>
    <n v="829.62"/>
    <n v="40"/>
    <s v="2018/05"/>
    <n v="1918048269"/>
    <s v="KR"/>
    <d v="2018-06-04T00:00:00"/>
  </r>
  <r>
    <x v="58"/>
    <s v="MULTNOMAH CTY"/>
    <x v="1"/>
    <x v="21"/>
    <n v="444.16"/>
    <n v="40"/>
    <s v="2017/11WK1"/>
    <n v="1918016841"/>
    <s v="KR"/>
    <d v="2017-11-09T00:00:00"/>
  </r>
  <r>
    <x v="58"/>
    <s v="MULTNOMAH CTY"/>
    <x v="1"/>
    <x v="21"/>
    <n v="2691.62"/>
    <n v="40"/>
    <s v="2017/09"/>
    <n v="1918011491"/>
    <s v="KR"/>
    <d v="2017-10-05T00:00:00"/>
  </r>
  <r>
    <x v="58"/>
    <s v="MULTNOMAH CTY"/>
    <x v="1"/>
    <x v="21"/>
    <n v="4086.66"/>
    <n v="40"/>
    <s v="2017/08"/>
    <n v="1918007570"/>
    <s v="KR"/>
    <d v="2017-09-06T00:00:00"/>
  </r>
  <r>
    <x v="58"/>
    <s v="MULTNOMAH CTY"/>
    <x v="1"/>
    <x v="21"/>
    <n v="3136.06"/>
    <n v="40"/>
    <s v="2017/07"/>
    <n v="1918003007"/>
    <s v="KR"/>
    <d v="2017-08-03T00:00:00"/>
  </r>
  <r>
    <x v="58"/>
    <s v="MULTNOMAH CTY"/>
    <x v="1"/>
    <x v="21"/>
    <n v="715.29"/>
    <n v="40"/>
    <s v="2017/11WK5"/>
    <n v="1918021343"/>
    <s v="KR"/>
    <d v="2017-12-07T00:00:00"/>
  </r>
  <r>
    <x v="58"/>
    <s v="MULTNOMAH CTY"/>
    <x v="1"/>
    <x v="21"/>
    <n v="116.28"/>
    <n v="40"/>
    <s v="2017/11WK4"/>
    <n v="1918020135"/>
    <s v="KR"/>
    <d v="2017-11-30T00:00:00"/>
  </r>
  <r>
    <x v="58"/>
    <s v="MULTNOMAH CTY"/>
    <x v="1"/>
    <x v="21"/>
    <n v="56.63"/>
    <n v="40"/>
    <s v="2017/11WK3"/>
    <n v="1918019233"/>
    <s v="KR"/>
    <d v="2017-11-24T00:00:00"/>
  </r>
  <r>
    <x v="58"/>
    <s v="MULTNOMAH CTY"/>
    <x v="1"/>
    <x v="21"/>
    <n v="11475.54"/>
    <n v="40"/>
    <s v="2017/10"/>
    <n v="1918015871"/>
    <s v="KR"/>
    <d v="2017-11-06T00:00:00"/>
  </r>
  <r>
    <x v="58"/>
    <s v="MULTNOMAH CTY"/>
    <x v="1"/>
    <x v="21"/>
    <n v="48.15"/>
    <n v="40"/>
    <s v="2017/11WK2"/>
    <n v="1918017975"/>
    <s v="KR"/>
    <d v="2017-11-16T00:00:00"/>
  </r>
  <r>
    <x v="59"/>
    <s v="MULTNOMAH CTY - ADV RECOVERY"/>
    <x v="1"/>
    <x v="21"/>
    <n v="-0.39"/>
    <n v="50"/>
    <s v="2018/06"/>
    <n v="1718005258"/>
    <s v="KA"/>
    <d v="2018-06-30T00:00:00"/>
  </r>
  <r>
    <x v="59"/>
    <s v="MULTNOMAH CTY - ADV RECOVERY"/>
    <x v="1"/>
    <x v="21"/>
    <n v="-0.12"/>
    <n v="50"/>
    <s v="2018/04"/>
    <n v="1718003808"/>
    <s v="KG"/>
    <d v="2018-05-04T00:00:00"/>
  </r>
  <r>
    <x v="59"/>
    <s v="MULTNOMAH CTY - ADV RECOVERY"/>
    <x v="1"/>
    <x v="21"/>
    <n v="2.1800000000000002"/>
    <n v="40"/>
    <s v="2018/03"/>
    <n v="1918038476"/>
    <s v="KR"/>
    <d v="2018-04-03T00:00:00"/>
  </r>
  <r>
    <x v="59"/>
    <s v="MULTNOMAH CTY - ADV RECOVERY"/>
    <x v="1"/>
    <x v="21"/>
    <n v="0.56999999999999995"/>
    <n v="40"/>
    <s v="2018/02"/>
    <n v="1918034071"/>
    <s v="KR"/>
    <d v="2018-03-05T00:00:00"/>
  </r>
  <r>
    <x v="59"/>
    <s v="MULTNOMAH CTY - ADV RECOVERY"/>
    <x v="1"/>
    <x v="21"/>
    <n v="1.5"/>
    <n v="40"/>
    <s v="2018/01"/>
    <n v="1918030006"/>
    <s v="KR"/>
    <d v="2018-02-05T00:00:00"/>
  </r>
  <r>
    <x v="59"/>
    <s v="MULTNOMAH CTY - ADV RECOVERY"/>
    <x v="1"/>
    <x v="21"/>
    <n v="1.65"/>
    <n v="40"/>
    <s v="2017/12"/>
    <n v="1918025778"/>
    <s v="KR"/>
    <d v="2018-01-05T00:00:00"/>
  </r>
  <r>
    <x v="59"/>
    <s v="MULTNOMAH CTY - ADV RECOVERY"/>
    <x v="1"/>
    <x v="21"/>
    <n v="0.78"/>
    <n v="40"/>
    <s v="2018/05"/>
    <n v="1918048270"/>
    <s v="KR"/>
    <d v="2018-06-04T00:00:00"/>
  </r>
  <r>
    <x v="59"/>
    <s v="MULTNOMAH CTY - ADV RECOVERY"/>
    <x v="1"/>
    <x v="21"/>
    <n v="0.39"/>
    <n v="40"/>
    <s v="2018/06"/>
    <n v="1918053361"/>
    <s v="KR"/>
    <d v="2018-06-30T00:00:00"/>
  </r>
  <r>
    <x v="59"/>
    <s v="MULTNOMAH CTY - ADV RECOVERY"/>
    <x v="1"/>
    <x v="21"/>
    <n v="0.39"/>
    <n v="40"/>
    <s v="2018/06"/>
    <n v="1918052773"/>
    <s v="KR"/>
    <d v="2018-06-30T00:00:00"/>
  </r>
  <r>
    <x v="59"/>
    <s v="MULTNOMAH CTY - ADV RECOVERY"/>
    <x v="1"/>
    <x v="21"/>
    <n v="2.52"/>
    <n v="40"/>
    <s v="2017/09"/>
    <n v="1918011492"/>
    <s v="KR"/>
    <d v="2017-10-05T00:00:00"/>
  </r>
  <r>
    <x v="59"/>
    <s v="MULTNOMAH CTY - ADV RECOVERY"/>
    <x v="1"/>
    <x v="21"/>
    <n v="2.94"/>
    <n v="40"/>
    <s v="2017/07"/>
    <n v="1918003008"/>
    <s v="KR"/>
    <d v="2017-08-03T00:00:00"/>
  </r>
  <r>
    <x v="59"/>
    <s v="MULTNOMAH CTY - ADV RECOVERY"/>
    <x v="1"/>
    <x v="21"/>
    <n v="3.83"/>
    <n v="40"/>
    <s v="2017/08"/>
    <n v="1918007571"/>
    <s v="KR"/>
    <d v="2017-09-06T00:00:00"/>
  </r>
  <r>
    <x v="59"/>
    <s v="MULTNOMAH CTY - ADV RECOVERY"/>
    <x v="1"/>
    <x v="21"/>
    <n v="0.67"/>
    <n v="40"/>
    <s v="2017/11WK5"/>
    <n v="1918021344"/>
    <s v="KR"/>
    <d v="2017-12-07T00:00:00"/>
  </r>
  <r>
    <x v="59"/>
    <s v="MULTNOMAH CTY - ADV RECOVERY"/>
    <x v="1"/>
    <x v="21"/>
    <n v="0.11"/>
    <n v="40"/>
    <s v="2017/11WK4"/>
    <n v="1918020136"/>
    <s v="KR"/>
    <d v="2017-11-30T00:00:00"/>
  </r>
  <r>
    <x v="59"/>
    <s v="MULTNOMAH CTY - ADV RECOVERY"/>
    <x v="1"/>
    <x v="21"/>
    <n v="0.05"/>
    <n v="40"/>
    <s v="2017/11WK3"/>
    <n v="1918019234"/>
    <s v="KR"/>
    <d v="2017-11-24T00:00:00"/>
  </r>
  <r>
    <x v="59"/>
    <s v="MULTNOMAH CTY - ADV RECOVERY"/>
    <x v="1"/>
    <x v="21"/>
    <n v="0.42"/>
    <n v="40"/>
    <s v="2017/11WK1"/>
    <n v="1918016842"/>
    <s v="KR"/>
    <d v="2017-11-09T00:00:00"/>
  </r>
  <r>
    <x v="59"/>
    <s v="MULTNOMAH CTY - ADV RECOVERY"/>
    <x v="1"/>
    <x v="21"/>
    <n v="10.76"/>
    <n v="40"/>
    <s v="2017/10"/>
    <n v="1918015872"/>
    <s v="KR"/>
    <d v="2017-11-06T00:00:00"/>
  </r>
  <r>
    <x v="59"/>
    <s v="MULTNOMAH CTY - ADV RECOVERY"/>
    <x v="1"/>
    <x v="21"/>
    <n v="0.05"/>
    <n v="40"/>
    <s v="2017/11WK2"/>
    <n v="1918017976"/>
    <s v="KR"/>
    <d v="2017-11-16T00:00:00"/>
  </r>
  <r>
    <x v="152"/>
    <s v="MULTNOMAH COUNTY-TSCC ALLOCATION"/>
    <x v="1"/>
    <x v="21"/>
    <n v="-0.17"/>
    <n v="50"/>
    <s v="2018/06"/>
    <n v="1718005259"/>
    <s v="KA"/>
    <d v="2018-06-30T00:00:00"/>
  </r>
  <r>
    <x v="152"/>
    <s v="MULTNOMAH COUNTY-TSCC ALLOCATION"/>
    <x v="1"/>
    <x v="21"/>
    <n v="-0.05"/>
    <n v="50"/>
    <s v="2018/04"/>
    <n v="1718003809"/>
    <s v="KG"/>
    <d v="2018-05-04T00:00:00"/>
  </r>
  <r>
    <x v="152"/>
    <s v="MULTNOMAH COUNTY-TSCC ALLOCATION"/>
    <x v="1"/>
    <x v="21"/>
    <n v="1.07"/>
    <n v="40"/>
    <s v="2017/09"/>
    <n v="1918011493"/>
    <s v="KR"/>
    <d v="2017-10-05T00:00:00"/>
  </r>
  <r>
    <x v="152"/>
    <s v="MULTNOMAH COUNTY-TSCC ALLOCATION"/>
    <x v="1"/>
    <x v="21"/>
    <n v="0.02"/>
    <n v="40"/>
    <s v="2017/11WK2"/>
    <n v="1918017977"/>
    <s v="KR"/>
    <d v="2017-11-16T00:00:00"/>
  </r>
  <r>
    <x v="152"/>
    <s v="MULTNOMAH COUNTY-TSCC ALLOCATION"/>
    <x v="1"/>
    <x v="21"/>
    <n v="0.18"/>
    <n v="40"/>
    <s v="2017/11WK1"/>
    <n v="1918016843"/>
    <s v="KR"/>
    <d v="2017-11-09T00:00:00"/>
  </r>
  <r>
    <x v="152"/>
    <s v="MULTNOMAH COUNTY-TSCC ALLOCATION"/>
    <x v="1"/>
    <x v="21"/>
    <n v="4.5599999999999996"/>
    <n v="40"/>
    <s v="2017/10"/>
    <n v="1918015873"/>
    <s v="KR"/>
    <d v="2017-11-06T00:00:00"/>
  </r>
  <r>
    <x v="152"/>
    <s v="MULTNOMAH COUNTY-TSCC ALLOCATION"/>
    <x v="1"/>
    <x v="21"/>
    <n v="0.02"/>
    <n v="40"/>
    <s v="2017/11WK3"/>
    <n v="1918019235"/>
    <s v="KR"/>
    <d v="2017-11-24T00:00:00"/>
  </r>
  <r>
    <x v="152"/>
    <s v="MULTNOMAH COUNTY-TSCC ALLOCATION"/>
    <x v="1"/>
    <x v="21"/>
    <n v="0.05"/>
    <n v="40"/>
    <s v="2017/11WK4"/>
    <n v="1918020137"/>
    <s v="KR"/>
    <d v="2017-11-30T00:00:00"/>
  </r>
  <r>
    <x v="152"/>
    <s v="MULTNOMAH COUNTY-TSCC ALLOCATION"/>
    <x v="1"/>
    <x v="21"/>
    <n v="1.25"/>
    <n v="40"/>
    <s v="2017/07"/>
    <n v="1918003009"/>
    <s v="KR"/>
    <d v="2017-08-03T00:00:00"/>
  </r>
  <r>
    <x v="152"/>
    <s v="MULTNOMAH COUNTY-TSCC ALLOCATION"/>
    <x v="1"/>
    <x v="21"/>
    <n v="1.62"/>
    <n v="40"/>
    <s v="2017/08"/>
    <n v="1918007572"/>
    <s v="KR"/>
    <d v="2017-09-06T00:00:00"/>
  </r>
  <r>
    <x v="152"/>
    <s v="MULTNOMAH COUNTY-TSCC ALLOCATION"/>
    <x v="1"/>
    <x v="21"/>
    <n v="0.92"/>
    <n v="40"/>
    <s v="2018/03"/>
    <n v="1918038477"/>
    <s v="KR"/>
    <d v="2018-04-03T00:00:00"/>
  </r>
  <r>
    <x v="152"/>
    <s v="MULTNOMAH COUNTY-TSCC ALLOCATION"/>
    <x v="1"/>
    <x v="21"/>
    <n v="0.17"/>
    <n v="40"/>
    <s v="2018/06"/>
    <n v="1918052774"/>
    <s v="KR"/>
    <d v="2018-06-30T00:00:00"/>
  </r>
  <r>
    <x v="152"/>
    <s v="MULTNOMAH COUNTY-TSCC ALLOCATION"/>
    <x v="1"/>
    <x v="21"/>
    <n v="0.17"/>
    <n v="40"/>
    <s v="2018/06"/>
    <n v="1918053362"/>
    <s v="KR"/>
    <d v="2018-06-30T00:00:00"/>
  </r>
  <r>
    <x v="152"/>
    <s v="MULTNOMAH COUNTY-TSCC ALLOCATION"/>
    <x v="1"/>
    <x v="21"/>
    <n v="0.33"/>
    <n v="40"/>
    <s v="2018/05"/>
    <n v="1918048271"/>
    <s v="KR"/>
    <d v="2018-06-04T00:00:00"/>
  </r>
  <r>
    <x v="152"/>
    <s v="MULTNOMAH COUNTY-TSCC ALLOCATION"/>
    <x v="1"/>
    <x v="21"/>
    <n v="0.7"/>
    <n v="40"/>
    <s v="2017/12"/>
    <n v="1918025779"/>
    <s v="KR"/>
    <d v="2018-01-05T00:00:00"/>
  </r>
  <r>
    <x v="152"/>
    <s v="MULTNOMAH COUNTY-TSCC ALLOCATION"/>
    <x v="1"/>
    <x v="21"/>
    <n v="0.28000000000000003"/>
    <n v="40"/>
    <s v="2017/11WK5"/>
    <n v="1918021345"/>
    <s v="KR"/>
    <d v="2017-12-07T00:00:00"/>
  </r>
  <r>
    <x v="152"/>
    <s v="MULTNOMAH COUNTY-TSCC ALLOCATION"/>
    <x v="1"/>
    <x v="21"/>
    <n v="0.64"/>
    <n v="40"/>
    <s v="2018/01"/>
    <n v="1918030007"/>
    <s v="KR"/>
    <d v="2018-02-05T00:00:00"/>
  </r>
  <r>
    <x v="152"/>
    <s v="MULTNOMAH COUNTY-TSCC ALLOCATION"/>
    <x v="1"/>
    <x v="21"/>
    <n v="0.24"/>
    <n v="40"/>
    <s v="2018/02"/>
    <n v="1918034072"/>
    <s v="KR"/>
    <d v="2018-03-05T00:00:00"/>
  </r>
  <r>
    <x v="60"/>
    <s v="PERSONAL &amp; IND PROP PENALTIES"/>
    <x v="1"/>
    <x v="21"/>
    <n v="-1.43"/>
    <n v="50"/>
    <s v="2018/06"/>
    <n v="1718005260"/>
    <s v="KA"/>
    <d v="2018-06-30T00:00:00"/>
  </r>
  <r>
    <x v="60"/>
    <s v="PERSONAL &amp; IND PROP PENALTIES"/>
    <x v="1"/>
    <x v="21"/>
    <n v="-0.43"/>
    <n v="50"/>
    <s v="2018/04"/>
    <n v="1718003810"/>
    <s v="KG"/>
    <d v="2018-05-04T00:00:00"/>
  </r>
  <r>
    <x v="60"/>
    <s v="PERSONAL &amp; IND PROP PENALTIES"/>
    <x v="1"/>
    <x v="21"/>
    <n v="10.83"/>
    <n v="40"/>
    <s v="2017/07"/>
    <n v="1918003010"/>
    <s v="KR"/>
    <d v="2017-08-03T00:00:00"/>
  </r>
  <r>
    <x v="60"/>
    <s v="PERSONAL &amp; IND PROP PENALTIES"/>
    <x v="1"/>
    <x v="21"/>
    <n v="8.0399999999999991"/>
    <n v="40"/>
    <s v="2018/03"/>
    <n v="1918038478"/>
    <s v="KR"/>
    <d v="2018-04-03T00:00:00"/>
  </r>
  <r>
    <x v="60"/>
    <s v="PERSONAL &amp; IND PROP PENALTIES"/>
    <x v="1"/>
    <x v="21"/>
    <n v="2.1"/>
    <n v="40"/>
    <s v="2018/02"/>
    <n v="1918034073"/>
    <s v="KR"/>
    <d v="2018-03-05T00:00:00"/>
  </r>
  <r>
    <x v="60"/>
    <s v="PERSONAL &amp; IND PROP PENALTIES"/>
    <x v="1"/>
    <x v="21"/>
    <n v="5.54"/>
    <n v="40"/>
    <s v="2018/01"/>
    <n v="1918030008"/>
    <s v="KR"/>
    <d v="2018-02-05T00:00:00"/>
  </r>
  <r>
    <x v="60"/>
    <s v="PERSONAL &amp; IND PROP PENALTIES"/>
    <x v="1"/>
    <x v="21"/>
    <n v="1.43"/>
    <n v="40"/>
    <s v="2018/06"/>
    <n v="1918053363"/>
    <s v="KR"/>
    <d v="2018-06-30T00:00:00"/>
  </r>
  <r>
    <x v="60"/>
    <s v="PERSONAL &amp; IND PROP PENALTIES"/>
    <x v="1"/>
    <x v="21"/>
    <n v="1.43"/>
    <n v="40"/>
    <s v="2018/06"/>
    <n v="1918052775"/>
    <s v="KR"/>
    <d v="2018-06-30T00:00:00"/>
  </r>
  <r>
    <x v="60"/>
    <s v="PERSONAL &amp; IND PROP PENALTIES"/>
    <x v="1"/>
    <x v="21"/>
    <n v="2.87"/>
    <n v="40"/>
    <s v="2018/05"/>
    <n v="1918048272"/>
    <s v="KR"/>
    <d v="2018-06-04T00:00:00"/>
  </r>
  <r>
    <x v="60"/>
    <s v="PERSONAL &amp; IND PROP PENALTIES"/>
    <x v="1"/>
    <x v="21"/>
    <n v="39.64"/>
    <n v="40"/>
    <s v="2017/10"/>
    <n v="1918015874"/>
    <s v="KR"/>
    <d v="2017-11-06T00:00:00"/>
  </r>
  <r>
    <x v="60"/>
    <s v="PERSONAL &amp; IND PROP PENALTIES"/>
    <x v="1"/>
    <x v="21"/>
    <n v="9.3000000000000007"/>
    <n v="40"/>
    <s v="2017/09"/>
    <n v="1918011494"/>
    <s v="KR"/>
    <d v="2017-10-05T00:00:00"/>
  </r>
  <r>
    <x v="60"/>
    <s v="PERSONAL &amp; IND PROP PENALTIES"/>
    <x v="1"/>
    <x v="21"/>
    <n v="14.12"/>
    <n v="40"/>
    <s v="2017/08"/>
    <n v="1918007573"/>
    <s v="KR"/>
    <d v="2017-09-06T00:00:00"/>
  </r>
  <r>
    <x v="60"/>
    <s v="PERSONAL &amp; IND PROP PENALTIES"/>
    <x v="1"/>
    <x v="21"/>
    <n v="6.09"/>
    <n v="40"/>
    <s v="2017/12"/>
    <n v="1918025780"/>
    <s v="KR"/>
    <d v="2018-01-05T00:00:00"/>
  </r>
  <r>
    <x v="60"/>
    <s v="PERSONAL &amp; IND PROP PENALTIES"/>
    <x v="1"/>
    <x v="21"/>
    <n v="2.4700000000000002"/>
    <n v="40"/>
    <s v="2017/11WK5"/>
    <n v="1918021346"/>
    <s v="KR"/>
    <d v="2017-12-07T00:00:00"/>
  </r>
  <r>
    <x v="60"/>
    <s v="PERSONAL &amp; IND PROP PENALTIES"/>
    <x v="1"/>
    <x v="21"/>
    <n v="0.4"/>
    <n v="40"/>
    <s v="2017/11WK4"/>
    <n v="1918020138"/>
    <s v="KR"/>
    <d v="2017-11-30T00:00:00"/>
  </r>
  <r>
    <x v="60"/>
    <s v="PERSONAL &amp; IND PROP PENALTIES"/>
    <x v="1"/>
    <x v="21"/>
    <n v="0.2"/>
    <n v="40"/>
    <s v="2017/11WK3"/>
    <n v="1918019236"/>
    <s v="KR"/>
    <d v="2017-11-24T00:00:00"/>
  </r>
  <r>
    <x v="60"/>
    <s v="PERSONAL &amp; IND PROP PENALTIES"/>
    <x v="1"/>
    <x v="21"/>
    <n v="0.17"/>
    <n v="40"/>
    <s v="2017/11WK2"/>
    <n v="1918017978"/>
    <s v="KR"/>
    <d v="2017-11-16T00:00:00"/>
  </r>
  <r>
    <x v="60"/>
    <s v="PERSONAL &amp; IND PROP PENALTIES"/>
    <x v="1"/>
    <x v="21"/>
    <n v="1.53"/>
    <n v="40"/>
    <s v="2017/11WK1"/>
    <n v="1918016844"/>
    <s v="KR"/>
    <d v="2017-11-09T00:00:00"/>
  </r>
  <r>
    <x v="161"/>
    <s v="MULTNOMAH COUNTY HISTORICAL SOC-LOC"/>
    <x v="1"/>
    <x v="21"/>
    <n v="-3.17"/>
    <n v="50"/>
    <s v="2018/06"/>
    <n v="1718005261"/>
    <s v="KA"/>
    <d v="2018-06-30T00:00:00"/>
  </r>
  <r>
    <x v="161"/>
    <s v="MULTNOMAH COUNTY HISTORICAL SOC-LOC"/>
    <x v="1"/>
    <x v="21"/>
    <n v="-0.97"/>
    <n v="50"/>
    <s v="2018/04"/>
    <n v="1718003811"/>
    <s v="KG"/>
    <d v="2018-05-04T00:00:00"/>
  </r>
  <r>
    <x v="161"/>
    <s v="MULTNOMAH COUNTY HISTORICAL SOC-LOC"/>
    <x v="1"/>
    <x v="21"/>
    <n v="13.58"/>
    <n v="40"/>
    <s v="2017/12"/>
    <n v="1918025781"/>
    <s v="KR"/>
    <d v="2018-01-05T00:00:00"/>
  </r>
  <r>
    <x v="161"/>
    <s v="MULTNOMAH COUNTY HISTORICAL SOC-LOC"/>
    <x v="1"/>
    <x v="21"/>
    <n v="0.44"/>
    <n v="40"/>
    <s v="2017/11WK3"/>
    <n v="1918019237"/>
    <s v="KR"/>
    <d v="2017-11-24T00:00:00"/>
  </r>
  <r>
    <x v="161"/>
    <s v="MULTNOMAH COUNTY HISTORICAL SOC-LOC"/>
    <x v="1"/>
    <x v="21"/>
    <n v="0.9"/>
    <n v="40"/>
    <s v="2017/11WK4"/>
    <n v="1918020139"/>
    <s v="KR"/>
    <d v="2017-11-30T00:00:00"/>
  </r>
  <r>
    <x v="161"/>
    <s v="MULTNOMAH COUNTY HISTORICAL SOC-LOC"/>
    <x v="1"/>
    <x v="21"/>
    <n v="5.51"/>
    <n v="40"/>
    <s v="2017/11WK5"/>
    <n v="1918021347"/>
    <s v="KR"/>
    <d v="2017-12-07T00:00:00"/>
  </r>
  <r>
    <x v="161"/>
    <s v="MULTNOMAH COUNTY HISTORICAL SOC-LOC"/>
    <x v="1"/>
    <x v="21"/>
    <n v="88.39"/>
    <n v="40"/>
    <s v="2017/10"/>
    <n v="1918015875"/>
    <s v="KR"/>
    <d v="2017-11-06T00:00:00"/>
  </r>
  <r>
    <x v="161"/>
    <s v="MULTNOMAH COUNTY HISTORICAL SOC-LOC"/>
    <x v="1"/>
    <x v="21"/>
    <n v="3.42"/>
    <n v="40"/>
    <s v="2017/11WK1"/>
    <n v="1918016845"/>
    <s v="KR"/>
    <d v="2017-11-09T00:00:00"/>
  </r>
  <r>
    <x v="161"/>
    <s v="MULTNOMAH COUNTY HISTORICAL SOC-LOC"/>
    <x v="1"/>
    <x v="21"/>
    <n v="0.37"/>
    <n v="40"/>
    <s v="2017/11WK2"/>
    <n v="1918017979"/>
    <s v="KR"/>
    <d v="2017-11-16T00:00:00"/>
  </r>
  <r>
    <x v="161"/>
    <s v="MULTNOMAH COUNTY HISTORICAL SOC-LOC"/>
    <x v="1"/>
    <x v="21"/>
    <n v="6.39"/>
    <n v="40"/>
    <s v="2018/05"/>
    <n v="1918048273"/>
    <s v="KR"/>
    <d v="2018-06-04T00:00:00"/>
  </r>
  <r>
    <x v="161"/>
    <s v="MULTNOMAH COUNTY HISTORICAL SOC-LOC"/>
    <x v="1"/>
    <x v="21"/>
    <n v="3.17"/>
    <n v="40"/>
    <s v="2018/06"/>
    <n v="1918052776"/>
    <s v="KR"/>
    <d v="2018-06-30T00:00:00"/>
  </r>
  <r>
    <x v="161"/>
    <s v="MULTNOMAH COUNTY HISTORICAL SOC-LOC"/>
    <x v="1"/>
    <x v="21"/>
    <n v="3.17"/>
    <n v="40"/>
    <s v="2018/06"/>
    <n v="1918053364"/>
    <s v="KR"/>
    <d v="2018-06-30T00:00:00"/>
  </r>
  <r>
    <x v="161"/>
    <s v="MULTNOMAH COUNTY HISTORICAL SOC-LOC"/>
    <x v="1"/>
    <x v="21"/>
    <n v="12.34"/>
    <n v="40"/>
    <s v="2018/01"/>
    <n v="1918030009"/>
    <s v="KR"/>
    <d v="2018-02-05T00:00:00"/>
  </r>
  <r>
    <x v="161"/>
    <s v="MULTNOMAH COUNTY HISTORICAL SOC-LOC"/>
    <x v="1"/>
    <x v="21"/>
    <n v="4.6900000000000004"/>
    <n v="40"/>
    <s v="2018/02"/>
    <n v="1918034074"/>
    <s v="KR"/>
    <d v="2018-03-05T00:00:00"/>
  </r>
  <r>
    <x v="161"/>
    <s v="MULTNOMAH COUNTY HISTORICAL SOC-LOC"/>
    <x v="1"/>
    <x v="21"/>
    <n v="17.93"/>
    <n v="40"/>
    <s v="2018/03"/>
    <n v="1918038479"/>
    <s v="KR"/>
    <d v="2018-04-03T00:00:00"/>
  </r>
  <r>
    <x v="161"/>
    <s v="MULTNOMAH COUNTY HISTORICAL SOC-LOC"/>
    <x v="1"/>
    <x v="21"/>
    <n v="24.16"/>
    <n v="40"/>
    <s v="2017/07"/>
    <n v="1918003011"/>
    <s v="KR"/>
    <d v="2017-08-03T00:00:00"/>
  </r>
  <r>
    <x v="161"/>
    <s v="MULTNOMAH COUNTY HISTORICAL SOC-LOC"/>
    <x v="1"/>
    <x v="21"/>
    <n v="31.48"/>
    <n v="40"/>
    <s v="2017/08"/>
    <n v="1918007574"/>
    <s v="KR"/>
    <d v="2017-09-06T00:00:00"/>
  </r>
  <r>
    <x v="161"/>
    <s v="MULTNOMAH COUNTY HISTORICAL SOC-LOC"/>
    <x v="1"/>
    <x v="21"/>
    <n v="20.73"/>
    <n v="40"/>
    <s v="2017/09"/>
    <n v="1918011495"/>
    <s v="KR"/>
    <d v="2017-10-05T00:00:00"/>
  </r>
  <r>
    <x v="102"/>
    <s v="MULTNOMAH CTY - LIBRARY LOCAL OP"/>
    <x v="1"/>
    <x v="21"/>
    <n v="-56.14"/>
    <n v="50"/>
    <s v="2018/06"/>
    <n v="1718005262"/>
    <s v="KA"/>
    <d v="2018-06-30T00:00:00"/>
  </r>
  <r>
    <x v="102"/>
    <s v="MULTNOMAH CTY - LIBRARY LOCAL OP"/>
    <x v="1"/>
    <x v="21"/>
    <n v="-17.11"/>
    <n v="50"/>
    <s v="2018/04"/>
    <n v="1718003812"/>
    <s v="KG"/>
    <d v="2018-05-04T00:00:00"/>
  </r>
  <r>
    <x v="102"/>
    <s v="MULTNOMAH CTY - LIBRARY LOCAL OP"/>
    <x v="1"/>
    <x v="21"/>
    <n v="218.38"/>
    <n v="40"/>
    <s v="2018/01"/>
    <n v="1918030010"/>
    <s v="KR"/>
    <d v="2018-02-05T00:00:00"/>
  </r>
  <r>
    <x v="102"/>
    <s v="MULTNOMAH CTY - LIBRARY LOCAL OP"/>
    <x v="1"/>
    <x v="21"/>
    <n v="240.25"/>
    <n v="40"/>
    <s v="2017/12"/>
    <n v="1918025785"/>
    <s v="KR"/>
    <d v="2018-01-05T00:00:00"/>
  </r>
  <r>
    <x v="102"/>
    <s v="MULTNOMAH CTY - LIBRARY LOCAL OP"/>
    <x v="1"/>
    <x v="21"/>
    <n v="97.47"/>
    <n v="40"/>
    <s v="2017/11WK5"/>
    <n v="1918021348"/>
    <s v="KR"/>
    <d v="2017-12-07T00:00:00"/>
  </r>
  <r>
    <x v="102"/>
    <s v="MULTNOMAH CTY - LIBRARY LOCAL OP"/>
    <x v="1"/>
    <x v="21"/>
    <n v="7.72"/>
    <n v="40"/>
    <s v="2017/11WK3"/>
    <n v="1918019238"/>
    <s v="KR"/>
    <d v="2017-11-24T00:00:00"/>
  </r>
  <r>
    <x v="102"/>
    <s v="MULTNOMAH CTY - LIBRARY LOCAL OP"/>
    <x v="1"/>
    <x v="21"/>
    <n v="6.55"/>
    <n v="40"/>
    <s v="2017/11WK2"/>
    <n v="1918017980"/>
    <s v="KR"/>
    <d v="2017-11-16T00:00:00"/>
  </r>
  <r>
    <x v="102"/>
    <s v="MULTNOMAH CTY - LIBRARY LOCAL OP"/>
    <x v="1"/>
    <x v="21"/>
    <n v="15.84"/>
    <n v="40"/>
    <s v="2017/11WK4"/>
    <n v="1918020140"/>
    <s v="KR"/>
    <d v="2017-11-30T00:00:00"/>
  </r>
  <r>
    <x v="102"/>
    <s v="MULTNOMAH CTY - LIBRARY LOCAL OP"/>
    <x v="1"/>
    <x v="21"/>
    <n v="56.14"/>
    <n v="40"/>
    <s v="2018/06"/>
    <n v="1918052777"/>
    <s v="KR"/>
    <d v="2018-06-30T00:00:00"/>
  </r>
  <r>
    <x v="102"/>
    <s v="MULTNOMAH CTY - LIBRARY LOCAL OP"/>
    <x v="1"/>
    <x v="21"/>
    <n v="56.14"/>
    <n v="40"/>
    <s v="2018/06"/>
    <n v="1918053365"/>
    <s v="KR"/>
    <d v="2018-06-30T00:00:00"/>
  </r>
  <r>
    <x v="102"/>
    <s v="MULTNOMAH CTY - LIBRARY LOCAL OP"/>
    <x v="1"/>
    <x v="21"/>
    <n v="113.04"/>
    <n v="40"/>
    <s v="2018/05"/>
    <n v="1918048277"/>
    <s v="KR"/>
    <d v="2018-06-04T00:00:00"/>
  </r>
  <r>
    <x v="102"/>
    <s v="MULTNOMAH CTY - LIBRARY LOCAL OP"/>
    <x v="1"/>
    <x v="21"/>
    <n v="317.14999999999998"/>
    <n v="40"/>
    <s v="2018/03"/>
    <n v="1918038480"/>
    <s v="KR"/>
    <d v="2018-04-03T00:00:00"/>
  </r>
  <r>
    <x v="102"/>
    <s v="MULTNOMAH CTY - LIBRARY LOCAL OP"/>
    <x v="1"/>
    <x v="21"/>
    <n v="82.98"/>
    <n v="40"/>
    <s v="2018/02"/>
    <n v="1918034075"/>
    <s v="KR"/>
    <d v="2018-03-05T00:00:00"/>
  </r>
  <r>
    <x v="102"/>
    <s v="MULTNOMAH CTY - LIBRARY LOCAL OP"/>
    <x v="1"/>
    <x v="21"/>
    <n v="60.51"/>
    <n v="40"/>
    <s v="2017/11WK1"/>
    <n v="1918016846"/>
    <s v="KR"/>
    <d v="2017-11-09T00:00:00"/>
  </r>
  <r>
    <x v="102"/>
    <s v="MULTNOMAH CTY - LIBRARY LOCAL OP"/>
    <x v="1"/>
    <x v="21"/>
    <n v="1563.64"/>
    <n v="40"/>
    <s v="2017/10"/>
    <n v="1918015876"/>
    <s v="KR"/>
    <d v="2017-11-06T00:00:00"/>
  </r>
  <r>
    <x v="102"/>
    <s v="MULTNOMAH CTY - LIBRARY LOCAL OP"/>
    <x v="1"/>
    <x v="21"/>
    <n v="366.76"/>
    <n v="40"/>
    <s v="2017/09"/>
    <n v="1918011499"/>
    <s v="KR"/>
    <d v="2017-10-05T00:00:00"/>
  </r>
  <r>
    <x v="102"/>
    <s v="MULTNOMAH CTY - LIBRARY LOCAL OP"/>
    <x v="1"/>
    <x v="21"/>
    <n v="556.85"/>
    <n v="40"/>
    <s v="2017/08"/>
    <n v="1918007578"/>
    <s v="KR"/>
    <d v="2017-09-06T00:00:00"/>
  </r>
  <r>
    <x v="102"/>
    <s v="MULTNOMAH CTY - LIBRARY LOCAL OP"/>
    <x v="1"/>
    <x v="21"/>
    <n v="427.32"/>
    <n v="40"/>
    <s v="2017/07"/>
    <n v="1918003015"/>
    <s v="KR"/>
    <d v="2017-08-03T00:00:00"/>
  </r>
  <r>
    <x v="104"/>
    <s v="MULTNOMAH CTY - GEN. OB. BONDS"/>
    <x v="1"/>
    <x v="21"/>
    <n v="-14.1"/>
    <n v="50"/>
    <s v="2018/06"/>
    <n v="1718005263"/>
    <s v="KA"/>
    <d v="2018-06-30T00:00:00"/>
  </r>
  <r>
    <x v="104"/>
    <s v="MULTNOMAH CTY - GEN. OB. BONDS"/>
    <x v="1"/>
    <x v="21"/>
    <n v="-4.3"/>
    <n v="50"/>
    <s v="2018/04"/>
    <n v="1718003813"/>
    <s v="KG"/>
    <d v="2018-05-04T00:00:00"/>
  </r>
  <r>
    <x v="104"/>
    <s v="MULTNOMAH CTY - GEN. OB. BONDS"/>
    <x v="1"/>
    <x v="21"/>
    <n v="54.87"/>
    <n v="40"/>
    <s v="2018/01"/>
    <n v="1918030011"/>
    <s v="KR"/>
    <d v="2018-02-05T00:00:00"/>
  </r>
  <r>
    <x v="104"/>
    <s v="MULTNOMAH CTY - GEN. OB. BONDS"/>
    <x v="1"/>
    <x v="21"/>
    <n v="60.36"/>
    <n v="40"/>
    <s v="2017/12"/>
    <n v="1918025788"/>
    <s v="KR"/>
    <d v="2018-01-05T00:00:00"/>
  </r>
  <r>
    <x v="104"/>
    <s v="MULTNOMAH CTY - GEN. OB. BONDS"/>
    <x v="1"/>
    <x v="21"/>
    <n v="24.49"/>
    <n v="40"/>
    <s v="2017/11WK5"/>
    <n v="1918021349"/>
    <s v="KR"/>
    <d v="2017-12-07T00:00:00"/>
  </r>
  <r>
    <x v="104"/>
    <s v="MULTNOMAH CTY - GEN. OB. BONDS"/>
    <x v="1"/>
    <x v="21"/>
    <n v="3.98"/>
    <n v="40"/>
    <s v="2017/11WK4"/>
    <n v="1918020141"/>
    <s v="KR"/>
    <d v="2017-11-30T00:00:00"/>
  </r>
  <r>
    <x v="104"/>
    <s v="MULTNOMAH CTY - GEN. OB. BONDS"/>
    <x v="1"/>
    <x v="21"/>
    <n v="1.94"/>
    <n v="40"/>
    <s v="2017/11WK3"/>
    <n v="1918019239"/>
    <s v="KR"/>
    <d v="2017-11-24T00:00:00"/>
  </r>
  <r>
    <x v="104"/>
    <s v="MULTNOMAH CTY - GEN. OB. BONDS"/>
    <x v="1"/>
    <x v="21"/>
    <n v="20.85"/>
    <n v="40"/>
    <s v="2018/02"/>
    <n v="1918034076"/>
    <s v="KR"/>
    <d v="2018-03-05T00:00:00"/>
  </r>
  <r>
    <x v="104"/>
    <s v="MULTNOMAH CTY - GEN. OB. BONDS"/>
    <x v="1"/>
    <x v="21"/>
    <n v="28.4"/>
    <n v="40"/>
    <s v="2018/05"/>
    <n v="1918048280"/>
    <s v="KR"/>
    <d v="2018-06-04T00:00:00"/>
  </r>
  <r>
    <x v="104"/>
    <s v="MULTNOMAH CTY - GEN. OB. BONDS"/>
    <x v="1"/>
    <x v="21"/>
    <n v="392.88"/>
    <n v="40"/>
    <s v="2017/10"/>
    <n v="1918015877"/>
    <s v="KR"/>
    <d v="2017-11-06T00:00:00"/>
  </r>
  <r>
    <x v="104"/>
    <s v="MULTNOMAH CTY - GEN. OB. BONDS"/>
    <x v="1"/>
    <x v="21"/>
    <n v="14.1"/>
    <n v="40"/>
    <s v="2018/06"/>
    <n v="1918053366"/>
    <s v="KR"/>
    <d v="2018-06-30T00:00:00"/>
  </r>
  <r>
    <x v="104"/>
    <s v="MULTNOMAH CTY - GEN. OB. BONDS"/>
    <x v="1"/>
    <x v="21"/>
    <n v="14.1"/>
    <n v="40"/>
    <s v="2018/06"/>
    <n v="1918052778"/>
    <s v="KR"/>
    <d v="2018-06-30T00:00:00"/>
  </r>
  <r>
    <x v="104"/>
    <s v="MULTNOMAH CTY - GEN. OB. BONDS"/>
    <x v="1"/>
    <x v="21"/>
    <n v="79.69"/>
    <n v="40"/>
    <s v="2018/03"/>
    <n v="1918038481"/>
    <s v="KR"/>
    <d v="2018-04-03T00:00:00"/>
  </r>
  <r>
    <x v="104"/>
    <s v="MULTNOMAH CTY - GEN. OB. BONDS"/>
    <x v="1"/>
    <x v="21"/>
    <n v="1.65"/>
    <n v="40"/>
    <s v="2017/11WK2"/>
    <n v="1918017981"/>
    <s v="KR"/>
    <d v="2017-11-16T00:00:00"/>
  </r>
  <r>
    <x v="104"/>
    <s v="MULTNOMAH CTY - GEN. OB. BONDS"/>
    <x v="1"/>
    <x v="21"/>
    <n v="15.2"/>
    <n v="40"/>
    <s v="2017/11WK1"/>
    <n v="1918016847"/>
    <s v="KR"/>
    <d v="2017-11-09T00:00:00"/>
  </r>
  <r>
    <x v="104"/>
    <s v="MULTNOMAH CTY - GEN. OB. BONDS"/>
    <x v="1"/>
    <x v="21"/>
    <n v="92.15"/>
    <n v="40"/>
    <s v="2017/09"/>
    <n v="1918011502"/>
    <s v="KR"/>
    <d v="2017-10-05T00:00:00"/>
  </r>
  <r>
    <x v="104"/>
    <s v="MULTNOMAH CTY - GEN. OB. BONDS"/>
    <x v="1"/>
    <x v="21"/>
    <n v="139.91999999999999"/>
    <n v="40"/>
    <s v="2017/08"/>
    <n v="1918007581"/>
    <s v="KR"/>
    <d v="2017-09-06T00:00:00"/>
  </r>
  <r>
    <x v="104"/>
    <s v="MULTNOMAH CTY - GEN. OB. BONDS"/>
    <x v="1"/>
    <x v="21"/>
    <n v="107.37"/>
    <n v="40"/>
    <s v="2017/07"/>
    <n v="1918003018"/>
    <s v="KR"/>
    <d v="2017-08-03T00:00:00"/>
  </r>
  <r>
    <x v="130"/>
    <s v="MULTNOMAH CTY CANCEL/OMIT"/>
    <x v="1"/>
    <x v="21"/>
    <n v="-2.16"/>
    <n v="50"/>
    <s v="2018/06"/>
    <n v="1718005264"/>
    <s v="KA"/>
    <d v="2018-06-30T00:00:00"/>
  </r>
  <r>
    <x v="130"/>
    <s v="MULTNOMAH CTY CANCEL/OMIT"/>
    <x v="1"/>
    <x v="21"/>
    <n v="-0.66"/>
    <n v="50"/>
    <s v="2018/04"/>
    <n v="1718003814"/>
    <s v="KG"/>
    <d v="2018-05-04T00:00:00"/>
  </r>
  <r>
    <x v="130"/>
    <s v="MULTNOMAH CTY CANCEL/OMIT"/>
    <x v="1"/>
    <x v="21"/>
    <n v="16.45"/>
    <n v="40"/>
    <s v="2017/07"/>
    <n v="1918003019"/>
    <s v="KR"/>
    <d v="2017-08-03T00:00:00"/>
  </r>
  <r>
    <x v="130"/>
    <s v="MULTNOMAH CTY CANCEL/OMIT"/>
    <x v="1"/>
    <x v="21"/>
    <n v="12.21"/>
    <n v="40"/>
    <s v="2018/03"/>
    <n v="1918038482"/>
    <s v="KR"/>
    <d v="2018-04-03T00:00:00"/>
  </r>
  <r>
    <x v="130"/>
    <s v="MULTNOMAH CTY CANCEL/OMIT"/>
    <x v="1"/>
    <x v="21"/>
    <n v="3.19"/>
    <n v="40"/>
    <s v="2018/02"/>
    <n v="1918034077"/>
    <s v="KR"/>
    <d v="2018-03-05T00:00:00"/>
  </r>
  <r>
    <x v="130"/>
    <s v="MULTNOMAH CTY CANCEL/OMIT"/>
    <x v="1"/>
    <x v="21"/>
    <n v="8.41"/>
    <n v="40"/>
    <s v="2018/01"/>
    <n v="1918030012"/>
    <s v="KR"/>
    <d v="2018-02-05T00:00:00"/>
  </r>
  <r>
    <x v="130"/>
    <s v="MULTNOMAH CTY CANCEL/OMIT"/>
    <x v="1"/>
    <x v="21"/>
    <n v="2.16"/>
    <n v="40"/>
    <s v="2018/06"/>
    <n v="1918053367"/>
    <s v="KR"/>
    <d v="2018-06-30T00:00:00"/>
  </r>
  <r>
    <x v="130"/>
    <s v="MULTNOMAH CTY CANCEL/OMIT"/>
    <x v="1"/>
    <x v="21"/>
    <n v="2.16"/>
    <n v="40"/>
    <s v="2018/06"/>
    <n v="1918052779"/>
    <s v="KR"/>
    <d v="2018-06-30T00:00:00"/>
  </r>
  <r>
    <x v="130"/>
    <s v="MULTNOMAH CTY CANCEL/OMIT"/>
    <x v="1"/>
    <x v="21"/>
    <n v="4.3499999999999996"/>
    <n v="40"/>
    <s v="2018/05"/>
    <n v="1918048281"/>
    <s v="KR"/>
    <d v="2018-06-04T00:00:00"/>
  </r>
  <r>
    <x v="130"/>
    <s v="MULTNOMAH CTY CANCEL/OMIT"/>
    <x v="1"/>
    <x v="21"/>
    <n v="0.25"/>
    <n v="40"/>
    <s v="2017/11WK2"/>
    <n v="1918017982"/>
    <s v="KR"/>
    <d v="2017-11-16T00:00:00"/>
  </r>
  <r>
    <x v="130"/>
    <s v="MULTNOMAH CTY CANCEL/OMIT"/>
    <x v="1"/>
    <x v="21"/>
    <n v="2.33"/>
    <n v="40"/>
    <s v="2017/11WK1"/>
    <n v="1918016848"/>
    <s v="KR"/>
    <d v="2017-11-09T00:00:00"/>
  </r>
  <r>
    <x v="130"/>
    <s v="MULTNOMAH CTY CANCEL/OMIT"/>
    <x v="1"/>
    <x v="21"/>
    <n v="14.12"/>
    <n v="40"/>
    <s v="2017/09"/>
    <n v="1918011503"/>
    <s v="KR"/>
    <d v="2017-10-05T00:00:00"/>
  </r>
  <r>
    <x v="130"/>
    <s v="MULTNOMAH CTY CANCEL/OMIT"/>
    <x v="1"/>
    <x v="21"/>
    <n v="21.43"/>
    <n v="40"/>
    <s v="2017/08"/>
    <n v="1918007582"/>
    <s v="KR"/>
    <d v="2017-09-06T00:00:00"/>
  </r>
  <r>
    <x v="130"/>
    <s v="MULTNOMAH CTY CANCEL/OMIT"/>
    <x v="1"/>
    <x v="21"/>
    <n v="3.75"/>
    <n v="40"/>
    <s v="2017/11WK5"/>
    <n v="1918021350"/>
    <s v="KR"/>
    <d v="2017-12-07T00:00:00"/>
  </r>
  <r>
    <x v="130"/>
    <s v="MULTNOMAH CTY CANCEL/OMIT"/>
    <x v="1"/>
    <x v="21"/>
    <n v="0.61"/>
    <n v="40"/>
    <s v="2017/11WK4"/>
    <n v="1918020142"/>
    <s v="KR"/>
    <d v="2017-11-30T00:00:00"/>
  </r>
  <r>
    <x v="130"/>
    <s v="MULTNOMAH CTY CANCEL/OMIT"/>
    <x v="1"/>
    <x v="21"/>
    <n v="0.3"/>
    <n v="40"/>
    <s v="2017/11WK3"/>
    <n v="1918019240"/>
    <s v="KR"/>
    <d v="2017-11-24T00:00:00"/>
  </r>
  <r>
    <x v="130"/>
    <s v="MULTNOMAH CTY CANCEL/OMIT"/>
    <x v="1"/>
    <x v="21"/>
    <n v="60.19"/>
    <n v="40"/>
    <s v="2017/10"/>
    <n v="1918015878"/>
    <s v="KR"/>
    <d v="2017-11-06T00:00:00"/>
  </r>
  <r>
    <x v="130"/>
    <s v="MULTNOMAH CTY CANCEL/OMIT"/>
    <x v="1"/>
    <x v="21"/>
    <n v="9.25"/>
    <n v="40"/>
    <s v="2017/12"/>
    <n v="1918025789"/>
    <s v="KR"/>
    <d v="2018-01-05T00:00:00"/>
  </r>
  <r>
    <x v="143"/>
    <s v="MULTNOMAH COUNTY UR PLAN CLOSURE"/>
    <x v="1"/>
    <x v="21"/>
    <n v="-0.28999999999999998"/>
    <n v="50"/>
    <s v="2018/06"/>
    <n v="1718005265"/>
    <s v="KA"/>
    <d v="2018-06-30T00:00:00"/>
  </r>
  <r>
    <x v="143"/>
    <s v="MULTNOMAH COUNTY UR PLAN CLOSURE"/>
    <x v="1"/>
    <x v="21"/>
    <n v="-0.09"/>
    <n v="50"/>
    <s v="2018/04"/>
    <n v="1718003815"/>
    <s v="KG"/>
    <d v="2018-05-04T00:00:00"/>
  </r>
  <r>
    <x v="143"/>
    <s v="MULTNOMAH COUNTY UR PLAN CLOSURE"/>
    <x v="1"/>
    <x v="21"/>
    <n v="2.2400000000000002"/>
    <n v="40"/>
    <s v="2017/07"/>
    <n v="1918003020"/>
    <s v="KR"/>
    <d v="2017-08-03T00:00:00"/>
  </r>
  <r>
    <x v="143"/>
    <s v="MULTNOMAH COUNTY UR PLAN CLOSURE"/>
    <x v="1"/>
    <x v="21"/>
    <n v="2.92"/>
    <n v="40"/>
    <s v="2017/08"/>
    <n v="1918007583"/>
    <s v="KR"/>
    <d v="2017-09-06T00:00:00"/>
  </r>
  <r>
    <x v="143"/>
    <s v="MULTNOMAH COUNTY UR PLAN CLOSURE"/>
    <x v="1"/>
    <x v="21"/>
    <n v="1.92"/>
    <n v="40"/>
    <s v="2017/09"/>
    <n v="1918011504"/>
    <s v="KR"/>
    <d v="2017-10-05T00:00:00"/>
  </r>
  <r>
    <x v="143"/>
    <s v="MULTNOMAH COUNTY UR PLAN CLOSURE"/>
    <x v="1"/>
    <x v="21"/>
    <n v="0.43"/>
    <n v="40"/>
    <s v="2018/02"/>
    <n v="1918034078"/>
    <s v="KR"/>
    <d v="2018-03-05T00:00:00"/>
  </r>
  <r>
    <x v="143"/>
    <s v="MULTNOMAH COUNTY UR PLAN CLOSURE"/>
    <x v="1"/>
    <x v="21"/>
    <n v="1.66"/>
    <n v="40"/>
    <s v="2018/03"/>
    <n v="1918038483"/>
    <s v="KR"/>
    <d v="2018-04-03T00:00:00"/>
  </r>
  <r>
    <x v="143"/>
    <s v="MULTNOMAH COUNTY UR PLAN CLOSURE"/>
    <x v="1"/>
    <x v="21"/>
    <n v="0.59"/>
    <n v="40"/>
    <s v="2018/05"/>
    <n v="1918048282"/>
    <s v="KR"/>
    <d v="2018-06-04T00:00:00"/>
  </r>
  <r>
    <x v="143"/>
    <s v="MULTNOMAH COUNTY UR PLAN CLOSURE"/>
    <x v="1"/>
    <x v="21"/>
    <n v="0.28999999999999998"/>
    <n v="40"/>
    <s v="2018/06"/>
    <n v="1918052780"/>
    <s v="KR"/>
    <d v="2018-06-30T00:00:00"/>
  </r>
  <r>
    <x v="143"/>
    <s v="MULTNOMAH COUNTY UR PLAN CLOSURE"/>
    <x v="1"/>
    <x v="21"/>
    <n v="0.28999999999999998"/>
    <n v="40"/>
    <s v="2018/06"/>
    <n v="1918053368"/>
    <s v="KR"/>
    <d v="2018-06-30T00:00:00"/>
  </r>
  <r>
    <x v="143"/>
    <s v="MULTNOMAH COUNTY UR PLAN CLOSURE"/>
    <x v="1"/>
    <x v="21"/>
    <n v="1.1399999999999999"/>
    <n v="40"/>
    <s v="2018/01"/>
    <n v="1918030013"/>
    <s v="KR"/>
    <d v="2018-02-05T00:00:00"/>
  </r>
  <r>
    <x v="143"/>
    <s v="MULTNOMAH COUNTY UR PLAN CLOSURE"/>
    <x v="1"/>
    <x v="21"/>
    <n v="8.19"/>
    <n v="40"/>
    <s v="2017/10"/>
    <n v="1918015879"/>
    <s v="KR"/>
    <d v="2017-11-06T00:00:00"/>
  </r>
  <r>
    <x v="143"/>
    <s v="MULTNOMAH COUNTY UR PLAN CLOSURE"/>
    <x v="1"/>
    <x v="21"/>
    <n v="0.32"/>
    <n v="40"/>
    <s v="2017/11WK1"/>
    <n v="1918016849"/>
    <s v="KR"/>
    <d v="2017-11-09T00:00:00"/>
  </r>
  <r>
    <x v="143"/>
    <s v="MULTNOMAH COUNTY UR PLAN CLOSURE"/>
    <x v="1"/>
    <x v="21"/>
    <n v="0.03"/>
    <n v="40"/>
    <s v="2017/11WK2"/>
    <n v="1918017983"/>
    <s v="KR"/>
    <d v="2017-11-16T00:00:00"/>
  </r>
  <r>
    <x v="143"/>
    <s v="MULTNOMAH COUNTY UR PLAN CLOSURE"/>
    <x v="1"/>
    <x v="21"/>
    <n v="0.04"/>
    <n v="40"/>
    <s v="2017/11WK3"/>
    <n v="1918019241"/>
    <s v="KR"/>
    <d v="2017-11-24T00:00:00"/>
  </r>
  <r>
    <x v="143"/>
    <s v="MULTNOMAH COUNTY UR PLAN CLOSURE"/>
    <x v="1"/>
    <x v="21"/>
    <n v="0.08"/>
    <n v="40"/>
    <s v="2017/11WK4"/>
    <n v="1918020143"/>
    <s v="KR"/>
    <d v="2017-11-30T00:00:00"/>
  </r>
  <r>
    <x v="143"/>
    <s v="MULTNOMAH COUNTY UR PLAN CLOSURE"/>
    <x v="1"/>
    <x v="21"/>
    <n v="0.51"/>
    <n v="40"/>
    <s v="2017/11WK5"/>
    <n v="1918021351"/>
    <s v="KR"/>
    <d v="2017-12-07T00:00:00"/>
  </r>
  <r>
    <x v="143"/>
    <s v="MULTNOMAH COUNTY UR PLAN CLOSURE"/>
    <x v="1"/>
    <x v="21"/>
    <n v="1.26"/>
    <n v="40"/>
    <s v="2017/12"/>
    <n v="1918025790"/>
    <s v="KR"/>
    <d v="2018-01-05T00:00:00"/>
  </r>
  <r>
    <x v="63"/>
    <s v="DUNTHORPE RIVERDALE SEWER"/>
    <x v="1"/>
    <x v="21"/>
    <n v="-1.4"/>
    <n v="50"/>
    <s v="2018/06"/>
    <n v="1718005266"/>
    <s v="KA"/>
    <d v="2018-06-30T00:00:00"/>
  </r>
  <r>
    <x v="63"/>
    <s v="DUNTHORPE RIVERDALE SEWER"/>
    <x v="1"/>
    <x v="21"/>
    <n v="-0.43"/>
    <n v="50"/>
    <s v="2018/04"/>
    <n v="1718003816"/>
    <s v="KG"/>
    <d v="2018-05-04T00:00:00"/>
  </r>
  <r>
    <x v="63"/>
    <s v="DUNTHORPE RIVERDALE SEWER"/>
    <x v="1"/>
    <x v="21"/>
    <n v="10.65"/>
    <n v="40"/>
    <s v="2017/07"/>
    <n v="1918003021"/>
    <s v="KR"/>
    <d v="2017-08-03T00:00:00"/>
  </r>
  <r>
    <x v="63"/>
    <s v="DUNTHORPE RIVERDALE SEWER"/>
    <x v="1"/>
    <x v="21"/>
    <n v="7.91"/>
    <n v="40"/>
    <s v="2018/03"/>
    <n v="1918038484"/>
    <s v="KR"/>
    <d v="2018-04-03T00:00:00"/>
  </r>
  <r>
    <x v="63"/>
    <s v="DUNTHORPE RIVERDALE SEWER"/>
    <x v="1"/>
    <x v="21"/>
    <n v="2.0699999999999998"/>
    <n v="40"/>
    <s v="2018/02"/>
    <n v="1918034079"/>
    <s v="KR"/>
    <d v="2018-03-05T00:00:00"/>
  </r>
  <r>
    <x v="63"/>
    <s v="DUNTHORPE RIVERDALE SEWER"/>
    <x v="1"/>
    <x v="21"/>
    <n v="5.44"/>
    <n v="40"/>
    <s v="2018/01"/>
    <n v="1918030014"/>
    <s v="KR"/>
    <d v="2018-02-05T00:00:00"/>
  </r>
  <r>
    <x v="63"/>
    <s v="DUNTHORPE RIVERDALE SEWER"/>
    <x v="1"/>
    <x v="21"/>
    <n v="1.4"/>
    <n v="40"/>
    <s v="2018/06"/>
    <n v="1918053369"/>
    <s v="KR"/>
    <d v="2018-06-30T00:00:00"/>
  </r>
  <r>
    <x v="63"/>
    <s v="DUNTHORPE RIVERDALE SEWER"/>
    <x v="1"/>
    <x v="21"/>
    <n v="1.4"/>
    <n v="40"/>
    <s v="2018/06"/>
    <n v="1918052781"/>
    <s v="KR"/>
    <d v="2018-06-30T00:00:00"/>
  </r>
  <r>
    <x v="63"/>
    <s v="DUNTHORPE RIVERDALE SEWER"/>
    <x v="1"/>
    <x v="21"/>
    <n v="2.82"/>
    <n v="40"/>
    <s v="2018/05"/>
    <n v="1918048283"/>
    <s v="KR"/>
    <d v="2018-06-04T00:00:00"/>
  </r>
  <r>
    <x v="63"/>
    <s v="DUNTHORPE RIVERDALE SEWER"/>
    <x v="1"/>
    <x v="21"/>
    <n v="1.51"/>
    <n v="40"/>
    <s v="2017/11WK1"/>
    <n v="1918016850"/>
    <s v="KR"/>
    <d v="2017-11-09T00:00:00"/>
  </r>
  <r>
    <x v="63"/>
    <s v="DUNTHORPE RIVERDALE SEWER"/>
    <x v="1"/>
    <x v="21"/>
    <n v="38.979999999999997"/>
    <n v="40"/>
    <s v="2017/10"/>
    <n v="1918015880"/>
    <s v="KR"/>
    <d v="2017-11-06T00:00:00"/>
  </r>
  <r>
    <x v="63"/>
    <s v="DUNTHORPE RIVERDALE SEWER"/>
    <x v="1"/>
    <x v="21"/>
    <n v="9.14"/>
    <n v="40"/>
    <s v="2017/09"/>
    <n v="1918011505"/>
    <s v="KR"/>
    <d v="2017-10-05T00:00:00"/>
  </r>
  <r>
    <x v="63"/>
    <s v="DUNTHORPE RIVERDALE SEWER"/>
    <x v="1"/>
    <x v="21"/>
    <n v="13.88"/>
    <n v="40"/>
    <s v="2017/08"/>
    <n v="1918007584"/>
    <s v="KR"/>
    <d v="2017-09-06T00:00:00"/>
  </r>
  <r>
    <x v="63"/>
    <s v="DUNTHORPE RIVERDALE SEWER"/>
    <x v="1"/>
    <x v="21"/>
    <n v="5.99"/>
    <n v="40"/>
    <s v="2017/12"/>
    <n v="1918025791"/>
    <s v="KR"/>
    <d v="2018-01-05T00:00:00"/>
  </r>
  <r>
    <x v="63"/>
    <s v="DUNTHORPE RIVERDALE SEWER"/>
    <x v="1"/>
    <x v="21"/>
    <n v="2.4300000000000002"/>
    <n v="40"/>
    <s v="2017/11WK5"/>
    <n v="1918021352"/>
    <s v="KR"/>
    <d v="2017-12-07T00:00:00"/>
  </r>
  <r>
    <x v="63"/>
    <s v="DUNTHORPE RIVERDALE SEWER"/>
    <x v="1"/>
    <x v="21"/>
    <n v="0.19"/>
    <n v="40"/>
    <s v="2017/11WK3"/>
    <n v="1918019242"/>
    <s v="KR"/>
    <d v="2017-11-24T00:00:00"/>
  </r>
  <r>
    <x v="63"/>
    <s v="DUNTHORPE RIVERDALE SEWER"/>
    <x v="1"/>
    <x v="21"/>
    <n v="0.16"/>
    <n v="40"/>
    <s v="2017/11WK2"/>
    <n v="1918017984"/>
    <s v="KR"/>
    <d v="2017-11-16T00:00:00"/>
  </r>
  <r>
    <x v="63"/>
    <s v="DUNTHORPE RIVERDALE SEWER"/>
    <x v="1"/>
    <x v="21"/>
    <n v="0.39"/>
    <n v="40"/>
    <s v="2017/11WK4"/>
    <n v="1918020144"/>
    <s v="KR"/>
    <d v="2017-11-30T00:00:00"/>
  </r>
  <r>
    <x v="144"/>
    <s v="MULTNOMAH CTY LIBRARY UR PLAN CLOSU"/>
    <x v="1"/>
    <x v="21"/>
    <n v="-0.08"/>
    <n v="50"/>
    <s v="2018/06"/>
    <n v="1718005269"/>
    <s v="KA"/>
    <d v="2018-06-30T00:00:00"/>
  </r>
  <r>
    <x v="144"/>
    <s v="MULTNOMAH CTY LIBRARY UR PLAN CLOSU"/>
    <x v="1"/>
    <x v="21"/>
    <n v="-0.02"/>
    <n v="50"/>
    <s v="2018/04"/>
    <n v="1718003817"/>
    <s v="KG"/>
    <d v="2018-05-04T00:00:00"/>
  </r>
  <r>
    <x v="144"/>
    <s v="MULTNOMAH CTY LIBRARY UR PLAN CLOSU"/>
    <x v="1"/>
    <x v="21"/>
    <n v="0.57999999999999996"/>
    <n v="40"/>
    <s v="2017/07"/>
    <n v="1918003024"/>
    <s v="KR"/>
    <d v="2017-08-03T00:00:00"/>
  </r>
  <r>
    <x v="144"/>
    <s v="MULTNOMAH CTY LIBRARY UR PLAN CLOSU"/>
    <x v="1"/>
    <x v="21"/>
    <n v="0.75"/>
    <n v="40"/>
    <s v="2017/08"/>
    <n v="1918007587"/>
    <s v="KR"/>
    <d v="2017-09-06T00:00:00"/>
  </r>
  <r>
    <x v="144"/>
    <s v="MULTNOMAH CTY LIBRARY UR PLAN CLOSU"/>
    <x v="1"/>
    <x v="21"/>
    <n v="0.3"/>
    <n v="40"/>
    <s v="2018/01"/>
    <n v="1918030017"/>
    <s v="KR"/>
    <d v="2018-02-05T00:00:00"/>
  </r>
  <r>
    <x v="144"/>
    <s v="MULTNOMAH CTY LIBRARY UR PLAN CLOSU"/>
    <x v="1"/>
    <x v="21"/>
    <n v="0.11"/>
    <n v="40"/>
    <s v="2018/02"/>
    <n v="1918034082"/>
    <s v="KR"/>
    <d v="2018-03-05T00:00:00"/>
  </r>
  <r>
    <x v="144"/>
    <s v="MULTNOMAH CTY LIBRARY UR PLAN CLOSU"/>
    <x v="1"/>
    <x v="21"/>
    <n v="0.43"/>
    <n v="40"/>
    <s v="2018/03"/>
    <n v="1918038487"/>
    <s v="KR"/>
    <d v="2018-04-03T00:00:00"/>
  </r>
  <r>
    <x v="144"/>
    <s v="MULTNOMAH CTY LIBRARY UR PLAN CLOSU"/>
    <x v="1"/>
    <x v="21"/>
    <n v="0.15"/>
    <n v="40"/>
    <s v="2018/05"/>
    <n v="1918048286"/>
    <s v="KR"/>
    <d v="2018-06-04T00:00:00"/>
  </r>
  <r>
    <x v="144"/>
    <s v="MULTNOMAH CTY LIBRARY UR PLAN CLOSU"/>
    <x v="1"/>
    <x v="21"/>
    <n v="0.08"/>
    <n v="40"/>
    <s v="2018/06"/>
    <n v="1918052784"/>
    <s v="KR"/>
    <d v="2018-06-30T00:00:00"/>
  </r>
  <r>
    <x v="144"/>
    <s v="MULTNOMAH CTY LIBRARY UR PLAN CLOSU"/>
    <x v="1"/>
    <x v="21"/>
    <n v="0.08"/>
    <n v="40"/>
    <s v="2018/06"/>
    <n v="1918053372"/>
    <s v="KR"/>
    <d v="2018-06-30T00:00:00"/>
  </r>
  <r>
    <x v="144"/>
    <s v="MULTNOMAH CTY LIBRARY UR PLAN CLOSU"/>
    <x v="1"/>
    <x v="21"/>
    <n v="0.01"/>
    <n v="40"/>
    <s v="2017/11WK2"/>
    <n v="1918017987"/>
    <s v="KR"/>
    <d v="2017-11-16T00:00:00"/>
  </r>
  <r>
    <x v="144"/>
    <s v="MULTNOMAH CTY LIBRARY UR PLAN CLOSU"/>
    <x v="1"/>
    <x v="21"/>
    <n v="0.5"/>
    <n v="40"/>
    <s v="2017/09"/>
    <n v="1918011508"/>
    <s v="KR"/>
    <d v="2017-10-05T00:00:00"/>
  </r>
  <r>
    <x v="144"/>
    <s v="MULTNOMAH CTY LIBRARY UR PLAN CLOSU"/>
    <x v="1"/>
    <x v="21"/>
    <n v="2.12"/>
    <n v="40"/>
    <s v="2017/10"/>
    <n v="1918015883"/>
    <s v="KR"/>
    <d v="2017-11-06T00:00:00"/>
  </r>
  <r>
    <x v="144"/>
    <s v="MULTNOMAH CTY LIBRARY UR PLAN CLOSU"/>
    <x v="1"/>
    <x v="21"/>
    <n v="0.08"/>
    <n v="40"/>
    <s v="2017/11WK1"/>
    <n v="1918016853"/>
    <s v="KR"/>
    <d v="2017-11-09T00:00:00"/>
  </r>
  <r>
    <x v="144"/>
    <s v="MULTNOMAH CTY LIBRARY UR PLAN CLOSU"/>
    <x v="1"/>
    <x v="21"/>
    <n v="0.01"/>
    <n v="40"/>
    <s v="2017/11WK3"/>
    <n v="1918019245"/>
    <s v="KR"/>
    <d v="2017-11-24T00:00:00"/>
  </r>
  <r>
    <x v="144"/>
    <s v="MULTNOMAH CTY LIBRARY UR PLAN CLOSU"/>
    <x v="1"/>
    <x v="21"/>
    <n v="0.02"/>
    <n v="40"/>
    <s v="2017/11WK4"/>
    <n v="1918020147"/>
    <s v="KR"/>
    <d v="2017-11-30T00:00:00"/>
  </r>
  <r>
    <x v="144"/>
    <s v="MULTNOMAH CTY LIBRARY UR PLAN CLOSU"/>
    <x v="1"/>
    <x v="21"/>
    <n v="0.13"/>
    <n v="40"/>
    <s v="2017/11WK5"/>
    <n v="1918021355"/>
    <s v="KR"/>
    <d v="2017-12-07T00:00:00"/>
  </r>
  <r>
    <x v="144"/>
    <s v="MULTNOMAH CTY LIBRARY UR PLAN CLOSU"/>
    <x v="1"/>
    <x v="21"/>
    <n v="0.33"/>
    <n v="40"/>
    <s v="2017/12"/>
    <n v="1918025794"/>
    <s v="KR"/>
    <d v="2018-01-05T00:00:00"/>
  </r>
  <r>
    <x v="64"/>
    <s v="MID COUNTY LIGHTING SERVICE DIST"/>
    <x v="1"/>
    <x v="21"/>
    <n v="-0.66"/>
    <n v="50"/>
    <s v="2018/06"/>
    <n v="1718005270"/>
    <s v="KA"/>
    <d v="2018-06-30T00:00:00"/>
  </r>
  <r>
    <x v="64"/>
    <s v="MID COUNTY LIGHTING SERVICE DIST"/>
    <x v="1"/>
    <x v="21"/>
    <n v="-0.2"/>
    <n v="50"/>
    <s v="2018/04"/>
    <n v="1718003818"/>
    <s v="KG"/>
    <d v="2018-05-04T00:00:00"/>
  </r>
  <r>
    <x v="64"/>
    <s v="MID COUNTY LIGHTING SERVICE DIST"/>
    <x v="1"/>
    <x v="21"/>
    <n v="0.98"/>
    <n v="40"/>
    <s v="2018/02"/>
    <n v="1918034083"/>
    <s v="KR"/>
    <d v="2018-03-05T00:00:00"/>
  </r>
  <r>
    <x v="64"/>
    <s v="MID COUNTY LIGHTING SERVICE DIST"/>
    <x v="1"/>
    <x v="21"/>
    <n v="2.82"/>
    <n v="40"/>
    <s v="2017/12"/>
    <n v="1918025795"/>
    <s v="KR"/>
    <d v="2018-01-05T00:00:00"/>
  </r>
  <r>
    <x v="64"/>
    <s v="MID COUNTY LIGHTING SERVICE DIST"/>
    <x v="1"/>
    <x v="21"/>
    <n v="2.57"/>
    <n v="40"/>
    <s v="2018/01"/>
    <n v="1918030018"/>
    <s v="KR"/>
    <d v="2018-02-05T00:00:00"/>
  </r>
  <r>
    <x v="64"/>
    <s v="MID COUNTY LIGHTING SERVICE DIST"/>
    <x v="1"/>
    <x v="21"/>
    <n v="0.66"/>
    <n v="40"/>
    <s v="2018/06"/>
    <n v="1918053373"/>
    <s v="KR"/>
    <d v="2018-06-30T00:00:00"/>
  </r>
  <r>
    <x v="64"/>
    <s v="MID COUNTY LIGHTING SERVICE DIST"/>
    <x v="1"/>
    <x v="21"/>
    <n v="0.66"/>
    <n v="40"/>
    <s v="2018/06"/>
    <n v="1918052785"/>
    <s v="KR"/>
    <d v="2018-06-30T00:00:00"/>
  </r>
  <r>
    <x v="64"/>
    <s v="MID COUNTY LIGHTING SERVICE DIST"/>
    <x v="1"/>
    <x v="21"/>
    <n v="1.33"/>
    <n v="40"/>
    <s v="2018/05"/>
    <n v="1918048287"/>
    <s v="KR"/>
    <d v="2018-06-04T00:00:00"/>
  </r>
  <r>
    <x v="64"/>
    <s v="MID COUNTY LIGHTING SERVICE DIST"/>
    <x v="1"/>
    <x v="21"/>
    <n v="3.73"/>
    <n v="40"/>
    <s v="2018/03"/>
    <n v="1918038488"/>
    <s v="KR"/>
    <d v="2018-04-03T00:00:00"/>
  </r>
  <r>
    <x v="64"/>
    <s v="MID COUNTY LIGHTING SERVICE DIST"/>
    <x v="1"/>
    <x v="21"/>
    <n v="0.71"/>
    <n v="40"/>
    <s v="2017/11WK1"/>
    <n v="1918016854"/>
    <s v="KR"/>
    <d v="2017-11-09T00:00:00"/>
  </r>
  <r>
    <x v="64"/>
    <s v="MID COUNTY LIGHTING SERVICE DIST"/>
    <x v="1"/>
    <x v="21"/>
    <n v="18.38"/>
    <n v="40"/>
    <s v="2017/10"/>
    <n v="1918015884"/>
    <s v="KR"/>
    <d v="2017-11-06T00:00:00"/>
  </r>
  <r>
    <x v="64"/>
    <s v="MID COUNTY LIGHTING SERVICE DIST"/>
    <x v="1"/>
    <x v="21"/>
    <n v="4.3099999999999996"/>
    <n v="40"/>
    <s v="2017/09"/>
    <n v="1918011509"/>
    <s v="KR"/>
    <d v="2017-10-05T00:00:00"/>
  </r>
  <r>
    <x v="64"/>
    <s v="MID COUNTY LIGHTING SERVICE DIST"/>
    <x v="1"/>
    <x v="21"/>
    <n v="6.55"/>
    <n v="40"/>
    <s v="2017/08"/>
    <n v="1918007588"/>
    <s v="KR"/>
    <d v="2017-09-06T00:00:00"/>
  </r>
  <r>
    <x v="64"/>
    <s v="MID COUNTY LIGHTING SERVICE DIST"/>
    <x v="1"/>
    <x v="21"/>
    <n v="5.0199999999999996"/>
    <n v="40"/>
    <s v="2017/07"/>
    <n v="1918003025"/>
    <s v="KR"/>
    <d v="2017-08-03T00:00:00"/>
  </r>
  <r>
    <x v="64"/>
    <s v="MID COUNTY LIGHTING SERVICE DIST"/>
    <x v="1"/>
    <x v="21"/>
    <n v="1.1499999999999999"/>
    <n v="40"/>
    <s v="2017/11WK5"/>
    <n v="1918021356"/>
    <s v="KR"/>
    <d v="2017-12-07T00:00:00"/>
  </r>
  <r>
    <x v="64"/>
    <s v="MID COUNTY LIGHTING SERVICE DIST"/>
    <x v="1"/>
    <x v="21"/>
    <n v="0.19"/>
    <n v="40"/>
    <s v="2017/11WK4"/>
    <n v="1918020148"/>
    <s v="KR"/>
    <d v="2017-11-30T00:00:00"/>
  </r>
  <r>
    <x v="64"/>
    <s v="MID COUNTY LIGHTING SERVICE DIST"/>
    <x v="1"/>
    <x v="21"/>
    <n v="0.09"/>
    <n v="40"/>
    <s v="2017/11WK3"/>
    <n v="1918019246"/>
    <s v="KR"/>
    <d v="2017-11-24T00:00:00"/>
  </r>
  <r>
    <x v="64"/>
    <s v="MID COUNTY LIGHTING SERVICE DIST"/>
    <x v="1"/>
    <x v="21"/>
    <n v="0.08"/>
    <n v="40"/>
    <s v="2017/11WK2"/>
    <n v="1918017988"/>
    <s v="KR"/>
    <d v="2017-11-16T00:00:00"/>
  </r>
  <r>
    <x v="0"/>
    <s v="PORT OF PORTLAND"/>
    <x v="0"/>
    <x v="22"/>
    <n v="-17.05"/>
    <n v="50"/>
    <s v="2018/06"/>
    <n v="1718004985"/>
    <s v="KA"/>
    <d v="2018-06-30T00:00:00"/>
  </r>
  <r>
    <x v="0"/>
    <s v="PORT OF PORTLAND"/>
    <x v="0"/>
    <x v="22"/>
    <n v="17.73"/>
    <n v="40"/>
    <s v="2018/03"/>
    <n v="1918038197"/>
    <s v="KR"/>
    <d v="2018-04-03T00:00:00"/>
  </r>
  <r>
    <x v="0"/>
    <s v="PORT OF PORTLAND"/>
    <x v="0"/>
    <x v="22"/>
    <n v="8.75"/>
    <n v="40"/>
    <s v="2018/02"/>
    <n v="1918033794"/>
    <s v="KR"/>
    <d v="2018-03-05T00:00:00"/>
  </r>
  <r>
    <x v="0"/>
    <s v="PORT OF PORTLAND"/>
    <x v="0"/>
    <x v="22"/>
    <n v="10.9"/>
    <n v="40"/>
    <s v="2018/01"/>
    <n v="1918029730"/>
    <s v="KR"/>
    <d v="2018-02-05T00:00:00"/>
  </r>
  <r>
    <x v="0"/>
    <s v="PORT OF PORTLAND"/>
    <x v="0"/>
    <x v="22"/>
    <n v="17.05"/>
    <n v="40"/>
    <s v="2018/06"/>
    <n v="1918053087"/>
    <s v="KR"/>
    <d v="2018-06-30T00:00:00"/>
  </r>
  <r>
    <x v="0"/>
    <s v="PORT OF PORTLAND"/>
    <x v="0"/>
    <x v="22"/>
    <n v="17.05"/>
    <n v="40"/>
    <s v="2018/06"/>
    <n v="1918052500"/>
    <s v="KR"/>
    <d v="2018-06-30T00:00:00"/>
  </r>
  <r>
    <x v="0"/>
    <s v="PORT OF PORTLAND"/>
    <x v="0"/>
    <x v="22"/>
    <n v="20.25"/>
    <n v="40"/>
    <s v="2018/05"/>
    <n v="1918047981"/>
    <s v="KR"/>
    <d v="2018-06-04T00:00:00"/>
  </r>
  <r>
    <x v="0"/>
    <s v="PORT OF PORTLAND"/>
    <x v="0"/>
    <x v="22"/>
    <n v="11.8"/>
    <n v="40"/>
    <s v="2018/04"/>
    <n v="1918043558"/>
    <s v="KR"/>
    <d v="2018-05-04T00:00:00"/>
  </r>
  <r>
    <x v="0"/>
    <s v="PORT OF PORTLAND"/>
    <x v="0"/>
    <x v="22"/>
    <n v="21.16"/>
    <n v="40"/>
    <s v="2017/12"/>
    <n v="1918025493"/>
    <s v="KR"/>
    <d v="2018-01-05T00:00:00"/>
  </r>
  <r>
    <x v="0"/>
    <s v="PORT OF PORTLAND"/>
    <x v="0"/>
    <x v="22"/>
    <n v="115.56"/>
    <n v="40"/>
    <s v="2017/09"/>
    <n v="1918011208"/>
    <s v="KR"/>
    <d v="2017-10-05T00:00:00"/>
  </r>
  <r>
    <x v="0"/>
    <s v="PORT OF PORTLAND"/>
    <x v="0"/>
    <x v="22"/>
    <n v="422.18"/>
    <n v="40"/>
    <s v="2017/08"/>
    <n v="1918007241"/>
    <s v="KR"/>
    <d v="2017-09-06T00:00:00"/>
  </r>
  <r>
    <x v="0"/>
    <s v="PORT OF PORTLAND"/>
    <x v="0"/>
    <x v="22"/>
    <n v="550.64"/>
    <n v="40"/>
    <s v="2017/07"/>
    <n v="1918002717"/>
    <s v="KR"/>
    <d v="2017-08-03T00:00:00"/>
  </r>
  <r>
    <x v="0"/>
    <s v="PORT OF PORTLAND"/>
    <x v="0"/>
    <x v="22"/>
    <n v="4.5"/>
    <n v="40"/>
    <s v="2017/11WK5"/>
    <n v="1918021077"/>
    <s v="KR"/>
    <d v="2017-12-07T00:00:00"/>
  </r>
  <r>
    <x v="0"/>
    <s v="PORT OF PORTLAND"/>
    <x v="0"/>
    <x v="22"/>
    <n v="3"/>
    <n v="40"/>
    <s v="2017/11WK4"/>
    <n v="1918019871"/>
    <s v="KR"/>
    <d v="2017-11-30T00:00:00"/>
  </r>
  <r>
    <x v="0"/>
    <s v="PORT OF PORTLAND"/>
    <x v="0"/>
    <x v="22"/>
    <n v="2.46"/>
    <n v="40"/>
    <s v="2017/11WK3"/>
    <n v="1918018969"/>
    <s v="KR"/>
    <d v="2017-11-24T00:00:00"/>
  </r>
  <r>
    <x v="0"/>
    <s v="PORT OF PORTLAND"/>
    <x v="0"/>
    <x v="22"/>
    <n v="2.84"/>
    <n v="40"/>
    <s v="2017/11WK2"/>
    <n v="1918017714"/>
    <s v="KR"/>
    <d v="2017-11-16T00:00:00"/>
  </r>
  <r>
    <x v="0"/>
    <s v="PORT OF PORTLAND"/>
    <x v="0"/>
    <x v="22"/>
    <n v="2.94"/>
    <n v="40"/>
    <s v="2017/11WK1"/>
    <n v="1918016580"/>
    <s v="KR"/>
    <d v="2017-11-09T00:00:00"/>
  </r>
  <r>
    <x v="0"/>
    <s v="PORT OF PORTLAND"/>
    <x v="0"/>
    <x v="22"/>
    <n v="85.05"/>
    <n v="40"/>
    <s v="2017/10"/>
    <n v="1918015589"/>
    <s v="KR"/>
    <d v="2017-11-06T00:00:00"/>
  </r>
  <r>
    <x v="108"/>
    <s v="PORT OF PORTLAND CANCEL &amp; OMIT"/>
    <x v="0"/>
    <x v="22"/>
    <n v="-0.03"/>
    <n v="50"/>
    <s v="2018/06"/>
    <n v="1718004986"/>
    <s v="KA"/>
    <d v="2018-06-30T00:00:00"/>
  </r>
  <r>
    <x v="108"/>
    <s v="PORT OF PORTLAND CANCEL &amp; OMIT"/>
    <x v="0"/>
    <x v="22"/>
    <n v="0.81"/>
    <n v="40"/>
    <s v="2017/07"/>
    <n v="1918002719"/>
    <s v="KR"/>
    <d v="2017-08-03T00:00:00"/>
  </r>
  <r>
    <x v="108"/>
    <s v="PORT OF PORTLAND CANCEL &amp; OMIT"/>
    <x v="0"/>
    <x v="22"/>
    <n v="0.62"/>
    <n v="40"/>
    <s v="2017/08"/>
    <n v="1918007244"/>
    <s v="KR"/>
    <d v="2017-09-06T00:00:00"/>
  </r>
  <r>
    <x v="108"/>
    <s v="PORT OF PORTLAND CANCEL &amp; OMIT"/>
    <x v="0"/>
    <x v="22"/>
    <n v="0.01"/>
    <n v="40"/>
    <s v="2018/02"/>
    <n v="1918033795"/>
    <s v="KR"/>
    <d v="2018-03-05T00:00:00"/>
  </r>
  <r>
    <x v="108"/>
    <s v="PORT OF PORTLAND CANCEL &amp; OMIT"/>
    <x v="0"/>
    <x v="22"/>
    <n v="0.02"/>
    <n v="40"/>
    <s v="2018/03"/>
    <n v="1918038198"/>
    <s v="KR"/>
    <d v="2018-04-03T00:00:00"/>
  </r>
  <r>
    <x v="108"/>
    <s v="PORT OF PORTLAND CANCEL &amp; OMIT"/>
    <x v="0"/>
    <x v="22"/>
    <n v="0.01"/>
    <n v="40"/>
    <s v="2018/04"/>
    <n v="1918043559"/>
    <s v="KR"/>
    <d v="2018-05-04T00:00:00"/>
  </r>
  <r>
    <x v="108"/>
    <s v="PORT OF PORTLAND CANCEL &amp; OMIT"/>
    <x v="0"/>
    <x v="22"/>
    <n v="0.04"/>
    <n v="40"/>
    <s v="2018/05"/>
    <n v="1918047983"/>
    <s v="KR"/>
    <d v="2018-06-04T00:00:00"/>
  </r>
  <r>
    <x v="108"/>
    <s v="PORT OF PORTLAND CANCEL &amp; OMIT"/>
    <x v="0"/>
    <x v="22"/>
    <n v="0.03"/>
    <n v="40"/>
    <s v="2018/06"/>
    <n v="1918052501"/>
    <s v="KR"/>
    <d v="2018-06-30T00:00:00"/>
  </r>
  <r>
    <x v="108"/>
    <s v="PORT OF PORTLAND CANCEL &amp; OMIT"/>
    <x v="0"/>
    <x v="22"/>
    <n v="0.03"/>
    <n v="40"/>
    <s v="2018/06"/>
    <n v="1918053088"/>
    <s v="KR"/>
    <d v="2018-06-30T00:00:00"/>
  </r>
  <r>
    <x v="108"/>
    <s v="PORT OF PORTLAND CANCEL &amp; OMIT"/>
    <x v="0"/>
    <x v="22"/>
    <n v="0.17"/>
    <n v="40"/>
    <s v="2017/09"/>
    <n v="1918011209"/>
    <s v="KR"/>
    <d v="2017-10-05T00:00:00"/>
  </r>
  <r>
    <x v="108"/>
    <s v="PORT OF PORTLAND CANCEL &amp; OMIT"/>
    <x v="0"/>
    <x v="22"/>
    <n v="0.12"/>
    <n v="40"/>
    <s v="2017/10"/>
    <n v="1918015591"/>
    <s v="KR"/>
    <d v="2017-11-06T00:00:00"/>
  </r>
  <r>
    <x v="108"/>
    <s v="PORT OF PORTLAND CANCEL &amp; OMIT"/>
    <x v="0"/>
    <x v="22"/>
    <n v="0.01"/>
    <n v="40"/>
    <s v="2017/11WK1"/>
    <n v="1918016581"/>
    <s v="KR"/>
    <d v="2017-11-09T00:00:00"/>
  </r>
  <r>
    <x v="108"/>
    <s v="PORT OF PORTLAND CANCEL &amp; OMIT"/>
    <x v="0"/>
    <x v="22"/>
    <n v="0.01"/>
    <n v="40"/>
    <s v="2017/11WK2"/>
    <n v="1918017715"/>
    <s v="KR"/>
    <d v="2017-11-16T00:00:00"/>
  </r>
  <r>
    <x v="108"/>
    <s v="PORT OF PORTLAND CANCEL &amp; OMIT"/>
    <x v="0"/>
    <x v="22"/>
    <n v="0.01"/>
    <n v="40"/>
    <s v="2017/11WK3"/>
    <n v="1918018970"/>
    <s v="KR"/>
    <d v="2017-11-24T00:00:00"/>
  </r>
  <r>
    <x v="108"/>
    <s v="PORT OF PORTLAND CANCEL &amp; OMIT"/>
    <x v="0"/>
    <x v="22"/>
    <n v="0.01"/>
    <n v="40"/>
    <s v="2017/11WK4"/>
    <n v="1918019872"/>
    <s v="KR"/>
    <d v="2017-11-30T00:00:00"/>
  </r>
  <r>
    <x v="108"/>
    <s v="PORT OF PORTLAND CANCEL &amp; OMIT"/>
    <x v="0"/>
    <x v="22"/>
    <n v="0.01"/>
    <n v="40"/>
    <s v="2017/11WK5"/>
    <n v="1918021078"/>
    <s v="KR"/>
    <d v="2017-12-07T00:00:00"/>
  </r>
  <r>
    <x v="108"/>
    <s v="PORT OF PORTLAND CANCEL &amp; OMIT"/>
    <x v="0"/>
    <x v="22"/>
    <n v="0.04"/>
    <n v="40"/>
    <s v="2017/12"/>
    <n v="1918025495"/>
    <s v="KR"/>
    <d v="2018-01-05T00:00:00"/>
  </r>
  <r>
    <x v="108"/>
    <s v="PORT OF PORTLAND CANCEL &amp; OMIT"/>
    <x v="0"/>
    <x v="22"/>
    <n v="0.02"/>
    <n v="40"/>
    <s v="2018/01"/>
    <n v="1918029731"/>
    <s v="KR"/>
    <d v="2018-02-05T00:00:00"/>
  </r>
  <r>
    <x v="166"/>
    <s v="PORT OF PORTLAND UR PLAN CLOSURE"/>
    <x v="0"/>
    <x v="22"/>
    <n v="-0.01"/>
    <n v="50"/>
    <s v="2018/06"/>
    <n v="1718004987"/>
    <s v="KA"/>
    <d v="2018-06-30T00:00:00"/>
  </r>
  <r>
    <x v="166"/>
    <s v="PORT OF PORTLAND UR PLAN CLOSURE"/>
    <x v="0"/>
    <x v="22"/>
    <n v="0.32"/>
    <n v="40"/>
    <s v="2017/08"/>
    <n v="1918007245"/>
    <s v="KR"/>
    <d v="2017-09-06T00:00:00"/>
  </r>
  <r>
    <x v="166"/>
    <s v="PORT OF PORTLAND UR PLAN CLOSURE"/>
    <x v="0"/>
    <x v="22"/>
    <n v="0.41"/>
    <n v="40"/>
    <s v="2017/07"/>
    <n v="1918002720"/>
    <s v="KR"/>
    <d v="2017-08-03T00:00:00"/>
  </r>
  <r>
    <x v="166"/>
    <s v="PORT OF PORTLAND UR PLAN CLOSURE"/>
    <x v="0"/>
    <x v="22"/>
    <n v="0.09"/>
    <n v="40"/>
    <s v="2017/09"/>
    <n v="1918011210"/>
    <s v="KR"/>
    <d v="2017-10-05T00:00:00"/>
  </r>
  <r>
    <x v="166"/>
    <s v="PORT OF PORTLAND UR PLAN CLOSURE"/>
    <x v="0"/>
    <x v="22"/>
    <n v="7.0000000000000007E-2"/>
    <n v="40"/>
    <s v="2017/10"/>
    <n v="1918015592"/>
    <s v="KR"/>
    <d v="2017-11-06T00:00:00"/>
  </r>
  <r>
    <x v="166"/>
    <s v="PORT OF PORTLAND UR PLAN CLOSURE"/>
    <x v="0"/>
    <x v="22"/>
    <n v="0.01"/>
    <n v="40"/>
    <s v="2018/06"/>
    <n v="1918053089"/>
    <s v="KR"/>
    <d v="2018-06-30T00:00:00"/>
  </r>
  <r>
    <x v="166"/>
    <s v="PORT OF PORTLAND UR PLAN CLOSURE"/>
    <x v="0"/>
    <x v="22"/>
    <n v="0.01"/>
    <n v="40"/>
    <s v="2018/06"/>
    <n v="1918052502"/>
    <s v="KR"/>
    <d v="2018-06-30T00:00:00"/>
  </r>
  <r>
    <x v="166"/>
    <s v="PORT OF PORTLAND UR PLAN CLOSURE"/>
    <x v="0"/>
    <x v="22"/>
    <n v="0.01"/>
    <n v="40"/>
    <s v="2018/05"/>
    <n v="1918047984"/>
    <s v="KR"/>
    <d v="2018-06-04T00:00:00"/>
  </r>
  <r>
    <x v="166"/>
    <s v="PORT OF PORTLAND UR PLAN CLOSURE"/>
    <x v="0"/>
    <x v="22"/>
    <n v="0.01"/>
    <n v="40"/>
    <s v="2018/04"/>
    <n v="1918043560"/>
    <s v="KR"/>
    <d v="2018-05-04T00:00:00"/>
  </r>
  <r>
    <x v="166"/>
    <s v="PORT OF PORTLAND UR PLAN CLOSURE"/>
    <x v="0"/>
    <x v="22"/>
    <n v="0.02"/>
    <n v="40"/>
    <s v="2018/03"/>
    <n v="1918038199"/>
    <s v="KR"/>
    <d v="2018-04-03T00:00:00"/>
  </r>
  <r>
    <x v="166"/>
    <s v="PORT OF PORTLAND UR PLAN CLOSURE"/>
    <x v="0"/>
    <x v="22"/>
    <n v="0.01"/>
    <n v="40"/>
    <s v="2018/02"/>
    <n v="1918033796"/>
    <s v="KR"/>
    <d v="2018-03-05T00:00:00"/>
  </r>
  <r>
    <x v="166"/>
    <s v="PORT OF PORTLAND UR PLAN CLOSURE"/>
    <x v="0"/>
    <x v="22"/>
    <n v="0.01"/>
    <n v="40"/>
    <s v="2018/01"/>
    <n v="1918029732"/>
    <s v="KR"/>
    <d v="2018-02-05T00:00:00"/>
  </r>
  <r>
    <x v="166"/>
    <s v="PORT OF PORTLAND UR PLAN CLOSURE"/>
    <x v="0"/>
    <x v="22"/>
    <n v="0.01"/>
    <n v="40"/>
    <s v="2017/12"/>
    <n v="1918025496"/>
    <s v="KR"/>
    <d v="2018-01-05T00:00:00"/>
  </r>
  <r>
    <x v="166"/>
    <s v="PORT OF PORTLAND UR PLAN CLOSURE"/>
    <x v="0"/>
    <x v="22"/>
    <n v="0.01"/>
    <n v="40"/>
    <s v="2017/11WK5"/>
    <n v="1918021079"/>
    <s v="KR"/>
    <d v="2017-12-07T00:00:00"/>
  </r>
  <r>
    <x v="2"/>
    <s v="METRO"/>
    <x v="0"/>
    <x v="22"/>
    <n v="-23.08"/>
    <n v="50"/>
    <s v="2018/06"/>
    <n v="1718004988"/>
    <s v="KA"/>
    <d v="2018-06-30T00:00:00"/>
  </r>
  <r>
    <x v="2"/>
    <s v="METRO"/>
    <x v="0"/>
    <x v="22"/>
    <n v="15.97"/>
    <n v="40"/>
    <s v="2018/04"/>
    <n v="1918043562"/>
    <s v="KR"/>
    <d v="2018-05-04T00:00:00"/>
  </r>
  <r>
    <x v="2"/>
    <s v="METRO"/>
    <x v="0"/>
    <x v="22"/>
    <n v="24"/>
    <n v="40"/>
    <s v="2018/03"/>
    <n v="1918038200"/>
    <s v="KR"/>
    <d v="2018-04-03T00:00:00"/>
  </r>
  <r>
    <x v="2"/>
    <s v="METRO"/>
    <x v="0"/>
    <x v="22"/>
    <n v="11.85"/>
    <n v="40"/>
    <s v="2018/02"/>
    <n v="1918033797"/>
    <s v="KR"/>
    <d v="2018-03-05T00:00:00"/>
  </r>
  <r>
    <x v="2"/>
    <s v="METRO"/>
    <x v="0"/>
    <x v="22"/>
    <n v="14.75"/>
    <n v="40"/>
    <s v="2018/01"/>
    <n v="1918029733"/>
    <s v="KR"/>
    <d v="2018-02-05T00:00:00"/>
  </r>
  <r>
    <x v="2"/>
    <s v="METRO"/>
    <x v="0"/>
    <x v="22"/>
    <n v="28.63"/>
    <n v="40"/>
    <s v="2017/12"/>
    <n v="1918025497"/>
    <s v="KR"/>
    <d v="2018-01-05T00:00:00"/>
  </r>
  <r>
    <x v="2"/>
    <s v="METRO"/>
    <x v="0"/>
    <x v="22"/>
    <n v="23.08"/>
    <n v="40"/>
    <s v="2018/06"/>
    <n v="1918053090"/>
    <s v="KR"/>
    <d v="2018-06-30T00:00:00"/>
  </r>
  <r>
    <x v="2"/>
    <s v="METRO"/>
    <x v="0"/>
    <x v="22"/>
    <n v="23.08"/>
    <n v="40"/>
    <s v="2018/06"/>
    <n v="1918052503"/>
    <s v="KR"/>
    <d v="2018-06-30T00:00:00"/>
  </r>
  <r>
    <x v="2"/>
    <s v="METRO"/>
    <x v="0"/>
    <x v="22"/>
    <n v="27.41"/>
    <n v="40"/>
    <s v="2018/05"/>
    <n v="1918047985"/>
    <s v="KR"/>
    <d v="2018-06-04T00:00:00"/>
  </r>
  <r>
    <x v="2"/>
    <s v="METRO"/>
    <x v="0"/>
    <x v="22"/>
    <n v="115.14"/>
    <n v="40"/>
    <s v="2017/10"/>
    <n v="1918015593"/>
    <s v="KR"/>
    <d v="2017-11-06T00:00:00"/>
  </r>
  <r>
    <x v="2"/>
    <s v="METRO"/>
    <x v="0"/>
    <x v="22"/>
    <n v="156.44"/>
    <n v="40"/>
    <s v="2017/09"/>
    <n v="1918011211"/>
    <s v="KR"/>
    <d v="2017-10-05T00:00:00"/>
  </r>
  <r>
    <x v="2"/>
    <s v="METRO"/>
    <x v="0"/>
    <x v="22"/>
    <n v="571.53"/>
    <n v="40"/>
    <s v="2017/08"/>
    <n v="1918007246"/>
    <s v="KR"/>
    <d v="2017-09-06T00:00:00"/>
  </r>
  <r>
    <x v="2"/>
    <s v="METRO"/>
    <x v="0"/>
    <x v="22"/>
    <n v="745.42"/>
    <n v="40"/>
    <s v="2017/07"/>
    <n v="1918002721"/>
    <s v="KR"/>
    <d v="2017-08-03T00:00:00"/>
  </r>
  <r>
    <x v="2"/>
    <s v="METRO"/>
    <x v="0"/>
    <x v="22"/>
    <n v="6.09"/>
    <n v="40"/>
    <s v="2017/11WK5"/>
    <n v="1918021080"/>
    <s v="KR"/>
    <d v="2017-12-07T00:00:00"/>
  </r>
  <r>
    <x v="2"/>
    <s v="METRO"/>
    <x v="0"/>
    <x v="22"/>
    <n v="4.07"/>
    <n v="40"/>
    <s v="2017/11WK4"/>
    <n v="1918019874"/>
    <s v="KR"/>
    <d v="2017-11-30T00:00:00"/>
  </r>
  <r>
    <x v="2"/>
    <s v="METRO"/>
    <x v="0"/>
    <x v="22"/>
    <n v="3.32"/>
    <n v="40"/>
    <s v="2017/11WK3"/>
    <n v="1918018972"/>
    <s v="KR"/>
    <d v="2017-11-24T00:00:00"/>
  </r>
  <r>
    <x v="2"/>
    <s v="METRO"/>
    <x v="0"/>
    <x v="22"/>
    <n v="3.85"/>
    <n v="40"/>
    <s v="2017/11WK2"/>
    <n v="1918017717"/>
    <s v="KR"/>
    <d v="2017-11-16T00:00:00"/>
  </r>
  <r>
    <x v="2"/>
    <s v="METRO"/>
    <x v="0"/>
    <x v="22"/>
    <n v="3.98"/>
    <n v="40"/>
    <s v="2017/11WK1"/>
    <n v="1918016583"/>
    <s v="KR"/>
    <d v="2017-11-09T00:00:00"/>
  </r>
  <r>
    <x v="167"/>
    <s v="METRO LOCAL OPTION"/>
    <x v="0"/>
    <x v="22"/>
    <n v="-14.1"/>
    <n v="50"/>
    <s v="2018/06"/>
    <n v="1718004989"/>
    <s v="KA"/>
    <d v="2018-06-30T00:00:00"/>
  </r>
  <r>
    <x v="167"/>
    <s v="METRO LOCAL OPTION"/>
    <x v="0"/>
    <x v="22"/>
    <n v="9.77"/>
    <n v="40"/>
    <s v="2018/04"/>
    <n v="1918043563"/>
    <s v="KR"/>
    <d v="2018-05-04T00:00:00"/>
  </r>
  <r>
    <x v="167"/>
    <s v="METRO LOCAL OPTION"/>
    <x v="0"/>
    <x v="22"/>
    <n v="14.67"/>
    <n v="40"/>
    <s v="2018/03"/>
    <n v="1918038201"/>
    <s v="KR"/>
    <d v="2018-04-03T00:00:00"/>
  </r>
  <r>
    <x v="167"/>
    <s v="METRO LOCAL OPTION"/>
    <x v="0"/>
    <x v="22"/>
    <n v="7.24"/>
    <n v="40"/>
    <s v="2018/02"/>
    <n v="1918033798"/>
    <s v="KR"/>
    <d v="2018-03-05T00:00:00"/>
  </r>
  <r>
    <x v="167"/>
    <s v="METRO LOCAL OPTION"/>
    <x v="0"/>
    <x v="22"/>
    <n v="9.02"/>
    <n v="40"/>
    <s v="2018/01"/>
    <n v="1918029734"/>
    <s v="KR"/>
    <d v="2018-02-05T00:00:00"/>
  </r>
  <r>
    <x v="167"/>
    <s v="METRO LOCAL OPTION"/>
    <x v="0"/>
    <x v="22"/>
    <n v="17.5"/>
    <n v="40"/>
    <s v="2017/12"/>
    <n v="1918025498"/>
    <s v="KR"/>
    <d v="2018-01-05T00:00:00"/>
  </r>
  <r>
    <x v="167"/>
    <s v="METRO LOCAL OPTION"/>
    <x v="0"/>
    <x v="22"/>
    <n v="14.1"/>
    <n v="40"/>
    <s v="2018/06"/>
    <n v="1918053091"/>
    <s v="KR"/>
    <d v="2018-06-30T00:00:00"/>
  </r>
  <r>
    <x v="167"/>
    <s v="METRO LOCAL OPTION"/>
    <x v="0"/>
    <x v="22"/>
    <n v="14.1"/>
    <n v="40"/>
    <s v="2018/06"/>
    <n v="1918052504"/>
    <s v="KR"/>
    <d v="2018-06-30T00:00:00"/>
  </r>
  <r>
    <x v="167"/>
    <s v="METRO LOCAL OPTION"/>
    <x v="0"/>
    <x v="22"/>
    <n v="16.75"/>
    <n v="40"/>
    <s v="2018/05"/>
    <n v="1918047986"/>
    <s v="KR"/>
    <d v="2018-06-04T00:00:00"/>
  </r>
  <r>
    <x v="167"/>
    <s v="METRO LOCAL OPTION"/>
    <x v="0"/>
    <x v="22"/>
    <n v="70.39"/>
    <n v="40"/>
    <s v="2017/10"/>
    <n v="1918015594"/>
    <s v="KR"/>
    <d v="2017-11-06T00:00:00"/>
  </r>
  <r>
    <x v="167"/>
    <s v="METRO LOCAL OPTION"/>
    <x v="0"/>
    <x v="22"/>
    <n v="95.64"/>
    <n v="40"/>
    <s v="2017/09"/>
    <n v="1918011212"/>
    <s v="KR"/>
    <d v="2017-10-05T00:00:00"/>
  </r>
  <r>
    <x v="167"/>
    <s v="METRO LOCAL OPTION"/>
    <x v="0"/>
    <x v="22"/>
    <n v="3.73"/>
    <n v="40"/>
    <s v="2017/11WK5"/>
    <n v="1918021081"/>
    <s v="KR"/>
    <d v="2017-12-07T00:00:00"/>
  </r>
  <r>
    <x v="167"/>
    <s v="METRO LOCAL OPTION"/>
    <x v="0"/>
    <x v="22"/>
    <n v="2.0299999999999998"/>
    <n v="40"/>
    <s v="2017/11WK3"/>
    <n v="1918018973"/>
    <s v="KR"/>
    <d v="2017-11-24T00:00:00"/>
  </r>
  <r>
    <x v="167"/>
    <s v="METRO LOCAL OPTION"/>
    <x v="0"/>
    <x v="22"/>
    <n v="2.4900000000000002"/>
    <n v="40"/>
    <s v="2017/11WK4"/>
    <n v="1918019875"/>
    <s v="KR"/>
    <d v="2017-11-30T00:00:00"/>
  </r>
  <r>
    <x v="167"/>
    <s v="METRO LOCAL OPTION"/>
    <x v="0"/>
    <x v="22"/>
    <n v="2.35"/>
    <n v="40"/>
    <s v="2017/11WK2"/>
    <n v="1918017718"/>
    <s v="KR"/>
    <d v="2017-11-16T00:00:00"/>
  </r>
  <r>
    <x v="167"/>
    <s v="METRO LOCAL OPTION"/>
    <x v="0"/>
    <x v="22"/>
    <n v="2.44"/>
    <n v="40"/>
    <s v="2017/11WK1"/>
    <n v="1918016584"/>
    <s v="KR"/>
    <d v="2017-11-09T00:00:00"/>
  </r>
  <r>
    <x v="167"/>
    <s v="METRO LOCAL OPTION"/>
    <x v="0"/>
    <x v="22"/>
    <n v="349.42"/>
    <n v="40"/>
    <s v="2017/08"/>
    <n v="1918007247"/>
    <s v="KR"/>
    <d v="2017-09-06T00:00:00"/>
  </r>
  <r>
    <x v="167"/>
    <s v="METRO LOCAL OPTION"/>
    <x v="0"/>
    <x v="22"/>
    <n v="455.74"/>
    <n v="40"/>
    <s v="2017/07"/>
    <n v="1918002722"/>
    <s v="KR"/>
    <d v="2017-08-03T00:00:00"/>
  </r>
  <r>
    <x v="67"/>
    <s v="METRO BONDS"/>
    <x v="0"/>
    <x v="22"/>
    <n v="-71.73"/>
    <n v="50"/>
    <s v="2018/06"/>
    <n v="1718004990"/>
    <s v="KA"/>
    <d v="2018-06-30T00:00:00"/>
  </r>
  <r>
    <x v="67"/>
    <s v="METRO BONDS"/>
    <x v="0"/>
    <x v="22"/>
    <n v="74.59"/>
    <n v="40"/>
    <s v="2018/03"/>
    <n v="1918038202"/>
    <s v="KR"/>
    <d v="2018-04-03T00:00:00"/>
  </r>
  <r>
    <x v="67"/>
    <s v="METRO BONDS"/>
    <x v="0"/>
    <x v="22"/>
    <n v="36.83"/>
    <n v="40"/>
    <s v="2018/02"/>
    <n v="1918033799"/>
    <s v="KR"/>
    <d v="2018-03-05T00:00:00"/>
  </r>
  <r>
    <x v="67"/>
    <s v="METRO BONDS"/>
    <x v="0"/>
    <x v="22"/>
    <n v="45.85"/>
    <n v="40"/>
    <s v="2018/01"/>
    <n v="1918029735"/>
    <s v="KR"/>
    <d v="2018-02-05T00:00:00"/>
  </r>
  <r>
    <x v="67"/>
    <s v="METRO BONDS"/>
    <x v="0"/>
    <x v="22"/>
    <n v="71.73"/>
    <n v="40"/>
    <s v="2018/06"/>
    <n v="1918053092"/>
    <s v="KR"/>
    <d v="2018-06-30T00:00:00"/>
  </r>
  <r>
    <x v="67"/>
    <s v="METRO BONDS"/>
    <x v="0"/>
    <x v="22"/>
    <n v="71.73"/>
    <n v="40"/>
    <s v="2018/06"/>
    <n v="1918052505"/>
    <s v="KR"/>
    <d v="2018-06-30T00:00:00"/>
  </r>
  <r>
    <x v="67"/>
    <s v="METRO BONDS"/>
    <x v="0"/>
    <x v="22"/>
    <n v="85.2"/>
    <n v="40"/>
    <s v="2018/05"/>
    <n v="1918047987"/>
    <s v="KR"/>
    <d v="2018-06-04T00:00:00"/>
  </r>
  <r>
    <x v="67"/>
    <s v="METRO BONDS"/>
    <x v="0"/>
    <x v="22"/>
    <n v="49.65"/>
    <n v="40"/>
    <s v="2018/04"/>
    <n v="1918043564"/>
    <s v="KR"/>
    <d v="2018-05-04T00:00:00"/>
  </r>
  <r>
    <x v="67"/>
    <s v="METRO BONDS"/>
    <x v="0"/>
    <x v="22"/>
    <n v="12.38"/>
    <n v="40"/>
    <s v="2017/11WK1"/>
    <n v="1918016585"/>
    <s v="KR"/>
    <d v="2017-11-09T00:00:00"/>
  </r>
  <r>
    <x v="67"/>
    <s v="METRO BONDS"/>
    <x v="0"/>
    <x v="22"/>
    <n v="357.87"/>
    <n v="40"/>
    <s v="2017/10"/>
    <n v="1918015595"/>
    <s v="KR"/>
    <d v="2017-11-06T00:00:00"/>
  </r>
  <r>
    <x v="67"/>
    <s v="METRO BONDS"/>
    <x v="0"/>
    <x v="22"/>
    <n v="486.24"/>
    <n v="40"/>
    <s v="2017/09"/>
    <n v="1918011213"/>
    <s v="KR"/>
    <d v="2017-10-05T00:00:00"/>
  </r>
  <r>
    <x v="67"/>
    <s v="METRO BONDS"/>
    <x v="0"/>
    <x v="22"/>
    <n v="1776.37"/>
    <n v="40"/>
    <s v="2017/08"/>
    <n v="1918007248"/>
    <s v="KR"/>
    <d v="2017-09-06T00:00:00"/>
  </r>
  <r>
    <x v="67"/>
    <s v="METRO BONDS"/>
    <x v="0"/>
    <x v="22"/>
    <n v="2316.85"/>
    <n v="40"/>
    <s v="2017/07"/>
    <n v="1918002723"/>
    <s v="KR"/>
    <d v="2017-08-03T00:00:00"/>
  </r>
  <r>
    <x v="67"/>
    <s v="METRO BONDS"/>
    <x v="0"/>
    <x v="22"/>
    <n v="89.01"/>
    <n v="40"/>
    <s v="2017/12"/>
    <n v="1918025499"/>
    <s v="KR"/>
    <d v="2018-01-05T00:00:00"/>
  </r>
  <r>
    <x v="67"/>
    <s v="METRO BONDS"/>
    <x v="0"/>
    <x v="22"/>
    <n v="18.940000000000001"/>
    <n v="40"/>
    <s v="2017/11WK5"/>
    <n v="1918021082"/>
    <s v="KR"/>
    <d v="2017-12-07T00:00:00"/>
  </r>
  <r>
    <x v="67"/>
    <s v="METRO BONDS"/>
    <x v="0"/>
    <x v="22"/>
    <n v="12.64"/>
    <n v="40"/>
    <s v="2017/11WK4"/>
    <n v="1918019876"/>
    <s v="KR"/>
    <d v="2017-11-30T00:00:00"/>
  </r>
  <r>
    <x v="67"/>
    <s v="METRO BONDS"/>
    <x v="0"/>
    <x v="22"/>
    <n v="10.32"/>
    <n v="40"/>
    <s v="2017/11WK3"/>
    <n v="1918018974"/>
    <s v="KR"/>
    <d v="2017-11-24T00:00:00"/>
  </r>
  <r>
    <x v="67"/>
    <s v="METRO BONDS"/>
    <x v="0"/>
    <x v="22"/>
    <n v="11.97"/>
    <n v="40"/>
    <s v="2017/11WK2"/>
    <n v="1918017719"/>
    <s v="KR"/>
    <d v="2017-11-16T00:00:00"/>
  </r>
  <r>
    <x v="109"/>
    <s v="METRO CANCEL &amp; OMIT"/>
    <x v="0"/>
    <x v="22"/>
    <n v="-0.17"/>
    <n v="50"/>
    <s v="2018/06"/>
    <n v="1718004991"/>
    <s v="KA"/>
    <d v="2018-06-30T00:00:00"/>
  </r>
  <r>
    <x v="109"/>
    <s v="METRO CANCEL &amp; OMIT"/>
    <x v="0"/>
    <x v="22"/>
    <n v="4.0599999999999996"/>
    <n v="40"/>
    <s v="2017/08"/>
    <n v="1918007249"/>
    <s v="KR"/>
    <d v="2017-09-06T00:00:00"/>
  </r>
  <r>
    <x v="109"/>
    <s v="METRO CANCEL &amp; OMIT"/>
    <x v="0"/>
    <x v="22"/>
    <n v="5.29"/>
    <n v="40"/>
    <s v="2017/07"/>
    <n v="1918002724"/>
    <s v="KR"/>
    <d v="2017-08-03T00:00:00"/>
  </r>
  <r>
    <x v="109"/>
    <s v="METRO CANCEL &amp; OMIT"/>
    <x v="0"/>
    <x v="22"/>
    <n v="0.11"/>
    <n v="40"/>
    <s v="2018/04"/>
    <n v="1918043565"/>
    <s v="KR"/>
    <d v="2018-05-04T00:00:00"/>
  </r>
  <r>
    <x v="109"/>
    <s v="METRO CANCEL &amp; OMIT"/>
    <x v="0"/>
    <x v="22"/>
    <n v="0.08"/>
    <n v="40"/>
    <s v="2018/02"/>
    <n v="1918033800"/>
    <s v="KR"/>
    <d v="2018-03-05T00:00:00"/>
  </r>
  <r>
    <x v="109"/>
    <s v="METRO CANCEL &amp; OMIT"/>
    <x v="0"/>
    <x v="22"/>
    <n v="0.17"/>
    <n v="40"/>
    <s v="2018/06"/>
    <n v="1918053093"/>
    <s v="KR"/>
    <d v="2018-06-30T00:00:00"/>
  </r>
  <r>
    <x v="109"/>
    <s v="METRO CANCEL &amp; OMIT"/>
    <x v="0"/>
    <x v="22"/>
    <n v="0.17"/>
    <n v="40"/>
    <s v="2018/06"/>
    <n v="1918052506"/>
    <s v="KR"/>
    <d v="2018-06-30T00:00:00"/>
  </r>
  <r>
    <x v="109"/>
    <s v="METRO CANCEL &amp; OMIT"/>
    <x v="0"/>
    <x v="22"/>
    <n v="0.19"/>
    <n v="40"/>
    <s v="2018/05"/>
    <n v="1918047988"/>
    <s v="KR"/>
    <d v="2018-06-04T00:00:00"/>
  </r>
  <r>
    <x v="109"/>
    <s v="METRO CANCEL &amp; OMIT"/>
    <x v="0"/>
    <x v="22"/>
    <n v="0.17"/>
    <n v="40"/>
    <s v="2018/03"/>
    <n v="1918038203"/>
    <s v="KR"/>
    <d v="2018-04-03T00:00:00"/>
  </r>
  <r>
    <x v="109"/>
    <s v="METRO CANCEL &amp; OMIT"/>
    <x v="0"/>
    <x v="22"/>
    <n v="0.03"/>
    <n v="40"/>
    <s v="2017/11WK4"/>
    <n v="1918019877"/>
    <s v="KR"/>
    <d v="2017-11-30T00:00:00"/>
  </r>
  <r>
    <x v="109"/>
    <s v="METRO CANCEL &amp; OMIT"/>
    <x v="0"/>
    <x v="22"/>
    <n v="0.03"/>
    <n v="40"/>
    <s v="2017/11WK2"/>
    <n v="1918017720"/>
    <s v="KR"/>
    <d v="2017-11-16T00:00:00"/>
  </r>
  <r>
    <x v="109"/>
    <s v="METRO CANCEL &amp; OMIT"/>
    <x v="0"/>
    <x v="22"/>
    <n v="0.03"/>
    <n v="40"/>
    <s v="2017/11WK1"/>
    <n v="1918016586"/>
    <s v="KR"/>
    <d v="2017-11-09T00:00:00"/>
  </r>
  <r>
    <x v="109"/>
    <s v="METRO CANCEL &amp; OMIT"/>
    <x v="0"/>
    <x v="22"/>
    <n v="0.82"/>
    <n v="40"/>
    <s v="2017/10"/>
    <n v="1918015596"/>
    <s v="KR"/>
    <d v="2017-11-06T00:00:00"/>
  </r>
  <r>
    <x v="109"/>
    <s v="METRO CANCEL &amp; OMIT"/>
    <x v="0"/>
    <x v="22"/>
    <n v="0.04"/>
    <n v="40"/>
    <s v="2017/11WK5"/>
    <n v="1918021083"/>
    <s v="KR"/>
    <d v="2017-12-07T00:00:00"/>
  </r>
  <r>
    <x v="109"/>
    <s v="METRO CANCEL &amp; OMIT"/>
    <x v="0"/>
    <x v="22"/>
    <n v="0.1"/>
    <n v="40"/>
    <s v="2018/01"/>
    <n v="1918029736"/>
    <s v="KR"/>
    <d v="2018-02-05T00:00:00"/>
  </r>
  <r>
    <x v="109"/>
    <s v="METRO CANCEL &amp; OMIT"/>
    <x v="0"/>
    <x v="22"/>
    <n v="0.21"/>
    <n v="40"/>
    <s v="2017/12"/>
    <n v="1918025500"/>
    <s v="KR"/>
    <d v="2018-01-05T00:00:00"/>
  </r>
  <r>
    <x v="109"/>
    <s v="METRO CANCEL &amp; OMIT"/>
    <x v="0"/>
    <x v="22"/>
    <n v="0.03"/>
    <n v="40"/>
    <s v="2017/11WK3"/>
    <n v="1918018975"/>
    <s v="KR"/>
    <d v="2017-11-24T00:00:00"/>
  </r>
  <r>
    <x v="109"/>
    <s v="METRO CANCEL &amp; OMIT"/>
    <x v="0"/>
    <x v="22"/>
    <n v="1.1200000000000001"/>
    <n v="40"/>
    <s v="2017/09"/>
    <n v="1918011214"/>
    <s v="KR"/>
    <d v="2017-10-05T00:00:00"/>
  </r>
  <r>
    <x v="145"/>
    <s v="METRO SVCE DIST UR PLAN CLOSURE"/>
    <x v="0"/>
    <x v="22"/>
    <n v="-0.06"/>
    <n v="50"/>
    <s v="2018/06"/>
    <n v="1718004992"/>
    <s v="KA"/>
    <d v="2018-06-30T00:00:00"/>
  </r>
  <r>
    <x v="145"/>
    <s v="METRO SVCE DIST UR PLAN CLOSURE"/>
    <x v="0"/>
    <x v="22"/>
    <n v="0.45"/>
    <n v="40"/>
    <s v="2017/09"/>
    <n v="1918011215"/>
    <s v="KR"/>
    <d v="2017-10-05T00:00:00"/>
  </r>
  <r>
    <x v="145"/>
    <s v="METRO SVCE DIST UR PLAN CLOSURE"/>
    <x v="0"/>
    <x v="22"/>
    <n v="1.63"/>
    <n v="40"/>
    <s v="2017/08"/>
    <n v="1918007250"/>
    <s v="KR"/>
    <d v="2017-09-06T00:00:00"/>
  </r>
  <r>
    <x v="145"/>
    <s v="METRO SVCE DIST UR PLAN CLOSURE"/>
    <x v="0"/>
    <x v="22"/>
    <n v="2.13"/>
    <n v="40"/>
    <s v="2017/07"/>
    <n v="1918002725"/>
    <s v="KR"/>
    <d v="2017-08-03T00:00:00"/>
  </r>
  <r>
    <x v="145"/>
    <s v="METRO SVCE DIST UR PLAN CLOSURE"/>
    <x v="0"/>
    <x v="22"/>
    <n v="0.01"/>
    <n v="40"/>
    <s v="2017/11WK1"/>
    <n v="1918016587"/>
    <s v="KR"/>
    <d v="2017-11-09T00:00:00"/>
  </r>
  <r>
    <x v="145"/>
    <s v="METRO SVCE DIST UR PLAN CLOSURE"/>
    <x v="0"/>
    <x v="22"/>
    <n v="0.01"/>
    <n v="40"/>
    <s v="2017/11WK2"/>
    <n v="1918017721"/>
    <s v="KR"/>
    <d v="2017-11-16T00:00:00"/>
  </r>
  <r>
    <x v="145"/>
    <s v="METRO SVCE DIST UR PLAN CLOSURE"/>
    <x v="0"/>
    <x v="22"/>
    <n v="0.01"/>
    <n v="40"/>
    <s v="2017/11WK3"/>
    <n v="1918018976"/>
    <s v="KR"/>
    <d v="2017-11-24T00:00:00"/>
  </r>
  <r>
    <x v="145"/>
    <s v="METRO SVCE DIST UR PLAN CLOSURE"/>
    <x v="0"/>
    <x v="22"/>
    <n v="0.08"/>
    <n v="40"/>
    <s v="2017/12"/>
    <n v="1918025501"/>
    <s v="KR"/>
    <d v="2018-01-05T00:00:00"/>
  </r>
  <r>
    <x v="145"/>
    <s v="METRO SVCE DIST UR PLAN CLOSURE"/>
    <x v="0"/>
    <x v="22"/>
    <n v="0.03"/>
    <n v="40"/>
    <s v="2018/02"/>
    <n v="1918033801"/>
    <s v="KR"/>
    <d v="2018-03-05T00:00:00"/>
  </r>
  <r>
    <x v="145"/>
    <s v="METRO SVCE DIST UR PLAN CLOSURE"/>
    <x v="0"/>
    <x v="22"/>
    <n v="7.0000000000000007E-2"/>
    <n v="40"/>
    <s v="2018/03"/>
    <n v="1918038204"/>
    <s v="KR"/>
    <d v="2018-04-03T00:00:00"/>
  </r>
  <r>
    <x v="145"/>
    <s v="METRO SVCE DIST UR PLAN CLOSURE"/>
    <x v="0"/>
    <x v="22"/>
    <n v="0.05"/>
    <n v="40"/>
    <s v="2018/04"/>
    <n v="1918043566"/>
    <s v="KR"/>
    <d v="2018-05-04T00:00:00"/>
  </r>
  <r>
    <x v="145"/>
    <s v="METRO SVCE DIST UR PLAN CLOSURE"/>
    <x v="0"/>
    <x v="22"/>
    <n v="0.08"/>
    <n v="40"/>
    <s v="2018/05"/>
    <n v="1918047989"/>
    <s v="KR"/>
    <d v="2018-06-04T00:00:00"/>
  </r>
  <r>
    <x v="145"/>
    <s v="METRO SVCE DIST UR PLAN CLOSURE"/>
    <x v="0"/>
    <x v="22"/>
    <n v="0.06"/>
    <n v="40"/>
    <s v="2018/06"/>
    <n v="1918053094"/>
    <s v="KR"/>
    <d v="2018-06-30T00:00:00"/>
  </r>
  <r>
    <x v="145"/>
    <s v="METRO SVCE DIST UR PLAN CLOSURE"/>
    <x v="0"/>
    <x v="22"/>
    <n v="0.06"/>
    <n v="40"/>
    <s v="2018/06"/>
    <n v="1918052507"/>
    <s v="KR"/>
    <d v="2018-06-30T00:00:00"/>
  </r>
  <r>
    <x v="145"/>
    <s v="METRO SVCE DIST UR PLAN CLOSURE"/>
    <x v="0"/>
    <x v="22"/>
    <n v="0.02"/>
    <n v="40"/>
    <s v="2017/11WK5"/>
    <n v="1918021084"/>
    <s v="KR"/>
    <d v="2017-12-07T00:00:00"/>
  </r>
  <r>
    <x v="145"/>
    <s v="METRO SVCE DIST UR PLAN CLOSURE"/>
    <x v="0"/>
    <x v="22"/>
    <n v="0.04"/>
    <n v="40"/>
    <s v="2018/01"/>
    <n v="1918029737"/>
    <s v="KR"/>
    <d v="2018-02-05T00:00:00"/>
  </r>
  <r>
    <x v="145"/>
    <s v="METRO SVCE DIST UR PLAN CLOSURE"/>
    <x v="0"/>
    <x v="22"/>
    <n v="0.33"/>
    <n v="40"/>
    <s v="2017/10"/>
    <n v="1918015597"/>
    <s v="KR"/>
    <d v="2017-11-06T00:00:00"/>
  </r>
  <r>
    <x v="145"/>
    <s v="METRO SVCE DIST UR PLAN CLOSURE"/>
    <x v="0"/>
    <x v="22"/>
    <n v="0.01"/>
    <n v="40"/>
    <s v="2017/11WK4"/>
    <n v="1918019878"/>
    <s v="KR"/>
    <d v="2017-11-30T00:00:00"/>
  </r>
  <r>
    <x v="3"/>
    <s v="CITY OF FAIRVIEW"/>
    <x v="0"/>
    <x v="22"/>
    <n v="-9.31"/>
    <n v="50"/>
    <s v="2018/06"/>
    <n v="1718004995"/>
    <s v="KA"/>
    <d v="2018-06-30T00:00:00"/>
  </r>
  <r>
    <x v="3"/>
    <s v="CITY OF FAIRVIEW"/>
    <x v="0"/>
    <x v="22"/>
    <n v="230.38"/>
    <n v="40"/>
    <s v="2017/08"/>
    <n v="1918007253"/>
    <s v="KR"/>
    <d v="2017-09-06T00:00:00"/>
  </r>
  <r>
    <x v="3"/>
    <s v="CITY OF FAIRVIEW"/>
    <x v="0"/>
    <x v="22"/>
    <n v="300.47000000000003"/>
    <n v="40"/>
    <s v="2017/07"/>
    <n v="1918002728"/>
    <s v="KR"/>
    <d v="2017-08-03T00:00:00"/>
  </r>
  <r>
    <x v="3"/>
    <s v="CITY OF FAIRVIEW"/>
    <x v="0"/>
    <x v="22"/>
    <n v="6.44"/>
    <n v="40"/>
    <s v="2018/04"/>
    <n v="1918043569"/>
    <s v="KR"/>
    <d v="2018-05-04T00:00:00"/>
  </r>
  <r>
    <x v="3"/>
    <s v="CITY OF FAIRVIEW"/>
    <x v="0"/>
    <x v="22"/>
    <n v="9.68"/>
    <n v="40"/>
    <s v="2018/03"/>
    <n v="1918038207"/>
    <s v="KR"/>
    <d v="2018-04-03T00:00:00"/>
  </r>
  <r>
    <x v="3"/>
    <s v="CITY OF FAIRVIEW"/>
    <x v="0"/>
    <x v="22"/>
    <n v="4.7699999999999996"/>
    <n v="40"/>
    <s v="2018/02"/>
    <n v="1918033804"/>
    <s v="KR"/>
    <d v="2018-03-05T00:00:00"/>
  </r>
  <r>
    <x v="3"/>
    <s v="CITY OF FAIRVIEW"/>
    <x v="0"/>
    <x v="22"/>
    <n v="5.94"/>
    <n v="40"/>
    <s v="2018/01"/>
    <n v="1918029740"/>
    <s v="KR"/>
    <d v="2018-02-05T00:00:00"/>
  </r>
  <r>
    <x v="3"/>
    <s v="CITY OF FAIRVIEW"/>
    <x v="0"/>
    <x v="22"/>
    <n v="9.31"/>
    <n v="40"/>
    <s v="2018/06"/>
    <n v="1918053097"/>
    <s v="KR"/>
    <d v="2018-06-30T00:00:00"/>
  </r>
  <r>
    <x v="3"/>
    <s v="CITY OF FAIRVIEW"/>
    <x v="0"/>
    <x v="22"/>
    <n v="9.31"/>
    <n v="40"/>
    <s v="2018/06"/>
    <n v="1918052510"/>
    <s v="KR"/>
    <d v="2018-06-30T00:00:00"/>
  </r>
  <r>
    <x v="3"/>
    <s v="CITY OF FAIRVIEW"/>
    <x v="0"/>
    <x v="22"/>
    <n v="11.04"/>
    <n v="40"/>
    <s v="2018/05"/>
    <n v="1918047991"/>
    <s v="KR"/>
    <d v="2018-06-04T00:00:00"/>
  </r>
  <r>
    <x v="3"/>
    <s v="CITY OF FAIRVIEW"/>
    <x v="0"/>
    <x v="22"/>
    <n v="46.41"/>
    <n v="40"/>
    <s v="2017/10"/>
    <n v="1918015600"/>
    <s v="KR"/>
    <d v="2017-11-06T00:00:00"/>
  </r>
  <r>
    <x v="3"/>
    <s v="CITY OF FAIRVIEW"/>
    <x v="0"/>
    <x v="22"/>
    <n v="63.06"/>
    <n v="40"/>
    <s v="2017/09"/>
    <n v="1918011218"/>
    <s v="KR"/>
    <d v="2017-10-05T00:00:00"/>
  </r>
  <r>
    <x v="3"/>
    <s v="CITY OF FAIRVIEW"/>
    <x v="0"/>
    <x v="22"/>
    <n v="11.54"/>
    <n v="40"/>
    <s v="2017/12"/>
    <n v="1918025504"/>
    <s v="KR"/>
    <d v="2018-01-05T00:00:00"/>
  </r>
  <r>
    <x v="3"/>
    <s v="CITY OF FAIRVIEW"/>
    <x v="0"/>
    <x v="22"/>
    <n v="2.46"/>
    <n v="40"/>
    <s v="2017/11WK5"/>
    <n v="1918021086"/>
    <s v="KR"/>
    <d v="2017-12-07T00:00:00"/>
  </r>
  <r>
    <x v="3"/>
    <s v="CITY OF FAIRVIEW"/>
    <x v="0"/>
    <x v="22"/>
    <n v="1.64"/>
    <n v="40"/>
    <s v="2017/11WK4"/>
    <n v="1918019880"/>
    <s v="KR"/>
    <d v="2017-11-30T00:00:00"/>
  </r>
  <r>
    <x v="3"/>
    <s v="CITY OF FAIRVIEW"/>
    <x v="0"/>
    <x v="22"/>
    <n v="1.35"/>
    <n v="40"/>
    <s v="2017/11WK3"/>
    <n v="1918018978"/>
    <s v="KR"/>
    <d v="2017-11-24T00:00:00"/>
  </r>
  <r>
    <x v="3"/>
    <s v="CITY OF FAIRVIEW"/>
    <x v="0"/>
    <x v="22"/>
    <n v="1.61"/>
    <n v="40"/>
    <s v="2017/11WK1"/>
    <n v="1918016590"/>
    <s v="KR"/>
    <d v="2017-11-09T00:00:00"/>
  </r>
  <r>
    <x v="3"/>
    <s v="CITY OF FAIRVIEW"/>
    <x v="0"/>
    <x v="22"/>
    <n v="1.55"/>
    <n v="40"/>
    <s v="2017/11WK2"/>
    <n v="1918017723"/>
    <s v="KR"/>
    <d v="2017-11-16T00:00:00"/>
  </r>
  <r>
    <x v="106"/>
    <s v="CITY OF FAIRVIEW SEWER LIEN"/>
    <x v="0"/>
    <x v="22"/>
    <n v="-0.11"/>
    <n v="50"/>
    <s v="2018/06"/>
    <n v="1718004996"/>
    <s v="KA"/>
    <d v="2018-06-30T00:00:00"/>
  </r>
  <r>
    <x v="106"/>
    <s v="CITY OF FAIRVIEW SEWER LIEN"/>
    <x v="0"/>
    <x v="22"/>
    <n v="0.06"/>
    <n v="40"/>
    <s v="2018/01"/>
    <n v="1918029741"/>
    <s v="KR"/>
    <d v="2018-02-05T00:00:00"/>
  </r>
  <r>
    <x v="106"/>
    <s v="CITY OF FAIRVIEW SEWER LIEN"/>
    <x v="0"/>
    <x v="22"/>
    <n v="0.06"/>
    <n v="40"/>
    <s v="2018/02"/>
    <n v="1918033805"/>
    <s v="KR"/>
    <d v="2018-03-05T00:00:00"/>
  </r>
  <r>
    <x v="106"/>
    <s v="CITY OF FAIRVIEW SEWER LIEN"/>
    <x v="0"/>
    <x v="22"/>
    <n v="0.12"/>
    <n v="40"/>
    <s v="2018/03"/>
    <n v="1918038208"/>
    <s v="KR"/>
    <d v="2018-04-03T00:00:00"/>
  </r>
  <r>
    <x v="106"/>
    <s v="CITY OF FAIRVIEW SEWER LIEN"/>
    <x v="0"/>
    <x v="22"/>
    <n v="7.0000000000000007E-2"/>
    <n v="40"/>
    <s v="2018/04"/>
    <n v="1918043570"/>
    <s v="KR"/>
    <d v="2018-05-04T00:00:00"/>
  </r>
  <r>
    <x v="106"/>
    <s v="CITY OF FAIRVIEW SEWER LIEN"/>
    <x v="0"/>
    <x v="22"/>
    <n v="0.13"/>
    <n v="40"/>
    <s v="2018/05"/>
    <n v="1918047992"/>
    <s v="KR"/>
    <d v="2018-06-04T00:00:00"/>
  </r>
  <r>
    <x v="106"/>
    <s v="CITY OF FAIRVIEW SEWER LIEN"/>
    <x v="0"/>
    <x v="22"/>
    <n v="0.11"/>
    <n v="40"/>
    <s v="2018/06"/>
    <n v="1918052511"/>
    <s v="KR"/>
    <d v="2018-06-30T00:00:00"/>
  </r>
  <r>
    <x v="106"/>
    <s v="CITY OF FAIRVIEW SEWER LIEN"/>
    <x v="0"/>
    <x v="22"/>
    <n v="0.11"/>
    <n v="40"/>
    <s v="2018/06"/>
    <n v="1918053098"/>
    <s v="KR"/>
    <d v="2018-06-30T00:00:00"/>
  </r>
  <r>
    <x v="106"/>
    <s v="CITY OF FAIRVIEW SEWER LIEN"/>
    <x v="0"/>
    <x v="22"/>
    <n v="3.59"/>
    <n v="40"/>
    <s v="2017/07"/>
    <n v="1918002729"/>
    <s v="KR"/>
    <d v="2017-08-03T00:00:00"/>
  </r>
  <r>
    <x v="106"/>
    <s v="CITY OF FAIRVIEW SEWER LIEN"/>
    <x v="0"/>
    <x v="22"/>
    <n v="2.75"/>
    <n v="40"/>
    <s v="2017/08"/>
    <n v="1918007254"/>
    <s v="KR"/>
    <d v="2017-09-06T00:00:00"/>
  </r>
  <r>
    <x v="106"/>
    <s v="CITY OF FAIRVIEW SEWER LIEN"/>
    <x v="0"/>
    <x v="22"/>
    <n v="0.75"/>
    <n v="40"/>
    <s v="2017/09"/>
    <n v="1918011219"/>
    <s v="KR"/>
    <d v="2017-10-05T00:00:00"/>
  </r>
  <r>
    <x v="106"/>
    <s v="CITY OF FAIRVIEW SEWER LIEN"/>
    <x v="0"/>
    <x v="22"/>
    <n v="0.55000000000000004"/>
    <n v="40"/>
    <s v="2017/10"/>
    <n v="1918015601"/>
    <s v="KR"/>
    <d v="2017-11-06T00:00:00"/>
  </r>
  <r>
    <x v="106"/>
    <s v="CITY OF FAIRVIEW SEWER LIEN"/>
    <x v="0"/>
    <x v="22"/>
    <n v="0.02"/>
    <n v="40"/>
    <s v="2017/11WK1"/>
    <n v="1918016591"/>
    <s v="KR"/>
    <d v="2017-11-09T00:00:00"/>
  </r>
  <r>
    <x v="106"/>
    <s v="CITY OF FAIRVIEW SEWER LIEN"/>
    <x v="0"/>
    <x v="22"/>
    <n v="0.02"/>
    <n v="40"/>
    <s v="2017/11WK2"/>
    <n v="1918017724"/>
    <s v="KR"/>
    <d v="2017-11-16T00:00:00"/>
  </r>
  <r>
    <x v="106"/>
    <s v="CITY OF FAIRVIEW SEWER LIEN"/>
    <x v="0"/>
    <x v="22"/>
    <n v="0.01"/>
    <n v="40"/>
    <s v="2017/11WK3"/>
    <n v="1918018979"/>
    <s v="KR"/>
    <d v="2017-11-24T00:00:00"/>
  </r>
  <r>
    <x v="106"/>
    <s v="CITY OF FAIRVIEW SEWER LIEN"/>
    <x v="0"/>
    <x v="22"/>
    <n v="0.02"/>
    <n v="40"/>
    <s v="2017/11WK4"/>
    <n v="1918019881"/>
    <s v="KR"/>
    <d v="2017-11-30T00:00:00"/>
  </r>
  <r>
    <x v="106"/>
    <s v="CITY OF FAIRVIEW SEWER LIEN"/>
    <x v="0"/>
    <x v="22"/>
    <n v="0.03"/>
    <n v="40"/>
    <s v="2017/11WK5"/>
    <n v="1918021087"/>
    <s v="KR"/>
    <d v="2017-12-07T00:00:00"/>
  </r>
  <r>
    <x v="106"/>
    <s v="CITY OF FAIRVIEW SEWER LIEN"/>
    <x v="0"/>
    <x v="22"/>
    <n v="0.14000000000000001"/>
    <n v="40"/>
    <s v="2017/12"/>
    <n v="1918025505"/>
    <s v="KR"/>
    <d v="2018-01-05T00:00:00"/>
  </r>
  <r>
    <x v="111"/>
    <s v="CITY OF FAIRVIEW CANCEL &amp; OMIT"/>
    <x v="0"/>
    <x v="22"/>
    <n v="-0.04"/>
    <n v="50"/>
    <s v="2018/06"/>
    <n v="1718004997"/>
    <s v="KA"/>
    <d v="2018-06-30T00:00:00"/>
  </r>
  <r>
    <x v="111"/>
    <s v="CITY OF FAIRVIEW CANCEL &amp; OMIT"/>
    <x v="0"/>
    <x v="22"/>
    <n v="0.02"/>
    <n v="40"/>
    <s v="2018/04"/>
    <n v="1918043571"/>
    <s v="KR"/>
    <d v="2018-05-04T00:00:00"/>
  </r>
  <r>
    <x v="111"/>
    <s v="CITY OF FAIRVIEW CANCEL &amp; OMIT"/>
    <x v="0"/>
    <x v="22"/>
    <n v="0.22"/>
    <n v="40"/>
    <s v="2017/09"/>
    <n v="1918011220"/>
    <s v="KR"/>
    <d v="2017-10-05T00:00:00"/>
  </r>
  <r>
    <x v="111"/>
    <s v="CITY OF FAIRVIEW CANCEL &amp; OMIT"/>
    <x v="0"/>
    <x v="22"/>
    <n v="0.04"/>
    <n v="40"/>
    <s v="2017/12"/>
    <n v="1918025506"/>
    <s v="KR"/>
    <d v="2018-01-05T00:00:00"/>
  </r>
  <r>
    <x v="111"/>
    <s v="CITY OF FAIRVIEW CANCEL &amp; OMIT"/>
    <x v="0"/>
    <x v="22"/>
    <n v="0.02"/>
    <n v="40"/>
    <s v="2018/01"/>
    <n v="1918029742"/>
    <s v="KR"/>
    <d v="2018-02-05T00:00:00"/>
  </r>
  <r>
    <x v="111"/>
    <s v="CITY OF FAIRVIEW CANCEL &amp; OMIT"/>
    <x v="0"/>
    <x v="22"/>
    <n v="0.02"/>
    <n v="40"/>
    <s v="2018/02"/>
    <n v="1918033806"/>
    <s v="KR"/>
    <d v="2018-03-05T00:00:00"/>
  </r>
  <r>
    <x v="111"/>
    <s v="CITY OF FAIRVIEW CANCEL &amp; OMIT"/>
    <x v="0"/>
    <x v="22"/>
    <n v="0.04"/>
    <n v="40"/>
    <s v="2018/03"/>
    <n v="1918038209"/>
    <s v="KR"/>
    <d v="2018-04-03T00:00:00"/>
  </r>
  <r>
    <x v="111"/>
    <s v="CITY OF FAIRVIEW CANCEL &amp; OMIT"/>
    <x v="0"/>
    <x v="22"/>
    <n v="0.04"/>
    <n v="40"/>
    <s v="2018/05"/>
    <n v="1918047993"/>
    <s v="KR"/>
    <d v="2018-06-04T00:00:00"/>
  </r>
  <r>
    <x v="111"/>
    <s v="CITY OF FAIRVIEW CANCEL &amp; OMIT"/>
    <x v="0"/>
    <x v="22"/>
    <n v="0.04"/>
    <n v="40"/>
    <s v="2018/06"/>
    <n v="1918052512"/>
    <s v="KR"/>
    <d v="2018-06-30T00:00:00"/>
  </r>
  <r>
    <x v="111"/>
    <s v="CITY OF FAIRVIEW CANCEL &amp; OMIT"/>
    <x v="0"/>
    <x v="22"/>
    <n v="0.04"/>
    <n v="40"/>
    <s v="2018/06"/>
    <n v="1918053099"/>
    <s v="KR"/>
    <d v="2018-06-30T00:00:00"/>
  </r>
  <r>
    <x v="111"/>
    <s v="CITY OF FAIRVIEW CANCEL &amp; OMIT"/>
    <x v="0"/>
    <x v="22"/>
    <n v="1.06"/>
    <n v="40"/>
    <s v="2017/07"/>
    <n v="1918002730"/>
    <s v="KR"/>
    <d v="2017-08-03T00:00:00"/>
  </r>
  <r>
    <x v="111"/>
    <s v="CITY OF FAIRVIEW CANCEL &amp; OMIT"/>
    <x v="0"/>
    <x v="22"/>
    <n v="0.81"/>
    <n v="40"/>
    <s v="2017/08"/>
    <n v="1918007255"/>
    <s v="KR"/>
    <d v="2017-09-06T00:00:00"/>
  </r>
  <r>
    <x v="111"/>
    <s v="CITY OF FAIRVIEW CANCEL &amp; OMIT"/>
    <x v="0"/>
    <x v="22"/>
    <n v="0.17"/>
    <n v="40"/>
    <s v="2017/10"/>
    <n v="1918015602"/>
    <s v="KR"/>
    <d v="2017-11-06T00:00:00"/>
  </r>
  <r>
    <x v="111"/>
    <s v="CITY OF FAIRVIEW CANCEL &amp; OMIT"/>
    <x v="0"/>
    <x v="22"/>
    <n v="0.01"/>
    <n v="40"/>
    <s v="2017/11WK1"/>
    <n v="1918016592"/>
    <s v="KR"/>
    <d v="2017-11-09T00:00:00"/>
  </r>
  <r>
    <x v="111"/>
    <s v="CITY OF FAIRVIEW CANCEL &amp; OMIT"/>
    <x v="0"/>
    <x v="22"/>
    <n v="0.01"/>
    <n v="40"/>
    <s v="2017/11WK2"/>
    <n v="1918017725"/>
    <s v="KR"/>
    <d v="2017-11-16T00:00:00"/>
  </r>
  <r>
    <x v="111"/>
    <s v="CITY OF FAIRVIEW CANCEL &amp; OMIT"/>
    <x v="0"/>
    <x v="22"/>
    <n v="0.01"/>
    <n v="40"/>
    <s v="2017/11WK3"/>
    <n v="1918018980"/>
    <s v="KR"/>
    <d v="2017-11-24T00:00:00"/>
  </r>
  <r>
    <x v="111"/>
    <s v="CITY OF FAIRVIEW CANCEL &amp; OMIT"/>
    <x v="0"/>
    <x v="22"/>
    <n v="0.01"/>
    <n v="40"/>
    <s v="2017/11WK4"/>
    <n v="1918019882"/>
    <s v="KR"/>
    <d v="2017-11-30T00:00:00"/>
  </r>
  <r>
    <x v="111"/>
    <s v="CITY OF FAIRVIEW CANCEL &amp; OMIT"/>
    <x v="0"/>
    <x v="22"/>
    <n v="0.01"/>
    <n v="40"/>
    <s v="2017/11WK5"/>
    <n v="1918021088"/>
    <s v="KR"/>
    <d v="2017-12-07T00:00:00"/>
  </r>
  <r>
    <x v="4"/>
    <s v="CITY OF GRESHAM"/>
    <x v="0"/>
    <x v="22"/>
    <n v="-107.72"/>
    <n v="50"/>
    <s v="2018/06"/>
    <n v="1718004998"/>
    <s v="KA"/>
    <d v="2018-06-30T00:00:00"/>
  </r>
  <r>
    <x v="4"/>
    <s v="CITY OF GRESHAM"/>
    <x v="0"/>
    <x v="22"/>
    <n v="68.849999999999994"/>
    <n v="40"/>
    <s v="2018/01"/>
    <n v="1918029743"/>
    <s v="KR"/>
    <d v="2018-02-05T00:00:00"/>
  </r>
  <r>
    <x v="4"/>
    <s v="CITY OF GRESHAM"/>
    <x v="0"/>
    <x v="22"/>
    <n v="74.55"/>
    <n v="40"/>
    <s v="2018/04"/>
    <n v="1918043572"/>
    <s v="KR"/>
    <d v="2018-05-04T00:00:00"/>
  </r>
  <r>
    <x v="4"/>
    <s v="CITY OF GRESHAM"/>
    <x v="0"/>
    <x v="22"/>
    <n v="112.01"/>
    <n v="40"/>
    <s v="2018/03"/>
    <n v="1918038210"/>
    <s v="KR"/>
    <d v="2018-04-03T00:00:00"/>
  </r>
  <r>
    <x v="4"/>
    <s v="CITY OF GRESHAM"/>
    <x v="0"/>
    <x v="22"/>
    <n v="55.3"/>
    <n v="40"/>
    <s v="2018/02"/>
    <n v="1918033807"/>
    <s v="KR"/>
    <d v="2018-03-05T00:00:00"/>
  </r>
  <r>
    <x v="4"/>
    <s v="CITY OF GRESHAM"/>
    <x v="0"/>
    <x v="22"/>
    <n v="107.72"/>
    <n v="40"/>
    <s v="2018/06"/>
    <n v="1918052513"/>
    <s v="KR"/>
    <d v="2018-06-30T00:00:00"/>
  </r>
  <r>
    <x v="4"/>
    <s v="CITY OF GRESHAM"/>
    <x v="0"/>
    <x v="22"/>
    <n v="107.72"/>
    <n v="40"/>
    <s v="2018/06"/>
    <n v="1918053100"/>
    <s v="KR"/>
    <d v="2018-06-30T00:00:00"/>
  </r>
  <r>
    <x v="4"/>
    <s v="CITY OF GRESHAM"/>
    <x v="0"/>
    <x v="22"/>
    <n v="127.93"/>
    <n v="40"/>
    <s v="2018/05"/>
    <n v="1918047994"/>
    <s v="KR"/>
    <d v="2018-06-04T00:00:00"/>
  </r>
  <r>
    <x v="4"/>
    <s v="CITY OF GRESHAM"/>
    <x v="0"/>
    <x v="22"/>
    <n v="18.59"/>
    <n v="40"/>
    <s v="2017/11WK1"/>
    <n v="1918016593"/>
    <s v="KR"/>
    <d v="2017-11-09T00:00:00"/>
  </r>
  <r>
    <x v="4"/>
    <s v="CITY OF GRESHAM"/>
    <x v="0"/>
    <x v="22"/>
    <n v="537.34"/>
    <n v="40"/>
    <s v="2017/10"/>
    <n v="1918015603"/>
    <s v="KR"/>
    <d v="2017-11-06T00:00:00"/>
  </r>
  <r>
    <x v="4"/>
    <s v="CITY OF GRESHAM"/>
    <x v="0"/>
    <x v="22"/>
    <n v="730.11"/>
    <n v="40"/>
    <s v="2017/09"/>
    <n v="1918011221"/>
    <s v="KR"/>
    <d v="2017-10-05T00:00:00"/>
  </r>
  <r>
    <x v="4"/>
    <s v="CITY OF GRESHAM"/>
    <x v="0"/>
    <x v="22"/>
    <n v="2667.32"/>
    <n v="40"/>
    <s v="2017/08"/>
    <n v="1918007256"/>
    <s v="KR"/>
    <d v="2017-09-06T00:00:00"/>
  </r>
  <r>
    <x v="4"/>
    <s v="CITY OF GRESHAM"/>
    <x v="0"/>
    <x v="22"/>
    <n v="3478.88"/>
    <n v="40"/>
    <s v="2017/07"/>
    <n v="1918002731"/>
    <s v="KR"/>
    <d v="2017-08-03T00:00:00"/>
  </r>
  <r>
    <x v="4"/>
    <s v="CITY OF GRESHAM"/>
    <x v="0"/>
    <x v="22"/>
    <n v="133.66999999999999"/>
    <n v="40"/>
    <s v="2017/12"/>
    <n v="1918025507"/>
    <s v="KR"/>
    <d v="2018-01-05T00:00:00"/>
  </r>
  <r>
    <x v="4"/>
    <s v="CITY OF GRESHAM"/>
    <x v="0"/>
    <x v="22"/>
    <n v="28.43"/>
    <n v="40"/>
    <s v="2017/11WK5"/>
    <n v="1918021089"/>
    <s v="KR"/>
    <d v="2017-12-07T00:00:00"/>
  </r>
  <r>
    <x v="4"/>
    <s v="CITY OF GRESHAM"/>
    <x v="0"/>
    <x v="22"/>
    <n v="18.989999999999998"/>
    <n v="40"/>
    <s v="2017/11WK4"/>
    <n v="1918019883"/>
    <s v="KR"/>
    <d v="2017-11-30T00:00:00"/>
  </r>
  <r>
    <x v="4"/>
    <s v="CITY OF GRESHAM"/>
    <x v="0"/>
    <x v="22"/>
    <n v="15.51"/>
    <n v="40"/>
    <s v="2017/11WK3"/>
    <n v="1918018981"/>
    <s v="KR"/>
    <d v="2017-11-24T00:00:00"/>
  </r>
  <r>
    <x v="4"/>
    <s v="CITY OF GRESHAM"/>
    <x v="0"/>
    <x v="22"/>
    <n v="17.95"/>
    <n v="40"/>
    <s v="2017/11WK2"/>
    <n v="1918017726"/>
    <s v="KR"/>
    <d v="2017-11-16T00:00:00"/>
  </r>
  <r>
    <x v="82"/>
    <s v="CITY OF GRESHAM - DELQ SEWER"/>
    <x v="0"/>
    <x v="22"/>
    <n v="-0.56000000000000005"/>
    <n v="50"/>
    <s v="2018/06"/>
    <n v="1718004999"/>
    <s v="KA"/>
    <d v="2018-06-30T00:00:00"/>
  </r>
  <r>
    <x v="82"/>
    <s v="CITY OF GRESHAM - DELQ SEWER"/>
    <x v="0"/>
    <x v="22"/>
    <n v="13.77"/>
    <n v="40"/>
    <s v="2017/08"/>
    <n v="1918007257"/>
    <s v="KR"/>
    <d v="2017-09-06T00:00:00"/>
  </r>
  <r>
    <x v="82"/>
    <s v="CITY OF GRESHAM - DELQ SEWER"/>
    <x v="0"/>
    <x v="22"/>
    <n v="17.96"/>
    <n v="40"/>
    <s v="2017/07"/>
    <n v="1918002732"/>
    <s v="KR"/>
    <d v="2017-08-03T00:00:00"/>
  </r>
  <r>
    <x v="82"/>
    <s v="CITY OF GRESHAM - DELQ SEWER"/>
    <x v="0"/>
    <x v="22"/>
    <n v="0.38"/>
    <n v="40"/>
    <s v="2018/04"/>
    <n v="1918043573"/>
    <s v="KR"/>
    <d v="2018-05-04T00:00:00"/>
  </r>
  <r>
    <x v="82"/>
    <s v="CITY OF GRESHAM - DELQ SEWER"/>
    <x v="0"/>
    <x v="22"/>
    <n v="0.28999999999999998"/>
    <n v="40"/>
    <s v="2018/02"/>
    <n v="1918033808"/>
    <s v="KR"/>
    <d v="2018-03-05T00:00:00"/>
  </r>
  <r>
    <x v="82"/>
    <s v="CITY OF GRESHAM - DELQ SEWER"/>
    <x v="0"/>
    <x v="22"/>
    <n v="0.15"/>
    <n v="40"/>
    <s v="2017/11WK5"/>
    <n v="1918021090"/>
    <s v="KR"/>
    <d v="2017-12-07T00:00:00"/>
  </r>
  <r>
    <x v="82"/>
    <s v="CITY OF GRESHAM - DELQ SEWER"/>
    <x v="0"/>
    <x v="22"/>
    <n v="0.57999999999999996"/>
    <n v="40"/>
    <s v="2018/03"/>
    <n v="1918038211"/>
    <s v="KR"/>
    <d v="2018-04-03T00:00:00"/>
  </r>
  <r>
    <x v="82"/>
    <s v="CITY OF GRESHAM - DELQ SEWER"/>
    <x v="0"/>
    <x v="22"/>
    <n v="0.56000000000000005"/>
    <n v="40"/>
    <s v="2018/06"/>
    <n v="1918053101"/>
    <s v="KR"/>
    <d v="2018-06-30T00:00:00"/>
  </r>
  <r>
    <x v="82"/>
    <s v="CITY OF GRESHAM - DELQ SEWER"/>
    <x v="0"/>
    <x v="22"/>
    <n v="0.56000000000000005"/>
    <n v="40"/>
    <s v="2018/06"/>
    <n v="1918052514"/>
    <s v="KR"/>
    <d v="2018-06-30T00:00:00"/>
  </r>
  <r>
    <x v="82"/>
    <s v="CITY OF GRESHAM - DELQ SEWER"/>
    <x v="0"/>
    <x v="22"/>
    <n v="0.65"/>
    <n v="40"/>
    <s v="2018/05"/>
    <n v="1918047995"/>
    <s v="KR"/>
    <d v="2018-06-04T00:00:00"/>
  </r>
  <r>
    <x v="82"/>
    <s v="CITY OF GRESHAM - DELQ SEWER"/>
    <x v="0"/>
    <x v="22"/>
    <n v="0.09"/>
    <n v="40"/>
    <s v="2017/11WK2"/>
    <n v="1918017727"/>
    <s v="KR"/>
    <d v="2017-11-16T00:00:00"/>
  </r>
  <r>
    <x v="82"/>
    <s v="CITY OF GRESHAM - DELQ SEWER"/>
    <x v="0"/>
    <x v="22"/>
    <n v="0.1"/>
    <n v="40"/>
    <s v="2017/11WK1"/>
    <n v="1918016594"/>
    <s v="KR"/>
    <d v="2017-11-09T00:00:00"/>
  </r>
  <r>
    <x v="82"/>
    <s v="CITY OF GRESHAM - DELQ SEWER"/>
    <x v="0"/>
    <x v="22"/>
    <n v="2.77"/>
    <n v="40"/>
    <s v="2017/10"/>
    <n v="1918015604"/>
    <s v="KR"/>
    <d v="2017-11-06T00:00:00"/>
  </r>
  <r>
    <x v="82"/>
    <s v="CITY OF GRESHAM - DELQ SEWER"/>
    <x v="0"/>
    <x v="22"/>
    <n v="3.77"/>
    <n v="40"/>
    <s v="2017/09"/>
    <n v="1918011222"/>
    <s v="KR"/>
    <d v="2017-10-05T00:00:00"/>
  </r>
  <r>
    <x v="82"/>
    <s v="CITY OF GRESHAM - DELQ SEWER"/>
    <x v="0"/>
    <x v="22"/>
    <n v="0.36"/>
    <n v="40"/>
    <s v="2018/01"/>
    <n v="1918029744"/>
    <s v="KR"/>
    <d v="2018-02-05T00:00:00"/>
  </r>
  <r>
    <x v="82"/>
    <s v="CITY OF GRESHAM - DELQ SEWER"/>
    <x v="0"/>
    <x v="22"/>
    <n v="0.69"/>
    <n v="40"/>
    <s v="2017/12"/>
    <n v="1918025508"/>
    <s v="KR"/>
    <d v="2018-01-05T00:00:00"/>
  </r>
  <r>
    <x v="82"/>
    <s v="CITY OF GRESHAM - DELQ SEWER"/>
    <x v="0"/>
    <x v="22"/>
    <n v="0.1"/>
    <n v="40"/>
    <s v="2017/11WK4"/>
    <n v="1918019884"/>
    <s v="KR"/>
    <d v="2017-11-30T00:00:00"/>
  </r>
  <r>
    <x v="82"/>
    <s v="CITY OF GRESHAM - DELQ SEWER"/>
    <x v="0"/>
    <x v="22"/>
    <n v="0.08"/>
    <n v="40"/>
    <s v="2017/11WK3"/>
    <n v="1918018982"/>
    <s v="KR"/>
    <d v="2017-11-24T00:00:00"/>
  </r>
  <r>
    <x v="131"/>
    <s v="GRESHAM URBAN RENEWAL"/>
    <x v="0"/>
    <x v="22"/>
    <n v="-14.8"/>
    <n v="50"/>
    <s v="2018/06"/>
    <n v="1718005001"/>
    <s v="KA"/>
    <d v="2018-06-30T00:00:00"/>
  </r>
  <r>
    <x v="131"/>
    <s v="GRESHAM URBAN RENEWAL"/>
    <x v="0"/>
    <x v="22"/>
    <n v="100.3"/>
    <n v="40"/>
    <s v="2017/09"/>
    <n v="1918011224"/>
    <s v="KR"/>
    <d v="2017-10-05T00:00:00"/>
  </r>
  <r>
    <x v="131"/>
    <s v="GRESHAM URBAN RENEWAL"/>
    <x v="0"/>
    <x v="22"/>
    <n v="366.44"/>
    <n v="40"/>
    <s v="2017/08"/>
    <n v="1918007260"/>
    <s v="KR"/>
    <d v="2017-09-06T00:00:00"/>
  </r>
  <r>
    <x v="131"/>
    <s v="GRESHAM URBAN RENEWAL"/>
    <x v="0"/>
    <x v="22"/>
    <n v="477.94"/>
    <n v="40"/>
    <s v="2017/07"/>
    <n v="1918002734"/>
    <s v="KR"/>
    <d v="2017-08-03T00:00:00"/>
  </r>
  <r>
    <x v="131"/>
    <s v="GRESHAM URBAN RENEWAL"/>
    <x v="0"/>
    <x v="22"/>
    <n v="14.8"/>
    <n v="40"/>
    <s v="2018/06"/>
    <n v="1918052516"/>
    <s v="KR"/>
    <d v="2018-06-30T00:00:00"/>
  </r>
  <r>
    <x v="131"/>
    <s v="GRESHAM URBAN RENEWAL"/>
    <x v="0"/>
    <x v="22"/>
    <n v="17.579999999999998"/>
    <n v="40"/>
    <s v="2018/05"/>
    <n v="1918047997"/>
    <s v="KR"/>
    <d v="2018-06-04T00:00:00"/>
  </r>
  <r>
    <x v="131"/>
    <s v="GRESHAM URBAN RENEWAL"/>
    <x v="0"/>
    <x v="22"/>
    <n v="10.24"/>
    <n v="40"/>
    <s v="2018/04"/>
    <n v="1918043575"/>
    <s v="KR"/>
    <d v="2018-05-04T00:00:00"/>
  </r>
  <r>
    <x v="131"/>
    <s v="GRESHAM URBAN RENEWAL"/>
    <x v="0"/>
    <x v="22"/>
    <n v="18.36"/>
    <n v="40"/>
    <s v="2017/12"/>
    <n v="1918025510"/>
    <s v="KR"/>
    <d v="2018-01-05T00:00:00"/>
  </r>
  <r>
    <x v="131"/>
    <s v="GRESHAM URBAN RENEWAL"/>
    <x v="0"/>
    <x v="22"/>
    <n v="73.819999999999993"/>
    <n v="40"/>
    <s v="2017/10"/>
    <n v="1918015606"/>
    <s v="KR"/>
    <d v="2017-11-06T00:00:00"/>
  </r>
  <r>
    <x v="131"/>
    <s v="GRESHAM URBAN RENEWAL"/>
    <x v="0"/>
    <x v="22"/>
    <n v="14.8"/>
    <n v="40"/>
    <s v="2018/06"/>
    <n v="1918053103"/>
    <s v="KR"/>
    <d v="2018-06-30T00:00:00"/>
  </r>
  <r>
    <x v="131"/>
    <s v="GRESHAM URBAN RENEWAL"/>
    <x v="0"/>
    <x v="22"/>
    <n v="3.91"/>
    <n v="40"/>
    <s v="2017/11WK5"/>
    <n v="1918021092"/>
    <s v="KR"/>
    <d v="2017-12-07T00:00:00"/>
  </r>
  <r>
    <x v="131"/>
    <s v="GRESHAM URBAN RENEWAL"/>
    <x v="0"/>
    <x v="22"/>
    <n v="2.61"/>
    <n v="40"/>
    <s v="2017/11WK4"/>
    <n v="1918019886"/>
    <s v="KR"/>
    <d v="2017-11-30T00:00:00"/>
  </r>
  <r>
    <x v="131"/>
    <s v="GRESHAM URBAN RENEWAL"/>
    <x v="0"/>
    <x v="22"/>
    <n v="2.14"/>
    <n v="40"/>
    <s v="2017/11WK3"/>
    <n v="1918018984"/>
    <s v="KR"/>
    <d v="2017-11-24T00:00:00"/>
  </r>
  <r>
    <x v="131"/>
    <s v="GRESHAM URBAN RENEWAL"/>
    <x v="0"/>
    <x v="22"/>
    <n v="2.46"/>
    <n v="40"/>
    <s v="2017/11WK2"/>
    <n v="1918017729"/>
    <s v="KR"/>
    <d v="2017-11-16T00:00:00"/>
  </r>
  <r>
    <x v="131"/>
    <s v="GRESHAM URBAN RENEWAL"/>
    <x v="0"/>
    <x v="22"/>
    <n v="2.56"/>
    <n v="40"/>
    <s v="2017/11WK1"/>
    <n v="1918016595"/>
    <s v="KR"/>
    <d v="2017-11-09T00:00:00"/>
  </r>
  <r>
    <x v="131"/>
    <s v="GRESHAM URBAN RENEWAL"/>
    <x v="0"/>
    <x v="22"/>
    <n v="15.39"/>
    <n v="40"/>
    <s v="2018/03"/>
    <n v="1918038213"/>
    <s v="KR"/>
    <d v="2018-04-03T00:00:00"/>
  </r>
  <r>
    <x v="131"/>
    <s v="GRESHAM URBAN RENEWAL"/>
    <x v="0"/>
    <x v="22"/>
    <n v="7.59"/>
    <n v="40"/>
    <s v="2018/02"/>
    <n v="1918033810"/>
    <s v="KR"/>
    <d v="2018-03-05T00:00:00"/>
  </r>
  <r>
    <x v="131"/>
    <s v="GRESHAM URBAN RENEWAL"/>
    <x v="0"/>
    <x v="22"/>
    <n v="9.4600000000000009"/>
    <n v="40"/>
    <s v="2018/01"/>
    <n v="1918029746"/>
    <s v="KR"/>
    <d v="2018-02-05T00:00:00"/>
  </r>
  <r>
    <x v="112"/>
    <s v="CITY OF GRESHAM CANCEL &amp; OMIT"/>
    <x v="0"/>
    <x v="22"/>
    <n v="-0.11"/>
    <n v="50"/>
    <s v="2018/06"/>
    <n v="1718005002"/>
    <s v="KA"/>
    <d v="2018-06-30T00:00:00"/>
  </r>
  <r>
    <x v="112"/>
    <s v="CITY OF GRESHAM CANCEL &amp; OMIT"/>
    <x v="0"/>
    <x v="22"/>
    <n v="2.88"/>
    <n v="40"/>
    <s v="2017/08"/>
    <n v="1918007261"/>
    <s v="KR"/>
    <d v="2017-09-06T00:00:00"/>
  </r>
  <r>
    <x v="112"/>
    <s v="CITY OF GRESHAM CANCEL &amp; OMIT"/>
    <x v="0"/>
    <x v="22"/>
    <n v="3.77"/>
    <n v="40"/>
    <s v="2017/07"/>
    <n v="1918002735"/>
    <s v="KR"/>
    <d v="2017-08-03T00:00:00"/>
  </r>
  <r>
    <x v="112"/>
    <s v="CITY OF GRESHAM CANCEL &amp; OMIT"/>
    <x v="0"/>
    <x v="22"/>
    <n v="0.08"/>
    <n v="40"/>
    <s v="2018/04"/>
    <n v="1918043576"/>
    <s v="KR"/>
    <d v="2018-05-04T00:00:00"/>
  </r>
  <r>
    <x v="112"/>
    <s v="CITY OF GRESHAM CANCEL &amp; OMIT"/>
    <x v="0"/>
    <x v="22"/>
    <n v="0.12"/>
    <n v="40"/>
    <s v="2018/03"/>
    <n v="1918038214"/>
    <s v="KR"/>
    <d v="2018-04-03T00:00:00"/>
  </r>
  <r>
    <x v="112"/>
    <s v="CITY OF GRESHAM CANCEL &amp; OMIT"/>
    <x v="0"/>
    <x v="22"/>
    <n v="0.06"/>
    <n v="40"/>
    <s v="2018/02"/>
    <n v="1918033811"/>
    <s v="KR"/>
    <d v="2018-03-05T00:00:00"/>
  </r>
  <r>
    <x v="112"/>
    <s v="CITY OF GRESHAM CANCEL &amp; OMIT"/>
    <x v="0"/>
    <x v="22"/>
    <n v="0.11"/>
    <n v="40"/>
    <s v="2018/06"/>
    <n v="1918053104"/>
    <s v="KR"/>
    <d v="2018-06-30T00:00:00"/>
  </r>
  <r>
    <x v="112"/>
    <s v="CITY OF GRESHAM CANCEL &amp; OMIT"/>
    <x v="0"/>
    <x v="22"/>
    <n v="0.11"/>
    <n v="40"/>
    <s v="2018/06"/>
    <n v="1918052517"/>
    <s v="KR"/>
    <d v="2018-06-30T00:00:00"/>
  </r>
  <r>
    <x v="112"/>
    <s v="CITY OF GRESHAM CANCEL &amp; OMIT"/>
    <x v="0"/>
    <x v="22"/>
    <n v="0.14000000000000001"/>
    <n v="40"/>
    <s v="2018/05"/>
    <n v="1918047998"/>
    <s v="KR"/>
    <d v="2018-06-04T00:00:00"/>
  </r>
  <r>
    <x v="112"/>
    <s v="CITY OF GRESHAM CANCEL &amp; OMIT"/>
    <x v="0"/>
    <x v="22"/>
    <n v="0.02"/>
    <n v="40"/>
    <s v="2017/11WK2"/>
    <n v="1918017730"/>
    <s v="KR"/>
    <d v="2017-11-16T00:00:00"/>
  </r>
  <r>
    <x v="112"/>
    <s v="CITY OF GRESHAM CANCEL &amp; OMIT"/>
    <x v="0"/>
    <x v="22"/>
    <n v="0.02"/>
    <n v="40"/>
    <s v="2017/11WK1"/>
    <n v="1918016596"/>
    <s v="KR"/>
    <d v="2017-11-09T00:00:00"/>
  </r>
  <r>
    <x v="112"/>
    <s v="CITY OF GRESHAM CANCEL &amp; OMIT"/>
    <x v="0"/>
    <x v="22"/>
    <n v="0.57999999999999996"/>
    <n v="40"/>
    <s v="2017/10"/>
    <n v="1918015607"/>
    <s v="KR"/>
    <d v="2017-11-06T00:00:00"/>
  </r>
  <r>
    <x v="112"/>
    <s v="CITY OF GRESHAM CANCEL &amp; OMIT"/>
    <x v="0"/>
    <x v="22"/>
    <n v="0.79"/>
    <n v="40"/>
    <s v="2017/09"/>
    <n v="1918011225"/>
    <s v="KR"/>
    <d v="2017-10-05T00:00:00"/>
  </r>
  <r>
    <x v="112"/>
    <s v="CITY OF GRESHAM CANCEL &amp; OMIT"/>
    <x v="0"/>
    <x v="22"/>
    <n v="7.0000000000000007E-2"/>
    <n v="40"/>
    <s v="2018/01"/>
    <n v="1918029747"/>
    <s v="KR"/>
    <d v="2018-02-05T00:00:00"/>
  </r>
  <r>
    <x v="112"/>
    <s v="CITY OF GRESHAM CANCEL &amp; OMIT"/>
    <x v="0"/>
    <x v="22"/>
    <n v="0.15"/>
    <n v="40"/>
    <s v="2017/12"/>
    <n v="1918025511"/>
    <s v="KR"/>
    <d v="2018-01-05T00:00:00"/>
  </r>
  <r>
    <x v="112"/>
    <s v="CITY OF GRESHAM CANCEL &amp; OMIT"/>
    <x v="0"/>
    <x v="22"/>
    <n v="0.02"/>
    <n v="40"/>
    <s v="2017/11WK3"/>
    <n v="1918018985"/>
    <s v="KR"/>
    <d v="2017-11-24T00:00:00"/>
  </r>
  <r>
    <x v="112"/>
    <s v="CITY OF GRESHAM CANCEL &amp; OMIT"/>
    <x v="0"/>
    <x v="22"/>
    <n v="0.03"/>
    <n v="40"/>
    <s v="2017/11WK5"/>
    <n v="1918021093"/>
    <s v="KR"/>
    <d v="2017-12-07T00:00:00"/>
  </r>
  <r>
    <x v="112"/>
    <s v="CITY OF GRESHAM CANCEL &amp; OMIT"/>
    <x v="0"/>
    <x v="22"/>
    <n v="0.02"/>
    <n v="40"/>
    <s v="2017/11WK4"/>
    <n v="1918019887"/>
    <s v="KR"/>
    <d v="2017-11-30T00:00:00"/>
  </r>
  <r>
    <x v="5"/>
    <s v="CITY OF LAKE OSWEGO"/>
    <x v="0"/>
    <x v="22"/>
    <n v="-7.27"/>
    <n v="50"/>
    <s v="2018/06"/>
    <n v="1718005003"/>
    <s v="KA"/>
    <d v="2018-06-30T00:00:00"/>
  </r>
  <r>
    <x v="5"/>
    <s v="CITY OF LAKE OSWEGO"/>
    <x v="0"/>
    <x v="22"/>
    <n v="5.0199999999999996"/>
    <n v="40"/>
    <s v="2018/04"/>
    <n v="1918043577"/>
    <s v="KR"/>
    <d v="2018-05-04T00:00:00"/>
  </r>
  <r>
    <x v="5"/>
    <s v="CITY OF LAKE OSWEGO"/>
    <x v="0"/>
    <x v="22"/>
    <n v="7.55"/>
    <n v="40"/>
    <s v="2018/03"/>
    <n v="1918038215"/>
    <s v="KR"/>
    <d v="2018-04-03T00:00:00"/>
  </r>
  <r>
    <x v="5"/>
    <s v="CITY OF LAKE OSWEGO"/>
    <x v="0"/>
    <x v="22"/>
    <n v="3.72"/>
    <n v="40"/>
    <s v="2018/02"/>
    <n v="1918033812"/>
    <s v="KR"/>
    <d v="2018-03-05T00:00:00"/>
  </r>
  <r>
    <x v="5"/>
    <s v="CITY OF LAKE OSWEGO"/>
    <x v="0"/>
    <x v="22"/>
    <n v="1.91"/>
    <n v="40"/>
    <s v="2017/11WK5"/>
    <n v="1918021094"/>
    <s v="KR"/>
    <d v="2017-12-07T00:00:00"/>
  </r>
  <r>
    <x v="5"/>
    <s v="CITY OF LAKE OSWEGO"/>
    <x v="0"/>
    <x v="22"/>
    <n v="7.27"/>
    <n v="40"/>
    <s v="2018/06"/>
    <n v="1918053105"/>
    <s v="KR"/>
    <d v="2018-06-30T00:00:00"/>
  </r>
  <r>
    <x v="5"/>
    <s v="CITY OF LAKE OSWEGO"/>
    <x v="0"/>
    <x v="22"/>
    <n v="7.27"/>
    <n v="40"/>
    <s v="2018/06"/>
    <n v="1918052518"/>
    <s v="KR"/>
    <d v="2018-06-30T00:00:00"/>
  </r>
  <r>
    <x v="5"/>
    <s v="CITY OF LAKE OSWEGO"/>
    <x v="0"/>
    <x v="22"/>
    <n v="8.6300000000000008"/>
    <n v="40"/>
    <s v="2018/05"/>
    <n v="1918047999"/>
    <s v="KR"/>
    <d v="2018-06-04T00:00:00"/>
  </r>
  <r>
    <x v="5"/>
    <s v="CITY OF LAKE OSWEGO"/>
    <x v="0"/>
    <x v="22"/>
    <n v="4.6500000000000004"/>
    <n v="40"/>
    <s v="2018/01"/>
    <n v="1918029748"/>
    <s v="KR"/>
    <d v="2018-02-05T00:00:00"/>
  </r>
  <r>
    <x v="5"/>
    <s v="CITY OF LAKE OSWEGO"/>
    <x v="0"/>
    <x v="22"/>
    <n v="1.25"/>
    <n v="40"/>
    <s v="2017/11WK1"/>
    <n v="1918016597"/>
    <s v="KR"/>
    <d v="2017-11-09T00:00:00"/>
  </r>
  <r>
    <x v="5"/>
    <s v="CITY OF LAKE OSWEGO"/>
    <x v="0"/>
    <x v="22"/>
    <n v="36.25"/>
    <n v="40"/>
    <s v="2017/10"/>
    <n v="1918015608"/>
    <s v="KR"/>
    <d v="2017-11-06T00:00:00"/>
  </r>
  <r>
    <x v="5"/>
    <s v="CITY OF LAKE OSWEGO"/>
    <x v="0"/>
    <x v="22"/>
    <n v="179.9"/>
    <n v="40"/>
    <s v="2017/08"/>
    <n v="1918007262"/>
    <s v="KR"/>
    <d v="2017-09-06T00:00:00"/>
  </r>
  <r>
    <x v="5"/>
    <s v="CITY OF LAKE OSWEGO"/>
    <x v="0"/>
    <x v="22"/>
    <n v="49.24"/>
    <n v="40"/>
    <s v="2017/09"/>
    <n v="1918011226"/>
    <s v="KR"/>
    <d v="2017-10-05T00:00:00"/>
  </r>
  <r>
    <x v="5"/>
    <s v="CITY OF LAKE OSWEGO"/>
    <x v="0"/>
    <x v="22"/>
    <n v="234.63"/>
    <n v="40"/>
    <s v="2017/07"/>
    <n v="1918002736"/>
    <s v="KR"/>
    <d v="2017-08-03T00:00:00"/>
  </r>
  <r>
    <x v="5"/>
    <s v="CITY OF LAKE OSWEGO"/>
    <x v="0"/>
    <x v="22"/>
    <n v="9.01"/>
    <n v="40"/>
    <s v="2017/12"/>
    <n v="1918025512"/>
    <s v="KR"/>
    <d v="2018-01-05T00:00:00"/>
  </r>
  <r>
    <x v="5"/>
    <s v="CITY OF LAKE OSWEGO"/>
    <x v="0"/>
    <x v="22"/>
    <n v="1.28"/>
    <n v="40"/>
    <s v="2017/11WK4"/>
    <n v="1918019888"/>
    <s v="KR"/>
    <d v="2017-11-30T00:00:00"/>
  </r>
  <r>
    <x v="5"/>
    <s v="CITY OF LAKE OSWEGO"/>
    <x v="0"/>
    <x v="22"/>
    <n v="1.04"/>
    <n v="40"/>
    <s v="2017/11WK3"/>
    <n v="1918018986"/>
    <s v="KR"/>
    <d v="2017-11-24T00:00:00"/>
  </r>
  <r>
    <x v="5"/>
    <s v="CITY OF LAKE OSWEGO"/>
    <x v="0"/>
    <x v="22"/>
    <n v="1.22"/>
    <n v="40"/>
    <s v="2017/11WK2"/>
    <n v="1918017731"/>
    <s v="KR"/>
    <d v="2017-11-16T00:00:00"/>
  </r>
  <r>
    <x v="69"/>
    <s v="CITY OF LAKE OSWEGO BONDS"/>
    <x v="0"/>
    <x v="22"/>
    <n v="-0.88"/>
    <n v="50"/>
    <s v="2018/06"/>
    <n v="1718005004"/>
    <s v="KA"/>
    <d v="2018-06-30T00:00:00"/>
  </r>
  <r>
    <x v="69"/>
    <s v="CITY OF LAKE OSWEGO BONDS"/>
    <x v="0"/>
    <x v="22"/>
    <n v="28.3"/>
    <n v="40"/>
    <s v="2017/07"/>
    <n v="1918002737"/>
    <s v="KR"/>
    <d v="2017-08-03T00:00:00"/>
  </r>
  <r>
    <x v="69"/>
    <s v="CITY OF LAKE OSWEGO BONDS"/>
    <x v="0"/>
    <x v="22"/>
    <n v="0.6"/>
    <n v="40"/>
    <s v="2018/04"/>
    <n v="1918043578"/>
    <s v="KR"/>
    <d v="2018-05-04T00:00:00"/>
  </r>
  <r>
    <x v="69"/>
    <s v="CITY OF LAKE OSWEGO BONDS"/>
    <x v="0"/>
    <x v="22"/>
    <n v="0.45"/>
    <n v="40"/>
    <s v="2018/02"/>
    <n v="1918033813"/>
    <s v="KR"/>
    <d v="2018-03-05T00:00:00"/>
  </r>
  <r>
    <x v="69"/>
    <s v="CITY OF LAKE OSWEGO BONDS"/>
    <x v="0"/>
    <x v="22"/>
    <n v="0.56000000000000005"/>
    <n v="40"/>
    <s v="2018/01"/>
    <n v="1918029749"/>
    <s v="KR"/>
    <d v="2018-02-05T00:00:00"/>
  </r>
  <r>
    <x v="69"/>
    <s v="CITY OF LAKE OSWEGO BONDS"/>
    <x v="0"/>
    <x v="22"/>
    <n v="1.0900000000000001"/>
    <n v="40"/>
    <s v="2017/12"/>
    <n v="1918025513"/>
    <s v="KR"/>
    <d v="2018-01-05T00:00:00"/>
  </r>
  <r>
    <x v="69"/>
    <s v="CITY OF LAKE OSWEGO BONDS"/>
    <x v="0"/>
    <x v="22"/>
    <n v="0.23"/>
    <n v="40"/>
    <s v="2017/11WK5"/>
    <n v="1918021095"/>
    <s v="KR"/>
    <d v="2017-12-07T00:00:00"/>
  </r>
  <r>
    <x v="69"/>
    <s v="CITY OF LAKE OSWEGO BONDS"/>
    <x v="0"/>
    <x v="22"/>
    <n v="0.88"/>
    <n v="40"/>
    <s v="2018/06"/>
    <n v="1918053106"/>
    <s v="KR"/>
    <d v="2018-06-30T00:00:00"/>
  </r>
  <r>
    <x v="69"/>
    <s v="CITY OF LAKE OSWEGO BONDS"/>
    <x v="0"/>
    <x v="22"/>
    <n v="0.88"/>
    <n v="40"/>
    <s v="2018/06"/>
    <n v="1918052519"/>
    <s v="KR"/>
    <d v="2018-06-30T00:00:00"/>
  </r>
  <r>
    <x v="69"/>
    <s v="CITY OF LAKE OSWEGO BONDS"/>
    <x v="0"/>
    <x v="22"/>
    <n v="1.04"/>
    <n v="40"/>
    <s v="2018/05"/>
    <n v="1918048000"/>
    <s v="KR"/>
    <d v="2018-06-04T00:00:00"/>
  </r>
  <r>
    <x v="69"/>
    <s v="CITY OF LAKE OSWEGO BONDS"/>
    <x v="0"/>
    <x v="22"/>
    <n v="0.92"/>
    <n v="40"/>
    <s v="2018/03"/>
    <n v="1918038216"/>
    <s v="KR"/>
    <d v="2018-04-03T00:00:00"/>
  </r>
  <r>
    <x v="69"/>
    <s v="CITY OF LAKE OSWEGO BONDS"/>
    <x v="0"/>
    <x v="22"/>
    <n v="0.15"/>
    <n v="40"/>
    <s v="2017/11WK1"/>
    <n v="1918016598"/>
    <s v="KR"/>
    <d v="2017-11-09T00:00:00"/>
  </r>
  <r>
    <x v="69"/>
    <s v="CITY OF LAKE OSWEGO BONDS"/>
    <x v="0"/>
    <x v="22"/>
    <n v="4.37"/>
    <n v="40"/>
    <s v="2017/10"/>
    <n v="1918015609"/>
    <s v="KR"/>
    <d v="2017-11-06T00:00:00"/>
  </r>
  <r>
    <x v="69"/>
    <s v="CITY OF LAKE OSWEGO BONDS"/>
    <x v="0"/>
    <x v="22"/>
    <n v="21.7"/>
    <n v="40"/>
    <s v="2017/08"/>
    <n v="1918007263"/>
    <s v="KR"/>
    <d v="2017-09-06T00:00:00"/>
  </r>
  <r>
    <x v="69"/>
    <s v="CITY OF LAKE OSWEGO BONDS"/>
    <x v="0"/>
    <x v="22"/>
    <n v="5.94"/>
    <n v="40"/>
    <s v="2017/09"/>
    <n v="1918011227"/>
    <s v="KR"/>
    <d v="2017-10-05T00:00:00"/>
  </r>
  <r>
    <x v="69"/>
    <s v="CITY OF LAKE OSWEGO BONDS"/>
    <x v="0"/>
    <x v="22"/>
    <n v="0.15"/>
    <n v="40"/>
    <s v="2017/11WK4"/>
    <n v="1918019889"/>
    <s v="KR"/>
    <d v="2017-11-30T00:00:00"/>
  </r>
  <r>
    <x v="69"/>
    <s v="CITY OF LAKE OSWEGO BONDS"/>
    <x v="0"/>
    <x v="22"/>
    <n v="0.12"/>
    <n v="40"/>
    <s v="2017/11WK3"/>
    <n v="1918018987"/>
    <s v="KR"/>
    <d v="2017-11-24T00:00:00"/>
  </r>
  <r>
    <x v="69"/>
    <s v="CITY OF LAKE OSWEGO BONDS"/>
    <x v="0"/>
    <x v="22"/>
    <n v="0.15"/>
    <n v="40"/>
    <s v="2017/11WK2"/>
    <n v="1918017732"/>
    <s v="KR"/>
    <d v="2017-11-16T00:00:00"/>
  </r>
  <r>
    <x v="70"/>
    <s v="CITY OF LAKE OSWEGO URBAN RENEWAL"/>
    <x v="0"/>
    <x v="22"/>
    <n v="-0.14000000000000001"/>
    <n v="50"/>
    <s v="2018/06"/>
    <n v="1718005005"/>
    <s v="KA"/>
    <d v="2018-06-30T00:00:00"/>
  </r>
  <r>
    <x v="70"/>
    <s v="CITY OF LAKE OSWEGO URBAN RENEWAL"/>
    <x v="0"/>
    <x v="22"/>
    <n v="4.72"/>
    <n v="40"/>
    <s v="2017/07"/>
    <n v="1918002738"/>
    <s v="KR"/>
    <d v="2017-08-03T00:00:00"/>
  </r>
  <r>
    <x v="70"/>
    <s v="CITY OF LAKE OSWEGO URBAN RENEWAL"/>
    <x v="0"/>
    <x v="22"/>
    <n v="0.18"/>
    <n v="40"/>
    <s v="2018/05"/>
    <n v="1918048001"/>
    <s v="KR"/>
    <d v="2018-06-04T00:00:00"/>
  </r>
  <r>
    <x v="70"/>
    <s v="CITY OF LAKE OSWEGO URBAN RENEWAL"/>
    <x v="0"/>
    <x v="22"/>
    <n v="0.1"/>
    <n v="40"/>
    <s v="2018/04"/>
    <n v="1918043579"/>
    <s v="KR"/>
    <d v="2018-05-04T00:00:00"/>
  </r>
  <r>
    <x v="70"/>
    <s v="CITY OF LAKE OSWEGO URBAN RENEWAL"/>
    <x v="0"/>
    <x v="22"/>
    <n v="0.15"/>
    <n v="40"/>
    <s v="2018/03"/>
    <n v="1918038217"/>
    <s v="KR"/>
    <d v="2018-04-03T00:00:00"/>
  </r>
  <r>
    <x v="70"/>
    <s v="CITY OF LAKE OSWEGO URBAN RENEWAL"/>
    <x v="0"/>
    <x v="22"/>
    <n v="7.0000000000000007E-2"/>
    <n v="40"/>
    <s v="2018/02"/>
    <n v="1918033814"/>
    <s v="KR"/>
    <d v="2018-03-05T00:00:00"/>
  </r>
  <r>
    <x v="70"/>
    <s v="CITY OF LAKE OSWEGO URBAN RENEWAL"/>
    <x v="0"/>
    <x v="22"/>
    <n v="0.09"/>
    <n v="40"/>
    <s v="2018/01"/>
    <n v="1918029750"/>
    <s v="KR"/>
    <d v="2018-02-05T00:00:00"/>
  </r>
  <r>
    <x v="70"/>
    <s v="CITY OF LAKE OSWEGO URBAN RENEWAL"/>
    <x v="0"/>
    <x v="22"/>
    <n v="0.14000000000000001"/>
    <n v="40"/>
    <s v="2018/06"/>
    <n v="1918053107"/>
    <s v="KR"/>
    <d v="2018-06-30T00:00:00"/>
  </r>
  <r>
    <x v="70"/>
    <s v="CITY OF LAKE OSWEGO URBAN RENEWAL"/>
    <x v="0"/>
    <x v="22"/>
    <n v="0.14000000000000001"/>
    <n v="40"/>
    <s v="2018/06"/>
    <n v="1918052520"/>
    <s v="KR"/>
    <d v="2018-06-30T00:00:00"/>
  </r>
  <r>
    <x v="70"/>
    <s v="CITY OF LAKE OSWEGO URBAN RENEWAL"/>
    <x v="0"/>
    <x v="22"/>
    <n v="0.03"/>
    <n v="40"/>
    <s v="2017/11WK2"/>
    <n v="1918017733"/>
    <s v="KR"/>
    <d v="2017-11-16T00:00:00"/>
  </r>
  <r>
    <x v="70"/>
    <s v="CITY OF LAKE OSWEGO URBAN RENEWAL"/>
    <x v="0"/>
    <x v="22"/>
    <n v="0.03"/>
    <n v="40"/>
    <s v="2017/11WK1"/>
    <n v="1918016599"/>
    <s v="KR"/>
    <d v="2017-11-09T00:00:00"/>
  </r>
  <r>
    <x v="70"/>
    <s v="CITY OF LAKE OSWEGO URBAN RENEWAL"/>
    <x v="0"/>
    <x v="22"/>
    <n v="0.73"/>
    <n v="40"/>
    <s v="2017/10"/>
    <n v="1918015610"/>
    <s v="KR"/>
    <d v="2017-11-06T00:00:00"/>
  </r>
  <r>
    <x v="70"/>
    <s v="CITY OF LAKE OSWEGO URBAN RENEWAL"/>
    <x v="0"/>
    <x v="22"/>
    <n v="0.99"/>
    <n v="40"/>
    <s v="2017/09"/>
    <n v="1918011228"/>
    <s v="KR"/>
    <d v="2017-10-05T00:00:00"/>
  </r>
  <r>
    <x v="70"/>
    <s v="CITY OF LAKE OSWEGO URBAN RENEWAL"/>
    <x v="0"/>
    <x v="22"/>
    <n v="3.61"/>
    <n v="40"/>
    <s v="2017/08"/>
    <n v="1918007264"/>
    <s v="KR"/>
    <d v="2017-09-06T00:00:00"/>
  </r>
  <r>
    <x v="70"/>
    <s v="CITY OF LAKE OSWEGO URBAN RENEWAL"/>
    <x v="0"/>
    <x v="22"/>
    <n v="0.18"/>
    <n v="40"/>
    <s v="2017/12"/>
    <n v="1918025514"/>
    <s v="KR"/>
    <d v="2018-01-05T00:00:00"/>
  </r>
  <r>
    <x v="70"/>
    <s v="CITY OF LAKE OSWEGO URBAN RENEWAL"/>
    <x v="0"/>
    <x v="22"/>
    <n v="0.04"/>
    <n v="40"/>
    <s v="2017/11WK5"/>
    <n v="1918021096"/>
    <s v="KR"/>
    <d v="2017-12-07T00:00:00"/>
  </r>
  <r>
    <x v="70"/>
    <s v="CITY OF LAKE OSWEGO URBAN RENEWAL"/>
    <x v="0"/>
    <x v="22"/>
    <n v="0.03"/>
    <n v="40"/>
    <s v="2017/11WK4"/>
    <n v="1918019890"/>
    <s v="KR"/>
    <d v="2017-11-30T00:00:00"/>
  </r>
  <r>
    <x v="70"/>
    <s v="CITY OF LAKE OSWEGO URBAN RENEWAL"/>
    <x v="0"/>
    <x v="22"/>
    <n v="0.02"/>
    <n v="40"/>
    <s v="2017/11WK3"/>
    <n v="1918018988"/>
    <s v="KR"/>
    <d v="2017-11-24T00:00:00"/>
  </r>
  <r>
    <x v="139"/>
    <s v="CITY OF LAKE OSWEGO CANCEL &amp; OMIT"/>
    <x v="0"/>
    <x v="22"/>
    <n v="0.01"/>
    <n v="40"/>
    <s v="2017/07"/>
    <n v="1918002740"/>
    <s v="KR"/>
    <d v="2017-08-03T00:00:00"/>
  </r>
  <r>
    <x v="139"/>
    <s v="CITY OF LAKE OSWEGO CANCEL &amp; OMIT"/>
    <x v="0"/>
    <x v="22"/>
    <n v="0.01"/>
    <n v="40"/>
    <s v="2017/08"/>
    <n v="1918007266"/>
    <s v="KR"/>
    <d v="2017-09-06T00:00:00"/>
  </r>
  <r>
    <x v="7"/>
    <s v="CITY OF PORTLAND"/>
    <x v="0"/>
    <x v="22"/>
    <n v="-1401.51"/>
    <n v="50"/>
    <s v="2018/06"/>
    <n v="1718005010"/>
    <s v="KA"/>
    <d v="2018-06-30T00:00:00"/>
  </r>
  <r>
    <x v="7"/>
    <s v="CITY OF PORTLAND"/>
    <x v="0"/>
    <x v="22"/>
    <n v="970.03"/>
    <n v="40"/>
    <s v="2018/04"/>
    <n v="1918043584"/>
    <s v="KR"/>
    <d v="2018-05-04T00:00:00"/>
  </r>
  <r>
    <x v="7"/>
    <s v="CITY OF PORTLAND"/>
    <x v="0"/>
    <x v="22"/>
    <n v="1457.3"/>
    <n v="40"/>
    <s v="2018/03"/>
    <n v="1918038222"/>
    <s v="KR"/>
    <d v="2018-04-03T00:00:00"/>
  </r>
  <r>
    <x v="7"/>
    <s v="CITY OF PORTLAND"/>
    <x v="0"/>
    <x v="22"/>
    <n v="719.52"/>
    <n v="40"/>
    <s v="2018/02"/>
    <n v="1918033819"/>
    <s v="KR"/>
    <d v="2018-03-05T00:00:00"/>
  </r>
  <r>
    <x v="7"/>
    <s v="CITY OF PORTLAND"/>
    <x v="0"/>
    <x v="22"/>
    <n v="1401.51"/>
    <n v="40"/>
    <s v="2018/06"/>
    <n v="1918053112"/>
    <s v="KR"/>
    <d v="2018-06-30T00:00:00"/>
  </r>
  <r>
    <x v="7"/>
    <s v="CITY OF PORTLAND"/>
    <x v="0"/>
    <x v="22"/>
    <n v="1401.51"/>
    <n v="40"/>
    <s v="2018/06"/>
    <n v="1918052525"/>
    <s v="KR"/>
    <d v="2018-06-30T00:00:00"/>
  </r>
  <r>
    <x v="7"/>
    <s v="CITY OF PORTLAND"/>
    <x v="0"/>
    <x v="22"/>
    <n v="1664.57"/>
    <n v="40"/>
    <s v="2018/05"/>
    <n v="1918048005"/>
    <s v="KR"/>
    <d v="2018-06-04T00:00:00"/>
  </r>
  <r>
    <x v="7"/>
    <s v="CITY OF PORTLAND"/>
    <x v="0"/>
    <x v="22"/>
    <n v="369.98"/>
    <n v="40"/>
    <s v="2017/11WK5"/>
    <n v="1918021100"/>
    <s v="KR"/>
    <d v="2017-12-07T00:00:00"/>
  </r>
  <r>
    <x v="7"/>
    <s v="CITY OF PORTLAND"/>
    <x v="0"/>
    <x v="22"/>
    <n v="6991.39"/>
    <n v="40"/>
    <s v="2017/10"/>
    <n v="1918015615"/>
    <s v="KR"/>
    <d v="2017-11-06T00:00:00"/>
  </r>
  <r>
    <x v="7"/>
    <s v="CITY OF PORTLAND"/>
    <x v="0"/>
    <x v="22"/>
    <n v="9499.49"/>
    <n v="40"/>
    <s v="2017/09"/>
    <n v="1918011233"/>
    <s v="KR"/>
    <d v="2017-10-05T00:00:00"/>
  </r>
  <r>
    <x v="7"/>
    <s v="CITY OF PORTLAND"/>
    <x v="0"/>
    <x v="22"/>
    <n v="34704.379999999997"/>
    <n v="40"/>
    <s v="2017/08"/>
    <n v="1918007270"/>
    <s v="KR"/>
    <d v="2017-09-06T00:00:00"/>
  </r>
  <r>
    <x v="7"/>
    <s v="CITY OF PORTLAND"/>
    <x v="0"/>
    <x v="22"/>
    <n v="45263.55"/>
    <n v="40"/>
    <s v="2017/07"/>
    <n v="1918002744"/>
    <s v="KR"/>
    <d v="2017-08-03T00:00:00"/>
  </r>
  <r>
    <x v="7"/>
    <s v="CITY OF PORTLAND"/>
    <x v="0"/>
    <x v="22"/>
    <n v="895.74"/>
    <n v="40"/>
    <s v="2018/01"/>
    <n v="1918029755"/>
    <s v="KR"/>
    <d v="2018-02-05T00:00:00"/>
  </r>
  <r>
    <x v="7"/>
    <s v="CITY OF PORTLAND"/>
    <x v="0"/>
    <x v="22"/>
    <n v="1739.1"/>
    <n v="40"/>
    <s v="2017/12"/>
    <n v="1918025519"/>
    <s v="KR"/>
    <d v="2018-01-05T00:00:00"/>
  </r>
  <r>
    <x v="7"/>
    <s v="CITY OF PORTLAND"/>
    <x v="0"/>
    <x v="22"/>
    <n v="247.04"/>
    <n v="40"/>
    <s v="2017/11WK4"/>
    <n v="1918019894"/>
    <s v="KR"/>
    <d v="2017-11-30T00:00:00"/>
  </r>
  <r>
    <x v="7"/>
    <s v="CITY OF PORTLAND"/>
    <x v="0"/>
    <x v="22"/>
    <n v="201.78"/>
    <n v="40"/>
    <s v="2017/11WK3"/>
    <n v="1918018992"/>
    <s v="KR"/>
    <d v="2017-11-24T00:00:00"/>
  </r>
  <r>
    <x v="7"/>
    <s v="CITY OF PORTLAND"/>
    <x v="0"/>
    <x v="22"/>
    <n v="233.62"/>
    <n v="40"/>
    <s v="2017/11WK2"/>
    <n v="1918017737"/>
    <s v="KR"/>
    <d v="2017-11-16T00:00:00"/>
  </r>
  <r>
    <x v="7"/>
    <s v="CITY OF PORTLAND"/>
    <x v="0"/>
    <x v="22"/>
    <n v="242"/>
    <n v="40"/>
    <s v="2017/11WK1"/>
    <n v="1918016604"/>
    <s v="KR"/>
    <d v="2017-11-09T00:00:00"/>
  </r>
  <r>
    <x v="9"/>
    <s v="CITY OF PORTLAND - DELQ SEWER"/>
    <x v="0"/>
    <x v="22"/>
    <n v="-1.74"/>
    <n v="50"/>
    <s v="2018/06"/>
    <n v="1718005011"/>
    <s v="KA"/>
    <d v="2018-06-30T00:00:00"/>
  </r>
  <r>
    <x v="9"/>
    <s v="CITY OF PORTLAND - DELQ SEWER"/>
    <x v="0"/>
    <x v="22"/>
    <n v="56.2"/>
    <n v="40"/>
    <s v="2017/07"/>
    <n v="1918002745"/>
    <s v="KR"/>
    <d v="2017-08-03T00:00:00"/>
  </r>
  <r>
    <x v="9"/>
    <s v="CITY OF PORTLAND - DELQ SEWER"/>
    <x v="0"/>
    <x v="22"/>
    <n v="43.09"/>
    <n v="40"/>
    <s v="2017/08"/>
    <n v="1918007272"/>
    <s v="KR"/>
    <d v="2017-09-06T00:00:00"/>
  </r>
  <r>
    <x v="9"/>
    <s v="CITY OF PORTLAND - DELQ SEWER"/>
    <x v="0"/>
    <x v="22"/>
    <n v="11.8"/>
    <n v="40"/>
    <s v="2017/09"/>
    <n v="1918011234"/>
    <s v="KR"/>
    <d v="2017-10-05T00:00:00"/>
  </r>
  <r>
    <x v="9"/>
    <s v="CITY OF PORTLAND - DELQ SEWER"/>
    <x v="0"/>
    <x v="22"/>
    <n v="8.68"/>
    <n v="40"/>
    <s v="2017/10"/>
    <n v="1918015616"/>
    <s v="KR"/>
    <d v="2017-11-06T00:00:00"/>
  </r>
  <r>
    <x v="9"/>
    <s v="CITY OF PORTLAND - DELQ SEWER"/>
    <x v="0"/>
    <x v="22"/>
    <n v="1.81"/>
    <n v="40"/>
    <s v="2018/03"/>
    <n v="1918038223"/>
    <s v="KR"/>
    <d v="2018-04-03T00:00:00"/>
  </r>
  <r>
    <x v="9"/>
    <s v="CITY OF PORTLAND - DELQ SEWER"/>
    <x v="0"/>
    <x v="22"/>
    <n v="1.21"/>
    <n v="40"/>
    <s v="2018/04"/>
    <n v="1918043585"/>
    <s v="KR"/>
    <d v="2018-05-04T00:00:00"/>
  </r>
  <r>
    <x v="9"/>
    <s v="CITY OF PORTLAND - DELQ SEWER"/>
    <x v="0"/>
    <x v="22"/>
    <n v="2.0699999999999998"/>
    <n v="40"/>
    <s v="2018/05"/>
    <n v="1918048006"/>
    <s v="KR"/>
    <d v="2018-06-04T00:00:00"/>
  </r>
  <r>
    <x v="9"/>
    <s v="CITY OF PORTLAND - DELQ SEWER"/>
    <x v="0"/>
    <x v="22"/>
    <n v="1.74"/>
    <n v="40"/>
    <s v="2018/06"/>
    <n v="1918052526"/>
    <s v="KR"/>
    <d v="2018-06-30T00:00:00"/>
  </r>
  <r>
    <x v="9"/>
    <s v="CITY OF PORTLAND - DELQ SEWER"/>
    <x v="0"/>
    <x v="22"/>
    <n v="1.74"/>
    <n v="40"/>
    <s v="2018/06"/>
    <n v="1918053113"/>
    <s v="KR"/>
    <d v="2018-06-30T00:00:00"/>
  </r>
  <r>
    <x v="9"/>
    <s v="CITY OF PORTLAND - DELQ SEWER"/>
    <x v="0"/>
    <x v="22"/>
    <n v="0.28999999999999998"/>
    <n v="40"/>
    <s v="2017/11WK2"/>
    <n v="1918017738"/>
    <s v="KR"/>
    <d v="2017-11-16T00:00:00"/>
  </r>
  <r>
    <x v="9"/>
    <s v="CITY OF PORTLAND - DELQ SEWER"/>
    <x v="0"/>
    <x v="22"/>
    <n v="0.3"/>
    <n v="40"/>
    <s v="2017/11WK1"/>
    <n v="1918016605"/>
    <s v="KR"/>
    <d v="2017-11-09T00:00:00"/>
  </r>
  <r>
    <x v="9"/>
    <s v="CITY OF PORTLAND - DELQ SEWER"/>
    <x v="0"/>
    <x v="22"/>
    <n v="0.25"/>
    <n v="40"/>
    <s v="2017/11WK3"/>
    <n v="1918018993"/>
    <s v="KR"/>
    <d v="2017-11-24T00:00:00"/>
  </r>
  <r>
    <x v="9"/>
    <s v="CITY OF PORTLAND - DELQ SEWER"/>
    <x v="0"/>
    <x v="22"/>
    <n v="0.31"/>
    <n v="40"/>
    <s v="2017/11WK4"/>
    <n v="1918019895"/>
    <s v="KR"/>
    <d v="2017-11-30T00:00:00"/>
  </r>
  <r>
    <x v="9"/>
    <s v="CITY OF PORTLAND - DELQ SEWER"/>
    <x v="0"/>
    <x v="22"/>
    <n v="0.46"/>
    <n v="40"/>
    <s v="2017/11WK5"/>
    <n v="1918021101"/>
    <s v="KR"/>
    <d v="2017-12-07T00:00:00"/>
  </r>
  <r>
    <x v="9"/>
    <s v="CITY OF PORTLAND - DELQ SEWER"/>
    <x v="0"/>
    <x v="22"/>
    <n v="2.16"/>
    <n v="40"/>
    <s v="2017/12"/>
    <n v="1918025520"/>
    <s v="KR"/>
    <d v="2018-01-05T00:00:00"/>
  </r>
  <r>
    <x v="9"/>
    <s v="CITY OF PORTLAND - DELQ SEWER"/>
    <x v="0"/>
    <x v="22"/>
    <n v="1.1200000000000001"/>
    <n v="40"/>
    <s v="2018/01"/>
    <n v="1918029756"/>
    <s v="KR"/>
    <d v="2018-02-05T00:00:00"/>
  </r>
  <r>
    <x v="9"/>
    <s v="CITY OF PORTLAND - DELQ SEWER"/>
    <x v="0"/>
    <x v="22"/>
    <n v="0.89"/>
    <n v="40"/>
    <s v="2018/02"/>
    <n v="1918033820"/>
    <s v="KR"/>
    <d v="2018-03-05T00:00:00"/>
  </r>
  <r>
    <x v="71"/>
    <s v="CITY OF PORTLAND BONDS"/>
    <x v="0"/>
    <x v="22"/>
    <n v="-46.34"/>
    <n v="50"/>
    <s v="2018/06"/>
    <n v="1718005012"/>
    <s v="KA"/>
    <d v="2018-06-30T00:00:00"/>
  </r>
  <r>
    <x v="71"/>
    <s v="CITY OF PORTLAND BONDS"/>
    <x v="0"/>
    <x v="22"/>
    <n v="1496.8"/>
    <n v="40"/>
    <s v="2017/07"/>
    <n v="1918002746"/>
    <s v="KR"/>
    <d v="2017-08-03T00:00:00"/>
  </r>
  <r>
    <x v="71"/>
    <s v="CITY OF PORTLAND BONDS"/>
    <x v="0"/>
    <x v="22"/>
    <n v="32.08"/>
    <n v="40"/>
    <s v="2018/04"/>
    <n v="1918043586"/>
    <s v="KR"/>
    <d v="2018-05-04T00:00:00"/>
  </r>
  <r>
    <x v="71"/>
    <s v="CITY OF PORTLAND BONDS"/>
    <x v="0"/>
    <x v="22"/>
    <n v="48.19"/>
    <n v="40"/>
    <s v="2018/03"/>
    <n v="1918038224"/>
    <s v="KR"/>
    <d v="2018-04-03T00:00:00"/>
  </r>
  <r>
    <x v="71"/>
    <s v="CITY OF PORTLAND BONDS"/>
    <x v="0"/>
    <x v="22"/>
    <n v="23.8"/>
    <n v="40"/>
    <s v="2018/02"/>
    <n v="1918033821"/>
    <s v="KR"/>
    <d v="2018-03-05T00:00:00"/>
  </r>
  <r>
    <x v="71"/>
    <s v="CITY OF PORTLAND BONDS"/>
    <x v="0"/>
    <x v="22"/>
    <n v="29.62"/>
    <n v="40"/>
    <s v="2018/01"/>
    <n v="1918029757"/>
    <s v="KR"/>
    <d v="2018-02-05T00:00:00"/>
  </r>
  <r>
    <x v="71"/>
    <s v="CITY OF PORTLAND BONDS"/>
    <x v="0"/>
    <x v="22"/>
    <n v="55.05"/>
    <n v="40"/>
    <s v="2018/05"/>
    <n v="1918048007"/>
    <s v="KR"/>
    <d v="2018-06-04T00:00:00"/>
  </r>
  <r>
    <x v="71"/>
    <s v="CITY OF PORTLAND BONDS"/>
    <x v="0"/>
    <x v="22"/>
    <n v="46.34"/>
    <n v="40"/>
    <s v="2018/06"/>
    <n v="1918053114"/>
    <s v="KR"/>
    <d v="2018-06-30T00:00:00"/>
  </r>
  <r>
    <x v="71"/>
    <s v="CITY OF PORTLAND BONDS"/>
    <x v="0"/>
    <x v="22"/>
    <n v="46.34"/>
    <n v="40"/>
    <s v="2018/06"/>
    <n v="1918052527"/>
    <s v="KR"/>
    <d v="2018-06-30T00:00:00"/>
  </r>
  <r>
    <x v="71"/>
    <s v="CITY OF PORTLAND BONDS"/>
    <x v="0"/>
    <x v="22"/>
    <n v="8.01"/>
    <n v="40"/>
    <s v="2017/11WK1"/>
    <n v="1918016606"/>
    <s v="KR"/>
    <d v="2017-11-09T00:00:00"/>
  </r>
  <r>
    <x v="71"/>
    <s v="CITY OF PORTLAND BONDS"/>
    <x v="0"/>
    <x v="22"/>
    <n v="314.13"/>
    <n v="40"/>
    <s v="2017/09"/>
    <n v="1918011235"/>
    <s v="KR"/>
    <d v="2017-10-05T00:00:00"/>
  </r>
  <r>
    <x v="71"/>
    <s v="CITY OF PORTLAND BONDS"/>
    <x v="0"/>
    <x v="22"/>
    <n v="231.2"/>
    <n v="40"/>
    <s v="2017/10"/>
    <n v="1918015617"/>
    <s v="KR"/>
    <d v="2017-11-06T00:00:00"/>
  </r>
  <r>
    <x v="71"/>
    <s v="CITY OF PORTLAND BONDS"/>
    <x v="0"/>
    <x v="22"/>
    <n v="1147.6199999999999"/>
    <n v="40"/>
    <s v="2017/08"/>
    <n v="1918007274"/>
    <s v="KR"/>
    <d v="2017-09-06T00:00:00"/>
  </r>
  <r>
    <x v="71"/>
    <s v="CITY OF PORTLAND BONDS"/>
    <x v="0"/>
    <x v="22"/>
    <n v="57.51"/>
    <n v="40"/>
    <s v="2017/12"/>
    <n v="1918025521"/>
    <s v="KR"/>
    <d v="2018-01-05T00:00:00"/>
  </r>
  <r>
    <x v="71"/>
    <s v="CITY OF PORTLAND BONDS"/>
    <x v="0"/>
    <x v="22"/>
    <n v="12.24"/>
    <n v="40"/>
    <s v="2017/11WK5"/>
    <n v="1918021102"/>
    <s v="KR"/>
    <d v="2017-12-07T00:00:00"/>
  </r>
  <r>
    <x v="71"/>
    <s v="CITY OF PORTLAND BONDS"/>
    <x v="0"/>
    <x v="22"/>
    <n v="8.17"/>
    <n v="40"/>
    <s v="2017/11WK4"/>
    <n v="1918019896"/>
    <s v="KR"/>
    <d v="2017-11-30T00:00:00"/>
  </r>
  <r>
    <x v="71"/>
    <s v="CITY OF PORTLAND BONDS"/>
    <x v="0"/>
    <x v="22"/>
    <n v="6.67"/>
    <n v="40"/>
    <s v="2017/11WK3"/>
    <n v="1918018994"/>
    <s v="KR"/>
    <d v="2017-11-24T00:00:00"/>
  </r>
  <r>
    <x v="71"/>
    <s v="CITY OF PORTLAND BONDS"/>
    <x v="0"/>
    <x v="22"/>
    <n v="7.72"/>
    <n v="40"/>
    <s v="2017/11WK2"/>
    <n v="1918017739"/>
    <s v="KR"/>
    <d v="2017-11-16T00:00:00"/>
  </r>
  <r>
    <x v="113"/>
    <s v="CITY OF PTLD CHILDRENS FD LOCAL OP"/>
    <x v="0"/>
    <x v="22"/>
    <n v="-41.99"/>
    <n v="50"/>
    <s v="2018/06"/>
    <n v="1718005013"/>
    <s v="KA"/>
    <d v="2018-06-30T00:00:00"/>
  </r>
  <r>
    <x v="113"/>
    <s v="CITY OF PTLD CHILDRENS FD LOCAL OP"/>
    <x v="0"/>
    <x v="22"/>
    <n v="1039.72"/>
    <n v="40"/>
    <s v="2017/08"/>
    <n v="1918007278"/>
    <s v="KR"/>
    <d v="2017-09-06T00:00:00"/>
  </r>
  <r>
    <x v="113"/>
    <s v="CITY OF PTLD CHILDRENS FD LOCAL OP"/>
    <x v="0"/>
    <x v="22"/>
    <n v="1356.07"/>
    <n v="40"/>
    <s v="2017/07"/>
    <n v="1918002747"/>
    <s v="KR"/>
    <d v="2017-08-03T00:00:00"/>
  </r>
  <r>
    <x v="113"/>
    <s v="CITY OF PTLD CHILDRENS FD LOCAL OP"/>
    <x v="0"/>
    <x v="22"/>
    <n v="43.66"/>
    <n v="40"/>
    <s v="2018/03"/>
    <n v="1918038225"/>
    <s v="KR"/>
    <d v="2018-04-03T00:00:00"/>
  </r>
  <r>
    <x v="113"/>
    <s v="CITY OF PTLD CHILDRENS FD LOCAL OP"/>
    <x v="0"/>
    <x v="22"/>
    <n v="11.08"/>
    <n v="40"/>
    <s v="2017/11WK5"/>
    <n v="1918021103"/>
    <s v="KR"/>
    <d v="2017-12-07T00:00:00"/>
  </r>
  <r>
    <x v="113"/>
    <s v="CITY OF PTLD CHILDRENS FD LOCAL OP"/>
    <x v="0"/>
    <x v="22"/>
    <n v="49.87"/>
    <n v="40"/>
    <s v="2018/05"/>
    <n v="1918048008"/>
    <s v="KR"/>
    <d v="2018-06-04T00:00:00"/>
  </r>
  <r>
    <x v="113"/>
    <s v="CITY OF PTLD CHILDRENS FD LOCAL OP"/>
    <x v="0"/>
    <x v="22"/>
    <n v="29.06"/>
    <n v="40"/>
    <s v="2018/04"/>
    <n v="1918043587"/>
    <s v="KR"/>
    <d v="2018-05-04T00:00:00"/>
  </r>
  <r>
    <x v="113"/>
    <s v="CITY OF PTLD CHILDRENS FD LOCAL OP"/>
    <x v="0"/>
    <x v="22"/>
    <n v="41.99"/>
    <n v="40"/>
    <s v="2018/06"/>
    <n v="1918053115"/>
    <s v="KR"/>
    <d v="2018-06-30T00:00:00"/>
  </r>
  <r>
    <x v="113"/>
    <s v="CITY OF PTLD CHILDRENS FD LOCAL OP"/>
    <x v="0"/>
    <x v="22"/>
    <n v="41.99"/>
    <n v="40"/>
    <s v="2018/06"/>
    <n v="1918052528"/>
    <s v="KR"/>
    <d v="2018-06-30T00:00:00"/>
  </r>
  <r>
    <x v="113"/>
    <s v="CITY OF PTLD CHILDRENS FD LOCAL OP"/>
    <x v="0"/>
    <x v="22"/>
    <n v="7"/>
    <n v="40"/>
    <s v="2017/11WK2"/>
    <n v="1918017740"/>
    <s v="KR"/>
    <d v="2017-11-16T00:00:00"/>
  </r>
  <r>
    <x v="113"/>
    <s v="CITY OF PTLD CHILDRENS FD LOCAL OP"/>
    <x v="0"/>
    <x v="22"/>
    <n v="7.26"/>
    <n v="40"/>
    <s v="2017/11WK1"/>
    <n v="1918016607"/>
    <s v="KR"/>
    <d v="2017-11-09T00:00:00"/>
  </r>
  <r>
    <x v="113"/>
    <s v="CITY OF PTLD CHILDRENS FD LOCAL OP"/>
    <x v="0"/>
    <x v="22"/>
    <n v="209.46"/>
    <n v="40"/>
    <s v="2017/10"/>
    <n v="1918015618"/>
    <s v="KR"/>
    <d v="2017-11-06T00:00:00"/>
  </r>
  <r>
    <x v="113"/>
    <s v="CITY OF PTLD CHILDRENS FD LOCAL OP"/>
    <x v="0"/>
    <x v="22"/>
    <n v="284.60000000000002"/>
    <n v="40"/>
    <s v="2017/09"/>
    <n v="1918011236"/>
    <s v="KR"/>
    <d v="2017-10-05T00:00:00"/>
  </r>
  <r>
    <x v="113"/>
    <s v="CITY OF PTLD CHILDRENS FD LOCAL OP"/>
    <x v="0"/>
    <x v="22"/>
    <n v="21.55"/>
    <n v="40"/>
    <s v="2018/02"/>
    <n v="1918033822"/>
    <s v="KR"/>
    <d v="2018-03-05T00:00:00"/>
  </r>
  <r>
    <x v="113"/>
    <s v="CITY OF PTLD CHILDRENS FD LOCAL OP"/>
    <x v="0"/>
    <x v="22"/>
    <n v="26.84"/>
    <n v="40"/>
    <s v="2018/01"/>
    <n v="1918029758"/>
    <s v="KR"/>
    <d v="2018-02-05T00:00:00"/>
  </r>
  <r>
    <x v="113"/>
    <s v="CITY OF PTLD CHILDRENS FD LOCAL OP"/>
    <x v="0"/>
    <x v="22"/>
    <n v="52.1"/>
    <n v="40"/>
    <s v="2017/12"/>
    <n v="1918025522"/>
    <s v="KR"/>
    <d v="2018-01-05T00:00:00"/>
  </r>
  <r>
    <x v="113"/>
    <s v="CITY OF PTLD CHILDRENS FD LOCAL OP"/>
    <x v="0"/>
    <x v="22"/>
    <n v="7.4"/>
    <n v="40"/>
    <s v="2017/11WK4"/>
    <n v="1918019897"/>
    <s v="KR"/>
    <d v="2017-11-30T00:00:00"/>
  </r>
  <r>
    <x v="113"/>
    <s v="CITY OF PTLD CHILDRENS FD LOCAL OP"/>
    <x v="0"/>
    <x v="22"/>
    <n v="6.04"/>
    <n v="40"/>
    <s v="2017/11WK3"/>
    <n v="1918018995"/>
    <s v="KR"/>
    <d v="2017-11-24T00:00:00"/>
  </r>
  <r>
    <x v="115"/>
    <s v="CITY OF PTLD CANCEL &amp; OMIT"/>
    <x v="0"/>
    <x v="22"/>
    <n v="-2.39"/>
    <n v="50"/>
    <s v="2018/06"/>
    <n v="1718005015"/>
    <s v="KA"/>
    <d v="2018-06-30T00:00:00"/>
  </r>
  <r>
    <x v="115"/>
    <s v="CITY OF PTLD CANCEL &amp; OMIT"/>
    <x v="0"/>
    <x v="22"/>
    <n v="59.26"/>
    <n v="40"/>
    <s v="2017/08"/>
    <n v="1918007280"/>
    <s v="KR"/>
    <d v="2017-09-06T00:00:00"/>
  </r>
  <r>
    <x v="115"/>
    <s v="CITY OF PTLD CANCEL &amp; OMIT"/>
    <x v="0"/>
    <x v="22"/>
    <n v="77.28"/>
    <n v="40"/>
    <s v="2017/07"/>
    <n v="1918002749"/>
    <s v="KR"/>
    <d v="2017-08-03T00:00:00"/>
  </r>
  <r>
    <x v="115"/>
    <s v="CITY OF PTLD CANCEL &amp; OMIT"/>
    <x v="0"/>
    <x v="22"/>
    <n v="1.65"/>
    <n v="40"/>
    <s v="2018/04"/>
    <n v="1918043589"/>
    <s v="KR"/>
    <d v="2018-05-04T00:00:00"/>
  </r>
  <r>
    <x v="115"/>
    <s v="CITY OF PTLD CANCEL &amp; OMIT"/>
    <x v="0"/>
    <x v="22"/>
    <n v="1.52"/>
    <n v="40"/>
    <s v="2018/01"/>
    <n v="1918029760"/>
    <s v="KR"/>
    <d v="2018-02-05T00:00:00"/>
  </r>
  <r>
    <x v="115"/>
    <s v="CITY OF PTLD CANCEL &amp; OMIT"/>
    <x v="0"/>
    <x v="22"/>
    <n v="2.4900000000000002"/>
    <n v="40"/>
    <s v="2018/03"/>
    <n v="1918038227"/>
    <s v="KR"/>
    <d v="2018-04-03T00:00:00"/>
  </r>
  <r>
    <x v="115"/>
    <s v="CITY OF PTLD CANCEL &amp; OMIT"/>
    <x v="0"/>
    <x v="22"/>
    <n v="2.39"/>
    <n v="40"/>
    <s v="2018/06"/>
    <n v="1918053117"/>
    <s v="KR"/>
    <d v="2018-06-30T00:00:00"/>
  </r>
  <r>
    <x v="115"/>
    <s v="CITY OF PTLD CANCEL &amp; OMIT"/>
    <x v="0"/>
    <x v="22"/>
    <n v="2.39"/>
    <n v="40"/>
    <s v="2018/06"/>
    <n v="1918052530"/>
    <s v="KR"/>
    <d v="2018-06-30T00:00:00"/>
  </r>
  <r>
    <x v="115"/>
    <s v="CITY OF PTLD CANCEL &amp; OMIT"/>
    <x v="0"/>
    <x v="22"/>
    <n v="2.85"/>
    <n v="40"/>
    <s v="2018/05"/>
    <n v="1918048010"/>
    <s v="KR"/>
    <d v="2018-06-04T00:00:00"/>
  </r>
  <r>
    <x v="115"/>
    <s v="CITY OF PTLD CANCEL &amp; OMIT"/>
    <x v="0"/>
    <x v="22"/>
    <n v="1.23"/>
    <n v="40"/>
    <s v="2018/02"/>
    <n v="1918033824"/>
    <s v="KR"/>
    <d v="2018-03-05T00:00:00"/>
  </r>
  <r>
    <x v="115"/>
    <s v="CITY OF PTLD CANCEL &amp; OMIT"/>
    <x v="0"/>
    <x v="22"/>
    <n v="0.4"/>
    <n v="40"/>
    <s v="2017/11WK2"/>
    <n v="1918017742"/>
    <s v="KR"/>
    <d v="2017-11-16T00:00:00"/>
  </r>
  <r>
    <x v="115"/>
    <s v="CITY OF PTLD CANCEL &amp; OMIT"/>
    <x v="0"/>
    <x v="22"/>
    <n v="0.34"/>
    <n v="40"/>
    <s v="2017/11WK3"/>
    <n v="1918018997"/>
    <s v="KR"/>
    <d v="2017-11-24T00:00:00"/>
  </r>
  <r>
    <x v="115"/>
    <s v="CITY OF PTLD CANCEL &amp; OMIT"/>
    <x v="0"/>
    <x v="22"/>
    <n v="0.41"/>
    <n v="40"/>
    <s v="2017/11WK1"/>
    <n v="1918016608"/>
    <s v="KR"/>
    <d v="2017-11-09T00:00:00"/>
  </r>
  <r>
    <x v="115"/>
    <s v="CITY OF PTLD CANCEL &amp; OMIT"/>
    <x v="0"/>
    <x v="22"/>
    <n v="11.94"/>
    <n v="40"/>
    <s v="2017/10"/>
    <n v="1918015620"/>
    <s v="KR"/>
    <d v="2017-11-06T00:00:00"/>
  </r>
  <r>
    <x v="115"/>
    <s v="CITY OF PTLD CANCEL &amp; OMIT"/>
    <x v="0"/>
    <x v="22"/>
    <n v="16.22"/>
    <n v="40"/>
    <s v="2017/09"/>
    <n v="1918011238"/>
    <s v="KR"/>
    <d v="2017-10-05T00:00:00"/>
  </r>
  <r>
    <x v="115"/>
    <s v="CITY OF PTLD CANCEL &amp; OMIT"/>
    <x v="0"/>
    <x v="22"/>
    <n v="2.96"/>
    <n v="40"/>
    <s v="2017/12"/>
    <n v="1918025524"/>
    <s v="KR"/>
    <d v="2018-01-05T00:00:00"/>
  </r>
  <r>
    <x v="115"/>
    <s v="CITY OF PTLD CANCEL &amp; OMIT"/>
    <x v="0"/>
    <x v="22"/>
    <n v="0.63"/>
    <n v="40"/>
    <s v="2017/11WK5"/>
    <n v="1918021105"/>
    <s v="KR"/>
    <d v="2017-12-07T00:00:00"/>
  </r>
  <r>
    <x v="115"/>
    <s v="CITY OF PTLD CANCEL &amp; OMIT"/>
    <x v="0"/>
    <x v="22"/>
    <n v="0.42"/>
    <n v="40"/>
    <s v="2017/11WK4"/>
    <n v="1918019899"/>
    <s v="KR"/>
    <d v="2017-11-30T00:00:00"/>
  </r>
  <r>
    <x v="72"/>
    <s v="CITY OF PORTLAND - URBAN RENEWAL"/>
    <x v="0"/>
    <x v="22"/>
    <n v="-452.09"/>
    <n v="50"/>
    <s v="2018/06"/>
    <n v="1718005016"/>
    <s v="KA"/>
    <d v="2018-06-30T00:00:00"/>
  </r>
  <r>
    <x v="72"/>
    <s v="CITY OF PORTLAND - URBAN RENEWAL"/>
    <x v="0"/>
    <x v="22"/>
    <n v="470.08"/>
    <n v="40"/>
    <s v="2018/03"/>
    <n v="1918038228"/>
    <s v="KR"/>
    <d v="2018-04-03T00:00:00"/>
  </r>
  <r>
    <x v="72"/>
    <s v="CITY OF PORTLAND - URBAN RENEWAL"/>
    <x v="0"/>
    <x v="22"/>
    <n v="312.89999999999998"/>
    <n v="40"/>
    <s v="2018/04"/>
    <n v="1918043590"/>
    <s v="KR"/>
    <d v="2018-05-04T00:00:00"/>
  </r>
  <r>
    <x v="72"/>
    <s v="CITY OF PORTLAND - URBAN RENEWAL"/>
    <x v="0"/>
    <x v="22"/>
    <n v="232.09"/>
    <n v="40"/>
    <s v="2018/02"/>
    <n v="1918033825"/>
    <s v="KR"/>
    <d v="2018-03-05T00:00:00"/>
  </r>
  <r>
    <x v="72"/>
    <s v="CITY OF PORTLAND - URBAN RENEWAL"/>
    <x v="0"/>
    <x v="22"/>
    <n v="288.93"/>
    <n v="40"/>
    <s v="2018/01"/>
    <n v="1918029761"/>
    <s v="KR"/>
    <d v="2018-02-05T00:00:00"/>
  </r>
  <r>
    <x v="72"/>
    <s v="CITY OF PORTLAND - URBAN RENEWAL"/>
    <x v="0"/>
    <x v="22"/>
    <n v="452.09"/>
    <n v="40"/>
    <s v="2018/06"/>
    <n v="1918053118"/>
    <s v="KR"/>
    <d v="2018-06-30T00:00:00"/>
  </r>
  <r>
    <x v="72"/>
    <s v="CITY OF PORTLAND - URBAN RENEWAL"/>
    <x v="0"/>
    <x v="22"/>
    <n v="536.92999999999995"/>
    <n v="40"/>
    <s v="2018/05"/>
    <n v="1918048011"/>
    <s v="KR"/>
    <d v="2018-06-04T00:00:00"/>
  </r>
  <r>
    <x v="72"/>
    <s v="CITY OF PORTLAND - URBAN RENEWAL"/>
    <x v="0"/>
    <x v="22"/>
    <n v="452.09"/>
    <n v="40"/>
    <s v="2018/06"/>
    <n v="1918052531"/>
    <s v="KR"/>
    <d v="2018-06-30T00:00:00"/>
  </r>
  <r>
    <x v="72"/>
    <s v="CITY OF PORTLAND - URBAN RENEWAL"/>
    <x v="0"/>
    <x v="22"/>
    <n v="2255.1999999999998"/>
    <n v="40"/>
    <s v="2017/10"/>
    <n v="1918015621"/>
    <s v="KR"/>
    <d v="2017-11-06T00:00:00"/>
  </r>
  <r>
    <x v="72"/>
    <s v="CITY OF PORTLAND - URBAN RENEWAL"/>
    <x v="0"/>
    <x v="22"/>
    <n v="3064.23"/>
    <n v="40"/>
    <s v="2017/09"/>
    <n v="1918011239"/>
    <s v="KR"/>
    <d v="2017-10-05T00:00:00"/>
  </r>
  <r>
    <x v="72"/>
    <s v="CITY OF PORTLAND - URBAN RENEWAL"/>
    <x v="0"/>
    <x v="22"/>
    <n v="11194.53"/>
    <n v="40"/>
    <s v="2017/08"/>
    <n v="1918007282"/>
    <s v="KR"/>
    <d v="2017-09-06T00:00:00"/>
  </r>
  <r>
    <x v="72"/>
    <s v="CITY OF PORTLAND - URBAN RENEWAL"/>
    <x v="0"/>
    <x v="22"/>
    <n v="14600.59"/>
    <n v="40"/>
    <s v="2017/07"/>
    <n v="1918002750"/>
    <s v="KR"/>
    <d v="2017-08-03T00:00:00"/>
  </r>
  <r>
    <x v="72"/>
    <s v="CITY OF PORTLAND - URBAN RENEWAL"/>
    <x v="0"/>
    <x v="22"/>
    <n v="560.98"/>
    <n v="40"/>
    <s v="2017/12"/>
    <n v="1918025525"/>
    <s v="KR"/>
    <d v="2018-01-05T00:00:00"/>
  </r>
  <r>
    <x v="72"/>
    <s v="CITY OF PORTLAND - URBAN RENEWAL"/>
    <x v="0"/>
    <x v="22"/>
    <n v="119.34"/>
    <n v="40"/>
    <s v="2017/11WK5"/>
    <n v="1918021106"/>
    <s v="KR"/>
    <d v="2017-12-07T00:00:00"/>
  </r>
  <r>
    <x v="72"/>
    <s v="CITY OF PORTLAND - URBAN RENEWAL"/>
    <x v="0"/>
    <x v="22"/>
    <n v="79.69"/>
    <n v="40"/>
    <s v="2017/11WK4"/>
    <n v="1918019900"/>
    <s v="KR"/>
    <d v="2017-11-30T00:00:00"/>
  </r>
  <r>
    <x v="72"/>
    <s v="CITY OF PORTLAND - URBAN RENEWAL"/>
    <x v="0"/>
    <x v="22"/>
    <n v="65.09"/>
    <n v="40"/>
    <s v="2017/11WK3"/>
    <n v="1918018998"/>
    <s v="KR"/>
    <d v="2017-11-24T00:00:00"/>
  </r>
  <r>
    <x v="72"/>
    <s v="CITY OF PORTLAND - URBAN RENEWAL"/>
    <x v="0"/>
    <x v="22"/>
    <n v="75.36"/>
    <n v="40"/>
    <s v="2017/11WK2"/>
    <n v="1918017743"/>
    <s v="KR"/>
    <d v="2017-11-16T00:00:00"/>
  </r>
  <r>
    <x v="72"/>
    <s v="CITY OF PORTLAND - URBAN RENEWAL"/>
    <x v="0"/>
    <x v="22"/>
    <n v="78.06"/>
    <n v="40"/>
    <s v="2017/11WK1"/>
    <n v="1918016609"/>
    <s v="KR"/>
    <d v="2017-11-09T00:00:00"/>
  </r>
  <r>
    <x v="99"/>
    <s v="CITY OF PORTLAND - UR SPECIAL LEVY"/>
    <x v="0"/>
    <x v="22"/>
    <n v="-58.26"/>
    <n v="50"/>
    <s v="2018/06"/>
    <n v="1718005017"/>
    <s v="KA"/>
    <d v="2018-06-30T00:00:00"/>
  </r>
  <r>
    <x v="99"/>
    <s v="CITY OF PORTLAND - UR SPECIAL LEVY"/>
    <x v="0"/>
    <x v="22"/>
    <n v="60.57"/>
    <n v="40"/>
    <s v="2018/03"/>
    <n v="1918038229"/>
    <s v="KR"/>
    <d v="2018-04-03T00:00:00"/>
  </r>
  <r>
    <x v="99"/>
    <s v="CITY OF PORTLAND - UR SPECIAL LEVY"/>
    <x v="0"/>
    <x v="22"/>
    <n v="72.28"/>
    <n v="40"/>
    <s v="2017/12"/>
    <n v="1918025526"/>
    <s v="KR"/>
    <d v="2018-01-05T00:00:00"/>
  </r>
  <r>
    <x v="99"/>
    <s v="CITY OF PORTLAND - UR SPECIAL LEVY"/>
    <x v="0"/>
    <x v="22"/>
    <n v="40.32"/>
    <n v="40"/>
    <s v="2018/04"/>
    <n v="1918043591"/>
    <s v="KR"/>
    <d v="2018-05-04T00:00:00"/>
  </r>
  <r>
    <x v="99"/>
    <s v="CITY OF PORTLAND - UR SPECIAL LEVY"/>
    <x v="0"/>
    <x v="22"/>
    <n v="29.9"/>
    <n v="40"/>
    <s v="2018/02"/>
    <n v="1918033826"/>
    <s v="KR"/>
    <d v="2018-03-05T00:00:00"/>
  </r>
  <r>
    <x v="99"/>
    <s v="CITY OF PORTLAND - UR SPECIAL LEVY"/>
    <x v="0"/>
    <x v="22"/>
    <n v="37.229999999999997"/>
    <n v="40"/>
    <s v="2018/01"/>
    <n v="1918029762"/>
    <s v="KR"/>
    <d v="2018-02-05T00:00:00"/>
  </r>
  <r>
    <x v="99"/>
    <s v="CITY OF PORTLAND - UR SPECIAL LEVY"/>
    <x v="0"/>
    <x v="22"/>
    <n v="58.26"/>
    <n v="40"/>
    <s v="2018/06"/>
    <n v="1918053119"/>
    <s v="KR"/>
    <d v="2018-06-30T00:00:00"/>
  </r>
  <r>
    <x v="99"/>
    <s v="CITY OF PORTLAND - UR SPECIAL LEVY"/>
    <x v="0"/>
    <x v="22"/>
    <n v="58.26"/>
    <n v="40"/>
    <s v="2018/06"/>
    <n v="1918052532"/>
    <s v="KR"/>
    <d v="2018-06-30T00:00:00"/>
  </r>
  <r>
    <x v="99"/>
    <s v="CITY OF PORTLAND - UR SPECIAL LEVY"/>
    <x v="0"/>
    <x v="22"/>
    <n v="69.180000000000007"/>
    <n v="40"/>
    <s v="2018/05"/>
    <n v="1918048012"/>
    <s v="KR"/>
    <d v="2018-06-04T00:00:00"/>
  </r>
  <r>
    <x v="99"/>
    <s v="CITY OF PORTLAND - UR SPECIAL LEVY"/>
    <x v="0"/>
    <x v="22"/>
    <n v="9.7100000000000009"/>
    <n v="40"/>
    <s v="2017/11WK2"/>
    <n v="1918017744"/>
    <s v="KR"/>
    <d v="2017-11-16T00:00:00"/>
  </r>
  <r>
    <x v="99"/>
    <s v="CITY OF PORTLAND - UR SPECIAL LEVY"/>
    <x v="0"/>
    <x v="22"/>
    <n v="10.07"/>
    <n v="40"/>
    <s v="2017/11WK1"/>
    <n v="1918016610"/>
    <s v="KR"/>
    <d v="2017-11-09T00:00:00"/>
  </r>
  <r>
    <x v="99"/>
    <s v="CITY OF PORTLAND - UR SPECIAL LEVY"/>
    <x v="0"/>
    <x v="22"/>
    <n v="394.84"/>
    <n v="40"/>
    <s v="2017/09"/>
    <n v="1918011240"/>
    <s v="KR"/>
    <d v="2017-10-05T00:00:00"/>
  </r>
  <r>
    <x v="99"/>
    <s v="CITY OF PORTLAND - UR SPECIAL LEVY"/>
    <x v="0"/>
    <x v="22"/>
    <n v="1442.48"/>
    <n v="40"/>
    <s v="2017/08"/>
    <n v="1918007283"/>
    <s v="KR"/>
    <d v="2017-09-06T00:00:00"/>
  </r>
  <r>
    <x v="99"/>
    <s v="CITY OF PORTLAND - UR SPECIAL LEVY"/>
    <x v="0"/>
    <x v="22"/>
    <n v="15.38"/>
    <n v="40"/>
    <s v="2017/11WK5"/>
    <n v="1918021107"/>
    <s v="KR"/>
    <d v="2017-12-07T00:00:00"/>
  </r>
  <r>
    <x v="99"/>
    <s v="CITY OF PORTLAND - UR SPECIAL LEVY"/>
    <x v="0"/>
    <x v="22"/>
    <n v="10.27"/>
    <n v="40"/>
    <s v="2017/11WK4"/>
    <n v="1918019901"/>
    <s v="KR"/>
    <d v="2017-11-30T00:00:00"/>
  </r>
  <r>
    <x v="99"/>
    <s v="CITY OF PORTLAND - UR SPECIAL LEVY"/>
    <x v="0"/>
    <x v="22"/>
    <n v="8.39"/>
    <n v="40"/>
    <s v="2017/11WK3"/>
    <n v="1918018999"/>
    <s v="KR"/>
    <d v="2017-11-24T00:00:00"/>
  </r>
  <r>
    <x v="99"/>
    <s v="CITY OF PORTLAND - UR SPECIAL LEVY"/>
    <x v="0"/>
    <x v="22"/>
    <n v="290.58999999999997"/>
    <n v="40"/>
    <s v="2017/10"/>
    <n v="1918015622"/>
    <s v="KR"/>
    <d v="2017-11-06T00:00:00"/>
  </r>
  <r>
    <x v="99"/>
    <s v="CITY OF PORTLAND - UR SPECIAL LEVY"/>
    <x v="0"/>
    <x v="22"/>
    <n v="1881.36"/>
    <n v="40"/>
    <s v="2017/07"/>
    <n v="1918002751"/>
    <s v="KR"/>
    <d v="2017-08-03T00:00:00"/>
  </r>
  <r>
    <x v="140"/>
    <s v="CITY OF PORTLAND UR PLAN CLOSURE"/>
    <x v="0"/>
    <x v="22"/>
    <n v="-3.67"/>
    <n v="50"/>
    <s v="2018/06"/>
    <n v="1718005018"/>
    <s v="KA"/>
    <d v="2018-06-30T00:00:00"/>
  </r>
  <r>
    <x v="140"/>
    <s v="CITY OF PORTLAND UR PLAN CLOSURE"/>
    <x v="0"/>
    <x v="22"/>
    <n v="90.68"/>
    <n v="40"/>
    <s v="2017/08"/>
    <n v="1918007284"/>
    <s v="KR"/>
    <d v="2017-09-06T00:00:00"/>
  </r>
  <r>
    <x v="140"/>
    <s v="CITY OF PORTLAND UR PLAN CLOSURE"/>
    <x v="0"/>
    <x v="22"/>
    <n v="24.82"/>
    <n v="40"/>
    <s v="2017/09"/>
    <n v="1918011241"/>
    <s v="KR"/>
    <d v="2017-10-05T00:00:00"/>
  </r>
  <r>
    <x v="140"/>
    <s v="CITY OF PORTLAND UR PLAN CLOSURE"/>
    <x v="0"/>
    <x v="22"/>
    <n v="118.27"/>
    <n v="40"/>
    <s v="2017/07"/>
    <n v="1918002752"/>
    <s v="KR"/>
    <d v="2017-08-03T00:00:00"/>
  </r>
  <r>
    <x v="140"/>
    <s v="CITY OF PORTLAND UR PLAN CLOSURE"/>
    <x v="0"/>
    <x v="22"/>
    <n v="18.27"/>
    <n v="40"/>
    <s v="2017/10"/>
    <n v="1918015623"/>
    <s v="KR"/>
    <d v="2017-11-06T00:00:00"/>
  </r>
  <r>
    <x v="140"/>
    <s v="CITY OF PORTLAND UR PLAN CLOSURE"/>
    <x v="0"/>
    <x v="22"/>
    <n v="0.63"/>
    <n v="40"/>
    <s v="2017/11WK1"/>
    <n v="1918016611"/>
    <s v="KR"/>
    <d v="2017-11-09T00:00:00"/>
  </r>
  <r>
    <x v="140"/>
    <s v="CITY OF PORTLAND UR PLAN CLOSURE"/>
    <x v="0"/>
    <x v="22"/>
    <n v="0.61"/>
    <n v="40"/>
    <s v="2017/11WK2"/>
    <n v="1918017745"/>
    <s v="KR"/>
    <d v="2017-11-16T00:00:00"/>
  </r>
  <r>
    <x v="140"/>
    <s v="CITY OF PORTLAND UR PLAN CLOSURE"/>
    <x v="0"/>
    <x v="22"/>
    <n v="4.54"/>
    <n v="40"/>
    <s v="2017/12"/>
    <n v="1918025527"/>
    <s v="KR"/>
    <d v="2018-01-05T00:00:00"/>
  </r>
  <r>
    <x v="140"/>
    <s v="CITY OF PORTLAND UR PLAN CLOSURE"/>
    <x v="0"/>
    <x v="22"/>
    <n v="1.88"/>
    <n v="40"/>
    <s v="2018/02"/>
    <n v="1918033827"/>
    <s v="KR"/>
    <d v="2018-03-05T00:00:00"/>
  </r>
  <r>
    <x v="140"/>
    <s v="CITY OF PORTLAND UR PLAN CLOSURE"/>
    <x v="0"/>
    <x v="22"/>
    <n v="4.34"/>
    <n v="40"/>
    <s v="2018/05"/>
    <n v="1918048013"/>
    <s v="KR"/>
    <d v="2018-06-04T00:00:00"/>
  </r>
  <r>
    <x v="140"/>
    <s v="CITY OF PORTLAND UR PLAN CLOSURE"/>
    <x v="0"/>
    <x v="22"/>
    <n v="3.67"/>
    <n v="40"/>
    <s v="2018/06"/>
    <n v="1918052533"/>
    <s v="KR"/>
    <d v="2018-06-30T00:00:00"/>
  </r>
  <r>
    <x v="140"/>
    <s v="CITY OF PORTLAND UR PLAN CLOSURE"/>
    <x v="0"/>
    <x v="22"/>
    <n v="3.67"/>
    <n v="40"/>
    <s v="2018/06"/>
    <n v="1918053120"/>
    <s v="KR"/>
    <d v="2018-06-30T00:00:00"/>
  </r>
  <r>
    <x v="140"/>
    <s v="CITY OF PORTLAND UR PLAN CLOSURE"/>
    <x v="0"/>
    <x v="22"/>
    <n v="0.53"/>
    <n v="40"/>
    <s v="2017/11WK3"/>
    <n v="1918019000"/>
    <s v="KR"/>
    <d v="2017-11-24T00:00:00"/>
  </r>
  <r>
    <x v="140"/>
    <s v="CITY OF PORTLAND UR PLAN CLOSURE"/>
    <x v="0"/>
    <x v="22"/>
    <n v="0.65"/>
    <n v="40"/>
    <s v="2017/11WK4"/>
    <n v="1918019902"/>
    <s v="KR"/>
    <d v="2017-11-30T00:00:00"/>
  </r>
  <r>
    <x v="140"/>
    <s v="CITY OF PORTLAND UR PLAN CLOSURE"/>
    <x v="0"/>
    <x v="22"/>
    <n v="0.97"/>
    <n v="40"/>
    <s v="2017/11WK5"/>
    <n v="1918021108"/>
    <s v="KR"/>
    <d v="2017-12-07T00:00:00"/>
  </r>
  <r>
    <x v="140"/>
    <s v="CITY OF PORTLAND UR PLAN CLOSURE"/>
    <x v="0"/>
    <x v="22"/>
    <n v="2.34"/>
    <n v="40"/>
    <s v="2018/01"/>
    <n v="1918029763"/>
    <s v="KR"/>
    <d v="2018-02-05T00:00:00"/>
  </r>
  <r>
    <x v="140"/>
    <s v="CITY OF PORTLAND UR PLAN CLOSURE"/>
    <x v="0"/>
    <x v="22"/>
    <n v="3.81"/>
    <n v="40"/>
    <s v="2018/03"/>
    <n v="1918038230"/>
    <s v="KR"/>
    <d v="2018-04-03T00:00:00"/>
  </r>
  <r>
    <x v="140"/>
    <s v="CITY OF PORTLAND UR PLAN CLOSURE"/>
    <x v="0"/>
    <x v="22"/>
    <n v="2.54"/>
    <n v="40"/>
    <s v="2018/04"/>
    <n v="1918043592"/>
    <s v="KR"/>
    <d v="2018-05-04T00:00:00"/>
  </r>
  <r>
    <x v="15"/>
    <s v="CITY OF TROUTDALE"/>
    <x v="0"/>
    <x v="22"/>
    <n v="-18.77"/>
    <n v="50"/>
    <s v="2018/06"/>
    <n v="1718005019"/>
    <s v="KA"/>
    <d v="2018-06-30T00:00:00"/>
  </r>
  <r>
    <x v="15"/>
    <s v="CITY OF TROUTDALE"/>
    <x v="0"/>
    <x v="22"/>
    <n v="606.41999999999996"/>
    <n v="40"/>
    <s v="2017/07"/>
    <n v="1918002753"/>
    <s v="KR"/>
    <d v="2017-08-03T00:00:00"/>
  </r>
  <r>
    <x v="15"/>
    <s v="CITY OF TROUTDALE"/>
    <x v="0"/>
    <x v="22"/>
    <n v="19.53"/>
    <n v="40"/>
    <s v="2018/03"/>
    <n v="1918038231"/>
    <s v="KR"/>
    <d v="2018-04-03T00:00:00"/>
  </r>
  <r>
    <x v="15"/>
    <s v="CITY OF TROUTDALE"/>
    <x v="0"/>
    <x v="22"/>
    <n v="9.64"/>
    <n v="40"/>
    <s v="2018/02"/>
    <n v="1918033828"/>
    <s v="KR"/>
    <d v="2018-03-05T00:00:00"/>
  </r>
  <r>
    <x v="15"/>
    <s v="CITY OF TROUTDALE"/>
    <x v="0"/>
    <x v="22"/>
    <n v="12"/>
    <n v="40"/>
    <s v="2018/01"/>
    <n v="1918029764"/>
    <s v="KR"/>
    <d v="2018-02-05T00:00:00"/>
  </r>
  <r>
    <x v="15"/>
    <s v="CITY OF TROUTDALE"/>
    <x v="0"/>
    <x v="22"/>
    <n v="18.77"/>
    <n v="40"/>
    <s v="2018/06"/>
    <n v="1918053121"/>
    <s v="KR"/>
    <d v="2018-06-30T00:00:00"/>
  </r>
  <r>
    <x v="15"/>
    <s v="CITY OF TROUTDALE"/>
    <x v="0"/>
    <x v="22"/>
    <n v="18.77"/>
    <n v="40"/>
    <s v="2018/06"/>
    <n v="1918052534"/>
    <s v="KR"/>
    <d v="2018-06-30T00:00:00"/>
  </r>
  <r>
    <x v="15"/>
    <s v="CITY OF TROUTDALE"/>
    <x v="0"/>
    <x v="22"/>
    <n v="22.3"/>
    <n v="40"/>
    <s v="2018/05"/>
    <n v="1918048014"/>
    <s v="KR"/>
    <d v="2018-06-04T00:00:00"/>
  </r>
  <r>
    <x v="15"/>
    <s v="CITY OF TROUTDALE"/>
    <x v="0"/>
    <x v="22"/>
    <n v="13"/>
    <n v="40"/>
    <s v="2018/04"/>
    <n v="1918043593"/>
    <s v="KR"/>
    <d v="2018-05-04T00:00:00"/>
  </r>
  <r>
    <x v="15"/>
    <s v="CITY OF TROUTDALE"/>
    <x v="0"/>
    <x v="22"/>
    <n v="3.13"/>
    <n v="40"/>
    <s v="2017/11WK2"/>
    <n v="1918017746"/>
    <s v="KR"/>
    <d v="2017-11-16T00:00:00"/>
  </r>
  <r>
    <x v="15"/>
    <s v="CITY OF TROUTDALE"/>
    <x v="0"/>
    <x v="22"/>
    <n v="3.24"/>
    <n v="40"/>
    <s v="2017/11WK1"/>
    <n v="1918016612"/>
    <s v="KR"/>
    <d v="2017-11-09T00:00:00"/>
  </r>
  <r>
    <x v="15"/>
    <s v="CITY OF TROUTDALE"/>
    <x v="0"/>
    <x v="22"/>
    <n v="127.28"/>
    <n v="40"/>
    <s v="2017/09"/>
    <n v="1918011242"/>
    <s v="KR"/>
    <d v="2017-10-05T00:00:00"/>
  </r>
  <r>
    <x v="15"/>
    <s v="CITY OF TROUTDALE"/>
    <x v="0"/>
    <x v="22"/>
    <n v="464.96"/>
    <n v="40"/>
    <s v="2017/08"/>
    <n v="1918007285"/>
    <s v="KR"/>
    <d v="2017-09-06T00:00:00"/>
  </r>
  <r>
    <x v="15"/>
    <s v="CITY OF TROUTDALE"/>
    <x v="0"/>
    <x v="22"/>
    <n v="23.29"/>
    <n v="40"/>
    <s v="2017/12"/>
    <n v="1918025528"/>
    <s v="KR"/>
    <d v="2018-01-05T00:00:00"/>
  </r>
  <r>
    <x v="15"/>
    <s v="CITY OF TROUTDALE"/>
    <x v="0"/>
    <x v="22"/>
    <n v="4.96"/>
    <n v="40"/>
    <s v="2017/11WK5"/>
    <n v="1918021109"/>
    <s v="KR"/>
    <d v="2017-12-07T00:00:00"/>
  </r>
  <r>
    <x v="15"/>
    <s v="CITY OF TROUTDALE"/>
    <x v="0"/>
    <x v="22"/>
    <n v="3.31"/>
    <n v="40"/>
    <s v="2017/11WK4"/>
    <n v="1918019903"/>
    <s v="KR"/>
    <d v="2017-11-30T00:00:00"/>
  </r>
  <r>
    <x v="15"/>
    <s v="CITY OF TROUTDALE"/>
    <x v="0"/>
    <x v="22"/>
    <n v="2.7"/>
    <n v="40"/>
    <s v="2017/11WK3"/>
    <n v="1918019001"/>
    <s v="KR"/>
    <d v="2017-11-24T00:00:00"/>
  </r>
  <r>
    <x v="15"/>
    <s v="CITY OF TROUTDALE"/>
    <x v="0"/>
    <x v="22"/>
    <n v="93.67"/>
    <n v="40"/>
    <s v="2017/10"/>
    <n v="1918015624"/>
    <s v="KR"/>
    <d v="2017-11-06T00:00:00"/>
  </r>
  <r>
    <x v="73"/>
    <s v="CITY OF TROUTDALE BONDS"/>
    <x v="0"/>
    <x v="22"/>
    <n v="-6.46"/>
    <n v="50"/>
    <s v="2018/06"/>
    <n v="1718005020"/>
    <s v="KA"/>
    <d v="2018-06-30T00:00:00"/>
  </r>
  <r>
    <x v="73"/>
    <s v="CITY OF TROUTDALE BONDS"/>
    <x v="0"/>
    <x v="22"/>
    <n v="208.95"/>
    <n v="40"/>
    <s v="2017/07"/>
    <n v="1918002754"/>
    <s v="KR"/>
    <d v="2017-08-03T00:00:00"/>
  </r>
  <r>
    <x v="73"/>
    <s v="CITY OF TROUTDALE BONDS"/>
    <x v="0"/>
    <x v="22"/>
    <n v="4.4800000000000004"/>
    <n v="40"/>
    <s v="2018/04"/>
    <n v="1918043594"/>
    <s v="KR"/>
    <d v="2018-05-04T00:00:00"/>
  </r>
  <r>
    <x v="73"/>
    <s v="CITY OF TROUTDALE BONDS"/>
    <x v="0"/>
    <x v="22"/>
    <n v="6.72"/>
    <n v="40"/>
    <s v="2018/03"/>
    <n v="1918038232"/>
    <s v="KR"/>
    <d v="2018-04-03T00:00:00"/>
  </r>
  <r>
    <x v="73"/>
    <s v="CITY OF TROUTDALE BONDS"/>
    <x v="0"/>
    <x v="22"/>
    <n v="4.1399999999999997"/>
    <n v="40"/>
    <s v="2018/01"/>
    <n v="1918029765"/>
    <s v="KR"/>
    <d v="2018-02-05T00:00:00"/>
  </r>
  <r>
    <x v="73"/>
    <s v="CITY OF TROUTDALE BONDS"/>
    <x v="0"/>
    <x v="22"/>
    <n v="1.71"/>
    <n v="40"/>
    <s v="2017/11WK5"/>
    <n v="1918021110"/>
    <s v="KR"/>
    <d v="2017-12-07T00:00:00"/>
  </r>
  <r>
    <x v="73"/>
    <s v="CITY OF TROUTDALE BONDS"/>
    <x v="0"/>
    <x v="22"/>
    <n v="3.33"/>
    <n v="40"/>
    <s v="2018/02"/>
    <n v="1918033829"/>
    <s v="KR"/>
    <d v="2018-03-05T00:00:00"/>
  </r>
  <r>
    <x v="73"/>
    <s v="CITY OF TROUTDALE BONDS"/>
    <x v="0"/>
    <x v="22"/>
    <n v="6.46"/>
    <n v="40"/>
    <s v="2018/06"/>
    <n v="1918053122"/>
    <s v="KR"/>
    <d v="2018-06-30T00:00:00"/>
  </r>
  <r>
    <x v="73"/>
    <s v="CITY OF TROUTDALE BONDS"/>
    <x v="0"/>
    <x v="22"/>
    <n v="6.46"/>
    <n v="40"/>
    <s v="2018/06"/>
    <n v="1918052535"/>
    <s v="KR"/>
    <d v="2018-06-30T00:00:00"/>
  </r>
  <r>
    <x v="73"/>
    <s v="CITY OF TROUTDALE BONDS"/>
    <x v="0"/>
    <x v="22"/>
    <n v="7.69"/>
    <n v="40"/>
    <s v="2018/05"/>
    <n v="1918048015"/>
    <s v="KR"/>
    <d v="2018-06-04T00:00:00"/>
  </r>
  <r>
    <x v="73"/>
    <s v="CITY OF TROUTDALE BONDS"/>
    <x v="0"/>
    <x v="22"/>
    <n v="1.1100000000000001"/>
    <n v="40"/>
    <s v="2017/11WK1"/>
    <n v="1918016613"/>
    <s v="KR"/>
    <d v="2017-11-09T00:00:00"/>
  </r>
  <r>
    <x v="73"/>
    <s v="CITY OF TROUTDALE BONDS"/>
    <x v="0"/>
    <x v="22"/>
    <n v="32.270000000000003"/>
    <n v="40"/>
    <s v="2017/10"/>
    <n v="1918015625"/>
    <s v="KR"/>
    <d v="2017-11-06T00:00:00"/>
  </r>
  <r>
    <x v="73"/>
    <s v="CITY OF TROUTDALE BONDS"/>
    <x v="0"/>
    <x v="22"/>
    <n v="43.85"/>
    <n v="40"/>
    <s v="2017/09"/>
    <n v="1918011243"/>
    <s v="KR"/>
    <d v="2017-10-05T00:00:00"/>
  </r>
  <r>
    <x v="73"/>
    <s v="CITY OF TROUTDALE BONDS"/>
    <x v="0"/>
    <x v="22"/>
    <n v="160.21"/>
    <n v="40"/>
    <s v="2017/08"/>
    <n v="1918007286"/>
    <s v="KR"/>
    <d v="2017-09-06T00:00:00"/>
  </r>
  <r>
    <x v="73"/>
    <s v="CITY OF TROUTDALE BONDS"/>
    <x v="0"/>
    <x v="22"/>
    <n v="8.0299999999999994"/>
    <n v="40"/>
    <s v="2017/12"/>
    <n v="1918025529"/>
    <s v="KR"/>
    <d v="2018-01-05T00:00:00"/>
  </r>
  <r>
    <x v="73"/>
    <s v="CITY OF TROUTDALE BONDS"/>
    <x v="0"/>
    <x v="22"/>
    <n v="1.1399999999999999"/>
    <n v="40"/>
    <s v="2017/11WK4"/>
    <n v="1918019904"/>
    <s v="KR"/>
    <d v="2017-11-30T00:00:00"/>
  </r>
  <r>
    <x v="73"/>
    <s v="CITY OF TROUTDALE BONDS"/>
    <x v="0"/>
    <x v="22"/>
    <n v="0.93"/>
    <n v="40"/>
    <s v="2017/11WK3"/>
    <n v="1918019002"/>
    <s v="KR"/>
    <d v="2017-11-24T00:00:00"/>
  </r>
  <r>
    <x v="73"/>
    <s v="CITY OF TROUTDALE BONDS"/>
    <x v="0"/>
    <x v="22"/>
    <n v="1.07"/>
    <n v="40"/>
    <s v="2017/11WK2"/>
    <n v="1918017747"/>
    <s v="KR"/>
    <d v="2017-11-16T00:00:00"/>
  </r>
  <r>
    <x v="146"/>
    <s v="CITY OF TROUTDALE URBAN"/>
    <x v="0"/>
    <x v="22"/>
    <n v="-0.65"/>
    <n v="50"/>
    <s v="2018/06"/>
    <n v="1718005021"/>
    <s v="KA"/>
    <d v="2018-06-30T00:00:00"/>
  </r>
  <r>
    <x v="146"/>
    <s v="CITY OF TROUTDALE URBAN"/>
    <x v="0"/>
    <x v="22"/>
    <n v="4.4000000000000004"/>
    <n v="40"/>
    <s v="2017/09"/>
    <n v="1918011244"/>
    <s v="KR"/>
    <d v="2017-10-05T00:00:00"/>
  </r>
  <r>
    <x v="146"/>
    <s v="CITY OF TROUTDALE URBAN"/>
    <x v="0"/>
    <x v="22"/>
    <n v="3.25"/>
    <n v="40"/>
    <s v="2017/10"/>
    <n v="1918015626"/>
    <s v="KR"/>
    <d v="2017-11-06T00:00:00"/>
  </r>
  <r>
    <x v="146"/>
    <s v="CITY OF TROUTDALE URBAN"/>
    <x v="0"/>
    <x v="22"/>
    <n v="0.11"/>
    <n v="40"/>
    <s v="2017/11WK1"/>
    <n v="1918016614"/>
    <s v="KR"/>
    <d v="2017-11-09T00:00:00"/>
  </r>
  <r>
    <x v="146"/>
    <s v="CITY OF TROUTDALE URBAN"/>
    <x v="0"/>
    <x v="22"/>
    <n v="0.11"/>
    <n v="40"/>
    <s v="2017/11WK2"/>
    <n v="1918017748"/>
    <s v="KR"/>
    <d v="2017-11-16T00:00:00"/>
  </r>
  <r>
    <x v="146"/>
    <s v="CITY OF TROUTDALE URBAN"/>
    <x v="0"/>
    <x v="22"/>
    <n v="0.09"/>
    <n v="40"/>
    <s v="2017/11WK3"/>
    <n v="1918019003"/>
    <s v="KR"/>
    <d v="2017-11-24T00:00:00"/>
  </r>
  <r>
    <x v="146"/>
    <s v="CITY OF TROUTDALE URBAN"/>
    <x v="0"/>
    <x v="22"/>
    <n v="21.01"/>
    <n v="40"/>
    <s v="2017/07"/>
    <n v="1918002755"/>
    <s v="KR"/>
    <d v="2017-08-03T00:00:00"/>
  </r>
  <r>
    <x v="146"/>
    <s v="CITY OF TROUTDALE URBAN"/>
    <x v="0"/>
    <x v="22"/>
    <n v="16.11"/>
    <n v="40"/>
    <s v="2017/08"/>
    <n v="1918007287"/>
    <s v="KR"/>
    <d v="2017-09-06T00:00:00"/>
  </r>
  <r>
    <x v="146"/>
    <s v="CITY OF TROUTDALE URBAN"/>
    <x v="0"/>
    <x v="22"/>
    <n v="0.77"/>
    <n v="40"/>
    <s v="2018/05"/>
    <n v="1918048016"/>
    <s v="KR"/>
    <d v="2018-06-04T00:00:00"/>
  </r>
  <r>
    <x v="146"/>
    <s v="CITY OF TROUTDALE URBAN"/>
    <x v="0"/>
    <x v="22"/>
    <n v="0.18"/>
    <n v="40"/>
    <s v="2017/11WK5"/>
    <n v="1918021111"/>
    <s v="KR"/>
    <d v="2017-12-07T00:00:00"/>
  </r>
  <r>
    <x v="146"/>
    <s v="CITY OF TROUTDALE URBAN"/>
    <x v="0"/>
    <x v="22"/>
    <n v="0.81"/>
    <n v="40"/>
    <s v="2017/12"/>
    <n v="1918025530"/>
    <s v="KR"/>
    <d v="2018-01-05T00:00:00"/>
  </r>
  <r>
    <x v="146"/>
    <s v="CITY OF TROUTDALE URBAN"/>
    <x v="0"/>
    <x v="22"/>
    <n v="0.65"/>
    <n v="40"/>
    <s v="2018/06"/>
    <n v="1918052536"/>
    <s v="KR"/>
    <d v="2018-06-30T00:00:00"/>
  </r>
  <r>
    <x v="146"/>
    <s v="CITY OF TROUTDALE URBAN"/>
    <x v="0"/>
    <x v="22"/>
    <n v="0.65"/>
    <n v="40"/>
    <s v="2018/06"/>
    <n v="1918053123"/>
    <s v="KR"/>
    <d v="2018-06-30T00:00:00"/>
  </r>
  <r>
    <x v="146"/>
    <s v="CITY OF TROUTDALE URBAN"/>
    <x v="0"/>
    <x v="22"/>
    <n v="0.12"/>
    <n v="40"/>
    <s v="2017/11WK4"/>
    <n v="1918019905"/>
    <s v="KR"/>
    <d v="2017-11-30T00:00:00"/>
  </r>
  <r>
    <x v="146"/>
    <s v="CITY OF TROUTDALE URBAN"/>
    <x v="0"/>
    <x v="22"/>
    <n v="0.42"/>
    <n v="40"/>
    <s v="2018/01"/>
    <n v="1918029766"/>
    <s v="KR"/>
    <d v="2018-02-05T00:00:00"/>
  </r>
  <r>
    <x v="146"/>
    <s v="CITY OF TROUTDALE URBAN"/>
    <x v="0"/>
    <x v="22"/>
    <n v="0.33"/>
    <n v="40"/>
    <s v="2018/02"/>
    <n v="1918033830"/>
    <s v="KR"/>
    <d v="2018-03-05T00:00:00"/>
  </r>
  <r>
    <x v="146"/>
    <s v="CITY OF TROUTDALE URBAN"/>
    <x v="0"/>
    <x v="22"/>
    <n v="0.68"/>
    <n v="40"/>
    <s v="2018/03"/>
    <n v="1918038233"/>
    <s v="KR"/>
    <d v="2018-04-03T00:00:00"/>
  </r>
  <r>
    <x v="146"/>
    <s v="CITY OF TROUTDALE URBAN"/>
    <x v="0"/>
    <x v="22"/>
    <n v="0.44"/>
    <n v="40"/>
    <s v="2018/04"/>
    <n v="1918043595"/>
    <s v="KR"/>
    <d v="2018-05-04T00:00:00"/>
  </r>
  <r>
    <x v="116"/>
    <s v="CITY OF TROUTDALE CANCEL &amp; OMIT"/>
    <x v="0"/>
    <x v="22"/>
    <n v="-0.01"/>
    <n v="50"/>
    <s v="2018/06"/>
    <n v="1718005022"/>
    <s v="KA"/>
    <d v="2018-06-30T00:00:00"/>
  </r>
  <r>
    <x v="116"/>
    <s v="CITY OF TROUTDALE CANCEL &amp; OMIT"/>
    <x v="0"/>
    <x v="22"/>
    <n v="0.23"/>
    <n v="40"/>
    <s v="2017/07"/>
    <n v="1918002756"/>
    <s v="KR"/>
    <d v="2017-08-03T00:00:00"/>
  </r>
  <r>
    <x v="116"/>
    <s v="CITY OF TROUTDALE CANCEL &amp; OMIT"/>
    <x v="0"/>
    <x v="22"/>
    <n v="0.17"/>
    <n v="40"/>
    <s v="2017/08"/>
    <n v="1918007288"/>
    <s v="KR"/>
    <d v="2017-09-06T00:00:00"/>
  </r>
  <r>
    <x v="116"/>
    <s v="CITY OF TROUTDALE CANCEL &amp; OMIT"/>
    <x v="0"/>
    <x v="22"/>
    <n v="0.04"/>
    <n v="40"/>
    <s v="2017/09"/>
    <n v="1918011245"/>
    <s v="KR"/>
    <d v="2017-10-05T00:00:00"/>
  </r>
  <r>
    <x v="116"/>
    <s v="CITY OF TROUTDALE CANCEL &amp; OMIT"/>
    <x v="0"/>
    <x v="22"/>
    <n v="0.01"/>
    <n v="40"/>
    <s v="2018/03"/>
    <n v="1918038234"/>
    <s v="KR"/>
    <d v="2018-04-03T00:00:00"/>
  </r>
  <r>
    <x v="116"/>
    <s v="CITY OF TROUTDALE CANCEL &amp; OMIT"/>
    <x v="0"/>
    <x v="22"/>
    <n v="0.01"/>
    <n v="40"/>
    <s v="2018/04"/>
    <n v="1918043596"/>
    <s v="KR"/>
    <d v="2018-05-04T00:00:00"/>
  </r>
  <r>
    <x v="116"/>
    <s v="CITY OF TROUTDALE CANCEL &amp; OMIT"/>
    <x v="0"/>
    <x v="22"/>
    <n v="0.01"/>
    <n v="40"/>
    <s v="2018/05"/>
    <n v="1918048017"/>
    <s v="KR"/>
    <d v="2018-06-04T00:00:00"/>
  </r>
  <r>
    <x v="116"/>
    <s v="CITY OF TROUTDALE CANCEL &amp; OMIT"/>
    <x v="0"/>
    <x v="22"/>
    <n v="0.01"/>
    <n v="40"/>
    <s v="2018/06"/>
    <n v="1918052537"/>
    <s v="KR"/>
    <d v="2018-06-30T00:00:00"/>
  </r>
  <r>
    <x v="116"/>
    <s v="CITY OF TROUTDALE CANCEL &amp; OMIT"/>
    <x v="0"/>
    <x v="22"/>
    <n v="0.01"/>
    <n v="40"/>
    <s v="2018/06"/>
    <n v="1918053124"/>
    <s v="KR"/>
    <d v="2018-06-30T00:00:00"/>
  </r>
  <r>
    <x v="116"/>
    <s v="CITY OF TROUTDALE CANCEL &amp; OMIT"/>
    <x v="0"/>
    <x v="22"/>
    <n v="0.04"/>
    <n v="40"/>
    <s v="2017/10"/>
    <n v="1918015627"/>
    <s v="KR"/>
    <d v="2017-11-06T00:00:00"/>
  </r>
  <r>
    <x v="116"/>
    <s v="CITY OF TROUTDALE CANCEL &amp; OMIT"/>
    <x v="0"/>
    <x v="22"/>
    <n v="0.01"/>
    <n v="40"/>
    <s v="2017/12"/>
    <n v="1918025531"/>
    <s v="KR"/>
    <d v="2018-01-05T00:00:00"/>
  </r>
  <r>
    <x v="16"/>
    <s v="CITY OF WOOD VILLAGE"/>
    <x v="0"/>
    <x v="22"/>
    <n v="-3.33"/>
    <n v="50"/>
    <s v="2018/06"/>
    <n v="1718005023"/>
    <s v="KA"/>
    <d v="2018-06-30T00:00:00"/>
  </r>
  <r>
    <x v="16"/>
    <s v="CITY OF WOOD VILLAGE"/>
    <x v="0"/>
    <x v="22"/>
    <n v="107.67"/>
    <n v="40"/>
    <s v="2017/07"/>
    <n v="1918002757"/>
    <s v="KR"/>
    <d v="2017-08-03T00:00:00"/>
  </r>
  <r>
    <x v="16"/>
    <s v="CITY OF WOOD VILLAGE"/>
    <x v="0"/>
    <x v="22"/>
    <n v="2.31"/>
    <n v="40"/>
    <s v="2018/04"/>
    <n v="1918043597"/>
    <s v="KR"/>
    <d v="2018-05-04T00:00:00"/>
  </r>
  <r>
    <x v="16"/>
    <s v="CITY OF WOOD VILLAGE"/>
    <x v="0"/>
    <x v="22"/>
    <n v="3.47"/>
    <n v="40"/>
    <s v="2018/03"/>
    <n v="1918038235"/>
    <s v="KR"/>
    <d v="2018-04-03T00:00:00"/>
  </r>
  <r>
    <x v="16"/>
    <s v="CITY OF WOOD VILLAGE"/>
    <x v="0"/>
    <x v="22"/>
    <n v="1.71"/>
    <n v="40"/>
    <s v="2018/02"/>
    <n v="1918033832"/>
    <s v="KR"/>
    <d v="2018-03-05T00:00:00"/>
  </r>
  <r>
    <x v="16"/>
    <s v="CITY OF WOOD VILLAGE"/>
    <x v="0"/>
    <x v="22"/>
    <n v="2.13"/>
    <n v="40"/>
    <s v="2018/01"/>
    <n v="1918029768"/>
    <s v="KR"/>
    <d v="2018-02-05T00:00:00"/>
  </r>
  <r>
    <x v="16"/>
    <s v="CITY OF WOOD VILLAGE"/>
    <x v="0"/>
    <x v="22"/>
    <n v="3.33"/>
    <n v="40"/>
    <s v="2018/06"/>
    <n v="1918053125"/>
    <s v="KR"/>
    <d v="2018-06-30T00:00:00"/>
  </r>
  <r>
    <x v="16"/>
    <s v="CITY OF WOOD VILLAGE"/>
    <x v="0"/>
    <x v="22"/>
    <n v="3.33"/>
    <n v="40"/>
    <s v="2018/06"/>
    <n v="1918052538"/>
    <s v="KR"/>
    <d v="2018-06-30T00:00:00"/>
  </r>
  <r>
    <x v="16"/>
    <s v="CITY OF WOOD VILLAGE"/>
    <x v="0"/>
    <x v="22"/>
    <n v="3.96"/>
    <n v="40"/>
    <s v="2018/05"/>
    <n v="1918048018"/>
    <s v="KR"/>
    <d v="2018-06-04T00:00:00"/>
  </r>
  <r>
    <x v="16"/>
    <s v="CITY OF WOOD VILLAGE"/>
    <x v="0"/>
    <x v="22"/>
    <n v="16.63"/>
    <n v="40"/>
    <s v="2017/10"/>
    <n v="1918015628"/>
    <s v="KR"/>
    <d v="2017-11-06T00:00:00"/>
  </r>
  <r>
    <x v="16"/>
    <s v="CITY OF WOOD VILLAGE"/>
    <x v="0"/>
    <x v="22"/>
    <n v="22.6"/>
    <n v="40"/>
    <s v="2017/09"/>
    <n v="1918011246"/>
    <s v="KR"/>
    <d v="2017-10-05T00:00:00"/>
  </r>
  <r>
    <x v="16"/>
    <s v="CITY OF WOOD VILLAGE"/>
    <x v="0"/>
    <x v="22"/>
    <n v="82.55"/>
    <n v="40"/>
    <s v="2017/08"/>
    <n v="1918007289"/>
    <s v="KR"/>
    <d v="2017-09-06T00:00:00"/>
  </r>
  <r>
    <x v="16"/>
    <s v="CITY OF WOOD VILLAGE"/>
    <x v="0"/>
    <x v="22"/>
    <n v="0.56000000000000005"/>
    <n v="40"/>
    <s v="2017/11WK2"/>
    <n v="1918017750"/>
    <s v="KR"/>
    <d v="2017-11-16T00:00:00"/>
  </r>
  <r>
    <x v="16"/>
    <s v="CITY OF WOOD VILLAGE"/>
    <x v="0"/>
    <x v="22"/>
    <n v="4.13"/>
    <n v="40"/>
    <s v="2017/12"/>
    <n v="1918025532"/>
    <s v="KR"/>
    <d v="2018-01-05T00:00:00"/>
  </r>
  <r>
    <x v="16"/>
    <s v="CITY OF WOOD VILLAGE"/>
    <x v="0"/>
    <x v="22"/>
    <n v="0.59"/>
    <n v="40"/>
    <s v="2017/11WK4"/>
    <n v="1918019907"/>
    <s v="KR"/>
    <d v="2017-11-30T00:00:00"/>
  </r>
  <r>
    <x v="16"/>
    <s v="CITY OF WOOD VILLAGE"/>
    <x v="0"/>
    <x v="22"/>
    <n v="0.88"/>
    <n v="40"/>
    <s v="2017/11WK5"/>
    <n v="1918021113"/>
    <s v="KR"/>
    <d v="2017-12-07T00:00:00"/>
  </r>
  <r>
    <x v="16"/>
    <s v="CITY OF WOOD VILLAGE"/>
    <x v="0"/>
    <x v="22"/>
    <n v="0.48"/>
    <n v="40"/>
    <s v="2017/11WK3"/>
    <n v="1918019005"/>
    <s v="KR"/>
    <d v="2017-11-24T00:00:00"/>
  </r>
  <r>
    <x v="16"/>
    <s v="CITY OF WOOD VILLAGE"/>
    <x v="0"/>
    <x v="22"/>
    <n v="0.57999999999999996"/>
    <n v="40"/>
    <s v="2017/11WK1"/>
    <n v="1918016616"/>
    <s v="KR"/>
    <d v="2017-11-09T00:00:00"/>
  </r>
  <r>
    <x v="158"/>
    <s v="CITY OF WOOD VILLAGE URBAN RENEWAL"/>
    <x v="0"/>
    <x v="22"/>
    <n v="-0.18"/>
    <n v="50"/>
    <s v="2018/06"/>
    <n v="1718005024"/>
    <s v="KA"/>
    <d v="2018-06-30T00:00:00"/>
  </r>
  <r>
    <x v="158"/>
    <s v="CITY OF WOOD VILLAGE URBAN RENEWAL"/>
    <x v="0"/>
    <x v="22"/>
    <n v="0.1"/>
    <n v="40"/>
    <s v="2018/02"/>
    <n v="1918033833"/>
    <s v="KR"/>
    <d v="2018-03-05T00:00:00"/>
  </r>
  <r>
    <x v="158"/>
    <s v="CITY OF WOOD VILLAGE URBAN RENEWAL"/>
    <x v="0"/>
    <x v="22"/>
    <n v="0.12"/>
    <n v="40"/>
    <s v="2018/01"/>
    <n v="1918029769"/>
    <s v="KR"/>
    <d v="2018-02-05T00:00:00"/>
  </r>
  <r>
    <x v="158"/>
    <s v="CITY OF WOOD VILLAGE URBAN RENEWAL"/>
    <x v="0"/>
    <x v="22"/>
    <n v="0.24"/>
    <n v="40"/>
    <s v="2017/12"/>
    <n v="1918025533"/>
    <s v="KR"/>
    <d v="2018-01-05T00:00:00"/>
  </r>
  <r>
    <x v="158"/>
    <s v="CITY OF WOOD VILLAGE URBAN RENEWAL"/>
    <x v="0"/>
    <x v="22"/>
    <n v="0.04"/>
    <n v="40"/>
    <s v="2017/11WK5"/>
    <n v="1918021114"/>
    <s v="KR"/>
    <d v="2017-12-07T00:00:00"/>
  </r>
  <r>
    <x v="158"/>
    <s v="CITY OF WOOD VILLAGE URBAN RENEWAL"/>
    <x v="0"/>
    <x v="22"/>
    <n v="0.03"/>
    <n v="40"/>
    <s v="2017/11WK4"/>
    <n v="1918019908"/>
    <s v="KR"/>
    <d v="2017-11-30T00:00:00"/>
  </r>
  <r>
    <x v="158"/>
    <s v="CITY OF WOOD VILLAGE URBAN RENEWAL"/>
    <x v="0"/>
    <x v="22"/>
    <n v="0.03"/>
    <n v="40"/>
    <s v="2017/11WK3"/>
    <n v="1918019006"/>
    <s v="KR"/>
    <d v="2017-11-24T00:00:00"/>
  </r>
  <r>
    <x v="158"/>
    <s v="CITY OF WOOD VILLAGE URBAN RENEWAL"/>
    <x v="0"/>
    <x v="22"/>
    <n v="0.03"/>
    <n v="40"/>
    <s v="2017/11WK2"/>
    <n v="1918017751"/>
    <s v="KR"/>
    <d v="2017-11-16T00:00:00"/>
  </r>
  <r>
    <x v="158"/>
    <s v="CITY OF WOOD VILLAGE URBAN RENEWAL"/>
    <x v="0"/>
    <x v="22"/>
    <n v="0.03"/>
    <n v="40"/>
    <s v="2017/11WK1"/>
    <n v="1918016617"/>
    <s v="KR"/>
    <d v="2017-11-09T00:00:00"/>
  </r>
  <r>
    <x v="158"/>
    <s v="CITY OF WOOD VILLAGE URBAN RENEWAL"/>
    <x v="0"/>
    <x v="22"/>
    <n v="0.13"/>
    <n v="40"/>
    <s v="2018/04"/>
    <n v="1918043598"/>
    <s v="KR"/>
    <d v="2018-05-04T00:00:00"/>
  </r>
  <r>
    <x v="158"/>
    <s v="CITY OF WOOD VILLAGE URBAN RENEWAL"/>
    <x v="0"/>
    <x v="22"/>
    <n v="0.18"/>
    <n v="40"/>
    <s v="2018/06"/>
    <n v="1918053126"/>
    <s v="KR"/>
    <d v="2018-06-30T00:00:00"/>
  </r>
  <r>
    <x v="158"/>
    <s v="CITY OF WOOD VILLAGE URBAN RENEWAL"/>
    <x v="0"/>
    <x v="22"/>
    <n v="0.18"/>
    <n v="40"/>
    <s v="2018/06"/>
    <n v="1918052539"/>
    <s v="KR"/>
    <d v="2018-06-30T00:00:00"/>
  </r>
  <r>
    <x v="158"/>
    <s v="CITY OF WOOD VILLAGE URBAN RENEWAL"/>
    <x v="0"/>
    <x v="22"/>
    <n v="0.23"/>
    <n v="40"/>
    <s v="2018/05"/>
    <n v="1918048019"/>
    <s v="KR"/>
    <d v="2018-06-04T00:00:00"/>
  </r>
  <r>
    <x v="158"/>
    <s v="CITY OF WOOD VILLAGE URBAN RENEWAL"/>
    <x v="0"/>
    <x v="22"/>
    <n v="0.2"/>
    <n v="40"/>
    <s v="2018/03"/>
    <n v="1918038236"/>
    <s v="KR"/>
    <d v="2018-04-03T00:00:00"/>
  </r>
  <r>
    <x v="158"/>
    <s v="CITY OF WOOD VILLAGE URBAN RENEWAL"/>
    <x v="0"/>
    <x v="22"/>
    <n v="0.94"/>
    <n v="40"/>
    <s v="2017/10"/>
    <n v="1918015629"/>
    <s v="KR"/>
    <d v="2017-11-06T00:00:00"/>
  </r>
  <r>
    <x v="158"/>
    <s v="CITY OF WOOD VILLAGE URBAN RENEWAL"/>
    <x v="0"/>
    <x v="22"/>
    <n v="1.29"/>
    <n v="40"/>
    <s v="2017/09"/>
    <n v="1918011247"/>
    <s v="KR"/>
    <d v="2017-10-05T00:00:00"/>
  </r>
  <r>
    <x v="158"/>
    <s v="CITY OF WOOD VILLAGE URBAN RENEWAL"/>
    <x v="0"/>
    <x v="22"/>
    <n v="4.68"/>
    <n v="40"/>
    <s v="2017/08"/>
    <n v="1918007291"/>
    <s v="KR"/>
    <d v="2017-09-06T00:00:00"/>
  </r>
  <r>
    <x v="158"/>
    <s v="CITY OF WOOD VILLAGE URBAN RENEWAL"/>
    <x v="0"/>
    <x v="22"/>
    <n v="6.12"/>
    <n v="40"/>
    <s v="2017/07"/>
    <n v="1918002758"/>
    <s v="KR"/>
    <d v="2017-08-03T00:00:00"/>
  </r>
  <r>
    <x v="132"/>
    <s v="CITY OF WOOD VILLAGE CANCEL/OMIT"/>
    <x v="0"/>
    <x v="22"/>
    <n v="0.05"/>
    <n v="40"/>
    <s v="2017/07"/>
    <n v="1918002759"/>
    <s v="KR"/>
    <d v="2017-08-03T00:00:00"/>
  </r>
  <r>
    <x v="132"/>
    <s v="CITY OF WOOD VILLAGE CANCEL/OMIT"/>
    <x v="0"/>
    <x v="22"/>
    <n v="0.04"/>
    <n v="40"/>
    <s v="2017/08"/>
    <n v="1918007292"/>
    <s v="KR"/>
    <d v="2017-09-06T00:00:00"/>
  </r>
  <r>
    <x v="132"/>
    <s v="CITY OF WOOD VILLAGE CANCEL/OMIT"/>
    <x v="0"/>
    <x v="22"/>
    <n v="0.01"/>
    <n v="40"/>
    <s v="2017/09"/>
    <n v="1918011248"/>
    <s v="KR"/>
    <d v="2017-10-05T00:00:00"/>
  </r>
  <r>
    <x v="132"/>
    <s v="CITY OF WOOD VILLAGE CANCEL/OMIT"/>
    <x v="0"/>
    <x v="22"/>
    <n v="0.01"/>
    <n v="40"/>
    <s v="2017/10"/>
    <n v="1918015630"/>
    <s v="KR"/>
    <d v="2017-11-06T00:00:00"/>
  </r>
  <r>
    <x v="17"/>
    <s v="MULTNOMAH ESD"/>
    <x v="0"/>
    <x v="22"/>
    <n v="-164.23"/>
    <n v="50"/>
    <s v="2018/06"/>
    <n v="1718005026"/>
    <s v="KA"/>
    <d v="2018-06-30T00:00:00"/>
  </r>
  <r>
    <x v="17"/>
    <s v="MULTNOMAH ESD"/>
    <x v="0"/>
    <x v="22"/>
    <n v="5878.01"/>
    <n v="40"/>
    <s v="2017/07"/>
    <n v="1918002760"/>
    <s v="KR"/>
    <d v="2017-08-03T00:00:00"/>
  </r>
  <r>
    <x v="17"/>
    <s v="MULTNOMAH ESD"/>
    <x v="0"/>
    <x v="22"/>
    <n v="117.87"/>
    <n v="40"/>
    <s v="2018/04"/>
    <n v="1918043600"/>
    <s v="KR"/>
    <d v="2018-05-04T00:00:00"/>
  </r>
  <r>
    <x v="17"/>
    <s v="MULTNOMAH ESD"/>
    <x v="0"/>
    <x v="22"/>
    <n v="154.06"/>
    <n v="40"/>
    <s v="2018/03"/>
    <n v="1918038238"/>
    <s v="KR"/>
    <d v="2018-04-03T00:00:00"/>
  </r>
  <r>
    <x v="17"/>
    <s v="MULTNOMAH ESD"/>
    <x v="0"/>
    <x v="22"/>
    <n v="80.88"/>
    <n v="40"/>
    <s v="2018/02"/>
    <n v="1918033835"/>
    <s v="KR"/>
    <d v="2018-03-05T00:00:00"/>
  </r>
  <r>
    <x v="17"/>
    <s v="MULTNOMAH ESD"/>
    <x v="0"/>
    <x v="22"/>
    <n v="102.94"/>
    <n v="40"/>
    <s v="2018/01"/>
    <n v="1918029771"/>
    <s v="KR"/>
    <d v="2018-02-05T00:00:00"/>
  </r>
  <r>
    <x v="17"/>
    <s v="MULTNOMAH ESD"/>
    <x v="0"/>
    <x v="22"/>
    <n v="32.200000000000003"/>
    <n v="40"/>
    <s v="2017/11WK4"/>
    <n v="1918019910"/>
    <s v="KR"/>
    <d v="2017-11-30T00:00:00"/>
  </r>
  <r>
    <x v="17"/>
    <s v="MULTNOMAH ESD"/>
    <x v="0"/>
    <x v="22"/>
    <n v="26.19"/>
    <n v="40"/>
    <s v="2017/11WK3"/>
    <n v="1918019008"/>
    <s v="KR"/>
    <d v="2017-11-24T00:00:00"/>
  </r>
  <r>
    <x v="17"/>
    <s v="MULTNOMAH ESD"/>
    <x v="0"/>
    <x v="22"/>
    <n v="772.15"/>
    <n v="40"/>
    <s v="2017/10"/>
    <n v="1918015631"/>
    <s v="KR"/>
    <d v="2017-11-06T00:00:00"/>
  </r>
  <r>
    <x v="17"/>
    <s v="MULTNOMAH ESD"/>
    <x v="0"/>
    <x v="22"/>
    <n v="164.23"/>
    <n v="40"/>
    <s v="2018/06"/>
    <n v="1918053128"/>
    <s v="KR"/>
    <d v="2018-06-30T00:00:00"/>
  </r>
  <r>
    <x v="17"/>
    <s v="MULTNOMAH ESD"/>
    <x v="0"/>
    <x v="22"/>
    <n v="164.23"/>
    <n v="40"/>
    <s v="2018/06"/>
    <n v="1918052541"/>
    <s v="KR"/>
    <d v="2018-06-30T00:00:00"/>
  </r>
  <r>
    <x v="17"/>
    <s v="MULTNOMAH ESD"/>
    <x v="0"/>
    <x v="22"/>
    <n v="201.08"/>
    <n v="40"/>
    <s v="2018/05"/>
    <n v="1918048021"/>
    <s v="KR"/>
    <d v="2018-06-04T00:00:00"/>
  </r>
  <r>
    <x v="17"/>
    <s v="MULTNOMAH ESD"/>
    <x v="0"/>
    <x v="22"/>
    <n v="31.5"/>
    <n v="40"/>
    <s v="2017/11WK1"/>
    <n v="1918016618"/>
    <s v="KR"/>
    <d v="2017-11-09T00:00:00"/>
  </r>
  <r>
    <x v="17"/>
    <s v="MULTNOMAH ESD"/>
    <x v="0"/>
    <x v="22"/>
    <n v="1207.23"/>
    <n v="40"/>
    <s v="2017/09"/>
    <n v="1918011249"/>
    <s v="KR"/>
    <d v="2017-10-05T00:00:00"/>
  </r>
  <r>
    <x v="17"/>
    <s v="MULTNOMAH ESD"/>
    <x v="0"/>
    <x v="22"/>
    <n v="4487.67"/>
    <n v="40"/>
    <s v="2017/08"/>
    <n v="1918007293"/>
    <s v="KR"/>
    <d v="2017-09-06T00:00:00"/>
  </r>
  <r>
    <x v="17"/>
    <s v="MULTNOMAH ESD"/>
    <x v="0"/>
    <x v="22"/>
    <n v="30.3"/>
    <n v="40"/>
    <s v="2017/11WK2"/>
    <n v="1918017752"/>
    <s v="KR"/>
    <d v="2017-11-16T00:00:00"/>
  </r>
  <r>
    <x v="17"/>
    <s v="MULTNOMAH ESD"/>
    <x v="0"/>
    <x v="22"/>
    <n v="208.47"/>
    <n v="40"/>
    <s v="2017/12"/>
    <n v="1918025535"/>
    <s v="KR"/>
    <d v="2018-01-05T00:00:00"/>
  </r>
  <r>
    <x v="17"/>
    <s v="MULTNOMAH ESD"/>
    <x v="0"/>
    <x v="22"/>
    <n v="47.39"/>
    <n v="40"/>
    <s v="2017/11WK5"/>
    <n v="1918021116"/>
    <s v="KR"/>
    <d v="2017-12-07T00:00:00"/>
  </r>
  <r>
    <x v="117"/>
    <s v="MULTNOMAH ESD CANCEL &amp; OMIT"/>
    <x v="0"/>
    <x v="22"/>
    <n v="-0.23"/>
    <n v="50"/>
    <s v="2018/06"/>
    <n v="1718005027"/>
    <s v="KA"/>
    <d v="2018-06-30T00:00:00"/>
  </r>
  <r>
    <x v="117"/>
    <s v="MULTNOMAH ESD CANCEL &amp; OMIT"/>
    <x v="0"/>
    <x v="22"/>
    <n v="1.68"/>
    <n v="40"/>
    <s v="2017/09"/>
    <n v="1918011250"/>
    <s v="KR"/>
    <d v="2017-10-05T00:00:00"/>
  </r>
  <r>
    <x v="117"/>
    <s v="MULTNOMAH ESD CANCEL &amp; OMIT"/>
    <x v="0"/>
    <x v="22"/>
    <n v="8.15"/>
    <n v="40"/>
    <s v="2017/07"/>
    <n v="1918002763"/>
    <s v="KR"/>
    <d v="2017-08-03T00:00:00"/>
  </r>
  <r>
    <x v="117"/>
    <s v="MULTNOMAH ESD CANCEL &amp; OMIT"/>
    <x v="0"/>
    <x v="22"/>
    <n v="0.16"/>
    <n v="40"/>
    <s v="2018/04"/>
    <n v="1918043601"/>
    <s v="KR"/>
    <d v="2018-05-04T00:00:00"/>
  </r>
  <r>
    <x v="117"/>
    <s v="MULTNOMAH ESD CANCEL &amp; OMIT"/>
    <x v="0"/>
    <x v="22"/>
    <n v="0.22"/>
    <n v="40"/>
    <s v="2018/03"/>
    <n v="1918038239"/>
    <s v="KR"/>
    <d v="2018-04-03T00:00:00"/>
  </r>
  <r>
    <x v="117"/>
    <s v="MULTNOMAH ESD CANCEL &amp; OMIT"/>
    <x v="0"/>
    <x v="22"/>
    <n v="0.11"/>
    <n v="40"/>
    <s v="2018/02"/>
    <n v="1918033836"/>
    <s v="KR"/>
    <d v="2018-03-05T00:00:00"/>
  </r>
  <r>
    <x v="117"/>
    <s v="MULTNOMAH ESD CANCEL &amp; OMIT"/>
    <x v="0"/>
    <x v="22"/>
    <n v="0.23"/>
    <n v="40"/>
    <s v="2018/06"/>
    <n v="1918053129"/>
    <s v="KR"/>
    <d v="2018-06-30T00:00:00"/>
  </r>
  <r>
    <x v="117"/>
    <s v="MULTNOMAH ESD CANCEL &amp; OMIT"/>
    <x v="0"/>
    <x v="22"/>
    <n v="0.23"/>
    <n v="40"/>
    <s v="2018/06"/>
    <n v="1918052542"/>
    <s v="KR"/>
    <d v="2018-06-30T00:00:00"/>
  </r>
  <r>
    <x v="117"/>
    <s v="MULTNOMAH ESD CANCEL &amp; OMIT"/>
    <x v="0"/>
    <x v="22"/>
    <n v="0.28000000000000003"/>
    <n v="40"/>
    <s v="2018/05"/>
    <n v="1918048024"/>
    <s v="KR"/>
    <d v="2018-06-04T00:00:00"/>
  </r>
  <r>
    <x v="117"/>
    <s v="MULTNOMAH ESD CANCEL &amp; OMIT"/>
    <x v="0"/>
    <x v="22"/>
    <n v="0.04"/>
    <n v="40"/>
    <s v="2017/11WK3"/>
    <n v="1918019009"/>
    <s v="KR"/>
    <d v="2017-11-24T00:00:00"/>
  </r>
  <r>
    <x v="117"/>
    <s v="MULTNOMAH ESD CANCEL &amp; OMIT"/>
    <x v="0"/>
    <x v="22"/>
    <n v="0.04"/>
    <n v="40"/>
    <s v="2017/11WK2"/>
    <n v="1918017753"/>
    <s v="KR"/>
    <d v="2017-11-16T00:00:00"/>
  </r>
  <r>
    <x v="117"/>
    <s v="MULTNOMAH ESD CANCEL &amp; OMIT"/>
    <x v="0"/>
    <x v="22"/>
    <n v="0.04"/>
    <n v="40"/>
    <s v="2017/11WK1"/>
    <n v="1918016619"/>
    <s v="KR"/>
    <d v="2017-11-09T00:00:00"/>
  </r>
  <r>
    <x v="117"/>
    <s v="MULTNOMAH ESD CANCEL &amp; OMIT"/>
    <x v="0"/>
    <x v="22"/>
    <n v="1.07"/>
    <n v="40"/>
    <s v="2017/10"/>
    <n v="1918015632"/>
    <s v="KR"/>
    <d v="2017-11-06T00:00:00"/>
  </r>
  <r>
    <x v="117"/>
    <s v="MULTNOMAH ESD CANCEL &amp; OMIT"/>
    <x v="0"/>
    <x v="22"/>
    <n v="0.04"/>
    <n v="40"/>
    <s v="2017/11WK4"/>
    <n v="1918019911"/>
    <s v="KR"/>
    <d v="2017-11-30T00:00:00"/>
  </r>
  <r>
    <x v="117"/>
    <s v="MULTNOMAH ESD CANCEL &amp; OMIT"/>
    <x v="0"/>
    <x v="22"/>
    <n v="0.14000000000000001"/>
    <n v="40"/>
    <s v="2018/01"/>
    <n v="1918029772"/>
    <s v="KR"/>
    <d v="2018-02-05T00:00:00"/>
  </r>
  <r>
    <x v="117"/>
    <s v="MULTNOMAH ESD CANCEL &amp; OMIT"/>
    <x v="0"/>
    <x v="22"/>
    <n v="6.22"/>
    <n v="40"/>
    <s v="2017/08"/>
    <n v="1918007296"/>
    <s v="KR"/>
    <d v="2017-09-06T00:00:00"/>
  </r>
  <r>
    <x v="117"/>
    <s v="MULTNOMAH ESD CANCEL &amp; OMIT"/>
    <x v="0"/>
    <x v="22"/>
    <n v="0.28000000000000003"/>
    <n v="40"/>
    <s v="2017/12"/>
    <n v="1918025536"/>
    <s v="KR"/>
    <d v="2018-01-05T00:00:00"/>
  </r>
  <r>
    <x v="117"/>
    <s v="MULTNOMAH ESD CANCEL &amp; OMIT"/>
    <x v="0"/>
    <x v="22"/>
    <n v="0.06"/>
    <n v="40"/>
    <s v="2017/11WK5"/>
    <n v="1918021117"/>
    <s v="KR"/>
    <d v="2017-12-07T00:00:00"/>
  </r>
  <r>
    <x v="147"/>
    <s v="MULTNOMAH ESD UR PLAN CLOSURE"/>
    <x v="0"/>
    <x v="22"/>
    <n v="-0.22"/>
    <n v="50"/>
    <s v="2018/06"/>
    <n v="1718005028"/>
    <s v="KA"/>
    <d v="2018-06-30T00:00:00"/>
  </r>
  <r>
    <x v="147"/>
    <s v="MULTNOMAH ESD UR PLAN CLOSURE"/>
    <x v="0"/>
    <x v="22"/>
    <n v="1.1100000000000001"/>
    <n v="40"/>
    <s v="2017/10"/>
    <n v="1918015633"/>
    <s v="KR"/>
    <d v="2017-11-06T00:00:00"/>
  </r>
  <r>
    <x v="147"/>
    <s v="MULTNOMAH ESD UR PLAN CLOSURE"/>
    <x v="0"/>
    <x v="22"/>
    <n v="0.04"/>
    <n v="40"/>
    <s v="2017/11WK1"/>
    <n v="1918016620"/>
    <s v="KR"/>
    <d v="2017-11-09T00:00:00"/>
  </r>
  <r>
    <x v="147"/>
    <s v="MULTNOMAH ESD UR PLAN CLOSURE"/>
    <x v="0"/>
    <x v="22"/>
    <n v="1.51"/>
    <n v="40"/>
    <s v="2017/09"/>
    <n v="1918011251"/>
    <s v="KR"/>
    <d v="2017-10-05T00:00:00"/>
  </r>
  <r>
    <x v="147"/>
    <s v="MULTNOMAH ESD UR PLAN CLOSURE"/>
    <x v="0"/>
    <x v="22"/>
    <n v="0.04"/>
    <n v="40"/>
    <s v="2017/11WK2"/>
    <n v="1918017754"/>
    <s v="KR"/>
    <d v="2017-11-16T00:00:00"/>
  </r>
  <r>
    <x v="147"/>
    <s v="MULTNOMAH ESD UR PLAN CLOSURE"/>
    <x v="0"/>
    <x v="22"/>
    <n v="5.54"/>
    <n v="40"/>
    <s v="2017/08"/>
    <n v="1918007297"/>
    <s v="KR"/>
    <d v="2017-09-06T00:00:00"/>
  </r>
  <r>
    <x v="147"/>
    <s v="MULTNOMAH ESD UR PLAN CLOSURE"/>
    <x v="0"/>
    <x v="22"/>
    <n v="0.06"/>
    <n v="40"/>
    <s v="2017/11WK5"/>
    <n v="1918021118"/>
    <s v="KR"/>
    <d v="2017-12-07T00:00:00"/>
  </r>
  <r>
    <x v="147"/>
    <s v="MULTNOMAH ESD UR PLAN CLOSURE"/>
    <x v="0"/>
    <x v="22"/>
    <n v="0.23"/>
    <n v="40"/>
    <s v="2018/03"/>
    <n v="1918038240"/>
    <s v="KR"/>
    <d v="2018-04-03T00:00:00"/>
  </r>
  <r>
    <x v="147"/>
    <s v="MULTNOMAH ESD UR PLAN CLOSURE"/>
    <x v="0"/>
    <x v="22"/>
    <n v="0.16"/>
    <n v="40"/>
    <s v="2018/04"/>
    <n v="1918043602"/>
    <s v="KR"/>
    <d v="2018-05-04T00:00:00"/>
  </r>
  <r>
    <x v="147"/>
    <s v="MULTNOMAH ESD UR PLAN CLOSURE"/>
    <x v="0"/>
    <x v="22"/>
    <n v="0.26"/>
    <n v="40"/>
    <s v="2018/05"/>
    <n v="1918048025"/>
    <s v="KR"/>
    <d v="2018-06-04T00:00:00"/>
  </r>
  <r>
    <x v="147"/>
    <s v="MULTNOMAH ESD UR PLAN CLOSURE"/>
    <x v="0"/>
    <x v="22"/>
    <n v="0.22"/>
    <n v="40"/>
    <s v="2018/06"/>
    <n v="1918053130"/>
    <s v="KR"/>
    <d v="2018-06-30T00:00:00"/>
  </r>
  <r>
    <x v="147"/>
    <s v="MULTNOMAH ESD UR PLAN CLOSURE"/>
    <x v="0"/>
    <x v="22"/>
    <n v="0.22"/>
    <n v="40"/>
    <s v="2018/06"/>
    <n v="1918052543"/>
    <s v="KR"/>
    <d v="2018-06-30T00:00:00"/>
  </r>
  <r>
    <x v="147"/>
    <s v="MULTNOMAH ESD UR PLAN CLOSURE"/>
    <x v="0"/>
    <x v="22"/>
    <n v="7.22"/>
    <n v="40"/>
    <s v="2017/07"/>
    <n v="1918002764"/>
    <s v="KR"/>
    <d v="2017-08-03T00:00:00"/>
  </r>
  <r>
    <x v="147"/>
    <s v="MULTNOMAH ESD UR PLAN CLOSURE"/>
    <x v="0"/>
    <x v="22"/>
    <n v="0.03"/>
    <n v="40"/>
    <s v="2017/11WK3"/>
    <n v="1918019010"/>
    <s v="KR"/>
    <d v="2017-11-24T00:00:00"/>
  </r>
  <r>
    <x v="147"/>
    <s v="MULTNOMAH ESD UR PLAN CLOSURE"/>
    <x v="0"/>
    <x v="22"/>
    <n v="0.04"/>
    <n v="40"/>
    <s v="2017/11WK4"/>
    <n v="1918019912"/>
    <s v="KR"/>
    <d v="2017-11-30T00:00:00"/>
  </r>
  <r>
    <x v="147"/>
    <s v="MULTNOMAH ESD UR PLAN CLOSURE"/>
    <x v="0"/>
    <x v="22"/>
    <n v="0.28000000000000003"/>
    <n v="40"/>
    <s v="2017/12"/>
    <n v="1918025537"/>
    <s v="KR"/>
    <d v="2018-01-05T00:00:00"/>
  </r>
  <r>
    <x v="147"/>
    <s v="MULTNOMAH ESD UR PLAN CLOSURE"/>
    <x v="0"/>
    <x v="22"/>
    <n v="0.15"/>
    <n v="40"/>
    <s v="2018/01"/>
    <n v="1918029773"/>
    <s v="KR"/>
    <d v="2018-02-05T00:00:00"/>
  </r>
  <r>
    <x v="147"/>
    <s v="MULTNOMAH ESD UR PLAN CLOSURE"/>
    <x v="0"/>
    <x v="22"/>
    <n v="0.11"/>
    <n v="40"/>
    <s v="2018/02"/>
    <n v="1918033837"/>
    <s v="KR"/>
    <d v="2018-03-05T00:00:00"/>
  </r>
  <r>
    <x v="18"/>
    <s v="PORTLAND SCHOOL DIST #1JT"/>
    <x v="0"/>
    <x v="22"/>
    <n v="-1309.73"/>
    <n v="50"/>
    <s v="2018/06"/>
    <n v="1718005029"/>
    <s v="KA"/>
    <d v="2018-06-30T00:00:00"/>
  </r>
  <r>
    <x v="18"/>
    <s v="PORTLAND SCHOOL DIST #1JT"/>
    <x v="0"/>
    <x v="22"/>
    <n v="1228.56"/>
    <n v="40"/>
    <s v="2018/03"/>
    <n v="1918038241"/>
    <s v="KR"/>
    <d v="2018-04-03T00:00:00"/>
  </r>
  <r>
    <x v="18"/>
    <s v="PORTLAND SCHOOL DIST #1JT"/>
    <x v="0"/>
    <x v="22"/>
    <n v="645.03"/>
    <n v="40"/>
    <s v="2018/02"/>
    <n v="1918033838"/>
    <s v="KR"/>
    <d v="2018-03-05T00:00:00"/>
  </r>
  <r>
    <x v="18"/>
    <s v="PORTLAND SCHOOL DIST #1JT"/>
    <x v="0"/>
    <x v="22"/>
    <n v="820.92"/>
    <n v="40"/>
    <s v="2018/01"/>
    <n v="1918029774"/>
    <s v="KR"/>
    <d v="2018-02-05T00:00:00"/>
  </r>
  <r>
    <x v="18"/>
    <s v="PORTLAND SCHOOL DIST #1JT"/>
    <x v="0"/>
    <x v="22"/>
    <n v="1309.73"/>
    <n v="40"/>
    <s v="2018/06"/>
    <n v="1918053131"/>
    <s v="KR"/>
    <d v="2018-06-30T00:00:00"/>
  </r>
  <r>
    <x v="18"/>
    <s v="PORTLAND SCHOOL DIST #1JT"/>
    <x v="0"/>
    <x v="22"/>
    <n v="1309.73"/>
    <n v="40"/>
    <s v="2018/06"/>
    <n v="1918052544"/>
    <s v="KR"/>
    <d v="2018-06-30T00:00:00"/>
  </r>
  <r>
    <x v="18"/>
    <s v="PORTLAND SCHOOL DIST #1JT"/>
    <x v="0"/>
    <x v="22"/>
    <n v="1603.58"/>
    <n v="40"/>
    <s v="2018/05"/>
    <n v="1918048026"/>
    <s v="KR"/>
    <d v="2018-06-04T00:00:00"/>
  </r>
  <r>
    <x v="18"/>
    <s v="PORTLAND SCHOOL DIST #1JT"/>
    <x v="0"/>
    <x v="22"/>
    <n v="939.99"/>
    <n v="40"/>
    <s v="2018/04"/>
    <n v="1918043603"/>
    <s v="KR"/>
    <d v="2018-05-04T00:00:00"/>
  </r>
  <r>
    <x v="18"/>
    <s v="PORTLAND SCHOOL DIST #1JT"/>
    <x v="0"/>
    <x v="22"/>
    <n v="6157.7"/>
    <n v="40"/>
    <s v="2017/10"/>
    <n v="1918015634"/>
    <s v="KR"/>
    <d v="2017-11-06T00:00:00"/>
  </r>
  <r>
    <x v="18"/>
    <s v="PORTLAND SCHOOL DIST #1JT"/>
    <x v="0"/>
    <x v="22"/>
    <n v="9627.36"/>
    <n v="40"/>
    <s v="2017/09"/>
    <n v="1918011252"/>
    <s v="KR"/>
    <d v="2017-10-05T00:00:00"/>
  </r>
  <r>
    <x v="18"/>
    <s v="PORTLAND SCHOOL DIST #1JT"/>
    <x v="0"/>
    <x v="22"/>
    <n v="35788.160000000003"/>
    <n v="40"/>
    <s v="2017/08"/>
    <n v="1918007298"/>
    <s v="KR"/>
    <d v="2017-09-06T00:00:00"/>
  </r>
  <r>
    <x v="18"/>
    <s v="PORTLAND SCHOOL DIST #1JT"/>
    <x v="0"/>
    <x v="22"/>
    <n v="46875.9"/>
    <n v="40"/>
    <s v="2017/07"/>
    <n v="1918002765"/>
    <s v="KR"/>
    <d v="2017-08-03T00:00:00"/>
  </r>
  <r>
    <x v="18"/>
    <s v="PORTLAND SCHOOL DIST #1JT"/>
    <x v="0"/>
    <x v="22"/>
    <n v="241.68"/>
    <n v="40"/>
    <s v="2017/11WK2"/>
    <n v="1918017755"/>
    <s v="KR"/>
    <d v="2017-11-16T00:00:00"/>
  </r>
  <r>
    <x v="18"/>
    <s v="PORTLAND SCHOOL DIST #1JT"/>
    <x v="0"/>
    <x v="22"/>
    <n v="1662.5"/>
    <n v="40"/>
    <s v="2017/12"/>
    <n v="1918025538"/>
    <s v="KR"/>
    <d v="2018-01-05T00:00:00"/>
  </r>
  <r>
    <x v="18"/>
    <s v="PORTLAND SCHOOL DIST #1JT"/>
    <x v="0"/>
    <x v="22"/>
    <n v="377.89"/>
    <n v="40"/>
    <s v="2017/11WK5"/>
    <n v="1918021119"/>
    <s v="KR"/>
    <d v="2017-12-07T00:00:00"/>
  </r>
  <r>
    <x v="18"/>
    <s v="PORTLAND SCHOOL DIST #1JT"/>
    <x v="0"/>
    <x v="22"/>
    <n v="256.75"/>
    <n v="40"/>
    <s v="2017/11WK4"/>
    <n v="1918019913"/>
    <s v="KR"/>
    <d v="2017-11-30T00:00:00"/>
  </r>
  <r>
    <x v="18"/>
    <s v="PORTLAND SCHOOL DIST #1JT"/>
    <x v="0"/>
    <x v="22"/>
    <n v="208.83"/>
    <n v="40"/>
    <s v="2017/11WK3"/>
    <n v="1918019011"/>
    <s v="KR"/>
    <d v="2017-11-24T00:00:00"/>
  </r>
  <r>
    <x v="18"/>
    <s v="PORTLAND SCHOOL DIST #1JT"/>
    <x v="0"/>
    <x v="22"/>
    <n v="251.2"/>
    <n v="40"/>
    <s v="2017/11WK1"/>
    <n v="1918016621"/>
    <s v="KR"/>
    <d v="2017-11-09T00:00:00"/>
  </r>
  <r>
    <x v="105"/>
    <s v="PORTLAND SCHL DIST #1JT LOCAL OPT"/>
    <x v="0"/>
    <x v="22"/>
    <n v="-346.69"/>
    <n v="50"/>
    <s v="2018/06"/>
    <n v="1718005030"/>
    <s v="KA"/>
    <d v="2018-06-30T00:00:00"/>
  </r>
  <r>
    <x v="105"/>
    <s v="PORTLAND SCHL DIST #1JT LOCAL OPT"/>
    <x v="0"/>
    <x v="22"/>
    <n v="9473.1200000000008"/>
    <n v="40"/>
    <s v="2017/08"/>
    <n v="1918007299"/>
    <s v="KR"/>
    <d v="2017-09-06T00:00:00"/>
  </r>
  <r>
    <x v="105"/>
    <s v="PORTLAND SCHL DIST #1JT LOCAL OPT"/>
    <x v="0"/>
    <x v="22"/>
    <n v="12408.03"/>
    <n v="40"/>
    <s v="2017/07"/>
    <n v="1918002766"/>
    <s v="KR"/>
    <d v="2017-08-03T00:00:00"/>
  </r>
  <r>
    <x v="105"/>
    <s v="PORTLAND SCHL DIST #1JT LOCAL OPT"/>
    <x v="0"/>
    <x v="22"/>
    <n v="248.81"/>
    <n v="40"/>
    <s v="2018/04"/>
    <n v="1918043604"/>
    <s v="KR"/>
    <d v="2018-05-04T00:00:00"/>
  </r>
  <r>
    <x v="105"/>
    <s v="PORTLAND SCHL DIST #1JT LOCAL OPT"/>
    <x v="0"/>
    <x v="22"/>
    <n v="325.2"/>
    <n v="40"/>
    <s v="2018/03"/>
    <n v="1918038242"/>
    <s v="KR"/>
    <d v="2018-04-03T00:00:00"/>
  </r>
  <r>
    <x v="105"/>
    <s v="PORTLAND SCHL DIST #1JT LOCAL OPT"/>
    <x v="0"/>
    <x v="22"/>
    <n v="170.74"/>
    <n v="40"/>
    <s v="2018/02"/>
    <n v="1918033839"/>
    <s v="KR"/>
    <d v="2018-03-05T00:00:00"/>
  </r>
  <r>
    <x v="105"/>
    <s v="PORTLAND SCHL DIST #1JT LOCAL OPT"/>
    <x v="0"/>
    <x v="22"/>
    <n v="346.69"/>
    <n v="40"/>
    <s v="2018/06"/>
    <n v="1918053132"/>
    <s v="KR"/>
    <d v="2018-06-30T00:00:00"/>
  </r>
  <r>
    <x v="105"/>
    <s v="PORTLAND SCHL DIST #1JT LOCAL OPT"/>
    <x v="0"/>
    <x v="22"/>
    <n v="346.69"/>
    <n v="40"/>
    <s v="2018/06"/>
    <n v="1918052545"/>
    <s v="KR"/>
    <d v="2018-06-30T00:00:00"/>
  </r>
  <r>
    <x v="105"/>
    <s v="PORTLAND SCHL DIST #1JT LOCAL OPT"/>
    <x v="0"/>
    <x v="22"/>
    <n v="424.46"/>
    <n v="40"/>
    <s v="2018/05"/>
    <n v="1918048027"/>
    <s v="KR"/>
    <d v="2018-06-04T00:00:00"/>
  </r>
  <r>
    <x v="105"/>
    <s v="PORTLAND SCHL DIST #1JT LOCAL OPT"/>
    <x v="0"/>
    <x v="22"/>
    <n v="63.97"/>
    <n v="40"/>
    <s v="2017/11WK2"/>
    <n v="1918017756"/>
    <s v="KR"/>
    <d v="2017-11-16T00:00:00"/>
  </r>
  <r>
    <x v="105"/>
    <s v="PORTLAND SCHL DIST #1JT LOCAL OPT"/>
    <x v="0"/>
    <x v="22"/>
    <n v="66.489999999999995"/>
    <n v="40"/>
    <s v="2017/11WK1"/>
    <n v="1918016622"/>
    <s v="KR"/>
    <d v="2017-11-09T00:00:00"/>
  </r>
  <r>
    <x v="105"/>
    <s v="PORTLAND SCHL DIST #1JT LOCAL OPT"/>
    <x v="0"/>
    <x v="22"/>
    <n v="1629.94"/>
    <n v="40"/>
    <s v="2017/10"/>
    <n v="1918015635"/>
    <s v="KR"/>
    <d v="2017-11-06T00:00:00"/>
  </r>
  <r>
    <x v="105"/>
    <s v="PORTLAND SCHL DIST #1JT LOCAL OPT"/>
    <x v="0"/>
    <x v="22"/>
    <n v="2548.36"/>
    <n v="40"/>
    <s v="2017/09"/>
    <n v="1918011253"/>
    <s v="KR"/>
    <d v="2017-10-05T00:00:00"/>
  </r>
  <r>
    <x v="105"/>
    <s v="PORTLAND SCHL DIST #1JT LOCAL OPT"/>
    <x v="0"/>
    <x v="22"/>
    <n v="217.3"/>
    <n v="40"/>
    <s v="2018/01"/>
    <n v="1918029775"/>
    <s v="KR"/>
    <d v="2018-02-05T00:00:00"/>
  </r>
  <r>
    <x v="105"/>
    <s v="PORTLAND SCHL DIST #1JT LOCAL OPT"/>
    <x v="0"/>
    <x v="22"/>
    <n v="440.07"/>
    <n v="40"/>
    <s v="2017/12"/>
    <n v="1918025539"/>
    <s v="KR"/>
    <d v="2018-01-05T00:00:00"/>
  </r>
  <r>
    <x v="105"/>
    <s v="PORTLAND SCHL DIST #1JT LOCAL OPT"/>
    <x v="0"/>
    <x v="22"/>
    <n v="100.02"/>
    <n v="40"/>
    <s v="2017/11WK5"/>
    <n v="1918021120"/>
    <s v="KR"/>
    <d v="2017-12-07T00:00:00"/>
  </r>
  <r>
    <x v="105"/>
    <s v="PORTLAND SCHL DIST #1JT LOCAL OPT"/>
    <x v="0"/>
    <x v="22"/>
    <n v="67.959999999999994"/>
    <n v="40"/>
    <s v="2017/11WK4"/>
    <n v="1918019914"/>
    <s v="KR"/>
    <d v="2017-11-30T00:00:00"/>
  </r>
  <r>
    <x v="105"/>
    <s v="PORTLAND SCHL DIST #1JT LOCAL OPT"/>
    <x v="0"/>
    <x v="22"/>
    <n v="55.28"/>
    <n v="40"/>
    <s v="2017/11WK3"/>
    <n v="1918019012"/>
    <s v="KR"/>
    <d v="2017-11-24T00:00:00"/>
  </r>
  <r>
    <x v="92"/>
    <s v="PORTLAND PUBLIC SCHOOLS BONDS"/>
    <x v="0"/>
    <x v="22"/>
    <n v="-276.98"/>
    <n v="50"/>
    <s v="2018/06"/>
    <n v="1718005031"/>
    <s v="KA"/>
    <d v="2018-06-30T00:00:00"/>
  </r>
  <r>
    <x v="92"/>
    <s v="PORTLAND PUBLIC SCHOOLS BONDS"/>
    <x v="0"/>
    <x v="22"/>
    <n v="9913"/>
    <n v="40"/>
    <s v="2017/07"/>
    <n v="1918002767"/>
    <s v="KR"/>
    <d v="2017-08-03T00:00:00"/>
  </r>
  <r>
    <x v="92"/>
    <s v="PORTLAND PUBLIC SCHOOLS BONDS"/>
    <x v="0"/>
    <x v="22"/>
    <n v="7568.24"/>
    <n v="40"/>
    <s v="2017/08"/>
    <n v="1918007300"/>
    <s v="KR"/>
    <d v="2017-09-06T00:00:00"/>
  </r>
  <r>
    <x v="92"/>
    <s v="PORTLAND PUBLIC SCHOOLS BONDS"/>
    <x v="0"/>
    <x v="22"/>
    <n v="2035.93"/>
    <n v="40"/>
    <s v="2017/09"/>
    <n v="1918011254"/>
    <s v="KR"/>
    <d v="2017-10-05T00:00:00"/>
  </r>
  <r>
    <x v="92"/>
    <s v="PORTLAND PUBLIC SCHOOLS BONDS"/>
    <x v="0"/>
    <x v="22"/>
    <n v="1302.19"/>
    <n v="40"/>
    <s v="2017/10"/>
    <n v="1918015636"/>
    <s v="KR"/>
    <d v="2017-11-06T00:00:00"/>
  </r>
  <r>
    <x v="92"/>
    <s v="PORTLAND PUBLIC SCHOOLS BONDS"/>
    <x v="0"/>
    <x v="22"/>
    <n v="136.41"/>
    <n v="40"/>
    <s v="2018/02"/>
    <n v="1918033840"/>
    <s v="KR"/>
    <d v="2018-03-05T00:00:00"/>
  </r>
  <r>
    <x v="92"/>
    <s v="PORTLAND PUBLIC SCHOOLS BONDS"/>
    <x v="0"/>
    <x v="22"/>
    <n v="259.8"/>
    <n v="40"/>
    <s v="2018/03"/>
    <n v="1918038243"/>
    <s v="KR"/>
    <d v="2018-04-03T00:00:00"/>
  </r>
  <r>
    <x v="92"/>
    <s v="PORTLAND PUBLIC SCHOOLS BONDS"/>
    <x v="0"/>
    <x v="22"/>
    <n v="198.79"/>
    <n v="40"/>
    <s v="2018/04"/>
    <n v="1918043605"/>
    <s v="KR"/>
    <d v="2018-05-04T00:00:00"/>
  </r>
  <r>
    <x v="92"/>
    <s v="PORTLAND PUBLIC SCHOOLS BONDS"/>
    <x v="0"/>
    <x v="22"/>
    <n v="276.98"/>
    <n v="40"/>
    <s v="2018/06"/>
    <n v="1918052546"/>
    <s v="KR"/>
    <d v="2018-06-30T00:00:00"/>
  </r>
  <r>
    <x v="92"/>
    <s v="PORTLAND PUBLIC SCHOOLS BONDS"/>
    <x v="0"/>
    <x v="22"/>
    <n v="276.98"/>
    <n v="40"/>
    <s v="2018/06"/>
    <n v="1918053133"/>
    <s v="KR"/>
    <d v="2018-06-30T00:00:00"/>
  </r>
  <r>
    <x v="92"/>
    <s v="PORTLAND PUBLIC SCHOOLS BONDS"/>
    <x v="0"/>
    <x v="22"/>
    <n v="339.11"/>
    <n v="40"/>
    <s v="2018/05"/>
    <n v="1918048028"/>
    <s v="KR"/>
    <d v="2018-06-04T00:00:00"/>
  </r>
  <r>
    <x v="92"/>
    <s v="PORTLAND PUBLIC SCHOOLS BONDS"/>
    <x v="0"/>
    <x v="22"/>
    <n v="53.12"/>
    <n v="40"/>
    <s v="2017/11WK1"/>
    <n v="1918016623"/>
    <s v="KR"/>
    <d v="2017-11-09T00:00:00"/>
  </r>
  <r>
    <x v="92"/>
    <s v="PORTLAND PUBLIC SCHOOLS BONDS"/>
    <x v="0"/>
    <x v="22"/>
    <n v="51.11"/>
    <n v="40"/>
    <s v="2017/11WK2"/>
    <n v="1918017757"/>
    <s v="KR"/>
    <d v="2017-11-16T00:00:00"/>
  </r>
  <r>
    <x v="92"/>
    <s v="PORTLAND PUBLIC SCHOOLS BONDS"/>
    <x v="0"/>
    <x v="22"/>
    <n v="44.17"/>
    <n v="40"/>
    <s v="2017/11WK3"/>
    <n v="1918019013"/>
    <s v="KR"/>
    <d v="2017-11-24T00:00:00"/>
  </r>
  <r>
    <x v="92"/>
    <s v="PORTLAND PUBLIC SCHOOLS BONDS"/>
    <x v="0"/>
    <x v="22"/>
    <n v="54.3"/>
    <n v="40"/>
    <s v="2017/11WK4"/>
    <n v="1918019915"/>
    <s v="KR"/>
    <d v="2017-11-30T00:00:00"/>
  </r>
  <r>
    <x v="92"/>
    <s v="PORTLAND PUBLIC SCHOOLS BONDS"/>
    <x v="0"/>
    <x v="22"/>
    <n v="79.92"/>
    <n v="40"/>
    <s v="2017/11WK5"/>
    <n v="1918021121"/>
    <s v="KR"/>
    <d v="2017-12-07T00:00:00"/>
  </r>
  <r>
    <x v="92"/>
    <s v="PORTLAND PUBLIC SCHOOLS BONDS"/>
    <x v="0"/>
    <x v="22"/>
    <n v="351.58"/>
    <n v="40"/>
    <s v="2017/12"/>
    <n v="1918025540"/>
    <s v="KR"/>
    <d v="2018-01-05T00:00:00"/>
  </r>
  <r>
    <x v="92"/>
    <s v="PORTLAND PUBLIC SCHOOLS BONDS"/>
    <x v="0"/>
    <x v="22"/>
    <n v="173.61"/>
    <n v="40"/>
    <s v="2018/01"/>
    <n v="1918029776"/>
    <s v="KR"/>
    <d v="2018-02-05T00:00:00"/>
  </r>
  <r>
    <x v="118"/>
    <s v="PORTLAND SCHL DIST #1JT CANCEL/OMIT"/>
    <x v="0"/>
    <x v="22"/>
    <n v="-3.17"/>
    <n v="50"/>
    <s v="2018/06"/>
    <n v="1718005032"/>
    <s v="KA"/>
    <d v="2018-06-30T00:00:00"/>
  </r>
  <r>
    <x v="118"/>
    <s v="PORTLAND SCHL DIST #1JT CANCEL/OMIT"/>
    <x v="0"/>
    <x v="22"/>
    <n v="113.4"/>
    <n v="40"/>
    <s v="2017/07"/>
    <n v="1918002768"/>
    <s v="KR"/>
    <d v="2017-08-03T00:00:00"/>
  </r>
  <r>
    <x v="118"/>
    <s v="PORTLAND SCHL DIST #1JT CANCEL/OMIT"/>
    <x v="0"/>
    <x v="22"/>
    <n v="86.58"/>
    <n v="40"/>
    <s v="2017/08"/>
    <n v="1918007301"/>
    <s v="KR"/>
    <d v="2017-09-06T00:00:00"/>
  </r>
  <r>
    <x v="118"/>
    <s v="PORTLAND SCHL DIST #1JT CANCEL/OMIT"/>
    <x v="0"/>
    <x v="22"/>
    <n v="2.97"/>
    <n v="40"/>
    <s v="2018/03"/>
    <n v="1918038244"/>
    <s v="KR"/>
    <d v="2018-04-03T00:00:00"/>
  </r>
  <r>
    <x v="118"/>
    <s v="PORTLAND SCHL DIST #1JT CANCEL/OMIT"/>
    <x v="0"/>
    <x v="22"/>
    <n v="1.56"/>
    <n v="40"/>
    <s v="2018/02"/>
    <n v="1918033841"/>
    <s v="KR"/>
    <d v="2018-03-05T00:00:00"/>
  </r>
  <r>
    <x v="118"/>
    <s v="PORTLAND SCHL DIST #1JT CANCEL/OMIT"/>
    <x v="0"/>
    <x v="22"/>
    <n v="2.27"/>
    <n v="40"/>
    <s v="2018/04"/>
    <n v="1918043606"/>
    <s v="KR"/>
    <d v="2018-05-04T00:00:00"/>
  </r>
  <r>
    <x v="118"/>
    <s v="PORTLAND SCHL DIST #1JT CANCEL/OMIT"/>
    <x v="0"/>
    <x v="22"/>
    <n v="3.17"/>
    <n v="40"/>
    <s v="2018/06"/>
    <n v="1918053134"/>
    <s v="KR"/>
    <d v="2018-06-30T00:00:00"/>
  </r>
  <r>
    <x v="118"/>
    <s v="PORTLAND SCHL DIST #1JT CANCEL/OMIT"/>
    <x v="0"/>
    <x v="22"/>
    <n v="3.17"/>
    <n v="40"/>
    <s v="2018/06"/>
    <n v="1918052547"/>
    <s v="KR"/>
    <d v="2018-06-30T00:00:00"/>
  </r>
  <r>
    <x v="118"/>
    <s v="PORTLAND SCHL DIST #1JT CANCEL/OMIT"/>
    <x v="0"/>
    <x v="22"/>
    <n v="3.88"/>
    <n v="40"/>
    <s v="2018/05"/>
    <n v="1918048029"/>
    <s v="KR"/>
    <d v="2018-06-04T00:00:00"/>
  </r>
  <r>
    <x v="118"/>
    <s v="PORTLAND SCHL DIST #1JT CANCEL/OMIT"/>
    <x v="0"/>
    <x v="22"/>
    <n v="0.57999999999999996"/>
    <n v="40"/>
    <s v="2017/11WK2"/>
    <n v="1918017758"/>
    <s v="KR"/>
    <d v="2017-11-16T00:00:00"/>
  </r>
  <r>
    <x v="118"/>
    <s v="PORTLAND SCHL DIST #1JT CANCEL/OMIT"/>
    <x v="0"/>
    <x v="22"/>
    <n v="0.61"/>
    <n v="40"/>
    <s v="2017/11WK1"/>
    <n v="1918016624"/>
    <s v="KR"/>
    <d v="2017-11-09T00:00:00"/>
  </r>
  <r>
    <x v="118"/>
    <s v="PORTLAND SCHL DIST #1JT CANCEL/OMIT"/>
    <x v="0"/>
    <x v="22"/>
    <n v="14.89"/>
    <n v="40"/>
    <s v="2017/10"/>
    <n v="1918015637"/>
    <s v="KR"/>
    <d v="2017-11-06T00:00:00"/>
  </r>
  <r>
    <x v="118"/>
    <s v="PORTLAND SCHL DIST #1JT CANCEL/OMIT"/>
    <x v="0"/>
    <x v="22"/>
    <n v="23.29"/>
    <n v="40"/>
    <s v="2017/09"/>
    <n v="1918011255"/>
    <s v="KR"/>
    <d v="2017-10-05T00:00:00"/>
  </r>
  <r>
    <x v="118"/>
    <s v="PORTLAND SCHL DIST #1JT CANCEL/OMIT"/>
    <x v="0"/>
    <x v="22"/>
    <n v="1.98"/>
    <n v="40"/>
    <s v="2018/01"/>
    <n v="1918029777"/>
    <s v="KR"/>
    <d v="2018-02-05T00:00:00"/>
  </r>
  <r>
    <x v="118"/>
    <s v="PORTLAND SCHL DIST #1JT CANCEL/OMIT"/>
    <x v="0"/>
    <x v="22"/>
    <n v="4.0199999999999996"/>
    <n v="40"/>
    <s v="2017/12"/>
    <n v="1918025541"/>
    <s v="KR"/>
    <d v="2018-01-05T00:00:00"/>
  </r>
  <r>
    <x v="118"/>
    <s v="PORTLAND SCHL DIST #1JT CANCEL/OMIT"/>
    <x v="0"/>
    <x v="22"/>
    <n v="0.5"/>
    <n v="40"/>
    <s v="2017/11WK3"/>
    <n v="1918019014"/>
    <s v="KR"/>
    <d v="2017-11-24T00:00:00"/>
  </r>
  <r>
    <x v="118"/>
    <s v="PORTLAND SCHL DIST #1JT CANCEL/OMIT"/>
    <x v="0"/>
    <x v="22"/>
    <n v="0.92"/>
    <n v="40"/>
    <s v="2017/11WK5"/>
    <n v="1918021122"/>
    <s v="KR"/>
    <d v="2017-12-07T00:00:00"/>
  </r>
  <r>
    <x v="118"/>
    <s v="PORTLAND SCHL DIST #1JT CANCEL/OMIT"/>
    <x v="0"/>
    <x v="22"/>
    <n v="0.62"/>
    <n v="40"/>
    <s v="2017/11WK4"/>
    <n v="1918019916"/>
    <s v="KR"/>
    <d v="2017-11-30T00:00:00"/>
  </r>
  <r>
    <x v="141"/>
    <s v="PORTLAND SCH DIST UR PLAN CLOSURE"/>
    <x v="0"/>
    <x v="22"/>
    <n v="-2.86"/>
    <n v="50"/>
    <s v="2018/06"/>
    <n v="1718005033"/>
    <s v="KA"/>
    <d v="2018-06-30T00:00:00"/>
  </r>
  <r>
    <x v="141"/>
    <s v="PORTLAND SCH DIST UR PLAN CLOSURE"/>
    <x v="0"/>
    <x v="22"/>
    <n v="92.34"/>
    <n v="40"/>
    <s v="2017/07"/>
    <n v="1918002769"/>
    <s v="KR"/>
    <d v="2017-08-03T00:00:00"/>
  </r>
  <r>
    <x v="141"/>
    <s v="PORTLAND SCH DIST UR PLAN CLOSURE"/>
    <x v="0"/>
    <x v="22"/>
    <n v="70.8"/>
    <n v="40"/>
    <s v="2017/08"/>
    <n v="1918007302"/>
    <s v="KR"/>
    <d v="2017-09-06T00:00:00"/>
  </r>
  <r>
    <x v="141"/>
    <s v="PORTLAND SCH DIST UR PLAN CLOSURE"/>
    <x v="0"/>
    <x v="22"/>
    <n v="19.38"/>
    <n v="40"/>
    <s v="2017/09"/>
    <n v="1918011256"/>
    <s v="KR"/>
    <d v="2017-10-05T00:00:00"/>
  </r>
  <r>
    <x v="141"/>
    <s v="PORTLAND SCH DIST UR PLAN CLOSURE"/>
    <x v="0"/>
    <x v="22"/>
    <n v="14.26"/>
    <n v="40"/>
    <s v="2017/10"/>
    <n v="1918015638"/>
    <s v="KR"/>
    <d v="2017-11-06T00:00:00"/>
  </r>
  <r>
    <x v="141"/>
    <s v="PORTLAND SCH DIST UR PLAN CLOSURE"/>
    <x v="0"/>
    <x v="22"/>
    <n v="0.49"/>
    <n v="40"/>
    <s v="2017/11WK1"/>
    <n v="1918016625"/>
    <s v="KR"/>
    <d v="2017-11-09T00:00:00"/>
  </r>
  <r>
    <x v="141"/>
    <s v="PORTLAND SCH DIST UR PLAN CLOSURE"/>
    <x v="0"/>
    <x v="22"/>
    <n v="1.47"/>
    <n v="40"/>
    <s v="2018/02"/>
    <n v="1918033842"/>
    <s v="KR"/>
    <d v="2018-03-05T00:00:00"/>
  </r>
  <r>
    <x v="141"/>
    <s v="PORTLAND SCH DIST UR PLAN CLOSURE"/>
    <x v="0"/>
    <x v="22"/>
    <n v="2.97"/>
    <n v="40"/>
    <s v="2018/03"/>
    <n v="1918038245"/>
    <s v="KR"/>
    <d v="2018-04-03T00:00:00"/>
  </r>
  <r>
    <x v="141"/>
    <s v="PORTLAND SCH DIST UR PLAN CLOSURE"/>
    <x v="0"/>
    <x v="22"/>
    <n v="1.98"/>
    <n v="40"/>
    <s v="2018/04"/>
    <n v="1918043607"/>
    <s v="KR"/>
    <d v="2018-05-04T00:00:00"/>
  </r>
  <r>
    <x v="141"/>
    <s v="PORTLAND SCH DIST UR PLAN CLOSURE"/>
    <x v="0"/>
    <x v="22"/>
    <n v="3.4"/>
    <n v="40"/>
    <s v="2018/05"/>
    <n v="1918048030"/>
    <s v="KR"/>
    <d v="2018-06-04T00:00:00"/>
  </r>
  <r>
    <x v="141"/>
    <s v="PORTLAND SCH DIST UR PLAN CLOSURE"/>
    <x v="0"/>
    <x v="22"/>
    <n v="2.86"/>
    <n v="40"/>
    <s v="2018/06"/>
    <n v="1918052548"/>
    <s v="KR"/>
    <d v="2018-06-30T00:00:00"/>
  </r>
  <r>
    <x v="141"/>
    <s v="PORTLAND SCH DIST UR PLAN CLOSURE"/>
    <x v="0"/>
    <x v="22"/>
    <n v="2.86"/>
    <n v="40"/>
    <s v="2018/06"/>
    <n v="1918053135"/>
    <s v="KR"/>
    <d v="2018-06-30T00:00:00"/>
  </r>
  <r>
    <x v="141"/>
    <s v="PORTLAND SCH DIST UR PLAN CLOSURE"/>
    <x v="0"/>
    <x v="22"/>
    <n v="0.48"/>
    <n v="40"/>
    <s v="2017/11WK2"/>
    <n v="1918017759"/>
    <s v="KR"/>
    <d v="2017-11-16T00:00:00"/>
  </r>
  <r>
    <x v="141"/>
    <s v="PORTLAND SCH DIST UR PLAN CLOSURE"/>
    <x v="0"/>
    <x v="22"/>
    <n v="0.41"/>
    <n v="40"/>
    <s v="2017/11WK3"/>
    <n v="1918019015"/>
    <s v="KR"/>
    <d v="2017-11-24T00:00:00"/>
  </r>
  <r>
    <x v="141"/>
    <s v="PORTLAND SCH DIST UR PLAN CLOSURE"/>
    <x v="0"/>
    <x v="22"/>
    <n v="0.51"/>
    <n v="40"/>
    <s v="2017/11WK4"/>
    <n v="1918019917"/>
    <s v="KR"/>
    <d v="2017-11-30T00:00:00"/>
  </r>
  <r>
    <x v="141"/>
    <s v="PORTLAND SCH DIST UR PLAN CLOSURE"/>
    <x v="0"/>
    <x v="22"/>
    <n v="0.76"/>
    <n v="40"/>
    <s v="2017/11WK5"/>
    <n v="1918021123"/>
    <s v="KR"/>
    <d v="2017-12-07T00:00:00"/>
  </r>
  <r>
    <x v="141"/>
    <s v="PORTLAND SCH DIST UR PLAN CLOSURE"/>
    <x v="0"/>
    <x v="22"/>
    <n v="3.55"/>
    <n v="40"/>
    <s v="2017/12"/>
    <n v="1918025542"/>
    <s v="KR"/>
    <d v="2018-01-05T00:00:00"/>
  </r>
  <r>
    <x v="141"/>
    <s v="PORTLAND SCH DIST UR PLAN CLOSURE"/>
    <x v="0"/>
    <x v="22"/>
    <n v="1.83"/>
    <n v="40"/>
    <s v="2018/01"/>
    <n v="1918029778"/>
    <s v="KR"/>
    <d v="2018-02-05T00:00:00"/>
  </r>
  <r>
    <x v="20"/>
    <s v="PARKROSE SCHOOL DIST #3"/>
    <x v="0"/>
    <x v="22"/>
    <n v="-88.47"/>
    <n v="50"/>
    <s v="2018/06"/>
    <n v="1718005034"/>
    <s v="KA"/>
    <d v="2018-06-30T00:00:00"/>
  </r>
  <r>
    <x v="20"/>
    <s v="PARKROSE SCHOOL DIST #3"/>
    <x v="0"/>
    <x v="22"/>
    <n v="2417.5700000000002"/>
    <n v="40"/>
    <s v="2017/08"/>
    <n v="1918007305"/>
    <s v="KR"/>
    <d v="2017-09-06T00:00:00"/>
  </r>
  <r>
    <x v="20"/>
    <s v="PARKROSE SCHOOL DIST #3"/>
    <x v="0"/>
    <x v="22"/>
    <n v="3166.58"/>
    <n v="40"/>
    <s v="2017/07"/>
    <n v="1918002770"/>
    <s v="KR"/>
    <d v="2017-08-03T00:00:00"/>
  </r>
  <r>
    <x v="20"/>
    <s v="PARKROSE SCHOOL DIST #3"/>
    <x v="0"/>
    <x v="22"/>
    <n v="43.57"/>
    <n v="40"/>
    <s v="2018/02"/>
    <n v="1918033843"/>
    <s v="KR"/>
    <d v="2018-03-05T00:00:00"/>
  </r>
  <r>
    <x v="20"/>
    <s v="PARKROSE SCHOOL DIST #3"/>
    <x v="0"/>
    <x v="22"/>
    <n v="63.5"/>
    <n v="40"/>
    <s v="2018/04"/>
    <n v="1918043608"/>
    <s v="KR"/>
    <d v="2018-05-04T00:00:00"/>
  </r>
  <r>
    <x v="20"/>
    <s v="PARKROSE SCHOOL DIST #3"/>
    <x v="0"/>
    <x v="22"/>
    <n v="82.99"/>
    <n v="40"/>
    <s v="2018/03"/>
    <n v="1918038246"/>
    <s v="KR"/>
    <d v="2018-04-03T00:00:00"/>
  </r>
  <r>
    <x v="20"/>
    <s v="PARKROSE SCHOOL DIST #3"/>
    <x v="0"/>
    <x v="22"/>
    <n v="55.46"/>
    <n v="40"/>
    <s v="2018/01"/>
    <n v="1918029779"/>
    <s v="KR"/>
    <d v="2018-02-05T00:00:00"/>
  </r>
  <r>
    <x v="20"/>
    <s v="PARKROSE SCHOOL DIST #3"/>
    <x v="0"/>
    <x v="22"/>
    <n v="88.47"/>
    <n v="40"/>
    <s v="2018/06"/>
    <n v="1918053136"/>
    <s v="KR"/>
    <d v="2018-06-30T00:00:00"/>
  </r>
  <r>
    <x v="20"/>
    <s v="PARKROSE SCHOOL DIST #3"/>
    <x v="0"/>
    <x v="22"/>
    <n v="88.47"/>
    <n v="40"/>
    <s v="2018/06"/>
    <n v="1918052549"/>
    <s v="KR"/>
    <d v="2018-06-30T00:00:00"/>
  </r>
  <r>
    <x v="20"/>
    <s v="PARKROSE SCHOOL DIST #3"/>
    <x v="0"/>
    <x v="22"/>
    <n v="108.33"/>
    <n v="40"/>
    <s v="2018/05"/>
    <n v="1918048031"/>
    <s v="KR"/>
    <d v="2018-06-04T00:00:00"/>
  </r>
  <r>
    <x v="20"/>
    <s v="PARKROSE SCHOOL DIST #3"/>
    <x v="0"/>
    <x v="22"/>
    <n v="16.97"/>
    <n v="40"/>
    <s v="2017/11WK1"/>
    <n v="1918016626"/>
    <s v="KR"/>
    <d v="2017-11-09T00:00:00"/>
  </r>
  <r>
    <x v="20"/>
    <s v="PARKROSE SCHOOL DIST #3"/>
    <x v="0"/>
    <x v="22"/>
    <n v="415.97"/>
    <n v="40"/>
    <s v="2017/10"/>
    <n v="1918015639"/>
    <s v="KR"/>
    <d v="2017-11-06T00:00:00"/>
  </r>
  <r>
    <x v="20"/>
    <s v="PARKROSE SCHOOL DIST #3"/>
    <x v="0"/>
    <x v="22"/>
    <n v="16.329999999999998"/>
    <n v="40"/>
    <s v="2017/11WK2"/>
    <n v="1918017760"/>
    <s v="KR"/>
    <d v="2017-11-16T00:00:00"/>
  </r>
  <r>
    <x v="20"/>
    <s v="PARKROSE SCHOOL DIST #3"/>
    <x v="0"/>
    <x v="22"/>
    <n v="650.35"/>
    <n v="40"/>
    <s v="2017/09"/>
    <n v="1918011257"/>
    <s v="KR"/>
    <d v="2017-10-05T00:00:00"/>
  </r>
  <r>
    <x v="20"/>
    <s v="PARKROSE SCHOOL DIST #3"/>
    <x v="0"/>
    <x v="22"/>
    <n v="112.3"/>
    <n v="40"/>
    <s v="2017/12"/>
    <n v="1918025543"/>
    <s v="KR"/>
    <d v="2018-01-05T00:00:00"/>
  </r>
  <r>
    <x v="20"/>
    <s v="PARKROSE SCHOOL DIST #3"/>
    <x v="0"/>
    <x v="22"/>
    <n v="17.34"/>
    <n v="40"/>
    <s v="2017/11WK4"/>
    <n v="1918019918"/>
    <s v="KR"/>
    <d v="2017-11-30T00:00:00"/>
  </r>
  <r>
    <x v="20"/>
    <s v="PARKROSE SCHOOL DIST #3"/>
    <x v="0"/>
    <x v="22"/>
    <n v="25.53"/>
    <n v="40"/>
    <s v="2017/11WK5"/>
    <n v="1918021124"/>
    <s v="KR"/>
    <d v="2017-12-07T00:00:00"/>
  </r>
  <r>
    <x v="20"/>
    <s v="PARKROSE SCHOOL DIST #3"/>
    <x v="0"/>
    <x v="22"/>
    <n v="14.11"/>
    <n v="40"/>
    <s v="2017/11WK3"/>
    <n v="1918019016"/>
    <s v="KR"/>
    <d v="2017-11-24T00:00:00"/>
  </r>
  <r>
    <x v="91"/>
    <s v="PARKROSE SCHOOL DIST #3 BONDS"/>
    <x v="0"/>
    <x v="22"/>
    <n v="-22.26"/>
    <n v="50"/>
    <s v="2018/06"/>
    <n v="1718005035"/>
    <s v="KA"/>
    <d v="2018-06-30T00:00:00"/>
  </r>
  <r>
    <x v="91"/>
    <s v="PARKROSE SCHOOL DIST #3 BONDS"/>
    <x v="0"/>
    <x v="22"/>
    <n v="608.37"/>
    <n v="40"/>
    <s v="2017/08"/>
    <n v="1918007306"/>
    <s v="KR"/>
    <d v="2017-09-06T00:00:00"/>
  </r>
  <r>
    <x v="91"/>
    <s v="PARKROSE SCHOOL DIST #3 BONDS"/>
    <x v="0"/>
    <x v="22"/>
    <n v="796.85"/>
    <n v="40"/>
    <s v="2017/07"/>
    <n v="1918002771"/>
    <s v="KR"/>
    <d v="2017-08-03T00:00:00"/>
  </r>
  <r>
    <x v="91"/>
    <s v="PARKROSE SCHOOL DIST #3 BONDS"/>
    <x v="0"/>
    <x v="22"/>
    <n v="15.98"/>
    <n v="40"/>
    <s v="2018/04"/>
    <n v="1918043609"/>
    <s v="KR"/>
    <d v="2018-05-04T00:00:00"/>
  </r>
  <r>
    <x v="91"/>
    <s v="PARKROSE SCHOOL DIST #3 BONDS"/>
    <x v="0"/>
    <x v="22"/>
    <n v="20.88"/>
    <n v="40"/>
    <s v="2018/03"/>
    <n v="1918038247"/>
    <s v="KR"/>
    <d v="2018-04-03T00:00:00"/>
  </r>
  <r>
    <x v="91"/>
    <s v="PARKROSE SCHOOL DIST #3 BONDS"/>
    <x v="0"/>
    <x v="22"/>
    <n v="10.97"/>
    <n v="40"/>
    <s v="2018/02"/>
    <n v="1918033844"/>
    <s v="KR"/>
    <d v="2018-03-05T00:00:00"/>
  </r>
  <r>
    <x v="91"/>
    <s v="PARKROSE SCHOOL DIST #3 BONDS"/>
    <x v="0"/>
    <x v="22"/>
    <n v="13.96"/>
    <n v="40"/>
    <s v="2018/01"/>
    <n v="1918029780"/>
    <s v="KR"/>
    <d v="2018-02-05T00:00:00"/>
  </r>
  <r>
    <x v="91"/>
    <s v="PARKROSE SCHOOL DIST #3 BONDS"/>
    <x v="0"/>
    <x v="22"/>
    <n v="27.26"/>
    <n v="40"/>
    <s v="2018/05"/>
    <n v="1918048032"/>
    <s v="KR"/>
    <d v="2018-06-04T00:00:00"/>
  </r>
  <r>
    <x v="91"/>
    <s v="PARKROSE SCHOOL DIST #3 BONDS"/>
    <x v="0"/>
    <x v="22"/>
    <n v="22.26"/>
    <n v="40"/>
    <s v="2018/06"/>
    <n v="1918053137"/>
    <s v="KR"/>
    <d v="2018-06-30T00:00:00"/>
  </r>
  <r>
    <x v="91"/>
    <s v="PARKROSE SCHOOL DIST #3 BONDS"/>
    <x v="0"/>
    <x v="22"/>
    <n v="22.26"/>
    <n v="40"/>
    <s v="2018/06"/>
    <n v="1918052550"/>
    <s v="KR"/>
    <d v="2018-06-30T00:00:00"/>
  </r>
  <r>
    <x v="91"/>
    <s v="PARKROSE SCHOOL DIST #3 BONDS"/>
    <x v="0"/>
    <x v="22"/>
    <n v="4.0999999999999996"/>
    <n v="40"/>
    <s v="2017/11WK2"/>
    <n v="1918017761"/>
    <s v="KR"/>
    <d v="2017-11-16T00:00:00"/>
  </r>
  <r>
    <x v="91"/>
    <s v="PARKROSE SCHOOL DIST #3 BONDS"/>
    <x v="0"/>
    <x v="22"/>
    <n v="104.68"/>
    <n v="40"/>
    <s v="2017/10"/>
    <n v="1918015640"/>
    <s v="KR"/>
    <d v="2017-11-06T00:00:00"/>
  </r>
  <r>
    <x v="91"/>
    <s v="PARKROSE SCHOOL DIST #3 BONDS"/>
    <x v="0"/>
    <x v="22"/>
    <n v="163.66"/>
    <n v="40"/>
    <s v="2017/09"/>
    <n v="1918011258"/>
    <s v="KR"/>
    <d v="2017-10-05T00:00:00"/>
  </r>
  <r>
    <x v="91"/>
    <s v="PARKROSE SCHOOL DIST #3 BONDS"/>
    <x v="0"/>
    <x v="22"/>
    <n v="3.55"/>
    <n v="40"/>
    <s v="2017/11WK3"/>
    <n v="1918019017"/>
    <s v="KR"/>
    <d v="2017-11-24T00:00:00"/>
  </r>
  <r>
    <x v="91"/>
    <s v="PARKROSE SCHOOL DIST #3 BONDS"/>
    <x v="0"/>
    <x v="22"/>
    <n v="28.26"/>
    <n v="40"/>
    <s v="2017/12"/>
    <n v="1918025544"/>
    <s v="KR"/>
    <d v="2018-01-05T00:00:00"/>
  </r>
  <r>
    <x v="91"/>
    <s v="PARKROSE SCHOOL DIST #3 BONDS"/>
    <x v="0"/>
    <x v="22"/>
    <n v="6.42"/>
    <n v="40"/>
    <s v="2017/11WK5"/>
    <n v="1918021125"/>
    <s v="KR"/>
    <d v="2017-12-07T00:00:00"/>
  </r>
  <r>
    <x v="91"/>
    <s v="PARKROSE SCHOOL DIST #3 BONDS"/>
    <x v="0"/>
    <x v="22"/>
    <n v="4.3600000000000003"/>
    <n v="40"/>
    <s v="2017/11WK4"/>
    <n v="1918019919"/>
    <s v="KR"/>
    <d v="2017-11-30T00:00:00"/>
  </r>
  <r>
    <x v="91"/>
    <s v="PARKROSE SCHOOL DIST #3 BONDS"/>
    <x v="0"/>
    <x v="22"/>
    <n v="4.2699999999999996"/>
    <n v="40"/>
    <s v="2017/11WK1"/>
    <n v="1918016627"/>
    <s v="KR"/>
    <d v="2017-11-09T00:00:00"/>
  </r>
  <r>
    <x v="119"/>
    <s v="PARKROSE SCHOOL DIST #3 CANCEL/OMIT"/>
    <x v="0"/>
    <x v="22"/>
    <n v="-0.03"/>
    <n v="50"/>
    <s v="2018/06"/>
    <n v="1718005036"/>
    <s v="KA"/>
    <d v="2018-06-30T00:00:00"/>
  </r>
  <r>
    <x v="119"/>
    <s v="PARKROSE SCHOOL DIST #3 CANCEL/OMIT"/>
    <x v="0"/>
    <x v="22"/>
    <n v="1.04"/>
    <n v="40"/>
    <s v="2017/07"/>
    <n v="1918002772"/>
    <s v="KR"/>
    <d v="2017-08-03T00:00:00"/>
  </r>
  <r>
    <x v="119"/>
    <s v="PARKROSE SCHOOL DIST #3 CANCEL/OMIT"/>
    <x v="0"/>
    <x v="22"/>
    <n v="0.01"/>
    <n v="40"/>
    <s v="2018/01"/>
    <n v="1918029781"/>
    <s v="KR"/>
    <d v="2018-02-05T00:00:00"/>
  </r>
  <r>
    <x v="119"/>
    <s v="PARKROSE SCHOOL DIST #3 CANCEL/OMIT"/>
    <x v="0"/>
    <x v="22"/>
    <n v="0.01"/>
    <n v="40"/>
    <s v="2018/02"/>
    <n v="1918033845"/>
    <s v="KR"/>
    <d v="2018-03-05T00:00:00"/>
  </r>
  <r>
    <x v="119"/>
    <s v="PARKROSE SCHOOL DIST #3 CANCEL/OMIT"/>
    <x v="0"/>
    <x v="22"/>
    <n v="0.03"/>
    <n v="40"/>
    <s v="2018/03"/>
    <n v="1918038248"/>
    <s v="KR"/>
    <d v="2018-04-03T00:00:00"/>
  </r>
  <r>
    <x v="119"/>
    <s v="PARKROSE SCHOOL DIST #3 CANCEL/OMIT"/>
    <x v="0"/>
    <x v="22"/>
    <n v="0.02"/>
    <n v="40"/>
    <s v="2018/04"/>
    <n v="1918043610"/>
    <s v="KR"/>
    <d v="2018-05-04T00:00:00"/>
  </r>
  <r>
    <x v="119"/>
    <s v="PARKROSE SCHOOL DIST #3 CANCEL/OMIT"/>
    <x v="0"/>
    <x v="22"/>
    <n v="0.03"/>
    <n v="40"/>
    <s v="2018/05"/>
    <n v="1918048033"/>
    <s v="KR"/>
    <d v="2018-06-04T00:00:00"/>
  </r>
  <r>
    <x v="119"/>
    <s v="PARKROSE SCHOOL DIST #3 CANCEL/OMIT"/>
    <x v="0"/>
    <x v="22"/>
    <n v="0.03"/>
    <n v="40"/>
    <s v="2018/06"/>
    <n v="1918052551"/>
    <s v="KR"/>
    <d v="2018-06-30T00:00:00"/>
  </r>
  <r>
    <x v="119"/>
    <s v="PARKROSE SCHOOL DIST #3 CANCEL/OMIT"/>
    <x v="0"/>
    <x v="22"/>
    <n v="0.03"/>
    <n v="40"/>
    <s v="2018/06"/>
    <n v="1918053138"/>
    <s v="KR"/>
    <d v="2018-06-30T00:00:00"/>
  </r>
  <r>
    <x v="119"/>
    <s v="PARKROSE SCHOOL DIST #3 CANCEL/OMIT"/>
    <x v="0"/>
    <x v="22"/>
    <n v="0.79"/>
    <n v="40"/>
    <s v="2017/08"/>
    <n v="1918007307"/>
    <s v="KR"/>
    <d v="2017-09-06T00:00:00"/>
  </r>
  <r>
    <x v="119"/>
    <s v="PARKROSE SCHOOL DIST #3 CANCEL/OMIT"/>
    <x v="0"/>
    <x v="22"/>
    <n v="0.21"/>
    <n v="40"/>
    <s v="2017/09"/>
    <n v="1918011259"/>
    <s v="KR"/>
    <d v="2017-10-05T00:00:00"/>
  </r>
  <r>
    <x v="119"/>
    <s v="PARKROSE SCHOOL DIST #3 CANCEL/OMIT"/>
    <x v="0"/>
    <x v="22"/>
    <n v="0.13"/>
    <n v="40"/>
    <s v="2017/10"/>
    <n v="1918015641"/>
    <s v="KR"/>
    <d v="2017-11-06T00:00:00"/>
  </r>
  <r>
    <x v="119"/>
    <s v="PARKROSE SCHOOL DIST #3 CANCEL/OMIT"/>
    <x v="0"/>
    <x v="22"/>
    <n v="0.01"/>
    <n v="40"/>
    <s v="2017/11WK1"/>
    <n v="1918016628"/>
    <s v="KR"/>
    <d v="2017-11-09T00:00:00"/>
  </r>
  <r>
    <x v="119"/>
    <s v="PARKROSE SCHOOL DIST #3 CANCEL/OMIT"/>
    <x v="0"/>
    <x v="22"/>
    <n v="0.01"/>
    <n v="40"/>
    <s v="2017/11WK2"/>
    <n v="1918017762"/>
    <s v="KR"/>
    <d v="2017-11-16T00:00:00"/>
  </r>
  <r>
    <x v="119"/>
    <s v="PARKROSE SCHOOL DIST #3 CANCEL/OMIT"/>
    <x v="0"/>
    <x v="22"/>
    <n v="0.01"/>
    <n v="40"/>
    <s v="2017/11WK4"/>
    <n v="1918019920"/>
    <s v="KR"/>
    <d v="2017-11-30T00:00:00"/>
  </r>
  <r>
    <x v="119"/>
    <s v="PARKROSE SCHOOL DIST #3 CANCEL/OMIT"/>
    <x v="0"/>
    <x v="22"/>
    <n v="0.01"/>
    <n v="40"/>
    <s v="2017/11WK5"/>
    <n v="1918021126"/>
    <s v="KR"/>
    <d v="2017-12-07T00:00:00"/>
  </r>
  <r>
    <x v="119"/>
    <s v="PARKROSE SCHOOL DIST #3 CANCEL/OMIT"/>
    <x v="0"/>
    <x v="22"/>
    <n v="0.04"/>
    <n v="40"/>
    <s v="2017/12"/>
    <n v="1918025545"/>
    <s v="KR"/>
    <d v="2018-01-05T00:00:00"/>
  </r>
  <r>
    <x v="25"/>
    <s v="REYNOLDS SCHOOL DIST #7"/>
    <x v="0"/>
    <x v="22"/>
    <n v="-133.91"/>
    <n v="50"/>
    <s v="2018/06"/>
    <n v="1718005039"/>
    <s v="KA"/>
    <d v="2018-06-30T00:00:00"/>
  </r>
  <r>
    <x v="25"/>
    <s v="REYNOLDS SCHOOL DIST #7"/>
    <x v="0"/>
    <x v="22"/>
    <n v="4792.8999999999996"/>
    <n v="40"/>
    <s v="2017/07"/>
    <n v="1918002775"/>
    <s v="KR"/>
    <d v="2017-08-03T00:00:00"/>
  </r>
  <r>
    <x v="25"/>
    <s v="REYNOLDS SCHOOL DIST #7"/>
    <x v="0"/>
    <x v="22"/>
    <n v="125.62"/>
    <n v="40"/>
    <s v="2018/03"/>
    <n v="1918038253"/>
    <s v="KR"/>
    <d v="2018-04-03T00:00:00"/>
  </r>
  <r>
    <x v="25"/>
    <s v="REYNOLDS SCHOOL DIST #7"/>
    <x v="0"/>
    <x v="22"/>
    <n v="65.95"/>
    <n v="40"/>
    <s v="2018/02"/>
    <n v="1918033850"/>
    <s v="KR"/>
    <d v="2018-03-05T00:00:00"/>
  </r>
  <r>
    <x v="25"/>
    <s v="REYNOLDS SCHOOL DIST #7"/>
    <x v="0"/>
    <x v="22"/>
    <n v="83.94"/>
    <n v="40"/>
    <s v="2018/01"/>
    <n v="1918029784"/>
    <s v="KR"/>
    <d v="2018-02-05T00:00:00"/>
  </r>
  <r>
    <x v="25"/>
    <s v="REYNOLDS SCHOOL DIST #7"/>
    <x v="0"/>
    <x v="22"/>
    <n v="133.91"/>
    <n v="40"/>
    <s v="2018/06"/>
    <n v="1918053141"/>
    <s v="KR"/>
    <d v="2018-06-30T00:00:00"/>
  </r>
  <r>
    <x v="25"/>
    <s v="REYNOLDS SCHOOL DIST #7"/>
    <x v="0"/>
    <x v="22"/>
    <n v="133.91"/>
    <n v="40"/>
    <s v="2018/06"/>
    <n v="1918052554"/>
    <s v="KR"/>
    <d v="2018-06-30T00:00:00"/>
  </r>
  <r>
    <x v="25"/>
    <s v="REYNOLDS SCHOOL DIST #7"/>
    <x v="0"/>
    <x v="22"/>
    <n v="163.96"/>
    <n v="40"/>
    <s v="2018/05"/>
    <n v="1918048036"/>
    <s v="KR"/>
    <d v="2018-06-04T00:00:00"/>
  </r>
  <r>
    <x v="25"/>
    <s v="REYNOLDS SCHOOL DIST #7"/>
    <x v="0"/>
    <x v="22"/>
    <n v="96.11"/>
    <n v="40"/>
    <s v="2018/04"/>
    <n v="1918043613"/>
    <s v="KR"/>
    <d v="2018-05-04T00:00:00"/>
  </r>
  <r>
    <x v="25"/>
    <s v="REYNOLDS SCHOOL DIST #7"/>
    <x v="0"/>
    <x v="22"/>
    <n v="24.71"/>
    <n v="40"/>
    <s v="2017/11WK2"/>
    <n v="1918017764"/>
    <s v="KR"/>
    <d v="2017-11-16T00:00:00"/>
  </r>
  <r>
    <x v="25"/>
    <s v="REYNOLDS SCHOOL DIST #7"/>
    <x v="0"/>
    <x v="22"/>
    <n v="629.6"/>
    <n v="40"/>
    <s v="2017/10"/>
    <n v="1918015646"/>
    <s v="KR"/>
    <d v="2017-11-06T00:00:00"/>
  </r>
  <r>
    <x v="25"/>
    <s v="REYNOLDS SCHOOL DIST #7"/>
    <x v="0"/>
    <x v="22"/>
    <n v="984.36"/>
    <n v="40"/>
    <s v="2017/09"/>
    <n v="1918011264"/>
    <s v="KR"/>
    <d v="2017-10-05T00:00:00"/>
  </r>
  <r>
    <x v="25"/>
    <s v="REYNOLDS SCHOOL DIST #7"/>
    <x v="0"/>
    <x v="22"/>
    <n v="3659.22"/>
    <n v="40"/>
    <s v="2017/08"/>
    <n v="1918007314"/>
    <s v="KR"/>
    <d v="2017-09-06T00:00:00"/>
  </r>
  <r>
    <x v="25"/>
    <s v="REYNOLDS SCHOOL DIST #7"/>
    <x v="0"/>
    <x v="22"/>
    <n v="169.98"/>
    <n v="40"/>
    <s v="2017/12"/>
    <n v="1918025548"/>
    <s v="KR"/>
    <d v="2018-01-05T00:00:00"/>
  </r>
  <r>
    <x v="25"/>
    <s v="REYNOLDS SCHOOL DIST #7"/>
    <x v="0"/>
    <x v="22"/>
    <n v="38.64"/>
    <n v="40"/>
    <s v="2017/11WK5"/>
    <n v="1918021129"/>
    <s v="KR"/>
    <d v="2017-12-07T00:00:00"/>
  </r>
  <r>
    <x v="25"/>
    <s v="REYNOLDS SCHOOL DIST #7"/>
    <x v="0"/>
    <x v="22"/>
    <n v="26.25"/>
    <n v="40"/>
    <s v="2017/11WK4"/>
    <n v="1918019923"/>
    <s v="KR"/>
    <d v="2017-11-30T00:00:00"/>
  </r>
  <r>
    <x v="25"/>
    <s v="REYNOLDS SCHOOL DIST #7"/>
    <x v="0"/>
    <x v="22"/>
    <n v="21.35"/>
    <n v="40"/>
    <s v="2017/11WK3"/>
    <n v="1918019021"/>
    <s v="KR"/>
    <d v="2017-11-24T00:00:00"/>
  </r>
  <r>
    <x v="25"/>
    <s v="REYNOLDS SCHOOL DIST #7"/>
    <x v="0"/>
    <x v="22"/>
    <n v="25.69"/>
    <n v="40"/>
    <s v="2017/11WK1"/>
    <n v="1918016630"/>
    <s v="KR"/>
    <d v="2017-11-09T00:00:00"/>
  </r>
  <r>
    <x v="26"/>
    <s v="REYNOLDS SCHOOL DIST #7 BONDS"/>
    <x v="0"/>
    <x v="22"/>
    <n v="-47.57"/>
    <n v="50"/>
    <s v="2018/06"/>
    <n v="1718005040"/>
    <s v="KA"/>
    <d v="2018-06-30T00:00:00"/>
  </r>
  <r>
    <x v="26"/>
    <s v="REYNOLDS SCHOOL DIST #7 BONDS"/>
    <x v="0"/>
    <x v="22"/>
    <n v="34.130000000000003"/>
    <n v="40"/>
    <s v="2018/04"/>
    <n v="1918043614"/>
    <s v="KR"/>
    <d v="2018-05-04T00:00:00"/>
  </r>
  <r>
    <x v="26"/>
    <s v="REYNOLDS SCHOOL DIST #7 BONDS"/>
    <x v="0"/>
    <x v="22"/>
    <n v="44.62"/>
    <n v="40"/>
    <s v="2018/03"/>
    <n v="1918038254"/>
    <s v="KR"/>
    <d v="2018-04-03T00:00:00"/>
  </r>
  <r>
    <x v="26"/>
    <s v="REYNOLDS SCHOOL DIST #7 BONDS"/>
    <x v="0"/>
    <x v="22"/>
    <n v="23.42"/>
    <n v="40"/>
    <s v="2018/02"/>
    <n v="1918033851"/>
    <s v="KR"/>
    <d v="2018-03-05T00:00:00"/>
  </r>
  <r>
    <x v="26"/>
    <s v="REYNOLDS SCHOOL DIST #7 BONDS"/>
    <x v="0"/>
    <x v="22"/>
    <n v="29.81"/>
    <n v="40"/>
    <s v="2018/01"/>
    <n v="1918029785"/>
    <s v="KR"/>
    <d v="2018-02-05T00:00:00"/>
  </r>
  <r>
    <x v="26"/>
    <s v="REYNOLDS SCHOOL DIST #7 BONDS"/>
    <x v="0"/>
    <x v="22"/>
    <n v="47.57"/>
    <n v="40"/>
    <s v="2018/06"/>
    <n v="1918053142"/>
    <s v="KR"/>
    <d v="2018-06-30T00:00:00"/>
  </r>
  <r>
    <x v="26"/>
    <s v="REYNOLDS SCHOOL DIST #7 BONDS"/>
    <x v="0"/>
    <x v="22"/>
    <n v="47.57"/>
    <n v="40"/>
    <s v="2018/06"/>
    <n v="1918052555"/>
    <s v="KR"/>
    <d v="2018-06-30T00:00:00"/>
  </r>
  <r>
    <x v="26"/>
    <s v="REYNOLDS SCHOOL DIST #7 BONDS"/>
    <x v="0"/>
    <x v="22"/>
    <n v="58.24"/>
    <n v="40"/>
    <s v="2018/05"/>
    <n v="1918048037"/>
    <s v="KR"/>
    <d v="2018-06-04T00:00:00"/>
  </r>
  <r>
    <x v="26"/>
    <s v="REYNOLDS SCHOOL DIST #7 BONDS"/>
    <x v="0"/>
    <x v="22"/>
    <n v="9.1199999999999992"/>
    <n v="40"/>
    <s v="2017/11WK1"/>
    <n v="1918016631"/>
    <s v="KR"/>
    <d v="2017-11-09T00:00:00"/>
  </r>
  <r>
    <x v="26"/>
    <s v="REYNOLDS SCHOOL DIST #7 BONDS"/>
    <x v="0"/>
    <x v="22"/>
    <n v="223.63"/>
    <n v="40"/>
    <s v="2017/10"/>
    <n v="1918015647"/>
    <s v="KR"/>
    <d v="2017-11-06T00:00:00"/>
  </r>
  <r>
    <x v="26"/>
    <s v="REYNOLDS SCHOOL DIST #7 BONDS"/>
    <x v="0"/>
    <x v="22"/>
    <n v="349.65"/>
    <n v="40"/>
    <s v="2017/09"/>
    <n v="1918011265"/>
    <s v="KR"/>
    <d v="2017-10-05T00:00:00"/>
  </r>
  <r>
    <x v="26"/>
    <s v="REYNOLDS SCHOOL DIST #7 BONDS"/>
    <x v="0"/>
    <x v="22"/>
    <n v="1299.78"/>
    <n v="40"/>
    <s v="2017/08"/>
    <n v="1918007315"/>
    <s v="KR"/>
    <d v="2017-09-06T00:00:00"/>
  </r>
  <r>
    <x v="26"/>
    <s v="REYNOLDS SCHOOL DIST #7 BONDS"/>
    <x v="0"/>
    <x v="22"/>
    <n v="1702.46"/>
    <n v="40"/>
    <s v="2017/07"/>
    <n v="1918002776"/>
    <s v="KR"/>
    <d v="2017-08-03T00:00:00"/>
  </r>
  <r>
    <x v="26"/>
    <s v="REYNOLDS SCHOOL DIST #7 BONDS"/>
    <x v="0"/>
    <x v="22"/>
    <n v="8.77"/>
    <n v="40"/>
    <s v="2017/11WK2"/>
    <n v="1918017765"/>
    <s v="KR"/>
    <d v="2017-11-16T00:00:00"/>
  </r>
  <r>
    <x v="26"/>
    <s v="REYNOLDS SCHOOL DIST #7 BONDS"/>
    <x v="0"/>
    <x v="22"/>
    <n v="60.38"/>
    <n v="40"/>
    <s v="2017/12"/>
    <n v="1918025549"/>
    <s v="KR"/>
    <d v="2018-01-05T00:00:00"/>
  </r>
  <r>
    <x v="26"/>
    <s v="REYNOLDS SCHOOL DIST #7 BONDS"/>
    <x v="0"/>
    <x v="22"/>
    <n v="13.73"/>
    <n v="40"/>
    <s v="2017/11WK5"/>
    <n v="1918021130"/>
    <s v="KR"/>
    <d v="2017-12-07T00:00:00"/>
  </r>
  <r>
    <x v="26"/>
    <s v="REYNOLDS SCHOOL DIST #7 BONDS"/>
    <x v="0"/>
    <x v="22"/>
    <n v="9.32"/>
    <n v="40"/>
    <s v="2017/11WK4"/>
    <n v="1918019924"/>
    <s v="KR"/>
    <d v="2017-11-30T00:00:00"/>
  </r>
  <r>
    <x v="26"/>
    <s v="REYNOLDS SCHOOL DIST #7 BONDS"/>
    <x v="0"/>
    <x v="22"/>
    <n v="7.59"/>
    <n v="40"/>
    <s v="2017/11WK3"/>
    <n v="1918019022"/>
    <s v="KR"/>
    <d v="2017-11-24T00:00:00"/>
  </r>
  <r>
    <x v="120"/>
    <s v="REYNOLDS SCHOOL DIST#7 CANCEL/OMIT"/>
    <x v="0"/>
    <x v="22"/>
    <n v="-0.49"/>
    <n v="50"/>
    <s v="2018/06"/>
    <n v="1718005041"/>
    <s v="KA"/>
    <d v="2018-06-30T00:00:00"/>
  </r>
  <r>
    <x v="120"/>
    <s v="REYNOLDS SCHOOL DIST#7 CANCEL/OMIT"/>
    <x v="0"/>
    <x v="22"/>
    <n v="3.61"/>
    <n v="40"/>
    <s v="2017/09"/>
    <n v="1918011266"/>
    <s v="KR"/>
    <d v="2017-10-05T00:00:00"/>
  </r>
  <r>
    <x v="120"/>
    <s v="REYNOLDS SCHOOL DIST#7 CANCEL/OMIT"/>
    <x v="0"/>
    <x v="22"/>
    <n v="13.43"/>
    <n v="40"/>
    <s v="2017/08"/>
    <n v="1918007316"/>
    <s v="KR"/>
    <d v="2017-09-06T00:00:00"/>
  </r>
  <r>
    <x v="120"/>
    <s v="REYNOLDS SCHOOL DIST#7 CANCEL/OMIT"/>
    <x v="0"/>
    <x v="22"/>
    <n v="17.59"/>
    <n v="40"/>
    <s v="2017/07"/>
    <n v="1918002777"/>
    <s v="KR"/>
    <d v="2017-08-03T00:00:00"/>
  </r>
  <r>
    <x v="120"/>
    <s v="REYNOLDS SCHOOL DIST#7 CANCEL/OMIT"/>
    <x v="0"/>
    <x v="22"/>
    <n v="0.6"/>
    <n v="40"/>
    <s v="2018/05"/>
    <n v="1918048038"/>
    <s v="KR"/>
    <d v="2018-06-04T00:00:00"/>
  </r>
  <r>
    <x v="120"/>
    <s v="REYNOLDS SCHOOL DIST#7 CANCEL/OMIT"/>
    <x v="0"/>
    <x v="22"/>
    <n v="0.46"/>
    <n v="40"/>
    <s v="2018/03"/>
    <n v="1918038255"/>
    <s v="KR"/>
    <d v="2018-04-03T00:00:00"/>
  </r>
  <r>
    <x v="120"/>
    <s v="REYNOLDS SCHOOL DIST#7 CANCEL/OMIT"/>
    <x v="0"/>
    <x v="22"/>
    <n v="0.24"/>
    <n v="40"/>
    <s v="2018/02"/>
    <n v="1918033852"/>
    <s v="KR"/>
    <d v="2018-03-05T00:00:00"/>
  </r>
  <r>
    <x v="120"/>
    <s v="REYNOLDS SCHOOL DIST#7 CANCEL/OMIT"/>
    <x v="0"/>
    <x v="22"/>
    <n v="0.3"/>
    <n v="40"/>
    <s v="2018/01"/>
    <n v="1918029786"/>
    <s v="KR"/>
    <d v="2018-02-05T00:00:00"/>
  </r>
  <r>
    <x v="120"/>
    <s v="REYNOLDS SCHOOL DIST#7 CANCEL/OMIT"/>
    <x v="0"/>
    <x v="22"/>
    <n v="0.49"/>
    <n v="40"/>
    <s v="2018/06"/>
    <n v="1918053143"/>
    <s v="KR"/>
    <d v="2018-06-30T00:00:00"/>
  </r>
  <r>
    <x v="120"/>
    <s v="REYNOLDS SCHOOL DIST#7 CANCEL/OMIT"/>
    <x v="0"/>
    <x v="22"/>
    <n v="0.36"/>
    <n v="40"/>
    <s v="2018/04"/>
    <n v="1918043615"/>
    <s v="KR"/>
    <d v="2018-05-04T00:00:00"/>
  </r>
  <r>
    <x v="120"/>
    <s v="REYNOLDS SCHOOL DIST#7 CANCEL/OMIT"/>
    <x v="0"/>
    <x v="22"/>
    <n v="0.49"/>
    <n v="40"/>
    <s v="2018/06"/>
    <n v="1918052556"/>
    <s v="KR"/>
    <d v="2018-06-30T00:00:00"/>
  </r>
  <r>
    <x v="120"/>
    <s v="REYNOLDS SCHOOL DIST#7 CANCEL/OMIT"/>
    <x v="0"/>
    <x v="22"/>
    <n v="0.08"/>
    <n v="40"/>
    <s v="2017/11WK3"/>
    <n v="1918019023"/>
    <s v="KR"/>
    <d v="2017-11-24T00:00:00"/>
  </r>
  <r>
    <x v="120"/>
    <s v="REYNOLDS SCHOOL DIST#7 CANCEL/OMIT"/>
    <x v="0"/>
    <x v="22"/>
    <n v="0.09"/>
    <n v="40"/>
    <s v="2017/11WK2"/>
    <n v="1918017766"/>
    <s v="KR"/>
    <d v="2017-11-16T00:00:00"/>
  </r>
  <r>
    <x v="120"/>
    <s v="REYNOLDS SCHOOL DIST#7 CANCEL/OMIT"/>
    <x v="0"/>
    <x v="22"/>
    <n v="0.09"/>
    <n v="40"/>
    <s v="2017/11WK1"/>
    <n v="1918016632"/>
    <s v="KR"/>
    <d v="2017-11-09T00:00:00"/>
  </r>
  <r>
    <x v="120"/>
    <s v="REYNOLDS SCHOOL DIST#7 CANCEL/OMIT"/>
    <x v="0"/>
    <x v="22"/>
    <n v="0.63"/>
    <n v="40"/>
    <s v="2017/12"/>
    <n v="1918025550"/>
    <s v="KR"/>
    <d v="2018-01-05T00:00:00"/>
  </r>
  <r>
    <x v="120"/>
    <s v="REYNOLDS SCHOOL DIST#7 CANCEL/OMIT"/>
    <x v="0"/>
    <x v="22"/>
    <n v="0.14000000000000001"/>
    <n v="40"/>
    <s v="2017/11WK5"/>
    <n v="1918021131"/>
    <s v="KR"/>
    <d v="2017-12-07T00:00:00"/>
  </r>
  <r>
    <x v="120"/>
    <s v="REYNOLDS SCHOOL DIST#7 CANCEL/OMIT"/>
    <x v="0"/>
    <x v="22"/>
    <n v="0.1"/>
    <n v="40"/>
    <s v="2017/11WK4"/>
    <n v="1918019925"/>
    <s v="KR"/>
    <d v="2017-11-30T00:00:00"/>
  </r>
  <r>
    <x v="120"/>
    <s v="REYNOLDS SCHOOL DIST#7 CANCEL/OMIT"/>
    <x v="0"/>
    <x v="22"/>
    <n v="2.31"/>
    <n v="40"/>
    <s v="2017/10"/>
    <n v="1918015648"/>
    <s v="KR"/>
    <d v="2017-11-06T00:00:00"/>
  </r>
  <r>
    <x v="27"/>
    <s v="SCAPPOOSE SCHOOL DIST #9"/>
    <x v="0"/>
    <x v="22"/>
    <n v="-7.8"/>
    <n v="50"/>
    <s v="2018/06"/>
    <n v="1718005042"/>
    <s v="KA"/>
    <d v="2018-06-30T00:00:00"/>
  </r>
  <r>
    <x v="27"/>
    <s v="SCAPPOOSE SCHOOL DIST #9"/>
    <x v="0"/>
    <x v="22"/>
    <n v="279.02"/>
    <n v="40"/>
    <s v="2017/07"/>
    <n v="1918002778"/>
    <s v="KR"/>
    <d v="2017-08-03T00:00:00"/>
  </r>
  <r>
    <x v="27"/>
    <s v="SCAPPOOSE SCHOOL DIST #9"/>
    <x v="0"/>
    <x v="22"/>
    <n v="5.59"/>
    <n v="40"/>
    <s v="2018/04"/>
    <n v="1918043616"/>
    <s v="KR"/>
    <d v="2018-05-04T00:00:00"/>
  </r>
  <r>
    <x v="27"/>
    <s v="SCAPPOOSE SCHOOL DIST #9"/>
    <x v="0"/>
    <x v="22"/>
    <n v="7.31"/>
    <n v="40"/>
    <s v="2018/03"/>
    <n v="1918038256"/>
    <s v="KR"/>
    <d v="2018-04-03T00:00:00"/>
  </r>
  <r>
    <x v="27"/>
    <s v="SCAPPOOSE SCHOOL DIST #9"/>
    <x v="0"/>
    <x v="22"/>
    <n v="3.84"/>
    <n v="40"/>
    <s v="2018/02"/>
    <n v="1918033853"/>
    <s v="KR"/>
    <d v="2018-03-05T00:00:00"/>
  </r>
  <r>
    <x v="27"/>
    <s v="SCAPPOOSE SCHOOL DIST #9"/>
    <x v="0"/>
    <x v="22"/>
    <n v="7.8"/>
    <n v="40"/>
    <s v="2018/06"/>
    <n v="1918053144"/>
    <s v="KR"/>
    <d v="2018-06-30T00:00:00"/>
  </r>
  <r>
    <x v="27"/>
    <s v="SCAPPOOSE SCHOOL DIST #9"/>
    <x v="0"/>
    <x v="22"/>
    <n v="7.8"/>
    <n v="40"/>
    <s v="2018/06"/>
    <n v="1918052557"/>
    <s v="KR"/>
    <d v="2018-06-30T00:00:00"/>
  </r>
  <r>
    <x v="27"/>
    <s v="SCAPPOOSE SCHOOL DIST #9"/>
    <x v="0"/>
    <x v="22"/>
    <n v="9.5500000000000007"/>
    <n v="40"/>
    <s v="2018/05"/>
    <n v="1918048039"/>
    <s v="KR"/>
    <d v="2018-06-04T00:00:00"/>
  </r>
  <r>
    <x v="27"/>
    <s v="SCAPPOOSE SCHOOL DIST #9"/>
    <x v="0"/>
    <x v="22"/>
    <n v="1.44"/>
    <n v="40"/>
    <s v="2017/11WK2"/>
    <n v="1918017767"/>
    <s v="KR"/>
    <d v="2017-11-16T00:00:00"/>
  </r>
  <r>
    <x v="27"/>
    <s v="SCAPPOOSE SCHOOL DIST #9"/>
    <x v="0"/>
    <x v="22"/>
    <n v="1.49"/>
    <n v="40"/>
    <s v="2017/11WK1"/>
    <n v="1918016633"/>
    <s v="KR"/>
    <d v="2017-11-09T00:00:00"/>
  </r>
  <r>
    <x v="27"/>
    <s v="SCAPPOOSE SCHOOL DIST #9"/>
    <x v="0"/>
    <x v="22"/>
    <n v="36.65"/>
    <n v="40"/>
    <s v="2017/10"/>
    <n v="1918015649"/>
    <s v="KR"/>
    <d v="2017-11-06T00:00:00"/>
  </r>
  <r>
    <x v="27"/>
    <s v="SCAPPOOSE SCHOOL DIST #9"/>
    <x v="0"/>
    <x v="22"/>
    <n v="57.3"/>
    <n v="40"/>
    <s v="2017/09"/>
    <n v="1918011267"/>
    <s v="KR"/>
    <d v="2017-10-05T00:00:00"/>
  </r>
  <r>
    <x v="27"/>
    <s v="SCAPPOOSE SCHOOL DIST #9"/>
    <x v="0"/>
    <x v="22"/>
    <n v="213.02"/>
    <n v="40"/>
    <s v="2017/08"/>
    <n v="1918007317"/>
    <s v="KR"/>
    <d v="2017-09-06T00:00:00"/>
  </r>
  <r>
    <x v="27"/>
    <s v="SCAPPOOSE SCHOOL DIST #9"/>
    <x v="0"/>
    <x v="22"/>
    <n v="4.8899999999999997"/>
    <n v="40"/>
    <s v="2018/01"/>
    <n v="1918029787"/>
    <s v="KR"/>
    <d v="2018-02-05T00:00:00"/>
  </r>
  <r>
    <x v="27"/>
    <s v="SCAPPOOSE SCHOOL DIST #9"/>
    <x v="0"/>
    <x v="22"/>
    <n v="9.9"/>
    <n v="40"/>
    <s v="2017/12"/>
    <n v="1918025551"/>
    <s v="KR"/>
    <d v="2018-01-05T00:00:00"/>
  </r>
  <r>
    <x v="27"/>
    <s v="SCAPPOOSE SCHOOL DIST #9"/>
    <x v="0"/>
    <x v="22"/>
    <n v="2.25"/>
    <n v="40"/>
    <s v="2017/11WK5"/>
    <n v="1918021132"/>
    <s v="KR"/>
    <d v="2017-12-07T00:00:00"/>
  </r>
  <r>
    <x v="27"/>
    <s v="SCAPPOOSE SCHOOL DIST #9"/>
    <x v="0"/>
    <x v="22"/>
    <n v="1.53"/>
    <n v="40"/>
    <s v="2017/11WK4"/>
    <n v="1918019926"/>
    <s v="KR"/>
    <d v="2017-11-30T00:00:00"/>
  </r>
  <r>
    <x v="27"/>
    <s v="SCAPPOOSE SCHOOL DIST #9"/>
    <x v="0"/>
    <x v="22"/>
    <n v="1.24"/>
    <n v="40"/>
    <s v="2017/11WK3"/>
    <n v="1918019024"/>
    <s v="KR"/>
    <d v="2017-11-24T00:00:00"/>
  </r>
  <r>
    <x v="103"/>
    <s v="SCAPPOOSE SCHOOL DIST #9 &amp; 19 BONDS"/>
    <x v="0"/>
    <x v="22"/>
    <n v="-2.54"/>
    <n v="50"/>
    <s v="2018/06"/>
    <n v="1718005044"/>
    <s v="KA"/>
    <d v="2018-06-30T00:00:00"/>
  </r>
  <r>
    <x v="103"/>
    <s v="SCAPPOOSE SCHOOL DIST #9 &amp; 19 BONDS"/>
    <x v="0"/>
    <x v="22"/>
    <n v="90.59"/>
    <n v="40"/>
    <s v="2017/07"/>
    <n v="1918002780"/>
    <s v="KR"/>
    <d v="2017-08-03T00:00:00"/>
  </r>
  <r>
    <x v="103"/>
    <s v="SCAPPOOSE SCHOOL DIST #9 &amp; 19 BONDS"/>
    <x v="0"/>
    <x v="22"/>
    <n v="1.81"/>
    <n v="40"/>
    <s v="2018/04"/>
    <n v="1918043618"/>
    <s v="KR"/>
    <d v="2018-05-04T00:00:00"/>
  </r>
  <r>
    <x v="103"/>
    <s v="SCAPPOOSE SCHOOL DIST #9 &amp; 19 BONDS"/>
    <x v="0"/>
    <x v="22"/>
    <n v="2.37"/>
    <n v="40"/>
    <s v="2018/03"/>
    <n v="1918038258"/>
    <s v="KR"/>
    <d v="2018-04-03T00:00:00"/>
  </r>
  <r>
    <x v="103"/>
    <s v="SCAPPOOSE SCHOOL DIST #9 &amp; 19 BONDS"/>
    <x v="0"/>
    <x v="22"/>
    <n v="1.24"/>
    <n v="40"/>
    <s v="2018/02"/>
    <n v="1918033855"/>
    <s v="KR"/>
    <d v="2018-03-05T00:00:00"/>
  </r>
  <r>
    <x v="103"/>
    <s v="SCAPPOOSE SCHOOL DIST #9 &amp; 19 BONDS"/>
    <x v="0"/>
    <x v="22"/>
    <n v="1.59"/>
    <n v="40"/>
    <s v="2018/01"/>
    <n v="1918029789"/>
    <s v="KR"/>
    <d v="2018-02-05T00:00:00"/>
  </r>
  <r>
    <x v="103"/>
    <s v="SCAPPOOSE SCHOOL DIST #9 &amp; 19 BONDS"/>
    <x v="0"/>
    <x v="22"/>
    <n v="2.54"/>
    <n v="40"/>
    <s v="2018/06"/>
    <n v="1918053146"/>
    <s v="KR"/>
    <d v="2018-06-30T00:00:00"/>
  </r>
  <r>
    <x v="103"/>
    <s v="SCAPPOOSE SCHOOL DIST #9 &amp; 19 BONDS"/>
    <x v="0"/>
    <x v="22"/>
    <n v="2.54"/>
    <n v="40"/>
    <s v="2018/06"/>
    <n v="1918052559"/>
    <s v="KR"/>
    <d v="2018-06-30T00:00:00"/>
  </r>
  <r>
    <x v="103"/>
    <s v="SCAPPOOSE SCHOOL DIST #9 &amp; 19 BONDS"/>
    <x v="0"/>
    <x v="22"/>
    <n v="3.09"/>
    <n v="40"/>
    <s v="2018/05"/>
    <n v="1918048041"/>
    <s v="KR"/>
    <d v="2018-06-04T00:00:00"/>
  </r>
  <r>
    <x v="103"/>
    <s v="SCAPPOOSE SCHOOL DIST #9 &amp; 19 BONDS"/>
    <x v="0"/>
    <x v="22"/>
    <n v="0.48"/>
    <n v="40"/>
    <s v="2017/11WK1"/>
    <n v="1918016635"/>
    <s v="KR"/>
    <d v="2017-11-09T00:00:00"/>
  </r>
  <r>
    <x v="103"/>
    <s v="SCAPPOOSE SCHOOL DIST #9 &amp; 19 BONDS"/>
    <x v="0"/>
    <x v="22"/>
    <n v="11.9"/>
    <n v="40"/>
    <s v="2017/10"/>
    <n v="1918015651"/>
    <s v="KR"/>
    <d v="2017-11-06T00:00:00"/>
  </r>
  <r>
    <x v="103"/>
    <s v="SCAPPOOSE SCHOOL DIST #9 &amp; 19 BONDS"/>
    <x v="0"/>
    <x v="22"/>
    <n v="18.600000000000001"/>
    <n v="40"/>
    <s v="2017/09"/>
    <n v="1918011269"/>
    <s v="KR"/>
    <d v="2017-10-05T00:00:00"/>
  </r>
  <r>
    <x v="103"/>
    <s v="SCAPPOOSE SCHOOL DIST #9 &amp; 19 BONDS"/>
    <x v="0"/>
    <x v="22"/>
    <n v="69.16"/>
    <n v="40"/>
    <s v="2017/08"/>
    <n v="1918007319"/>
    <s v="KR"/>
    <d v="2017-09-06T00:00:00"/>
  </r>
  <r>
    <x v="103"/>
    <s v="SCAPPOOSE SCHOOL DIST #9 &amp; 19 BONDS"/>
    <x v="0"/>
    <x v="22"/>
    <n v="3.21"/>
    <n v="40"/>
    <s v="2017/12"/>
    <n v="1918025553"/>
    <s v="KR"/>
    <d v="2018-01-05T00:00:00"/>
  </r>
  <r>
    <x v="103"/>
    <s v="SCAPPOOSE SCHOOL DIST #9 &amp; 19 BONDS"/>
    <x v="0"/>
    <x v="22"/>
    <n v="0.73"/>
    <n v="40"/>
    <s v="2017/11WK5"/>
    <n v="1918021133"/>
    <s v="KR"/>
    <d v="2017-12-07T00:00:00"/>
  </r>
  <r>
    <x v="103"/>
    <s v="SCAPPOOSE SCHOOL DIST #9 &amp; 19 BONDS"/>
    <x v="0"/>
    <x v="22"/>
    <n v="0.5"/>
    <n v="40"/>
    <s v="2017/11WK4"/>
    <n v="1918019927"/>
    <s v="KR"/>
    <d v="2017-11-30T00:00:00"/>
  </r>
  <r>
    <x v="103"/>
    <s v="SCAPPOOSE SCHOOL DIST #9 &amp; 19 BONDS"/>
    <x v="0"/>
    <x v="22"/>
    <n v="0.46"/>
    <n v="40"/>
    <s v="2017/11WK2"/>
    <n v="1918017768"/>
    <s v="KR"/>
    <d v="2017-11-16T00:00:00"/>
  </r>
  <r>
    <x v="103"/>
    <s v="SCAPPOOSE SCHOOL DIST #9 &amp; 19 BONDS"/>
    <x v="0"/>
    <x v="22"/>
    <n v="0.4"/>
    <n v="40"/>
    <s v="2017/11WK3"/>
    <n v="1918019025"/>
    <s v="KR"/>
    <d v="2017-11-24T00:00:00"/>
  </r>
  <r>
    <x v="87"/>
    <s v="GRESHAM-BARLOW SCHL DIST #10"/>
    <x v="0"/>
    <x v="22"/>
    <n v="-121.8"/>
    <n v="50"/>
    <s v="2018/06"/>
    <n v="1718005046"/>
    <s v="KA"/>
    <d v="2018-06-30T00:00:00"/>
  </r>
  <r>
    <x v="87"/>
    <s v="GRESHAM-BARLOW SCHL DIST #10"/>
    <x v="0"/>
    <x v="22"/>
    <n v="87.42"/>
    <n v="40"/>
    <s v="2018/04"/>
    <n v="1918043620"/>
    <s v="KR"/>
    <d v="2018-05-04T00:00:00"/>
  </r>
  <r>
    <x v="87"/>
    <s v="GRESHAM-BARLOW SCHL DIST #10"/>
    <x v="0"/>
    <x v="22"/>
    <n v="114.26"/>
    <n v="40"/>
    <s v="2018/03"/>
    <n v="1918038260"/>
    <s v="KR"/>
    <d v="2018-04-03T00:00:00"/>
  </r>
  <r>
    <x v="87"/>
    <s v="GRESHAM-BARLOW SCHL DIST #10"/>
    <x v="0"/>
    <x v="22"/>
    <n v="59.99"/>
    <n v="40"/>
    <s v="2018/02"/>
    <n v="1918033857"/>
    <s v="KR"/>
    <d v="2018-03-05T00:00:00"/>
  </r>
  <r>
    <x v="87"/>
    <s v="GRESHAM-BARLOW SCHL DIST #10"/>
    <x v="0"/>
    <x v="22"/>
    <n v="76.34"/>
    <n v="40"/>
    <s v="2018/01"/>
    <n v="1918029791"/>
    <s v="KR"/>
    <d v="2018-02-05T00:00:00"/>
  </r>
  <r>
    <x v="87"/>
    <s v="GRESHAM-BARLOW SCHL DIST #10"/>
    <x v="0"/>
    <x v="22"/>
    <n v="121.8"/>
    <n v="40"/>
    <s v="2018/06"/>
    <n v="1918052561"/>
    <s v="KR"/>
    <d v="2018-06-30T00:00:00"/>
  </r>
  <r>
    <x v="87"/>
    <s v="GRESHAM-BARLOW SCHL DIST #10"/>
    <x v="0"/>
    <x v="22"/>
    <n v="121.8"/>
    <n v="40"/>
    <s v="2018/06"/>
    <n v="1918053148"/>
    <s v="KR"/>
    <d v="2018-06-30T00:00:00"/>
  </r>
  <r>
    <x v="87"/>
    <s v="GRESHAM-BARLOW SCHL DIST #10"/>
    <x v="0"/>
    <x v="22"/>
    <n v="149.13"/>
    <n v="40"/>
    <s v="2018/05"/>
    <n v="1918048043"/>
    <s v="KR"/>
    <d v="2018-06-04T00:00:00"/>
  </r>
  <r>
    <x v="87"/>
    <s v="GRESHAM-BARLOW SCHL DIST #10"/>
    <x v="0"/>
    <x v="22"/>
    <n v="23.36"/>
    <n v="40"/>
    <s v="2017/11WK1"/>
    <n v="1918016637"/>
    <s v="KR"/>
    <d v="2017-11-09T00:00:00"/>
  </r>
  <r>
    <x v="87"/>
    <s v="GRESHAM-BARLOW SCHL DIST #10"/>
    <x v="0"/>
    <x v="22"/>
    <n v="572.65"/>
    <n v="40"/>
    <s v="2017/10"/>
    <n v="1918015653"/>
    <s v="KR"/>
    <d v="2017-11-06T00:00:00"/>
  </r>
  <r>
    <x v="87"/>
    <s v="GRESHAM-BARLOW SCHL DIST #10"/>
    <x v="0"/>
    <x v="22"/>
    <n v="895.32"/>
    <n v="40"/>
    <s v="2017/09"/>
    <n v="1918011271"/>
    <s v="KR"/>
    <d v="2017-10-05T00:00:00"/>
  </r>
  <r>
    <x v="87"/>
    <s v="GRESHAM-BARLOW SCHL DIST #10"/>
    <x v="0"/>
    <x v="22"/>
    <n v="3328.23"/>
    <n v="40"/>
    <s v="2017/08"/>
    <n v="1918007321"/>
    <s v="KR"/>
    <d v="2017-09-06T00:00:00"/>
  </r>
  <r>
    <x v="87"/>
    <s v="GRESHAM-BARLOW SCHL DIST #10"/>
    <x v="0"/>
    <x v="22"/>
    <n v="4359.37"/>
    <n v="40"/>
    <s v="2017/07"/>
    <n v="1918002782"/>
    <s v="KR"/>
    <d v="2017-08-03T00:00:00"/>
  </r>
  <r>
    <x v="87"/>
    <s v="GRESHAM-BARLOW SCHL DIST #10"/>
    <x v="0"/>
    <x v="22"/>
    <n v="154.61000000000001"/>
    <n v="40"/>
    <s v="2017/12"/>
    <n v="1918025555"/>
    <s v="KR"/>
    <d v="2018-01-05T00:00:00"/>
  </r>
  <r>
    <x v="87"/>
    <s v="GRESHAM-BARLOW SCHL DIST #10"/>
    <x v="0"/>
    <x v="22"/>
    <n v="35.15"/>
    <n v="40"/>
    <s v="2017/11WK5"/>
    <n v="1918021135"/>
    <s v="KR"/>
    <d v="2017-12-07T00:00:00"/>
  </r>
  <r>
    <x v="87"/>
    <s v="GRESHAM-BARLOW SCHL DIST #10"/>
    <x v="0"/>
    <x v="22"/>
    <n v="23.88"/>
    <n v="40"/>
    <s v="2017/11WK4"/>
    <n v="1918019929"/>
    <s v="KR"/>
    <d v="2017-11-30T00:00:00"/>
  </r>
  <r>
    <x v="87"/>
    <s v="GRESHAM-BARLOW SCHL DIST #10"/>
    <x v="0"/>
    <x v="22"/>
    <n v="19.420000000000002"/>
    <n v="40"/>
    <s v="2017/11WK3"/>
    <n v="1918019027"/>
    <s v="KR"/>
    <d v="2017-11-24T00:00:00"/>
  </r>
  <r>
    <x v="87"/>
    <s v="GRESHAM-BARLOW SCHL DIST #10"/>
    <x v="0"/>
    <x v="22"/>
    <n v="22.48"/>
    <n v="40"/>
    <s v="2017/11WK2"/>
    <n v="1918017770"/>
    <s v="KR"/>
    <d v="2017-11-16T00:00:00"/>
  </r>
  <r>
    <x v="88"/>
    <s v="GRESHAM-BARLOW SCHL DIST #10 BONDS"/>
    <x v="0"/>
    <x v="22"/>
    <n v="-28.97"/>
    <n v="50"/>
    <s v="2018/06"/>
    <n v="1718005047"/>
    <s v="KA"/>
    <d v="2018-06-30T00:00:00"/>
  </r>
  <r>
    <x v="88"/>
    <s v="GRESHAM-BARLOW SCHL DIST #10 BONDS"/>
    <x v="0"/>
    <x v="22"/>
    <n v="20.79"/>
    <n v="40"/>
    <s v="2018/04"/>
    <n v="1918043621"/>
    <s v="KR"/>
    <d v="2018-05-04T00:00:00"/>
  </r>
  <r>
    <x v="88"/>
    <s v="GRESHAM-BARLOW SCHL DIST #10 BONDS"/>
    <x v="0"/>
    <x v="22"/>
    <n v="14.27"/>
    <n v="40"/>
    <s v="2018/02"/>
    <n v="1918033858"/>
    <s v="KR"/>
    <d v="2018-03-05T00:00:00"/>
  </r>
  <r>
    <x v="88"/>
    <s v="GRESHAM-BARLOW SCHL DIST #10 BONDS"/>
    <x v="0"/>
    <x v="22"/>
    <n v="27.18"/>
    <n v="40"/>
    <s v="2018/03"/>
    <n v="1918038261"/>
    <s v="KR"/>
    <d v="2018-04-03T00:00:00"/>
  </r>
  <r>
    <x v="88"/>
    <s v="GRESHAM-BARLOW SCHL DIST #10 BONDS"/>
    <x v="0"/>
    <x v="22"/>
    <n v="18.16"/>
    <n v="40"/>
    <s v="2018/01"/>
    <n v="1918029792"/>
    <s v="KR"/>
    <d v="2018-02-05T00:00:00"/>
  </r>
  <r>
    <x v="88"/>
    <s v="GRESHAM-BARLOW SCHL DIST #10 BONDS"/>
    <x v="0"/>
    <x v="22"/>
    <n v="28.97"/>
    <n v="40"/>
    <s v="2018/06"/>
    <n v="1918053149"/>
    <s v="KR"/>
    <d v="2018-06-30T00:00:00"/>
  </r>
  <r>
    <x v="88"/>
    <s v="GRESHAM-BARLOW SCHL DIST #10 BONDS"/>
    <x v="0"/>
    <x v="22"/>
    <n v="28.97"/>
    <n v="40"/>
    <s v="2018/06"/>
    <n v="1918052562"/>
    <s v="KR"/>
    <d v="2018-06-30T00:00:00"/>
  </r>
  <r>
    <x v="88"/>
    <s v="GRESHAM-BARLOW SCHL DIST #10 BONDS"/>
    <x v="0"/>
    <x v="22"/>
    <n v="35.479999999999997"/>
    <n v="40"/>
    <s v="2018/05"/>
    <n v="1918048044"/>
    <s v="KR"/>
    <d v="2018-06-04T00:00:00"/>
  </r>
  <r>
    <x v="88"/>
    <s v="GRESHAM-BARLOW SCHL DIST #10 BONDS"/>
    <x v="0"/>
    <x v="22"/>
    <n v="136.22999999999999"/>
    <n v="40"/>
    <s v="2017/10"/>
    <n v="1918015654"/>
    <s v="KR"/>
    <d v="2017-11-06T00:00:00"/>
  </r>
  <r>
    <x v="88"/>
    <s v="GRESHAM-BARLOW SCHL DIST #10 BONDS"/>
    <x v="0"/>
    <x v="22"/>
    <n v="213"/>
    <n v="40"/>
    <s v="2017/09"/>
    <n v="1918011272"/>
    <s v="KR"/>
    <d v="2017-10-05T00:00:00"/>
  </r>
  <r>
    <x v="88"/>
    <s v="GRESHAM-BARLOW SCHL DIST #10 BONDS"/>
    <x v="0"/>
    <x v="22"/>
    <n v="791.76"/>
    <n v="40"/>
    <s v="2017/08"/>
    <n v="1918007322"/>
    <s v="KR"/>
    <d v="2017-09-06T00:00:00"/>
  </r>
  <r>
    <x v="88"/>
    <s v="GRESHAM-BARLOW SCHL DIST #10 BONDS"/>
    <x v="0"/>
    <x v="22"/>
    <n v="1037.06"/>
    <n v="40"/>
    <s v="2017/07"/>
    <n v="1918002783"/>
    <s v="KR"/>
    <d v="2017-08-03T00:00:00"/>
  </r>
  <r>
    <x v="88"/>
    <s v="GRESHAM-BARLOW SCHL DIST #10 BONDS"/>
    <x v="0"/>
    <x v="22"/>
    <n v="5.34"/>
    <n v="40"/>
    <s v="2017/11WK2"/>
    <n v="1918017771"/>
    <s v="KR"/>
    <d v="2017-11-16T00:00:00"/>
  </r>
  <r>
    <x v="88"/>
    <s v="GRESHAM-BARLOW SCHL DIST #10 BONDS"/>
    <x v="0"/>
    <x v="22"/>
    <n v="36.78"/>
    <n v="40"/>
    <s v="2017/12"/>
    <n v="1918025556"/>
    <s v="KR"/>
    <d v="2018-01-05T00:00:00"/>
  </r>
  <r>
    <x v="88"/>
    <s v="GRESHAM-BARLOW SCHL DIST #10 BONDS"/>
    <x v="0"/>
    <x v="22"/>
    <n v="8.36"/>
    <n v="40"/>
    <s v="2017/11WK5"/>
    <n v="1918021136"/>
    <s v="KR"/>
    <d v="2017-12-07T00:00:00"/>
  </r>
  <r>
    <x v="88"/>
    <s v="GRESHAM-BARLOW SCHL DIST #10 BONDS"/>
    <x v="0"/>
    <x v="22"/>
    <n v="5.68"/>
    <n v="40"/>
    <s v="2017/11WK4"/>
    <n v="1918019930"/>
    <s v="KR"/>
    <d v="2017-11-30T00:00:00"/>
  </r>
  <r>
    <x v="88"/>
    <s v="GRESHAM-BARLOW SCHL DIST #10 BONDS"/>
    <x v="0"/>
    <x v="22"/>
    <n v="4.62"/>
    <n v="40"/>
    <s v="2017/11WK3"/>
    <n v="1918019028"/>
    <s v="KR"/>
    <d v="2017-11-24T00:00:00"/>
  </r>
  <r>
    <x v="88"/>
    <s v="GRESHAM-BARLOW SCHL DIST #10 BONDS"/>
    <x v="0"/>
    <x v="22"/>
    <n v="5.56"/>
    <n v="40"/>
    <s v="2017/11WK1"/>
    <n v="1918016638"/>
    <s v="KR"/>
    <d v="2017-11-09T00:00:00"/>
  </r>
  <r>
    <x v="121"/>
    <s v="GRESHAM-BARLOW SD #10 CANCEL/OMIT"/>
    <x v="0"/>
    <x v="22"/>
    <n v="-0.05"/>
    <n v="50"/>
    <s v="2018/06"/>
    <n v="1718005048"/>
    <s v="KA"/>
    <d v="2018-06-30T00:00:00"/>
  </r>
  <r>
    <x v="121"/>
    <s v="GRESHAM-BARLOW SD #10 CANCEL/OMIT"/>
    <x v="0"/>
    <x v="22"/>
    <n v="1.97"/>
    <n v="40"/>
    <s v="2017/07"/>
    <n v="1918002784"/>
    <s v="KR"/>
    <d v="2017-08-03T00:00:00"/>
  </r>
  <r>
    <x v="121"/>
    <s v="GRESHAM-BARLOW SD #10 CANCEL/OMIT"/>
    <x v="0"/>
    <x v="22"/>
    <n v="1.5"/>
    <n v="40"/>
    <s v="2017/08"/>
    <n v="1918007323"/>
    <s v="KR"/>
    <d v="2017-09-06T00:00:00"/>
  </r>
  <r>
    <x v="121"/>
    <s v="GRESHAM-BARLOW SD #10 CANCEL/OMIT"/>
    <x v="0"/>
    <x v="22"/>
    <n v="0.05"/>
    <n v="40"/>
    <s v="2018/03"/>
    <n v="1918038262"/>
    <s v="KR"/>
    <d v="2018-04-03T00:00:00"/>
  </r>
  <r>
    <x v="121"/>
    <s v="GRESHAM-BARLOW SD #10 CANCEL/OMIT"/>
    <x v="0"/>
    <x v="22"/>
    <n v="0.05"/>
    <n v="40"/>
    <s v="2018/06"/>
    <n v="1918052563"/>
    <s v="KR"/>
    <d v="2018-06-30T00:00:00"/>
  </r>
  <r>
    <x v="121"/>
    <s v="GRESHAM-BARLOW SD #10 CANCEL/OMIT"/>
    <x v="0"/>
    <x v="22"/>
    <n v="0.26"/>
    <n v="40"/>
    <s v="2017/10"/>
    <n v="1918015655"/>
    <s v="KR"/>
    <d v="2017-11-06T00:00:00"/>
  </r>
  <r>
    <x v="121"/>
    <s v="GRESHAM-BARLOW SD #10 CANCEL/OMIT"/>
    <x v="0"/>
    <x v="22"/>
    <n v="7.0000000000000007E-2"/>
    <n v="40"/>
    <s v="2017/12"/>
    <n v="1918025557"/>
    <s v="KR"/>
    <d v="2018-01-05T00:00:00"/>
  </r>
  <r>
    <x v="121"/>
    <s v="GRESHAM-BARLOW SD #10 CANCEL/OMIT"/>
    <x v="0"/>
    <x v="22"/>
    <n v="0.04"/>
    <n v="40"/>
    <s v="2018/04"/>
    <n v="1918043622"/>
    <s v="KR"/>
    <d v="2018-05-04T00:00:00"/>
  </r>
  <r>
    <x v="121"/>
    <s v="GRESHAM-BARLOW SD #10 CANCEL/OMIT"/>
    <x v="0"/>
    <x v="22"/>
    <n v="7.0000000000000007E-2"/>
    <n v="40"/>
    <s v="2018/05"/>
    <n v="1918048045"/>
    <s v="KR"/>
    <d v="2018-06-04T00:00:00"/>
  </r>
  <r>
    <x v="121"/>
    <s v="GRESHAM-BARLOW SD #10 CANCEL/OMIT"/>
    <x v="0"/>
    <x v="22"/>
    <n v="0.05"/>
    <n v="40"/>
    <s v="2018/06"/>
    <n v="1918053150"/>
    <s v="KR"/>
    <d v="2018-06-30T00:00:00"/>
  </r>
  <r>
    <x v="121"/>
    <s v="GRESHAM-BARLOW SD #10 CANCEL/OMIT"/>
    <x v="0"/>
    <x v="22"/>
    <n v="0.41"/>
    <n v="40"/>
    <s v="2017/09"/>
    <n v="1918011273"/>
    <s v="KR"/>
    <d v="2017-10-05T00:00:00"/>
  </r>
  <r>
    <x v="121"/>
    <s v="GRESHAM-BARLOW SD #10 CANCEL/OMIT"/>
    <x v="0"/>
    <x v="22"/>
    <n v="0.01"/>
    <n v="40"/>
    <s v="2017/11WK1"/>
    <n v="1918016639"/>
    <s v="KR"/>
    <d v="2017-11-09T00:00:00"/>
  </r>
  <r>
    <x v="121"/>
    <s v="GRESHAM-BARLOW SD #10 CANCEL/OMIT"/>
    <x v="0"/>
    <x v="22"/>
    <n v="0.01"/>
    <n v="40"/>
    <s v="2017/11WK2"/>
    <n v="1918017772"/>
    <s v="KR"/>
    <d v="2017-11-16T00:00:00"/>
  </r>
  <r>
    <x v="121"/>
    <s v="GRESHAM-BARLOW SD #10 CANCEL/OMIT"/>
    <x v="0"/>
    <x v="22"/>
    <n v="0.01"/>
    <n v="40"/>
    <s v="2017/11WK3"/>
    <n v="1918019029"/>
    <s v="KR"/>
    <d v="2017-11-24T00:00:00"/>
  </r>
  <r>
    <x v="121"/>
    <s v="GRESHAM-BARLOW SD #10 CANCEL/OMIT"/>
    <x v="0"/>
    <x v="22"/>
    <n v="0.01"/>
    <n v="40"/>
    <s v="2017/11WK4"/>
    <n v="1918019931"/>
    <s v="KR"/>
    <d v="2017-11-30T00:00:00"/>
  </r>
  <r>
    <x v="121"/>
    <s v="GRESHAM-BARLOW SD #10 CANCEL/OMIT"/>
    <x v="0"/>
    <x v="22"/>
    <n v="0.02"/>
    <n v="40"/>
    <s v="2017/11WK5"/>
    <n v="1918021137"/>
    <s v="KR"/>
    <d v="2017-12-07T00:00:00"/>
  </r>
  <r>
    <x v="121"/>
    <s v="GRESHAM-BARLOW SD #10 CANCEL/OMIT"/>
    <x v="0"/>
    <x v="22"/>
    <n v="0.04"/>
    <n v="40"/>
    <s v="2018/01"/>
    <n v="1918029793"/>
    <s v="KR"/>
    <d v="2018-02-05T00:00:00"/>
  </r>
  <r>
    <x v="121"/>
    <s v="GRESHAM-BARLOW SD #10 CANCEL/OMIT"/>
    <x v="0"/>
    <x v="22"/>
    <n v="0.03"/>
    <n v="40"/>
    <s v="2018/02"/>
    <n v="1918033859"/>
    <s v="KR"/>
    <d v="2018-03-05T00:00:00"/>
  </r>
  <r>
    <x v="30"/>
    <s v="CENTENNIAL SCHOOL DIST #28JT"/>
    <x v="0"/>
    <x v="22"/>
    <n v="-58.49"/>
    <n v="50"/>
    <s v="2018/06"/>
    <n v="1718005049"/>
    <s v="KA"/>
    <d v="2018-06-30T00:00:00"/>
  </r>
  <r>
    <x v="30"/>
    <s v="CENTENNIAL SCHOOL DIST #28JT"/>
    <x v="0"/>
    <x v="22"/>
    <n v="41.98"/>
    <n v="40"/>
    <s v="2018/04"/>
    <n v="1918043624"/>
    <s v="KR"/>
    <d v="2018-05-04T00:00:00"/>
  </r>
  <r>
    <x v="30"/>
    <s v="CENTENNIAL SCHOOL DIST #28JT"/>
    <x v="0"/>
    <x v="22"/>
    <n v="54.87"/>
    <n v="40"/>
    <s v="2018/03"/>
    <n v="1918038263"/>
    <s v="KR"/>
    <d v="2018-04-03T00:00:00"/>
  </r>
  <r>
    <x v="30"/>
    <s v="CENTENNIAL SCHOOL DIST #28JT"/>
    <x v="0"/>
    <x v="22"/>
    <n v="28.81"/>
    <n v="40"/>
    <s v="2018/02"/>
    <n v="1918033860"/>
    <s v="KR"/>
    <d v="2018-03-05T00:00:00"/>
  </r>
  <r>
    <x v="30"/>
    <s v="CENTENNIAL SCHOOL DIST #28JT"/>
    <x v="0"/>
    <x v="22"/>
    <n v="74.25"/>
    <n v="40"/>
    <s v="2017/12"/>
    <n v="1918025560"/>
    <s v="KR"/>
    <d v="2018-01-05T00:00:00"/>
  </r>
  <r>
    <x v="30"/>
    <s v="CENTENNIAL SCHOOL DIST #28JT"/>
    <x v="0"/>
    <x v="22"/>
    <n v="16.88"/>
    <n v="40"/>
    <s v="2017/11WK5"/>
    <n v="1918021138"/>
    <s v="KR"/>
    <d v="2017-12-07T00:00:00"/>
  </r>
  <r>
    <x v="30"/>
    <s v="CENTENNIAL SCHOOL DIST #28JT"/>
    <x v="0"/>
    <x v="22"/>
    <n v="58.49"/>
    <n v="40"/>
    <s v="2018/06"/>
    <n v="1918053151"/>
    <s v="KR"/>
    <d v="2018-06-30T00:00:00"/>
  </r>
  <r>
    <x v="30"/>
    <s v="CENTENNIAL SCHOOL DIST #28JT"/>
    <x v="0"/>
    <x v="22"/>
    <n v="58.49"/>
    <n v="40"/>
    <s v="2018/06"/>
    <n v="1918052564"/>
    <s v="KR"/>
    <d v="2018-06-30T00:00:00"/>
  </r>
  <r>
    <x v="30"/>
    <s v="CENTENNIAL SCHOOL DIST #28JT"/>
    <x v="0"/>
    <x v="22"/>
    <n v="71.62"/>
    <n v="40"/>
    <s v="2018/05"/>
    <n v="1918048048"/>
    <s v="KR"/>
    <d v="2018-06-04T00:00:00"/>
  </r>
  <r>
    <x v="30"/>
    <s v="CENTENNIAL SCHOOL DIST #28JT"/>
    <x v="0"/>
    <x v="22"/>
    <n v="10.79"/>
    <n v="40"/>
    <s v="2017/11WK2"/>
    <n v="1918017773"/>
    <s v="KR"/>
    <d v="2017-11-16T00:00:00"/>
  </r>
  <r>
    <x v="30"/>
    <s v="CENTENNIAL SCHOOL DIST #28JT"/>
    <x v="0"/>
    <x v="22"/>
    <n v="11.22"/>
    <n v="40"/>
    <s v="2017/11WK1"/>
    <n v="1918016640"/>
    <s v="KR"/>
    <d v="2017-11-09T00:00:00"/>
  </r>
  <r>
    <x v="30"/>
    <s v="CENTENNIAL SCHOOL DIST #28JT"/>
    <x v="0"/>
    <x v="22"/>
    <n v="274.99"/>
    <n v="40"/>
    <s v="2017/10"/>
    <n v="1918015657"/>
    <s v="KR"/>
    <d v="2017-11-06T00:00:00"/>
  </r>
  <r>
    <x v="30"/>
    <s v="CENTENNIAL SCHOOL DIST #28JT"/>
    <x v="0"/>
    <x v="22"/>
    <n v="36.659999999999997"/>
    <n v="40"/>
    <s v="2018/01"/>
    <n v="1918029795"/>
    <s v="KR"/>
    <d v="2018-02-05T00:00:00"/>
  </r>
  <r>
    <x v="30"/>
    <s v="CENTENNIAL SCHOOL DIST #28JT"/>
    <x v="0"/>
    <x v="22"/>
    <n v="11.47"/>
    <n v="40"/>
    <s v="2017/11WK4"/>
    <n v="1918019932"/>
    <s v="KR"/>
    <d v="2017-11-30T00:00:00"/>
  </r>
  <r>
    <x v="30"/>
    <s v="CENTENNIAL SCHOOL DIST #28JT"/>
    <x v="0"/>
    <x v="22"/>
    <n v="9.33"/>
    <n v="40"/>
    <s v="2017/11WK3"/>
    <n v="1918019030"/>
    <s v="KR"/>
    <d v="2017-11-24T00:00:00"/>
  </r>
  <r>
    <x v="30"/>
    <s v="CENTENNIAL SCHOOL DIST #28JT"/>
    <x v="0"/>
    <x v="22"/>
    <n v="429.94"/>
    <n v="40"/>
    <s v="2017/09"/>
    <n v="1918011275"/>
    <s v="KR"/>
    <d v="2017-10-05T00:00:00"/>
  </r>
  <r>
    <x v="30"/>
    <s v="CENTENNIAL SCHOOL DIST #28JT"/>
    <x v="0"/>
    <x v="22"/>
    <n v="1598.25"/>
    <n v="40"/>
    <s v="2017/08"/>
    <n v="1918007326"/>
    <s v="KR"/>
    <d v="2017-09-06T00:00:00"/>
  </r>
  <r>
    <x v="30"/>
    <s v="CENTENNIAL SCHOOL DIST #28JT"/>
    <x v="0"/>
    <x v="22"/>
    <n v="2093.41"/>
    <n v="40"/>
    <s v="2017/07"/>
    <n v="1918002787"/>
    <s v="KR"/>
    <d v="2017-08-03T00:00:00"/>
  </r>
  <r>
    <x v="31"/>
    <s v="CENTENNIAL SCHOOL DIST #28JT BONDS"/>
    <x v="0"/>
    <x v="22"/>
    <n v="-15.62"/>
    <n v="50"/>
    <s v="2018/06"/>
    <n v="1718005050"/>
    <s v="KA"/>
    <d v="2018-06-30T00:00:00"/>
  </r>
  <r>
    <x v="31"/>
    <s v="CENTENNIAL SCHOOL DIST #28JT BONDS"/>
    <x v="0"/>
    <x v="22"/>
    <n v="559.09"/>
    <n v="40"/>
    <s v="2017/07"/>
    <n v="1918002788"/>
    <s v="KR"/>
    <d v="2017-08-03T00:00:00"/>
  </r>
  <r>
    <x v="31"/>
    <s v="CENTENNIAL SCHOOL DIST #28JT BONDS"/>
    <x v="0"/>
    <x v="22"/>
    <n v="11.21"/>
    <n v="40"/>
    <s v="2018/04"/>
    <n v="1918043625"/>
    <s v="KR"/>
    <d v="2018-05-04T00:00:00"/>
  </r>
  <r>
    <x v="31"/>
    <s v="CENTENNIAL SCHOOL DIST #28JT BONDS"/>
    <x v="0"/>
    <x v="22"/>
    <n v="14.65"/>
    <n v="40"/>
    <s v="2018/03"/>
    <n v="1918038264"/>
    <s v="KR"/>
    <d v="2018-04-03T00:00:00"/>
  </r>
  <r>
    <x v="31"/>
    <s v="CENTENNIAL SCHOOL DIST #28JT BONDS"/>
    <x v="0"/>
    <x v="22"/>
    <n v="7.69"/>
    <n v="40"/>
    <s v="2018/02"/>
    <n v="1918033861"/>
    <s v="KR"/>
    <d v="2018-03-05T00:00:00"/>
  </r>
  <r>
    <x v="31"/>
    <s v="CENTENNIAL SCHOOL DIST #28JT BONDS"/>
    <x v="0"/>
    <x v="22"/>
    <n v="3"/>
    <n v="40"/>
    <s v="2017/11WK1"/>
    <n v="1918016641"/>
    <s v="KR"/>
    <d v="2017-11-09T00:00:00"/>
  </r>
  <r>
    <x v="31"/>
    <s v="CENTENNIAL SCHOOL DIST #28JT BONDS"/>
    <x v="0"/>
    <x v="22"/>
    <n v="9.8000000000000007"/>
    <n v="40"/>
    <s v="2018/01"/>
    <n v="1918029796"/>
    <s v="KR"/>
    <d v="2018-02-05T00:00:00"/>
  </r>
  <r>
    <x v="31"/>
    <s v="CENTENNIAL SCHOOL DIST #28JT BONDS"/>
    <x v="0"/>
    <x v="22"/>
    <n v="15.62"/>
    <n v="40"/>
    <s v="2018/06"/>
    <n v="1918053152"/>
    <s v="KR"/>
    <d v="2018-06-30T00:00:00"/>
  </r>
  <r>
    <x v="31"/>
    <s v="CENTENNIAL SCHOOL DIST #28JT BONDS"/>
    <x v="0"/>
    <x v="22"/>
    <n v="15.62"/>
    <n v="40"/>
    <s v="2018/06"/>
    <n v="1918052565"/>
    <s v="KR"/>
    <d v="2018-06-30T00:00:00"/>
  </r>
  <r>
    <x v="31"/>
    <s v="CENTENNIAL SCHOOL DIST #28JT BONDS"/>
    <x v="0"/>
    <x v="22"/>
    <n v="19.12"/>
    <n v="40"/>
    <s v="2018/05"/>
    <n v="1918048049"/>
    <s v="KR"/>
    <d v="2018-06-04T00:00:00"/>
  </r>
  <r>
    <x v="31"/>
    <s v="CENTENNIAL SCHOOL DIST #28JT BONDS"/>
    <x v="0"/>
    <x v="22"/>
    <n v="73.45"/>
    <n v="40"/>
    <s v="2017/10"/>
    <n v="1918015658"/>
    <s v="KR"/>
    <d v="2017-11-06T00:00:00"/>
  </r>
  <r>
    <x v="31"/>
    <s v="CENTENNIAL SCHOOL DIST #28JT BONDS"/>
    <x v="0"/>
    <x v="22"/>
    <n v="114.83"/>
    <n v="40"/>
    <s v="2017/09"/>
    <n v="1918011276"/>
    <s v="KR"/>
    <d v="2017-10-05T00:00:00"/>
  </r>
  <r>
    <x v="31"/>
    <s v="CENTENNIAL SCHOOL DIST #28JT BONDS"/>
    <x v="0"/>
    <x v="22"/>
    <n v="426.85"/>
    <n v="40"/>
    <s v="2017/08"/>
    <n v="1918007327"/>
    <s v="KR"/>
    <d v="2017-09-06T00:00:00"/>
  </r>
  <r>
    <x v="31"/>
    <s v="CENTENNIAL SCHOOL DIST #28JT BONDS"/>
    <x v="0"/>
    <x v="22"/>
    <n v="2.88"/>
    <n v="40"/>
    <s v="2017/11WK2"/>
    <n v="1918017774"/>
    <s v="KR"/>
    <d v="2017-11-16T00:00:00"/>
  </r>
  <r>
    <x v="31"/>
    <s v="CENTENNIAL SCHOOL DIST #28JT BONDS"/>
    <x v="0"/>
    <x v="22"/>
    <n v="19.829999999999998"/>
    <n v="40"/>
    <s v="2017/12"/>
    <n v="1918025561"/>
    <s v="KR"/>
    <d v="2018-01-05T00:00:00"/>
  </r>
  <r>
    <x v="31"/>
    <s v="CENTENNIAL SCHOOL DIST #28JT BONDS"/>
    <x v="0"/>
    <x v="22"/>
    <n v="4.51"/>
    <n v="40"/>
    <s v="2017/11WK5"/>
    <n v="1918021139"/>
    <s v="KR"/>
    <d v="2017-12-07T00:00:00"/>
  </r>
  <r>
    <x v="31"/>
    <s v="CENTENNIAL SCHOOL DIST #28JT BONDS"/>
    <x v="0"/>
    <x v="22"/>
    <n v="3.06"/>
    <n v="40"/>
    <s v="2017/11WK4"/>
    <n v="1918019933"/>
    <s v="KR"/>
    <d v="2017-11-30T00:00:00"/>
  </r>
  <r>
    <x v="31"/>
    <s v="CENTENNIAL SCHOOL DIST #28JT BONDS"/>
    <x v="0"/>
    <x v="22"/>
    <n v="2.4900000000000002"/>
    <n v="40"/>
    <s v="2017/11WK3"/>
    <n v="1918019031"/>
    <s v="KR"/>
    <d v="2017-11-24T00:00:00"/>
  </r>
  <r>
    <x v="122"/>
    <s v="CENTENNIAL SD #28JT CANCEL/OMIT"/>
    <x v="0"/>
    <x v="22"/>
    <n v="-0.1"/>
    <n v="50"/>
    <s v="2018/06"/>
    <n v="1718005051"/>
    <s v="KA"/>
    <d v="2018-06-30T00:00:00"/>
  </r>
  <r>
    <x v="122"/>
    <s v="CENTENNIAL SD #28JT CANCEL/OMIT"/>
    <x v="0"/>
    <x v="22"/>
    <n v="3.58"/>
    <n v="40"/>
    <s v="2017/07"/>
    <n v="1918002789"/>
    <s v="KR"/>
    <d v="2017-08-03T00:00:00"/>
  </r>
  <r>
    <x v="122"/>
    <s v="CENTENNIAL SD #28JT CANCEL/OMIT"/>
    <x v="0"/>
    <x v="22"/>
    <n v="0.05"/>
    <n v="40"/>
    <s v="2018/02"/>
    <n v="1918033862"/>
    <s v="KR"/>
    <d v="2018-03-05T00:00:00"/>
  </r>
  <r>
    <x v="122"/>
    <s v="CENTENNIAL SD #28JT CANCEL/OMIT"/>
    <x v="0"/>
    <x v="22"/>
    <n v="0.1"/>
    <n v="40"/>
    <s v="2018/03"/>
    <n v="1918038265"/>
    <s v="KR"/>
    <d v="2018-04-03T00:00:00"/>
  </r>
  <r>
    <x v="122"/>
    <s v="CENTENNIAL SD #28JT CANCEL/OMIT"/>
    <x v="0"/>
    <x v="22"/>
    <n v="7.0000000000000007E-2"/>
    <n v="40"/>
    <s v="2018/04"/>
    <n v="1918043626"/>
    <s v="KR"/>
    <d v="2018-05-04T00:00:00"/>
  </r>
  <r>
    <x v="122"/>
    <s v="CENTENNIAL SD #28JT CANCEL/OMIT"/>
    <x v="0"/>
    <x v="22"/>
    <n v="0.03"/>
    <n v="40"/>
    <s v="2017/11WK5"/>
    <n v="1918021140"/>
    <s v="KR"/>
    <d v="2017-12-07T00:00:00"/>
  </r>
  <r>
    <x v="122"/>
    <s v="CENTENNIAL SD #28JT CANCEL/OMIT"/>
    <x v="0"/>
    <x v="22"/>
    <n v="0.13"/>
    <n v="40"/>
    <s v="2018/05"/>
    <n v="1918048050"/>
    <s v="KR"/>
    <d v="2018-06-04T00:00:00"/>
  </r>
  <r>
    <x v="122"/>
    <s v="CENTENNIAL SD #28JT CANCEL/OMIT"/>
    <x v="0"/>
    <x v="22"/>
    <n v="0.1"/>
    <n v="40"/>
    <s v="2018/06"/>
    <n v="1918052566"/>
    <s v="KR"/>
    <d v="2018-06-30T00:00:00"/>
  </r>
  <r>
    <x v="122"/>
    <s v="CENTENNIAL SD #28JT CANCEL/OMIT"/>
    <x v="0"/>
    <x v="22"/>
    <n v="0.1"/>
    <n v="40"/>
    <s v="2018/06"/>
    <n v="1918053153"/>
    <s v="KR"/>
    <d v="2018-06-30T00:00:00"/>
  </r>
  <r>
    <x v="122"/>
    <s v="CENTENNIAL SD #28JT CANCEL/OMIT"/>
    <x v="0"/>
    <x v="22"/>
    <n v="2.74"/>
    <n v="40"/>
    <s v="2017/08"/>
    <n v="1918007328"/>
    <s v="KR"/>
    <d v="2017-09-06T00:00:00"/>
  </r>
  <r>
    <x v="122"/>
    <s v="CENTENNIAL SD #28JT CANCEL/OMIT"/>
    <x v="0"/>
    <x v="22"/>
    <n v="0.73"/>
    <n v="40"/>
    <s v="2017/09"/>
    <n v="1918011277"/>
    <s v="KR"/>
    <d v="2017-10-05T00:00:00"/>
  </r>
  <r>
    <x v="122"/>
    <s v="CENTENNIAL SD #28JT CANCEL/OMIT"/>
    <x v="0"/>
    <x v="22"/>
    <n v="0.47"/>
    <n v="40"/>
    <s v="2017/10"/>
    <n v="1918015659"/>
    <s v="KR"/>
    <d v="2017-11-06T00:00:00"/>
  </r>
  <r>
    <x v="122"/>
    <s v="CENTENNIAL SD #28JT CANCEL/OMIT"/>
    <x v="0"/>
    <x v="22"/>
    <n v="0.02"/>
    <n v="40"/>
    <s v="2017/11WK1"/>
    <n v="1918016642"/>
    <s v="KR"/>
    <d v="2017-11-09T00:00:00"/>
  </r>
  <r>
    <x v="122"/>
    <s v="CENTENNIAL SD #28JT CANCEL/OMIT"/>
    <x v="0"/>
    <x v="22"/>
    <n v="0.02"/>
    <n v="40"/>
    <s v="2017/11WK2"/>
    <n v="1918017775"/>
    <s v="KR"/>
    <d v="2017-11-16T00:00:00"/>
  </r>
  <r>
    <x v="122"/>
    <s v="CENTENNIAL SD #28JT CANCEL/OMIT"/>
    <x v="0"/>
    <x v="22"/>
    <n v="0.02"/>
    <n v="40"/>
    <s v="2017/11WK3"/>
    <n v="1918019032"/>
    <s v="KR"/>
    <d v="2017-11-24T00:00:00"/>
  </r>
  <r>
    <x v="122"/>
    <s v="CENTENNIAL SD #28JT CANCEL/OMIT"/>
    <x v="0"/>
    <x v="22"/>
    <n v="0.02"/>
    <n v="40"/>
    <s v="2017/11WK4"/>
    <n v="1918019934"/>
    <s v="KR"/>
    <d v="2017-11-30T00:00:00"/>
  </r>
  <r>
    <x v="122"/>
    <s v="CENTENNIAL SD #28JT CANCEL/OMIT"/>
    <x v="0"/>
    <x v="22"/>
    <n v="0.13"/>
    <n v="40"/>
    <s v="2017/12"/>
    <n v="1918025562"/>
    <s v="KR"/>
    <d v="2018-01-05T00:00:00"/>
  </r>
  <r>
    <x v="122"/>
    <s v="CENTENNIAL SD #28JT CANCEL/OMIT"/>
    <x v="0"/>
    <x v="22"/>
    <n v="0.06"/>
    <n v="40"/>
    <s v="2018/01"/>
    <n v="1918029797"/>
    <s v="KR"/>
    <d v="2018-02-05T00:00:00"/>
  </r>
  <r>
    <x v="32"/>
    <s v="CORBETT SCHOOL DIST #39"/>
    <x v="0"/>
    <x v="22"/>
    <n v="-9.27"/>
    <n v="50"/>
    <s v="2018/06"/>
    <n v="1718005052"/>
    <s v="KA"/>
    <d v="2018-06-30T00:00:00"/>
  </r>
  <r>
    <x v="32"/>
    <s v="CORBETT SCHOOL DIST #39"/>
    <x v="0"/>
    <x v="22"/>
    <n v="331.97"/>
    <n v="40"/>
    <s v="2017/07"/>
    <n v="1918002790"/>
    <s v="KR"/>
    <d v="2017-08-03T00:00:00"/>
  </r>
  <r>
    <x v="32"/>
    <s v="CORBETT SCHOOL DIST #39"/>
    <x v="0"/>
    <x v="22"/>
    <n v="8.6999999999999993"/>
    <n v="40"/>
    <s v="2018/03"/>
    <n v="1918038266"/>
    <s v="KR"/>
    <d v="2018-04-03T00:00:00"/>
  </r>
  <r>
    <x v="32"/>
    <s v="CORBETT SCHOOL DIST #39"/>
    <x v="0"/>
    <x v="22"/>
    <n v="4.57"/>
    <n v="40"/>
    <s v="2018/02"/>
    <n v="1918033863"/>
    <s v="KR"/>
    <d v="2018-03-05T00:00:00"/>
  </r>
  <r>
    <x v="32"/>
    <s v="CORBETT SCHOOL DIST #39"/>
    <x v="0"/>
    <x v="22"/>
    <n v="5.82"/>
    <n v="40"/>
    <s v="2018/01"/>
    <n v="1918029798"/>
    <s v="KR"/>
    <d v="2018-02-05T00:00:00"/>
  </r>
  <r>
    <x v="32"/>
    <s v="CORBETT SCHOOL DIST #39"/>
    <x v="0"/>
    <x v="22"/>
    <n v="6.66"/>
    <n v="40"/>
    <s v="2018/04"/>
    <n v="1918043627"/>
    <s v="KR"/>
    <d v="2018-05-04T00:00:00"/>
  </r>
  <r>
    <x v="32"/>
    <s v="CORBETT SCHOOL DIST #39"/>
    <x v="0"/>
    <x v="22"/>
    <n v="9.27"/>
    <n v="40"/>
    <s v="2018/06"/>
    <n v="1918052567"/>
    <s v="KR"/>
    <d v="2018-06-30T00:00:00"/>
  </r>
  <r>
    <x v="32"/>
    <s v="CORBETT SCHOOL DIST #39"/>
    <x v="0"/>
    <x v="22"/>
    <n v="9.27"/>
    <n v="40"/>
    <s v="2018/06"/>
    <n v="1918053154"/>
    <s v="KR"/>
    <d v="2018-06-30T00:00:00"/>
  </r>
  <r>
    <x v="32"/>
    <s v="CORBETT SCHOOL DIST #39"/>
    <x v="0"/>
    <x v="22"/>
    <n v="11.35"/>
    <n v="40"/>
    <s v="2018/05"/>
    <n v="1918048051"/>
    <s v="KR"/>
    <d v="2018-06-04T00:00:00"/>
  </r>
  <r>
    <x v="32"/>
    <s v="CORBETT SCHOOL DIST #39"/>
    <x v="0"/>
    <x v="22"/>
    <n v="1.77"/>
    <n v="40"/>
    <s v="2017/11WK1"/>
    <n v="1918016643"/>
    <s v="KR"/>
    <d v="2017-11-09T00:00:00"/>
  </r>
  <r>
    <x v="32"/>
    <s v="CORBETT SCHOOL DIST #39"/>
    <x v="0"/>
    <x v="22"/>
    <n v="43.61"/>
    <n v="40"/>
    <s v="2017/10"/>
    <n v="1918015660"/>
    <s v="KR"/>
    <d v="2017-11-06T00:00:00"/>
  </r>
  <r>
    <x v="32"/>
    <s v="CORBETT SCHOOL DIST #39"/>
    <x v="0"/>
    <x v="22"/>
    <n v="68.180000000000007"/>
    <n v="40"/>
    <s v="2017/09"/>
    <n v="1918011278"/>
    <s v="KR"/>
    <d v="2017-10-05T00:00:00"/>
  </r>
  <r>
    <x v="32"/>
    <s v="CORBETT SCHOOL DIST #39"/>
    <x v="0"/>
    <x v="22"/>
    <n v="253.44"/>
    <n v="40"/>
    <s v="2017/08"/>
    <n v="1918007329"/>
    <s v="KR"/>
    <d v="2017-09-06T00:00:00"/>
  </r>
  <r>
    <x v="32"/>
    <s v="CORBETT SCHOOL DIST #39"/>
    <x v="0"/>
    <x v="22"/>
    <n v="1.71"/>
    <n v="40"/>
    <s v="2017/11WK2"/>
    <n v="1918017776"/>
    <s v="KR"/>
    <d v="2017-11-16T00:00:00"/>
  </r>
  <r>
    <x v="32"/>
    <s v="CORBETT SCHOOL DIST #39"/>
    <x v="0"/>
    <x v="22"/>
    <n v="11.78"/>
    <n v="40"/>
    <s v="2017/12"/>
    <n v="1918025563"/>
    <s v="KR"/>
    <d v="2018-01-05T00:00:00"/>
  </r>
  <r>
    <x v="32"/>
    <s v="CORBETT SCHOOL DIST #39"/>
    <x v="0"/>
    <x v="22"/>
    <n v="2.67"/>
    <n v="40"/>
    <s v="2017/11WK5"/>
    <n v="1918021141"/>
    <s v="KR"/>
    <d v="2017-12-07T00:00:00"/>
  </r>
  <r>
    <x v="32"/>
    <s v="CORBETT SCHOOL DIST #39"/>
    <x v="0"/>
    <x v="22"/>
    <n v="1.82"/>
    <n v="40"/>
    <s v="2017/11WK4"/>
    <n v="1918019935"/>
    <s v="KR"/>
    <d v="2017-11-30T00:00:00"/>
  </r>
  <r>
    <x v="32"/>
    <s v="CORBETT SCHOOL DIST #39"/>
    <x v="0"/>
    <x v="22"/>
    <n v="1.48"/>
    <n v="40"/>
    <s v="2017/11WK3"/>
    <n v="1918019033"/>
    <s v="KR"/>
    <d v="2017-11-24T00:00:00"/>
  </r>
  <r>
    <x v="94"/>
    <s v="CORBETT SCHOOL DIST #39 1994 BONDS"/>
    <x v="0"/>
    <x v="22"/>
    <n v="-3.37"/>
    <n v="50"/>
    <s v="2018/06"/>
    <n v="1718005053"/>
    <s v="KA"/>
    <d v="2018-06-30T00:00:00"/>
  </r>
  <r>
    <x v="94"/>
    <s v="CORBETT SCHOOL DIST #39 1994 BONDS"/>
    <x v="0"/>
    <x v="22"/>
    <n v="4.29"/>
    <n v="40"/>
    <s v="2017/12"/>
    <n v="1918025564"/>
    <s v="KR"/>
    <d v="2018-01-05T00:00:00"/>
  </r>
  <r>
    <x v="94"/>
    <s v="CORBETT SCHOOL DIST #39 1994 BONDS"/>
    <x v="0"/>
    <x v="22"/>
    <n v="0.97"/>
    <n v="40"/>
    <s v="2017/11WK5"/>
    <n v="1918021142"/>
    <s v="KR"/>
    <d v="2017-12-07T00:00:00"/>
  </r>
  <r>
    <x v="94"/>
    <s v="CORBETT SCHOOL DIST #39 1994 BONDS"/>
    <x v="0"/>
    <x v="22"/>
    <n v="0.66"/>
    <n v="40"/>
    <s v="2017/11WK4"/>
    <n v="1918019936"/>
    <s v="KR"/>
    <d v="2017-11-30T00:00:00"/>
  </r>
  <r>
    <x v="94"/>
    <s v="CORBETT SCHOOL DIST #39 1994 BONDS"/>
    <x v="0"/>
    <x v="22"/>
    <n v="0.53"/>
    <n v="40"/>
    <s v="2017/11WK3"/>
    <n v="1918019034"/>
    <s v="KR"/>
    <d v="2017-11-24T00:00:00"/>
  </r>
  <r>
    <x v="94"/>
    <s v="CORBETT SCHOOL DIST #39 1994 BONDS"/>
    <x v="0"/>
    <x v="22"/>
    <n v="0.63"/>
    <n v="40"/>
    <s v="2017/11WK2"/>
    <n v="1918017777"/>
    <s v="KR"/>
    <d v="2017-11-16T00:00:00"/>
  </r>
  <r>
    <x v="94"/>
    <s v="CORBETT SCHOOL DIST #39 1994 BONDS"/>
    <x v="0"/>
    <x v="22"/>
    <n v="4.1399999999999997"/>
    <n v="40"/>
    <s v="2018/05"/>
    <n v="1918048053"/>
    <s v="KR"/>
    <d v="2018-06-04T00:00:00"/>
  </r>
  <r>
    <x v="94"/>
    <s v="CORBETT SCHOOL DIST #39 1994 BONDS"/>
    <x v="0"/>
    <x v="22"/>
    <n v="3.37"/>
    <n v="40"/>
    <s v="2018/06"/>
    <n v="1918053155"/>
    <s v="KR"/>
    <d v="2018-06-30T00:00:00"/>
  </r>
  <r>
    <x v="94"/>
    <s v="CORBETT SCHOOL DIST #39 1994 BONDS"/>
    <x v="0"/>
    <x v="22"/>
    <n v="3.37"/>
    <n v="40"/>
    <s v="2018/06"/>
    <n v="1918052568"/>
    <s v="KR"/>
    <d v="2018-06-30T00:00:00"/>
  </r>
  <r>
    <x v="94"/>
    <s v="CORBETT SCHOOL DIST #39 1994 BONDS"/>
    <x v="0"/>
    <x v="22"/>
    <n v="2.12"/>
    <n v="40"/>
    <s v="2018/01"/>
    <n v="1918029799"/>
    <s v="KR"/>
    <d v="2018-02-05T00:00:00"/>
  </r>
  <r>
    <x v="94"/>
    <s v="CORBETT SCHOOL DIST #39 1994 BONDS"/>
    <x v="0"/>
    <x v="22"/>
    <n v="2.42"/>
    <n v="40"/>
    <s v="2018/04"/>
    <n v="1918043628"/>
    <s v="KR"/>
    <d v="2018-05-04T00:00:00"/>
  </r>
  <r>
    <x v="94"/>
    <s v="CORBETT SCHOOL DIST #39 1994 BONDS"/>
    <x v="0"/>
    <x v="22"/>
    <n v="3.17"/>
    <n v="40"/>
    <s v="2018/03"/>
    <n v="1918038267"/>
    <s v="KR"/>
    <d v="2018-04-03T00:00:00"/>
  </r>
  <r>
    <x v="94"/>
    <s v="CORBETT SCHOOL DIST #39 1994 BONDS"/>
    <x v="0"/>
    <x v="22"/>
    <n v="1.66"/>
    <n v="40"/>
    <s v="2018/02"/>
    <n v="1918033864"/>
    <s v="KR"/>
    <d v="2018-03-05T00:00:00"/>
  </r>
  <r>
    <x v="94"/>
    <s v="CORBETT SCHOOL DIST #39 1994 BONDS"/>
    <x v="0"/>
    <x v="22"/>
    <n v="0.65"/>
    <n v="40"/>
    <s v="2017/11WK1"/>
    <n v="1918016644"/>
    <s v="KR"/>
    <d v="2017-11-09T00:00:00"/>
  </r>
  <r>
    <x v="94"/>
    <s v="CORBETT SCHOOL DIST #39 1994 BONDS"/>
    <x v="0"/>
    <x v="22"/>
    <n v="15.89"/>
    <n v="40"/>
    <s v="2017/10"/>
    <n v="1918015661"/>
    <s v="KR"/>
    <d v="2017-11-06T00:00:00"/>
  </r>
  <r>
    <x v="94"/>
    <s v="CORBETT SCHOOL DIST #39 1994 BONDS"/>
    <x v="0"/>
    <x v="22"/>
    <n v="24.84"/>
    <n v="40"/>
    <s v="2017/09"/>
    <n v="1918011279"/>
    <s v="KR"/>
    <d v="2017-10-05T00:00:00"/>
  </r>
  <r>
    <x v="94"/>
    <s v="CORBETT SCHOOL DIST #39 1994 BONDS"/>
    <x v="0"/>
    <x v="22"/>
    <n v="92.34"/>
    <n v="40"/>
    <s v="2017/08"/>
    <n v="1918007331"/>
    <s v="KR"/>
    <d v="2017-09-06T00:00:00"/>
  </r>
  <r>
    <x v="94"/>
    <s v="CORBETT SCHOOL DIST #39 1994 BONDS"/>
    <x v="0"/>
    <x v="22"/>
    <n v="120.95"/>
    <n v="40"/>
    <s v="2017/07"/>
    <n v="1918002791"/>
    <s v="KR"/>
    <d v="2017-08-03T00:00:00"/>
  </r>
  <r>
    <x v="95"/>
    <s v="CORBETT SD #39 1994 BONDS-BONNEV"/>
    <x v="0"/>
    <x v="22"/>
    <n v="-0.13"/>
    <n v="50"/>
    <s v="2018/06"/>
    <n v="1718005054"/>
    <s v="KA"/>
    <d v="2018-06-30T00:00:00"/>
  </r>
  <r>
    <x v="95"/>
    <s v="CORBETT SD #39 1994 BONDS-BONNEV"/>
    <x v="0"/>
    <x v="22"/>
    <n v="0.02"/>
    <n v="40"/>
    <s v="2017/11WK2"/>
    <n v="1918017778"/>
    <s v="KR"/>
    <d v="2017-11-16T00:00:00"/>
  </r>
  <r>
    <x v="95"/>
    <s v="CORBETT SD #39 1994 BONDS-BONNEV"/>
    <x v="0"/>
    <x v="22"/>
    <n v="4.5199999999999996"/>
    <n v="40"/>
    <s v="2017/07"/>
    <n v="1918002792"/>
    <s v="KR"/>
    <d v="2017-08-03T00:00:00"/>
  </r>
  <r>
    <x v="95"/>
    <s v="CORBETT SD #39 1994 BONDS-BONNEV"/>
    <x v="0"/>
    <x v="22"/>
    <n v="0.02"/>
    <n v="40"/>
    <s v="2017/11WK4"/>
    <n v="1918019937"/>
    <s v="KR"/>
    <d v="2017-11-30T00:00:00"/>
  </r>
  <r>
    <x v="95"/>
    <s v="CORBETT SD #39 1994 BONDS-BONNEV"/>
    <x v="0"/>
    <x v="22"/>
    <n v="0.04"/>
    <n v="40"/>
    <s v="2017/11WK5"/>
    <n v="1918021143"/>
    <s v="KR"/>
    <d v="2017-12-07T00:00:00"/>
  </r>
  <r>
    <x v="95"/>
    <s v="CORBETT SD #39 1994 BONDS-BONNEV"/>
    <x v="0"/>
    <x v="22"/>
    <n v="0.16"/>
    <n v="40"/>
    <s v="2017/12"/>
    <n v="1918025565"/>
    <s v="KR"/>
    <d v="2018-01-05T00:00:00"/>
  </r>
  <r>
    <x v="95"/>
    <s v="CORBETT SD #39 1994 BONDS-BONNEV"/>
    <x v="0"/>
    <x v="22"/>
    <n v="0.08"/>
    <n v="40"/>
    <s v="2018/01"/>
    <n v="1918029800"/>
    <s v="KR"/>
    <d v="2018-02-05T00:00:00"/>
  </r>
  <r>
    <x v="95"/>
    <s v="CORBETT SD #39 1994 BONDS-BONNEV"/>
    <x v="0"/>
    <x v="22"/>
    <n v="0.06"/>
    <n v="40"/>
    <s v="2018/02"/>
    <n v="1918033865"/>
    <s v="KR"/>
    <d v="2018-03-05T00:00:00"/>
  </r>
  <r>
    <x v="95"/>
    <s v="CORBETT SD #39 1994 BONDS-BONNEV"/>
    <x v="0"/>
    <x v="22"/>
    <n v="0.12"/>
    <n v="40"/>
    <s v="2018/03"/>
    <n v="1918038268"/>
    <s v="KR"/>
    <d v="2018-04-03T00:00:00"/>
  </r>
  <r>
    <x v="95"/>
    <s v="CORBETT SD #39 1994 BONDS-BONNEV"/>
    <x v="0"/>
    <x v="22"/>
    <n v="0.09"/>
    <n v="40"/>
    <s v="2018/04"/>
    <n v="1918043629"/>
    <s v="KR"/>
    <d v="2018-05-04T00:00:00"/>
  </r>
  <r>
    <x v="95"/>
    <s v="CORBETT SD #39 1994 BONDS-BONNEV"/>
    <x v="0"/>
    <x v="22"/>
    <n v="0.15"/>
    <n v="40"/>
    <s v="2018/05"/>
    <n v="1918048054"/>
    <s v="KR"/>
    <d v="2018-06-04T00:00:00"/>
  </r>
  <r>
    <x v="95"/>
    <s v="CORBETT SD #39 1994 BONDS-BONNEV"/>
    <x v="0"/>
    <x v="22"/>
    <n v="0.13"/>
    <n v="40"/>
    <s v="2018/06"/>
    <n v="1918052569"/>
    <s v="KR"/>
    <d v="2018-06-30T00:00:00"/>
  </r>
  <r>
    <x v="95"/>
    <s v="CORBETT SD #39 1994 BONDS-BONNEV"/>
    <x v="0"/>
    <x v="22"/>
    <n v="0.02"/>
    <n v="40"/>
    <s v="2017/11WK3"/>
    <n v="1918019035"/>
    <s v="KR"/>
    <d v="2017-11-24T00:00:00"/>
  </r>
  <r>
    <x v="95"/>
    <s v="CORBETT SD #39 1994 BONDS-BONNEV"/>
    <x v="0"/>
    <x v="22"/>
    <n v="0.13"/>
    <n v="40"/>
    <s v="2018/06"/>
    <n v="1918053156"/>
    <s v="KR"/>
    <d v="2018-06-30T00:00:00"/>
  </r>
  <r>
    <x v="95"/>
    <s v="CORBETT SD #39 1994 BONDS-BONNEV"/>
    <x v="0"/>
    <x v="22"/>
    <n v="3.45"/>
    <n v="40"/>
    <s v="2017/08"/>
    <n v="1918007332"/>
    <s v="KR"/>
    <d v="2017-09-06T00:00:00"/>
  </r>
  <r>
    <x v="95"/>
    <s v="CORBETT SD #39 1994 BONDS-BONNEV"/>
    <x v="0"/>
    <x v="22"/>
    <n v="0.93"/>
    <n v="40"/>
    <s v="2017/09"/>
    <n v="1918011280"/>
    <s v="KR"/>
    <d v="2017-10-05T00:00:00"/>
  </r>
  <r>
    <x v="95"/>
    <s v="CORBETT SD #39 1994 BONDS-BONNEV"/>
    <x v="0"/>
    <x v="22"/>
    <n v="0.59"/>
    <n v="40"/>
    <s v="2017/10"/>
    <n v="1918015662"/>
    <s v="KR"/>
    <d v="2017-11-06T00:00:00"/>
  </r>
  <r>
    <x v="95"/>
    <s v="CORBETT SD #39 1994 BONDS-BONNEV"/>
    <x v="0"/>
    <x v="22"/>
    <n v="0.02"/>
    <n v="40"/>
    <s v="2017/11WK1"/>
    <n v="1918016645"/>
    <s v="KR"/>
    <d v="2017-11-09T00:00:00"/>
  </r>
  <r>
    <x v="123"/>
    <s v="CORBETT SCHOOL DIST #39 CANCEL/OMIT"/>
    <x v="0"/>
    <x v="22"/>
    <n v="-0.01"/>
    <n v="50"/>
    <s v="2018/06"/>
    <n v="1718005055"/>
    <s v="KA"/>
    <d v="2018-06-30T00:00:00"/>
  </r>
  <r>
    <x v="123"/>
    <s v="CORBETT SCHOOL DIST #39 CANCEL/OMIT"/>
    <x v="0"/>
    <x v="22"/>
    <n v="0.45"/>
    <n v="40"/>
    <s v="2017/07"/>
    <n v="1918002793"/>
    <s v="KR"/>
    <d v="2017-08-03T00:00:00"/>
  </r>
  <r>
    <x v="123"/>
    <s v="CORBETT SCHOOL DIST #39 CANCEL/OMIT"/>
    <x v="0"/>
    <x v="22"/>
    <n v="0.34"/>
    <n v="40"/>
    <s v="2017/08"/>
    <n v="1918007333"/>
    <s v="KR"/>
    <d v="2017-09-06T00:00:00"/>
  </r>
  <r>
    <x v="123"/>
    <s v="CORBETT SCHOOL DIST #39 CANCEL/OMIT"/>
    <x v="0"/>
    <x v="22"/>
    <n v="0.01"/>
    <n v="40"/>
    <s v="2018/03"/>
    <n v="1918038269"/>
    <s v="KR"/>
    <d v="2018-04-03T00:00:00"/>
  </r>
  <r>
    <x v="123"/>
    <s v="CORBETT SCHOOL DIST #39 CANCEL/OMIT"/>
    <x v="0"/>
    <x v="22"/>
    <n v="0.01"/>
    <n v="40"/>
    <s v="2018/04"/>
    <n v="1918043630"/>
    <s v="KR"/>
    <d v="2018-05-04T00:00:00"/>
  </r>
  <r>
    <x v="123"/>
    <s v="CORBETT SCHOOL DIST #39 CANCEL/OMIT"/>
    <x v="0"/>
    <x v="22"/>
    <n v="0.01"/>
    <n v="40"/>
    <s v="2018/05"/>
    <n v="1918048055"/>
    <s v="KR"/>
    <d v="2018-06-04T00:00:00"/>
  </r>
  <r>
    <x v="123"/>
    <s v="CORBETT SCHOOL DIST #39 CANCEL/OMIT"/>
    <x v="0"/>
    <x v="22"/>
    <n v="0.01"/>
    <n v="40"/>
    <s v="2018/06"/>
    <n v="1918052570"/>
    <s v="KR"/>
    <d v="2018-06-30T00:00:00"/>
  </r>
  <r>
    <x v="123"/>
    <s v="CORBETT SCHOOL DIST #39 CANCEL/OMIT"/>
    <x v="0"/>
    <x v="22"/>
    <n v="0.01"/>
    <n v="40"/>
    <s v="2018/06"/>
    <n v="1918053157"/>
    <s v="KR"/>
    <d v="2018-06-30T00:00:00"/>
  </r>
  <r>
    <x v="123"/>
    <s v="CORBETT SCHOOL DIST #39 CANCEL/OMIT"/>
    <x v="0"/>
    <x v="22"/>
    <n v="0.01"/>
    <n v="40"/>
    <s v="2018/01"/>
    <n v="1918029801"/>
    <s v="KR"/>
    <d v="2018-02-05T00:00:00"/>
  </r>
  <r>
    <x v="123"/>
    <s v="CORBETT SCHOOL DIST #39 CANCEL/OMIT"/>
    <x v="0"/>
    <x v="22"/>
    <n v="0.09"/>
    <n v="40"/>
    <s v="2017/09"/>
    <n v="1918011281"/>
    <s v="KR"/>
    <d v="2017-10-05T00:00:00"/>
  </r>
  <r>
    <x v="123"/>
    <s v="CORBETT SCHOOL DIST #39 CANCEL/OMIT"/>
    <x v="0"/>
    <x v="22"/>
    <n v="0.06"/>
    <n v="40"/>
    <s v="2017/10"/>
    <n v="1918015663"/>
    <s v="KR"/>
    <d v="2017-11-06T00:00:00"/>
  </r>
  <r>
    <x v="123"/>
    <s v="CORBETT SCHOOL DIST #39 CANCEL/OMIT"/>
    <x v="0"/>
    <x v="22"/>
    <n v="0.01"/>
    <n v="40"/>
    <s v="2017/12"/>
    <n v="1918025566"/>
    <s v="KR"/>
    <d v="2018-01-05T00:00:00"/>
  </r>
  <r>
    <x v="34"/>
    <s v="DAVID DOUGLAS SCHOOL DIST #40"/>
    <x v="0"/>
    <x v="22"/>
    <n v="-82.04"/>
    <n v="50"/>
    <s v="2018/06"/>
    <n v="1718005056"/>
    <s v="KA"/>
    <d v="2018-06-30T00:00:00"/>
  </r>
  <r>
    <x v="34"/>
    <s v="DAVID DOUGLAS SCHOOL DIST #40"/>
    <x v="0"/>
    <x v="22"/>
    <n v="2936.44"/>
    <n v="40"/>
    <s v="2017/07"/>
    <n v="1918002794"/>
    <s v="KR"/>
    <d v="2017-08-03T00:00:00"/>
  </r>
  <r>
    <x v="34"/>
    <s v="DAVID DOUGLAS SCHOOL DIST #40"/>
    <x v="0"/>
    <x v="22"/>
    <n v="58.89"/>
    <n v="40"/>
    <s v="2018/04"/>
    <n v="1918043631"/>
    <s v="KR"/>
    <d v="2018-05-04T00:00:00"/>
  </r>
  <r>
    <x v="34"/>
    <s v="DAVID DOUGLAS SCHOOL DIST #40"/>
    <x v="0"/>
    <x v="22"/>
    <n v="76.959999999999994"/>
    <n v="40"/>
    <s v="2018/03"/>
    <n v="1918038270"/>
    <s v="KR"/>
    <d v="2018-04-03T00:00:00"/>
  </r>
  <r>
    <x v="34"/>
    <s v="DAVID DOUGLAS SCHOOL DIST #40"/>
    <x v="0"/>
    <x v="22"/>
    <n v="40.409999999999997"/>
    <n v="40"/>
    <s v="2018/02"/>
    <n v="1918033867"/>
    <s v="KR"/>
    <d v="2018-03-05T00:00:00"/>
  </r>
  <r>
    <x v="34"/>
    <s v="DAVID DOUGLAS SCHOOL DIST #40"/>
    <x v="0"/>
    <x v="22"/>
    <n v="51.43"/>
    <n v="40"/>
    <s v="2018/01"/>
    <n v="1918029802"/>
    <s v="KR"/>
    <d v="2018-02-05T00:00:00"/>
  </r>
  <r>
    <x v="34"/>
    <s v="DAVID DOUGLAS SCHOOL DIST #40"/>
    <x v="0"/>
    <x v="22"/>
    <n v="82.04"/>
    <n v="40"/>
    <s v="2018/06"/>
    <n v="1918053158"/>
    <s v="KR"/>
    <d v="2018-06-30T00:00:00"/>
  </r>
  <r>
    <x v="34"/>
    <s v="DAVID DOUGLAS SCHOOL DIST #40"/>
    <x v="0"/>
    <x v="22"/>
    <n v="82.04"/>
    <n v="40"/>
    <s v="2018/06"/>
    <n v="1918052571"/>
    <s v="KR"/>
    <d v="2018-06-30T00:00:00"/>
  </r>
  <r>
    <x v="34"/>
    <s v="DAVID DOUGLAS SCHOOL DIST #40"/>
    <x v="0"/>
    <x v="22"/>
    <n v="100.45"/>
    <n v="40"/>
    <s v="2018/05"/>
    <n v="1918048056"/>
    <s v="KR"/>
    <d v="2018-06-04T00:00:00"/>
  </r>
  <r>
    <x v="34"/>
    <s v="DAVID DOUGLAS SCHOOL DIST #40"/>
    <x v="0"/>
    <x v="22"/>
    <n v="15.74"/>
    <n v="40"/>
    <s v="2017/11WK1"/>
    <n v="1918016647"/>
    <s v="KR"/>
    <d v="2017-11-09T00:00:00"/>
  </r>
  <r>
    <x v="34"/>
    <s v="DAVID DOUGLAS SCHOOL DIST #40"/>
    <x v="0"/>
    <x v="22"/>
    <n v="385.74"/>
    <n v="40"/>
    <s v="2017/10"/>
    <n v="1918015664"/>
    <s v="KR"/>
    <d v="2017-11-06T00:00:00"/>
  </r>
  <r>
    <x v="34"/>
    <s v="DAVID DOUGLAS SCHOOL DIST #40"/>
    <x v="0"/>
    <x v="22"/>
    <n v="603.09"/>
    <n v="40"/>
    <s v="2017/09"/>
    <n v="1918011282"/>
    <s v="KR"/>
    <d v="2017-10-05T00:00:00"/>
  </r>
  <r>
    <x v="34"/>
    <s v="DAVID DOUGLAS SCHOOL DIST #40"/>
    <x v="0"/>
    <x v="22"/>
    <n v="2241.87"/>
    <n v="40"/>
    <s v="2017/08"/>
    <n v="1918007334"/>
    <s v="KR"/>
    <d v="2017-09-06T00:00:00"/>
  </r>
  <r>
    <x v="34"/>
    <s v="DAVID DOUGLAS SCHOOL DIST #40"/>
    <x v="0"/>
    <x v="22"/>
    <n v="15.14"/>
    <n v="40"/>
    <s v="2017/11WK2"/>
    <n v="1918017780"/>
    <s v="KR"/>
    <d v="2017-11-16T00:00:00"/>
  </r>
  <r>
    <x v="34"/>
    <s v="DAVID DOUGLAS SCHOOL DIST #40"/>
    <x v="0"/>
    <x v="22"/>
    <n v="104.15"/>
    <n v="40"/>
    <s v="2017/12"/>
    <n v="1918025567"/>
    <s v="KR"/>
    <d v="2018-01-05T00:00:00"/>
  </r>
  <r>
    <x v="34"/>
    <s v="DAVID DOUGLAS SCHOOL DIST #40"/>
    <x v="0"/>
    <x v="22"/>
    <n v="23.67"/>
    <n v="40"/>
    <s v="2017/11WK5"/>
    <n v="1918021145"/>
    <s v="KR"/>
    <d v="2017-12-07T00:00:00"/>
  </r>
  <r>
    <x v="34"/>
    <s v="DAVID DOUGLAS SCHOOL DIST #40"/>
    <x v="0"/>
    <x v="22"/>
    <n v="16.079999999999998"/>
    <n v="40"/>
    <s v="2017/11WK4"/>
    <n v="1918019939"/>
    <s v="KR"/>
    <d v="2017-11-30T00:00:00"/>
  </r>
  <r>
    <x v="34"/>
    <s v="DAVID DOUGLAS SCHOOL DIST #40"/>
    <x v="0"/>
    <x v="22"/>
    <n v="13.08"/>
    <n v="40"/>
    <s v="2017/11WK3"/>
    <n v="1918019037"/>
    <s v="KR"/>
    <d v="2017-11-24T00:00:00"/>
  </r>
  <r>
    <x v="89"/>
    <s v="DAVID DOUGLAS SCHOOL DIST #40 BONDS"/>
    <x v="0"/>
    <x v="22"/>
    <n v="-29.85"/>
    <n v="50"/>
    <s v="2018/06"/>
    <n v="1718005057"/>
    <s v="KA"/>
    <d v="2018-06-30T00:00:00"/>
  </r>
  <r>
    <x v="89"/>
    <s v="DAVID DOUGLAS SCHOOL DIST #40 BONDS"/>
    <x v="0"/>
    <x v="22"/>
    <n v="21.42"/>
    <n v="40"/>
    <s v="2018/04"/>
    <n v="1918043632"/>
    <s v="KR"/>
    <d v="2018-05-04T00:00:00"/>
  </r>
  <r>
    <x v="89"/>
    <s v="DAVID DOUGLAS SCHOOL DIST #40 BONDS"/>
    <x v="0"/>
    <x v="22"/>
    <n v="18.71"/>
    <n v="40"/>
    <s v="2018/01"/>
    <n v="1918029803"/>
    <s v="KR"/>
    <d v="2018-02-05T00:00:00"/>
  </r>
  <r>
    <x v="89"/>
    <s v="DAVID DOUGLAS SCHOOL DIST #40 BONDS"/>
    <x v="0"/>
    <x v="22"/>
    <n v="28"/>
    <n v="40"/>
    <s v="2018/03"/>
    <n v="1918038271"/>
    <s v="KR"/>
    <d v="2018-04-03T00:00:00"/>
  </r>
  <r>
    <x v="89"/>
    <s v="DAVID DOUGLAS SCHOOL DIST #40 BONDS"/>
    <x v="0"/>
    <x v="22"/>
    <n v="14.7"/>
    <n v="40"/>
    <s v="2018/02"/>
    <n v="1918033868"/>
    <s v="KR"/>
    <d v="2018-03-05T00:00:00"/>
  </r>
  <r>
    <x v="89"/>
    <s v="DAVID DOUGLAS SCHOOL DIST #40 BONDS"/>
    <x v="0"/>
    <x v="22"/>
    <n v="29.85"/>
    <n v="40"/>
    <s v="2018/06"/>
    <n v="1918053159"/>
    <s v="KR"/>
    <d v="2018-06-30T00:00:00"/>
  </r>
  <r>
    <x v="89"/>
    <s v="DAVID DOUGLAS SCHOOL DIST #40 BONDS"/>
    <x v="0"/>
    <x v="22"/>
    <n v="29.85"/>
    <n v="40"/>
    <s v="2018/06"/>
    <n v="1918052572"/>
    <s v="KR"/>
    <d v="2018-06-30T00:00:00"/>
  </r>
  <r>
    <x v="89"/>
    <s v="DAVID DOUGLAS SCHOOL DIST #40 BONDS"/>
    <x v="0"/>
    <x v="22"/>
    <n v="36.549999999999997"/>
    <n v="40"/>
    <s v="2018/05"/>
    <n v="1918048057"/>
    <s v="KR"/>
    <d v="2018-06-04T00:00:00"/>
  </r>
  <r>
    <x v="89"/>
    <s v="DAVID DOUGLAS SCHOOL DIST #40 BONDS"/>
    <x v="0"/>
    <x v="22"/>
    <n v="5.72"/>
    <n v="40"/>
    <s v="2017/11WK1"/>
    <n v="1918016648"/>
    <s v="KR"/>
    <d v="2017-11-09T00:00:00"/>
  </r>
  <r>
    <x v="89"/>
    <s v="DAVID DOUGLAS SCHOOL DIST #40 BONDS"/>
    <x v="0"/>
    <x v="22"/>
    <n v="140.32"/>
    <n v="40"/>
    <s v="2017/10"/>
    <n v="1918015665"/>
    <s v="KR"/>
    <d v="2017-11-06T00:00:00"/>
  </r>
  <r>
    <x v="89"/>
    <s v="DAVID DOUGLAS SCHOOL DIST #40 BONDS"/>
    <x v="0"/>
    <x v="22"/>
    <n v="219.39"/>
    <n v="40"/>
    <s v="2017/09"/>
    <n v="1918011283"/>
    <s v="KR"/>
    <d v="2017-10-05T00:00:00"/>
  </r>
  <r>
    <x v="89"/>
    <s v="DAVID DOUGLAS SCHOOL DIST #40 BONDS"/>
    <x v="0"/>
    <x v="22"/>
    <n v="815.54"/>
    <n v="40"/>
    <s v="2017/08"/>
    <n v="1918007335"/>
    <s v="KR"/>
    <d v="2017-09-06T00:00:00"/>
  </r>
  <r>
    <x v="89"/>
    <s v="DAVID DOUGLAS SCHOOL DIST #40 BONDS"/>
    <x v="0"/>
    <x v="22"/>
    <n v="1068.21"/>
    <n v="40"/>
    <s v="2017/07"/>
    <n v="1918002795"/>
    <s v="KR"/>
    <d v="2017-08-03T00:00:00"/>
  </r>
  <r>
    <x v="89"/>
    <s v="DAVID DOUGLAS SCHOOL DIST #40 BONDS"/>
    <x v="0"/>
    <x v="22"/>
    <n v="5.51"/>
    <n v="40"/>
    <s v="2017/11WK2"/>
    <n v="1918017781"/>
    <s v="KR"/>
    <d v="2017-11-16T00:00:00"/>
  </r>
  <r>
    <x v="89"/>
    <s v="DAVID DOUGLAS SCHOOL DIST #40 BONDS"/>
    <x v="0"/>
    <x v="22"/>
    <n v="37.89"/>
    <n v="40"/>
    <s v="2017/12"/>
    <n v="1918025568"/>
    <s v="KR"/>
    <d v="2018-01-05T00:00:00"/>
  </r>
  <r>
    <x v="89"/>
    <s v="DAVID DOUGLAS SCHOOL DIST #40 BONDS"/>
    <x v="0"/>
    <x v="22"/>
    <n v="8.61"/>
    <n v="40"/>
    <s v="2017/11WK5"/>
    <n v="1918021146"/>
    <s v="KR"/>
    <d v="2017-12-07T00:00:00"/>
  </r>
  <r>
    <x v="89"/>
    <s v="DAVID DOUGLAS SCHOOL DIST #40 BONDS"/>
    <x v="0"/>
    <x v="22"/>
    <n v="5.85"/>
    <n v="40"/>
    <s v="2017/11WK4"/>
    <n v="1918019940"/>
    <s v="KR"/>
    <d v="2017-11-30T00:00:00"/>
  </r>
  <r>
    <x v="89"/>
    <s v="DAVID DOUGLAS SCHOOL DIST #40 BONDS"/>
    <x v="0"/>
    <x v="22"/>
    <n v="4.76"/>
    <n v="40"/>
    <s v="2017/11WK3"/>
    <n v="1918019038"/>
    <s v="KR"/>
    <d v="2017-11-24T00:00:00"/>
  </r>
  <r>
    <x v="124"/>
    <s v="DAVID DOUGLAS SD #40 CANCEL/OMIT"/>
    <x v="0"/>
    <x v="22"/>
    <n v="-0.01"/>
    <n v="50"/>
    <s v="2018/06"/>
    <n v="1718005058"/>
    <s v="KA"/>
    <d v="2018-06-30T00:00:00"/>
  </r>
  <r>
    <x v="124"/>
    <s v="DAVID DOUGLAS SD #40 CANCEL/OMIT"/>
    <x v="0"/>
    <x v="22"/>
    <n v="0.45"/>
    <n v="40"/>
    <s v="2017/07"/>
    <n v="1918002796"/>
    <s v="KR"/>
    <d v="2017-08-03T00:00:00"/>
  </r>
  <r>
    <x v="124"/>
    <s v="DAVID DOUGLAS SD #40 CANCEL/OMIT"/>
    <x v="0"/>
    <x v="22"/>
    <n v="0.34"/>
    <n v="40"/>
    <s v="2017/08"/>
    <n v="1918007336"/>
    <s v="KR"/>
    <d v="2017-09-06T00:00:00"/>
  </r>
  <r>
    <x v="124"/>
    <s v="DAVID DOUGLAS SD #40 CANCEL/OMIT"/>
    <x v="0"/>
    <x v="22"/>
    <n v="0.09"/>
    <n v="40"/>
    <s v="2017/09"/>
    <n v="1918011284"/>
    <s v="KR"/>
    <d v="2017-10-05T00:00:00"/>
  </r>
  <r>
    <x v="124"/>
    <s v="DAVID DOUGLAS SD #40 CANCEL/OMIT"/>
    <x v="0"/>
    <x v="22"/>
    <n v="0.01"/>
    <n v="40"/>
    <s v="2018/03"/>
    <n v="1918038272"/>
    <s v="KR"/>
    <d v="2018-04-03T00:00:00"/>
  </r>
  <r>
    <x v="124"/>
    <s v="DAVID DOUGLAS SD #40 CANCEL/OMIT"/>
    <x v="0"/>
    <x v="22"/>
    <n v="0.01"/>
    <n v="40"/>
    <s v="2018/04"/>
    <n v="1918043633"/>
    <s v="KR"/>
    <d v="2018-05-04T00:00:00"/>
  </r>
  <r>
    <x v="124"/>
    <s v="DAVID DOUGLAS SD #40 CANCEL/OMIT"/>
    <x v="0"/>
    <x v="22"/>
    <n v="0.01"/>
    <n v="40"/>
    <s v="2018/05"/>
    <n v="1918048058"/>
    <s v="KR"/>
    <d v="2018-06-04T00:00:00"/>
  </r>
  <r>
    <x v="124"/>
    <s v="DAVID DOUGLAS SD #40 CANCEL/OMIT"/>
    <x v="0"/>
    <x v="22"/>
    <n v="0.01"/>
    <n v="40"/>
    <s v="2018/06"/>
    <n v="1918053160"/>
    <s v="KR"/>
    <d v="2018-06-30T00:00:00"/>
  </r>
  <r>
    <x v="124"/>
    <s v="DAVID DOUGLAS SD #40 CANCEL/OMIT"/>
    <x v="0"/>
    <x v="22"/>
    <n v="0.01"/>
    <n v="40"/>
    <s v="2018/06"/>
    <n v="1918052573"/>
    <s v="KR"/>
    <d v="2018-06-30T00:00:00"/>
  </r>
  <r>
    <x v="124"/>
    <s v="DAVID DOUGLAS SD #40 CANCEL/OMIT"/>
    <x v="0"/>
    <x v="22"/>
    <n v="0.06"/>
    <n v="40"/>
    <s v="2017/10"/>
    <n v="1918015666"/>
    <s v="KR"/>
    <d v="2017-11-06T00:00:00"/>
  </r>
  <r>
    <x v="124"/>
    <s v="DAVID DOUGLAS SD #40 CANCEL/OMIT"/>
    <x v="0"/>
    <x v="22"/>
    <n v="0.01"/>
    <n v="40"/>
    <s v="2017/12"/>
    <n v="1918025569"/>
    <s v="KR"/>
    <d v="2018-01-05T00:00:00"/>
  </r>
  <r>
    <x v="124"/>
    <s v="DAVID DOUGLAS SD #40 CANCEL/OMIT"/>
    <x v="0"/>
    <x v="22"/>
    <n v="0.01"/>
    <n v="40"/>
    <s v="2018/01"/>
    <n v="1918029804"/>
    <s v="KR"/>
    <d v="2018-02-05T00:00:00"/>
  </r>
  <r>
    <x v="36"/>
    <s v="BEAVERTON SCHOOL DIST #48"/>
    <x v="0"/>
    <x v="22"/>
    <n v="-2.94"/>
    <n v="50"/>
    <s v="2018/06"/>
    <n v="1718005059"/>
    <s v="KA"/>
    <d v="2018-06-30T00:00:00"/>
  </r>
  <r>
    <x v="36"/>
    <s v="BEAVERTON SCHOOL DIST #48"/>
    <x v="0"/>
    <x v="22"/>
    <n v="1.84"/>
    <n v="40"/>
    <s v="2018/01"/>
    <n v="1918029806"/>
    <s v="KR"/>
    <d v="2018-02-05T00:00:00"/>
  </r>
  <r>
    <x v="36"/>
    <s v="BEAVERTON SCHOOL DIST #48"/>
    <x v="0"/>
    <x v="22"/>
    <n v="2.75"/>
    <n v="40"/>
    <s v="2018/03"/>
    <n v="1918038273"/>
    <s v="KR"/>
    <d v="2018-04-03T00:00:00"/>
  </r>
  <r>
    <x v="36"/>
    <s v="BEAVERTON SCHOOL DIST #48"/>
    <x v="0"/>
    <x v="22"/>
    <n v="1.45"/>
    <n v="40"/>
    <s v="2018/02"/>
    <n v="1918033870"/>
    <s v="KR"/>
    <d v="2018-03-05T00:00:00"/>
  </r>
  <r>
    <x v="36"/>
    <s v="BEAVERTON SCHOOL DIST #48"/>
    <x v="0"/>
    <x v="22"/>
    <n v="2.94"/>
    <n v="40"/>
    <s v="2018/06"/>
    <n v="1918053161"/>
    <s v="KR"/>
    <d v="2018-06-30T00:00:00"/>
  </r>
  <r>
    <x v="36"/>
    <s v="BEAVERTON SCHOOL DIST #48"/>
    <x v="0"/>
    <x v="22"/>
    <n v="2.94"/>
    <n v="40"/>
    <s v="2018/06"/>
    <n v="1918052574"/>
    <s v="KR"/>
    <d v="2018-06-30T00:00:00"/>
  </r>
  <r>
    <x v="36"/>
    <s v="BEAVERTON SCHOOL DIST #48"/>
    <x v="0"/>
    <x v="22"/>
    <n v="3.59"/>
    <n v="40"/>
    <s v="2018/05"/>
    <n v="1918048060"/>
    <s v="KR"/>
    <d v="2018-06-04T00:00:00"/>
  </r>
  <r>
    <x v="36"/>
    <s v="BEAVERTON SCHOOL DIST #48"/>
    <x v="0"/>
    <x v="22"/>
    <n v="2.11"/>
    <n v="40"/>
    <s v="2018/04"/>
    <n v="1918043634"/>
    <s v="KR"/>
    <d v="2018-05-04T00:00:00"/>
  </r>
  <r>
    <x v="36"/>
    <s v="BEAVERTON SCHOOL DIST #48"/>
    <x v="0"/>
    <x v="22"/>
    <n v="13.82"/>
    <n v="40"/>
    <s v="2017/10"/>
    <n v="1918015667"/>
    <s v="KR"/>
    <d v="2017-11-06T00:00:00"/>
  </r>
  <r>
    <x v="36"/>
    <s v="BEAVERTON SCHOOL DIST #48"/>
    <x v="0"/>
    <x v="22"/>
    <n v="21.6"/>
    <n v="40"/>
    <s v="2017/09"/>
    <n v="1918011285"/>
    <s v="KR"/>
    <d v="2017-10-05T00:00:00"/>
  </r>
  <r>
    <x v="36"/>
    <s v="BEAVERTON SCHOOL DIST #48"/>
    <x v="0"/>
    <x v="22"/>
    <n v="105.2"/>
    <n v="40"/>
    <s v="2017/07"/>
    <n v="1918002797"/>
    <s v="KR"/>
    <d v="2017-08-03T00:00:00"/>
  </r>
  <r>
    <x v="36"/>
    <s v="BEAVERTON SCHOOL DIST #48"/>
    <x v="0"/>
    <x v="22"/>
    <n v="80.31"/>
    <n v="40"/>
    <s v="2017/08"/>
    <n v="1918007338"/>
    <s v="KR"/>
    <d v="2017-09-06T00:00:00"/>
  </r>
  <r>
    <x v="36"/>
    <s v="BEAVERTON SCHOOL DIST #48"/>
    <x v="0"/>
    <x v="22"/>
    <n v="0.56000000000000005"/>
    <n v="40"/>
    <s v="2017/11WK1"/>
    <n v="1918016650"/>
    <s v="KR"/>
    <d v="2017-11-09T00:00:00"/>
  </r>
  <r>
    <x v="36"/>
    <s v="BEAVERTON SCHOOL DIST #48"/>
    <x v="0"/>
    <x v="22"/>
    <n v="3.73"/>
    <n v="40"/>
    <s v="2017/12"/>
    <n v="1918025570"/>
    <s v="KR"/>
    <d v="2018-01-05T00:00:00"/>
  </r>
  <r>
    <x v="36"/>
    <s v="BEAVERTON SCHOOL DIST #48"/>
    <x v="0"/>
    <x v="22"/>
    <n v="0.85"/>
    <n v="40"/>
    <s v="2017/11WK5"/>
    <n v="1918021148"/>
    <s v="KR"/>
    <d v="2017-12-07T00:00:00"/>
  </r>
  <r>
    <x v="36"/>
    <s v="BEAVERTON SCHOOL DIST #48"/>
    <x v="0"/>
    <x v="22"/>
    <n v="0.57999999999999996"/>
    <n v="40"/>
    <s v="2017/11WK4"/>
    <n v="1918019942"/>
    <s v="KR"/>
    <d v="2017-11-30T00:00:00"/>
  </r>
  <r>
    <x v="36"/>
    <s v="BEAVERTON SCHOOL DIST #48"/>
    <x v="0"/>
    <x v="22"/>
    <n v="0.47"/>
    <n v="40"/>
    <s v="2017/11WK3"/>
    <n v="1918019040"/>
    <s v="KR"/>
    <d v="2017-11-24T00:00:00"/>
  </r>
  <r>
    <x v="36"/>
    <s v="BEAVERTON SCHOOL DIST #48"/>
    <x v="0"/>
    <x v="22"/>
    <n v="0.54"/>
    <n v="40"/>
    <s v="2017/11WK2"/>
    <n v="1918017783"/>
    <s v="KR"/>
    <d v="2017-11-16T00:00:00"/>
  </r>
  <r>
    <x v="168"/>
    <s v="BEAVERTON SCHOOL DIST@48 LOCAL OPTI"/>
    <x v="0"/>
    <x v="22"/>
    <n v="-0.46"/>
    <n v="50"/>
    <s v="2018/06"/>
    <n v="1718005060"/>
    <s v="KA"/>
    <d v="2018-06-30T00:00:00"/>
  </r>
  <r>
    <x v="168"/>
    <s v="BEAVERTON SCHOOL DIST@48 LOCAL OPTI"/>
    <x v="0"/>
    <x v="22"/>
    <n v="0.44"/>
    <n v="40"/>
    <s v="2018/03"/>
    <n v="1918038274"/>
    <s v="KR"/>
    <d v="2018-04-03T00:00:00"/>
  </r>
  <r>
    <x v="168"/>
    <s v="BEAVERTON SCHOOL DIST@48 LOCAL OPTI"/>
    <x v="0"/>
    <x v="22"/>
    <n v="0.24"/>
    <n v="40"/>
    <s v="2018/02"/>
    <n v="1918033871"/>
    <s v="KR"/>
    <d v="2018-03-05T00:00:00"/>
  </r>
  <r>
    <x v="168"/>
    <s v="BEAVERTON SCHOOL DIST@48 LOCAL OPTI"/>
    <x v="0"/>
    <x v="22"/>
    <n v="0.28999999999999998"/>
    <n v="40"/>
    <s v="2018/01"/>
    <n v="1918029807"/>
    <s v="KR"/>
    <d v="2018-02-05T00:00:00"/>
  </r>
  <r>
    <x v="168"/>
    <s v="BEAVERTON SCHOOL DIST@48 LOCAL OPTI"/>
    <x v="0"/>
    <x v="22"/>
    <n v="0.59"/>
    <n v="40"/>
    <s v="2017/12"/>
    <n v="1918025571"/>
    <s v="KR"/>
    <d v="2018-01-05T00:00:00"/>
  </r>
  <r>
    <x v="168"/>
    <s v="BEAVERTON SCHOOL DIST@48 LOCAL OPTI"/>
    <x v="0"/>
    <x v="22"/>
    <n v="0.13"/>
    <n v="40"/>
    <s v="2017/11WK5"/>
    <n v="1918021149"/>
    <s v="KR"/>
    <d v="2017-12-07T00:00:00"/>
  </r>
  <r>
    <x v="168"/>
    <s v="BEAVERTON SCHOOL DIST@48 LOCAL OPTI"/>
    <x v="0"/>
    <x v="22"/>
    <n v="0.46"/>
    <n v="40"/>
    <s v="2018/06"/>
    <n v="1918053162"/>
    <s v="KR"/>
    <d v="2018-06-30T00:00:00"/>
  </r>
  <r>
    <x v="168"/>
    <s v="BEAVERTON SCHOOL DIST@48 LOCAL OPTI"/>
    <x v="0"/>
    <x v="22"/>
    <n v="0.46"/>
    <n v="40"/>
    <s v="2018/06"/>
    <n v="1918052575"/>
    <s v="KR"/>
    <d v="2018-06-30T00:00:00"/>
  </r>
  <r>
    <x v="168"/>
    <s v="BEAVERTON SCHOOL DIST@48 LOCAL OPTI"/>
    <x v="0"/>
    <x v="22"/>
    <n v="0.56999999999999995"/>
    <n v="40"/>
    <s v="2018/05"/>
    <n v="1918048061"/>
    <s v="KR"/>
    <d v="2018-06-04T00:00:00"/>
  </r>
  <r>
    <x v="168"/>
    <s v="BEAVERTON SCHOOL DIST@48 LOCAL OPTI"/>
    <x v="0"/>
    <x v="22"/>
    <n v="0.33"/>
    <n v="40"/>
    <s v="2018/04"/>
    <n v="1918043635"/>
    <s v="KR"/>
    <d v="2018-05-04T00:00:00"/>
  </r>
  <r>
    <x v="168"/>
    <s v="BEAVERTON SCHOOL DIST@48 LOCAL OPTI"/>
    <x v="0"/>
    <x v="22"/>
    <n v="12.78"/>
    <n v="40"/>
    <s v="2017/08"/>
    <n v="1918007339"/>
    <s v="KR"/>
    <d v="2017-09-06T00:00:00"/>
  </r>
  <r>
    <x v="168"/>
    <s v="BEAVERTON SCHOOL DIST@48 LOCAL OPTI"/>
    <x v="0"/>
    <x v="22"/>
    <n v="16.739999999999998"/>
    <n v="40"/>
    <s v="2017/07"/>
    <n v="1918002798"/>
    <s v="KR"/>
    <d v="2017-08-03T00:00:00"/>
  </r>
  <r>
    <x v="168"/>
    <s v="BEAVERTON SCHOOL DIST@48 LOCAL OPTI"/>
    <x v="0"/>
    <x v="22"/>
    <n v="0.09"/>
    <n v="40"/>
    <s v="2017/11WK4"/>
    <n v="1918019943"/>
    <s v="KR"/>
    <d v="2017-11-30T00:00:00"/>
  </r>
  <r>
    <x v="168"/>
    <s v="BEAVERTON SCHOOL DIST@48 LOCAL OPTI"/>
    <x v="0"/>
    <x v="22"/>
    <n v="2.19"/>
    <n v="40"/>
    <s v="2017/10"/>
    <n v="1918015668"/>
    <s v="KR"/>
    <d v="2017-11-06T00:00:00"/>
  </r>
  <r>
    <x v="168"/>
    <s v="BEAVERTON SCHOOL DIST@48 LOCAL OPTI"/>
    <x v="0"/>
    <x v="22"/>
    <n v="7.0000000000000007E-2"/>
    <n v="40"/>
    <s v="2017/11WK3"/>
    <n v="1918019041"/>
    <s v="KR"/>
    <d v="2017-11-24T00:00:00"/>
  </r>
  <r>
    <x v="168"/>
    <s v="BEAVERTON SCHOOL DIST@48 LOCAL OPTI"/>
    <x v="0"/>
    <x v="22"/>
    <n v="0.09"/>
    <n v="40"/>
    <s v="2017/11WK2"/>
    <n v="1918017784"/>
    <s v="KR"/>
    <d v="2017-11-16T00:00:00"/>
  </r>
  <r>
    <x v="168"/>
    <s v="BEAVERTON SCHOOL DIST@48 LOCAL OPTI"/>
    <x v="0"/>
    <x v="22"/>
    <n v="0.09"/>
    <n v="40"/>
    <s v="2017/11WK1"/>
    <n v="1918016651"/>
    <s v="KR"/>
    <d v="2017-11-09T00:00:00"/>
  </r>
  <r>
    <x v="168"/>
    <s v="BEAVERTON SCHOOL DIST@48 LOCAL OPTI"/>
    <x v="0"/>
    <x v="22"/>
    <n v="3.44"/>
    <n v="40"/>
    <s v="2017/09"/>
    <n v="1918011286"/>
    <s v="KR"/>
    <d v="2017-10-05T00:00:00"/>
  </r>
  <r>
    <x v="77"/>
    <s v="BEAVERTON SCHOOL DIST #48 BONDS"/>
    <x v="0"/>
    <x v="22"/>
    <n v="-1.33"/>
    <n v="50"/>
    <s v="2018/06"/>
    <n v="1718005061"/>
    <s v="KA"/>
    <d v="2018-06-30T00:00:00"/>
  </r>
  <r>
    <x v="77"/>
    <s v="BEAVERTON SCHOOL DIST #48 BONDS"/>
    <x v="0"/>
    <x v="22"/>
    <n v="0.95"/>
    <n v="40"/>
    <s v="2018/04"/>
    <n v="1918043636"/>
    <s v="KR"/>
    <d v="2018-05-04T00:00:00"/>
  </r>
  <r>
    <x v="77"/>
    <s v="BEAVERTON SCHOOL DIST #48 BONDS"/>
    <x v="0"/>
    <x v="22"/>
    <n v="0.66"/>
    <n v="40"/>
    <s v="2018/02"/>
    <n v="1918033872"/>
    <s v="KR"/>
    <d v="2018-03-05T00:00:00"/>
  </r>
  <r>
    <x v="77"/>
    <s v="BEAVERTON SCHOOL DIST #48 BONDS"/>
    <x v="0"/>
    <x v="22"/>
    <n v="0.83"/>
    <n v="40"/>
    <s v="2018/01"/>
    <n v="1918029808"/>
    <s v="KR"/>
    <d v="2018-02-05T00:00:00"/>
  </r>
  <r>
    <x v="77"/>
    <s v="BEAVERTON SCHOOL DIST #48 BONDS"/>
    <x v="0"/>
    <x v="22"/>
    <n v="1.68"/>
    <n v="40"/>
    <s v="2017/12"/>
    <n v="1918025572"/>
    <s v="KR"/>
    <d v="2018-01-05T00:00:00"/>
  </r>
  <r>
    <x v="77"/>
    <s v="BEAVERTON SCHOOL DIST #48 BONDS"/>
    <x v="0"/>
    <x v="22"/>
    <n v="1.33"/>
    <n v="40"/>
    <s v="2018/06"/>
    <n v="1918053163"/>
    <s v="KR"/>
    <d v="2018-06-30T00:00:00"/>
  </r>
  <r>
    <x v="77"/>
    <s v="BEAVERTON SCHOOL DIST #48 BONDS"/>
    <x v="0"/>
    <x v="22"/>
    <n v="1.33"/>
    <n v="40"/>
    <s v="2018/06"/>
    <n v="1918052576"/>
    <s v="KR"/>
    <d v="2018-06-30T00:00:00"/>
  </r>
  <r>
    <x v="77"/>
    <s v="BEAVERTON SCHOOL DIST #48 BONDS"/>
    <x v="0"/>
    <x v="22"/>
    <n v="1.25"/>
    <n v="40"/>
    <s v="2018/03"/>
    <n v="1918038275"/>
    <s v="KR"/>
    <d v="2018-04-03T00:00:00"/>
  </r>
  <r>
    <x v="77"/>
    <s v="BEAVERTON SCHOOL DIST #48 BONDS"/>
    <x v="0"/>
    <x v="22"/>
    <n v="1.63"/>
    <n v="40"/>
    <s v="2018/05"/>
    <n v="1918048062"/>
    <s v="KR"/>
    <d v="2018-06-04T00:00:00"/>
  </r>
  <r>
    <x v="77"/>
    <s v="BEAVERTON SCHOOL DIST #48 BONDS"/>
    <x v="0"/>
    <x v="22"/>
    <n v="0.25"/>
    <n v="40"/>
    <s v="2017/11WK1"/>
    <n v="1918016652"/>
    <s v="KR"/>
    <d v="2017-11-09T00:00:00"/>
  </r>
  <r>
    <x v="77"/>
    <s v="BEAVERTON SCHOOL DIST #48 BONDS"/>
    <x v="0"/>
    <x v="22"/>
    <n v="6.24"/>
    <n v="40"/>
    <s v="2017/10"/>
    <n v="1918015669"/>
    <s v="KR"/>
    <d v="2017-11-06T00:00:00"/>
  </r>
  <r>
    <x v="77"/>
    <s v="BEAVERTON SCHOOL DIST #48 BONDS"/>
    <x v="0"/>
    <x v="22"/>
    <n v="9.76"/>
    <n v="40"/>
    <s v="2017/09"/>
    <n v="1918011287"/>
    <s v="KR"/>
    <d v="2017-10-05T00:00:00"/>
  </r>
  <r>
    <x v="77"/>
    <s v="BEAVERTON SCHOOL DIST #48 BONDS"/>
    <x v="0"/>
    <x v="22"/>
    <n v="36.299999999999997"/>
    <n v="40"/>
    <s v="2017/08"/>
    <n v="1918007340"/>
    <s v="KR"/>
    <d v="2017-09-06T00:00:00"/>
  </r>
  <r>
    <x v="77"/>
    <s v="BEAVERTON SCHOOL DIST #48 BONDS"/>
    <x v="0"/>
    <x v="22"/>
    <n v="47.54"/>
    <n v="40"/>
    <s v="2017/07"/>
    <n v="1918002799"/>
    <s v="KR"/>
    <d v="2017-08-03T00:00:00"/>
  </r>
  <r>
    <x v="77"/>
    <s v="BEAVERTON SCHOOL DIST #48 BONDS"/>
    <x v="0"/>
    <x v="22"/>
    <n v="0.38"/>
    <n v="40"/>
    <s v="2017/11WK5"/>
    <n v="1918021150"/>
    <s v="KR"/>
    <d v="2017-12-07T00:00:00"/>
  </r>
  <r>
    <x v="77"/>
    <s v="BEAVERTON SCHOOL DIST #48 BONDS"/>
    <x v="0"/>
    <x v="22"/>
    <n v="0.26"/>
    <n v="40"/>
    <s v="2017/11WK4"/>
    <n v="1918019944"/>
    <s v="KR"/>
    <d v="2017-11-30T00:00:00"/>
  </r>
  <r>
    <x v="77"/>
    <s v="BEAVERTON SCHOOL DIST #48 BONDS"/>
    <x v="0"/>
    <x v="22"/>
    <n v="0.21"/>
    <n v="40"/>
    <s v="2017/11WK3"/>
    <n v="1918019042"/>
    <s v="KR"/>
    <d v="2017-11-24T00:00:00"/>
  </r>
  <r>
    <x v="77"/>
    <s v="BEAVERTON SCHOOL DIST #48 BONDS"/>
    <x v="0"/>
    <x v="22"/>
    <n v="0.24"/>
    <n v="40"/>
    <s v="2017/11WK2"/>
    <n v="1918017785"/>
    <s v="KR"/>
    <d v="2017-11-16T00:00:00"/>
  </r>
  <r>
    <x v="37"/>
    <s v="RIVERDALE SCHOOL DIST #51"/>
    <x v="0"/>
    <x v="22"/>
    <n v="-13.16"/>
    <n v="50"/>
    <s v="2018/06"/>
    <n v="1718005063"/>
    <s v="KA"/>
    <d v="2018-06-30T00:00:00"/>
  </r>
  <r>
    <x v="37"/>
    <s v="RIVERDALE SCHOOL DIST #51"/>
    <x v="0"/>
    <x v="22"/>
    <n v="471.05"/>
    <n v="40"/>
    <s v="2017/07"/>
    <n v="1918002801"/>
    <s v="KR"/>
    <d v="2017-08-03T00:00:00"/>
  </r>
  <r>
    <x v="37"/>
    <s v="RIVERDALE SCHOOL DIST #51"/>
    <x v="0"/>
    <x v="22"/>
    <n v="12.34"/>
    <n v="40"/>
    <s v="2018/03"/>
    <n v="1918038277"/>
    <s v="KR"/>
    <d v="2018-04-03T00:00:00"/>
  </r>
  <r>
    <x v="37"/>
    <s v="RIVERDALE SCHOOL DIST #51"/>
    <x v="0"/>
    <x v="22"/>
    <n v="6.48"/>
    <n v="40"/>
    <s v="2018/02"/>
    <n v="1918033874"/>
    <s v="KR"/>
    <d v="2018-03-05T00:00:00"/>
  </r>
  <r>
    <x v="37"/>
    <s v="RIVERDALE SCHOOL DIST #51"/>
    <x v="0"/>
    <x v="22"/>
    <n v="2.58"/>
    <n v="40"/>
    <s v="2017/11WK4"/>
    <n v="1918019946"/>
    <s v="KR"/>
    <d v="2017-11-30T00:00:00"/>
  </r>
  <r>
    <x v="37"/>
    <s v="RIVERDALE SCHOOL DIST #51"/>
    <x v="0"/>
    <x v="22"/>
    <n v="8.25"/>
    <n v="40"/>
    <s v="2018/01"/>
    <n v="1918029810"/>
    <s v="KR"/>
    <d v="2018-02-05T00:00:00"/>
  </r>
  <r>
    <x v="37"/>
    <s v="RIVERDALE SCHOOL DIST #51"/>
    <x v="0"/>
    <x v="22"/>
    <n v="13.16"/>
    <n v="40"/>
    <s v="2018/06"/>
    <n v="1918053165"/>
    <s v="KR"/>
    <d v="2018-06-30T00:00:00"/>
  </r>
  <r>
    <x v="37"/>
    <s v="RIVERDALE SCHOOL DIST #51"/>
    <x v="0"/>
    <x v="22"/>
    <n v="13.16"/>
    <n v="40"/>
    <s v="2018/06"/>
    <n v="1918052578"/>
    <s v="KR"/>
    <d v="2018-06-30T00:00:00"/>
  </r>
  <r>
    <x v="37"/>
    <s v="RIVERDALE SCHOOL DIST #51"/>
    <x v="0"/>
    <x v="22"/>
    <n v="16.11"/>
    <n v="40"/>
    <s v="2018/05"/>
    <n v="1918048064"/>
    <s v="KR"/>
    <d v="2018-06-04T00:00:00"/>
  </r>
  <r>
    <x v="37"/>
    <s v="RIVERDALE SCHOOL DIST #51"/>
    <x v="0"/>
    <x v="22"/>
    <n v="9.4499999999999993"/>
    <n v="40"/>
    <s v="2018/04"/>
    <n v="1918043638"/>
    <s v="KR"/>
    <d v="2018-05-04T00:00:00"/>
  </r>
  <r>
    <x v="37"/>
    <s v="RIVERDALE SCHOOL DIST #51"/>
    <x v="0"/>
    <x v="22"/>
    <n v="2.5299999999999998"/>
    <n v="40"/>
    <s v="2017/11WK1"/>
    <n v="1918016654"/>
    <s v="KR"/>
    <d v="2017-11-09T00:00:00"/>
  </r>
  <r>
    <x v="37"/>
    <s v="RIVERDALE SCHOOL DIST #51"/>
    <x v="0"/>
    <x v="22"/>
    <n v="61.88"/>
    <n v="40"/>
    <s v="2017/10"/>
    <n v="1918015671"/>
    <s v="KR"/>
    <d v="2017-11-06T00:00:00"/>
  </r>
  <r>
    <x v="37"/>
    <s v="RIVERDALE SCHOOL DIST #51"/>
    <x v="0"/>
    <x v="22"/>
    <n v="96.74"/>
    <n v="40"/>
    <s v="2017/09"/>
    <n v="1918011289"/>
    <s v="KR"/>
    <d v="2017-10-05T00:00:00"/>
  </r>
  <r>
    <x v="37"/>
    <s v="RIVERDALE SCHOOL DIST #51"/>
    <x v="0"/>
    <x v="22"/>
    <n v="359.62"/>
    <n v="40"/>
    <s v="2017/08"/>
    <n v="1918007342"/>
    <s v="KR"/>
    <d v="2017-09-06T00:00:00"/>
  </r>
  <r>
    <x v="37"/>
    <s v="RIVERDALE SCHOOL DIST #51"/>
    <x v="0"/>
    <x v="22"/>
    <n v="16.7"/>
    <n v="40"/>
    <s v="2017/12"/>
    <n v="1918025574"/>
    <s v="KR"/>
    <d v="2018-01-05T00:00:00"/>
  </r>
  <r>
    <x v="37"/>
    <s v="RIVERDALE SCHOOL DIST #51"/>
    <x v="0"/>
    <x v="22"/>
    <n v="3.8"/>
    <n v="40"/>
    <s v="2017/11WK5"/>
    <n v="1918021152"/>
    <s v="KR"/>
    <d v="2017-12-07T00:00:00"/>
  </r>
  <r>
    <x v="37"/>
    <s v="RIVERDALE SCHOOL DIST #51"/>
    <x v="0"/>
    <x v="22"/>
    <n v="2.1"/>
    <n v="40"/>
    <s v="2017/11WK3"/>
    <n v="1918019044"/>
    <s v="KR"/>
    <d v="2017-11-24T00:00:00"/>
  </r>
  <r>
    <x v="37"/>
    <s v="RIVERDALE SCHOOL DIST #51"/>
    <x v="0"/>
    <x v="22"/>
    <n v="2.4300000000000002"/>
    <n v="40"/>
    <s v="2017/11WK2"/>
    <n v="1918017787"/>
    <s v="KR"/>
    <d v="2017-11-16T00:00:00"/>
  </r>
  <r>
    <x v="38"/>
    <s v="RIVERDALE SCHOOL DIST #51 BONDS"/>
    <x v="0"/>
    <x v="22"/>
    <n v="-10.74"/>
    <n v="50"/>
    <s v="2018/06"/>
    <n v="1718005064"/>
    <s v="KA"/>
    <d v="2018-06-30T00:00:00"/>
  </r>
  <r>
    <x v="38"/>
    <s v="RIVERDALE SCHOOL DIST #51 BONDS"/>
    <x v="0"/>
    <x v="22"/>
    <n v="293.5"/>
    <n v="40"/>
    <s v="2017/08"/>
    <n v="1918007343"/>
    <s v="KR"/>
    <d v="2017-09-06T00:00:00"/>
  </r>
  <r>
    <x v="38"/>
    <s v="RIVERDALE SCHOOL DIST #51 BONDS"/>
    <x v="0"/>
    <x v="22"/>
    <n v="384.44"/>
    <n v="40"/>
    <s v="2017/07"/>
    <n v="1918002802"/>
    <s v="KR"/>
    <d v="2017-08-03T00:00:00"/>
  </r>
  <r>
    <x v="38"/>
    <s v="RIVERDALE SCHOOL DIST #51 BONDS"/>
    <x v="0"/>
    <x v="22"/>
    <n v="5.29"/>
    <n v="40"/>
    <s v="2018/02"/>
    <n v="1918033875"/>
    <s v="KR"/>
    <d v="2018-03-05T00:00:00"/>
  </r>
  <r>
    <x v="38"/>
    <s v="RIVERDALE SCHOOL DIST #51 BONDS"/>
    <x v="0"/>
    <x v="22"/>
    <n v="7.7"/>
    <n v="40"/>
    <s v="2018/04"/>
    <n v="1918043639"/>
    <s v="KR"/>
    <d v="2018-05-04T00:00:00"/>
  </r>
  <r>
    <x v="38"/>
    <s v="RIVERDALE SCHOOL DIST #51 BONDS"/>
    <x v="0"/>
    <x v="22"/>
    <n v="6.74"/>
    <n v="40"/>
    <s v="2018/01"/>
    <n v="1918029811"/>
    <s v="KR"/>
    <d v="2018-02-05T00:00:00"/>
  </r>
  <r>
    <x v="38"/>
    <s v="RIVERDALE SCHOOL DIST #51 BONDS"/>
    <x v="0"/>
    <x v="22"/>
    <n v="10.74"/>
    <n v="40"/>
    <s v="2018/06"/>
    <n v="1918052579"/>
    <s v="KR"/>
    <d v="2018-06-30T00:00:00"/>
  </r>
  <r>
    <x v="38"/>
    <s v="RIVERDALE SCHOOL DIST #51 BONDS"/>
    <x v="0"/>
    <x v="22"/>
    <n v="10.74"/>
    <n v="40"/>
    <s v="2018/06"/>
    <n v="1918053166"/>
    <s v="KR"/>
    <d v="2018-06-30T00:00:00"/>
  </r>
  <r>
    <x v="38"/>
    <s v="RIVERDALE SCHOOL DIST #51 BONDS"/>
    <x v="0"/>
    <x v="22"/>
    <n v="13.15"/>
    <n v="40"/>
    <s v="2018/05"/>
    <n v="1918048065"/>
    <s v="KR"/>
    <d v="2018-06-04T00:00:00"/>
  </r>
  <r>
    <x v="38"/>
    <s v="RIVERDALE SCHOOL DIST #51 BONDS"/>
    <x v="0"/>
    <x v="22"/>
    <n v="10.07"/>
    <n v="40"/>
    <s v="2018/03"/>
    <n v="1918038278"/>
    <s v="KR"/>
    <d v="2018-04-03T00:00:00"/>
  </r>
  <r>
    <x v="38"/>
    <s v="RIVERDALE SCHOOL DIST #51 BONDS"/>
    <x v="0"/>
    <x v="22"/>
    <n v="1.71"/>
    <n v="40"/>
    <s v="2017/11WK3"/>
    <n v="1918019045"/>
    <s v="KR"/>
    <d v="2017-11-24T00:00:00"/>
  </r>
  <r>
    <x v="38"/>
    <s v="RIVERDALE SCHOOL DIST #51 BONDS"/>
    <x v="0"/>
    <x v="22"/>
    <n v="1.99"/>
    <n v="40"/>
    <s v="2017/11WK2"/>
    <n v="1918017788"/>
    <s v="KR"/>
    <d v="2017-11-16T00:00:00"/>
  </r>
  <r>
    <x v="38"/>
    <s v="RIVERDALE SCHOOL DIST #51 BONDS"/>
    <x v="0"/>
    <x v="22"/>
    <n v="2.06"/>
    <n v="40"/>
    <s v="2017/11WK1"/>
    <n v="1918016655"/>
    <s v="KR"/>
    <d v="2017-11-09T00:00:00"/>
  </r>
  <r>
    <x v="38"/>
    <s v="RIVERDALE SCHOOL DIST #51 BONDS"/>
    <x v="0"/>
    <x v="22"/>
    <n v="50.5"/>
    <n v="40"/>
    <s v="2017/10"/>
    <n v="1918015672"/>
    <s v="KR"/>
    <d v="2017-11-06T00:00:00"/>
  </r>
  <r>
    <x v="38"/>
    <s v="RIVERDALE SCHOOL DIST #51 BONDS"/>
    <x v="0"/>
    <x v="22"/>
    <n v="78.95"/>
    <n v="40"/>
    <s v="2017/09"/>
    <n v="1918011290"/>
    <s v="KR"/>
    <d v="2017-10-05T00:00:00"/>
  </r>
  <r>
    <x v="38"/>
    <s v="RIVERDALE SCHOOL DIST #51 BONDS"/>
    <x v="0"/>
    <x v="22"/>
    <n v="13.64"/>
    <n v="40"/>
    <s v="2017/12"/>
    <n v="1918025575"/>
    <s v="KR"/>
    <d v="2018-01-05T00:00:00"/>
  </r>
  <r>
    <x v="38"/>
    <s v="RIVERDALE SCHOOL DIST #51 BONDS"/>
    <x v="0"/>
    <x v="22"/>
    <n v="3.1"/>
    <n v="40"/>
    <s v="2017/11WK5"/>
    <n v="1918021153"/>
    <s v="KR"/>
    <d v="2017-12-07T00:00:00"/>
  </r>
  <r>
    <x v="38"/>
    <s v="RIVERDALE SCHOOL DIST #51 BONDS"/>
    <x v="0"/>
    <x v="22"/>
    <n v="2.11"/>
    <n v="40"/>
    <s v="2017/11WK4"/>
    <n v="1918019947"/>
    <s v="KR"/>
    <d v="2017-11-30T00:00:00"/>
  </r>
  <r>
    <x v="151"/>
    <s v="RIVERDALE SCHOOL DIST #51-LOCAL OPT"/>
    <x v="0"/>
    <x v="22"/>
    <n v="-2.91"/>
    <n v="50"/>
    <s v="2018/06"/>
    <n v="1718005065"/>
    <s v="KA"/>
    <d v="2018-06-30T00:00:00"/>
  </r>
  <r>
    <x v="151"/>
    <s v="RIVERDALE SCHOOL DIST #51-LOCAL OPT"/>
    <x v="0"/>
    <x v="22"/>
    <n v="79.52"/>
    <n v="40"/>
    <s v="2017/08"/>
    <n v="1918007344"/>
    <s v="KR"/>
    <d v="2017-09-06T00:00:00"/>
  </r>
  <r>
    <x v="151"/>
    <s v="RIVERDALE SCHOOL DIST #51-LOCAL OPT"/>
    <x v="0"/>
    <x v="22"/>
    <n v="13.68"/>
    <n v="40"/>
    <s v="2017/10"/>
    <n v="1918015673"/>
    <s v="KR"/>
    <d v="2017-11-06T00:00:00"/>
  </r>
  <r>
    <x v="151"/>
    <s v="RIVERDALE SCHOOL DIST #51-LOCAL OPT"/>
    <x v="0"/>
    <x v="22"/>
    <n v="0.46"/>
    <n v="40"/>
    <s v="2017/11WK3"/>
    <n v="1918019046"/>
    <s v="KR"/>
    <d v="2017-11-24T00:00:00"/>
  </r>
  <r>
    <x v="151"/>
    <s v="RIVERDALE SCHOOL DIST #51-LOCAL OPT"/>
    <x v="0"/>
    <x v="22"/>
    <n v="0.56999999999999995"/>
    <n v="40"/>
    <s v="2017/11WK4"/>
    <n v="1918019948"/>
    <s v="KR"/>
    <d v="2017-11-30T00:00:00"/>
  </r>
  <r>
    <x v="151"/>
    <s v="RIVERDALE SCHOOL DIST #51-LOCAL OPT"/>
    <x v="0"/>
    <x v="22"/>
    <n v="0.84"/>
    <n v="40"/>
    <s v="2017/11WK5"/>
    <n v="1918021154"/>
    <s v="KR"/>
    <d v="2017-12-07T00:00:00"/>
  </r>
  <r>
    <x v="151"/>
    <s v="RIVERDALE SCHOOL DIST #51-LOCAL OPT"/>
    <x v="0"/>
    <x v="22"/>
    <n v="104.16"/>
    <n v="40"/>
    <s v="2017/07"/>
    <n v="1918002803"/>
    <s v="KR"/>
    <d v="2017-08-03T00:00:00"/>
  </r>
  <r>
    <x v="151"/>
    <s v="RIVERDALE SCHOOL DIST #51-LOCAL OPT"/>
    <x v="0"/>
    <x v="22"/>
    <n v="21.39"/>
    <n v="40"/>
    <s v="2017/09"/>
    <n v="1918011291"/>
    <s v="KR"/>
    <d v="2017-10-05T00:00:00"/>
  </r>
  <r>
    <x v="151"/>
    <s v="RIVERDALE SCHOOL DIST #51-LOCAL OPT"/>
    <x v="0"/>
    <x v="22"/>
    <n v="0.56000000000000005"/>
    <n v="40"/>
    <s v="2017/11WK1"/>
    <n v="1918016656"/>
    <s v="KR"/>
    <d v="2017-11-09T00:00:00"/>
  </r>
  <r>
    <x v="151"/>
    <s v="RIVERDALE SCHOOL DIST #51-LOCAL OPT"/>
    <x v="0"/>
    <x v="22"/>
    <n v="0.53"/>
    <n v="40"/>
    <s v="2017/11WK2"/>
    <n v="1918017789"/>
    <s v="KR"/>
    <d v="2017-11-16T00:00:00"/>
  </r>
  <r>
    <x v="151"/>
    <s v="RIVERDALE SCHOOL DIST #51-LOCAL OPT"/>
    <x v="0"/>
    <x v="22"/>
    <n v="3.69"/>
    <n v="40"/>
    <s v="2017/12"/>
    <n v="1918025576"/>
    <s v="KR"/>
    <d v="2018-01-05T00:00:00"/>
  </r>
  <r>
    <x v="151"/>
    <s v="RIVERDALE SCHOOL DIST #51-LOCAL OPT"/>
    <x v="0"/>
    <x v="22"/>
    <n v="2.73"/>
    <n v="40"/>
    <s v="2018/03"/>
    <n v="1918038279"/>
    <s v="KR"/>
    <d v="2018-04-03T00:00:00"/>
  </r>
  <r>
    <x v="151"/>
    <s v="RIVERDALE SCHOOL DIST #51-LOCAL OPT"/>
    <x v="0"/>
    <x v="22"/>
    <n v="3.56"/>
    <n v="40"/>
    <s v="2018/05"/>
    <n v="1918048066"/>
    <s v="KR"/>
    <d v="2018-06-04T00:00:00"/>
  </r>
  <r>
    <x v="151"/>
    <s v="RIVERDALE SCHOOL DIST #51-LOCAL OPT"/>
    <x v="0"/>
    <x v="22"/>
    <n v="2.91"/>
    <n v="40"/>
    <s v="2018/06"/>
    <n v="1918052580"/>
    <s v="KR"/>
    <d v="2018-06-30T00:00:00"/>
  </r>
  <r>
    <x v="151"/>
    <s v="RIVERDALE SCHOOL DIST #51-LOCAL OPT"/>
    <x v="0"/>
    <x v="22"/>
    <n v="2.91"/>
    <n v="40"/>
    <s v="2018/06"/>
    <n v="1918053167"/>
    <s v="KR"/>
    <d v="2018-06-30T00:00:00"/>
  </r>
  <r>
    <x v="151"/>
    <s v="RIVERDALE SCHOOL DIST #51-LOCAL OPT"/>
    <x v="0"/>
    <x v="22"/>
    <n v="1.83"/>
    <n v="40"/>
    <s v="2018/01"/>
    <n v="1918029812"/>
    <s v="KR"/>
    <d v="2018-02-05T00:00:00"/>
  </r>
  <r>
    <x v="151"/>
    <s v="RIVERDALE SCHOOL DIST #51-LOCAL OPT"/>
    <x v="0"/>
    <x v="22"/>
    <n v="1.44"/>
    <n v="40"/>
    <s v="2018/02"/>
    <n v="1918033876"/>
    <s v="KR"/>
    <d v="2018-03-05T00:00:00"/>
  </r>
  <r>
    <x v="151"/>
    <s v="RIVERDALE SCHOOL DIST #51-LOCAL OPT"/>
    <x v="0"/>
    <x v="22"/>
    <n v="2.09"/>
    <n v="40"/>
    <s v="2018/04"/>
    <n v="1918043640"/>
    <s v="KR"/>
    <d v="2018-05-04T00:00:00"/>
  </r>
  <r>
    <x v="39"/>
    <s v="LAKE OSWEGO SCHOOL DIST #57"/>
    <x v="0"/>
    <x v="22"/>
    <n v="-0.72"/>
    <n v="50"/>
    <s v="2018/06"/>
    <n v="1718005067"/>
    <s v="KA"/>
    <d v="2018-06-30T00:00:00"/>
  </r>
  <r>
    <x v="39"/>
    <s v="LAKE OSWEGO SCHOOL DIST #57"/>
    <x v="0"/>
    <x v="22"/>
    <n v="25.95"/>
    <n v="40"/>
    <s v="2017/07"/>
    <n v="1918002805"/>
    <s v="KR"/>
    <d v="2017-08-03T00:00:00"/>
  </r>
  <r>
    <x v="39"/>
    <s v="LAKE OSWEGO SCHOOL DIST #57"/>
    <x v="0"/>
    <x v="22"/>
    <n v="0.52"/>
    <n v="40"/>
    <s v="2018/04"/>
    <n v="1918043642"/>
    <s v="KR"/>
    <d v="2018-05-04T00:00:00"/>
  </r>
  <r>
    <x v="39"/>
    <s v="LAKE OSWEGO SCHOOL DIST #57"/>
    <x v="0"/>
    <x v="22"/>
    <n v="0.36"/>
    <n v="40"/>
    <s v="2018/02"/>
    <n v="1918033878"/>
    <s v="KR"/>
    <d v="2018-03-05T00:00:00"/>
  </r>
  <r>
    <x v="39"/>
    <s v="LAKE OSWEGO SCHOOL DIST #57"/>
    <x v="0"/>
    <x v="22"/>
    <n v="0.21"/>
    <n v="40"/>
    <s v="2017/11WK5"/>
    <n v="1918021156"/>
    <s v="KR"/>
    <d v="2017-12-07T00:00:00"/>
  </r>
  <r>
    <x v="39"/>
    <s v="LAKE OSWEGO SCHOOL DIST #57"/>
    <x v="0"/>
    <x v="22"/>
    <n v="0.68"/>
    <n v="40"/>
    <s v="2018/03"/>
    <n v="1918038281"/>
    <s v="KR"/>
    <d v="2018-04-03T00:00:00"/>
  </r>
  <r>
    <x v="39"/>
    <s v="LAKE OSWEGO SCHOOL DIST #57"/>
    <x v="0"/>
    <x v="22"/>
    <n v="0.72"/>
    <n v="40"/>
    <s v="2018/06"/>
    <n v="1918053169"/>
    <s v="KR"/>
    <d v="2018-06-30T00:00:00"/>
  </r>
  <r>
    <x v="39"/>
    <s v="LAKE OSWEGO SCHOOL DIST #57"/>
    <x v="0"/>
    <x v="22"/>
    <n v="0.72"/>
    <n v="40"/>
    <s v="2018/06"/>
    <n v="1918052582"/>
    <s v="KR"/>
    <d v="2018-06-30T00:00:00"/>
  </r>
  <r>
    <x v="39"/>
    <s v="LAKE OSWEGO SCHOOL DIST #57"/>
    <x v="0"/>
    <x v="22"/>
    <n v="0.88"/>
    <n v="40"/>
    <s v="2018/05"/>
    <n v="1918048068"/>
    <s v="KR"/>
    <d v="2018-06-04T00:00:00"/>
  </r>
  <r>
    <x v="39"/>
    <s v="LAKE OSWEGO SCHOOL DIST #57"/>
    <x v="0"/>
    <x v="22"/>
    <n v="0.46"/>
    <n v="40"/>
    <s v="2018/01"/>
    <n v="1918029814"/>
    <s v="KR"/>
    <d v="2018-02-05T00:00:00"/>
  </r>
  <r>
    <x v="39"/>
    <s v="LAKE OSWEGO SCHOOL DIST #57"/>
    <x v="0"/>
    <x v="22"/>
    <n v="0.13"/>
    <n v="40"/>
    <s v="2017/11WK2"/>
    <n v="1918017791"/>
    <s v="KR"/>
    <d v="2017-11-16T00:00:00"/>
  </r>
  <r>
    <x v="39"/>
    <s v="LAKE OSWEGO SCHOOL DIST #57"/>
    <x v="0"/>
    <x v="22"/>
    <n v="0.14000000000000001"/>
    <n v="40"/>
    <s v="2017/11WK1"/>
    <n v="1918016658"/>
    <s v="KR"/>
    <d v="2017-11-09T00:00:00"/>
  </r>
  <r>
    <x v="39"/>
    <s v="LAKE OSWEGO SCHOOL DIST #57"/>
    <x v="0"/>
    <x v="22"/>
    <n v="3.41"/>
    <n v="40"/>
    <s v="2017/10"/>
    <n v="1918015675"/>
    <s v="KR"/>
    <d v="2017-11-06T00:00:00"/>
  </r>
  <r>
    <x v="39"/>
    <s v="LAKE OSWEGO SCHOOL DIST #57"/>
    <x v="0"/>
    <x v="22"/>
    <n v="5.33"/>
    <n v="40"/>
    <s v="2017/09"/>
    <n v="1918011293"/>
    <s v="KR"/>
    <d v="2017-10-05T00:00:00"/>
  </r>
  <r>
    <x v="39"/>
    <s v="LAKE OSWEGO SCHOOL DIST #57"/>
    <x v="0"/>
    <x v="22"/>
    <n v="19.82"/>
    <n v="40"/>
    <s v="2017/08"/>
    <n v="1918007346"/>
    <s v="KR"/>
    <d v="2017-09-06T00:00:00"/>
  </r>
  <r>
    <x v="39"/>
    <s v="LAKE OSWEGO SCHOOL DIST #57"/>
    <x v="0"/>
    <x v="22"/>
    <n v="0.92"/>
    <n v="40"/>
    <s v="2017/12"/>
    <n v="1918025578"/>
    <s v="KR"/>
    <d v="2018-01-05T00:00:00"/>
  </r>
  <r>
    <x v="39"/>
    <s v="LAKE OSWEGO SCHOOL DIST #57"/>
    <x v="0"/>
    <x v="22"/>
    <n v="0.14000000000000001"/>
    <n v="40"/>
    <s v="2017/11WK4"/>
    <n v="1918019950"/>
    <s v="KR"/>
    <d v="2017-11-30T00:00:00"/>
  </r>
  <r>
    <x v="39"/>
    <s v="LAKE OSWEGO SCHOOL DIST #57"/>
    <x v="0"/>
    <x v="22"/>
    <n v="0.11"/>
    <n v="40"/>
    <s v="2017/11WK3"/>
    <n v="1918019048"/>
    <s v="KR"/>
    <d v="2017-11-24T00:00:00"/>
  </r>
  <r>
    <x v="78"/>
    <s v="LAKE OSWEGO SCHOOL DIST #57 BONDS"/>
    <x v="0"/>
    <x v="22"/>
    <n v="-0.13"/>
    <n v="50"/>
    <s v="2018/06"/>
    <n v="1718005068"/>
    <s v="KA"/>
    <d v="2018-06-30T00:00:00"/>
  </r>
  <r>
    <x v="78"/>
    <s v="LAKE OSWEGO SCHOOL DIST #57 BONDS"/>
    <x v="0"/>
    <x v="22"/>
    <n v="3.53"/>
    <n v="40"/>
    <s v="2017/08"/>
    <n v="1918007347"/>
    <s v="KR"/>
    <d v="2017-09-06T00:00:00"/>
  </r>
  <r>
    <x v="78"/>
    <s v="LAKE OSWEGO SCHOOL DIST #57 BONDS"/>
    <x v="0"/>
    <x v="22"/>
    <n v="0.09"/>
    <n v="40"/>
    <s v="2018/04"/>
    <n v="1918043643"/>
    <s v="KR"/>
    <d v="2018-05-04T00:00:00"/>
  </r>
  <r>
    <x v="78"/>
    <s v="LAKE OSWEGO SCHOOL DIST #57 BONDS"/>
    <x v="0"/>
    <x v="22"/>
    <n v="0.12"/>
    <n v="40"/>
    <s v="2018/03"/>
    <n v="1918038282"/>
    <s v="KR"/>
    <d v="2018-04-03T00:00:00"/>
  </r>
  <r>
    <x v="78"/>
    <s v="LAKE OSWEGO SCHOOL DIST #57 BONDS"/>
    <x v="0"/>
    <x v="22"/>
    <n v="7.0000000000000007E-2"/>
    <n v="40"/>
    <s v="2018/02"/>
    <n v="1918033879"/>
    <s v="KR"/>
    <d v="2018-03-05T00:00:00"/>
  </r>
  <r>
    <x v="78"/>
    <s v="LAKE OSWEGO SCHOOL DIST #57 BONDS"/>
    <x v="0"/>
    <x v="22"/>
    <n v="0.08"/>
    <n v="40"/>
    <s v="2018/01"/>
    <n v="1918029815"/>
    <s v="KR"/>
    <d v="2018-02-05T00:00:00"/>
  </r>
  <r>
    <x v="78"/>
    <s v="LAKE OSWEGO SCHOOL DIST #57 BONDS"/>
    <x v="0"/>
    <x v="22"/>
    <n v="0.13"/>
    <n v="40"/>
    <s v="2018/06"/>
    <n v="1918053170"/>
    <s v="KR"/>
    <d v="2018-06-30T00:00:00"/>
  </r>
  <r>
    <x v="78"/>
    <s v="LAKE OSWEGO SCHOOL DIST #57 BONDS"/>
    <x v="0"/>
    <x v="22"/>
    <n v="0.13"/>
    <n v="40"/>
    <s v="2018/06"/>
    <n v="1918052583"/>
    <s v="KR"/>
    <d v="2018-06-30T00:00:00"/>
  </r>
  <r>
    <x v="78"/>
    <s v="LAKE OSWEGO SCHOOL DIST #57 BONDS"/>
    <x v="0"/>
    <x v="22"/>
    <n v="0.16"/>
    <n v="40"/>
    <s v="2018/05"/>
    <n v="1918048069"/>
    <s v="KR"/>
    <d v="2018-06-04T00:00:00"/>
  </r>
  <r>
    <x v="78"/>
    <s v="LAKE OSWEGO SCHOOL DIST #57 BONDS"/>
    <x v="0"/>
    <x v="22"/>
    <n v="0.02"/>
    <n v="40"/>
    <s v="2017/11WK2"/>
    <n v="1918017792"/>
    <s v="KR"/>
    <d v="2017-11-16T00:00:00"/>
  </r>
  <r>
    <x v="78"/>
    <s v="LAKE OSWEGO SCHOOL DIST #57 BONDS"/>
    <x v="0"/>
    <x v="22"/>
    <n v="0.02"/>
    <n v="40"/>
    <s v="2017/11WK1"/>
    <n v="1918016659"/>
    <s v="KR"/>
    <d v="2017-11-09T00:00:00"/>
  </r>
  <r>
    <x v="78"/>
    <s v="LAKE OSWEGO SCHOOL DIST #57 BONDS"/>
    <x v="0"/>
    <x v="22"/>
    <n v="0.6"/>
    <n v="40"/>
    <s v="2017/10"/>
    <n v="1918015676"/>
    <s v="KR"/>
    <d v="2017-11-06T00:00:00"/>
  </r>
  <r>
    <x v="78"/>
    <s v="LAKE OSWEGO SCHOOL DIST #57 BONDS"/>
    <x v="0"/>
    <x v="22"/>
    <n v="0.95"/>
    <n v="40"/>
    <s v="2017/09"/>
    <n v="1918011294"/>
    <s v="KR"/>
    <d v="2017-10-05T00:00:00"/>
  </r>
  <r>
    <x v="78"/>
    <s v="LAKE OSWEGO SCHOOL DIST #57 BONDS"/>
    <x v="0"/>
    <x v="22"/>
    <n v="4.62"/>
    <n v="40"/>
    <s v="2017/07"/>
    <n v="1918002806"/>
    <s v="KR"/>
    <d v="2017-08-03T00:00:00"/>
  </r>
  <r>
    <x v="78"/>
    <s v="LAKE OSWEGO SCHOOL DIST #57 BONDS"/>
    <x v="0"/>
    <x v="22"/>
    <n v="0.02"/>
    <n v="40"/>
    <s v="2017/11WK3"/>
    <n v="1918019049"/>
    <s v="KR"/>
    <d v="2017-11-24T00:00:00"/>
  </r>
  <r>
    <x v="78"/>
    <s v="LAKE OSWEGO SCHOOL DIST #57 BONDS"/>
    <x v="0"/>
    <x v="22"/>
    <n v="0.17"/>
    <n v="40"/>
    <s v="2017/12"/>
    <n v="1918025579"/>
    <s v="KR"/>
    <d v="2018-01-05T00:00:00"/>
  </r>
  <r>
    <x v="78"/>
    <s v="LAKE OSWEGO SCHOOL DIST #57 BONDS"/>
    <x v="0"/>
    <x v="22"/>
    <n v="0.04"/>
    <n v="40"/>
    <s v="2017/11WK5"/>
    <n v="1918021157"/>
    <s v="KR"/>
    <d v="2017-12-07T00:00:00"/>
  </r>
  <r>
    <x v="78"/>
    <s v="LAKE OSWEGO SCHOOL DIST #57 BONDS"/>
    <x v="0"/>
    <x v="22"/>
    <n v="0.03"/>
    <n v="40"/>
    <s v="2017/11WK4"/>
    <n v="1918019951"/>
    <s v="KR"/>
    <d v="2017-11-30T00:00:00"/>
  </r>
  <r>
    <x v="40"/>
    <s v="MT HOOD COMMUNITY COLLEGE"/>
    <x v="0"/>
    <x v="22"/>
    <n v="-52.72"/>
    <n v="50"/>
    <s v="2018/06"/>
    <n v="1718005069"/>
    <s v="KA"/>
    <d v="2018-06-30T00:00:00"/>
  </r>
  <r>
    <x v="40"/>
    <s v="MT HOOD COMMUNITY COLLEGE"/>
    <x v="0"/>
    <x v="22"/>
    <n v="1886.91"/>
    <n v="40"/>
    <s v="2017/07"/>
    <n v="1918002807"/>
    <s v="KR"/>
    <d v="2017-08-03T00:00:00"/>
  </r>
  <r>
    <x v="40"/>
    <s v="MT HOOD COMMUNITY COLLEGE"/>
    <x v="0"/>
    <x v="22"/>
    <n v="66.92"/>
    <n v="40"/>
    <s v="2017/12"/>
    <n v="1918025580"/>
    <s v="KR"/>
    <d v="2018-01-05T00:00:00"/>
  </r>
  <r>
    <x v="40"/>
    <s v="MT HOOD COMMUNITY COLLEGE"/>
    <x v="0"/>
    <x v="22"/>
    <n v="10.34"/>
    <n v="40"/>
    <s v="2017/11WK4"/>
    <n v="1918019952"/>
    <s v="KR"/>
    <d v="2017-11-30T00:00:00"/>
  </r>
  <r>
    <x v="40"/>
    <s v="MT HOOD COMMUNITY COLLEGE"/>
    <x v="0"/>
    <x v="22"/>
    <n v="49.46"/>
    <n v="40"/>
    <s v="2018/03"/>
    <n v="1918038283"/>
    <s v="KR"/>
    <d v="2018-04-03T00:00:00"/>
  </r>
  <r>
    <x v="40"/>
    <s v="MT HOOD COMMUNITY COLLEGE"/>
    <x v="0"/>
    <x v="22"/>
    <n v="25.96"/>
    <n v="40"/>
    <s v="2018/02"/>
    <n v="1918033880"/>
    <s v="KR"/>
    <d v="2018-03-05T00:00:00"/>
  </r>
  <r>
    <x v="40"/>
    <s v="MT HOOD COMMUNITY COLLEGE"/>
    <x v="0"/>
    <x v="22"/>
    <n v="64.540000000000006"/>
    <n v="40"/>
    <s v="2018/05"/>
    <n v="1918048070"/>
    <s v="KR"/>
    <d v="2018-06-04T00:00:00"/>
  </r>
  <r>
    <x v="40"/>
    <s v="MT HOOD COMMUNITY COLLEGE"/>
    <x v="0"/>
    <x v="22"/>
    <n v="52.72"/>
    <n v="40"/>
    <s v="2018/06"/>
    <n v="1918053171"/>
    <s v="KR"/>
    <d v="2018-06-30T00:00:00"/>
  </r>
  <r>
    <x v="40"/>
    <s v="MT HOOD COMMUNITY COLLEGE"/>
    <x v="0"/>
    <x v="22"/>
    <n v="52.72"/>
    <n v="40"/>
    <s v="2018/06"/>
    <n v="1918052584"/>
    <s v="KR"/>
    <d v="2018-06-30T00:00:00"/>
  </r>
  <r>
    <x v="40"/>
    <s v="MT HOOD COMMUNITY COLLEGE"/>
    <x v="0"/>
    <x v="22"/>
    <n v="37.840000000000003"/>
    <n v="40"/>
    <s v="2018/04"/>
    <n v="1918043644"/>
    <s v="KR"/>
    <d v="2018-05-04T00:00:00"/>
  </r>
  <r>
    <x v="40"/>
    <s v="MT HOOD COMMUNITY COLLEGE"/>
    <x v="0"/>
    <x v="22"/>
    <n v="10.11"/>
    <n v="40"/>
    <s v="2017/11WK1"/>
    <n v="1918016660"/>
    <s v="KR"/>
    <d v="2017-11-09T00:00:00"/>
  </r>
  <r>
    <x v="40"/>
    <s v="MT HOOD COMMUNITY COLLEGE"/>
    <x v="0"/>
    <x v="22"/>
    <n v="247.87"/>
    <n v="40"/>
    <s v="2017/10"/>
    <n v="1918015678"/>
    <s v="KR"/>
    <d v="2017-11-06T00:00:00"/>
  </r>
  <r>
    <x v="40"/>
    <s v="MT HOOD COMMUNITY COLLEGE"/>
    <x v="0"/>
    <x v="22"/>
    <n v="387.54"/>
    <n v="40"/>
    <s v="2017/09"/>
    <n v="1918011295"/>
    <s v="KR"/>
    <d v="2017-10-05T00:00:00"/>
  </r>
  <r>
    <x v="40"/>
    <s v="MT HOOD COMMUNITY COLLEGE"/>
    <x v="0"/>
    <x v="22"/>
    <n v="1440.59"/>
    <n v="40"/>
    <s v="2017/08"/>
    <n v="1918007348"/>
    <s v="KR"/>
    <d v="2017-09-06T00:00:00"/>
  </r>
  <r>
    <x v="40"/>
    <s v="MT HOOD COMMUNITY COLLEGE"/>
    <x v="0"/>
    <x v="22"/>
    <n v="33.04"/>
    <n v="40"/>
    <s v="2018/01"/>
    <n v="1918029816"/>
    <s v="KR"/>
    <d v="2018-02-05T00:00:00"/>
  </r>
  <r>
    <x v="40"/>
    <s v="MT HOOD COMMUNITY COLLEGE"/>
    <x v="0"/>
    <x v="22"/>
    <n v="15.22"/>
    <n v="40"/>
    <s v="2017/11WK5"/>
    <n v="1918021158"/>
    <s v="KR"/>
    <d v="2017-12-07T00:00:00"/>
  </r>
  <r>
    <x v="40"/>
    <s v="MT HOOD COMMUNITY COLLEGE"/>
    <x v="0"/>
    <x v="22"/>
    <n v="8.4"/>
    <n v="40"/>
    <s v="2017/11WK3"/>
    <n v="1918019050"/>
    <s v="KR"/>
    <d v="2017-11-24T00:00:00"/>
  </r>
  <r>
    <x v="40"/>
    <s v="MT HOOD COMMUNITY COLLEGE"/>
    <x v="0"/>
    <x v="22"/>
    <n v="9.73"/>
    <n v="40"/>
    <s v="2017/11WK2"/>
    <n v="1918017793"/>
    <s v="KR"/>
    <d v="2017-11-16T00:00:00"/>
  </r>
  <r>
    <x v="126"/>
    <s v="MT HOOD COM COLLEGE CANCEL/OMIT"/>
    <x v="0"/>
    <x v="22"/>
    <n v="-0.06"/>
    <n v="50"/>
    <s v="2018/06"/>
    <n v="1718005071"/>
    <s v="KA"/>
    <d v="2018-06-30T00:00:00"/>
  </r>
  <r>
    <x v="126"/>
    <s v="MT HOOD COM COLLEGE CANCEL/OMIT"/>
    <x v="0"/>
    <x v="22"/>
    <n v="1.59"/>
    <n v="40"/>
    <s v="2017/08"/>
    <n v="1918007350"/>
    <s v="KR"/>
    <d v="2017-09-06T00:00:00"/>
  </r>
  <r>
    <x v="126"/>
    <s v="MT HOOD COM COLLEGE CANCEL/OMIT"/>
    <x v="0"/>
    <x v="22"/>
    <n v="0.04"/>
    <n v="40"/>
    <s v="2018/01"/>
    <n v="1918029818"/>
    <s v="KR"/>
    <d v="2018-02-05T00:00:00"/>
  </r>
  <r>
    <x v="126"/>
    <s v="MT HOOD COM COLLEGE CANCEL/OMIT"/>
    <x v="0"/>
    <x v="22"/>
    <n v="0.03"/>
    <n v="40"/>
    <s v="2018/02"/>
    <n v="1918033882"/>
    <s v="KR"/>
    <d v="2018-03-05T00:00:00"/>
  </r>
  <r>
    <x v="126"/>
    <s v="MT HOOD COM COLLEGE CANCEL/OMIT"/>
    <x v="0"/>
    <x v="22"/>
    <n v="0.05"/>
    <n v="40"/>
    <s v="2018/03"/>
    <n v="1918038285"/>
    <s v="KR"/>
    <d v="2018-04-03T00:00:00"/>
  </r>
  <r>
    <x v="126"/>
    <s v="MT HOOD COM COLLEGE CANCEL/OMIT"/>
    <x v="0"/>
    <x v="22"/>
    <n v="7.0000000000000007E-2"/>
    <n v="40"/>
    <s v="2018/05"/>
    <n v="1918048072"/>
    <s v="KR"/>
    <d v="2018-06-04T00:00:00"/>
  </r>
  <r>
    <x v="126"/>
    <s v="MT HOOD COM COLLEGE CANCEL/OMIT"/>
    <x v="0"/>
    <x v="22"/>
    <n v="0.06"/>
    <n v="40"/>
    <s v="2018/06"/>
    <n v="1918052586"/>
    <s v="KR"/>
    <d v="2018-06-30T00:00:00"/>
  </r>
  <r>
    <x v="126"/>
    <s v="MT HOOD COM COLLEGE CANCEL/OMIT"/>
    <x v="0"/>
    <x v="22"/>
    <n v="0.05"/>
    <n v="40"/>
    <s v="2018/04"/>
    <n v="1918043646"/>
    <s v="KR"/>
    <d v="2018-05-04T00:00:00"/>
  </r>
  <r>
    <x v="126"/>
    <s v="MT HOOD COM COLLEGE CANCEL/OMIT"/>
    <x v="0"/>
    <x v="22"/>
    <n v="0.06"/>
    <n v="40"/>
    <s v="2018/06"/>
    <n v="1918053173"/>
    <s v="KR"/>
    <d v="2018-06-30T00:00:00"/>
  </r>
  <r>
    <x v="126"/>
    <s v="MT HOOD COM COLLEGE CANCEL/OMIT"/>
    <x v="0"/>
    <x v="22"/>
    <n v="0.43"/>
    <n v="40"/>
    <s v="2017/09"/>
    <n v="1918011297"/>
    <s v="KR"/>
    <d v="2017-10-05T00:00:00"/>
  </r>
  <r>
    <x v="126"/>
    <s v="MT HOOD COM COLLEGE CANCEL/OMIT"/>
    <x v="0"/>
    <x v="22"/>
    <n v="0.28000000000000003"/>
    <n v="40"/>
    <s v="2017/10"/>
    <n v="1918015680"/>
    <s v="KR"/>
    <d v="2017-11-06T00:00:00"/>
  </r>
  <r>
    <x v="126"/>
    <s v="MT HOOD COM COLLEGE CANCEL/OMIT"/>
    <x v="0"/>
    <x v="22"/>
    <n v="0.01"/>
    <n v="40"/>
    <s v="2017/11WK1"/>
    <n v="1918016661"/>
    <s v="KR"/>
    <d v="2017-11-09T00:00:00"/>
  </r>
  <r>
    <x v="126"/>
    <s v="MT HOOD COM COLLEGE CANCEL/OMIT"/>
    <x v="0"/>
    <x v="22"/>
    <n v="2.08"/>
    <n v="40"/>
    <s v="2017/07"/>
    <n v="1918002809"/>
    <s v="KR"/>
    <d v="2017-08-03T00:00:00"/>
  </r>
  <r>
    <x v="126"/>
    <s v="MT HOOD COM COLLEGE CANCEL/OMIT"/>
    <x v="0"/>
    <x v="22"/>
    <n v="0.01"/>
    <n v="40"/>
    <s v="2017/11WK2"/>
    <n v="1918017795"/>
    <s v="KR"/>
    <d v="2017-11-16T00:00:00"/>
  </r>
  <r>
    <x v="126"/>
    <s v="MT HOOD COM COLLEGE CANCEL/OMIT"/>
    <x v="0"/>
    <x v="22"/>
    <n v="0.01"/>
    <n v="40"/>
    <s v="2017/11WK3"/>
    <n v="1918019051"/>
    <s v="KR"/>
    <d v="2017-11-24T00:00:00"/>
  </r>
  <r>
    <x v="126"/>
    <s v="MT HOOD COM COLLEGE CANCEL/OMIT"/>
    <x v="0"/>
    <x v="22"/>
    <n v="0.01"/>
    <n v="40"/>
    <s v="2017/11WK4"/>
    <n v="1918019953"/>
    <s v="KR"/>
    <d v="2017-11-30T00:00:00"/>
  </r>
  <r>
    <x v="126"/>
    <s v="MT HOOD COM COLLEGE CANCEL/OMIT"/>
    <x v="0"/>
    <x v="22"/>
    <n v="0.02"/>
    <n v="40"/>
    <s v="2017/11WK5"/>
    <n v="1918021159"/>
    <s v="KR"/>
    <d v="2017-12-07T00:00:00"/>
  </r>
  <r>
    <x v="126"/>
    <s v="MT HOOD COM COLLEGE CANCEL/OMIT"/>
    <x v="0"/>
    <x v="22"/>
    <n v="7.0000000000000007E-2"/>
    <n v="40"/>
    <s v="2017/12"/>
    <n v="1918025582"/>
    <s v="KR"/>
    <d v="2018-01-05T00:00:00"/>
  </r>
  <r>
    <x v="42"/>
    <s v="PORTLAND COMMUNITY COLLEGE"/>
    <x v="0"/>
    <x v="22"/>
    <n v="-71.819999999999993"/>
    <n v="50"/>
    <s v="2018/06"/>
    <n v="1718005072"/>
    <s v="KA"/>
    <d v="2018-06-30T00:00:00"/>
  </r>
  <r>
    <x v="42"/>
    <s v="PORTLAND COMMUNITY COLLEGE"/>
    <x v="0"/>
    <x v="22"/>
    <n v="51.55"/>
    <n v="40"/>
    <s v="2018/04"/>
    <n v="1918043647"/>
    <s v="KR"/>
    <d v="2018-05-04T00:00:00"/>
  </r>
  <r>
    <x v="42"/>
    <s v="PORTLAND COMMUNITY COLLEGE"/>
    <x v="0"/>
    <x v="22"/>
    <n v="67.38"/>
    <n v="40"/>
    <s v="2018/03"/>
    <n v="1918038286"/>
    <s v="KR"/>
    <d v="2018-04-03T00:00:00"/>
  </r>
  <r>
    <x v="42"/>
    <s v="PORTLAND COMMUNITY COLLEGE"/>
    <x v="0"/>
    <x v="22"/>
    <n v="45.02"/>
    <n v="40"/>
    <s v="2018/01"/>
    <n v="1918029819"/>
    <s v="KR"/>
    <d v="2018-02-05T00:00:00"/>
  </r>
  <r>
    <x v="42"/>
    <s v="PORTLAND COMMUNITY COLLEGE"/>
    <x v="0"/>
    <x v="22"/>
    <n v="35.369999999999997"/>
    <n v="40"/>
    <s v="2018/02"/>
    <n v="1918033883"/>
    <s v="KR"/>
    <d v="2018-03-05T00:00:00"/>
  </r>
  <r>
    <x v="42"/>
    <s v="PORTLAND COMMUNITY COLLEGE"/>
    <x v="0"/>
    <x v="22"/>
    <n v="91.18"/>
    <n v="40"/>
    <s v="2017/12"/>
    <n v="1918025583"/>
    <s v="KR"/>
    <d v="2018-01-05T00:00:00"/>
  </r>
  <r>
    <x v="42"/>
    <s v="PORTLAND COMMUNITY COLLEGE"/>
    <x v="0"/>
    <x v="22"/>
    <n v="71.819999999999993"/>
    <n v="40"/>
    <s v="2018/06"/>
    <n v="1918053174"/>
    <s v="KR"/>
    <d v="2018-06-30T00:00:00"/>
  </r>
  <r>
    <x v="42"/>
    <s v="PORTLAND COMMUNITY COLLEGE"/>
    <x v="0"/>
    <x v="22"/>
    <n v="71.819999999999993"/>
    <n v="40"/>
    <s v="2018/06"/>
    <n v="1918052587"/>
    <s v="KR"/>
    <d v="2018-06-30T00:00:00"/>
  </r>
  <r>
    <x v="42"/>
    <s v="PORTLAND COMMUNITY COLLEGE"/>
    <x v="0"/>
    <x v="22"/>
    <n v="87.94"/>
    <n v="40"/>
    <s v="2018/05"/>
    <n v="1918048073"/>
    <s v="KR"/>
    <d v="2018-06-04T00:00:00"/>
  </r>
  <r>
    <x v="42"/>
    <s v="PORTLAND COMMUNITY COLLEGE"/>
    <x v="0"/>
    <x v="22"/>
    <n v="337.69"/>
    <n v="40"/>
    <s v="2017/10"/>
    <n v="1918015681"/>
    <s v="KR"/>
    <d v="2017-11-06T00:00:00"/>
  </r>
  <r>
    <x v="42"/>
    <s v="PORTLAND COMMUNITY COLLEGE"/>
    <x v="0"/>
    <x v="22"/>
    <n v="1962.63"/>
    <n v="40"/>
    <s v="2017/08"/>
    <n v="1918007351"/>
    <s v="KR"/>
    <d v="2017-09-06T00:00:00"/>
  </r>
  <r>
    <x v="42"/>
    <s v="PORTLAND COMMUNITY COLLEGE"/>
    <x v="0"/>
    <x v="22"/>
    <n v="2570.69"/>
    <n v="40"/>
    <s v="2017/07"/>
    <n v="1918002810"/>
    <s v="KR"/>
    <d v="2017-08-03T00:00:00"/>
  </r>
  <r>
    <x v="42"/>
    <s v="PORTLAND COMMUNITY COLLEGE"/>
    <x v="0"/>
    <x v="22"/>
    <n v="13.78"/>
    <n v="40"/>
    <s v="2017/11WK1"/>
    <n v="1918016662"/>
    <s v="KR"/>
    <d v="2017-11-09T00:00:00"/>
  </r>
  <r>
    <x v="42"/>
    <s v="PORTLAND COMMUNITY COLLEGE"/>
    <x v="0"/>
    <x v="22"/>
    <n v="20.73"/>
    <n v="40"/>
    <s v="2017/11WK5"/>
    <n v="1918021160"/>
    <s v="KR"/>
    <d v="2017-12-07T00:00:00"/>
  </r>
  <r>
    <x v="42"/>
    <s v="PORTLAND COMMUNITY COLLEGE"/>
    <x v="0"/>
    <x v="22"/>
    <n v="14.08"/>
    <n v="40"/>
    <s v="2017/11WK4"/>
    <n v="1918019954"/>
    <s v="KR"/>
    <d v="2017-11-30T00:00:00"/>
  </r>
  <r>
    <x v="42"/>
    <s v="PORTLAND COMMUNITY COLLEGE"/>
    <x v="0"/>
    <x v="22"/>
    <n v="11.46"/>
    <n v="40"/>
    <s v="2017/11WK3"/>
    <n v="1918019052"/>
    <s v="KR"/>
    <d v="2017-11-24T00:00:00"/>
  </r>
  <r>
    <x v="42"/>
    <s v="PORTLAND COMMUNITY COLLEGE"/>
    <x v="0"/>
    <x v="22"/>
    <n v="13.25"/>
    <n v="40"/>
    <s v="2017/11WK2"/>
    <n v="1918017796"/>
    <s v="KR"/>
    <d v="2017-11-16T00:00:00"/>
  </r>
  <r>
    <x v="42"/>
    <s v="PORTLAND COMMUNITY COLLEGE"/>
    <x v="0"/>
    <x v="22"/>
    <n v="527.97"/>
    <n v="40"/>
    <s v="2017/09"/>
    <n v="1918011298"/>
    <s v="KR"/>
    <d v="2017-10-05T00:00:00"/>
  </r>
  <r>
    <x v="86"/>
    <s v="PORTLAND COMMUNITY COLLEGE BONDS"/>
    <x v="0"/>
    <x v="22"/>
    <n v="-117.15"/>
    <n v="50"/>
    <s v="2018/06"/>
    <n v="1718005073"/>
    <s v="KA"/>
    <d v="2018-06-30T00:00:00"/>
  </r>
  <r>
    <x v="86"/>
    <s v="PORTLAND COMMUNITY COLLEGE BONDS"/>
    <x v="0"/>
    <x v="22"/>
    <n v="84.08"/>
    <n v="40"/>
    <s v="2018/04"/>
    <n v="1918043648"/>
    <s v="KR"/>
    <d v="2018-05-04T00:00:00"/>
  </r>
  <r>
    <x v="86"/>
    <s v="PORTLAND COMMUNITY COLLEGE BONDS"/>
    <x v="0"/>
    <x v="22"/>
    <n v="109.89"/>
    <n v="40"/>
    <s v="2018/03"/>
    <n v="1918038287"/>
    <s v="KR"/>
    <d v="2018-04-03T00:00:00"/>
  </r>
  <r>
    <x v="86"/>
    <s v="PORTLAND COMMUNITY COLLEGE BONDS"/>
    <x v="0"/>
    <x v="22"/>
    <n v="33.799999999999997"/>
    <n v="40"/>
    <s v="2017/11WK5"/>
    <n v="1918021161"/>
    <s v="KR"/>
    <d v="2017-12-07T00:00:00"/>
  </r>
  <r>
    <x v="86"/>
    <s v="PORTLAND COMMUNITY COLLEGE BONDS"/>
    <x v="0"/>
    <x v="22"/>
    <n v="22.97"/>
    <n v="40"/>
    <s v="2017/11WK4"/>
    <n v="1918019955"/>
    <s v="KR"/>
    <d v="2017-11-30T00:00:00"/>
  </r>
  <r>
    <x v="86"/>
    <s v="PORTLAND COMMUNITY COLLEGE BONDS"/>
    <x v="0"/>
    <x v="22"/>
    <n v="57.7"/>
    <n v="40"/>
    <s v="2018/02"/>
    <n v="1918033884"/>
    <s v="KR"/>
    <d v="2018-03-05T00:00:00"/>
  </r>
  <r>
    <x v="86"/>
    <s v="PORTLAND COMMUNITY COLLEGE BONDS"/>
    <x v="0"/>
    <x v="22"/>
    <n v="117.15"/>
    <n v="40"/>
    <s v="2018/06"/>
    <n v="1918053175"/>
    <s v="KR"/>
    <d v="2018-06-30T00:00:00"/>
  </r>
  <r>
    <x v="86"/>
    <s v="PORTLAND COMMUNITY COLLEGE BONDS"/>
    <x v="0"/>
    <x v="22"/>
    <n v="117.15"/>
    <n v="40"/>
    <s v="2018/06"/>
    <n v="1918052588"/>
    <s v="KR"/>
    <d v="2018-06-30T00:00:00"/>
  </r>
  <r>
    <x v="86"/>
    <s v="PORTLAND COMMUNITY COLLEGE BONDS"/>
    <x v="0"/>
    <x v="22"/>
    <n v="143.43"/>
    <n v="40"/>
    <s v="2018/05"/>
    <n v="1918048074"/>
    <s v="KR"/>
    <d v="2018-06-04T00:00:00"/>
  </r>
  <r>
    <x v="86"/>
    <s v="PORTLAND COMMUNITY COLLEGE BONDS"/>
    <x v="0"/>
    <x v="22"/>
    <n v="22.47"/>
    <n v="40"/>
    <s v="2017/11WK1"/>
    <n v="1918016663"/>
    <s v="KR"/>
    <d v="2017-11-09T00:00:00"/>
  </r>
  <r>
    <x v="86"/>
    <s v="PORTLAND COMMUNITY COLLEGE BONDS"/>
    <x v="0"/>
    <x v="22"/>
    <n v="550.77"/>
    <n v="40"/>
    <s v="2017/10"/>
    <n v="1918015682"/>
    <s v="KR"/>
    <d v="2017-11-06T00:00:00"/>
  </r>
  <r>
    <x v="86"/>
    <s v="PORTLAND COMMUNITY COLLEGE BONDS"/>
    <x v="0"/>
    <x v="22"/>
    <n v="861.12"/>
    <n v="40"/>
    <s v="2017/09"/>
    <n v="1918011299"/>
    <s v="KR"/>
    <d v="2017-10-05T00:00:00"/>
  </r>
  <r>
    <x v="86"/>
    <s v="PORTLAND COMMUNITY COLLEGE BONDS"/>
    <x v="0"/>
    <x v="22"/>
    <n v="3201.06"/>
    <n v="40"/>
    <s v="2017/08"/>
    <n v="1918007352"/>
    <s v="KR"/>
    <d v="2017-09-06T00:00:00"/>
  </r>
  <r>
    <x v="86"/>
    <s v="PORTLAND COMMUNITY COLLEGE BONDS"/>
    <x v="0"/>
    <x v="22"/>
    <n v="4192.8"/>
    <n v="40"/>
    <s v="2017/07"/>
    <n v="1918002811"/>
    <s v="KR"/>
    <d v="2017-08-03T00:00:00"/>
  </r>
  <r>
    <x v="86"/>
    <s v="PORTLAND COMMUNITY COLLEGE BONDS"/>
    <x v="0"/>
    <x v="22"/>
    <n v="73.42"/>
    <n v="40"/>
    <s v="2018/01"/>
    <n v="1918029820"/>
    <s v="KR"/>
    <d v="2018-02-05T00:00:00"/>
  </r>
  <r>
    <x v="86"/>
    <s v="PORTLAND COMMUNITY COLLEGE BONDS"/>
    <x v="0"/>
    <x v="22"/>
    <n v="148.69999999999999"/>
    <n v="40"/>
    <s v="2017/12"/>
    <n v="1918025584"/>
    <s v="KR"/>
    <d v="2018-01-05T00:00:00"/>
  </r>
  <r>
    <x v="86"/>
    <s v="PORTLAND COMMUNITY COLLEGE BONDS"/>
    <x v="0"/>
    <x v="22"/>
    <n v="18.68"/>
    <n v="40"/>
    <s v="2017/11WK3"/>
    <n v="1918019053"/>
    <s v="KR"/>
    <d v="2017-11-24T00:00:00"/>
  </r>
  <r>
    <x v="86"/>
    <s v="PORTLAND COMMUNITY COLLEGE BONDS"/>
    <x v="0"/>
    <x v="22"/>
    <n v="21.62"/>
    <n v="40"/>
    <s v="2017/11WK2"/>
    <n v="1918017797"/>
    <s v="KR"/>
    <d v="2017-11-16T00:00:00"/>
  </r>
  <r>
    <x v="127"/>
    <s v="PORTLAND COM COLLEGE CANCEL/OMIT"/>
    <x v="0"/>
    <x v="22"/>
    <n v="-0.28000000000000003"/>
    <n v="50"/>
    <s v="2018/06"/>
    <n v="1718005074"/>
    <s v="KA"/>
    <d v="2018-06-30T00:00:00"/>
  </r>
  <r>
    <x v="127"/>
    <s v="PORTLAND COM COLLEGE CANCEL/OMIT"/>
    <x v="0"/>
    <x v="22"/>
    <n v="9.98"/>
    <n v="40"/>
    <s v="2017/07"/>
    <n v="1918002812"/>
    <s v="KR"/>
    <d v="2017-08-03T00:00:00"/>
  </r>
  <r>
    <x v="127"/>
    <s v="PORTLAND COM COLLEGE CANCEL/OMIT"/>
    <x v="0"/>
    <x v="22"/>
    <n v="0.2"/>
    <n v="40"/>
    <s v="2018/04"/>
    <n v="1918043649"/>
    <s v="KR"/>
    <d v="2018-05-04T00:00:00"/>
  </r>
  <r>
    <x v="127"/>
    <s v="PORTLAND COM COLLEGE CANCEL/OMIT"/>
    <x v="0"/>
    <x v="22"/>
    <n v="0.26"/>
    <n v="40"/>
    <s v="2018/03"/>
    <n v="1918038288"/>
    <s v="KR"/>
    <d v="2018-04-03T00:00:00"/>
  </r>
  <r>
    <x v="127"/>
    <s v="PORTLAND COM COLLEGE CANCEL/OMIT"/>
    <x v="0"/>
    <x v="22"/>
    <n v="0.14000000000000001"/>
    <n v="40"/>
    <s v="2018/02"/>
    <n v="1918033885"/>
    <s v="KR"/>
    <d v="2018-03-05T00:00:00"/>
  </r>
  <r>
    <x v="127"/>
    <s v="PORTLAND COM COLLEGE CANCEL/OMIT"/>
    <x v="0"/>
    <x v="22"/>
    <n v="0.17"/>
    <n v="40"/>
    <s v="2018/01"/>
    <n v="1918029821"/>
    <s v="KR"/>
    <d v="2018-02-05T00:00:00"/>
  </r>
  <r>
    <x v="127"/>
    <s v="PORTLAND COM COLLEGE CANCEL/OMIT"/>
    <x v="0"/>
    <x v="22"/>
    <n v="0.28000000000000003"/>
    <n v="40"/>
    <s v="2018/06"/>
    <n v="1918053176"/>
    <s v="KR"/>
    <d v="2018-06-30T00:00:00"/>
  </r>
  <r>
    <x v="127"/>
    <s v="PORTLAND COM COLLEGE CANCEL/OMIT"/>
    <x v="0"/>
    <x v="22"/>
    <n v="0.28000000000000003"/>
    <n v="40"/>
    <s v="2018/06"/>
    <n v="1918052589"/>
    <s v="KR"/>
    <d v="2018-06-30T00:00:00"/>
  </r>
  <r>
    <x v="127"/>
    <s v="PORTLAND COM COLLEGE CANCEL/OMIT"/>
    <x v="0"/>
    <x v="22"/>
    <n v="0.34"/>
    <n v="40"/>
    <s v="2018/05"/>
    <n v="1918048075"/>
    <s v="KR"/>
    <d v="2018-06-04T00:00:00"/>
  </r>
  <r>
    <x v="127"/>
    <s v="PORTLAND COM COLLEGE CANCEL/OMIT"/>
    <x v="0"/>
    <x v="22"/>
    <n v="0.05"/>
    <n v="40"/>
    <s v="2017/11WK1"/>
    <n v="1918016664"/>
    <s v="KR"/>
    <d v="2017-11-09T00:00:00"/>
  </r>
  <r>
    <x v="127"/>
    <s v="PORTLAND COM COLLEGE CANCEL/OMIT"/>
    <x v="0"/>
    <x v="22"/>
    <n v="7.63"/>
    <n v="40"/>
    <s v="2017/08"/>
    <n v="1918007353"/>
    <s v="KR"/>
    <d v="2017-09-06T00:00:00"/>
  </r>
  <r>
    <x v="127"/>
    <s v="PORTLAND COM COLLEGE CANCEL/OMIT"/>
    <x v="0"/>
    <x v="22"/>
    <n v="0.05"/>
    <n v="40"/>
    <s v="2017/11WK2"/>
    <n v="1918017798"/>
    <s v="KR"/>
    <d v="2017-11-16T00:00:00"/>
  </r>
  <r>
    <x v="127"/>
    <s v="PORTLAND COM COLLEGE CANCEL/OMIT"/>
    <x v="0"/>
    <x v="22"/>
    <n v="1.31"/>
    <n v="40"/>
    <s v="2017/10"/>
    <n v="1918015683"/>
    <s v="KR"/>
    <d v="2017-11-06T00:00:00"/>
  </r>
  <r>
    <x v="127"/>
    <s v="PORTLAND COM COLLEGE CANCEL/OMIT"/>
    <x v="0"/>
    <x v="22"/>
    <n v="2.0499999999999998"/>
    <n v="40"/>
    <s v="2017/09"/>
    <n v="1918011300"/>
    <s v="KR"/>
    <d v="2017-10-05T00:00:00"/>
  </r>
  <r>
    <x v="127"/>
    <s v="PORTLAND COM COLLEGE CANCEL/OMIT"/>
    <x v="0"/>
    <x v="22"/>
    <n v="0.35"/>
    <n v="40"/>
    <s v="2017/12"/>
    <n v="1918025585"/>
    <s v="KR"/>
    <d v="2018-01-05T00:00:00"/>
  </r>
  <r>
    <x v="127"/>
    <s v="PORTLAND COM COLLEGE CANCEL/OMIT"/>
    <x v="0"/>
    <x v="22"/>
    <n v="0.08"/>
    <n v="40"/>
    <s v="2017/11WK5"/>
    <n v="1918021162"/>
    <s v="KR"/>
    <d v="2017-12-07T00:00:00"/>
  </r>
  <r>
    <x v="127"/>
    <s v="PORTLAND COM COLLEGE CANCEL/OMIT"/>
    <x v="0"/>
    <x v="22"/>
    <n v="0.05"/>
    <n v="40"/>
    <s v="2017/11WK4"/>
    <n v="1918019956"/>
    <s v="KR"/>
    <d v="2017-11-30T00:00:00"/>
  </r>
  <r>
    <x v="127"/>
    <s v="PORTLAND COM COLLEGE CANCEL/OMIT"/>
    <x v="0"/>
    <x v="22"/>
    <n v="0.04"/>
    <n v="40"/>
    <s v="2017/11WK3"/>
    <n v="1918019054"/>
    <s v="KR"/>
    <d v="2017-11-24T00:00:00"/>
  </r>
  <r>
    <x v="148"/>
    <s v="PORTLAND COMM COLLEGE UR PLAN CLOSU"/>
    <x v="0"/>
    <x v="22"/>
    <n v="-0.22"/>
    <n v="50"/>
    <s v="2018/06"/>
    <n v="1718005075"/>
    <s v="KA"/>
    <d v="2018-06-30T00:00:00"/>
  </r>
  <r>
    <x v="148"/>
    <s v="PORTLAND COMM COLLEGE UR PLAN CLOSU"/>
    <x v="0"/>
    <x v="22"/>
    <n v="7.22"/>
    <n v="40"/>
    <s v="2017/07"/>
    <n v="1918002813"/>
    <s v="KR"/>
    <d v="2017-08-03T00:00:00"/>
  </r>
  <r>
    <x v="148"/>
    <s v="PORTLAND COMM COLLEGE UR PLAN CLOSU"/>
    <x v="0"/>
    <x v="22"/>
    <n v="5.54"/>
    <n v="40"/>
    <s v="2017/08"/>
    <n v="1918007354"/>
    <s v="KR"/>
    <d v="2017-09-06T00:00:00"/>
  </r>
  <r>
    <x v="148"/>
    <s v="PORTLAND COMM COLLEGE UR PLAN CLOSU"/>
    <x v="0"/>
    <x v="22"/>
    <n v="1.51"/>
    <n v="40"/>
    <s v="2017/09"/>
    <n v="1918011301"/>
    <s v="KR"/>
    <d v="2017-10-05T00:00:00"/>
  </r>
  <r>
    <x v="148"/>
    <s v="PORTLAND COMM COLLEGE UR PLAN CLOSU"/>
    <x v="0"/>
    <x v="22"/>
    <n v="0.04"/>
    <n v="40"/>
    <s v="2017/11WK1"/>
    <n v="1918016665"/>
    <s v="KR"/>
    <d v="2017-11-09T00:00:00"/>
  </r>
  <r>
    <x v="148"/>
    <s v="PORTLAND COMM COLLEGE UR PLAN CLOSU"/>
    <x v="0"/>
    <x v="22"/>
    <n v="0.04"/>
    <n v="40"/>
    <s v="2017/11WK2"/>
    <n v="1918017799"/>
    <s v="KR"/>
    <d v="2017-11-16T00:00:00"/>
  </r>
  <r>
    <x v="148"/>
    <s v="PORTLAND COMM COLLEGE UR PLAN CLOSU"/>
    <x v="0"/>
    <x v="22"/>
    <n v="0.11"/>
    <n v="40"/>
    <s v="2018/02"/>
    <n v="1918033886"/>
    <s v="KR"/>
    <d v="2018-03-05T00:00:00"/>
  </r>
  <r>
    <x v="148"/>
    <s v="PORTLAND COMM COLLEGE UR PLAN CLOSU"/>
    <x v="0"/>
    <x v="22"/>
    <n v="0.23"/>
    <n v="40"/>
    <s v="2018/03"/>
    <n v="1918038289"/>
    <s v="KR"/>
    <d v="2018-04-03T00:00:00"/>
  </r>
  <r>
    <x v="148"/>
    <s v="PORTLAND COMM COLLEGE UR PLAN CLOSU"/>
    <x v="0"/>
    <x v="22"/>
    <n v="0.16"/>
    <n v="40"/>
    <s v="2018/04"/>
    <n v="1918043650"/>
    <s v="KR"/>
    <d v="2018-05-04T00:00:00"/>
  </r>
  <r>
    <x v="148"/>
    <s v="PORTLAND COMM COLLEGE UR PLAN CLOSU"/>
    <x v="0"/>
    <x v="22"/>
    <n v="0.26"/>
    <n v="40"/>
    <s v="2018/05"/>
    <n v="1918048076"/>
    <s v="KR"/>
    <d v="2018-06-04T00:00:00"/>
  </r>
  <r>
    <x v="148"/>
    <s v="PORTLAND COMM COLLEGE UR PLAN CLOSU"/>
    <x v="0"/>
    <x v="22"/>
    <n v="0.22"/>
    <n v="40"/>
    <s v="2018/06"/>
    <n v="1918052590"/>
    <s v="KR"/>
    <d v="2018-06-30T00:00:00"/>
  </r>
  <r>
    <x v="148"/>
    <s v="PORTLAND COMM COLLEGE UR PLAN CLOSU"/>
    <x v="0"/>
    <x v="22"/>
    <n v="0.22"/>
    <n v="40"/>
    <s v="2018/06"/>
    <n v="1918053177"/>
    <s v="KR"/>
    <d v="2018-06-30T00:00:00"/>
  </r>
  <r>
    <x v="148"/>
    <s v="PORTLAND COMM COLLEGE UR PLAN CLOSU"/>
    <x v="0"/>
    <x v="22"/>
    <n v="0.03"/>
    <n v="40"/>
    <s v="2017/11WK3"/>
    <n v="1918019055"/>
    <s v="KR"/>
    <d v="2017-11-24T00:00:00"/>
  </r>
  <r>
    <x v="148"/>
    <s v="PORTLAND COMM COLLEGE UR PLAN CLOSU"/>
    <x v="0"/>
    <x v="22"/>
    <n v="0.04"/>
    <n v="40"/>
    <s v="2017/11WK4"/>
    <n v="1918019957"/>
    <s v="KR"/>
    <d v="2017-11-30T00:00:00"/>
  </r>
  <r>
    <x v="148"/>
    <s v="PORTLAND COMM COLLEGE UR PLAN CLOSU"/>
    <x v="0"/>
    <x v="22"/>
    <n v="0.06"/>
    <n v="40"/>
    <s v="2017/11WK5"/>
    <n v="1918021163"/>
    <s v="KR"/>
    <d v="2017-12-07T00:00:00"/>
  </r>
  <r>
    <x v="148"/>
    <s v="PORTLAND COMM COLLEGE UR PLAN CLOSU"/>
    <x v="0"/>
    <x v="22"/>
    <n v="1.1100000000000001"/>
    <n v="40"/>
    <s v="2017/10"/>
    <n v="1918015684"/>
    <s v="KR"/>
    <d v="2017-11-06T00:00:00"/>
  </r>
  <r>
    <x v="148"/>
    <s v="PORTLAND COMM COLLEGE UR PLAN CLOSU"/>
    <x v="0"/>
    <x v="22"/>
    <n v="0.28000000000000003"/>
    <n v="40"/>
    <s v="2017/12"/>
    <n v="1918025586"/>
    <s v="KR"/>
    <d v="2018-01-05T00:00:00"/>
  </r>
  <r>
    <x v="148"/>
    <s v="PORTLAND COMM COLLEGE UR PLAN CLOSU"/>
    <x v="0"/>
    <x v="22"/>
    <n v="0.15"/>
    <n v="40"/>
    <s v="2018/01"/>
    <n v="1918029822"/>
    <s v="KR"/>
    <d v="2018-02-05T00:00:00"/>
  </r>
  <r>
    <x v="43"/>
    <s v="BURLINGTON WATER DISTRICT"/>
    <x v="0"/>
    <x v="22"/>
    <n v="-0.49"/>
    <n v="50"/>
    <s v="2018/06"/>
    <n v="1718005076"/>
    <s v="KA"/>
    <d v="2018-06-30T00:00:00"/>
  </r>
  <r>
    <x v="43"/>
    <s v="BURLINGTON WATER DISTRICT"/>
    <x v="0"/>
    <x v="22"/>
    <n v="0.34"/>
    <n v="40"/>
    <s v="2018/04"/>
    <n v="1918043651"/>
    <s v="KR"/>
    <d v="2018-05-04T00:00:00"/>
  </r>
  <r>
    <x v="43"/>
    <s v="BURLINGTON WATER DISTRICT"/>
    <x v="0"/>
    <x v="22"/>
    <n v="0.51"/>
    <n v="40"/>
    <s v="2018/03"/>
    <n v="1918038290"/>
    <s v="KR"/>
    <d v="2018-04-03T00:00:00"/>
  </r>
  <r>
    <x v="43"/>
    <s v="BURLINGTON WATER DISTRICT"/>
    <x v="0"/>
    <x v="22"/>
    <n v="0.25"/>
    <n v="40"/>
    <s v="2018/02"/>
    <n v="1918033887"/>
    <s v="KR"/>
    <d v="2018-03-05T00:00:00"/>
  </r>
  <r>
    <x v="43"/>
    <s v="BURLINGTON WATER DISTRICT"/>
    <x v="0"/>
    <x v="22"/>
    <n v="0.31"/>
    <n v="40"/>
    <s v="2018/01"/>
    <n v="1918029823"/>
    <s v="KR"/>
    <d v="2018-02-05T00:00:00"/>
  </r>
  <r>
    <x v="43"/>
    <s v="BURLINGTON WATER DISTRICT"/>
    <x v="0"/>
    <x v="22"/>
    <n v="0.13"/>
    <n v="40"/>
    <s v="2017/11WK5"/>
    <n v="1918021164"/>
    <s v="KR"/>
    <d v="2017-12-07T00:00:00"/>
  </r>
  <r>
    <x v="43"/>
    <s v="BURLINGTON WATER DISTRICT"/>
    <x v="0"/>
    <x v="22"/>
    <n v="0.49"/>
    <n v="40"/>
    <s v="2018/06"/>
    <n v="1918052591"/>
    <s v="KR"/>
    <d v="2018-06-30T00:00:00"/>
  </r>
  <r>
    <x v="43"/>
    <s v="BURLINGTON WATER DISTRICT"/>
    <x v="0"/>
    <x v="22"/>
    <n v="0.49"/>
    <n v="40"/>
    <s v="2018/06"/>
    <n v="1918053178"/>
    <s v="KR"/>
    <d v="2018-06-30T00:00:00"/>
  </r>
  <r>
    <x v="43"/>
    <s v="BURLINGTON WATER DISTRICT"/>
    <x v="0"/>
    <x v="22"/>
    <n v="0.57999999999999996"/>
    <n v="40"/>
    <s v="2018/05"/>
    <n v="1918048077"/>
    <s v="KR"/>
    <d v="2018-06-04T00:00:00"/>
  </r>
  <r>
    <x v="43"/>
    <s v="BURLINGTON WATER DISTRICT"/>
    <x v="0"/>
    <x v="22"/>
    <n v="3.3"/>
    <n v="40"/>
    <s v="2017/09"/>
    <n v="1918011302"/>
    <s v="KR"/>
    <d v="2017-10-05T00:00:00"/>
  </r>
  <r>
    <x v="43"/>
    <s v="BURLINGTON WATER DISTRICT"/>
    <x v="0"/>
    <x v="22"/>
    <n v="0.08"/>
    <n v="40"/>
    <s v="2017/11WK1"/>
    <n v="1918016666"/>
    <s v="KR"/>
    <d v="2017-11-09T00:00:00"/>
  </r>
  <r>
    <x v="43"/>
    <s v="BURLINGTON WATER DISTRICT"/>
    <x v="0"/>
    <x v="22"/>
    <n v="12.04"/>
    <n v="40"/>
    <s v="2017/08"/>
    <n v="1918007355"/>
    <s v="KR"/>
    <d v="2017-09-06T00:00:00"/>
  </r>
  <r>
    <x v="43"/>
    <s v="BURLINGTON WATER DISTRICT"/>
    <x v="0"/>
    <x v="22"/>
    <n v="15.7"/>
    <n v="40"/>
    <s v="2017/07"/>
    <n v="1918002814"/>
    <s v="KR"/>
    <d v="2017-08-03T00:00:00"/>
  </r>
  <r>
    <x v="43"/>
    <s v="BURLINGTON WATER DISTRICT"/>
    <x v="0"/>
    <x v="22"/>
    <n v="0.6"/>
    <n v="40"/>
    <s v="2017/12"/>
    <n v="1918025587"/>
    <s v="KR"/>
    <d v="2018-01-05T00:00:00"/>
  </r>
  <r>
    <x v="43"/>
    <s v="BURLINGTON WATER DISTRICT"/>
    <x v="0"/>
    <x v="22"/>
    <n v="0.08"/>
    <n v="40"/>
    <s v="2017/11WK4"/>
    <n v="1918019958"/>
    <s v="KR"/>
    <d v="2017-11-30T00:00:00"/>
  </r>
  <r>
    <x v="43"/>
    <s v="BURLINGTON WATER DISTRICT"/>
    <x v="0"/>
    <x v="22"/>
    <n v="7.0000000000000007E-2"/>
    <n v="40"/>
    <s v="2017/11WK3"/>
    <n v="1918019056"/>
    <s v="KR"/>
    <d v="2017-11-24T00:00:00"/>
  </r>
  <r>
    <x v="43"/>
    <s v="BURLINGTON WATER DISTRICT"/>
    <x v="0"/>
    <x v="22"/>
    <n v="0.08"/>
    <n v="40"/>
    <s v="2017/11WK2"/>
    <n v="1918017800"/>
    <s v="KR"/>
    <d v="2017-11-16T00:00:00"/>
  </r>
  <r>
    <x v="43"/>
    <s v="BURLINGTON WATER DISTRICT"/>
    <x v="0"/>
    <x v="22"/>
    <n v="2.4300000000000002"/>
    <n v="40"/>
    <s v="2017/10"/>
    <n v="1918015685"/>
    <s v="KR"/>
    <d v="2017-11-06T00:00:00"/>
  </r>
  <r>
    <x v="44"/>
    <s v="CORBETT WATER DISTRICT"/>
    <x v="0"/>
    <x v="22"/>
    <n v="-0.68"/>
    <n v="50"/>
    <s v="2018/06"/>
    <n v="1718005077"/>
    <s v="KA"/>
    <d v="2018-06-30T00:00:00"/>
  </r>
  <r>
    <x v="44"/>
    <s v="CORBETT WATER DISTRICT"/>
    <x v="0"/>
    <x v="22"/>
    <n v="0.35"/>
    <n v="40"/>
    <s v="2018/02"/>
    <n v="1918033888"/>
    <s v="KR"/>
    <d v="2018-03-05T00:00:00"/>
  </r>
  <r>
    <x v="44"/>
    <s v="CORBETT WATER DISTRICT"/>
    <x v="0"/>
    <x v="22"/>
    <n v="4.58"/>
    <n v="40"/>
    <s v="2017/09"/>
    <n v="1918011303"/>
    <s v="KR"/>
    <d v="2017-10-05T00:00:00"/>
  </r>
  <r>
    <x v="44"/>
    <s v="CORBETT WATER DISTRICT"/>
    <x v="0"/>
    <x v="22"/>
    <n v="0.68"/>
    <n v="40"/>
    <s v="2018/06"/>
    <n v="1918053179"/>
    <s v="KR"/>
    <d v="2018-06-30T00:00:00"/>
  </r>
  <r>
    <x v="44"/>
    <s v="CORBETT WATER DISTRICT"/>
    <x v="0"/>
    <x v="22"/>
    <n v="0.68"/>
    <n v="40"/>
    <s v="2018/06"/>
    <n v="1918052592"/>
    <s v="KR"/>
    <d v="2018-06-30T00:00:00"/>
  </r>
  <r>
    <x v="44"/>
    <s v="CORBETT WATER DISTRICT"/>
    <x v="0"/>
    <x v="22"/>
    <n v="0.8"/>
    <n v="40"/>
    <s v="2018/05"/>
    <n v="1918048078"/>
    <s v="KR"/>
    <d v="2018-06-04T00:00:00"/>
  </r>
  <r>
    <x v="44"/>
    <s v="CORBETT WATER DISTRICT"/>
    <x v="0"/>
    <x v="22"/>
    <n v="0.47"/>
    <n v="40"/>
    <s v="2018/04"/>
    <n v="1918043652"/>
    <s v="KR"/>
    <d v="2018-05-04T00:00:00"/>
  </r>
  <r>
    <x v="44"/>
    <s v="CORBETT WATER DISTRICT"/>
    <x v="0"/>
    <x v="22"/>
    <n v="0.7"/>
    <n v="40"/>
    <s v="2018/03"/>
    <n v="1918038291"/>
    <s v="KR"/>
    <d v="2018-04-03T00:00:00"/>
  </r>
  <r>
    <x v="44"/>
    <s v="CORBETT WATER DISTRICT"/>
    <x v="0"/>
    <x v="22"/>
    <n v="0.11"/>
    <n v="40"/>
    <s v="2017/11WK2"/>
    <n v="1918017801"/>
    <s v="KR"/>
    <d v="2017-11-16T00:00:00"/>
  </r>
  <r>
    <x v="44"/>
    <s v="CORBETT WATER DISTRICT"/>
    <x v="0"/>
    <x v="22"/>
    <n v="0.12"/>
    <n v="40"/>
    <s v="2017/11WK1"/>
    <n v="1918016667"/>
    <s v="KR"/>
    <d v="2017-11-09T00:00:00"/>
  </r>
  <r>
    <x v="44"/>
    <s v="CORBETT WATER DISTRICT"/>
    <x v="0"/>
    <x v="22"/>
    <n v="3.37"/>
    <n v="40"/>
    <s v="2017/10"/>
    <n v="1918015686"/>
    <s v="KR"/>
    <d v="2017-11-06T00:00:00"/>
  </r>
  <r>
    <x v="44"/>
    <s v="CORBETT WATER DISTRICT"/>
    <x v="0"/>
    <x v="22"/>
    <n v="16.739999999999998"/>
    <n v="40"/>
    <s v="2017/08"/>
    <n v="1918007356"/>
    <s v="KR"/>
    <d v="2017-09-06T00:00:00"/>
  </r>
  <r>
    <x v="44"/>
    <s v="CORBETT WATER DISTRICT"/>
    <x v="0"/>
    <x v="22"/>
    <n v="21.84"/>
    <n v="40"/>
    <s v="2017/07"/>
    <n v="1918002815"/>
    <s v="KR"/>
    <d v="2017-08-03T00:00:00"/>
  </r>
  <r>
    <x v="44"/>
    <s v="CORBETT WATER DISTRICT"/>
    <x v="0"/>
    <x v="22"/>
    <n v="0.43"/>
    <n v="40"/>
    <s v="2018/01"/>
    <n v="1918029824"/>
    <s v="KR"/>
    <d v="2018-02-05T00:00:00"/>
  </r>
  <r>
    <x v="44"/>
    <s v="CORBETT WATER DISTRICT"/>
    <x v="0"/>
    <x v="22"/>
    <n v="0.84"/>
    <n v="40"/>
    <s v="2017/12"/>
    <n v="1918025588"/>
    <s v="KR"/>
    <d v="2018-01-05T00:00:00"/>
  </r>
  <r>
    <x v="44"/>
    <s v="CORBETT WATER DISTRICT"/>
    <x v="0"/>
    <x v="22"/>
    <n v="0.18"/>
    <n v="40"/>
    <s v="2017/11WK5"/>
    <n v="1918021165"/>
    <s v="KR"/>
    <d v="2017-12-07T00:00:00"/>
  </r>
  <r>
    <x v="44"/>
    <s v="CORBETT WATER DISTRICT"/>
    <x v="0"/>
    <x v="22"/>
    <n v="0.12"/>
    <n v="40"/>
    <s v="2017/11WK4"/>
    <n v="1918019959"/>
    <s v="KR"/>
    <d v="2017-11-30T00:00:00"/>
  </r>
  <r>
    <x v="44"/>
    <s v="CORBETT WATER DISTRICT"/>
    <x v="0"/>
    <x v="22"/>
    <n v="0.1"/>
    <n v="40"/>
    <s v="2017/11WK3"/>
    <n v="1918019057"/>
    <s v="KR"/>
    <d v="2017-11-24T00:00:00"/>
  </r>
  <r>
    <x v="157"/>
    <s v="CORBETT WATER DIST CANCEL/OMIT"/>
    <x v="0"/>
    <x v="22"/>
    <n v="0.03"/>
    <n v="40"/>
    <s v="2017/07"/>
    <n v="1918002816"/>
    <s v="KR"/>
    <d v="2017-08-03T00:00:00"/>
  </r>
  <r>
    <x v="157"/>
    <s v="CORBETT WATER DIST CANCEL/OMIT"/>
    <x v="0"/>
    <x v="22"/>
    <n v="0.01"/>
    <n v="40"/>
    <s v="2017/09"/>
    <n v="1918011304"/>
    <s v="KR"/>
    <d v="2017-10-05T00:00:00"/>
  </r>
  <r>
    <x v="157"/>
    <s v="CORBETT WATER DIST CANCEL/OMIT"/>
    <x v="0"/>
    <x v="22"/>
    <n v="0.02"/>
    <n v="40"/>
    <s v="2017/08"/>
    <n v="1918007357"/>
    <s v="KR"/>
    <d v="2017-09-06T00:00:00"/>
  </r>
  <r>
    <x v="137"/>
    <s v="EAST MULTNOMAH SOIL &amp; WATER"/>
    <x v="0"/>
    <x v="22"/>
    <n v="-17.03"/>
    <n v="50"/>
    <s v="2018/06"/>
    <n v="1718005079"/>
    <s v="KA"/>
    <d v="2018-06-30T00:00:00"/>
  </r>
  <r>
    <x v="137"/>
    <s v="EAST MULTNOMAH SOIL &amp; WATER"/>
    <x v="0"/>
    <x v="22"/>
    <n v="550.04999999999995"/>
    <n v="40"/>
    <s v="2017/07"/>
    <n v="1918002817"/>
    <s v="KR"/>
    <d v="2017-08-03T00:00:00"/>
  </r>
  <r>
    <x v="137"/>
    <s v="EAST MULTNOMAH SOIL &amp; WATER"/>
    <x v="0"/>
    <x v="22"/>
    <n v="115.44"/>
    <n v="40"/>
    <s v="2017/09"/>
    <n v="1918011305"/>
    <s v="KR"/>
    <d v="2017-10-05T00:00:00"/>
  </r>
  <r>
    <x v="137"/>
    <s v="EAST MULTNOMAH SOIL &amp; WATER"/>
    <x v="0"/>
    <x v="22"/>
    <n v="421.73"/>
    <n v="40"/>
    <s v="2017/08"/>
    <n v="1918007358"/>
    <s v="KR"/>
    <d v="2017-09-06T00:00:00"/>
  </r>
  <r>
    <x v="137"/>
    <s v="EAST MULTNOMAH SOIL &amp; WATER"/>
    <x v="0"/>
    <x v="22"/>
    <n v="84.96"/>
    <n v="40"/>
    <s v="2017/10"/>
    <n v="1918015688"/>
    <s v="KR"/>
    <d v="2017-11-06T00:00:00"/>
  </r>
  <r>
    <x v="137"/>
    <s v="EAST MULTNOMAH SOIL &amp; WATER"/>
    <x v="0"/>
    <x v="22"/>
    <n v="17.7"/>
    <n v="40"/>
    <s v="2018/03"/>
    <n v="1918038293"/>
    <s v="KR"/>
    <d v="2018-04-03T00:00:00"/>
  </r>
  <r>
    <x v="137"/>
    <s v="EAST MULTNOMAH SOIL &amp; WATER"/>
    <x v="0"/>
    <x v="22"/>
    <n v="11.79"/>
    <n v="40"/>
    <s v="2018/04"/>
    <n v="1918043654"/>
    <s v="KR"/>
    <d v="2018-05-04T00:00:00"/>
  </r>
  <r>
    <x v="137"/>
    <s v="EAST MULTNOMAH SOIL &amp; WATER"/>
    <x v="0"/>
    <x v="22"/>
    <n v="17.03"/>
    <n v="40"/>
    <s v="2018/06"/>
    <n v="1918052594"/>
    <s v="KR"/>
    <d v="2018-06-30T00:00:00"/>
  </r>
  <r>
    <x v="137"/>
    <s v="EAST MULTNOMAH SOIL &amp; WATER"/>
    <x v="0"/>
    <x v="22"/>
    <n v="17.03"/>
    <n v="40"/>
    <s v="2018/06"/>
    <n v="1918053181"/>
    <s v="KR"/>
    <d v="2018-06-30T00:00:00"/>
  </r>
  <r>
    <x v="137"/>
    <s v="EAST MULTNOMAH SOIL &amp; WATER"/>
    <x v="0"/>
    <x v="22"/>
    <n v="20.23"/>
    <n v="40"/>
    <s v="2018/05"/>
    <n v="1918048080"/>
    <s v="KR"/>
    <d v="2018-06-04T00:00:00"/>
  </r>
  <r>
    <x v="137"/>
    <s v="EAST MULTNOMAH SOIL &amp; WATER"/>
    <x v="0"/>
    <x v="22"/>
    <n v="2.94"/>
    <n v="40"/>
    <s v="2017/11WK1"/>
    <n v="1918016669"/>
    <s v="KR"/>
    <d v="2017-11-09T00:00:00"/>
  </r>
  <r>
    <x v="137"/>
    <s v="EAST MULTNOMAH SOIL &amp; WATER"/>
    <x v="0"/>
    <x v="22"/>
    <n v="2.84"/>
    <n v="40"/>
    <s v="2017/11WK2"/>
    <n v="1918017803"/>
    <s v="KR"/>
    <d v="2017-11-16T00:00:00"/>
  </r>
  <r>
    <x v="137"/>
    <s v="EAST MULTNOMAH SOIL &amp; WATER"/>
    <x v="0"/>
    <x v="22"/>
    <n v="2.46"/>
    <n v="40"/>
    <s v="2017/11WK3"/>
    <n v="1918019059"/>
    <s v="KR"/>
    <d v="2017-11-24T00:00:00"/>
  </r>
  <r>
    <x v="137"/>
    <s v="EAST MULTNOMAH SOIL &amp; WATER"/>
    <x v="0"/>
    <x v="22"/>
    <n v="3"/>
    <n v="40"/>
    <s v="2017/11WK4"/>
    <n v="1918019961"/>
    <s v="KR"/>
    <d v="2017-11-30T00:00:00"/>
  </r>
  <r>
    <x v="137"/>
    <s v="EAST MULTNOMAH SOIL &amp; WATER"/>
    <x v="0"/>
    <x v="22"/>
    <n v="4.5"/>
    <n v="40"/>
    <s v="2017/11WK5"/>
    <n v="1918021167"/>
    <s v="KR"/>
    <d v="2017-12-07T00:00:00"/>
  </r>
  <r>
    <x v="137"/>
    <s v="EAST MULTNOMAH SOIL &amp; WATER"/>
    <x v="0"/>
    <x v="22"/>
    <n v="21.13"/>
    <n v="40"/>
    <s v="2017/12"/>
    <n v="1918025590"/>
    <s v="KR"/>
    <d v="2018-01-05T00:00:00"/>
  </r>
  <r>
    <x v="137"/>
    <s v="EAST MULTNOMAH SOIL &amp; WATER"/>
    <x v="0"/>
    <x v="22"/>
    <n v="10.89"/>
    <n v="40"/>
    <s v="2018/01"/>
    <n v="1918029826"/>
    <s v="KR"/>
    <d v="2018-02-05T00:00:00"/>
  </r>
  <r>
    <x v="137"/>
    <s v="EAST MULTNOMAH SOIL &amp; WATER"/>
    <x v="0"/>
    <x v="22"/>
    <n v="8.74"/>
    <n v="40"/>
    <s v="2018/02"/>
    <n v="1918033890"/>
    <s v="KR"/>
    <d v="2018-03-05T00:00:00"/>
  </r>
  <r>
    <x v="138"/>
    <s v="EAST MULT SOIL &amp; WATER CANCEL/OMIT"/>
    <x v="0"/>
    <x v="22"/>
    <n v="-0.03"/>
    <n v="50"/>
    <s v="2018/06"/>
    <n v="1718005081"/>
    <s v="KA"/>
    <d v="2018-06-30T00:00:00"/>
  </r>
  <r>
    <x v="138"/>
    <s v="EAST MULT SOIL &amp; WATER CANCEL/OMIT"/>
    <x v="0"/>
    <x v="22"/>
    <n v="1"/>
    <n v="40"/>
    <s v="2017/07"/>
    <n v="1918002819"/>
    <s v="KR"/>
    <d v="2017-08-03T00:00:00"/>
  </r>
  <r>
    <x v="138"/>
    <s v="EAST MULT SOIL &amp; WATER CANCEL/OMIT"/>
    <x v="0"/>
    <x v="22"/>
    <n v="0.77"/>
    <n v="40"/>
    <s v="2017/08"/>
    <n v="1918007360"/>
    <s v="KR"/>
    <d v="2017-09-06T00:00:00"/>
  </r>
  <r>
    <x v="138"/>
    <s v="EAST MULT SOIL &amp; WATER CANCEL/OMIT"/>
    <x v="0"/>
    <x v="22"/>
    <n v="0.2"/>
    <n v="40"/>
    <s v="2017/09"/>
    <n v="1918011307"/>
    <s v="KR"/>
    <d v="2017-10-05T00:00:00"/>
  </r>
  <r>
    <x v="138"/>
    <s v="EAST MULT SOIL &amp; WATER CANCEL/OMIT"/>
    <x v="0"/>
    <x v="22"/>
    <n v="0.16"/>
    <n v="40"/>
    <s v="2017/10"/>
    <n v="1918015690"/>
    <s v="KR"/>
    <d v="2017-11-06T00:00:00"/>
  </r>
  <r>
    <x v="138"/>
    <s v="EAST MULT SOIL &amp; WATER CANCEL/OMIT"/>
    <x v="0"/>
    <x v="22"/>
    <n v="0.01"/>
    <n v="40"/>
    <s v="2017/11WK1"/>
    <n v="1918016671"/>
    <s v="KR"/>
    <d v="2017-11-09T00:00:00"/>
  </r>
  <r>
    <x v="138"/>
    <s v="EAST MULT SOIL &amp; WATER CANCEL/OMIT"/>
    <x v="0"/>
    <x v="22"/>
    <n v="0.04"/>
    <n v="40"/>
    <s v="2018/05"/>
    <n v="1918048082"/>
    <s v="KR"/>
    <d v="2018-06-04T00:00:00"/>
  </r>
  <r>
    <x v="138"/>
    <s v="EAST MULT SOIL &amp; WATER CANCEL/OMIT"/>
    <x v="0"/>
    <x v="22"/>
    <n v="0.03"/>
    <n v="40"/>
    <s v="2018/06"/>
    <n v="1918052596"/>
    <s v="KR"/>
    <d v="2018-06-30T00:00:00"/>
  </r>
  <r>
    <x v="138"/>
    <s v="EAST MULT SOIL &amp; WATER CANCEL/OMIT"/>
    <x v="0"/>
    <x v="22"/>
    <n v="0.03"/>
    <n v="40"/>
    <s v="2018/06"/>
    <n v="1918053183"/>
    <s v="KR"/>
    <d v="2018-06-30T00:00:00"/>
  </r>
  <r>
    <x v="138"/>
    <s v="EAST MULT SOIL &amp; WATER CANCEL/OMIT"/>
    <x v="0"/>
    <x v="22"/>
    <n v="0.01"/>
    <n v="40"/>
    <s v="2017/11WK5"/>
    <n v="1918021169"/>
    <s v="KR"/>
    <d v="2017-12-07T00:00:00"/>
  </r>
  <r>
    <x v="138"/>
    <s v="EAST MULT SOIL &amp; WATER CANCEL/OMIT"/>
    <x v="0"/>
    <x v="22"/>
    <n v="0.02"/>
    <n v="40"/>
    <s v="2018/04"/>
    <n v="1918043656"/>
    <s v="KR"/>
    <d v="2018-05-04T00:00:00"/>
  </r>
  <r>
    <x v="138"/>
    <s v="EAST MULT SOIL &amp; WATER CANCEL/OMIT"/>
    <x v="0"/>
    <x v="22"/>
    <n v="0.01"/>
    <n v="40"/>
    <s v="2017/11WK2"/>
    <n v="1918017805"/>
    <s v="KR"/>
    <d v="2017-11-16T00:00:00"/>
  </r>
  <r>
    <x v="138"/>
    <s v="EAST MULT SOIL &amp; WATER CANCEL/OMIT"/>
    <x v="0"/>
    <x v="22"/>
    <n v="0.01"/>
    <n v="40"/>
    <s v="2017/11WK3"/>
    <n v="1918019061"/>
    <s v="KR"/>
    <d v="2017-11-24T00:00:00"/>
  </r>
  <r>
    <x v="138"/>
    <s v="EAST MULT SOIL &amp; WATER CANCEL/OMIT"/>
    <x v="0"/>
    <x v="22"/>
    <n v="0.01"/>
    <n v="40"/>
    <s v="2017/11WK4"/>
    <n v="1918019963"/>
    <s v="KR"/>
    <d v="2017-11-30T00:00:00"/>
  </r>
  <r>
    <x v="138"/>
    <s v="EAST MULT SOIL &amp; WATER CANCEL/OMIT"/>
    <x v="0"/>
    <x v="22"/>
    <n v="0.04"/>
    <n v="40"/>
    <s v="2017/12"/>
    <n v="1918025592"/>
    <s v="KR"/>
    <d v="2018-01-05T00:00:00"/>
  </r>
  <r>
    <x v="138"/>
    <s v="EAST MULT SOIL &amp; WATER CANCEL/OMIT"/>
    <x v="0"/>
    <x v="22"/>
    <n v="0.02"/>
    <n v="40"/>
    <s v="2018/01"/>
    <n v="1918029828"/>
    <s v="KR"/>
    <d v="2018-02-05T00:00:00"/>
  </r>
  <r>
    <x v="138"/>
    <s v="EAST MULT SOIL &amp; WATER CANCEL/OMIT"/>
    <x v="0"/>
    <x v="22"/>
    <n v="0.02"/>
    <n v="40"/>
    <s v="2018/02"/>
    <n v="1918033892"/>
    <s v="KR"/>
    <d v="2018-03-05T00:00:00"/>
  </r>
  <r>
    <x v="138"/>
    <s v="EAST MULT SOIL &amp; WATER CANCEL/OMIT"/>
    <x v="0"/>
    <x v="22"/>
    <n v="0.03"/>
    <n v="40"/>
    <s v="2018/03"/>
    <n v="1918038295"/>
    <s v="KR"/>
    <d v="2018-04-03T00:00:00"/>
  </r>
  <r>
    <x v="149"/>
    <s v="EAST MULT SOIL &amp; WATER UR PLAN CLOS"/>
    <x v="0"/>
    <x v="22"/>
    <n v="-0.04"/>
    <n v="50"/>
    <s v="2018/06"/>
    <n v="1718005082"/>
    <s v="KA"/>
    <d v="2018-06-30T00:00:00"/>
  </r>
  <r>
    <x v="149"/>
    <s v="EAST MULT SOIL &amp; WATER UR PLAN CLOS"/>
    <x v="0"/>
    <x v="22"/>
    <n v="0.01"/>
    <n v="40"/>
    <s v="2017/11WK1"/>
    <n v="1918016672"/>
    <s v="KR"/>
    <d v="2017-11-09T00:00:00"/>
  </r>
  <r>
    <x v="149"/>
    <s v="EAST MULT SOIL &amp; WATER UR PLAN CLOS"/>
    <x v="0"/>
    <x v="22"/>
    <n v="0.2"/>
    <n v="40"/>
    <s v="2017/10"/>
    <n v="1918015691"/>
    <s v="KR"/>
    <d v="2017-11-06T00:00:00"/>
  </r>
  <r>
    <x v="149"/>
    <s v="EAST MULT SOIL &amp; WATER UR PLAN CLOS"/>
    <x v="0"/>
    <x v="22"/>
    <n v="0.28000000000000003"/>
    <n v="40"/>
    <s v="2017/09"/>
    <n v="1918011308"/>
    <s v="KR"/>
    <d v="2017-10-05T00:00:00"/>
  </r>
  <r>
    <x v="149"/>
    <s v="EAST MULT SOIL &amp; WATER UR PLAN CLOS"/>
    <x v="0"/>
    <x v="22"/>
    <n v="0.99"/>
    <n v="40"/>
    <s v="2017/08"/>
    <n v="1918007361"/>
    <s v="KR"/>
    <d v="2017-09-06T00:00:00"/>
  </r>
  <r>
    <x v="149"/>
    <s v="EAST MULT SOIL &amp; WATER UR PLAN CLOS"/>
    <x v="0"/>
    <x v="22"/>
    <n v="1.29"/>
    <n v="40"/>
    <s v="2017/07"/>
    <n v="1918002820"/>
    <s v="KR"/>
    <d v="2017-08-03T00:00:00"/>
  </r>
  <r>
    <x v="149"/>
    <s v="EAST MULT SOIL &amp; WATER UR PLAN CLOS"/>
    <x v="0"/>
    <x v="22"/>
    <n v="0.04"/>
    <n v="40"/>
    <s v="2018/06"/>
    <n v="1918053184"/>
    <s v="KR"/>
    <d v="2018-06-30T00:00:00"/>
  </r>
  <r>
    <x v="149"/>
    <s v="EAST MULT SOIL &amp; WATER UR PLAN CLOS"/>
    <x v="0"/>
    <x v="22"/>
    <n v="0.04"/>
    <n v="40"/>
    <s v="2018/06"/>
    <n v="1918052597"/>
    <s v="KR"/>
    <d v="2018-06-30T00:00:00"/>
  </r>
  <r>
    <x v="149"/>
    <s v="EAST MULT SOIL &amp; WATER UR PLAN CLOS"/>
    <x v="0"/>
    <x v="22"/>
    <n v="0.05"/>
    <n v="40"/>
    <s v="2018/05"/>
    <n v="1918048083"/>
    <s v="KR"/>
    <d v="2018-06-04T00:00:00"/>
  </r>
  <r>
    <x v="149"/>
    <s v="EAST MULT SOIL &amp; WATER UR PLAN CLOS"/>
    <x v="0"/>
    <x v="22"/>
    <n v="0.04"/>
    <n v="40"/>
    <s v="2018/04"/>
    <n v="1918043657"/>
    <s v="KR"/>
    <d v="2018-05-04T00:00:00"/>
  </r>
  <r>
    <x v="149"/>
    <s v="EAST MULT SOIL &amp; WATER UR PLAN CLOS"/>
    <x v="0"/>
    <x v="22"/>
    <n v="0.04"/>
    <n v="40"/>
    <s v="2018/03"/>
    <n v="1918038296"/>
    <s v="KR"/>
    <d v="2018-04-03T00:00:00"/>
  </r>
  <r>
    <x v="149"/>
    <s v="EAST MULT SOIL &amp; WATER UR PLAN CLOS"/>
    <x v="0"/>
    <x v="22"/>
    <n v="0.01"/>
    <n v="40"/>
    <s v="2017/11WK3"/>
    <n v="1918019062"/>
    <s v="KR"/>
    <d v="2017-11-24T00:00:00"/>
  </r>
  <r>
    <x v="149"/>
    <s v="EAST MULT SOIL &amp; WATER UR PLAN CLOS"/>
    <x v="0"/>
    <x v="22"/>
    <n v="0.02"/>
    <n v="40"/>
    <s v="2018/02"/>
    <n v="1918033893"/>
    <s v="KR"/>
    <d v="2018-03-05T00:00:00"/>
  </r>
  <r>
    <x v="149"/>
    <s v="EAST MULT SOIL &amp; WATER UR PLAN CLOS"/>
    <x v="0"/>
    <x v="22"/>
    <n v="0.03"/>
    <n v="40"/>
    <s v="2018/01"/>
    <n v="1918029829"/>
    <s v="KR"/>
    <d v="2018-02-05T00:00:00"/>
  </r>
  <r>
    <x v="149"/>
    <s v="EAST MULT SOIL &amp; WATER UR PLAN CLOS"/>
    <x v="0"/>
    <x v="22"/>
    <n v="0.05"/>
    <n v="40"/>
    <s v="2017/12"/>
    <n v="1918025593"/>
    <s v="KR"/>
    <d v="2018-01-05T00:00:00"/>
  </r>
  <r>
    <x v="149"/>
    <s v="EAST MULT SOIL &amp; WATER UR PLAN CLOS"/>
    <x v="0"/>
    <x v="22"/>
    <n v="0.01"/>
    <n v="40"/>
    <s v="2017/11WK5"/>
    <n v="1918021170"/>
    <s v="KR"/>
    <d v="2017-12-07T00:00:00"/>
  </r>
  <r>
    <x v="149"/>
    <s v="EAST MULT SOIL &amp; WATER UR PLAN CLOS"/>
    <x v="0"/>
    <x v="22"/>
    <n v="0.01"/>
    <n v="40"/>
    <s v="2017/11WK4"/>
    <n v="1918019964"/>
    <s v="KR"/>
    <d v="2017-11-30T00:00:00"/>
  </r>
  <r>
    <x v="149"/>
    <s v="EAST MULT SOIL &amp; WATER UR PLAN CLOS"/>
    <x v="0"/>
    <x v="22"/>
    <n v="0.01"/>
    <n v="40"/>
    <s v="2017/11WK2"/>
    <n v="1918017806"/>
    <s v="KR"/>
    <d v="2017-11-16T00:00:00"/>
  </r>
  <r>
    <x v="150"/>
    <s v="WEST MULTNOMAH SOIL &amp; WATER"/>
    <x v="0"/>
    <x v="22"/>
    <n v="-5.38"/>
    <n v="50"/>
    <s v="2018/06"/>
    <n v="1718005083"/>
    <s v="KA"/>
    <d v="2018-06-30T00:00:00"/>
  </r>
  <r>
    <x v="150"/>
    <s v="WEST MULTNOMAH SOIL &amp; WATER"/>
    <x v="0"/>
    <x v="22"/>
    <n v="36.49"/>
    <n v="40"/>
    <s v="2017/09"/>
    <n v="1918011309"/>
    <s v="KR"/>
    <d v="2017-10-05T00:00:00"/>
  </r>
  <r>
    <x v="150"/>
    <s v="WEST MULTNOMAH SOIL &amp; WATER"/>
    <x v="0"/>
    <x v="22"/>
    <n v="133.31"/>
    <n v="40"/>
    <s v="2017/08"/>
    <n v="1918007362"/>
    <s v="KR"/>
    <d v="2017-09-06T00:00:00"/>
  </r>
  <r>
    <x v="150"/>
    <s v="WEST MULTNOMAH SOIL &amp; WATER"/>
    <x v="0"/>
    <x v="22"/>
    <n v="26.86"/>
    <n v="40"/>
    <s v="2017/10"/>
    <n v="1918015692"/>
    <s v="KR"/>
    <d v="2017-11-06T00:00:00"/>
  </r>
  <r>
    <x v="150"/>
    <s v="WEST MULTNOMAH SOIL &amp; WATER"/>
    <x v="0"/>
    <x v="22"/>
    <n v="0.93"/>
    <n v="40"/>
    <s v="2017/11WK1"/>
    <n v="1918016673"/>
    <s v="KR"/>
    <d v="2017-11-09T00:00:00"/>
  </r>
  <r>
    <x v="150"/>
    <s v="WEST MULTNOMAH SOIL &amp; WATER"/>
    <x v="0"/>
    <x v="22"/>
    <n v="0.89"/>
    <n v="40"/>
    <s v="2017/11WK2"/>
    <n v="1918017807"/>
    <s v="KR"/>
    <d v="2017-11-16T00:00:00"/>
  </r>
  <r>
    <x v="150"/>
    <s v="WEST MULTNOMAH SOIL &amp; WATER"/>
    <x v="0"/>
    <x v="22"/>
    <n v="0.78"/>
    <n v="40"/>
    <s v="2017/11WK3"/>
    <n v="1918019063"/>
    <s v="KR"/>
    <d v="2017-11-24T00:00:00"/>
  </r>
  <r>
    <x v="150"/>
    <s v="WEST MULTNOMAH SOIL &amp; WATER"/>
    <x v="0"/>
    <x v="22"/>
    <n v="173.87"/>
    <n v="40"/>
    <s v="2017/07"/>
    <n v="1918002821"/>
    <s v="KR"/>
    <d v="2017-08-03T00:00:00"/>
  </r>
  <r>
    <x v="150"/>
    <s v="WEST MULTNOMAH SOIL &amp; WATER"/>
    <x v="0"/>
    <x v="22"/>
    <n v="6.4"/>
    <n v="40"/>
    <s v="2018/05"/>
    <n v="1918048084"/>
    <s v="KR"/>
    <d v="2018-06-04T00:00:00"/>
  </r>
  <r>
    <x v="150"/>
    <s v="WEST MULTNOMAH SOIL &amp; WATER"/>
    <x v="0"/>
    <x v="22"/>
    <n v="3.73"/>
    <n v="40"/>
    <s v="2018/04"/>
    <n v="1918043658"/>
    <s v="KR"/>
    <d v="2018-05-04T00:00:00"/>
  </r>
  <r>
    <x v="150"/>
    <s v="WEST MULTNOMAH SOIL &amp; WATER"/>
    <x v="0"/>
    <x v="22"/>
    <n v="5.38"/>
    <n v="40"/>
    <s v="2018/06"/>
    <n v="1918052598"/>
    <s v="KR"/>
    <d v="2018-06-30T00:00:00"/>
  </r>
  <r>
    <x v="150"/>
    <s v="WEST MULTNOMAH SOIL &amp; WATER"/>
    <x v="0"/>
    <x v="22"/>
    <n v="5.38"/>
    <n v="40"/>
    <s v="2018/06"/>
    <n v="1918053185"/>
    <s v="KR"/>
    <d v="2018-06-30T00:00:00"/>
  </r>
  <r>
    <x v="150"/>
    <s v="WEST MULTNOMAH SOIL &amp; WATER"/>
    <x v="0"/>
    <x v="22"/>
    <n v="0.95"/>
    <n v="40"/>
    <s v="2017/11WK4"/>
    <n v="1918019965"/>
    <s v="KR"/>
    <d v="2017-11-30T00:00:00"/>
  </r>
  <r>
    <x v="150"/>
    <s v="WEST MULTNOMAH SOIL &amp; WATER"/>
    <x v="0"/>
    <x v="22"/>
    <n v="1.42"/>
    <n v="40"/>
    <s v="2017/11WK5"/>
    <n v="1918021171"/>
    <s v="KR"/>
    <d v="2017-12-07T00:00:00"/>
  </r>
  <r>
    <x v="150"/>
    <s v="WEST MULTNOMAH SOIL &amp; WATER"/>
    <x v="0"/>
    <x v="22"/>
    <n v="6.68"/>
    <n v="40"/>
    <s v="2017/12"/>
    <n v="1918025594"/>
    <s v="KR"/>
    <d v="2018-01-05T00:00:00"/>
  </r>
  <r>
    <x v="150"/>
    <s v="WEST MULTNOMAH SOIL &amp; WATER"/>
    <x v="0"/>
    <x v="22"/>
    <n v="3.44"/>
    <n v="40"/>
    <s v="2018/01"/>
    <n v="1918029830"/>
    <s v="KR"/>
    <d v="2018-02-05T00:00:00"/>
  </r>
  <r>
    <x v="150"/>
    <s v="WEST MULTNOMAH SOIL &amp; WATER"/>
    <x v="0"/>
    <x v="22"/>
    <n v="2.77"/>
    <n v="40"/>
    <s v="2018/02"/>
    <n v="1918033894"/>
    <s v="KR"/>
    <d v="2018-03-05T00:00:00"/>
  </r>
  <r>
    <x v="150"/>
    <s v="WEST MULTNOMAH SOIL &amp; WATER"/>
    <x v="0"/>
    <x v="22"/>
    <n v="5.6"/>
    <n v="40"/>
    <s v="2018/03"/>
    <n v="1918038297"/>
    <s v="KR"/>
    <d v="2018-04-03T00:00:00"/>
  </r>
  <r>
    <x v="156"/>
    <s v="WEST MULTNOMAH SOIL &amp; WATER"/>
    <x v="0"/>
    <x v="22"/>
    <n v="0.03"/>
    <n v="40"/>
    <s v="2017/09"/>
    <n v="1918011310"/>
    <s v="KR"/>
    <d v="2017-10-05T00:00:00"/>
  </r>
  <r>
    <x v="156"/>
    <s v="WEST MULTNOMAH SOIL &amp; WATER"/>
    <x v="0"/>
    <x v="22"/>
    <n v="0.02"/>
    <n v="40"/>
    <s v="2017/10"/>
    <n v="1918015693"/>
    <s v="KR"/>
    <d v="2017-11-06T00:00:00"/>
  </r>
  <r>
    <x v="156"/>
    <s v="WEST MULTNOMAH SOIL &amp; WATER"/>
    <x v="0"/>
    <x v="22"/>
    <n v="0.12"/>
    <n v="40"/>
    <s v="2017/07"/>
    <n v="1918002822"/>
    <s v="KR"/>
    <d v="2017-08-03T00:00:00"/>
  </r>
  <r>
    <x v="156"/>
    <s v="WEST MULTNOMAH SOIL &amp; WATER"/>
    <x v="0"/>
    <x v="22"/>
    <n v="0.09"/>
    <n v="40"/>
    <s v="2017/08"/>
    <n v="1918007363"/>
    <s v="KR"/>
    <d v="2017-09-06T00:00:00"/>
  </r>
  <r>
    <x v="156"/>
    <s v="WEST MULTNOMAH SOIL &amp; WATER"/>
    <x v="0"/>
    <x v="22"/>
    <n v="0.01"/>
    <n v="40"/>
    <s v="2018/05"/>
    <n v="1918048085"/>
    <s v="KR"/>
    <d v="2018-06-04T00:00:00"/>
  </r>
  <r>
    <x v="156"/>
    <s v="WEST MULTNOMAH SOIL &amp; WATER"/>
    <x v="0"/>
    <x v="22"/>
    <n v="0.01"/>
    <n v="40"/>
    <s v="2017/12"/>
    <n v="1918025595"/>
    <s v="KR"/>
    <d v="2018-01-05T00:00:00"/>
  </r>
  <r>
    <x v="169"/>
    <s v="WEST MULT SOIL &amp; WATER UR PLAN CLOS"/>
    <x v="0"/>
    <x v="22"/>
    <n v="-0.04"/>
    <n v="50"/>
    <s v="2018/06"/>
    <n v="1718005085"/>
    <s v="KA"/>
    <d v="2018-06-30T00:00:00"/>
  </r>
  <r>
    <x v="169"/>
    <s v="WEST MULT SOIL &amp; WATER UR PLAN CLOS"/>
    <x v="0"/>
    <x v="22"/>
    <n v="1.25"/>
    <n v="40"/>
    <s v="2017/07"/>
    <n v="1918002823"/>
    <s v="KR"/>
    <d v="2017-08-03T00:00:00"/>
  </r>
  <r>
    <x v="169"/>
    <s v="WEST MULT SOIL &amp; WATER UR PLAN CLOS"/>
    <x v="0"/>
    <x v="22"/>
    <n v="0.96"/>
    <n v="40"/>
    <s v="2017/08"/>
    <n v="1918007364"/>
    <s v="KR"/>
    <d v="2017-09-06T00:00:00"/>
  </r>
  <r>
    <x v="169"/>
    <s v="WEST MULT SOIL &amp; WATER UR PLAN CLOS"/>
    <x v="0"/>
    <x v="22"/>
    <n v="0.26"/>
    <n v="40"/>
    <s v="2017/09"/>
    <n v="1918011311"/>
    <s v="KR"/>
    <d v="2017-10-05T00:00:00"/>
  </r>
  <r>
    <x v="169"/>
    <s v="WEST MULT SOIL &amp; WATER UR PLAN CLOS"/>
    <x v="0"/>
    <x v="22"/>
    <n v="0.19"/>
    <n v="40"/>
    <s v="2017/10"/>
    <n v="1918015694"/>
    <s v="KR"/>
    <d v="2017-11-06T00:00:00"/>
  </r>
  <r>
    <x v="169"/>
    <s v="WEST MULT SOIL &amp; WATER UR PLAN CLOS"/>
    <x v="0"/>
    <x v="22"/>
    <n v="0.04"/>
    <n v="40"/>
    <s v="2018/06"/>
    <n v="1918053187"/>
    <s v="KR"/>
    <d v="2018-06-30T00:00:00"/>
  </r>
  <r>
    <x v="169"/>
    <s v="WEST MULT SOIL &amp; WATER UR PLAN CLOS"/>
    <x v="0"/>
    <x v="22"/>
    <n v="0.04"/>
    <n v="40"/>
    <s v="2018/06"/>
    <n v="1918052600"/>
    <s v="KR"/>
    <d v="2018-06-30T00:00:00"/>
  </r>
  <r>
    <x v="169"/>
    <s v="WEST MULT SOIL &amp; WATER UR PLAN CLOS"/>
    <x v="0"/>
    <x v="22"/>
    <n v="0.05"/>
    <n v="40"/>
    <s v="2018/05"/>
    <n v="1918048086"/>
    <s v="KR"/>
    <d v="2018-06-04T00:00:00"/>
  </r>
  <r>
    <x v="169"/>
    <s v="WEST MULT SOIL &amp; WATER UR PLAN CLOS"/>
    <x v="0"/>
    <x v="22"/>
    <n v="0.03"/>
    <n v="40"/>
    <s v="2018/04"/>
    <n v="1918043660"/>
    <s v="KR"/>
    <d v="2018-05-04T00:00:00"/>
  </r>
  <r>
    <x v="169"/>
    <s v="WEST MULT SOIL &amp; WATER UR PLAN CLOS"/>
    <x v="0"/>
    <x v="22"/>
    <n v="0.04"/>
    <n v="40"/>
    <s v="2018/03"/>
    <n v="1918038299"/>
    <s v="KR"/>
    <d v="2018-04-03T00:00:00"/>
  </r>
  <r>
    <x v="169"/>
    <s v="WEST MULT SOIL &amp; WATER UR PLAN CLOS"/>
    <x v="0"/>
    <x v="22"/>
    <n v="0.02"/>
    <n v="40"/>
    <s v="2018/02"/>
    <n v="1918033896"/>
    <s v="KR"/>
    <d v="2018-03-05T00:00:00"/>
  </r>
  <r>
    <x v="169"/>
    <s v="WEST MULT SOIL &amp; WATER UR PLAN CLOS"/>
    <x v="0"/>
    <x v="22"/>
    <n v="0.03"/>
    <n v="40"/>
    <s v="2018/01"/>
    <n v="1918029832"/>
    <s v="KR"/>
    <d v="2018-02-05T00:00:00"/>
  </r>
  <r>
    <x v="169"/>
    <s v="WEST MULT SOIL &amp; WATER UR PLAN CLOS"/>
    <x v="0"/>
    <x v="22"/>
    <n v="0.05"/>
    <n v="40"/>
    <s v="2017/12"/>
    <n v="1918025596"/>
    <s v="KR"/>
    <d v="2018-01-05T00:00:00"/>
  </r>
  <r>
    <x v="169"/>
    <s v="WEST MULT SOIL &amp; WATER UR PLAN CLOS"/>
    <x v="0"/>
    <x v="22"/>
    <n v="0.01"/>
    <n v="40"/>
    <s v="2017/11WK5"/>
    <n v="1918021173"/>
    <s v="KR"/>
    <d v="2017-12-07T00:00:00"/>
  </r>
  <r>
    <x v="169"/>
    <s v="WEST MULT SOIL &amp; WATER UR PLAN CLOS"/>
    <x v="0"/>
    <x v="22"/>
    <n v="0.01"/>
    <n v="40"/>
    <s v="2017/11WK4"/>
    <n v="1918019967"/>
    <s v="KR"/>
    <d v="2017-11-30T00:00:00"/>
  </r>
  <r>
    <x v="169"/>
    <s v="WEST MULT SOIL &amp; WATER UR PLAN CLOS"/>
    <x v="0"/>
    <x v="22"/>
    <n v="0.01"/>
    <n v="40"/>
    <s v="2017/11WK3"/>
    <n v="1918019065"/>
    <s v="KR"/>
    <d v="2017-11-24T00:00:00"/>
  </r>
  <r>
    <x v="169"/>
    <s v="WEST MULT SOIL &amp; WATER UR PLAN CLOS"/>
    <x v="0"/>
    <x v="22"/>
    <n v="0.01"/>
    <n v="40"/>
    <s v="2017/11WK2"/>
    <n v="1918017809"/>
    <s v="KR"/>
    <d v="2017-11-16T00:00:00"/>
  </r>
  <r>
    <x v="169"/>
    <s v="WEST MULT SOIL &amp; WATER UR PLAN CLOS"/>
    <x v="0"/>
    <x v="22"/>
    <n v="0.01"/>
    <n v="40"/>
    <s v="2017/11WK1"/>
    <n v="1918016675"/>
    <s v="KR"/>
    <d v="2017-11-09T00:00:00"/>
  </r>
  <r>
    <x v="154"/>
    <s v="LUSTED WATER DISTRICT"/>
    <x v="0"/>
    <x v="22"/>
    <n v="-0.11"/>
    <n v="50"/>
    <s v="2018/06"/>
    <n v="1718005086"/>
    <s v="KA"/>
    <d v="2018-06-30T00:00:00"/>
  </r>
  <r>
    <x v="154"/>
    <s v="LUSTED WATER DISTRICT"/>
    <x v="0"/>
    <x v="22"/>
    <n v="0.06"/>
    <n v="40"/>
    <s v="2018/01"/>
    <n v="1918029833"/>
    <s v="KR"/>
    <d v="2018-02-05T00:00:00"/>
  </r>
  <r>
    <x v="154"/>
    <s v="LUSTED WATER DISTRICT"/>
    <x v="0"/>
    <x v="22"/>
    <n v="0.03"/>
    <n v="40"/>
    <s v="2017/11WK5"/>
    <n v="1918021174"/>
    <s v="KR"/>
    <d v="2017-12-07T00:00:00"/>
  </r>
  <r>
    <x v="154"/>
    <s v="LUSTED WATER DISTRICT"/>
    <x v="0"/>
    <x v="22"/>
    <n v="0.02"/>
    <n v="40"/>
    <s v="2017/11WK4"/>
    <n v="1918019968"/>
    <s v="KR"/>
    <d v="2017-11-30T00:00:00"/>
  </r>
  <r>
    <x v="154"/>
    <s v="LUSTED WATER DISTRICT"/>
    <x v="0"/>
    <x v="22"/>
    <n v="0.01"/>
    <n v="40"/>
    <s v="2017/11WK3"/>
    <n v="1918019066"/>
    <s v="KR"/>
    <d v="2017-11-24T00:00:00"/>
  </r>
  <r>
    <x v="154"/>
    <s v="LUSTED WATER DISTRICT"/>
    <x v="0"/>
    <x v="22"/>
    <n v="0.02"/>
    <n v="40"/>
    <s v="2017/11WK2"/>
    <n v="1918017810"/>
    <s v="KR"/>
    <d v="2017-11-16T00:00:00"/>
  </r>
  <r>
    <x v="154"/>
    <s v="LUSTED WATER DISTRICT"/>
    <x v="0"/>
    <x v="22"/>
    <n v="0.02"/>
    <n v="40"/>
    <s v="2017/11WK1"/>
    <n v="1918016676"/>
    <s v="KR"/>
    <d v="2017-11-09T00:00:00"/>
  </r>
  <r>
    <x v="154"/>
    <s v="LUSTED WATER DISTRICT"/>
    <x v="0"/>
    <x v="22"/>
    <n v="0.54"/>
    <n v="40"/>
    <s v="2017/10"/>
    <n v="1918015695"/>
    <s v="KR"/>
    <d v="2017-11-06T00:00:00"/>
  </r>
  <r>
    <x v="154"/>
    <s v="LUSTED WATER DISTRICT"/>
    <x v="0"/>
    <x v="22"/>
    <n v="0.73"/>
    <n v="40"/>
    <s v="2017/09"/>
    <n v="1918011312"/>
    <s v="KR"/>
    <d v="2017-10-05T00:00:00"/>
  </r>
  <r>
    <x v="154"/>
    <s v="LUSTED WATER DISTRICT"/>
    <x v="0"/>
    <x v="22"/>
    <n v="7.0000000000000007E-2"/>
    <n v="40"/>
    <s v="2018/04"/>
    <n v="1918043661"/>
    <s v="KR"/>
    <d v="2018-05-04T00:00:00"/>
  </r>
  <r>
    <x v="154"/>
    <s v="LUSTED WATER DISTRICT"/>
    <x v="0"/>
    <x v="22"/>
    <n v="0.11"/>
    <n v="40"/>
    <s v="2018/03"/>
    <n v="1918038300"/>
    <s v="KR"/>
    <d v="2018-04-03T00:00:00"/>
  </r>
  <r>
    <x v="154"/>
    <s v="LUSTED WATER DISTRICT"/>
    <x v="0"/>
    <x v="22"/>
    <n v="0.11"/>
    <n v="40"/>
    <s v="2018/06"/>
    <n v="1918052601"/>
    <s v="KR"/>
    <d v="2018-06-30T00:00:00"/>
  </r>
  <r>
    <x v="154"/>
    <s v="LUSTED WATER DISTRICT"/>
    <x v="0"/>
    <x v="22"/>
    <n v="0.11"/>
    <n v="40"/>
    <s v="2018/06"/>
    <n v="1918053188"/>
    <s v="KR"/>
    <d v="2018-06-30T00:00:00"/>
  </r>
  <r>
    <x v="154"/>
    <s v="LUSTED WATER DISTRICT"/>
    <x v="0"/>
    <x v="22"/>
    <n v="0.13"/>
    <n v="40"/>
    <s v="2018/05"/>
    <n v="1918048087"/>
    <s v="KR"/>
    <d v="2018-06-04T00:00:00"/>
  </r>
  <r>
    <x v="154"/>
    <s v="LUSTED WATER DISTRICT"/>
    <x v="0"/>
    <x v="22"/>
    <n v="0.05"/>
    <n v="40"/>
    <s v="2018/02"/>
    <n v="1918033897"/>
    <s v="KR"/>
    <d v="2018-03-05T00:00:00"/>
  </r>
  <r>
    <x v="154"/>
    <s v="LUSTED WATER DISTRICT"/>
    <x v="0"/>
    <x v="22"/>
    <n v="0.13"/>
    <n v="40"/>
    <s v="2017/12"/>
    <n v="1918025597"/>
    <s v="KR"/>
    <d v="2018-01-05T00:00:00"/>
  </r>
  <r>
    <x v="154"/>
    <s v="LUSTED WATER DISTRICT"/>
    <x v="0"/>
    <x v="22"/>
    <n v="2.67"/>
    <n v="40"/>
    <s v="2017/08"/>
    <n v="1918007365"/>
    <s v="KR"/>
    <d v="2017-09-06T00:00:00"/>
  </r>
  <r>
    <x v="154"/>
    <s v="LUSTED WATER DISTRICT"/>
    <x v="0"/>
    <x v="22"/>
    <n v="3.48"/>
    <n v="40"/>
    <s v="2017/07"/>
    <n v="1918002824"/>
    <s v="KR"/>
    <d v="2017-08-03T00:00:00"/>
  </r>
  <r>
    <x v="155"/>
    <s v="LUSTED WATER DISTRICT BONDS"/>
    <x v="0"/>
    <x v="22"/>
    <n v="-0.28000000000000003"/>
    <n v="50"/>
    <s v="2018/06"/>
    <n v="1718005087"/>
    <s v="KA"/>
    <d v="2018-06-30T00:00:00"/>
  </r>
  <r>
    <x v="155"/>
    <s v="LUSTED WATER DISTRICT BONDS"/>
    <x v="0"/>
    <x v="22"/>
    <n v="0.04"/>
    <n v="40"/>
    <s v="2017/11WK3"/>
    <n v="1918019067"/>
    <s v="KR"/>
    <d v="2017-11-24T00:00:00"/>
  </r>
  <r>
    <x v="155"/>
    <s v="LUSTED WATER DISTRICT BONDS"/>
    <x v="0"/>
    <x v="22"/>
    <n v="7.0000000000000007E-2"/>
    <n v="40"/>
    <s v="2017/11WK5"/>
    <n v="1918021175"/>
    <s v="KR"/>
    <d v="2017-12-07T00:00:00"/>
  </r>
  <r>
    <x v="155"/>
    <s v="LUSTED WATER DISTRICT BONDS"/>
    <x v="0"/>
    <x v="22"/>
    <n v="0.18"/>
    <n v="40"/>
    <s v="2018/01"/>
    <n v="1918029834"/>
    <s v="KR"/>
    <d v="2018-02-05T00:00:00"/>
  </r>
  <r>
    <x v="155"/>
    <s v="LUSTED WATER DISTRICT BONDS"/>
    <x v="0"/>
    <x v="22"/>
    <n v="0.15"/>
    <n v="40"/>
    <s v="2018/02"/>
    <n v="1918033898"/>
    <s v="KR"/>
    <d v="2018-03-05T00:00:00"/>
  </r>
  <r>
    <x v="155"/>
    <s v="LUSTED WATER DISTRICT BONDS"/>
    <x v="0"/>
    <x v="22"/>
    <n v="7.08"/>
    <n v="40"/>
    <s v="2017/08"/>
    <n v="1918007366"/>
    <s v="KR"/>
    <d v="2017-09-06T00:00:00"/>
  </r>
  <r>
    <x v="155"/>
    <s v="LUSTED WATER DISTRICT BONDS"/>
    <x v="0"/>
    <x v="22"/>
    <n v="1.94"/>
    <n v="40"/>
    <s v="2017/09"/>
    <n v="1918011313"/>
    <s v="KR"/>
    <d v="2017-10-05T00:00:00"/>
  </r>
  <r>
    <x v="155"/>
    <s v="LUSTED WATER DISTRICT BONDS"/>
    <x v="0"/>
    <x v="22"/>
    <n v="1.42"/>
    <n v="40"/>
    <s v="2017/10"/>
    <n v="1918015696"/>
    <s v="KR"/>
    <d v="2017-11-06T00:00:00"/>
  </r>
  <r>
    <x v="155"/>
    <s v="LUSTED WATER DISTRICT BONDS"/>
    <x v="0"/>
    <x v="22"/>
    <n v="0.05"/>
    <n v="40"/>
    <s v="2017/11WK1"/>
    <n v="1918016677"/>
    <s v="KR"/>
    <d v="2017-11-09T00:00:00"/>
  </r>
  <r>
    <x v="155"/>
    <s v="LUSTED WATER DISTRICT BONDS"/>
    <x v="0"/>
    <x v="22"/>
    <n v="0.04"/>
    <n v="40"/>
    <s v="2017/11WK2"/>
    <n v="1918017811"/>
    <s v="KR"/>
    <d v="2017-11-16T00:00:00"/>
  </r>
  <r>
    <x v="155"/>
    <s v="LUSTED WATER DISTRICT BONDS"/>
    <x v="0"/>
    <x v="22"/>
    <n v="0.28000000000000003"/>
    <n v="40"/>
    <s v="2018/06"/>
    <n v="1918052602"/>
    <s v="KR"/>
    <d v="2018-06-30T00:00:00"/>
  </r>
  <r>
    <x v="155"/>
    <s v="LUSTED WATER DISTRICT BONDS"/>
    <x v="0"/>
    <x v="22"/>
    <n v="0.28000000000000003"/>
    <n v="40"/>
    <s v="2018/06"/>
    <n v="1918053189"/>
    <s v="KR"/>
    <d v="2018-06-30T00:00:00"/>
  </r>
  <r>
    <x v="155"/>
    <s v="LUSTED WATER DISTRICT BONDS"/>
    <x v="0"/>
    <x v="22"/>
    <n v="0.34"/>
    <n v="40"/>
    <s v="2018/05"/>
    <n v="1918048088"/>
    <s v="KR"/>
    <d v="2018-06-04T00:00:00"/>
  </r>
  <r>
    <x v="155"/>
    <s v="LUSTED WATER DISTRICT BONDS"/>
    <x v="0"/>
    <x v="22"/>
    <n v="0.05"/>
    <n v="40"/>
    <s v="2017/11WK4"/>
    <n v="1918019969"/>
    <s v="KR"/>
    <d v="2017-11-30T00:00:00"/>
  </r>
  <r>
    <x v="155"/>
    <s v="LUSTED WATER DISTRICT BONDS"/>
    <x v="0"/>
    <x v="22"/>
    <n v="0.36"/>
    <n v="40"/>
    <s v="2017/12"/>
    <n v="1918025598"/>
    <s v="KR"/>
    <d v="2018-01-05T00:00:00"/>
  </r>
  <r>
    <x v="155"/>
    <s v="LUSTED WATER DISTRICT BONDS"/>
    <x v="0"/>
    <x v="22"/>
    <n v="0.3"/>
    <n v="40"/>
    <s v="2018/03"/>
    <n v="1918038301"/>
    <s v="KR"/>
    <d v="2018-04-03T00:00:00"/>
  </r>
  <r>
    <x v="155"/>
    <s v="LUSTED WATER DISTRICT BONDS"/>
    <x v="0"/>
    <x v="22"/>
    <n v="0.2"/>
    <n v="40"/>
    <s v="2018/04"/>
    <n v="1918043662"/>
    <s v="KR"/>
    <d v="2018-05-04T00:00:00"/>
  </r>
  <r>
    <x v="155"/>
    <s v="LUSTED WATER DISTRICT BONDS"/>
    <x v="0"/>
    <x v="22"/>
    <n v="9.23"/>
    <n v="40"/>
    <s v="2017/07"/>
    <n v="1918002825"/>
    <s v="KR"/>
    <d v="2017-08-03T00:00:00"/>
  </r>
  <r>
    <x v="170"/>
    <s v="LUSTED WATER DISTRICT CANCEL/OMIT"/>
    <x v="0"/>
    <x v="22"/>
    <n v="0.02"/>
    <n v="40"/>
    <s v="2017/10"/>
    <n v="1918015697"/>
    <s v="KR"/>
    <d v="2017-11-06T00:00:00"/>
  </r>
  <r>
    <x v="170"/>
    <s v="LUSTED WATER DISTRICT CANCEL/OMIT"/>
    <x v="0"/>
    <x v="22"/>
    <n v="0.02"/>
    <n v="40"/>
    <s v="2017/09"/>
    <n v="1918011314"/>
    <s v="KR"/>
    <d v="2017-10-05T00:00:00"/>
  </r>
  <r>
    <x v="170"/>
    <s v="LUSTED WATER DISTRICT CANCEL/OMIT"/>
    <x v="0"/>
    <x v="22"/>
    <n v="0.06"/>
    <n v="40"/>
    <s v="2017/08"/>
    <n v="1918007367"/>
    <s v="KR"/>
    <d v="2017-09-06T00:00:00"/>
  </r>
  <r>
    <x v="170"/>
    <s v="LUSTED WATER DISTRICT CANCEL/OMIT"/>
    <x v="0"/>
    <x v="22"/>
    <n v="0.08"/>
    <n v="40"/>
    <s v="2017/07"/>
    <n v="1918002826"/>
    <s v="KR"/>
    <d v="2017-08-03T00:00:00"/>
  </r>
  <r>
    <x v="45"/>
    <s v="VALLEY VIEW WATER DISTRICT"/>
    <x v="0"/>
    <x v="22"/>
    <n v="-0.96"/>
    <n v="50"/>
    <s v="2018/06"/>
    <n v="1718005089"/>
    <s v="KA"/>
    <d v="2018-06-30T00:00:00"/>
  </r>
  <r>
    <x v="45"/>
    <s v="VALLEY VIEW WATER DISTRICT"/>
    <x v="0"/>
    <x v="22"/>
    <n v="30.61"/>
    <n v="40"/>
    <s v="2017/07"/>
    <n v="1918002827"/>
    <s v="KR"/>
    <d v="2017-08-03T00:00:00"/>
  </r>
  <r>
    <x v="45"/>
    <s v="VALLEY VIEW WATER DISTRICT"/>
    <x v="0"/>
    <x v="22"/>
    <n v="0.65"/>
    <n v="40"/>
    <s v="2018/04"/>
    <n v="1918043664"/>
    <s v="KR"/>
    <d v="2018-05-04T00:00:00"/>
  </r>
  <r>
    <x v="45"/>
    <s v="VALLEY VIEW WATER DISTRICT"/>
    <x v="0"/>
    <x v="22"/>
    <n v="0.99"/>
    <n v="40"/>
    <s v="2018/03"/>
    <n v="1918038303"/>
    <s v="KR"/>
    <d v="2018-04-03T00:00:00"/>
  </r>
  <r>
    <x v="45"/>
    <s v="VALLEY VIEW WATER DISTRICT"/>
    <x v="0"/>
    <x v="22"/>
    <n v="0.49"/>
    <n v="40"/>
    <s v="2018/02"/>
    <n v="1918033900"/>
    <s v="KR"/>
    <d v="2018-03-05T00:00:00"/>
  </r>
  <r>
    <x v="45"/>
    <s v="VALLEY VIEW WATER DISTRICT"/>
    <x v="0"/>
    <x v="22"/>
    <n v="0.61"/>
    <n v="40"/>
    <s v="2018/01"/>
    <n v="1918029836"/>
    <s v="KR"/>
    <d v="2018-02-05T00:00:00"/>
  </r>
  <r>
    <x v="45"/>
    <s v="VALLEY VIEW WATER DISTRICT"/>
    <x v="0"/>
    <x v="22"/>
    <n v="0.25"/>
    <n v="40"/>
    <s v="2017/11WK5"/>
    <n v="1918021177"/>
    <s v="KR"/>
    <d v="2017-12-07T00:00:00"/>
  </r>
  <r>
    <x v="45"/>
    <s v="VALLEY VIEW WATER DISTRICT"/>
    <x v="0"/>
    <x v="22"/>
    <n v="0.96"/>
    <n v="40"/>
    <s v="2018/06"/>
    <n v="1918053191"/>
    <s v="KR"/>
    <d v="2018-06-30T00:00:00"/>
  </r>
  <r>
    <x v="45"/>
    <s v="VALLEY VIEW WATER DISTRICT"/>
    <x v="0"/>
    <x v="22"/>
    <n v="0.96"/>
    <n v="40"/>
    <s v="2018/06"/>
    <n v="1918052604"/>
    <s v="KR"/>
    <d v="2018-06-30T00:00:00"/>
  </r>
  <r>
    <x v="45"/>
    <s v="VALLEY VIEW WATER DISTRICT"/>
    <x v="0"/>
    <x v="22"/>
    <n v="1.1299999999999999"/>
    <n v="40"/>
    <s v="2018/05"/>
    <n v="1918048090"/>
    <s v="KR"/>
    <d v="2018-06-04T00:00:00"/>
  </r>
  <r>
    <x v="45"/>
    <s v="VALLEY VIEW WATER DISTRICT"/>
    <x v="0"/>
    <x v="22"/>
    <n v="0.16"/>
    <n v="40"/>
    <s v="2017/11WK1"/>
    <n v="1918016678"/>
    <s v="KR"/>
    <d v="2017-11-09T00:00:00"/>
  </r>
  <r>
    <x v="45"/>
    <s v="VALLEY VIEW WATER DISTRICT"/>
    <x v="0"/>
    <x v="22"/>
    <n v="4.72"/>
    <n v="40"/>
    <s v="2017/10"/>
    <n v="1918015698"/>
    <s v="KR"/>
    <d v="2017-11-06T00:00:00"/>
  </r>
  <r>
    <x v="45"/>
    <s v="VALLEY VIEW WATER DISTRICT"/>
    <x v="0"/>
    <x v="22"/>
    <n v="6.42"/>
    <n v="40"/>
    <s v="2017/09"/>
    <n v="1918011315"/>
    <s v="KR"/>
    <d v="2017-10-05T00:00:00"/>
  </r>
  <r>
    <x v="45"/>
    <s v="VALLEY VIEW WATER DISTRICT"/>
    <x v="0"/>
    <x v="22"/>
    <n v="23.47"/>
    <n v="40"/>
    <s v="2017/08"/>
    <n v="1918007368"/>
    <s v="KR"/>
    <d v="2017-09-06T00:00:00"/>
  </r>
  <r>
    <x v="45"/>
    <s v="VALLEY VIEW WATER DISTRICT"/>
    <x v="0"/>
    <x v="22"/>
    <n v="0.15"/>
    <n v="40"/>
    <s v="2017/11WK2"/>
    <n v="1918017812"/>
    <s v="KR"/>
    <d v="2017-11-16T00:00:00"/>
  </r>
  <r>
    <x v="45"/>
    <s v="VALLEY VIEW WATER DISTRICT"/>
    <x v="0"/>
    <x v="22"/>
    <n v="1.18"/>
    <n v="40"/>
    <s v="2017/12"/>
    <n v="1918025600"/>
    <s v="KR"/>
    <d v="2018-01-05T00:00:00"/>
  </r>
  <r>
    <x v="45"/>
    <s v="VALLEY VIEW WATER DISTRICT"/>
    <x v="0"/>
    <x v="22"/>
    <n v="0.17"/>
    <n v="40"/>
    <s v="2017/11WK4"/>
    <n v="1918019970"/>
    <s v="KR"/>
    <d v="2017-11-30T00:00:00"/>
  </r>
  <r>
    <x v="45"/>
    <s v="VALLEY VIEW WATER DISTRICT"/>
    <x v="0"/>
    <x v="22"/>
    <n v="0.13"/>
    <n v="40"/>
    <s v="2017/11WK3"/>
    <n v="1918019068"/>
    <s v="KR"/>
    <d v="2017-11-24T00:00:00"/>
  </r>
  <r>
    <x v="47"/>
    <s v="MULTNOMAH CTY - FIRE DISTRICT #10"/>
    <x v="0"/>
    <x v="22"/>
    <n v="-6.31"/>
    <n v="50"/>
    <s v="2018/06"/>
    <n v="1718005090"/>
    <s v="KA"/>
    <d v="2018-06-30T00:00:00"/>
  </r>
  <r>
    <x v="47"/>
    <s v="MULTNOMAH CTY - FIRE DISTRICT #10"/>
    <x v="0"/>
    <x v="22"/>
    <n v="7.49"/>
    <n v="40"/>
    <s v="2018/05"/>
    <n v="1918048091"/>
    <s v="KR"/>
    <d v="2018-06-04T00:00:00"/>
  </r>
  <r>
    <x v="47"/>
    <s v="MULTNOMAH CTY - FIRE DISTRICT #10"/>
    <x v="0"/>
    <x v="22"/>
    <n v="6.55"/>
    <n v="40"/>
    <s v="2018/03"/>
    <n v="1918038304"/>
    <s v="KR"/>
    <d v="2018-04-03T00:00:00"/>
  </r>
  <r>
    <x v="47"/>
    <s v="MULTNOMAH CTY - FIRE DISTRICT #10"/>
    <x v="0"/>
    <x v="22"/>
    <n v="3.24"/>
    <n v="40"/>
    <s v="2018/02"/>
    <n v="1918033901"/>
    <s v="KR"/>
    <d v="2018-03-05T00:00:00"/>
  </r>
  <r>
    <x v="47"/>
    <s v="MULTNOMAH CTY - FIRE DISTRICT #10"/>
    <x v="0"/>
    <x v="22"/>
    <n v="4.03"/>
    <n v="40"/>
    <s v="2018/01"/>
    <n v="1918029837"/>
    <s v="KR"/>
    <d v="2018-02-05T00:00:00"/>
  </r>
  <r>
    <x v="47"/>
    <s v="MULTNOMAH CTY - FIRE DISTRICT #10"/>
    <x v="0"/>
    <x v="22"/>
    <n v="6.31"/>
    <n v="40"/>
    <s v="2018/06"/>
    <n v="1918053192"/>
    <s v="KR"/>
    <d v="2018-06-30T00:00:00"/>
  </r>
  <r>
    <x v="47"/>
    <s v="MULTNOMAH CTY - FIRE DISTRICT #10"/>
    <x v="0"/>
    <x v="22"/>
    <n v="6.31"/>
    <n v="40"/>
    <s v="2018/06"/>
    <n v="1918052605"/>
    <s v="KR"/>
    <d v="2018-06-30T00:00:00"/>
  </r>
  <r>
    <x v="47"/>
    <s v="MULTNOMAH CTY - FIRE DISTRICT #10"/>
    <x v="0"/>
    <x v="22"/>
    <n v="4.3600000000000003"/>
    <n v="40"/>
    <s v="2018/04"/>
    <n v="1918043665"/>
    <s v="KR"/>
    <d v="2018-05-04T00:00:00"/>
  </r>
  <r>
    <x v="47"/>
    <s v="MULTNOMAH CTY - FIRE DISTRICT #10"/>
    <x v="0"/>
    <x v="22"/>
    <n v="31.44"/>
    <n v="40"/>
    <s v="2017/10"/>
    <n v="1918015699"/>
    <s v="KR"/>
    <d v="2017-11-06T00:00:00"/>
  </r>
  <r>
    <x v="47"/>
    <s v="MULTNOMAH CTY - FIRE DISTRICT #10"/>
    <x v="0"/>
    <x v="22"/>
    <n v="42.72"/>
    <n v="40"/>
    <s v="2017/09"/>
    <n v="1918011316"/>
    <s v="KR"/>
    <d v="2017-10-05T00:00:00"/>
  </r>
  <r>
    <x v="47"/>
    <s v="MULTNOMAH CTY - FIRE DISTRICT #10"/>
    <x v="0"/>
    <x v="22"/>
    <n v="156.06"/>
    <n v="40"/>
    <s v="2017/08"/>
    <n v="1918007370"/>
    <s v="KR"/>
    <d v="2017-09-06T00:00:00"/>
  </r>
  <r>
    <x v="47"/>
    <s v="MULTNOMAH CTY - FIRE DISTRICT #10"/>
    <x v="0"/>
    <x v="22"/>
    <n v="203.55"/>
    <n v="40"/>
    <s v="2017/07"/>
    <n v="1918002828"/>
    <s v="KR"/>
    <d v="2017-08-03T00:00:00"/>
  </r>
  <r>
    <x v="47"/>
    <s v="MULTNOMAH CTY - FIRE DISTRICT #10"/>
    <x v="0"/>
    <x v="22"/>
    <n v="7.82"/>
    <n v="40"/>
    <s v="2017/12"/>
    <n v="1918025601"/>
    <s v="KR"/>
    <d v="2018-01-05T00:00:00"/>
  </r>
  <r>
    <x v="47"/>
    <s v="MULTNOMAH CTY - FIRE DISTRICT #10"/>
    <x v="0"/>
    <x v="22"/>
    <n v="1.66"/>
    <n v="40"/>
    <s v="2017/11WK5"/>
    <n v="1918021178"/>
    <s v="KR"/>
    <d v="2017-12-07T00:00:00"/>
  </r>
  <r>
    <x v="47"/>
    <s v="MULTNOMAH CTY - FIRE DISTRICT #10"/>
    <x v="0"/>
    <x v="22"/>
    <n v="1.1100000000000001"/>
    <n v="40"/>
    <s v="2017/11WK4"/>
    <n v="1918019971"/>
    <s v="KR"/>
    <d v="2017-11-30T00:00:00"/>
  </r>
  <r>
    <x v="47"/>
    <s v="MULTNOMAH CTY - FIRE DISTRICT #10"/>
    <x v="0"/>
    <x v="22"/>
    <n v="0.91"/>
    <n v="40"/>
    <s v="2017/11WK3"/>
    <n v="1918019069"/>
    <s v="KR"/>
    <d v="2017-11-24T00:00:00"/>
  </r>
  <r>
    <x v="47"/>
    <s v="MULTNOMAH CTY - FIRE DISTRICT #10"/>
    <x v="0"/>
    <x v="22"/>
    <n v="1.05"/>
    <n v="40"/>
    <s v="2017/11WK2"/>
    <n v="1918017813"/>
    <s v="KR"/>
    <d v="2017-11-16T00:00:00"/>
  </r>
  <r>
    <x v="47"/>
    <s v="MULTNOMAH CTY - FIRE DISTRICT #10"/>
    <x v="0"/>
    <x v="22"/>
    <n v="1.08"/>
    <n v="40"/>
    <s v="2017/11WK1"/>
    <n v="1918016679"/>
    <s v="KR"/>
    <d v="2017-11-09T00:00:00"/>
  </r>
  <r>
    <x v="135"/>
    <s v="MULT CTY FIRE DIST #10 CANCEL/OMIT"/>
    <x v="0"/>
    <x v="22"/>
    <n v="-0.01"/>
    <n v="50"/>
    <s v="2018/06"/>
    <n v="1718005091"/>
    <s v="KA"/>
    <d v="2018-06-30T00:00:00"/>
  </r>
  <r>
    <x v="135"/>
    <s v="MULT CTY FIRE DIST #10 CANCEL/OMIT"/>
    <x v="0"/>
    <x v="22"/>
    <n v="0.33"/>
    <n v="40"/>
    <s v="2017/07"/>
    <n v="1918002829"/>
    <s v="KR"/>
    <d v="2017-08-03T00:00:00"/>
  </r>
  <r>
    <x v="135"/>
    <s v="MULT CTY FIRE DIST #10 CANCEL/OMIT"/>
    <x v="0"/>
    <x v="22"/>
    <n v="0.01"/>
    <n v="40"/>
    <s v="2017/12"/>
    <n v="1918025602"/>
    <s v="KR"/>
    <d v="2018-01-05T00:00:00"/>
  </r>
  <r>
    <x v="135"/>
    <s v="MULT CTY FIRE DIST #10 CANCEL/OMIT"/>
    <x v="0"/>
    <x v="22"/>
    <n v="0.01"/>
    <n v="40"/>
    <s v="2018/01"/>
    <n v="1918029838"/>
    <s v="KR"/>
    <d v="2018-02-05T00:00:00"/>
  </r>
  <r>
    <x v="135"/>
    <s v="MULT CTY FIRE DIST #10 CANCEL/OMIT"/>
    <x v="0"/>
    <x v="22"/>
    <n v="0.02"/>
    <n v="40"/>
    <s v="2018/03"/>
    <n v="1918038305"/>
    <s v="KR"/>
    <d v="2018-04-03T00:00:00"/>
  </r>
  <r>
    <x v="135"/>
    <s v="MULT CTY FIRE DIST #10 CANCEL/OMIT"/>
    <x v="0"/>
    <x v="22"/>
    <n v="0.01"/>
    <n v="40"/>
    <s v="2018/04"/>
    <n v="1918043666"/>
    <s v="KR"/>
    <d v="2018-05-04T00:00:00"/>
  </r>
  <r>
    <x v="135"/>
    <s v="MULT CTY FIRE DIST #10 CANCEL/OMIT"/>
    <x v="0"/>
    <x v="22"/>
    <n v="0.01"/>
    <n v="40"/>
    <s v="2018/05"/>
    <n v="1918048092"/>
    <s v="KR"/>
    <d v="2018-06-04T00:00:00"/>
  </r>
  <r>
    <x v="135"/>
    <s v="MULT CTY FIRE DIST #10 CANCEL/OMIT"/>
    <x v="0"/>
    <x v="22"/>
    <n v="0.01"/>
    <n v="40"/>
    <s v="2018/06"/>
    <n v="1918052606"/>
    <s v="KR"/>
    <d v="2018-06-30T00:00:00"/>
  </r>
  <r>
    <x v="135"/>
    <s v="MULT CTY FIRE DIST #10 CANCEL/OMIT"/>
    <x v="0"/>
    <x v="22"/>
    <n v="0.01"/>
    <n v="40"/>
    <s v="2018/06"/>
    <n v="1918053193"/>
    <s v="KR"/>
    <d v="2018-06-30T00:00:00"/>
  </r>
  <r>
    <x v="135"/>
    <s v="MULT CTY FIRE DIST #10 CANCEL/OMIT"/>
    <x v="0"/>
    <x v="22"/>
    <n v="0.05"/>
    <n v="40"/>
    <s v="2017/10"/>
    <n v="1918015700"/>
    <s v="KR"/>
    <d v="2017-11-06T00:00:00"/>
  </r>
  <r>
    <x v="135"/>
    <s v="MULT CTY FIRE DIST #10 CANCEL/OMIT"/>
    <x v="0"/>
    <x v="22"/>
    <n v="0.26"/>
    <n v="40"/>
    <s v="2017/08"/>
    <n v="1918007371"/>
    <s v="KR"/>
    <d v="2017-09-06T00:00:00"/>
  </r>
  <r>
    <x v="135"/>
    <s v="MULT CTY FIRE DIST #10 CANCEL/OMIT"/>
    <x v="0"/>
    <x v="22"/>
    <n v="0.06"/>
    <n v="40"/>
    <s v="2017/09"/>
    <n v="1918011317"/>
    <s v="KR"/>
    <d v="2017-10-05T00:00:00"/>
  </r>
  <r>
    <x v="135"/>
    <s v="MULT CTY FIRE DIST #10 CANCEL/OMIT"/>
    <x v="0"/>
    <x v="22"/>
    <n v="0.01"/>
    <n v="40"/>
    <s v="2018/02"/>
    <n v="1918033902"/>
    <s v="KR"/>
    <d v="2018-03-05T00:00:00"/>
  </r>
  <r>
    <x v="48"/>
    <s v="RIVERDALE FIRE DISTRICT #11J"/>
    <x v="0"/>
    <x v="22"/>
    <n v="-3.25"/>
    <n v="50"/>
    <s v="2018/06"/>
    <n v="1718005092"/>
    <s v="KA"/>
    <d v="2018-06-30T00:00:00"/>
  </r>
  <r>
    <x v="48"/>
    <s v="RIVERDALE FIRE DISTRICT #11J"/>
    <x v="0"/>
    <x v="22"/>
    <n v="2.2400000000000002"/>
    <n v="40"/>
    <s v="2018/04"/>
    <n v="1918043667"/>
    <s v="KR"/>
    <d v="2018-05-04T00:00:00"/>
  </r>
  <r>
    <x v="48"/>
    <s v="RIVERDALE FIRE DISTRICT #11J"/>
    <x v="0"/>
    <x v="22"/>
    <n v="3.38"/>
    <n v="40"/>
    <s v="2018/03"/>
    <n v="1918038306"/>
    <s v="KR"/>
    <d v="2018-04-03T00:00:00"/>
  </r>
  <r>
    <x v="48"/>
    <s v="RIVERDALE FIRE DISTRICT #11J"/>
    <x v="0"/>
    <x v="22"/>
    <n v="0.86"/>
    <n v="40"/>
    <s v="2017/11WK5"/>
    <n v="1918021180"/>
    <s v="KR"/>
    <d v="2017-12-07T00:00:00"/>
  </r>
  <r>
    <x v="48"/>
    <s v="RIVERDALE FIRE DISTRICT #11J"/>
    <x v="0"/>
    <x v="22"/>
    <n v="1.67"/>
    <n v="40"/>
    <s v="2018/02"/>
    <n v="1918033903"/>
    <s v="KR"/>
    <d v="2018-03-05T00:00:00"/>
  </r>
  <r>
    <x v="48"/>
    <s v="RIVERDALE FIRE DISTRICT #11J"/>
    <x v="0"/>
    <x v="22"/>
    <n v="3.25"/>
    <n v="40"/>
    <s v="2018/06"/>
    <n v="1918052607"/>
    <s v="KR"/>
    <d v="2018-06-30T00:00:00"/>
  </r>
  <r>
    <x v="48"/>
    <s v="RIVERDALE FIRE DISTRICT #11J"/>
    <x v="0"/>
    <x v="22"/>
    <n v="3.25"/>
    <n v="40"/>
    <s v="2018/06"/>
    <n v="1918053194"/>
    <s v="KR"/>
    <d v="2018-06-30T00:00:00"/>
  </r>
  <r>
    <x v="48"/>
    <s v="RIVERDALE FIRE DISTRICT #11J"/>
    <x v="0"/>
    <x v="22"/>
    <n v="3.85"/>
    <n v="40"/>
    <s v="2018/05"/>
    <n v="1918048093"/>
    <s v="KR"/>
    <d v="2018-06-04T00:00:00"/>
  </r>
  <r>
    <x v="48"/>
    <s v="RIVERDALE FIRE DISTRICT #11J"/>
    <x v="0"/>
    <x v="22"/>
    <n v="0.56000000000000005"/>
    <n v="40"/>
    <s v="2017/11WK1"/>
    <n v="1918016681"/>
    <s v="KR"/>
    <d v="2017-11-09T00:00:00"/>
  </r>
  <r>
    <x v="48"/>
    <s v="RIVERDALE FIRE DISTRICT #11J"/>
    <x v="0"/>
    <x v="22"/>
    <n v="16.2"/>
    <n v="40"/>
    <s v="2017/10"/>
    <n v="1918015701"/>
    <s v="KR"/>
    <d v="2017-11-06T00:00:00"/>
  </r>
  <r>
    <x v="48"/>
    <s v="RIVERDALE FIRE DISTRICT #11J"/>
    <x v="0"/>
    <x v="22"/>
    <n v="22.02"/>
    <n v="40"/>
    <s v="2017/09"/>
    <n v="1918011318"/>
    <s v="KR"/>
    <d v="2017-10-05T00:00:00"/>
  </r>
  <r>
    <x v="48"/>
    <s v="RIVERDALE FIRE DISTRICT #11J"/>
    <x v="0"/>
    <x v="22"/>
    <n v="80.45"/>
    <n v="40"/>
    <s v="2017/08"/>
    <n v="1918007372"/>
    <s v="KR"/>
    <d v="2017-09-06T00:00:00"/>
  </r>
  <r>
    <x v="48"/>
    <s v="RIVERDALE FIRE DISTRICT #11J"/>
    <x v="0"/>
    <x v="22"/>
    <n v="104.94"/>
    <n v="40"/>
    <s v="2017/07"/>
    <n v="1918002830"/>
    <s v="KR"/>
    <d v="2017-08-03T00:00:00"/>
  </r>
  <r>
    <x v="48"/>
    <s v="RIVERDALE FIRE DISTRICT #11J"/>
    <x v="0"/>
    <x v="22"/>
    <n v="2.08"/>
    <n v="40"/>
    <s v="2018/01"/>
    <n v="1918029839"/>
    <s v="KR"/>
    <d v="2018-02-05T00:00:00"/>
  </r>
  <r>
    <x v="48"/>
    <s v="RIVERDALE FIRE DISTRICT #11J"/>
    <x v="0"/>
    <x v="22"/>
    <n v="4.03"/>
    <n v="40"/>
    <s v="2017/12"/>
    <n v="1918025603"/>
    <s v="KR"/>
    <d v="2018-01-05T00:00:00"/>
  </r>
  <r>
    <x v="48"/>
    <s v="RIVERDALE FIRE DISTRICT #11J"/>
    <x v="0"/>
    <x v="22"/>
    <n v="0.56999999999999995"/>
    <n v="40"/>
    <s v="2017/11WK4"/>
    <n v="1918019973"/>
    <s v="KR"/>
    <d v="2017-11-30T00:00:00"/>
  </r>
  <r>
    <x v="48"/>
    <s v="RIVERDALE FIRE DISTRICT #11J"/>
    <x v="0"/>
    <x v="22"/>
    <n v="0.47"/>
    <n v="40"/>
    <s v="2017/11WK3"/>
    <n v="1918019071"/>
    <s v="KR"/>
    <d v="2017-11-24T00:00:00"/>
  </r>
  <r>
    <x v="48"/>
    <s v="RIVERDALE FIRE DISTRICT #11J"/>
    <x v="0"/>
    <x v="22"/>
    <n v="0.54"/>
    <n v="40"/>
    <s v="2017/11WK2"/>
    <n v="1918017815"/>
    <s v="KR"/>
    <d v="2017-11-16T00:00:00"/>
  </r>
  <r>
    <x v="160"/>
    <s v="CLACKAMAS FIRE DIST #1JT BONDS"/>
    <x v="0"/>
    <x v="22"/>
    <n v="-0.34"/>
    <n v="50"/>
    <s v="2018/06"/>
    <n v="1718005095"/>
    <s v="KA"/>
    <d v="2018-06-30T00:00:00"/>
  </r>
  <r>
    <x v="160"/>
    <s v="CLACKAMAS FIRE DIST #1JT BONDS"/>
    <x v="0"/>
    <x v="22"/>
    <n v="2.31"/>
    <n v="40"/>
    <s v="2017/09"/>
    <n v="1918011321"/>
    <s v="KR"/>
    <d v="2017-10-05T00:00:00"/>
  </r>
  <r>
    <x v="160"/>
    <s v="CLACKAMAS FIRE DIST #1JT BONDS"/>
    <x v="0"/>
    <x v="22"/>
    <n v="0.06"/>
    <n v="40"/>
    <s v="2017/11WK1"/>
    <n v="1918016683"/>
    <s v="KR"/>
    <d v="2017-11-09T00:00:00"/>
  </r>
  <r>
    <x v="160"/>
    <s v="CLACKAMAS FIRE DIST #1JT BONDS"/>
    <x v="0"/>
    <x v="22"/>
    <n v="0.05"/>
    <n v="40"/>
    <s v="2017/11WK3"/>
    <n v="1918019074"/>
    <s v="KR"/>
    <d v="2017-11-24T00:00:00"/>
  </r>
  <r>
    <x v="160"/>
    <s v="CLACKAMAS FIRE DIST #1JT BONDS"/>
    <x v="0"/>
    <x v="22"/>
    <n v="0.08"/>
    <n v="40"/>
    <s v="2017/11WK5"/>
    <n v="1918021183"/>
    <s v="KR"/>
    <d v="2017-12-07T00:00:00"/>
  </r>
  <r>
    <x v="160"/>
    <s v="CLACKAMAS FIRE DIST #1JT BONDS"/>
    <x v="0"/>
    <x v="22"/>
    <n v="0.42"/>
    <n v="40"/>
    <s v="2017/12"/>
    <n v="1918025606"/>
    <s v="KR"/>
    <d v="2018-01-05T00:00:00"/>
  </r>
  <r>
    <x v="160"/>
    <s v="CLACKAMAS FIRE DIST #1JT BONDS"/>
    <x v="0"/>
    <x v="22"/>
    <n v="0.22"/>
    <n v="40"/>
    <s v="2018/01"/>
    <n v="1918029842"/>
    <s v="KR"/>
    <d v="2018-02-05T00:00:00"/>
  </r>
  <r>
    <x v="160"/>
    <s v="CLACKAMAS FIRE DIST #1JT BONDS"/>
    <x v="0"/>
    <x v="22"/>
    <n v="1.7"/>
    <n v="40"/>
    <s v="2017/10"/>
    <n v="1918015704"/>
    <s v="KR"/>
    <d v="2017-11-06T00:00:00"/>
  </r>
  <r>
    <x v="160"/>
    <s v="CLACKAMAS FIRE DIST #1JT BONDS"/>
    <x v="0"/>
    <x v="22"/>
    <n v="0.06"/>
    <n v="40"/>
    <s v="2017/11WK2"/>
    <n v="1918017817"/>
    <s v="KR"/>
    <d v="2017-11-16T00:00:00"/>
  </r>
  <r>
    <x v="160"/>
    <s v="CLACKAMAS FIRE DIST #1JT BONDS"/>
    <x v="0"/>
    <x v="22"/>
    <n v="8.44"/>
    <n v="40"/>
    <s v="2017/08"/>
    <n v="1918007375"/>
    <s v="KR"/>
    <d v="2017-09-06T00:00:00"/>
  </r>
  <r>
    <x v="160"/>
    <s v="CLACKAMAS FIRE DIST #1JT BONDS"/>
    <x v="0"/>
    <x v="22"/>
    <n v="0.06"/>
    <n v="40"/>
    <s v="2017/11WK4"/>
    <n v="1918019976"/>
    <s v="KR"/>
    <d v="2017-11-30T00:00:00"/>
  </r>
  <r>
    <x v="160"/>
    <s v="CLACKAMAS FIRE DIST #1JT BONDS"/>
    <x v="0"/>
    <x v="22"/>
    <n v="0.4"/>
    <n v="40"/>
    <s v="2018/05"/>
    <n v="1918048096"/>
    <s v="KR"/>
    <d v="2018-06-04T00:00:00"/>
  </r>
  <r>
    <x v="160"/>
    <s v="CLACKAMAS FIRE DIST #1JT BONDS"/>
    <x v="0"/>
    <x v="22"/>
    <n v="0.34"/>
    <n v="40"/>
    <s v="2018/06"/>
    <n v="1918052610"/>
    <s v="KR"/>
    <d v="2018-06-30T00:00:00"/>
  </r>
  <r>
    <x v="160"/>
    <s v="CLACKAMAS FIRE DIST #1JT BONDS"/>
    <x v="0"/>
    <x v="22"/>
    <n v="0.34"/>
    <n v="40"/>
    <s v="2018/06"/>
    <n v="1918053197"/>
    <s v="KR"/>
    <d v="2018-06-30T00:00:00"/>
  </r>
  <r>
    <x v="160"/>
    <s v="CLACKAMAS FIRE DIST #1JT BONDS"/>
    <x v="0"/>
    <x v="22"/>
    <n v="0.18"/>
    <n v="40"/>
    <s v="2018/02"/>
    <n v="1918033906"/>
    <s v="KR"/>
    <d v="2018-03-05T00:00:00"/>
  </r>
  <r>
    <x v="160"/>
    <s v="CLACKAMAS FIRE DIST #1JT BONDS"/>
    <x v="0"/>
    <x v="22"/>
    <n v="0.36"/>
    <n v="40"/>
    <s v="2018/03"/>
    <n v="1918038309"/>
    <s v="KR"/>
    <d v="2018-04-03T00:00:00"/>
  </r>
  <r>
    <x v="160"/>
    <s v="CLACKAMAS FIRE DIST #1JT BONDS"/>
    <x v="0"/>
    <x v="22"/>
    <n v="0.23"/>
    <n v="40"/>
    <s v="2018/04"/>
    <n v="1918043670"/>
    <s v="KR"/>
    <d v="2018-05-04T00:00:00"/>
  </r>
  <r>
    <x v="160"/>
    <s v="CLACKAMAS FIRE DIST #1JT BONDS"/>
    <x v="0"/>
    <x v="22"/>
    <n v="11.01"/>
    <n v="40"/>
    <s v="2017/07"/>
    <n v="1918002833"/>
    <s v="KR"/>
    <d v="2017-08-03T00:00:00"/>
  </r>
  <r>
    <x v="163"/>
    <s v="CLACKAMAS FIRE PROTECTION DIST #1JT"/>
    <x v="0"/>
    <x v="22"/>
    <n v="-0.01"/>
    <n v="50"/>
    <s v="2018/06"/>
    <n v="1718005096"/>
    <s v="KA"/>
    <d v="2018-06-30T00:00:00"/>
  </r>
  <r>
    <x v="163"/>
    <s v="CLACKAMAS FIRE PROTECTION DIST #1JT"/>
    <x v="0"/>
    <x v="22"/>
    <n v="0.01"/>
    <n v="40"/>
    <s v="2018/01"/>
    <n v="1918029843"/>
    <s v="KR"/>
    <d v="2018-02-05T00:00:00"/>
  </r>
  <r>
    <x v="163"/>
    <s v="CLACKAMAS FIRE PROTECTION DIST #1JT"/>
    <x v="0"/>
    <x v="22"/>
    <n v="0.01"/>
    <n v="40"/>
    <s v="2017/12"/>
    <n v="1918025607"/>
    <s v="KR"/>
    <d v="2018-01-05T00:00:00"/>
  </r>
  <r>
    <x v="163"/>
    <s v="CLACKAMAS FIRE PROTECTION DIST #1JT"/>
    <x v="0"/>
    <x v="22"/>
    <n v="0.01"/>
    <n v="40"/>
    <s v="2018/06"/>
    <n v="1918053198"/>
    <s v="KR"/>
    <d v="2018-06-30T00:00:00"/>
  </r>
  <r>
    <x v="163"/>
    <s v="CLACKAMAS FIRE PROTECTION DIST #1JT"/>
    <x v="0"/>
    <x v="22"/>
    <n v="0.01"/>
    <n v="40"/>
    <s v="2018/06"/>
    <n v="1918052611"/>
    <s v="KR"/>
    <d v="2018-06-30T00:00:00"/>
  </r>
  <r>
    <x v="163"/>
    <s v="CLACKAMAS FIRE PROTECTION DIST #1JT"/>
    <x v="0"/>
    <x v="22"/>
    <n v="0.01"/>
    <n v="40"/>
    <s v="2018/05"/>
    <n v="1918048097"/>
    <s v="KR"/>
    <d v="2018-06-04T00:00:00"/>
  </r>
  <r>
    <x v="163"/>
    <s v="CLACKAMAS FIRE PROTECTION DIST #1JT"/>
    <x v="0"/>
    <x v="22"/>
    <n v="0.01"/>
    <n v="40"/>
    <s v="2018/04"/>
    <n v="1918043671"/>
    <s v="KR"/>
    <d v="2018-05-04T00:00:00"/>
  </r>
  <r>
    <x v="163"/>
    <s v="CLACKAMAS FIRE PROTECTION DIST #1JT"/>
    <x v="0"/>
    <x v="22"/>
    <n v="0.02"/>
    <n v="40"/>
    <s v="2018/03"/>
    <n v="1918038310"/>
    <s v="KR"/>
    <d v="2018-04-03T00:00:00"/>
  </r>
  <r>
    <x v="163"/>
    <s v="CLACKAMAS FIRE PROTECTION DIST #1JT"/>
    <x v="0"/>
    <x v="22"/>
    <n v="0.05"/>
    <n v="40"/>
    <s v="2017/10"/>
    <n v="1918015705"/>
    <s v="KR"/>
    <d v="2017-11-06T00:00:00"/>
  </r>
  <r>
    <x v="163"/>
    <s v="CLACKAMAS FIRE PROTECTION DIST #1JT"/>
    <x v="0"/>
    <x v="22"/>
    <n v="0.06"/>
    <n v="40"/>
    <s v="2017/09"/>
    <n v="1918011322"/>
    <s v="KR"/>
    <d v="2017-10-05T00:00:00"/>
  </r>
  <r>
    <x v="163"/>
    <s v="CLACKAMAS FIRE PROTECTION DIST #1JT"/>
    <x v="0"/>
    <x v="22"/>
    <n v="0.22"/>
    <n v="40"/>
    <s v="2017/08"/>
    <n v="1918007376"/>
    <s v="KR"/>
    <d v="2017-09-06T00:00:00"/>
  </r>
  <r>
    <x v="163"/>
    <s v="CLACKAMAS FIRE PROTECTION DIST #1JT"/>
    <x v="0"/>
    <x v="22"/>
    <n v="0.28999999999999998"/>
    <n v="40"/>
    <s v="2017/07"/>
    <n v="1918002834"/>
    <s v="KR"/>
    <d v="2017-08-03T00:00:00"/>
  </r>
  <r>
    <x v="49"/>
    <s v="CORBETT FIRE DISTRICT #14"/>
    <x v="0"/>
    <x v="22"/>
    <n v="-1.82"/>
    <n v="50"/>
    <s v="2018/06"/>
    <n v="1718005097"/>
    <s v="KA"/>
    <d v="2018-06-30T00:00:00"/>
  </r>
  <r>
    <x v="49"/>
    <s v="CORBETT FIRE DISTRICT #14"/>
    <x v="0"/>
    <x v="22"/>
    <n v="58.92"/>
    <n v="40"/>
    <s v="2017/07"/>
    <n v="1918002835"/>
    <s v="KR"/>
    <d v="2017-08-03T00:00:00"/>
  </r>
  <r>
    <x v="49"/>
    <s v="CORBETT FIRE DISTRICT #14"/>
    <x v="0"/>
    <x v="22"/>
    <n v="1.26"/>
    <n v="40"/>
    <s v="2018/04"/>
    <n v="1918043672"/>
    <s v="KR"/>
    <d v="2018-05-04T00:00:00"/>
  </r>
  <r>
    <x v="49"/>
    <s v="CORBETT FIRE DISTRICT #14"/>
    <x v="0"/>
    <x v="22"/>
    <n v="1.9"/>
    <n v="40"/>
    <s v="2018/03"/>
    <n v="1918038311"/>
    <s v="KR"/>
    <d v="2018-04-03T00:00:00"/>
  </r>
  <r>
    <x v="49"/>
    <s v="CORBETT FIRE DISTRICT #14"/>
    <x v="0"/>
    <x v="22"/>
    <n v="0.94"/>
    <n v="40"/>
    <s v="2018/02"/>
    <n v="1918033908"/>
    <s v="KR"/>
    <d v="2018-03-05T00:00:00"/>
  </r>
  <r>
    <x v="49"/>
    <s v="CORBETT FIRE DISTRICT #14"/>
    <x v="0"/>
    <x v="22"/>
    <n v="1.1599999999999999"/>
    <n v="40"/>
    <s v="2018/01"/>
    <n v="1918029844"/>
    <s v="KR"/>
    <d v="2018-02-05T00:00:00"/>
  </r>
  <r>
    <x v="49"/>
    <s v="CORBETT FIRE DISTRICT #14"/>
    <x v="0"/>
    <x v="22"/>
    <n v="1.82"/>
    <n v="40"/>
    <s v="2018/06"/>
    <n v="1918053199"/>
    <s v="KR"/>
    <d v="2018-06-30T00:00:00"/>
  </r>
  <r>
    <x v="49"/>
    <s v="CORBETT FIRE DISTRICT #14"/>
    <x v="0"/>
    <x v="22"/>
    <n v="1.82"/>
    <n v="40"/>
    <s v="2018/06"/>
    <n v="1918052612"/>
    <s v="KR"/>
    <d v="2018-06-30T00:00:00"/>
  </r>
  <r>
    <x v="49"/>
    <s v="CORBETT FIRE DISTRICT #14"/>
    <x v="0"/>
    <x v="22"/>
    <n v="2.17"/>
    <n v="40"/>
    <s v="2018/05"/>
    <n v="1918048098"/>
    <s v="KR"/>
    <d v="2018-06-04T00:00:00"/>
  </r>
  <r>
    <x v="49"/>
    <s v="CORBETT FIRE DISTRICT #14"/>
    <x v="0"/>
    <x v="22"/>
    <n v="0.31"/>
    <n v="40"/>
    <s v="2017/11WK1"/>
    <n v="1918016685"/>
    <s v="KR"/>
    <d v="2017-11-09T00:00:00"/>
  </r>
  <r>
    <x v="49"/>
    <s v="CORBETT FIRE DISTRICT #14"/>
    <x v="0"/>
    <x v="22"/>
    <n v="9.1"/>
    <n v="40"/>
    <s v="2017/10"/>
    <n v="1918015706"/>
    <s v="KR"/>
    <d v="2017-11-06T00:00:00"/>
  </r>
  <r>
    <x v="49"/>
    <s v="CORBETT FIRE DISTRICT #14"/>
    <x v="0"/>
    <x v="22"/>
    <n v="12.36"/>
    <n v="40"/>
    <s v="2017/09"/>
    <n v="1918011323"/>
    <s v="KR"/>
    <d v="2017-10-05T00:00:00"/>
  </r>
  <r>
    <x v="49"/>
    <s v="CORBETT FIRE DISTRICT #14"/>
    <x v="0"/>
    <x v="22"/>
    <n v="45.18"/>
    <n v="40"/>
    <s v="2017/08"/>
    <n v="1918007377"/>
    <s v="KR"/>
    <d v="2017-09-06T00:00:00"/>
  </r>
  <r>
    <x v="49"/>
    <s v="CORBETT FIRE DISTRICT #14"/>
    <x v="0"/>
    <x v="22"/>
    <n v="2.2599999999999998"/>
    <n v="40"/>
    <s v="2017/12"/>
    <n v="1918025608"/>
    <s v="KR"/>
    <d v="2018-01-05T00:00:00"/>
  </r>
  <r>
    <x v="49"/>
    <s v="CORBETT FIRE DISTRICT #14"/>
    <x v="0"/>
    <x v="22"/>
    <n v="0.48"/>
    <n v="40"/>
    <s v="2017/11WK5"/>
    <n v="1918021185"/>
    <s v="KR"/>
    <d v="2017-12-07T00:00:00"/>
  </r>
  <r>
    <x v="49"/>
    <s v="CORBETT FIRE DISTRICT #14"/>
    <x v="0"/>
    <x v="22"/>
    <n v="0.32"/>
    <n v="40"/>
    <s v="2017/11WK4"/>
    <n v="1918019978"/>
    <s v="KR"/>
    <d v="2017-11-30T00:00:00"/>
  </r>
  <r>
    <x v="49"/>
    <s v="CORBETT FIRE DISTRICT #14"/>
    <x v="0"/>
    <x v="22"/>
    <n v="0.26"/>
    <n v="40"/>
    <s v="2017/11WK3"/>
    <n v="1918019076"/>
    <s v="KR"/>
    <d v="2017-11-24T00:00:00"/>
  </r>
  <r>
    <x v="49"/>
    <s v="CORBETT FIRE DISTRICT #14"/>
    <x v="0"/>
    <x v="22"/>
    <n v="0.3"/>
    <n v="40"/>
    <s v="2017/11WK2"/>
    <n v="1918017819"/>
    <s v="KR"/>
    <d v="2017-11-16T00:00:00"/>
  </r>
  <r>
    <x v="128"/>
    <s v="CORBETT FIRE DIST #14 CANCEL/OMIT"/>
    <x v="0"/>
    <x v="22"/>
    <n v="0.06"/>
    <n v="40"/>
    <s v="2017/07"/>
    <n v="1918002836"/>
    <s v="KR"/>
    <d v="2017-08-03T00:00:00"/>
  </r>
  <r>
    <x v="128"/>
    <s v="CORBETT FIRE DIST #14 CANCEL/OMIT"/>
    <x v="0"/>
    <x v="22"/>
    <n v="0.04"/>
    <n v="40"/>
    <s v="2017/08"/>
    <n v="1918007378"/>
    <s v="KR"/>
    <d v="2017-09-06T00:00:00"/>
  </r>
  <r>
    <x v="128"/>
    <s v="CORBETT FIRE DIST #14 CANCEL/OMIT"/>
    <x v="0"/>
    <x v="22"/>
    <n v="0.01"/>
    <n v="40"/>
    <s v="2017/09"/>
    <n v="1918011324"/>
    <s v="KR"/>
    <d v="2017-10-05T00:00:00"/>
  </r>
  <r>
    <x v="128"/>
    <s v="CORBETT FIRE DIST #14 CANCEL/OMIT"/>
    <x v="0"/>
    <x v="22"/>
    <n v="0.01"/>
    <n v="40"/>
    <s v="2017/10"/>
    <n v="1918015707"/>
    <s v="KR"/>
    <d v="2017-11-06T00:00:00"/>
  </r>
  <r>
    <x v="51"/>
    <s v="SAUVIE ISLAND RFPD #30"/>
    <x v="0"/>
    <x v="22"/>
    <n v="-0.78"/>
    <n v="50"/>
    <s v="2018/06"/>
    <n v="1718005099"/>
    <s v="KA"/>
    <d v="2018-06-30T00:00:00"/>
  </r>
  <r>
    <x v="51"/>
    <s v="SAUVIE ISLAND RFPD #30"/>
    <x v="0"/>
    <x v="22"/>
    <n v="0.8"/>
    <n v="40"/>
    <s v="2018/03"/>
    <n v="1918038313"/>
    <s v="KR"/>
    <d v="2018-04-03T00:00:00"/>
  </r>
  <r>
    <x v="51"/>
    <s v="SAUVIE ISLAND RFPD #30"/>
    <x v="0"/>
    <x v="22"/>
    <n v="0.95"/>
    <n v="40"/>
    <s v="2017/12"/>
    <n v="1918025610"/>
    <s v="KR"/>
    <d v="2018-01-05T00:00:00"/>
  </r>
  <r>
    <x v="51"/>
    <s v="SAUVIE ISLAND RFPD #30"/>
    <x v="0"/>
    <x v="22"/>
    <n v="0.39"/>
    <n v="40"/>
    <s v="2018/02"/>
    <n v="1918033910"/>
    <s v="KR"/>
    <d v="2018-03-05T00:00:00"/>
  </r>
  <r>
    <x v="51"/>
    <s v="SAUVIE ISLAND RFPD #30"/>
    <x v="0"/>
    <x v="22"/>
    <n v="0.49"/>
    <n v="40"/>
    <s v="2018/01"/>
    <n v="1918029846"/>
    <s v="KR"/>
    <d v="2018-02-05T00:00:00"/>
  </r>
  <r>
    <x v="51"/>
    <s v="SAUVIE ISLAND RFPD #30"/>
    <x v="0"/>
    <x v="22"/>
    <n v="0.78"/>
    <n v="40"/>
    <s v="2018/06"/>
    <n v="1918053202"/>
    <s v="KR"/>
    <d v="2018-06-30T00:00:00"/>
  </r>
  <r>
    <x v="51"/>
    <s v="SAUVIE ISLAND RFPD #30"/>
    <x v="0"/>
    <x v="22"/>
    <n v="0.78"/>
    <n v="40"/>
    <s v="2018/06"/>
    <n v="1918052614"/>
    <s v="KR"/>
    <d v="2018-06-30T00:00:00"/>
  </r>
  <r>
    <x v="51"/>
    <s v="SAUVIE ISLAND RFPD #30"/>
    <x v="0"/>
    <x v="22"/>
    <n v="0.92"/>
    <n v="40"/>
    <s v="2018/05"/>
    <n v="1918048100"/>
    <s v="KR"/>
    <d v="2018-06-04T00:00:00"/>
  </r>
  <r>
    <x v="51"/>
    <s v="SAUVIE ISLAND RFPD #30"/>
    <x v="0"/>
    <x v="22"/>
    <n v="0.54"/>
    <n v="40"/>
    <s v="2018/04"/>
    <n v="1918043674"/>
    <s v="KR"/>
    <d v="2018-05-04T00:00:00"/>
  </r>
  <r>
    <x v="51"/>
    <s v="SAUVIE ISLAND RFPD #30"/>
    <x v="0"/>
    <x v="22"/>
    <n v="0.13"/>
    <n v="40"/>
    <s v="2017/11WK1"/>
    <n v="1918016687"/>
    <s v="KR"/>
    <d v="2017-11-09T00:00:00"/>
  </r>
  <r>
    <x v="51"/>
    <s v="SAUVIE ISLAND RFPD #30"/>
    <x v="0"/>
    <x v="22"/>
    <n v="3.85"/>
    <n v="40"/>
    <s v="2017/10"/>
    <n v="1918015708"/>
    <s v="KR"/>
    <d v="2017-11-06T00:00:00"/>
  </r>
  <r>
    <x v="51"/>
    <s v="SAUVIE ISLAND RFPD #30"/>
    <x v="0"/>
    <x v="22"/>
    <n v="19.12"/>
    <n v="40"/>
    <s v="2017/08"/>
    <n v="1918007380"/>
    <s v="KR"/>
    <d v="2017-09-06T00:00:00"/>
  </r>
  <r>
    <x v="51"/>
    <s v="SAUVIE ISLAND RFPD #30"/>
    <x v="0"/>
    <x v="22"/>
    <n v="24.94"/>
    <n v="40"/>
    <s v="2017/07"/>
    <n v="1918002837"/>
    <s v="KR"/>
    <d v="2017-08-03T00:00:00"/>
  </r>
  <r>
    <x v="51"/>
    <s v="SAUVIE ISLAND RFPD #30"/>
    <x v="0"/>
    <x v="22"/>
    <n v="0.2"/>
    <n v="40"/>
    <s v="2017/11WK5"/>
    <n v="1918021187"/>
    <s v="KR"/>
    <d v="2017-12-07T00:00:00"/>
  </r>
  <r>
    <x v="51"/>
    <s v="SAUVIE ISLAND RFPD #30"/>
    <x v="0"/>
    <x v="22"/>
    <n v="0.13"/>
    <n v="40"/>
    <s v="2017/11WK2"/>
    <n v="1918017821"/>
    <s v="KR"/>
    <d v="2017-11-16T00:00:00"/>
  </r>
  <r>
    <x v="51"/>
    <s v="SAUVIE ISLAND RFPD #30"/>
    <x v="0"/>
    <x v="22"/>
    <n v="5.23"/>
    <n v="40"/>
    <s v="2017/09"/>
    <n v="1918011325"/>
    <s v="KR"/>
    <d v="2017-10-05T00:00:00"/>
  </r>
  <r>
    <x v="51"/>
    <s v="SAUVIE ISLAND RFPD #30"/>
    <x v="0"/>
    <x v="22"/>
    <n v="0.13"/>
    <n v="40"/>
    <s v="2017/11WK4"/>
    <n v="1918019980"/>
    <s v="KR"/>
    <d v="2017-11-30T00:00:00"/>
  </r>
  <r>
    <x v="51"/>
    <s v="SAUVIE ISLAND RFPD #30"/>
    <x v="0"/>
    <x v="22"/>
    <n v="0.11"/>
    <n v="40"/>
    <s v="2017/11WK3"/>
    <n v="1918019078"/>
    <s v="KR"/>
    <d v="2017-11-24T00:00:00"/>
  </r>
  <r>
    <x v="96"/>
    <s v="SAUVIE ISLAND RFPD #30 BONDS"/>
    <x v="0"/>
    <x v="22"/>
    <n v="-0.1"/>
    <n v="50"/>
    <s v="2018/06"/>
    <n v="1718005100"/>
    <s v="KA"/>
    <d v="2018-06-30T00:00:00"/>
  </r>
  <r>
    <x v="96"/>
    <s v="SAUVIE ISLAND RFPD #30 BONDS"/>
    <x v="0"/>
    <x v="22"/>
    <n v="0.09"/>
    <n v="40"/>
    <s v="2018/03"/>
    <n v="1918038314"/>
    <s v="KR"/>
    <d v="2018-04-03T00:00:00"/>
  </r>
  <r>
    <x v="96"/>
    <s v="SAUVIE ISLAND RFPD #30 BONDS"/>
    <x v="0"/>
    <x v="22"/>
    <n v="0.05"/>
    <n v="40"/>
    <s v="2018/02"/>
    <n v="1918033911"/>
    <s v="KR"/>
    <d v="2018-03-05T00:00:00"/>
  </r>
  <r>
    <x v="96"/>
    <s v="SAUVIE ISLAND RFPD #30 BONDS"/>
    <x v="0"/>
    <x v="22"/>
    <n v="0.06"/>
    <n v="40"/>
    <s v="2018/01"/>
    <n v="1918029847"/>
    <s v="KR"/>
    <d v="2018-02-05T00:00:00"/>
  </r>
  <r>
    <x v="96"/>
    <s v="SAUVIE ISLAND RFPD #30 BONDS"/>
    <x v="0"/>
    <x v="22"/>
    <n v="0.12"/>
    <n v="40"/>
    <s v="2017/12"/>
    <n v="1918025611"/>
    <s v="KR"/>
    <d v="2018-01-05T00:00:00"/>
  </r>
  <r>
    <x v="96"/>
    <s v="SAUVIE ISLAND RFPD #30 BONDS"/>
    <x v="0"/>
    <x v="22"/>
    <n v="0.03"/>
    <n v="40"/>
    <s v="2017/11WK5"/>
    <n v="1918021188"/>
    <s v="KR"/>
    <d v="2017-12-07T00:00:00"/>
  </r>
  <r>
    <x v="96"/>
    <s v="SAUVIE ISLAND RFPD #30 BONDS"/>
    <x v="0"/>
    <x v="22"/>
    <n v="0.02"/>
    <n v="40"/>
    <s v="2017/11WK4"/>
    <n v="1918019981"/>
    <s v="KR"/>
    <d v="2017-11-30T00:00:00"/>
  </r>
  <r>
    <x v="96"/>
    <s v="SAUVIE ISLAND RFPD #30 BONDS"/>
    <x v="0"/>
    <x v="22"/>
    <n v="0.01"/>
    <n v="40"/>
    <s v="2017/11WK3"/>
    <n v="1918019079"/>
    <s v="KR"/>
    <d v="2017-11-24T00:00:00"/>
  </r>
  <r>
    <x v="96"/>
    <s v="SAUVIE ISLAND RFPD #30 BONDS"/>
    <x v="0"/>
    <x v="22"/>
    <n v="0.1"/>
    <n v="40"/>
    <s v="2018/06"/>
    <n v="1918053203"/>
    <s v="KR"/>
    <d v="2018-06-30T00:00:00"/>
  </r>
  <r>
    <x v="96"/>
    <s v="SAUVIE ISLAND RFPD #30 BONDS"/>
    <x v="0"/>
    <x v="22"/>
    <n v="0.1"/>
    <n v="40"/>
    <s v="2018/06"/>
    <n v="1918052615"/>
    <s v="KR"/>
    <d v="2018-06-30T00:00:00"/>
  </r>
  <r>
    <x v="96"/>
    <s v="SAUVIE ISLAND RFPD #30 BONDS"/>
    <x v="0"/>
    <x v="22"/>
    <n v="0.11"/>
    <n v="40"/>
    <s v="2018/05"/>
    <n v="1918048101"/>
    <s v="KR"/>
    <d v="2018-06-04T00:00:00"/>
  </r>
  <r>
    <x v="96"/>
    <s v="SAUVIE ISLAND RFPD #30 BONDS"/>
    <x v="0"/>
    <x v="22"/>
    <n v="0.06"/>
    <n v="40"/>
    <s v="2018/04"/>
    <n v="1918043675"/>
    <s v="KR"/>
    <d v="2018-05-04T00:00:00"/>
  </r>
  <r>
    <x v="96"/>
    <s v="SAUVIE ISLAND RFPD #30 BONDS"/>
    <x v="0"/>
    <x v="22"/>
    <n v="0.01"/>
    <n v="40"/>
    <s v="2017/11WK2"/>
    <n v="1918017822"/>
    <s v="KR"/>
    <d v="2017-11-16T00:00:00"/>
  </r>
  <r>
    <x v="96"/>
    <s v="SAUVIE ISLAND RFPD #30 BONDS"/>
    <x v="0"/>
    <x v="22"/>
    <n v="0.02"/>
    <n v="40"/>
    <s v="2017/11WK1"/>
    <n v="1918016688"/>
    <s v="KR"/>
    <d v="2017-11-09T00:00:00"/>
  </r>
  <r>
    <x v="96"/>
    <s v="SAUVIE ISLAND RFPD #30 BONDS"/>
    <x v="0"/>
    <x v="22"/>
    <n v="0.48"/>
    <n v="40"/>
    <s v="2017/10"/>
    <n v="1918015709"/>
    <s v="KR"/>
    <d v="2017-11-06T00:00:00"/>
  </r>
  <r>
    <x v="96"/>
    <s v="SAUVIE ISLAND RFPD #30 BONDS"/>
    <x v="0"/>
    <x v="22"/>
    <n v="0.64"/>
    <n v="40"/>
    <s v="2017/09"/>
    <n v="1918011326"/>
    <s v="KR"/>
    <d v="2017-10-05T00:00:00"/>
  </r>
  <r>
    <x v="96"/>
    <s v="SAUVIE ISLAND RFPD #30 BONDS"/>
    <x v="0"/>
    <x v="22"/>
    <n v="2.37"/>
    <n v="40"/>
    <s v="2017/08"/>
    <n v="1918007381"/>
    <s v="KR"/>
    <d v="2017-09-06T00:00:00"/>
  </r>
  <r>
    <x v="96"/>
    <s v="SAUVIE ISLAND RFPD #30 BONDS"/>
    <x v="0"/>
    <x v="22"/>
    <n v="3.09"/>
    <n v="40"/>
    <s v="2017/07"/>
    <n v="1918002838"/>
    <s v="KR"/>
    <d v="2017-08-03T00:00:00"/>
  </r>
  <r>
    <x v="107"/>
    <s v="SCAPPOOSE FIRE DISTRICT #31"/>
    <x v="0"/>
    <x v="22"/>
    <n v="-0.53"/>
    <n v="50"/>
    <s v="2018/06"/>
    <n v="1718005102"/>
    <s v="KA"/>
    <d v="2018-06-30T00:00:00"/>
  </r>
  <r>
    <x v="107"/>
    <s v="SCAPPOOSE FIRE DISTRICT #31"/>
    <x v="0"/>
    <x v="22"/>
    <n v="17.04"/>
    <n v="40"/>
    <s v="2017/07"/>
    <n v="1918002840"/>
    <s v="KR"/>
    <d v="2017-08-03T00:00:00"/>
  </r>
  <r>
    <x v="107"/>
    <s v="SCAPPOOSE FIRE DISTRICT #31"/>
    <x v="0"/>
    <x v="22"/>
    <n v="0.36"/>
    <n v="40"/>
    <s v="2018/04"/>
    <n v="1918043677"/>
    <s v="KR"/>
    <d v="2018-05-04T00:00:00"/>
  </r>
  <r>
    <x v="107"/>
    <s v="SCAPPOOSE FIRE DISTRICT #31"/>
    <x v="0"/>
    <x v="22"/>
    <n v="0.55000000000000004"/>
    <n v="40"/>
    <s v="2018/03"/>
    <n v="1918038316"/>
    <s v="KR"/>
    <d v="2018-04-03T00:00:00"/>
  </r>
  <r>
    <x v="107"/>
    <s v="SCAPPOOSE FIRE DISTRICT #31"/>
    <x v="0"/>
    <x v="22"/>
    <n v="0.27"/>
    <n v="40"/>
    <s v="2018/02"/>
    <n v="1918033913"/>
    <s v="KR"/>
    <d v="2018-03-05T00:00:00"/>
  </r>
  <r>
    <x v="107"/>
    <s v="SCAPPOOSE FIRE DISTRICT #31"/>
    <x v="0"/>
    <x v="22"/>
    <n v="0.53"/>
    <n v="40"/>
    <s v="2018/06"/>
    <n v="1918053205"/>
    <s v="KR"/>
    <d v="2018-06-30T00:00:00"/>
  </r>
  <r>
    <x v="107"/>
    <s v="SCAPPOOSE FIRE DISTRICT #31"/>
    <x v="0"/>
    <x v="22"/>
    <n v="0.53"/>
    <n v="40"/>
    <s v="2018/06"/>
    <n v="1918052617"/>
    <s v="KR"/>
    <d v="2018-06-30T00:00:00"/>
  </r>
  <r>
    <x v="107"/>
    <s v="SCAPPOOSE FIRE DISTRICT #31"/>
    <x v="0"/>
    <x v="22"/>
    <n v="0.63"/>
    <n v="40"/>
    <s v="2018/05"/>
    <n v="1918048103"/>
    <s v="KR"/>
    <d v="2018-06-04T00:00:00"/>
  </r>
  <r>
    <x v="107"/>
    <s v="SCAPPOOSE FIRE DISTRICT #31"/>
    <x v="0"/>
    <x v="22"/>
    <n v="0.09"/>
    <n v="40"/>
    <s v="2017/11WK2"/>
    <n v="1918017824"/>
    <s v="KR"/>
    <d v="2017-11-16T00:00:00"/>
  </r>
  <r>
    <x v="107"/>
    <s v="SCAPPOOSE FIRE DISTRICT #31"/>
    <x v="0"/>
    <x v="22"/>
    <n v="0.09"/>
    <n v="40"/>
    <s v="2017/11WK1"/>
    <n v="1918016690"/>
    <s v="KR"/>
    <d v="2017-11-09T00:00:00"/>
  </r>
  <r>
    <x v="107"/>
    <s v="SCAPPOOSE FIRE DISTRICT #31"/>
    <x v="0"/>
    <x v="22"/>
    <n v="2.64"/>
    <n v="40"/>
    <s v="2017/10"/>
    <n v="1918015711"/>
    <s v="KR"/>
    <d v="2017-11-06T00:00:00"/>
  </r>
  <r>
    <x v="107"/>
    <s v="SCAPPOOSE FIRE DISTRICT #31"/>
    <x v="0"/>
    <x v="22"/>
    <n v="3.58"/>
    <n v="40"/>
    <s v="2017/09"/>
    <n v="1918011328"/>
    <s v="KR"/>
    <d v="2017-10-05T00:00:00"/>
  </r>
  <r>
    <x v="107"/>
    <s v="SCAPPOOSE FIRE DISTRICT #31"/>
    <x v="0"/>
    <x v="22"/>
    <n v="13.06"/>
    <n v="40"/>
    <s v="2017/08"/>
    <n v="1918007383"/>
    <s v="KR"/>
    <d v="2017-09-06T00:00:00"/>
  </r>
  <r>
    <x v="107"/>
    <s v="SCAPPOOSE FIRE DISTRICT #31"/>
    <x v="0"/>
    <x v="22"/>
    <n v="0.33"/>
    <n v="40"/>
    <s v="2018/01"/>
    <n v="1918029849"/>
    <s v="KR"/>
    <d v="2018-02-05T00:00:00"/>
  </r>
  <r>
    <x v="107"/>
    <s v="SCAPPOOSE FIRE DISTRICT #31"/>
    <x v="0"/>
    <x v="22"/>
    <n v="0.66"/>
    <n v="40"/>
    <s v="2017/12"/>
    <n v="1918025613"/>
    <s v="KR"/>
    <d v="2018-01-05T00:00:00"/>
  </r>
  <r>
    <x v="107"/>
    <s v="SCAPPOOSE FIRE DISTRICT #31"/>
    <x v="0"/>
    <x v="22"/>
    <n v="0.14000000000000001"/>
    <n v="40"/>
    <s v="2017/11WK5"/>
    <n v="1918021191"/>
    <s v="KR"/>
    <d v="2017-12-07T00:00:00"/>
  </r>
  <r>
    <x v="107"/>
    <s v="SCAPPOOSE FIRE DISTRICT #31"/>
    <x v="0"/>
    <x v="22"/>
    <n v="0.1"/>
    <n v="40"/>
    <s v="2017/11WK4"/>
    <n v="1918019983"/>
    <s v="KR"/>
    <d v="2017-11-30T00:00:00"/>
  </r>
  <r>
    <x v="107"/>
    <s v="SCAPPOOSE FIRE DISTRICT #31"/>
    <x v="0"/>
    <x v="22"/>
    <n v="0.08"/>
    <n v="40"/>
    <s v="2017/11WK3"/>
    <n v="1918019081"/>
    <s v="KR"/>
    <d v="2017-11-24T00:00:00"/>
  </r>
  <r>
    <x v="165"/>
    <s v="SCAPPOOSE FIRE DIST #31 CANCEL/OMIT"/>
    <x v="0"/>
    <x v="22"/>
    <n v="0.1"/>
    <n v="40"/>
    <s v="2017/07"/>
    <n v="1918002841"/>
    <s v="KR"/>
    <d v="2017-08-03T00:00:00"/>
  </r>
  <r>
    <x v="165"/>
    <s v="SCAPPOOSE FIRE DIST #31 CANCEL/OMIT"/>
    <x v="0"/>
    <x v="22"/>
    <n v="0.02"/>
    <n v="40"/>
    <s v="2017/09"/>
    <n v="1918011329"/>
    <s v="KR"/>
    <d v="2017-10-05T00:00:00"/>
  </r>
  <r>
    <x v="165"/>
    <s v="SCAPPOOSE FIRE DIST #31 CANCEL/OMIT"/>
    <x v="0"/>
    <x v="22"/>
    <n v="0.02"/>
    <n v="40"/>
    <s v="2017/10"/>
    <n v="1918015712"/>
    <s v="KR"/>
    <d v="2017-11-06T00:00:00"/>
  </r>
  <r>
    <x v="165"/>
    <s v="SCAPPOOSE FIRE DIST #31 CANCEL/OMIT"/>
    <x v="0"/>
    <x v="22"/>
    <n v="0.08"/>
    <n v="40"/>
    <s v="2017/08"/>
    <n v="1918007384"/>
    <s v="KR"/>
    <d v="2017-09-06T00:00:00"/>
  </r>
  <r>
    <x v="52"/>
    <s v="FIRE PATROL - OR DEPT OF FORESTRY"/>
    <x v="0"/>
    <x v="22"/>
    <n v="-0.36"/>
    <n v="50"/>
    <s v="2018/06"/>
    <n v="1718005104"/>
    <s v="KA"/>
    <d v="2018-06-30T00:00:00"/>
  </r>
  <r>
    <x v="52"/>
    <s v="FIRE PATROL - OR DEPT OF FORESTRY"/>
    <x v="0"/>
    <x v="22"/>
    <n v="11.6"/>
    <n v="40"/>
    <s v="2017/07"/>
    <n v="1918002842"/>
    <s v="KR"/>
    <d v="2017-08-03T00:00:00"/>
  </r>
  <r>
    <x v="52"/>
    <s v="FIRE PATROL - OR DEPT OF FORESTRY"/>
    <x v="0"/>
    <x v="22"/>
    <n v="0.25"/>
    <n v="40"/>
    <s v="2018/04"/>
    <n v="1918043679"/>
    <s v="KR"/>
    <d v="2018-05-04T00:00:00"/>
  </r>
  <r>
    <x v="52"/>
    <s v="FIRE PATROL - OR DEPT OF FORESTRY"/>
    <x v="0"/>
    <x v="22"/>
    <n v="0.38"/>
    <n v="40"/>
    <s v="2018/03"/>
    <n v="1918038318"/>
    <s v="KR"/>
    <d v="2018-04-03T00:00:00"/>
  </r>
  <r>
    <x v="52"/>
    <s v="FIRE PATROL - OR DEPT OF FORESTRY"/>
    <x v="0"/>
    <x v="22"/>
    <n v="0.19"/>
    <n v="40"/>
    <s v="2018/02"/>
    <n v="1918033915"/>
    <s v="KR"/>
    <d v="2018-03-05T00:00:00"/>
  </r>
  <r>
    <x v="52"/>
    <s v="FIRE PATROL - OR DEPT OF FORESTRY"/>
    <x v="0"/>
    <x v="22"/>
    <n v="0.23"/>
    <n v="40"/>
    <s v="2018/01"/>
    <n v="1918029851"/>
    <s v="KR"/>
    <d v="2018-02-05T00:00:00"/>
  </r>
  <r>
    <x v="52"/>
    <s v="FIRE PATROL - OR DEPT OF FORESTRY"/>
    <x v="0"/>
    <x v="22"/>
    <n v="0.36"/>
    <n v="40"/>
    <s v="2018/06"/>
    <n v="1918053207"/>
    <s v="KR"/>
    <d v="2018-06-30T00:00:00"/>
  </r>
  <r>
    <x v="52"/>
    <s v="FIRE PATROL - OR DEPT OF FORESTRY"/>
    <x v="0"/>
    <x v="22"/>
    <n v="0.36"/>
    <n v="40"/>
    <s v="2018/06"/>
    <n v="1918052619"/>
    <s v="KR"/>
    <d v="2018-06-30T00:00:00"/>
  </r>
  <r>
    <x v="52"/>
    <s v="FIRE PATROL - OR DEPT OF FORESTRY"/>
    <x v="0"/>
    <x v="22"/>
    <n v="0.43"/>
    <n v="40"/>
    <s v="2018/05"/>
    <n v="1918048105"/>
    <s v="KR"/>
    <d v="2018-06-04T00:00:00"/>
  </r>
  <r>
    <x v="52"/>
    <s v="FIRE PATROL - OR DEPT OF FORESTRY"/>
    <x v="0"/>
    <x v="22"/>
    <n v="0.06"/>
    <n v="40"/>
    <s v="2017/11WK2"/>
    <n v="1918017826"/>
    <s v="KR"/>
    <d v="2017-11-16T00:00:00"/>
  </r>
  <r>
    <x v="52"/>
    <s v="FIRE PATROL - OR DEPT OF FORESTRY"/>
    <x v="0"/>
    <x v="22"/>
    <n v="0.06"/>
    <n v="40"/>
    <s v="2017/11WK1"/>
    <n v="1918016692"/>
    <s v="KR"/>
    <d v="2017-11-09T00:00:00"/>
  </r>
  <r>
    <x v="52"/>
    <s v="FIRE PATROL - OR DEPT OF FORESTRY"/>
    <x v="0"/>
    <x v="22"/>
    <n v="1.79"/>
    <n v="40"/>
    <s v="2017/10"/>
    <n v="1918015713"/>
    <s v="KR"/>
    <d v="2017-11-06T00:00:00"/>
  </r>
  <r>
    <x v="52"/>
    <s v="FIRE PATROL - OR DEPT OF FORESTRY"/>
    <x v="0"/>
    <x v="22"/>
    <n v="8.9"/>
    <n v="40"/>
    <s v="2017/08"/>
    <n v="1918007385"/>
    <s v="KR"/>
    <d v="2017-09-06T00:00:00"/>
  </r>
  <r>
    <x v="52"/>
    <s v="FIRE PATROL - OR DEPT OF FORESTRY"/>
    <x v="0"/>
    <x v="22"/>
    <n v="0.45"/>
    <n v="40"/>
    <s v="2017/12"/>
    <n v="1918025615"/>
    <s v="KR"/>
    <d v="2018-01-05T00:00:00"/>
  </r>
  <r>
    <x v="52"/>
    <s v="FIRE PATROL - OR DEPT OF FORESTRY"/>
    <x v="0"/>
    <x v="22"/>
    <n v="0.09"/>
    <n v="40"/>
    <s v="2017/11WK5"/>
    <n v="1918021193"/>
    <s v="KR"/>
    <d v="2017-12-07T00:00:00"/>
  </r>
  <r>
    <x v="52"/>
    <s v="FIRE PATROL - OR DEPT OF FORESTRY"/>
    <x v="0"/>
    <x v="22"/>
    <n v="0.06"/>
    <n v="40"/>
    <s v="2017/11WK4"/>
    <n v="1918019985"/>
    <s v="KR"/>
    <d v="2017-11-30T00:00:00"/>
  </r>
  <r>
    <x v="52"/>
    <s v="FIRE PATROL - OR DEPT OF FORESTRY"/>
    <x v="0"/>
    <x v="22"/>
    <n v="0.05"/>
    <n v="40"/>
    <s v="2017/11WK3"/>
    <n v="1918019083"/>
    <s v="KR"/>
    <d v="2017-11-24T00:00:00"/>
  </r>
  <r>
    <x v="52"/>
    <s v="FIRE PATROL - OR DEPT OF FORESTRY"/>
    <x v="0"/>
    <x v="22"/>
    <n v="2.44"/>
    <n v="40"/>
    <s v="2017/09"/>
    <n v="1918011330"/>
    <s v="KR"/>
    <d v="2017-10-05T00:00:00"/>
  </r>
  <r>
    <x v="53"/>
    <s v="TV FIRE/RESCUE DIST #1J"/>
    <x v="0"/>
    <x v="22"/>
    <n v="-5.88"/>
    <n v="50"/>
    <s v="2018/06"/>
    <n v="1718005105"/>
    <s v="KA"/>
    <d v="2018-06-30T00:00:00"/>
  </r>
  <r>
    <x v="53"/>
    <s v="TV FIRE/RESCUE DIST #1J"/>
    <x v="0"/>
    <x v="22"/>
    <n v="3.75"/>
    <n v="40"/>
    <s v="2018/01"/>
    <n v="1918029852"/>
    <s v="KR"/>
    <d v="2018-02-05T00:00:00"/>
  </r>
  <r>
    <x v="53"/>
    <s v="TV FIRE/RESCUE DIST #1J"/>
    <x v="0"/>
    <x v="22"/>
    <n v="4.0599999999999996"/>
    <n v="40"/>
    <s v="2018/04"/>
    <n v="1918043680"/>
    <s v="KR"/>
    <d v="2018-05-04T00:00:00"/>
  </r>
  <r>
    <x v="53"/>
    <s v="TV FIRE/RESCUE DIST #1J"/>
    <x v="0"/>
    <x v="22"/>
    <n v="6.12"/>
    <n v="40"/>
    <s v="2018/03"/>
    <n v="1918038319"/>
    <s v="KR"/>
    <d v="2018-04-03T00:00:00"/>
  </r>
  <r>
    <x v="53"/>
    <s v="TV FIRE/RESCUE DIST #1J"/>
    <x v="0"/>
    <x v="22"/>
    <n v="3.01"/>
    <n v="40"/>
    <s v="2018/02"/>
    <n v="1918033916"/>
    <s v="KR"/>
    <d v="2018-03-05T00:00:00"/>
  </r>
  <r>
    <x v="53"/>
    <s v="TV FIRE/RESCUE DIST #1J"/>
    <x v="0"/>
    <x v="22"/>
    <n v="5.88"/>
    <n v="40"/>
    <s v="2018/06"/>
    <n v="1918053208"/>
    <s v="KR"/>
    <d v="2018-06-30T00:00:00"/>
  </r>
  <r>
    <x v="53"/>
    <s v="TV FIRE/RESCUE DIST #1J"/>
    <x v="0"/>
    <x v="22"/>
    <n v="5.88"/>
    <n v="40"/>
    <s v="2018/06"/>
    <n v="1918052620"/>
    <s v="KR"/>
    <d v="2018-06-30T00:00:00"/>
  </r>
  <r>
    <x v="53"/>
    <s v="TV FIRE/RESCUE DIST #1J"/>
    <x v="0"/>
    <x v="22"/>
    <n v="6.99"/>
    <n v="40"/>
    <s v="2018/05"/>
    <n v="1918048106"/>
    <s v="KR"/>
    <d v="2018-06-04T00:00:00"/>
  </r>
  <r>
    <x v="53"/>
    <s v="TV FIRE/RESCUE DIST #1J"/>
    <x v="0"/>
    <x v="22"/>
    <n v="0.98"/>
    <n v="40"/>
    <s v="2017/11WK2"/>
    <n v="1918017827"/>
    <s v="KR"/>
    <d v="2017-11-16T00:00:00"/>
  </r>
  <r>
    <x v="53"/>
    <s v="TV FIRE/RESCUE DIST #1J"/>
    <x v="0"/>
    <x v="22"/>
    <n v="1.01"/>
    <n v="40"/>
    <s v="2017/11WK1"/>
    <n v="1918016693"/>
    <s v="KR"/>
    <d v="2017-11-09T00:00:00"/>
  </r>
  <r>
    <x v="53"/>
    <s v="TV FIRE/RESCUE DIST #1J"/>
    <x v="0"/>
    <x v="22"/>
    <n v="39.869999999999997"/>
    <n v="40"/>
    <s v="2017/09"/>
    <n v="1918011331"/>
    <s v="KR"/>
    <d v="2017-10-05T00:00:00"/>
  </r>
  <r>
    <x v="53"/>
    <s v="TV FIRE/RESCUE DIST #1J"/>
    <x v="0"/>
    <x v="22"/>
    <n v="145.65"/>
    <n v="40"/>
    <s v="2017/08"/>
    <n v="1918007386"/>
    <s v="KR"/>
    <d v="2017-09-06T00:00:00"/>
  </r>
  <r>
    <x v="53"/>
    <s v="TV FIRE/RESCUE DIST #1J"/>
    <x v="0"/>
    <x v="22"/>
    <n v="189.95"/>
    <n v="40"/>
    <s v="2017/07"/>
    <n v="1918002843"/>
    <s v="KR"/>
    <d v="2017-08-03T00:00:00"/>
  </r>
  <r>
    <x v="53"/>
    <s v="TV FIRE/RESCUE DIST #1J"/>
    <x v="0"/>
    <x v="22"/>
    <n v="7.3"/>
    <n v="40"/>
    <s v="2017/12"/>
    <n v="1918025616"/>
    <s v="KR"/>
    <d v="2018-01-05T00:00:00"/>
  </r>
  <r>
    <x v="53"/>
    <s v="TV FIRE/RESCUE DIST #1J"/>
    <x v="0"/>
    <x v="22"/>
    <n v="1.55"/>
    <n v="40"/>
    <s v="2017/11WK5"/>
    <n v="1918021194"/>
    <s v="KR"/>
    <d v="2017-12-07T00:00:00"/>
  </r>
  <r>
    <x v="53"/>
    <s v="TV FIRE/RESCUE DIST #1J"/>
    <x v="0"/>
    <x v="22"/>
    <n v="1.04"/>
    <n v="40"/>
    <s v="2017/11WK4"/>
    <n v="1918019986"/>
    <s v="KR"/>
    <d v="2017-11-30T00:00:00"/>
  </r>
  <r>
    <x v="53"/>
    <s v="TV FIRE/RESCUE DIST #1J"/>
    <x v="0"/>
    <x v="22"/>
    <n v="29.34"/>
    <n v="40"/>
    <s v="2017/10"/>
    <n v="1918015714"/>
    <s v="KR"/>
    <d v="2017-11-06T00:00:00"/>
  </r>
  <r>
    <x v="53"/>
    <s v="TV FIRE/RESCUE DIST #1J"/>
    <x v="0"/>
    <x v="22"/>
    <n v="0.85"/>
    <n v="40"/>
    <s v="2017/11WK3"/>
    <n v="1918019084"/>
    <s v="KR"/>
    <d v="2017-11-24T00:00:00"/>
  </r>
  <r>
    <x v="79"/>
    <s v="TV FIRE/RESCUE DIST #1J BONDS"/>
    <x v="0"/>
    <x v="22"/>
    <n v="-0.43"/>
    <n v="50"/>
    <s v="2018/06"/>
    <n v="1718005106"/>
    <s v="KA"/>
    <d v="2018-06-30T00:00:00"/>
  </r>
  <r>
    <x v="79"/>
    <s v="TV FIRE/RESCUE DIST #1J BONDS"/>
    <x v="0"/>
    <x v="22"/>
    <n v="0.3"/>
    <n v="40"/>
    <s v="2018/04"/>
    <n v="1918043681"/>
    <s v="KR"/>
    <d v="2018-05-04T00:00:00"/>
  </r>
  <r>
    <x v="79"/>
    <s v="TV FIRE/RESCUE DIST #1J BONDS"/>
    <x v="0"/>
    <x v="22"/>
    <n v="0.45"/>
    <n v="40"/>
    <s v="2018/03"/>
    <n v="1918038320"/>
    <s v="KR"/>
    <d v="2018-04-03T00:00:00"/>
  </r>
  <r>
    <x v="79"/>
    <s v="TV FIRE/RESCUE DIST #1J BONDS"/>
    <x v="0"/>
    <x v="22"/>
    <n v="0.22"/>
    <n v="40"/>
    <s v="2018/02"/>
    <n v="1918033917"/>
    <s v="KR"/>
    <d v="2018-03-05T00:00:00"/>
  </r>
  <r>
    <x v="79"/>
    <s v="TV FIRE/RESCUE DIST #1J BONDS"/>
    <x v="0"/>
    <x v="22"/>
    <n v="0.28000000000000003"/>
    <n v="40"/>
    <s v="2018/01"/>
    <n v="1918029853"/>
    <s v="KR"/>
    <d v="2018-02-05T00:00:00"/>
  </r>
  <r>
    <x v="79"/>
    <s v="TV FIRE/RESCUE DIST #1J BONDS"/>
    <x v="0"/>
    <x v="22"/>
    <n v="0.54"/>
    <n v="40"/>
    <s v="2017/12"/>
    <n v="1918025617"/>
    <s v="KR"/>
    <d v="2018-01-05T00:00:00"/>
  </r>
  <r>
    <x v="79"/>
    <s v="TV FIRE/RESCUE DIST #1J BONDS"/>
    <x v="0"/>
    <x v="22"/>
    <n v="0.51"/>
    <n v="40"/>
    <s v="2018/05"/>
    <n v="1918048107"/>
    <s v="KR"/>
    <d v="2018-06-04T00:00:00"/>
  </r>
  <r>
    <x v="79"/>
    <s v="TV FIRE/RESCUE DIST #1J BONDS"/>
    <x v="0"/>
    <x v="22"/>
    <n v="0.43"/>
    <n v="40"/>
    <s v="2018/06"/>
    <n v="1918053209"/>
    <s v="KR"/>
    <d v="2018-06-30T00:00:00"/>
  </r>
  <r>
    <x v="79"/>
    <s v="TV FIRE/RESCUE DIST #1J BONDS"/>
    <x v="0"/>
    <x v="22"/>
    <n v="0.43"/>
    <n v="40"/>
    <s v="2018/06"/>
    <n v="1918052621"/>
    <s v="KR"/>
    <d v="2018-06-30T00:00:00"/>
  </r>
  <r>
    <x v="79"/>
    <s v="TV FIRE/RESCUE DIST #1J BONDS"/>
    <x v="0"/>
    <x v="22"/>
    <n v="0.08"/>
    <n v="40"/>
    <s v="2017/11WK1"/>
    <n v="1918016694"/>
    <s v="KR"/>
    <d v="2017-11-09T00:00:00"/>
  </r>
  <r>
    <x v="79"/>
    <s v="TV FIRE/RESCUE DIST #1J BONDS"/>
    <x v="0"/>
    <x v="22"/>
    <n v="2.17"/>
    <n v="40"/>
    <s v="2017/10"/>
    <n v="1918015715"/>
    <s v="KR"/>
    <d v="2017-11-06T00:00:00"/>
  </r>
  <r>
    <x v="79"/>
    <s v="TV FIRE/RESCUE DIST #1J BONDS"/>
    <x v="0"/>
    <x v="22"/>
    <n v="2.93"/>
    <n v="40"/>
    <s v="2017/09"/>
    <n v="1918011332"/>
    <s v="KR"/>
    <d v="2017-10-05T00:00:00"/>
  </r>
  <r>
    <x v="79"/>
    <s v="TV FIRE/RESCUE DIST #1J BONDS"/>
    <x v="0"/>
    <x v="22"/>
    <n v="10.74"/>
    <n v="40"/>
    <s v="2017/08"/>
    <n v="1918007387"/>
    <s v="KR"/>
    <d v="2017-09-06T00:00:00"/>
  </r>
  <r>
    <x v="79"/>
    <s v="TV FIRE/RESCUE DIST #1J BONDS"/>
    <x v="0"/>
    <x v="22"/>
    <n v="14.01"/>
    <n v="40"/>
    <s v="2017/07"/>
    <n v="1918002844"/>
    <s v="KR"/>
    <d v="2017-08-03T00:00:00"/>
  </r>
  <r>
    <x v="79"/>
    <s v="TV FIRE/RESCUE DIST #1J BONDS"/>
    <x v="0"/>
    <x v="22"/>
    <n v="0.12"/>
    <n v="40"/>
    <s v="2017/11WK5"/>
    <n v="1918021195"/>
    <s v="KR"/>
    <d v="2017-12-07T00:00:00"/>
  </r>
  <r>
    <x v="79"/>
    <s v="TV FIRE/RESCUE DIST #1J BONDS"/>
    <x v="0"/>
    <x v="22"/>
    <n v="0.08"/>
    <n v="40"/>
    <s v="2017/11WK4"/>
    <n v="1918019987"/>
    <s v="KR"/>
    <d v="2017-11-30T00:00:00"/>
  </r>
  <r>
    <x v="79"/>
    <s v="TV FIRE/RESCUE DIST #1J BONDS"/>
    <x v="0"/>
    <x v="22"/>
    <n v="0.06"/>
    <n v="40"/>
    <s v="2017/11WK3"/>
    <n v="1918019085"/>
    <s v="KR"/>
    <d v="2017-11-24T00:00:00"/>
  </r>
  <r>
    <x v="79"/>
    <s v="TV FIRE/RESCUE DIST #1J BONDS"/>
    <x v="0"/>
    <x v="22"/>
    <n v="7.0000000000000007E-2"/>
    <n v="40"/>
    <s v="2017/11WK2"/>
    <n v="1918017828"/>
    <s v="KR"/>
    <d v="2017-11-16T00:00:00"/>
  </r>
  <r>
    <x v="129"/>
    <s v="TV FIRE/RESCUE DIST #1J CANCEL/OMIT"/>
    <x v="0"/>
    <x v="22"/>
    <n v="-0.01"/>
    <n v="50"/>
    <s v="2018/06"/>
    <n v="1718005107"/>
    <s v="KA"/>
    <d v="2018-06-30T00:00:00"/>
  </r>
  <r>
    <x v="129"/>
    <s v="TV FIRE/RESCUE DIST #1J CANCEL/OMIT"/>
    <x v="0"/>
    <x v="22"/>
    <n v="0.01"/>
    <n v="40"/>
    <s v="2018/03"/>
    <n v="1918038321"/>
    <s v="KR"/>
    <d v="2018-04-03T00:00:00"/>
  </r>
  <r>
    <x v="129"/>
    <s v="TV FIRE/RESCUE DIST #1J CANCEL/OMIT"/>
    <x v="0"/>
    <x v="22"/>
    <n v="0.24"/>
    <n v="40"/>
    <s v="2017/07"/>
    <n v="1918002845"/>
    <s v="KR"/>
    <d v="2017-08-03T00:00:00"/>
  </r>
  <r>
    <x v="129"/>
    <s v="TV FIRE/RESCUE DIST #1J CANCEL/OMIT"/>
    <x v="0"/>
    <x v="22"/>
    <n v="0.01"/>
    <n v="40"/>
    <s v="2018/04"/>
    <n v="1918043682"/>
    <s v="KR"/>
    <d v="2018-05-04T00:00:00"/>
  </r>
  <r>
    <x v="129"/>
    <s v="TV FIRE/RESCUE DIST #1J CANCEL/OMIT"/>
    <x v="0"/>
    <x v="22"/>
    <n v="0.01"/>
    <n v="40"/>
    <s v="2018/05"/>
    <n v="1918048108"/>
    <s v="KR"/>
    <d v="2018-06-04T00:00:00"/>
  </r>
  <r>
    <x v="129"/>
    <s v="TV FIRE/RESCUE DIST #1J CANCEL/OMIT"/>
    <x v="0"/>
    <x v="22"/>
    <n v="0.01"/>
    <n v="40"/>
    <s v="2018/06"/>
    <n v="1918052622"/>
    <s v="KR"/>
    <d v="2018-06-30T00:00:00"/>
  </r>
  <r>
    <x v="129"/>
    <s v="TV FIRE/RESCUE DIST #1J CANCEL/OMIT"/>
    <x v="0"/>
    <x v="22"/>
    <n v="0.01"/>
    <n v="40"/>
    <s v="2018/06"/>
    <n v="1918053210"/>
    <s v="KR"/>
    <d v="2018-06-30T00:00:00"/>
  </r>
  <r>
    <x v="129"/>
    <s v="TV FIRE/RESCUE DIST #1J CANCEL/OMIT"/>
    <x v="0"/>
    <x v="22"/>
    <n v="0.18"/>
    <n v="40"/>
    <s v="2017/08"/>
    <n v="1918007388"/>
    <s v="KR"/>
    <d v="2017-09-06T00:00:00"/>
  </r>
  <r>
    <x v="129"/>
    <s v="TV FIRE/RESCUE DIST #1J CANCEL/OMIT"/>
    <x v="0"/>
    <x v="22"/>
    <n v="0.04"/>
    <n v="40"/>
    <s v="2017/09"/>
    <n v="1918011333"/>
    <s v="KR"/>
    <d v="2017-10-05T00:00:00"/>
  </r>
  <r>
    <x v="129"/>
    <s v="TV FIRE/RESCUE DIST #1J CANCEL/OMIT"/>
    <x v="0"/>
    <x v="22"/>
    <n v="0.04"/>
    <n v="40"/>
    <s v="2017/10"/>
    <n v="1918015716"/>
    <s v="KR"/>
    <d v="2017-11-06T00:00:00"/>
  </r>
  <r>
    <x v="129"/>
    <s v="TV FIRE/RESCUE DIST #1J CANCEL/OMIT"/>
    <x v="0"/>
    <x v="22"/>
    <n v="0.01"/>
    <n v="40"/>
    <s v="2017/12"/>
    <n v="1918025618"/>
    <s v="KR"/>
    <d v="2018-01-05T00:00:00"/>
  </r>
  <r>
    <x v="54"/>
    <s v="MULTNOMAH CTY - DRAINAGE #1"/>
    <x v="0"/>
    <x v="22"/>
    <n v="-10.87"/>
    <n v="50"/>
    <s v="2018/06"/>
    <n v="1718005108"/>
    <s v="KA"/>
    <d v="2018-06-30T00:00:00"/>
  </r>
  <r>
    <x v="54"/>
    <s v="MULTNOMAH CTY - DRAINAGE #1"/>
    <x v="0"/>
    <x v="22"/>
    <n v="12.91"/>
    <n v="40"/>
    <s v="2018/05"/>
    <n v="1918048109"/>
    <s v="KR"/>
    <d v="2018-06-04T00:00:00"/>
  </r>
  <r>
    <x v="54"/>
    <s v="MULTNOMAH CTY - DRAINAGE #1"/>
    <x v="0"/>
    <x v="22"/>
    <n v="5.58"/>
    <n v="40"/>
    <s v="2018/02"/>
    <n v="1918033919"/>
    <s v="KR"/>
    <d v="2018-03-05T00:00:00"/>
  </r>
  <r>
    <x v="54"/>
    <s v="MULTNOMAH CTY - DRAINAGE #1"/>
    <x v="0"/>
    <x v="22"/>
    <n v="6.95"/>
    <n v="40"/>
    <s v="2018/01"/>
    <n v="1918029855"/>
    <s v="KR"/>
    <d v="2018-02-05T00:00:00"/>
  </r>
  <r>
    <x v="54"/>
    <s v="MULTNOMAH CTY - DRAINAGE #1"/>
    <x v="0"/>
    <x v="22"/>
    <n v="7.52"/>
    <n v="40"/>
    <s v="2018/04"/>
    <n v="1918043683"/>
    <s v="KR"/>
    <d v="2018-05-04T00:00:00"/>
  </r>
  <r>
    <x v="54"/>
    <s v="MULTNOMAH CTY - DRAINAGE #1"/>
    <x v="0"/>
    <x v="22"/>
    <n v="11.3"/>
    <n v="40"/>
    <s v="2018/03"/>
    <n v="1918038322"/>
    <s v="KR"/>
    <d v="2018-04-03T00:00:00"/>
  </r>
  <r>
    <x v="54"/>
    <s v="MULTNOMAH CTY - DRAINAGE #1"/>
    <x v="0"/>
    <x v="22"/>
    <n v="10.87"/>
    <n v="40"/>
    <s v="2018/06"/>
    <n v="1918053211"/>
    <s v="KR"/>
    <d v="2018-06-30T00:00:00"/>
  </r>
  <r>
    <x v="54"/>
    <s v="MULTNOMAH CTY - DRAINAGE #1"/>
    <x v="0"/>
    <x v="22"/>
    <n v="10.87"/>
    <n v="40"/>
    <s v="2018/06"/>
    <n v="1918052623"/>
    <s v="KR"/>
    <d v="2018-06-30T00:00:00"/>
  </r>
  <r>
    <x v="54"/>
    <s v="MULTNOMAH CTY - DRAINAGE #1"/>
    <x v="0"/>
    <x v="22"/>
    <n v="54.24"/>
    <n v="40"/>
    <s v="2017/10"/>
    <n v="1918015717"/>
    <s v="KR"/>
    <d v="2017-11-06T00:00:00"/>
  </r>
  <r>
    <x v="54"/>
    <s v="MULTNOMAH CTY - DRAINAGE #1"/>
    <x v="0"/>
    <x v="22"/>
    <n v="73.69"/>
    <n v="40"/>
    <s v="2017/09"/>
    <n v="1918011334"/>
    <s v="KR"/>
    <d v="2017-10-05T00:00:00"/>
  </r>
  <r>
    <x v="54"/>
    <s v="MULTNOMAH CTY - DRAINAGE #1"/>
    <x v="0"/>
    <x v="22"/>
    <n v="269.22000000000003"/>
    <n v="40"/>
    <s v="2017/08"/>
    <n v="1918007389"/>
    <s v="KR"/>
    <d v="2017-09-06T00:00:00"/>
  </r>
  <r>
    <x v="54"/>
    <s v="MULTNOMAH CTY - DRAINAGE #1"/>
    <x v="0"/>
    <x v="22"/>
    <n v="351.13"/>
    <n v="40"/>
    <s v="2017/07"/>
    <n v="1918002846"/>
    <s v="KR"/>
    <d v="2017-08-03T00:00:00"/>
  </r>
  <r>
    <x v="54"/>
    <s v="MULTNOMAH CTY - DRAINAGE #1"/>
    <x v="0"/>
    <x v="22"/>
    <n v="13.5"/>
    <n v="40"/>
    <s v="2017/12"/>
    <n v="1918025619"/>
    <s v="KR"/>
    <d v="2018-01-05T00:00:00"/>
  </r>
  <r>
    <x v="54"/>
    <s v="MULTNOMAH CTY - DRAINAGE #1"/>
    <x v="0"/>
    <x v="22"/>
    <n v="2.87"/>
    <n v="40"/>
    <s v="2017/11WK5"/>
    <n v="1918021197"/>
    <s v="KR"/>
    <d v="2017-12-07T00:00:00"/>
  </r>
  <r>
    <x v="54"/>
    <s v="MULTNOMAH CTY - DRAINAGE #1"/>
    <x v="0"/>
    <x v="22"/>
    <n v="1.91"/>
    <n v="40"/>
    <s v="2017/11WK4"/>
    <n v="1918019989"/>
    <s v="KR"/>
    <d v="2017-11-30T00:00:00"/>
  </r>
  <r>
    <x v="54"/>
    <s v="MULTNOMAH CTY - DRAINAGE #1"/>
    <x v="0"/>
    <x v="22"/>
    <n v="1.57"/>
    <n v="40"/>
    <s v="2017/11WK3"/>
    <n v="1918019087"/>
    <s v="KR"/>
    <d v="2017-11-24T00:00:00"/>
  </r>
  <r>
    <x v="54"/>
    <s v="MULTNOMAH CTY - DRAINAGE #1"/>
    <x v="0"/>
    <x v="22"/>
    <n v="1.81"/>
    <n v="40"/>
    <s v="2017/11WK2"/>
    <n v="1918017830"/>
    <s v="KR"/>
    <d v="2017-11-16T00:00:00"/>
  </r>
  <r>
    <x v="54"/>
    <s v="MULTNOMAH CTY - DRAINAGE #1"/>
    <x v="0"/>
    <x v="22"/>
    <n v="1.88"/>
    <n v="40"/>
    <s v="2017/11WK1"/>
    <n v="1918016696"/>
    <s v="KR"/>
    <d v="2017-11-09T00:00:00"/>
  </r>
  <r>
    <x v="100"/>
    <s v="MULTNOMAH CTY - DRAINAGE  #1 BONDS"/>
    <x v="0"/>
    <x v="22"/>
    <n v="-3.03"/>
    <n v="50"/>
    <s v="2018/06"/>
    <n v="1718005109"/>
    <s v="KA"/>
    <d v="2018-06-30T00:00:00"/>
  </r>
  <r>
    <x v="100"/>
    <s v="MULTNOMAH CTY - DRAINAGE  #1 BONDS"/>
    <x v="0"/>
    <x v="22"/>
    <n v="1.94"/>
    <n v="40"/>
    <s v="2018/01"/>
    <n v="1918029856"/>
    <s v="KR"/>
    <d v="2018-02-05T00:00:00"/>
  </r>
  <r>
    <x v="100"/>
    <s v="MULTNOMAH CTY - DRAINAGE  #1 BONDS"/>
    <x v="0"/>
    <x v="22"/>
    <n v="3.77"/>
    <n v="40"/>
    <s v="2017/12"/>
    <n v="1918025620"/>
    <s v="KR"/>
    <d v="2018-01-05T00:00:00"/>
  </r>
  <r>
    <x v="100"/>
    <s v="MULTNOMAH CTY - DRAINAGE  #1 BONDS"/>
    <x v="0"/>
    <x v="22"/>
    <n v="0.8"/>
    <n v="40"/>
    <s v="2017/11WK5"/>
    <n v="1918021198"/>
    <s v="KR"/>
    <d v="2017-12-07T00:00:00"/>
  </r>
  <r>
    <x v="100"/>
    <s v="MULTNOMAH CTY - DRAINAGE  #1 BONDS"/>
    <x v="0"/>
    <x v="22"/>
    <n v="0.53"/>
    <n v="40"/>
    <s v="2017/11WK4"/>
    <n v="1918019990"/>
    <s v="KR"/>
    <d v="2017-11-30T00:00:00"/>
  </r>
  <r>
    <x v="100"/>
    <s v="MULTNOMAH CTY - DRAINAGE  #1 BONDS"/>
    <x v="0"/>
    <x v="22"/>
    <n v="0.44"/>
    <n v="40"/>
    <s v="2017/11WK3"/>
    <n v="1918019088"/>
    <s v="KR"/>
    <d v="2017-11-24T00:00:00"/>
  </r>
  <r>
    <x v="100"/>
    <s v="MULTNOMAH CTY - DRAINAGE  #1 BONDS"/>
    <x v="0"/>
    <x v="22"/>
    <n v="20.55"/>
    <n v="40"/>
    <s v="2017/09"/>
    <n v="1918011335"/>
    <s v="KR"/>
    <d v="2017-10-05T00:00:00"/>
  </r>
  <r>
    <x v="100"/>
    <s v="MULTNOMAH CTY - DRAINAGE  #1 BONDS"/>
    <x v="0"/>
    <x v="22"/>
    <n v="97.92"/>
    <n v="40"/>
    <s v="2017/07"/>
    <n v="1918002847"/>
    <s v="KR"/>
    <d v="2017-08-03T00:00:00"/>
  </r>
  <r>
    <x v="100"/>
    <s v="MULTNOMAH CTY - DRAINAGE  #1 BONDS"/>
    <x v="0"/>
    <x v="22"/>
    <n v="1.55"/>
    <n v="40"/>
    <s v="2018/02"/>
    <n v="1918033920"/>
    <s v="KR"/>
    <d v="2018-03-05T00:00:00"/>
  </r>
  <r>
    <x v="100"/>
    <s v="MULTNOMAH CTY - DRAINAGE  #1 BONDS"/>
    <x v="0"/>
    <x v="22"/>
    <n v="3.03"/>
    <n v="40"/>
    <s v="2018/06"/>
    <n v="1918053212"/>
    <s v="KR"/>
    <d v="2018-06-30T00:00:00"/>
  </r>
  <r>
    <x v="100"/>
    <s v="MULTNOMAH CTY - DRAINAGE  #1 BONDS"/>
    <x v="0"/>
    <x v="22"/>
    <n v="3.03"/>
    <n v="40"/>
    <s v="2018/06"/>
    <n v="1918052624"/>
    <s v="KR"/>
    <d v="2018-06-30T00:00:00"/>
  </r>
  <r>
    <x v="100"/>
    <s v="MULTNOMAH CTY - DRAINAGE  #1 BONDS"/>
    <x v="0"/>
    <x v="22"/>
    <n v="3.6"/>
    <n v="40"/>
    <s v="2018/05"/>
    <n v="1918048110"/>
    <s v="KR"/>
    <d v="2018-06-04T00:00:00"/>
  </r>
  <r>
    <x v="100"/>
    <s v="MULTNOMAH CTY - DRAINAGE  #1 BONDS"/>
    <x v="0"/>
    <x v="22"/>
    <n v="2.09"/>
    <n v="40"/>
    <s v="2018/04"/>
    <n v="1918043684"/>
    <s v="KR"/>
    <d v="2018-05-04T00:00:00"/>
  </r>
  <r>
    <x v="100"/>
    <s v="MULTNOMAH CTY - DRAINAGE  #1 BONDS"/>
    <x v="0"/>
    <x v="22"/>
    <n v="3.15"/>
    <n v="40"/>
    <s v="2018/03"/>
    <n v="1918038323"/>
    <s v="KR"/>
    <d v="2018-04-03T00:00:00"/>
  </r>
  <r>
    <x v="100"/>
    <s v="MULTNOMAH CTY - DRAINAGE  #1 BONDS"/>
    <x v="0"/>
    <x v="22"/>
    <n v="0.51"/>
    <n v="40"/>
    <s v="2017/11WK2"/>
    <n v="1918017831"/>
    <s v="KR"/>
    <d v="2017-11-16T00:00:00"/>
  </r>
  <r>
    <x v="100"/>
    <s v="MULTNOMAH CTY - DRAINAGE  #1 BONDS"/>
    <x v="0"/>
    <x v="22"/>
    <n v="0.52"/>
    <n v="40"/>
    <s v="2017/11WK1"/>
    <n v="1918016697"/>
    <s v="KR"/>
    <d v="2017-11-09T00:00:00"/>
  </r>
  <r>
    <x v="100"/>
    <s v="MULTNOMAH CTY - DRAINAGE  #1 BONDS"/>
    <x v="0"/>
    <x v="22"/>
    <n v="15.12"/>
    <n v="40"/>
    <s v="2017/10"/>
    <n v="1918015718"/>
    <s v="KR"/>
    <d v="2017-11-06T00:00:00"/>
  </r>
  <r>
    <x v="100"/>
    <s v="MULTNOMAH CTY - DRAINAGE  #1 BONDS"/>
    <x v="0"/>
    <x v="22"/>
    <n v="75.06"/>
    <n v="40"/>
    <s v="2017/08"/>
    <n v="1918007390"/>
    <s v="KR"/>
    <d v="2017-09-06T00:00:00"/>
  </r>
  <r>
    <x v="55"/>
    <s v="PENINSULA DRAINAGE DISTRICT 1"/>
    <x v="0"/>
    <x v="22"/>
    <n v="-0.99"/>
    <n v="50"/>
    <s v="2018/06"/>
    <n v="1718005110"/>
    <s v="KA"/>
    <d v="2018-06-30T00:00:00"/>
  </r>
  <r>
    <x v="55"/>
    <s v="PENINSULA DRAINAGE DISTRICT 1"/>
    <x v="0"/>
    <x v="22"/>
    <n v="0.69"/>
    <n v="40"/>
    <s v="2018/04"/>
    <n v="1918043685"/>
    <s v="KR"/>
    <d v="2018-05-04T00:00:00"/>
  </r>
  <r>
    <x v="55"/>
    <s v="PENINSULA DRAINAGE DISTRICT 1"/>
    <x v="0"/>
    <x v="22"/>
    <n v="1.03"/>
    <n v="40"/>
    <s v="2018/03"/>
    <n v="1918038324"/>
    <s v="KR"/>
    <d v="2018-04-03T00:00:00"/>
  </r>
  <r>
    <x v="55"/>
    <s v="PENINSULA DRAINAGE DISTRICT 1"/>
    <x v="0"/>
    <x v="22"/>
    <n v="0.5"/>
    <n v="40"/>
    <s v="2018/02"/>
    <n v="1918033921"/>
    <s v="KR"/>
    <d v="2018-03-05T00:00:00"/>
  </r>
  <r>
    <x v="55"/>
    <s v="PENINSULA DRAINAGE DISTRICT 1"/>
    <x v="0"/>
    <x v="22"/>
    <n v="1.17"/>
    <n v="40"/>
    <s v="2018/05"/>
    <n v="1918048111"/>
    <s v="KR"/>
    <d v="2018-06-04T00:00:00"/>
  </r>
  <r>
    <x v="55"/>
    <s v="PENINSULA DRAINAGE DISTRICT 1"/>
    <x v="0"/>
    <x v="22"/>
    <n v="0.26"/>
    <n v="40"/>
    <s v="2017/11WK5"/>
    <n v="1918021199"/>
    <s v="KR"/>
    <d v="2017-12-07T00:00:00"/>
  </r>
  <r>
    <x v="55"/>
    <s v="PENINSULA DRAINAGE DISTRICT 1"/>
    <x v="0"/>
    <x v="22"/>
    <n v="0.99"/>
    <n v="40"/>
    <s v="2018/06"/>
    <n v="1918052625"/>
    <s v="KR"/>
    <d v="2018-06-30T00:00:00"/>
  </r>
  <r>
    <x v="55"/>
    <s v="PENINSULA DRAINAGE DISTRICT 1"/>
    <x v="0"/>
    <x v="22"/>
    <n v="0.99"/>
    <n v="40"/>
    <s v="2018/06"/>
    <n v="1918053213"/>
    <s v="KR"/>
    <d v="2018-06-30T00:00:00"/>
  </r>
  <r>
    <x v="55"/>
    <s v="PENINSULA DRAINAGE DISTRICT 1"/>
    <x v="0"/>
    <x v="22"/>
    <n v="0.17"/>
    <n v="40"/>
    <s v="2017/11WK1"/>
    <n v="1918016698"/>
    <s v="KR"/>
    <d v="2017-11-09T00:00:00"/>
  </r>
  <r>
    <x v="55"/>
    <s v="PENINSULA DRAINAGE DISTRICT 1"/>
    <x v="0"/>
    <x v="22"/>
    <n v="4.93"/>
    <n v="40"/>
    <s v="2017/10"/>
    <n v="1918015719"/>
    <s v="KR"/>
    <d v="2017-11-06T00:00:00"/>
  </r>
  <r>
    <x v="55"/>
    <s v="PENINSULA DRAINAGE DISTRICT 1"/>
    <x v="0"/>
    <x v="22"/>
    <n v="6.7"/>
    <n v="40"/>
    <s v="2017/09"/>
    <n v="1918011336"/>
    <s v="KR"/>
    <d v="2017-10-05T00:00:00"/>
  </r>
  <r>
    <x v="55"/>
    <s v="PENINSULA DRAINAGE DISTRICT 1"/>
    <x v="0"/>
    <x v="22"/>
    <n v="24.49"/>
    <n v="40"/>
    <s v="2017/08"/>
    <n v="1918007391"/>
    <s v="KR"/>
    <d v="2017-09-06T00:00:00"/>
  </r>
  <r>
    <x v="55"/>
    <s v="PENINSULA DRAINAGE DISTRICT 1"/>
    <x v="0"/>
    <x v="22"/>
    <n v="31.94"/>
    <n v="40"/>
    <s v="2017/07"/>
    <n v="1918002848"/>
    <s v="KR"/>
    <d v="2017-08-03T00:00:00"/>
  </r>
  <r>
    <x v="55"/>
    <s v="PENINSULA DRAINAGE DISTRICT 1"/>
    <x v="0"/>
    <x v="22"/>
    <n v="0.63"/>
    <n v="40"/>
    <s v="2018/01"/>
    <n v="1918029857"/>
    <s v="KR"/>
    <d v="2018-02-05T00:00:00"/>
  </r>
  <r>
    <x v="55"/>
    <s v="PENINSULA DRAINAGE DISTRICT 1"/>
    <x v="0"/>
    <x v="22"/>
    <n v="1.22"/>
    <n v="40"/>
    <s v="2017/12"/>
    <n v="1918025621"/>
    <s v="KR"/>
    <d v="2018-01-05T00:00:00"/>
  </r>
  <r>
    <x v="55"/>
    <s v="PENINSULA DRAINAGE DISTRICT 1"/>
    <x v="0"/>
    <x v="22"/>
    <n v="0.17"/>
    <n v="40"/>
    <s v="2017/11WK4"/>
    <n v="1918019991"/>
    <s v="KR"/>
    <d v="2017-11-30T00:00:00"/>
  </r>
  <r>
    <x v="55"/>
    <s v="PENINSULA DRAINAGE DISTRICT 1"/>
    <x v="0"/>
    <x v="22"/>
    <n v="0.14000000000000001"/>
    <n v="40"/>
    <s v="2017/11WK3"/>
    <n v="1918019089"/>
    <s v="KR"/>
    <d v="2017-11-24T00:00:00"/>
  </r>
  <r>
    <x v="55"/>
    <s v="PENINSULA DRAINAGE DISTRICT 1"/>
    <x v="0"/>
    <x v="22"/>
    <n v="0.16"/>
    <n v="40"/>
    <s v="2017/11WK2"/>
    <n v="1918017832"/>
    <s v="KR"/>
    <d v="2017-11-16T00:00:00"/>
  </r>
  <r>
    <x v="56"/>
    <s v="PENINSULA DRAINAGE DISTRICT 2"/>
    <x v="0"/>
    <x v="22"/>
    <n v="-2.98"/>
    <n v="50"/>
    <s v="2018/06"/>
    <n v="1718005111"/>
    <s v="KA"/>
    <d v="2018-06-30T00:00:00"/>
  </r>
  <r>
    <x v="56"/>
    <s v="PENINSULA DRAINAGE DISTRICT 2"/>
    <x v="0"/>
    <x v="22"/>
    <n v="2.0699999999999998"/>
    <n v="40"/>
    <s v="2018/04"/>
    <n v="1918043686"/>
    <s v="KR"/>
    <d v="2018-05-04T00:00:00"/>
  </r>
  <r>
    <x v="56"/>
    <s v="PENINSULA DRAINAGE DISTRICT 2"/>
    <x v="0"/>
    <x v="22"/>
    <n v="0.52"/>
    <n v="40"/>
    <s v="2017/11WK4"/>
    <n v="1918019992"/>
    <s v="KR"/>
    <d v="2017-11-30T00:00:00"/>
  </r>
  <r>
    <x v="56"/>
    <s v="PENINSULA DRAINAGE DISTRICT 2"/>
    <x v="0"/>
    <x v="22"/>
    <n v="0.5"/>
    <n v="40"/>
    <s v="2017/11WK2"/>
    <n v="1918017833"/>
    <s v="KR"/>
    <d v="2017-11-16T00:00:00"/>
  </r>
  <r>
    <x v="56"/>
    <s v="PENINSULA DRAINAGE DISTRICT 2"/>
    <x v="0"/>
    <x v="22"/>
    <n v="3.1"/>
    <n v="40"/>
    <s v="2018/03"/>
    <n v="1918038325"/>
    <s v="KR"/>
    <d v="2018-04-03T00:00:00"/>
  </r>
  <r>
    <x v="56"/>
    <s v="PENINSULA DRAINAGE DISTRICT 2"/>
    <x v="0"/>
    <x v="22"/>
    <n v="1.54"/>
    <n v="40"/>
    <s v="2018/02"/>
    <n v="1918033922"/>
    <s v="KR"/>
    <d v="2018-03-05T00:00:00"/>
  </r>
  <r>
    <x v="56"/>
    <s v="PENINSULA DRAINAGE DISTRICT 2"/>
    <x v="0"/>
    <x v="22"/>
    <n v="2.98"/>
    <n v="40"/>
    <s v="2018/06"/>
    <n v="1918053214"/>
    <s v="KR"/>
    <d v="2018-06-30T00:00:00"/>
  </r>
  <r>
    <x v="56"/>
    <s v="PENINSULA DRAINAGE DISTRICT 2"/>
    <x v="0"/>
    <x v="22"/>
    <n v="2.98"/>
    <n v="40"/>
    <s v="2018/06"/>
    <n v="1918052626"/>
    <s v="KR"/>
    <d v="2018-06-30T00:00:00"/>
  </r>
  <r>
    <x v="56"/>
    <s v="PENINSULA DRAINAGE DISTRICT 2"/>
    <x v="0"/>
    <x v="22"/>
    <n v="3.54"/>
    <n v="40"/>
    <s v="2018/05"/>
    <n v="1918048112"/>
    <s v="KR"/>
    <d v="2018-06-04T00:00:00"/>
  </r>
  <r>
    <x v="56"/>
    <s v="PENINSULA DRAINAGE DISTRICT 2"/>
    <x v="0"/>
    <x v="22"/>
    <n v="96.37"/>
    <n v="40"/>
    <s v="2017/07"/>
    <n v="1918002849"/>
    <s v="KR"/>
    <d v="2017-08-03T00:00:00"/>
  </r>
  <r>
    <x v="56"/>
    <s v="PENINSULA DRAINAGE DISTRICT 2"/>
    <x v="0"/>
    <x v="22"/>
    <n v="14.88"/>
    <n v="40"/>
    <s v="2017/10"/>
    <n v="1918015720"/>
    <s v="KR"/>
    <d v="2017-11-06T00:00:00"/>
  </r>
  <r>
    <x v="56"/>
    <s v="PENINSULA DRAINAGE DISTRICT 2"/>
    <x v="0"/>
    <x v="22"/>
    <n v="20.23"/>
    <n v="40"/>
    <s v="2017/09"/>
    <n v="1918011337"/>
    <s v="KR"/>
    <d v="2017-10-05T00:00:00"/>
  </r>
  <r>
    <x v="56"/>
    <s v="PENINSULA DRAINAGE DISTRICT 2"/>
    <x v="0"/>
    <x v="22"/>
    <n v="73.900000000000006"/>
    <n v="40"/>
    <s v="2017/08"/>
    <n v="1918007392"/>
    <s v="KR"/>
    <d v="2017-09-06T00:00:00"/>
  </r>
  <r>
    <x v="56"/>
    <s v="PENINSULA DRAINAGE DISTRICT 2"/>
    <x v="0"/>
    <x v="22"/>
    <n v="1.91"/>
    <n v="40"/>
    <s v="2018/01"/>
    <n v="1918029858"/>
    <s v="KR"/>
    <d v="2018-02-05T00:00:00"/>
  </r>
  <r>
    <x v="56"/>
    <s v="PENINSULA DRAINAGE DISTRICT 2"/>
    <x v="0"/>
    <x v="22"/>
    <n v="3.7"/>
    <n v="40"/>
    <s v="2017/12"/>
    <n v="1918025622"/>
    <s v="KR"/>
    <d v="2018-01-05T00:00:00"/>
  </r>
  <r>
    <x v="56"/>
    <s v="PENINSULA DRAINAGE DISTRICT 2"/>
    <x v="0"/>
    <x v="22"/>
    <n v="0.79"/>
    <n v="40"/>
    <s v="2017/11WK5"/>
    <n v="1918021200"/>
    <s v="KR"/>
    <d v="2017-12-07T00:00:00"/>
  </r>
  <r>
    <x v="56"/>
    <s v="PENINSULA DRAINAGE DISTRICT 2"/>
    <x v="0"/>
    <x v="22"/>
    <n v="0.43"/>
    <n v="40"/>
    <s v="2017/11WK3"/>
    <n v="1918019090"/>
    <s v="KR"/>
    <d v="2017-11-24T00:00:00"/>
  </r>
  <r>
    <x v="56"/>
    <s v="PENINSULA DRAINAGE DISTRICT 2"/>
    <x v="0"/>
    <x v="22"/>
    <n v="0.51"/>
    <n v="40"/>
    <s v="2017/11WK1"/>
    <n v="1918016699"/>
    <s v="KR"/>
    <d v="2017-11-09T00:00:00"/>
  </r>
  <r>
    <x v="80"/>
    <s v="SANDY DRAINAGE DISTRICT"/>
    <x v="0"/>
    <x v="22"/>
    <n v="-0.96"/>
    <n v="50"/>
    <s v="2018/06"/>
    <n v="1718005112"/>
    <s v="KA"/>
    <d v="2018-06-30T00:00:00"/>
  </r>
  <r>
    <x v="80"/>
    <s v="SANDY DRAINAGE DISTRICT"/>
    <x v="0"/>
    <x v="22"/>
    <n v="0.66"/>
    <n v="40"/>
    <s v="2018/04"/>
    <n v="1918043687"/>
    <s v="KR"/>
    <d v="2018-05-04T00:00:00"/>
  </r>
  <r>
    <x v="80"/>
    <s v="SANDY DRAINAGE DISTRICT"/>
    <x v="0"/>
    <x v="22"/>
    <n v="0.99"/>
    <n v="40"/>
    <s v="2018/03"/>
    <n v="1918038326"/>
    <s v="KR"/>
    <d v="2018-04-03T00:00:00"/>
  </r>
  <r>
    <x v="80"/>
    <s v="SANDY DRAINAGE DISTRICT"/>
    <x v="0"/>
    <x v="22"/>
    <n v="0.5"/>
    <n v="40"/>
    <s v="2018/02"/>
    <n v="1918033923"/>
    <s v="KR"/>
    <d v="2018-03-05T00:00:00"/>
  </r>
  <r>
    <x v="80"/>
    <s v="SANDY DRAINAGE DISTRICT"/>
    <x v="0"/>
    <x v="22"/>
    <n v="0.61"/>
    <n v="40"/>
    <s v="2018/01"/>
    <n v="1918029859"/>
    <s v="KR"/>
    <d v="2018-02-05T00:00:00"/>
  </r>
  <r>
    <x v="80"/>
    <s v="SANDY DRAINAGE DISTRICT"/>
    <x v="0"/>
    <x v="22"/>
    <n v="1.1399999999999999"/>
    <n v="40"/>
    <s v="2018/05"/>
    <n v="1918048113"/>
    <s v="KR"/>
    <d v="2018-06-04T00:00:00"/>
  </r>
  <r>
    <x v="80"/>
    <s v="SANDY DRAINAGE DISTRICT"/>
    <x v="0"/>
    <x v="22"/>
    <n v="0.96"/>
    <n v="40"/>
    <s v="2018/06"/>
    <n v="1918053215"/>
    <s v="KR"/>
    <d v="2018-06-30T00:00:00"/>
  </r>
  <r>
    <x v="80"/>
    <s v="SANDY DRAINAGE DISTRICT"/>
    <x v="0"/>
    <x v="22"/>
    <n v="0.96"/>
    <n v="40"/>
    <s v="2018/06"/>
    <n v="1918052627"/>
    <s v="KR"/>
    <d v="2018-06-30T00:00:00"/>
  </r>
  <r>
    <x v="80"/>
    <s v="SANDY DRAINAGE DISTRICT"/>
    <x v="0"/>
    <x v="22"/>
    <n v="6.51"/>
    <n v="40"/>
    <s v="2017/09"/>
    <n v="1918011338"/>
    <s v="KR"/>
    <d v="2017-10-05T00:00:00"/>
  </r>
  <r>
    <x v="80"/>
    <s v="SANDY DRAINAGE DISTRICT"/>
    <x v="0"/>
    <x v="22"/>
    <n v="0.17"/>
    <n v="40"/>
    <s v="2017/11WK1"/>
    <n v="1918016700"/>
    <s v="KR"/>
    <d v="2017-11-09T00:00:00"/>
  </r>
  <r>
    <x v="80"/>
    <s v="SANDY DRAINAGE DISTRICT"/>
    <x v="0"/>
    <x v="22"/>
    <n v="4.79"/>
    <n v="40"/>
    <s v="2017/10"/>
    <n v="1918015721"/>
    <s v="KR"/>
    <d v="2017-11-06T00:00:00"/>
  </r>
  <r>
    <x v="80"/>
    <s v="SANDY DRAINAGE DISTRICT"/>
    <x v="0"/>
    <x v="22"/>
    <n v="23.77"/>
    <n v="40"/>
    <s v="2017/08"/>
    <n v="1918007393"/>
    <s v="KR"/>
    <d v="2017-09-06T00:00:00"/>
  </r>
  <r>
    <x v="80"/>
    <s v="SANDY DRAINAGE DISTRICT"/>
    <x v="0"/>
    <x v="22"/>
    <n v="31.01"/>
    <n v="40"/>
    <s v="2017/07"/>
    <n v="1918002850"/>
    <s v="KR"/>
    <d v="2017-08-03T00:00:00"/>
  </r>
  <r>
    <x v="80"/>
    <s v="SANDY DRAINAGE DISTRICT"/>
    <x v="0"/>
    <x v="22"/>
    <n v="1.2"/>
    <n v="40"/>
    <s v="2017/12"/>
    <n v="1918025623"/>
    <s v="KR"/>
    <d v="2018-01-05T00:00:00"/>
  </r>
  <r>
    <x v="80"/>
    <s v="SANDY DRAINAGE DISTRICT"/>
    <x v="0"/>
    <x v="22"/>
    <n v="0.25"/>
    <n v="40"/>
    <s v="2017/11WK5"/>
    <n v="1918021201"/>
    <s v="KR"/>
    <d v="2017-12-07T00:00:00"/>
  </r>
  <r>
    <x v="80"/>
    <s v="SANDY DRAINAGE DISTRICT"/>
    <x v="0"/>
    <x v="22"/>
    <n v="0.17"/>
    <n v="40"/>
    <s v="2017/11WK4"/>
    <n v="1918019993"/>
    <s v="KR"/>
    <d v="2017-11-30T00:00:00"/>
  </r>
  <r>
    <x v="80"/>
    <s v="SANDY DRAINAGE DISTRICT"/>
    <x v="0"/>
    <x v="22"/>
    <n v="0.13"/>
    <n v="40"/>
    <s v="2017/11WK3"/>
    <n v="1918019091"/>
    <s v="KR"/>
    <d v="2017-11-24T00:00:00"/>
  </r>
  <r>
    <x v="80"/>
    <s v="SANDY DRAINAGE DISTRICT"/>
    <x v="0"/>
    <x v="22"/>
    <n v="0.16"/>
    <n v="40"/>
    <s v="2017/11WK2"/>
    <n v="1918017834"/>
    <s v="KR"/>
    <d v="2017-11-16T00:00:00"/>
  </r>
  <r>
    <x v="57"/>
    <s v="SAUVIE ISLAND DRAINAGE DISTRICT"/>
    <x v="0"/>
    <x v="22"/>
    <n v="-0.99"/>
    <n v="50"/>
    <s v="2018/06"/>
    <n v="1718005113"/>
    <s v="KA"/>
    <d v="2018-06-30T00:00:00"/>
  </r>
  <r>
    <x v="57"/>
    <s v="SAUVIE ISLAND DRAINAGE DISTRICT"/>
    <x v="0"/>
    <x v="22"/>
    <n v="0.69"/>
    <n v="40"/>
    <s v="2018/04"/>
    <n v="1918043688"/>
    <s v="KR"/>
    <d v="2018-05-04T00:00:00"/>
  </r>
  <r>
    <x v="57"/>
    <s v="SAUVIE ISLAND DRAINAGE DISTRICT"/>
    <x v="0"/>
    <x v="22"/>
    <n v="1.03"/>
    <n v="40"/>
    <s v="2018/03"/>
    <n v="1918038327"/>
    <s v="KR"/>
    <d v="2018-04-03T00:00:00"/>
  </r>
  <r>
    <x v="57"/>
    <s v="SAUVIE ISLAND DRAINAGE DISTRICT"/>
    <x v="0"/>
    <x v="22"/>
    <n v="0.5"/>
    <n v="40"/>
    <s v="2018/02"/>
    <n v="1918033924"/>
    <s v="KR"/>
    <d v="2018-03-05T00:00:00"/>
  </r>
  <r>
    <x v="57"/>
    <s v="SAUVIE ISLAND DRAINAGE DISTRICT"/>
    <x v="0"/>
    <x v="22"/>
    <n v="0.63"/>
    <n v="40"/>
    <s v="2018/01"/>
    <n v="1918029860"/>
    <s v="KR"/>
    <d v="2018-02-05T00:00:00"/>
  </r>
  <r>
    <x v="57"/>
    <s v="SAUVIE ISLAND DRAINAGE DISTRICT"/>
    <x v="0"/>
    <x v="22"/>
    <n v="0.99"/>
    <n v="40"/>
    <s v="2018/06"/>
    <n v="1918053216"/>
    <s v="KR"/>
    <d v="2018-06-30T00:00:00"/>
  </r>
  <r>
    <x v="57"/>
    <s v="SAUVIE ISLAND DRAINAGE DISTRICT"/>
    <x v="0"/>
    <x v="22"/>
    <n v="0.99"/>
    <n v="40"/>
    <s v="2018/06"/>
    <n v="1918052628"/>
    <s v="KR"/>
    <d v="2018-06-30T00:00:00"/>
  </r>
  <r>
    <x v="57"/>
    <s v="SAUVIE ISLAND DRAINAGE DISTRICT"/>
    <x v="0"/>
    <x v="22"/>
    <n v="1.17"/>
    <n v="40"/>
    <s v="2018/05"/>
    <n v="1918048114"/>
    <s v="KR"/>
    <d v="2018-06-04T00:00:00"/>
  </r>
  <r>
    <x v="57"/>
    <s v="SAUVIE ISLAND DRAINAGE DISTRICT"/>
    <x v="0"/>
    <x v="22"/>
    <n v="0.17"/>
    <n v="40"/>
    <s v="2017/11WK1"/>
    <n v="1918016701"/>
    <s v="KR"/>
    <d v="2017-11-09T00:00:00"/>
  </r>
  <r>
    <x v="57"/>
    <s v="SAUVIE ISLAND DRAINAGE DISTRICT"/>
    <x v="0"/>
    <x v="22"/>
    <n v="4.93"/>
    <n v="40"/>
    <s v="2017/10"/>
    <n v="1918015722"/>
    <s v="KR"/>
    <d v="2017-11-06T00:00:00"/>
  </r>
  <r>
    <x v="57"/>
    <s v="SAUVIE ISLAND DRAINAGE DISTRICT"/>
    <x v="0"/>
    <x v="22"/>
    <n v="6.7"/>
    <n v="40"/>
    <s v="2017/09"/>
    <n v="1918011339"/>
    <s v="KR"/>
    <d v="2017-10-05T00:00:00"/>
  </r>
  <r>
    <x v="57"/>
    <s v="SAUVIE ISLAND DRAINAGE DISTRICT"/>
    <x v="0"/>
    <x v="22"/>
    <n v="24.48"/>
    <n v="40"/>
    <s v="2017/08"/>
    <n v="1918007394"/>
    <s v="KR"/>
    <d v="2017-09-06T00:00:00"/>
  </r>
  <r>
    <x v="57"/>
    <s v="SAUVIE ISLAND DRAINAGE DISTRICT"/>
    <x v="0"/>
    <x v="22"/>
    <n v="31.93"/>
    <n v="40"/>
    <s v="2017/07"/>
    <n v="1918002851"/>
    <s v="KR"/>
    <d v="2017-08-03T00:00:00"/>
  </r>
  <r>
    <x v="57"/>
    <s v="SAUVIE ISLAND DRAINAGE DISTRICT"/>
    <x v="0"/>
    <x v="22"/>
    <n v="1.22"/>
    <n v="40"/>
    <s v="2017/12"/>
    <n v="1918025624"/>
    <s v="KR"/>
    <d v="2018-01-05T00:00:00"/>
  </r>
  <r>
    <x v="57"/>
    <s v="SAUVIE ISLAND DRAINAGE DISTRICT"/>
    <x v="0"/>
    <x v="22"/>
    <n v="0.26"/>
    <n v="40"/>
    <s v="2017/11WK5"/>
    <n v="1918021202"/>
    <s v="KR"/>
    <d v="2017-12-07T00:00:00"/>
  </r>
  <r>
    <x v="57"/>
    <s v="SAUVIE ISLAND DRAINAGE DISTRICT"/>
    <x v="0"/>
    <x v="22"/>
    <n v="0.17"/>
    <n v="40"/>
    <s v="2017/11WK4"/>
    <n v="1918019994"/>
    <s v="KR"/>
    <d v="2017-11-30T00:00:00"/>
  </r>
  <r>
    <x v="57"/>
    <s v="SAUVIE ISLAND DRAINAGE DISTRICT"/>
    <x v="0"/>
    <x v="22"/>
    <n v="0.14000000000000001"/>
    <n v="40"/>
    <s v="2017/11WK3"/>
    <n v="1918019092"/>
    <s v="KR"/>
    <d v="2017-11-24T00:00:00"/>
  </r>
  <r>
    <x v="57"/>
    <s v="SAUVIE ISLAND DRAINAGE DISTRICT"/>
    <x v="0"/>
    <x v="22"/>
    <n v="0.16"/>
    <n v="40"/>
    <s v="2017/11WK2"/>
    <n v="1918017835"/>
    <s v="KR"/>
    <d v="2017-11-16T00:00:00"/>
  </r>
  <r>
    <x v="58"/>
    <s v="MULTNOMAH CTY"/>
    <x v="0"/>
    <x v="22"/>
    <n v="-1472.57"/>
    <n v="50"/>
    <s v="2018/06"/>
    <n v="1718005114"/>
    <s v="KA"/>
    <d v="2018-06-30T00:00:00"/>
  </r>
  <r>
    <x v="58"/>
    <s v="MULTNOMAH CTY"/>
    <x v="0"/>
    <x v="22"/>
    <n v="1056.9100000000001"/>
    <n v="40"/>
    <s v="2018/04"/>
    <n v="1918043689"/>
    <s v="KR"/>
    <d v="2018-05-04T00:00:00"/>
  </r>
  <r>
    <x v="58"/>
    <s v="MULTNOMAH CTY"/>
    <x v="0"/>
    <x v="22"/>
    <n v="725.24"/>
    <n v="40"/>
    <s v="2018/02"/>
    <n v="1918033925"/>
    <s v="KR"/>
    <d v="2018-03-05T00:00:00"/>
  </r>
  <r>
    <x v="58"/>
    <s v="MULTNOMAH CTY"/>
    <x v="0"/>
    <x v="22"/>
    <n v="1381.27"/>
    <n v="40"/>
    <s v="2018/03"/>
    <n v="1918038328"/>
    <s v="KR"/>
    <d v="2018-04-03T00:00:00"/>
  </r>
  <r>
    <x v="58"/>
    <s v="MULTNOMAH CTY"/>
    <x v="0"/>
    <x v="22"/>
    <n v="922.93"/>
    <n v="40"/>
    <s v="2018/01"/>
    <n v="1918029861"/>
    <s v="KR"/>
    <d v="2018-02-05T00:00:00"/>
  </r>
  <r>
    <x v="58"/>
    <s v="MULTNOMAH CTY"/>
    <x v="0"/>
    <x v="22"/>
    <n v="1472.57"/>
    <n v="40"/>
    <s v="2018/06"/>
    <n v="1918053217"/>
    <s v="KR"/>
    <d v="2018-06-30T00:00:00"/>
  </r>
  <r>
    <x v="58"/>
    <s v="MULTNOMAH CTY"/>
    <x v="0"/>
    <x v="22"/>
    <n v="1472.57"/>
    <n v="40"/>
    <s v="2018/06"/>
    <n v="1918052629"/>
    <s v="KR"/>
    <d v="2018-06-30T00:00:00"/>
  </r>
  <r>
    <x v="58"/>
    <s v="MULTNOMAH CTY"/>
    <x v="0"/>
    <x v="22"/>
    <n v="1802.97"/>
    <n v="40"/>
    <s v="2018/05"/>
    <n v="1918048115"/>
    <s v="KR"/>
    <d v="2018-06-04T00:00:00"/>
  </r>
  <r>
    <x v="58"/>
    <s v="MULTNOMAH CTY"/>
    <x v="0"/>
    <x v="22"/>
    <n v="282.51"/>
    <n v="40"/>
    <s v="2017/11WK1"/>
    <n v="1918016702"/>
    <s v="KR"/>
    <d v="2017-11-09T00:00:00"/>
  </r>
  <r>
    <x v="58"/>
    <s v="MULTNOMAH CTY"/>
    <x v="0"/>
    <x v="22"/>
    <n v="10824.1"/>
    <n v="40"/>
    <s v="2017/09"/>
    <n v="1918011340"/>
    <s v="KR"/>
    <d v="2017-10-05T00:00:00"/>
  </r>
  <r>
    <x v="58"/>
    <s v="MULTNOMAH CTY"/>
    <x v="0"/>
    <x v="22"/>
    <n v="40236.620000000003"/>
    <n v="40"/>
    <s v="2017/08"/>
    <n v="1918007395"/>
    <s v="KR"/>
    <d v="2017-09-06T00:00:00"/>
  </r>
  <r>
    <x v="58"/>
    <s v="MULTNOMAH CTY"/>
    <x v="0"/>
    <x v="22"/>
    <n v="52702.52"/>
    <n v="40"/>
    <s v="2017/07"/>
    <n v="1918002852"/>
    <s v="KR"/>
    <d v="2017-08-03T00:00:00"/>
  </r>
  <r>
    <x v="58"/>
    <s v="MULTNOMAH CTY"/>
    <x v="0"/>
    <x v="22"/>
    <n v="1869.23"/>
    <n v="40"/>
    <s v="2017/12"/>
    <n v="1918025625"/>
    <s v="KR"/>
    <d v="2018-01-05T00:00:00"/>
  </r>
  <r>
    <x v="58"/>
    <s v="MULTNOMAH CTY"/>
    <x v="0"/>
    <x v="22"/>
    <n v="424.83"/>
    <n v="40"/>
    <s v="2017/11WK5"/>
    <n v="1918021203"/>
    <s v="KR"/>
    <d v="2017-12-07T00:00:00"/>
  </r>
  <r>
    <x v="58"/>
    <s v="MULTNOMAH CTY"/>
    <x v="0"/>
    <x v="22"/>
    <n v="288.72000000000003"/>
    <n v="40"/>
    <s v="2017/11WK4"/>
    <n v="1918019995"/>
    <s v="KR"/>
    <d v="2017-11-30T00:00:00"/>
  </r>
  <r>
    <x v="58"/>
    <s v="MULTNOMAH CTY"/>
    <x v="0"/>
    <x v="22"/>
    <n v="234.83"/>
    <n v="40"/>
    <s v="2017/11WK3"/>
    <n v="1918019093"/>
    <s v="KR"/>
    <d v="2017-11-24T00:00:00"/>
  </r>
  <r>
    <x v="58"/>
    <s v="MULTNOMAH CTY"/>
    <x v="0"/>
    <x v="22"/>
    <n v="6923.14"/>
    <n v="40"/>
    <s v="2017/10"/>
    <n v="1918015723"/>
    <s v="KR"/>
    <d v="2017-11-06T00:00:00"/>
  </r>
  <r>
    <x v="58"/>
    <s v="MULTNOMAH CTY"/>
    <x v="0"/>
    <x v="22"/>
    <n v="271.77999999999997"/>
    <n v="40"/>
    <s v="2017/11WK2"/>
    <n v="1918017836"/>
    <s v="KR"/>
    <d v="2017-11-16T00:00:00"/>
  </r>
  <r>
    <x v="59"/>
    <s v="MULTNOMAH CTY - ADV RECOVERY"/>
    <x v="0"/>
    <x v="22"/>
    <n v="-1.74"/>
    <n v="50"/>
    <s v="2018/06"/>
    <n v="1718005115"/>
    <s v="KA"/>
    <d v="2018-06-30T00:00:00"/>
  </r>
  <r>
    <x v="59"/>
    <s v="MULTNOMAH CTY - ADV RECOVERY"/>
    <x v="0"/>
    <x v="22"/>
    <n v="1.63"/>
    <n v="40"/>
    <s v="2018/03"/>
    <n v="1918038329"/>
    <s v="KR"/>
    <d v="2018-04-03T00:00:00"/>
  </r>
  <r>
    <x v="59"/>
    <s v="MULTNOMAH CTY - ADV RECOVERY"/>
    <x v="0"/>
    <x v="22"/>
    <n v="0.85"/>
    <n v="40"/>
    <s v="2018/02"/>
    <n v="1918033926"/>
    <s v="KR"/>
    <d v="2018-03-05T00:00:00"/>
  </r>
  <r>
    <x v="59"/>
    <s v="MULTNOMAH CTY - ADV RECOVERY"/>
    <x v="0"/>
    <x v="22"/>
    <n v="1.0900000000000001"/>
    <n v="40"/>
    <s v="2018/01"/>
    <n v="1918029862"/>
    <s v="KR"/>
    <d v="2018-02-05T00:00:00"/>
  </r>
  <r>
    <x v="59"/>
    <s v="MULTNOMAH CTY - ADV RECOVERY"/>
    <x v="0"/>
    <x v="22"/>
    <n v="2.2000000000000002"/>
    <n v="40"/>
    <s v="2017/12"/>
    <n v="1918025626"/>
    <s v="KR"/>
    <d v="2018-01-05T00:00:00"/>
  </r>
  <r>
    <x v="59"/>
    <s v="MULTNOMAH CTY - ADV RECOVERY"/>
    <x v="0"/>
    <x v="22"/>
    <n v="1.74"/>
    <n v="40"/>
    <s v="2018/06"/>
    <n v="1918053218"/>
    <s v="KR"/>
    <d v="2018-06-30T00:00:00"/>
  </r>
  <r>
    <x v="59"/>
    <s v="MULTNOMAH CTY - ADV RECOVERY"/>
    <x v="0"/>
    <x v="22"/>
    <n v="1.74"/>
    <n v="40"/>
    <s v="2018/06"/>
    <n v="1918052630"/>
    <s v="KR"/>
    <d v="2018-06-30T00:00:00"/>
  </r>
  <r>
    <x v="59"/>
    <s v="MULTNOMAH CTY - ADV RECOVERY"/>
    <x v="0"/>
    <x v="22"/>
    <n v="2.13"/>
    <n v="40"/>
    <s v="2018/05"/>
    <n v="1918048116"/>
    <s v="KR"/>
    <d v="2018-06-04T00:00:00"/>
  </r>
  <r>
    <x v="59"/>
    <s v="MULTNOMAH CTY - ADV RECOVERY"/>
    <x v="0"/>
    <x v="22"/>
    <n v="1.25"/>
    <n v="40"/>
    <s v="2018/04"/>
    <n v="1918043690"/>
    <s v="KR"/>
    <d v="2018-05-04T00:00:00"/>
  </r>
  <r>
    <x v="59"/>
    <s v="MULTNOMAH CTY - ADV RECOVERY"/>
    <x v="0"/>
    <x v="22"/>
    <n v="8.17"/>
    <n v="40"/>
    <s v="2017/10"/>
    <n v="1918015724"/>
    <s v="KR"/>
    <d v="2017-11-06T00:00:00"/>
  </r>
  <r>
    <x v="59"/>
    <s v="MULTNOMAH CTY - ADV RECOVERY"/>
    <x v="0"/>
    <x v="22"/>
    <n v="12.78"/>
    <n v="40"/>
    <s v="2017/09"/>
    <n v="1918011341"/>
    <s v="KR"/>
    <d v="2017-10-05T00:00:00"/>
  </r>
  <r>
    <x v="59"/>
    <s v="MULTNOMAH CTY - ADV RECOVERY"/>
    <x v="0"/>
    <x v="22"/>
    <n v="62.2"/>
    <n v="40"/>
    <s v="2017/07"/>
    <n v="1918002853"/>
    <s v="KR"/>
    <d v="2017-08-03T00:00:00"/>
  </r>
  <r>
    <x v="59"/>
    <s v="MULTNOMAH CTY - ADV RECOVERY"/>
    <x v="0"/>
    <x v="22"/>
    <n v="47.49"/>
    <n v="40"/>
    <s v="2017/08"/>
    <n v="1918007396"/>
    <s v="KR"/>
    <d v="2017-09-06T00:00:00"/>
  </r>
  <r>
    <x v="59"/>
    <s v="MULTNOMAH CTY - ADV RECOVERY"/>
    <x v="0"/>
    <x v="22"/>
    <n v="0.51"/>
    <n v="40"/>
    <s v="2017/11WK5"/>
    <n v="1918021204"/>
    <s v="KR"/>
    <d v="2017-12-07T00:00:00"/>
  </r>
  <r>
    <x v="59"/>
    <s v="MULTNOMAH CTY - ADV RECOVERY"/>
    <x v="0"/>
    <x v="22"/>
    <n v="0.34"/>
    <n v="40"/>
    <s v="2017/11WK4"/>
    <n v="1918019996"/>
    <s v="KR"/>
    <d v="2017-11-30T00:00:00"/>
  </r>
  <r>
    <x v="59"/>
    <s v="MULTNOMAH CTY - ADV RECOVERY"/>
    <x v="0"/>
    <x v="22"/>
    <n v="0.28000000000000003"/>
    <n v="40"/>
    <s v="2017/11WK3"/>
    <n v="1918019094"/>
    <s v="KR"/>
    <d v="2017-11-24T00:00:00"/>
  </r>
  <r>
    <x v="59"/>
    <s v="MULTNOMAH CTY - ADV RECOVERY"/>
    <x v="0"/>
    <x v="22"/>
    <n v="0.33"/>
    <n v="40"/>
    <s v="2017/11WK1"/>
    <n v="1918016703"/>
    <s v="KR"/>
    <d v="2017-11-09T00:00:00"/>
  </r>
  <r>
    <x v="59"/>
    <s v="MULTNOMAH CTY - ADV RECOVERY"/>
    <x v="0"/>
    <x v="22"/>
    <n v="0.32"/>
    <n v="40"/>
    <s v="2017/11WK2"/>
    <n v="1918017837"/>
    <s v="KR"/>
    <d v="2017-11-16T00:00:00"/>
  </r>
  <r>
    <x v="152"/>
    <s v="MULTNOMAH COUNTY-TSCC ALLOCATION"/>
    <x v="0"/>
    <x v="22"/>
    <n v="-0.6"/>
    <n v="50"/>
    <s v="2018/06"/>
    <n v="1718005116"/>
    <s v="KA"/>
    <d v="2018-06-30T00:00:00"/>
  </r>
  <r>
    <x v="152"/>
    <s v="MULTNOMAH COUNTY-TSCC ALLOCATION"/>
    <x v="0"/>
    <x v="22"/>
    <n v="4.4400000000000004"/>
    <n v="40"/>
    <s v="2017/09"/>
    <n v="1918011342"/>
    <s v="KR"/>
    <d v="2017-10-05T00:00:00"/>
  </r>
  <r>
    <x v="152"/>
    <s v="MULTNOMAH COUNTY-TSCC ALLOCATION"/>
    <x v="0"/>
    <x v="22"/>
    <n v="0.11"/>
    <n v="40"/>
    <s v="2017/11WK2"/>
    <n v="1918017838"/>
    <s v="KR"/>
    <d v="2017-11-16T00:00:00"/>
  </r>
  <r>
    <x v="152"/>
    <s v="MULTNOMAH COUNTY-TSCC ALLOCATION"/>
    <x v="0"/>
    <x v="22"/>
    <n v="0.12"/>
    <n v="40"/>
    <s v="2017/11WK1"/>
    <n v="1918016704"/>
    <s v="KR"/>
    <d v="2017-11-09T00:00:00"/>
  </r>
  <r>
    <x v="152"/>
    <s v="MULTNOMAH COUNTY-TSCC ALLOCATION"/>
    <x v="0"/>
    <x v="22"/>
    <n v="0.1"/>
    <n v="40"/>
    <s v="2017/11WK3"/>
    <n v="1918019095"/>
    <s v="KR"/>
    <d v="2017-11-24T00:00:00"/>
  </r>
  <r>
    <x v="152"/>
    <s v="MULTNOMAH COUNTY-TSCC ALLOCATION"/>
    <x v="0"/>
    <x v="22"/>
    <n v="0.12"/>
    <n v="40"/>
    <s v="2017/11WK4"/>
    <n v="1918019997"/>
    <s v="KR"/>
    <d v="2017-11-30T00:00:00"/>
  </r>
  <r>
    <x v="152"/>
    <s v="MULTNOMAH COUNTY-TSCC ALLOCATION"/>
    <x v="0"/>
    <x v="22"/>
    <n v="2.84"/>
    <n v="40"/>
    <s v="2017/10"/>
    <n v="1918015725"/>
    <s v="KR"/>
    <d v="2017-11-06T00:00:00"/>
  </r>
  <r>
    <x v="152"/>
    <s v="MULTNOMAH COUNTY-TSCC ALLOCATION"/>
    <x v="0"/>
    <x v="22"/>
    <n v="21.65"/>
    <n v="40"/>
    <s v="2017/07"/>
    <n v="1918002854"/>
    <s v="KR"/>
    <d v="2017-08-03T00:00:00"/>
  </r>
  <r>
    <x v="152"/>
    <s v="MULTNOMAH COUNTY-TSCC ALLOCATION"/>
    <x v="0"/>
    <x v="22"/>
    <n v="16.53"/>
    <n v="40"/>
    <s v="2017/08"/>
    <n v="1918007397"/>
    <s v="KR"/>
    <d v="2017-09-06T00:00:00"/>
  </r>
  <r>
    <x v="152"/>
    <s v="MULTNOMAH COUNTY-TSCC ALLOCATION"/>
    <x v="0"/>
    <x v="22"/>
    <n v="0.44"/>
    <n v="40"/>
    <s v="2018/04"/>
    <n v="1918043691"/>
    <s v="KR"/>
    <d v="2018-05-04T00:00:00"/>
  </r>
  <r>
    <x v="152"/>
    <s v="MULTNOMAH COUNTY-TSCC ALLOCATION"/>
    <x v="0"/>
    <x v="22"/>
    <n v="0.74"/>
    <n v="40"/>
    <s v="2018/05"/>
    <n v="1918048117"/>
    <s v="KR"/>
    <d v="2018-06-04T00:00:00"/>
  </r>
  <r>
    <x v="152"/>
    <s v="MULTNOMAH COUNTY-TSCC ALLOCATION"/>
    <x v="0"/>
    <x v="22"/>
    <n v="0.6"/>
    <n v="40"/>
    <s v="2018/06"/>
    <n v="1918052631"/>
    <s v="KR"/>
    <d v="2018-06-30T00:00:00"/>
  </r>
  <r>
    <x v="152"/>
    <s v="MULTNOMAH COUNTY-TSCC ALLOCATION"/>
    <x v="0"/>
    <x v="22"/>
    <n v="0.6"/>
    <n v="40"/>
    <s v="2018/06"/>
    <n v="1918053219"/>
    <s v="KR"/>
    <d v="2018-06-30T00:00:00"/>
  </r>
  <r>
    <x v="152"/>
    <s v="MULTNOMAH COUNTY-TSCC ALLOCATION"/>
    <x v="0"/>
    <x v="22"/>
    <n v="0.56999999999999995"/>
    <n v="40"/>
    <s v="2018/03"/>
    <n v="1918038330"/>
    <s v="KR"/>
    <d v="2018-04-03T00:00:00"/>
  </r>
  <r>
    <x v="152"/>
    <s v="MULTNOMAH COUNTY-TSCC ALLOCATION"/>
    <x v="0"/>
    <x v="22"/>
    <n v="0.18"/>
    <n v="40"/>
    <s v="2017/11WK5"/>
    <n v="1918021205"/>
    <s v="KR"/>
    <d v="2017-12-07T00:00:00"/>
  </r>
  <r>
    <x v="152"/>
    <s v="MULTNOMAH COUNTY-TSCC ALLOCATION"/>
    <x v="0"/>
    <x v="22"/>
    <n v="0.77"/>
    <n v="40"/>
    <s v="2017/12"/>
    <n v="1918025627"/>
    <s v="KR"/>
    <d v="2018-01-05T00:00:00"/>
  </r>
  <r>
    <x v="152"/>
    <s v="MULTNOMAH COUNTY-TSCC ALLOCATION"/>
    <x v="0"/>
    <x v="22"/>
    <n v="0.38"/>
    <n v="40"/>
    <s v="2018/01"/>
    <n v="1918029863"/>
    <s v="KR"/>
    <d v="2018-02-05T00:00:00"/>
  </r>
  <r>
    <x v="152"/>
    <s v="MULTNOMAH COUNTY-TSCC ALLOCATION"/>
    <x v="0"/>
    <x v="22"/>
    <n v="0.28999999999999998"/>
    <n v="40"/>
    <s v="2018/02"/>
    <n v="1918033927"/>
    <s v="KR"/>
    <d v="2018-03-05T00:00:00"/>
  </r>
  <r>
    <x v="60"/>
    <s v="PERSONAL &amp; IND PROP PENALTIES"/>
    <x v="0"/>
    <x v="22"/>
    <n v="-3.37"/>
    <n v="50"/>
    <s v="2018/06"/>
    <n v="1718005117"/>
    <s v="KA"/>
    <d v="2018-06-30T00:00:00"/>
  </r>
  <r>
    <x v="60"/>
    <s v="PERSONAL &amp; IND PROP PENALTIES"/>
    <x v="0"/>
    <x v="22"/>
    <n v="120.83"/>
    <n v="40"/>
    <s v="2017/07"/>
    <n v="1918002855"/>
    <s v="KR"/>
    <d v="2017-08-03T00:00:00"/>
  </r>
  <r>
    <x v="60"/>
    <s v="PERSONAL &amp; IND PROP PENALTIES"/>
    <x v="0"/>
    <x v="22"/>
    <n v="3.16"/>
    <n v="40"/>
    <s v="2018/03"/>
    <n v="1918038331"/>
    <s v="KR"/>
    <d v="2018-04-03T00:00:00"/>
  </r>
  <r>
    <x v="60"/>
    <s v="PERSONAL &amp; IND PROP PENALTIES"/>
    <x v="0"/>
    <x v="22"/>
    <n v="1.66"/>
    <n v="40"/>
    <s v="2018/02"/>
    <n v="1918033928"/>
    <s v="KR"/>
    <d v="2018-03-05T00:00:00"/>
  </r>
  <r>
    <x v="60"/>
    <s v="PERSONAL &amp; IND PROP PENALTIES"/>
    <x v="0"/>
    <x v="22"/>
    <n v="2.11"/>
    <n v="40"/>
    <s v="2018/01"/>
    <n v="1918029864"/>
    <s v="KR"/>
    <d v="2018-02-05T00:00:00"/>
  </r>
  <r>
    <x v="60"/>
    <s v="PERSONAL &amp; IND PROP PENALTIES"/>
    <x v="0"/>
    <x v="22"/>
    <n v="3.37"/>
    <n v="40"/>
    <s v="2018/06"/>
    <n v="1918053220"/>
    <s v="KR"/>
    <d v="2018-06-30T00:00:00"/>
  </r>
  <r>
    <x v="60"/>
    <s v="PERSONAL &amp; IND PROP PENALTIES"/>
    <x v="0"/>
    <x v="22"/>
    <n v="3.37"/>
    <n v="40"/>
    <s v="2018/06"/>
    <n v="1918052632"/>
    <s v="KR"/>
    <d v="2018-06-30T00:00:00"/>
  </r>
  <r>
    <x v="60"/>
    <s v="PERSONAL &amp; IND PROP PENALTIES"/>
    <x v="0"/>
    <x v="22"/>
    <n v="4.13"/>
    <n v="40"/>
    <s v="2018/05"/>
    <n v="1918048118"/>
    <s v="KR"/>
    <d v="2018-06-04T00:00:00"/>
  </r>
  <r>
    <x v="60"/>
    <s v="PERSONAL &amp; IND PROP PENALTIES"/>
    <x v="0"/>
    <x v="22"/>
    <n v="2.42"/>
    <n v="40"/>
    <s v="2018/04"/>
    <n v="1918043692"/>
    <s v="KR"/>
    <d v="2018-05-04T00:00:00"/>
  </r>
  <r>
    <x v="60"/>
    <s v="PERSONAL &amp; IND PROP PENALTIES"/>
    <x v="0"/>
    <x v="22"/>
    <n v="4.28"/>
    <n v="40"/>
    <s v="2017/12"/>
    <n v="1918025628"/>
    <s v="KR"/>
    <d v="2018-01-05T00:00:00"/>
  </r>
  <r>
    <x v="60"/>
    <s v="PERSONAL &amp; IND PROP PENALTIES"/>
    <x v="0"/>
    <x v="22"/>
    <n v="0.65"/>
    <n v="40"/>
    <s v="2017/11WK1"/>
    <n v="1918016705"/>
    <s v="KR"/>
    <d v="2017-11-09T00:00:00"/>
  </r>
  <r>
    <x v="60"/>
    <s v="PERSONAL &amp; IND PROP PENALTIES"/>
    <x v="0"/>
    <x v="22"/>
    <n v="15.87"/>
    <n v="40"/>
    <s v="2017/10"/>
    <n v="1918015726"/>
    <s v="KR"/>
    <d v="2017-11-06T00:00:00"/>
  </r>
  <r>
    <x v="60"/>
    <s v="PERSONAL &amp; IND PROP PENALTIES"/>
    <x v="0"/>
    <x v="22"/>
    <n v="24.82"/>
    <n v="40"/>
    <s v="2017/09"/>
    <n v="1918011343"/>
    <s v="KR"/>
    <d v="2017-10-05T00:00:00"/>
  </r>
  <r>
    <x v="60"/>
    <s v="PERSONAL &amp; IND PROP PENALTIES"/>
    <x v="0"/>
    <x v="22"/>
    <n v="92.25"/>
    <n v="40"/>
    <s v="2017/08"/>
    <n v="1918007398"/>
    <s v="KR"/>
    <d v="2017-09-06T00:00:00"/>
  </r>
  <r>
    <x v="60"/>
    <s v="PERSONAL &amp; IND PROP PENALTIES"/>
    <x v="0"/>
    <x v="22"/>
    <n v="0.97"/>
    <n v="40"/>
    <s v="2017/11WK5"/>
    <n v="1918021206"/>
    <s v="KR"/>
    <d v="2017-12-07T00:00:00"/>
  </r>
  <r>
    <x v="60"/>
    <s v="PERSONAL &amp; IND PROP PENALTIES"/>
    <x v="0"/>
    <x v="22"/>
    <n v="0.66"/>
    <n v="40"/>
    <s v="2017/11WK4"/>
    <n v="1918019998"/>
    <s v="KR"/>
    <d v="2017-11-30T00:00:00"/>
  </r>
  <r>
    <x v="60"/>
    <s v="PERSONAL &amp; IND PROP PENALTIES"/>
    <x v="0"/>
    <x v="22"/>
    <n v="0.63"/>
    <n v="40"/>
    <s v="2017/11WK2"/>
    <n v="1918017839"/>
    <s v="KR"/>
    <d v="2017-11-16T00:00:00"/>
  </r>
  <r>
    <x v="60"/>
    <s v="PERSONAL &amp; IND PROP PENALTIES"/>
    <x v="0"/>
    <x v="22"/>
    <n v="0.53"/>
    <n v="40"/>
    <s v="2017/11WK3"/>
    <n v="1918019096"/>
    <s v="KR"/>
    <d v="2017-11-24T00:00:00"/>
  </r>
  <r>
    <x v="161"/>
    <s v="MULTNOMAH COUNTY HISTORICAL SOC-LOC"/>
    <x v="0"/>
    <x v="22"/>
    <n v="-10.59"/>
    <n v="50"/>
    <s v="2018/06"/>
    <n v="1718005118"/>
    <s v="KA"/>
    <d v="2018-06-30T00:00:00"/>
  </r>
  <r>
    <x v="161"/>
    <s v="MULTNOMAH COUNTY HISTORICAL SOC-LOC"/>
    <x v="0"/>
    <x v="22"/>
    <n v="2.08"/>
    <n v="40"/>
    <s v="2017/11WK4"/>
    <n v="1918019999"/>
    <s v="KR"/>
    <d v="2017-11-30T00:00:00"/>
  </r>
  <r>
    <x v="161"/>
    <s v="MULTNOMAH COUNTY HISTORICAL SOC-LOC"/>
    <x v="0"/>
    <x v="22"/>
    <n v="3.06"/>
    <n v="40"/>
    <s v="2017/11WK5"/>
    <n v="1918021207"/>
    <s v="KR"/>
    <d v="2017-12-07T00:00:00"/>
  </r>
  <r>
    <x v="161"/>
    <s v="MULTNOMAH COUNTY HISTORICAL SOC-LOC"/>
    <x v="0"/>
    <x v="22"/>
    <n v="13.45"/>
    <n v="40"/>
    <s v="2017/12"/>
    <n v="1918025629"/>
    <s v="KR"/>
    <d v="2018-01-05T00:00:00"/>
  </r>
  <r>
    <x v="161"/>
    <s v="MULTNOMAH COUNTY HISTORICAL SOC-LOC"/>
    <x v="0"/>
    <x v="22"/>
    <n v="1.69"/>
    <n v="40"/>
    <s v="2017/11WK3"/>
    <n v="1918019097"/>
    <s v="KR"/>
    <d v="2017-11-24T00:00:00"/>
  </r>
  <r>
    <x v="161"/>
    <s v="MULTNOMAH COUNTY HISTORICAL SOC-LOC"/>
    <x v="0"/>
    <x v="22"/>
    <n v="77.88"/>
    <n v="40"/>
    <s v="2017/09"/>
    <n v="1918011344"/>
    <s v="KR"/>
    <d v="2017-10-05T00:00:00"/>
  </r>
  <r>
    <x v="161"/>
    <s v="MULTNOMAH COUNTY HISTORICAL SOC-LOC"/>
    <x v="0"/>
    <x v="22"/>
    <n v="49.82"/>
    <n v="40"/>
    <s v="2017/10"/>
    <n v="1918015727"/>
    <s v="KR"/>
    <d v="2017-11-06T00:00:00"/>
  </r>
  <r>
    <x v="161"/>
    <s v="MULTNOMAH COUNTY HISTORICAL SOC-LOC"/>
    <x v="0"/>
    <x v="22"/>
    <n v="2.0299999999999998"/>
    <n v="40"/>
    <s v="2017/11WK1"/>
    <n v="1918016706"/>
    <s v="KR"/>
    <d v="2017-11-09T00:00:00"/>
  </r>
  <r>
    <x v="161"/>
    <s v="MULTNOMAH COUNTY HISTORICAL SOC-LOC"/>
    <x v="0"/>
    <x v="22"/>
    <n v="1.96"/>
    <n v="40"/>
    <s v="2017/11WK2"/>
    <n v="1918017840"/>
    <s v="KR"/>
    <d v="2017-11-16T00:00:00"/>
  </r>
  <r>
    <x v="161"/>
    <s v="MULTNOMAH COUNTY HISTORICAL SOC-LOC"/>
    <x v="0"/>
    <x v="22"/>
    <n v="12.97"/>
    <n v="40"/>
    <s v="2018/05"/>
    <n v="1918048119"/>
    <s v="KR"/>
    <d v="2018-06-04T00:00:00"/>
  </r>
  <r>
    <x v="161"/>
    <s v="MULTNOMAH COUNTY HISTORICAL SOC-LOC"/>
    <x v="0"/>
    <x v="22"/>
    <n v="10.59"/>
    <n v="40"/>
    <s v="2018/06"/>
    <n v="1918052633"/>
    <s v="KR"/>
    <d v="2018-06-30T00:00:00"/>
  </r>
  <r>
    <x v="161"/>
    <s v="MULTNOMAH COUNTY HISTORICAL SOC-LOC"/>
    <x v="0"/>
    <x v="22"/>
    <n v="10.59"/>
    <n v="40"/>
    <s v="2018/06"/>
    <n v="1918053221"/>
    <s v="KR"/>
    <d v="2018-06-30T00:00:00"/>
  </r>
  <r>
    <x v="161"/>
    <s v="MULTNOMAH COUNTY HISTORICAL SOC-LOC"/>
    <x v="0"/>
    <x v="22"/>
    <n v="7.6"/>
    <n v="40"/>
    <s v="2018/04"/>
    <n v="1918043693"/>
    <s v="KR"/>
    <d v="2018-05-04T00:00:00"/>
  </r>
  <r>
    <x v="161"/>
    <s v="MULTNOMAH COUNTY HISTORICAL SOC-LOC"/>
    <x v="0"/>
    <x v="22"/>
    <n v="9.94"/>
    <n v="40"/>
    <s v="2018/03"/>
    <n v="1918038332"/>
    <s v="KR"/>
    <d v="2018-04-03T00:00:00"/>
  </r>
  <r>
    <x v="161"/>
    <s v="MULTNOMAH COUNTY HISTORICAL SOC-LOC"/>
    <x v="0"/>
    <x v="22"/>
    <n v="6.64"/>
    <n v="40"/>
    <s v="2018/01"/>
    <n v="1918029865"/>
    <s v="KR"/>
    <d v="2018-02-05T00:00:00"/>
  </r>
  <r>
    <x v="161"/>
    <s v="MULTNOMAH COUNTY HISTORICAL SOC-LOC"/>
    <x v="0"/>
    <x v="22"/>
    <n v="5.22"/>
    <n v="40"/>
    <s v="2018/02"/>
    <n v="1918033929"/>
    <s v="KR"/>
    <d v="2018-03-05T00:00:00"/>
  </r>
  <r>
    <x v="161"/>
    <s v="MULTNOMAH COUNTY HISTORICAL SOC-LOC"/>
    <x v="0"/>
    <x v="22"/>
    <n v="379.21"/>
    <n v="40"/>
    <s v="2017/07"/>
    <n v="1918002856"/>
    <s v="KR"/>
    <d v="2017-08-03T00:00:00"/>
  </r>
  <r>
    <x v="161"/>
    <s v="MULTNOMAH COUNTY HISTORICAL SOC-LOC"/>
    <x v="0"/>
    <x v="22"/>
    <n v="289.52"/>
    <n v="40"/>
    <s v="2017/08"/>
    <n v="1918007399"/>
    <s v="KR"/>
    <d v="2017-09-06T00:00:00"/>
  </r>
  <r>
    <x v="104"/>
    <s v="MULTNOMAH CTY - GEN. OB. BONDS"/>
    <x v="0"/>
    <x v="22"/>
    <n v="-43.49"/>
    <n v="50"/>
    <s v="2018/06"/>
    <n v="1718005120"/>
    <s v="KA"/>
    <d v="2018-06-30T00:00:00"/>
  </r>
  <r>
    <x v="104"/>
    <s v="MULTNOMAH CTY - GEN. OB. BONDS"/>
    <x v="0"/>
    <x v="22"/>
    <n v="27.26"/>
    <n v="40"/>
    <s v="2018/01"/>
    <n v="1918029867"/>
    <s v="KR"/>
    <d v="2018-02-05T00:00:00"/>
  </r>
  <r>
    <x v="104"/>
    <s v="MULTNOMAH CTY - GEN. OB. BONDS"/>
    <x v="0"/>
    <x v="22"/>
    <n v="55.2"/>
    <n v="40"/>
    <s v="2017/12"/>
    <n v="1918025636"/>
    <s v="KR"/>
    <d v="2018-01-05T00:00:00"/>
  </r>
  <r>
    <x v="104"/>
    <s v="MULTNOMAH CTY - GEN. OB. BONDS"/>
    <x v="0"/>
    <x v="22"/>
    <n v="12.55"/>
    <n v="40"/>
    <s v="2017/11WK5"/>
    <n v="1918021209"/>
    <s v="KR"/>
    <d v="2017-12-07T00:00:00"/>
  </r>
  <r>
    <x v="104"/>
    <s v="MULTNOMAH CTY - GEN. OB. BONDS"/>
    <x v="0"/>
    <x v="22"/>
    <n v="8.5299999999999994"/>
    <n v="40"/>
    <s v="2017/11WK4"/>
    <n v="1918020001"/>
    <s v="KR"/>
    <d v="2017-11-30T00:00:00"/>
  </r>
  <r>
    <x v="104"/>
    <s v="MULTNOMAH CTY - GEN. OB. BONDS"/>
    <x v="0"/>
    <x v="22"/>
    <n v="6.93"/>
    <n v="40"/>
    <s v="2017/11WK3"/>
    <n v="1918019099"/>
    <s v="KR"/>
    <d v="2017-11-24T00:00:00"/>
  </r>
  <r>
    <x v="104"/>
    <s v="MULTNOMAH CTY - GEN. OB. BONDS"/>
    <x v="0"/>
    <x v="22"/>
    <n v="204.46"/>
    <n v="40"/>
    <s v="2017/10"/>
    <n v="1918015729"/>
    <s v="KR"/>
    <d v="2017-11-06T00:00:00"/>
  </r>
  <r>
    <x v="104"/>
    <s v="MULTNOMAH CTY - GEN. OB. BONDS"/>
    <x v="0"/>
    <x v="22"/>
    <n v="43.49"/>
    <n v="40"/>
    <s v="2018/06"/>
    <n v="1918053223"/>
    <s v="KR"/>
    <d v="2018-06-30T00:00:00"/>
  </r>
  <r>
    <x v="104"/>
    <s v="MULTNOMAH CTY - GEN. OB. BONDS"/>
    <x v="0"/>
    <x v="22"/>
    <n v="43.49"/>
    <n v="40"/>
    <s v="2018/06"/>
    <n v="1918052635"/>
    <s v="KR"/>
    <d v="2018-06-30T00:00:00"/>
  </r>
  <r>
    <x v="104"/>
    <s v="MULTNOMAH CTY - GEN. OB. BONDS"/>
    <x v="0"/>
    <x v="22"/>
    <n v="53.25"/>
    <n v="40"/>
    <s v="2018/05"/>
    <n v="1918048126"/>
    <s v="KR"/>
    <d v="2018-06-04T00:00:00"/>
  </r>
  <r>
    <x v="104"/>
    <s v="MULTNOMAH CTY - GEN. OB. BONDS"/>
    <x v="0"/>
    <x v="22"/>
    <n v="31.21"/>
    <n v="40"/>
    <s v="2018/04"/>
    <n v="1918043700"/>
    <s v="KR"/>
    <d v="2018-05-04T00:00:00"/>
  </r>
  <r>
    <x v="104"/>
    <s v="MULTNOMAH CTY - GEN. OB. BONDS"/>
    <x v="0"/>
    <x v="22"/>
    <n v="40.79"/>
    <n v="40"/>
    <s v="2018/03"/>
    <n v="1918038334"/>
    <s v="KR"/>
    <d v="2018-04-03T00:00:00"/>
  </r>
  <r>
    <x v="104"/>
    <s v="MULTNOMAH CTY - GEN. OB. BONDS"/>
    <x v="0"/>
    <x v="22"/>
    <n v="21.41"/>
    <n v="40"/>
    <s v="2018/02"/>
    <n v="1918033931"/>
    <s v="KR"/>
    <d v="2018-03-05T00:00:00"/>
  </r>
  <r>
    <x v="104"/>
    <s v="MULTNOMAH CTY - GEN. OB. BONDS"/>
    <x v="0"/>
    <x v="22"/>
    <n v="8.0299999999999994"/>
    <n v="40"/>
    <s v="2017/11WK2"/>
    <n v="1918017842"/>
    <s v="KR"/>
    <d v="2017-11-16T00:00:00"/>
  </r>
  <r>
    <x v="104"/>
    <s v="MULTNOMAH CTY - GEN. OB. BONDS"/>
    <x v="0"/>
    <x v="22"/>
    <n v="8.34"/>
    <n v="40"/>
    <s v="2017/11WK1"/>
    <n v="1918016708"/>
    <s v="KR"/>
    <d v="2017-11-09T00:00:00"/>
  </r>
  <r>
    <x v="104"/>
    <s v="MULTNOMAH CTY - GEN. OB. BONDS"/>
    <x v="0"/>
    <x v="22"/>
    <n v="319.67"/>
    <n v="40"/>
    <s v="2017/09"/>
    <n v="1918011351"/>
    <s v="KR"/>
    <d v="2017-10-05T00:00:00"/>
  </r>
  <r>
    <x v="104"/>
    <s v="MULTNOMAH CTY - GEN. OB. BONDS"/>
    <x v="0"/>
    <x v="22"/>
    <n v="1188.3"/>
    <n v="40"/>
    <s v="2017/08"/>
    <n v="1918007406"/>
    <s v="KR"/>
    <d v="2017-09-06T00:00:00"/>
  </r>
  <r>
    <x v="104"/>
    <s v="MULTNOMAH CTY - GEN. OB. BONDS"/>
    <x v="0"/>
    <x v="22"/>
    <n v="1556.46"/>
    <n v="40"/>
    <s v="2017/07"/>
    <n v="1918002863"/>
    <s v="KR"/>
    <d v="2017-08-03T00:00:00"/>
  </r>
  <r>
    <x v="130"/>
    <s v="MULTNOMAH CTY CANCEL/OMIT"/>
    <x v="0"/>
    <x v="22"/>
    <n v="-2.2400000000000002"/>
    <n v="50"/>
    <s v="2018/06"/>
    <n v="1718005121"/>
    <s v="KA"/>
    <d v="2018-06-30T00:00:00"/>
  </r>
  <r>
    <x v="130"/>
    <s v="MULTNOMAH CTY CANCEL/OMIT"/>
    <x v="0"/>
    <x v="22"/>
    <n v="80.25"/>
    <n v="40"/>
    <s v="2017/07"/>
    <n v="1918002864"/>
    <s v="KR"/>
    <d v="2017-08-03T00:00:00"/>
  </r>
  <r>
    <x v="130"/>
    <s v="MULTNOMAH CTY CANCEL/OMIT"/>
    <x v="0"/>
    <x v="22"/>
    <n v="1.61"/>
    <n v="40"/>
    <s v="2018/04"/>
    <n v="1918043701"/>
    <s v="KR"/>
    <d v="2018-05-04T00:00:00"/>
  </r>
  <r>
    <x v="130"/>
    <s v="MULTNOMAH CTY CANCEL/OMIT"/>
    <x v="0"/>
    <x v="22"/>
    <n v="2.1"/>
    <n v="40"/>
    <s v="2018/03"/>
    <n v="1918038335"/>
    <s v="KR"/>
    <d v="2018-04-03T00:00:00"/>
  </r>
  <r>
    <x v="130"/>
    <s v="MULTNOMAH CTY CANCEL/OMIT"/>
    <x v="0"/>
    <x v="22"/>
    <n v="1.1000000000000001"/>
    <n v="40"/>
    <s v="2018/02"/>
    <n v="1918033932"/>
    <s v="KR"/>
    <d v="2018-03-05T00:00:00"/>
  </r>
  <r>
    <x v="130"/>
    <s v="MULTNOMAH CTY CANCEL/OMIT"/>
    <x v="0"/>
    <x v="22"/>
    <n v="1.41"/>
    <n v="40"/>
    <s v="2018/01"/>
    <n v="1918029868"/>
    <s v="KR"/>
    <d v="2018-02-05T00:00:00"/>
  </r>
  <r>
    <x v="130"/>
    <s v="MULTNOMAH CTY CANCEL/OMIT"/>
    <x v="0"/>
    <x v="22"/>
    <n v="2.2400000000000002"/>
    <n v="40"/>
    <s v="2018/06"/>
    <n v="1918053224"/>
    <s v="KR"/>
    <d v="2018-06-30T00:00:00"/>
  </r>
  <r>
    <x v="130"/>
    <s v="MULTNOMAH CTY CANCEL/OMIT"/>
    <x v="0"/>
    <x v="22"/>
    <n v="2.2400000000000002"/>
    <n v="40"/>
    <s v="2018/06"/>
    <n v="1918052636"/>
    <s v="KR"/>
    <d v="2018-06-30T00:00:00"/>
  </r>
  <r>
    <x v="130"/>
    <s v="MULTNOMAH CTY CANCEL/OMIT"/>
    <x v="0"/>
    <x v="22"/>
    <n v="2.75"/>
    <n v="40"/>
    <s v="2018/05"/>
    <n v="1918048127"/>
    <s v="KR"/>
    <d v="2018-06-04T00:00:00"/>
  </r>
  <r>
    <x v="130"/>
    <s v="MULTNOMAH CTY CANCEL/OMIT"/>
    <x v="0"/>
    <x v="22"/>
    <n v="0.41"/>
    <n v="40"/>
    <s v="2017/11WK2"/>
    <n v="1918017843"/>
    <s v="KR"/>
    <d v="2017-11-16T00:00:00"/>
  </r>
  <r>
    <x v="130"/>
    <s v="MULTNOMAH CTY CANCEL/OMIT"/>
    <x v="0"/>
    <x v="22"/>
    <n v="0.43"/>
    <n v="40"/>
    <s v="2017/11WK1"/>
    <n v="1918016709"/>
    <s v="KR"/>
    <d v="2017-11-09T00:00:00"/>
  </r>
  <r>
    <x v="130"/>
    <s v="MULTNOMAH CTY CANCEL/OMIT"/>
    <x v="0"/>
    <x v="22"/>
    <n v="16.48"/>
    <n v="40"/>
    <s v="2017/09"/>
    <n v="1918011352"/>
    <s v="KR"/>
    <d v="2017-10-05T00:00:00"/>
  </r>
  <r>
    <x v="130"/>
    <s v="MULTNOMAH CTY CANCEL/OMIT"/>
    <x v="0"/>
    <x v="22"/>
    <n v="61.26"/>
    <n v="40"/>
    <s v="2017/08"/>
    <n v="1918007407"/>
    <s v="KR"/>
    <d v="2017-09-06T00:00:00"/>
  </r>
  <r>
    <x v="130"/>
    <s v="MULTNOMAH CTY CANCEL/OMIT"/>
    <x v="0"/>
    <x v="22"/>
    <n v="2.84"/>
    <n v="40"/>
    <s v="2017/12"/>
    <n v="1918025637"/>
    <s v="KR"/>
    <d v="2018-01-05T00:00:00"/>
  </r>
  <r>
    <x v="130"/>
    <s v="MULTNOMAH CTY CANCEL/OMIT"/>
    <x v="0"/>
    <x v="22"/>
    <n v="0.65"/>
    <n v="40"/>
    <s v="2017/11WK5"/>
    <n v="1918021210"/>
    <s v="KR"/>
    <d v="2017-12-07T00:00:00"/>
  </r>
  <r>
    <x v="130"/>
    <s v="MULTNOMAH CTY CANCEL/OMIT"/>
    <x v="0"/>
    <x v="22"/>
    <n v="0.35"/>
    <n v="40"/>
    <s v="2017/11WK3"/>
    <n v="1918019100"/>
    <s v="KR"/>
    <d v="2017-11-24T00:00:00"/>
  </r>
  <r>
    <x v="130"/>
    <s v="MULTNOMAH CTY CANCEL/OMIT"/>
    <x v="0"/>
    <x v="22"/>
    <n v="10.54"/>
    <n v="40"/>
    <s v="2017/10"/>
    <n v="1918015730"/>
    <s v="KR"/>
    <d v="2017-11-06T00:00:00"/>
  </r>
  <r>
    <x v="130"/>
    <s v="MULTNOMAH CTY CANCEL/OMIT"/>
    <x v="0"/>
    <x v="22"/>
    <n v="0.44"/>
    <n v="40"/>
    <s v="2017/11WK4"/>
    <n v="1918020002"/>
    <s v="KR"/>
    <d v="2017-11-30T00:00:00"/>
  </r>
  <r>
    <x v="143"/>
    <s v="MULTNOMAH COUNTY UR PLAN CLOSURE"/>
    <x v="0"/>
    <x v="22"/>
    <n v="-2.2000000000000002"/>
    <n v="50"/>
    <s v="2018/06"/>
    <n v="1718005122"/>
    <s v="KA"/>
    <d v="2018-06-30T00:00:00"/>
  </r>
  <r>
    <x v="143"/>
    <s v="MULTNOMAH COUNTY UR PLAN CLOSURE"/>
    <x v="0"/>
    <x v="22"/>
    <n v="70.91"/>
    <n v="40"/>
    <s v="2017/07"/>
    <n v="1918002865"/>
    <s v="KR"/>
    <d v="2017-08-03T00:00:00"/>
  </r>
  <r>
    <x v="143"/>
    <s v="MULTNOMAH COUNTY UR PLAN CLOSURE"/>
    <x v="0"/>
    <x v="22"/>
    <n v="54.37"/>
    <n v="40"/>
    <s v="2017/08"/>
    <n v="1918007408"/>
    <s v="KR"/>
    <d v="2017-09-06T00:00:00"/>
  </r>
  <r>
    <x v="143"/>
    <s v="MULTNOMAH COUNTY UR PLAN CLOSURE"/>
    <x v="0"/>
    <x v="22"/>
    <n v="14.88"/>
    <n v="40"/>
    <s v="2017/09"/>
    <n v="1918011353"/>
    <s v="KR"/>
    <d v="2017-10-05T00:00:00"/>
  </r>
  <r>
    <x v="143"/>
    <s v="MULTNOMAH COUNTY UR PLAN CLOSURE"/>
    <x v="0"/>
    <x v="22"/>
    <n v="10.95"/>
    <n v="40"/>
    <s v="2017/10"/>
    <n v="1918015731"/>
    <s v="KR"/>
    <d v="2017-11-06T00:00:00"/>
  </r>
  <r>
    <x v="143"/>
    <s v="MULTNOMAH COUNTY UR PLAN CLOSURE"/>
    <x v="0"/>
    <x v="22"/>
    <n v="1.4"/>
    <n v="40"/>
    <s v="2018/01"/>
    <n v="1918029869"/>
    <s v="KR"/>
    <d v="2018-02-05T00:00:00"/>
  </r>
  <r>
    <x v="143"/>
    <s v="MULTNOMAH COUNTY UR PLAN CLOSURE"/>
    <x v="0"/>
    <x v="22"/>
    <n v="1.1299999999999999"/>
    <n v="40"/>
    <s v="2018/02"/>
    <n v="1918033933"/>
    <s v="KR"/>
    <d v="2018-03-05T00:00:00"/>
  </r>
  <r>
    <x v="143"/>
    <s v="MULTNOMAH COUNTY UR PLAN CLOSURE"/>
    <x v="0"/>
    <x v="22"/>
    <n v="2.2799999999999998"/>
    <n v="40"/>
    <s v="2018/03"/>
    <n v="1918038336"/>
    <s v="KR"/>
    <d v="2018-04-03T00:00:00"/>
  </r>
  <r>
    <x v="143"/>
    <s v="MULTNOMAH COUNTY UR PLAN CLOSURE"/>
    <x v="0"/>
    <x v="22"/>
    <n v="1.53"/>
    <n v="40"/>
    <s v="2018/04"/>
    <n v="1918043702"/>
    <s v="KR"/>
    <d v="2018-05-04T00:00:00"/>
  </r>
  <r>
    <x v="143"/>
    <s v="MULTNOMAH COUNTY UR PLAN CLOSURE"/>
    <x v="0"/>
    <x v="22"/>
    <n v="2.61"/>
    <n v="40"/>
    <s v="2018/05"/>
    <n v="1918048128"/>
    <s v="KR"/>
    <d v="2018-06-04T00:00:00"/>
  </r>
  <r>
    <x v="143"/>
    <s v="MULTNOMAH COUNTY UR PLAN CLOSURE"/>
    <x v="0"/>
    <x v="22"/>
    <n v="2.2000000000000002"/>
    <n v="40"/>
    <s v="2018/06"/>
    <n v="1918053225"/>
    <s v="KR"/>
    <d v="2018-06-30T00:00:00"/>
  </r>
  <r>
    <x v="143"/>
    <s v="MULTNOMAH COUNTY UR PLAN CLOSURE"/>
    <x v="0"/>
    <x v="22"/>
    <n v="2.2000000000000002"/>
    <n v="40"/>
    <s v="2018/06"/>
    <n v="1918052637"/>
    <s v="KR"/>
    <d v="2018-06-30T00:00:00"/>
  </r>
  <r>
    <x v="143"/>
    <s v="MULTNOMAH COUNTY UR PLAN CLOSURE"/>
    <x v="0"/>
    <x v="22"/>
    <n v="0.38"/>
    <n v="40"/>
    <s v="2017/11WK1"/>
    <n v="1918016710"/>
    <s v="KR"/>
    <d v="2017-11-09T00:00:00"/>
  </r>
  <r>
    <x v="143"/>
    <s v="MULTNOMAH COUNTY UR PLAN CLOSURE"/>
    <x v="0"/>
    <x v="22"/>
    <n v="0.36"/>
    <n v="40"/>
    <s v="2017/11WK2"/>
    <n v="1918017844"/>
    <s v="KR"/>
    <d v="2017-11-16T00:00:00"/>
  </r>
  <r>
    <x v="143"/>
    <s v="MULTNOMAH COUNTY UR PLAN CLOSURE"/>
    <x v="0"/>
    <x v="22"/>
    <n v="0.31"/>
    <n v="40"/>
    <s v="2017/11WK3"/>
    <n v="1918019101"/>
    <s v="KR"/>
    <d v="2017-11-24T00:00:00"/>
  </r>
  <r>
    <x v="143"/>
    <s v="MULTNOMAH COUNTY UR PLAN CLOSURE"/>
    <x v="0"/>
    <x v="22"/>
    <n v="0.38"/>
    <n v="40"/>
    <s v="2017/11WK4"/>
    <n v="1918020003"/>
    <s v="KR"/>
    <d v="2017-11-30T00:00:00"/>
  </r>
  <r>
    <x v="143"/>
    <s v="MULTNOMAH COUNTY UR PLAN CLOSURE"/>
    <x v="0"/>
    <x v="22"/>
    <n v="0.57999999999999996"/>
    <n v="40"/>
    <s v="2017/11WK5"/>
    <n v="1918021211"/>
    <s v="KR"/>
    <d v="2017-12-07T00:00:00"/>
  </r>
  <r>
    <x v="143"/>
    <s v="MULTNOMAH COUNTY UR PLAN CLOSURE"/>
    <x v="0"/>
    <x v="22"/>
    <n v="2.73"/>
    <n v="40"/>
    <s v="2017/12"/>
    <n v="1918025638"/>
    <s v="KR"/>
    <d v="2018-01-05T00:00:00"/>
  </r>
  <r>
    <x v="63"/>
    <s v="DUNTHORPE RIVERDALE SEWER"/>
    <x v="0"/>
    <x v="22"/>
    <n v="-5.29"/>
    <n v="50"/>
    <s v="2018/06"/>
    <n v="1718005123"/>
    <s v="KA"/>
    <d v="2018-06-30T00:00:00"/>
  </r>
  <r>
    <x v="63"/>
    <s v="DUNTHORPE RIVERDALE SEWER"/>
    <x v="0"/>
    <x v="22"/>
    <n v="189.29"/>
    <n v="40"/>
    <s v="2017/07"/>
    <n v="1918002866"/>
    <s v="KR"/>
    <d v="2017-08-03T00:00:00"/>
  </r>
  <r>
    <x v="63"/>
    <s v="DUNTHORPE RIVERDALE SEWER"/>
    <x v="0"/>
    <x v="22"/>
    <n v="4.97"/>
    <n v="40"/>
    <s v="2018/03"/>
    <n v="1918038337"/>
    <s v="KR"/>
    <d v="2018-04-03T00:00:00"/>
  </r>
  <r>
    <x v="63"/>
    <s v="DUNTHORPE RIVERDALE SEWER"/>
    <x v="0"/>
    <x v="22"/>
    <n v="2.61"/>
    <n v="40"/>
    <s v="2018/02"/>
    <n v="1918033934"/>
    <s v="KR"/>
    <d v="2018-03-05T00:00:00"/>
  </r>
  <r>
    <x v="63"/>
    <s v="DUNTHORPE RIVERDALE SEWER"/>
    <x v="0"/>
    <x v="22"/>
    <n v="3.31"/>
    <n v="40"/>
    <s v="2018/01"/>
    <n v="1918029870"/>
    <s v="KR"/>
    <d v="2018-02-05T00:00:00"/>
  </r>
  <r>
    <x v="63"/>
    <s v="DUNTHORPE RIVERDALE SEWER"/>
    <x v="0"/>
    <x v="22"/>
    <n v="3.8"/>
    <n v="40"/>
    <s v="2018/04"/>
    <n v="1918043703"/>
    <s v="KR"/>
    <d v="2018-05-04T00:00:00"/>
  </r>
  <r>
    <x v="63"/>
    <s v="DUNTHORPE RIVERDALE SEWER"/>
    <x v="0"/>
    <x v="22"/>
    <n v="5.29"/>
    <n v="40"/>
    <s v="2018/06"/>
    <n v="1918053226"/>
    <s v="KR"/>
    <d v="2018-06-30T00:00:00"/>
  </r>
  <r>
    <x v="63"/>
    <s v="DUNTHORPE RIVERDALE SEWER"/>
    <x v="0"/>
    <x v="22"/>
    <n v="5.29"/>
    <n v="40"/>
    <s v="2018/06"/>
    <n v="1918052638"/>
    <s v="KR"/>
    <d v="2018-06-30T00:00:00"/>
  </r>
  <r>
    <x v="63"/>
    <s v="DUNTHORPE RIVERDALE SEWER"/>
    <x v="0"/>
    <x v="22"/>
    <n v="6.48"/>
    <n v="40"/>
    <s v="2018/05"/>
    <n v="1918048129"/>
    <s v="KR"/>
    <d v="2018-06-04T00:00:00"/>
  </r>
  <r>
    <x v="63"/>
    <s v="DUNTHORPE RIVERDALE SEWER"/>
    <x v="0"/>
    <x v="22"/>
    <n v="6.71"/>
    <n v="40"/>
    <s v="2017/12"/>
    <n v="1918025639"/>
    <s v="KR"/>
    <d v="2018-01-05T00:00:00"/>
  </r>
  <r>
    <x v="63"/>
    <s v="DUNTHORPE RIVERDALE SEWER"/>
    <x v="0"/>
    <x v="22"/>
    <n v="1.01"/>
    <n v="40"/>
    <s v="2017/11WK1"/>
    <n v="1918016711"/>
    <s v="KR"/>
    <d v="2017-11-09T00:00:00"/>
  </r>
  <r>
    <x v="63"/>
    <s v="DUNTHORPE RIVERDALE SEWER"/>
    <x v="0"/>
    <x v="22"/>
    <n v="24.86"/>
    <n v="40"/>
    <s v="2017/10"/>
    <n v="1918015732"/>
    <s v="KR"/>
    <d v="2017-11-06T00:00:00"/>
  </r>
  <r>
    <x v="63"/>
    <s v="DUNTHORPE RIVERDALE SEWER"/>
    <x v="0"/>
    <x v="22"/>
    <n v="144.52000000000001"/>
    <n v="40"/>
    <s v="2017/08"/>
    <n v="1918007409"/>
    <s v="KR"/>
    <d v="2017-09-06T00:00:00"/>
  </r>
  <r>
    <x v="63"/>
    <s v="DUNTHORPE RIVERDALE SEWER"/>
    <x v="0"/>
    <x v="22"/>
    <n v="38.869999999999997"/>
    <n v="40"/>
    <s v="2017/09"/>
    <n v="1918011354"/>
    <s v="KR"/>
    <d v="2017-10-05T00:00:00"/>
  </r>
  <r>
    <x v="63"/>
    <s v="DUNTHORPE RIVERDALE SEWER"/>
    <x v="0"/>
    <x v="22"/>
    <n v="1.53"/>
    <n v="40"/>
    <s v="2017/11WK5"/>
    <n v="1918021212"/>
    <s v="KR"/>
    <d v="2017-12-07T00:00:00"/>
  </r>
  <r>
    <x v="63"/>
    <s v="DUNTHORPE RIVERDALE SEWER"/>
    <x v="0"/>
    <x v="22"/>
    <n v="0.98"/>
    <n v="40"/>
    <s v="2017/11WK2"/>
    <n v="1918017845"/>
    <s v="KR"/>
    <d v="2017-11-16T00:00:00"/>
  </r>
  <r>
    <x v="63"/>
    <s v="DUNTHORPE RIVERDALE SEWER"/>
    <x v="0"/>
    <x v="22"/>
    <n v="1.04"/>
    <n v="40"/>
    <s v="2017/11WK4"/>
    <n v="1918020004"/>
    <s v="KR"/>
    <d v="2017-11-30T00:00:00"/>
  </r>
  <r>
    <x v="63"/>
    <s v="DUNTHORPE RIVERDALE SEWER"/>
    <x v="0"/>
    <x v="22"/>
    <n v="0.85"/>
    <n v="40"/>
    <s v="2017/11WK3"/>
    <n v="1918019102"/>
    <s v="KR"/>
    <d v="2017-11-24T00:00:00"/>
  </r>
  <r>
    <x v="171"/>
    <s v="MULTNOMAH LIBRARY DISTRICT"/>
    <x v="0"/>
    <x v="22"/>
    <n v="-400.26"/>
    <n v="50"/>
    <s v="2018/06"/>
    <n v="1718005124"/>
    <s v="KA"/>
    <d v="2018-06-30T00:00:00"/>
  </r>
  <r>
    <x v="171"/>
    <s v="MULTNOMAH LIBRARY DISTRICT"/>
    <x v="0"/>
    <x v="22"/>
    <n v="375.45"/>
    <n v="40"/>
    <s v="2018/03"/>
    <n v="1918038338"/>
    <s v="KR"/>
    <d v="2018-04-03T00:00:00"/>
  </r>
  <r>
    <x v="171"/>
    <s v="MULTNOMAH LIBRARY DISTRICT"/>
    <x v="0"/>
    <x v="22"/>
    <n v="197.12"/>
    <n v="40"/>
    <s v="2018/02"/>
    <n v="1918033935"/>
    <s v="KR"/>
    <d v="2018-03-05T00:00:00"/>
  </r>
  <r>
    <x v="171"/>
    <s v="MULTNOMAH LIBRARY DISTRICT"/>
    <x v="0"/>
    <x v="22"/>
    <n v="250.88"/>
    <n v="40"/>
    <s v="2018/01"/>
    <n v="1918029871"/>
    <s v="KR"/>
    <d v="2018-02-05T00:00:00"/>
  </r>
  <r>
    <x v="171"/>
    <s v="MULTNOMAH LIBRARY DISTRICT"/>
    <x v="0"/>
    <x v="22"/>
    <n v="63.81"/>
    <n v="40"/>
    <s v="2017/11WK3"/>
    <n v="1918019103"/>
    <s v="KR"/>
    <d v="2017-11-24T00:00:00"/>
  </r>
  <r>
    <x v="171"/>
    <s v="MULTNOMAH LIBRARY DISTRICT"/>
    <x v="0"/>
    <x v="22"/>
    <n v="73.86"/>
    <n v="40"/>
    <s v="2017/11WK2"/>
    <n v="1918017846"/>
    <s v="KR"/>
    <d v="2017-11-16T00:00:00"/>
  </r>
  <r>
    <x v="171"/>
    <s v="MULTNOMAH LIBRARY DISTRICT"/>
    <x v="0"/>
    <x v="22"/>
    <n v="508.06"/>
    <n v="40"/>
    <s v="2017/12"/>
    <n v="1918025640"/>
    <s v="KR"/>
    <d v="2018-01-05T00:00:00"/>
  </r>
  <r>
    <x v="171"/>
    <s v="MULTNOMAH LIBRARY DISTRICT"/>
    <x v="0"/>
    <x v="22"/>
    <n v="400.26"/>
    <n v="40"/>
    <s v="2018/06"/>
    <n v="1918053227"/>
    <s v="KR"/>
    <d v="2018-06-30T00:00:00"/>
  </r>
  <r>
    <x v="171"/>
    <s v="MULTNOMAH LIBRARY DISTRICT"/>
    <x v="0"/>
    <x v="22"/>
    <n v="400.26"/>
    <n v="40"/>
    <s v="2018/06"/>
    <n v="1918052639"/>
    <s v="KR"/>
    <d v="2018-06-30T00:00:00"/>
  </r>
  <r>
    <x v="171"/>
    <s v="MULTNOMAH LIBRARY DISTRICT"/>
    <x v="0"/>
    <x v="22"/>
    <n v="490.05"/>
    <n v="40"/>
    <s v="2018/05"/>
    <n v="1918048130"/>
    <s v="KR"/>
    <d v="2018-06-04T00:00:00"/>
  </r>
  <r>
    <x v="171"/>
    <s v="MULTNOMAH LIBRARY DISTRICT"/>
    <x v="0"/>
    <x v="22"/>
    <n v="287.26"/>
    <n v="40"/>
    <s v="2018/04"/>
    <n v="1918043704"/>
    <s v="KR"/>
    <d v="2018-05-04T00:00:00"/>
  </r>
  <r>
    <x v="171"/>
    <s v="MULTNOMAH LIBRARY DISTRICT"/>
    <x v="0"/>
    <x v="22"/>
    <n v="10936.86"/>
    <n v="40"/>
    <s v="2017/08"/>
    <n v="1918007410"/>
    <s v="KR"/>
    <d v="2017-09-06T00:00:00"/>
  </r>
  <r>
    <x v="171"/>
    <s v="MULTNOMAH LIBRARY DISTRICT"/>
    <x v="0"/>
    <x v="22"/>
    <n v="14325.28"/>
    <n v="40"/>
    <s v="2017/07"/>
    <n v="1918002867"/>
    <s v="KR"/>
    <d v="2017-08-03T00:00:00"/>
  </r>
  <r>
    <x v="171"/>
    <s v="MULTNOMAH LIBRARY DISTRICT"/>
    <x v="0"/>
    <x v="22"/>
    <n v="115.49"/>
    <n v="40"/>
    <s v="2017/11WK5"/>
    <n v="1918021213"/>
    <s v="KR"/>
    <d v="2017-12-07T00:00:00"/>
  </r>
  <r>
    <x v="171"/>
    <s v="MULTNOMAH LIBRARY DISTRICT"/>
    <x v="0"/>
    <x v="22"/>
    <n v="78.459999999999994"/>
    <n v="40"/>
    <s v="2017/11WK4"/>
    <n v="1918020005"/>
    <s v="KR"/>
    <d v="2017-11-30T00:00:00"/>
  </r>
  <r>
    <x v="171"/>
    <s v="MULTNOMAH LIBRARY DISTRICT"/>
    <x v="0"/>
    <x v="22"/>
    <n v="76.760000000000005"/>
    <n v="40"/>
    <s v="2017/11WK1"/>
    <n v="1918016712"/>
    <s v="KR"/>
    <d v="2017-11-09T00:00:00"/>
  </r>
  <r>
    <x v="171"/>
    <s v="MULTNOMAH LIBRARY DISTRICT"/>
    <x v="0"/>
    <x v="22"/>
    <n v="1881.79"/>
    <n v="40"/>
    <s v="2017/10"/>
    <n v="1918015733"/>
    <s v="KR"/>
    <d v="2017-11-06T00:00:00"/>
  </r>
  <r>
    <x v="171"/>
    <s v="MULTNOMAH LIBRARY DISTRICT"/>
    <x v="0"/>
    <x v="22"/>
    <n v="2942.12"/>
    <n v="40"/>
    <s v="2017/09"/>
    <n v="1918011355"/>
    <s v="KR"/>
    <d v="2017-10-05T00:00:00"/>
  </r>
  <r>
    <x v="172"/>
    <s v="MULTNOMAH LIBRARY DISTRICT CANCEL &amp;"/>
    <x v="0"/>
    <x v="22"/>
    <n v="-0.59"/>
    <n v="50"/>
    <s v="2018/06"/>
    <n v="1718005125"/>
    <s v="KA"/>
    <d v="2018-06-30T00:00:00"/>
  </r>
  <r>
    <x v="172"/>
    <s v="MULTNOMAH LIBRARY DISTRICT CANCEL &amp;"/>
    <x v="0"/>
    <x v="22"/>
    <n v="0.55000000000000004"/>
    <n v="40"/>
    <s v="2018/03"/>
    <n v="1918038339"/>
    <s v="KR"/>
    <d v="2018-04-03T00:00:00"/>
  </r>
  <r>
    <x v="172"/>
    <s v="MULTNOMAH LIBRARY DISTRICT CANCEL &amp;"/>
    <x v="0"/>
    <x v="22"/>
    <n v="0.28999999999999998"/>
    <n v="40"/>
    <s v="2018/02"/>
    <n v="1918033936"/>
    <s v="KR"/>
    <d v="2018-03-05T00:00:00"/>
  </r>
  <r>
    <x v="172"/>
    <s v="MULTNOMAH LIBRARY DISTRICT CANCEL &amp;"/>
    <x v="0"/>
    <x v="22"/>
    <n v="0.37"/>
    <n v="40"/>
    <s v="2018/01"/>
    <n v="1918029872"/>
    <s v="KR"/>
    <d v="2018-02-05T00:00:00"/>
  </r>
  <r>
    <x v="172"/>
    <s v="MULTNOMAH LIBRARY DISTRICT CANCEL &amp;"/>
    <x v="0"/>
    <x v="22"/>
    <n v="0.75"/>
    <n v="40"/>
    <s v="2017/12"/>
    <n v="1918025641"/>
    <s v="KR"/>
    <d v="2018-01-05T00:00:00"/>
  </r>
  <r>
    <x v="172"/>
    <s v="MULTNOMAH LIBRARY DISTRICT CANCEL &amp;"/>
    <x v="0"/>
    <x v="22"/>
    <n v="0.17"/>
    <n v="40"/>
    <s v="2017/11WK5"/>
    <n v="1918021214"/>
    <s v="KR"/>
    <d v="2017-12-07T00:00:00"/>
  </r>
  <r>
    <x v="172"/>
    <s v="MULTNOMAH LIBRARY DISTRICT CANCEL &amp;"/>
    <x v="0"/>
    <x v="22"/>
    <n v="0.59"/>
    <n v="40"/>
    <s v="2018/06"/>
    <n v="1918053228"/>
    <s v="KR"/>
    <d v="2018-06-30T00:00:00"/>
  </r>
  <r>
    <x v="172"/>
    <s v="MULTNOMAH LIBRARY DISTRICT CANCEL &amp;"/>
    <x v="0"/>
    <x v="22"/>
    <n v="0.59"/>
    <n v="40"/>
    <s v="2018/06"/>
    <n v="1918052640"/>
    <s v="KR"/>
    <d v="2018-06-30T00:00:00"/>
  </r>
  <r>
    <x v="172"/>
    <s v="MULTNOMAH LIBRARY DISTRICT CANCEL &amp;"/>
    <x v="0"/>
    <x v="22"/>
    <n v="0.72"/>
    <n v="40"/>
    <s v="2018/05"/>
    <n v="1918048131"/>
    <s v="KR"/>
    <d v="2018-06-04T00:00:00"/>
  </r>
  <r>
    <x v="172"/>
    <s v="MULTNOMAH LIBRARY DISTRICT CANCEL &amp;"/>
    <x v="0"/>
    <x v="22"/>
    <n v="0.42"/>
    <n v="40"/>
    <s v="2018/04"/>
    <n v="1918043705"/>
    <s v="KR"/>
    <d v="2018-05-04T00:00:00"/>
  </r>
  <r>
    <x v="172"/>
    <s v="MULTNOMAH LIBRARY DISTRICT CANCEL &amp;"/>
    <x v="0"/>
    <x v="22"/>
    <n v="16.03"/>
    <n v="40"/>
    <s v="2017/08"/>
    <n v="1918007411"/>
    <s v="KR"/>
    <d v="2017-09-06T00:00:00"/>
  </r>
  <r>
    <x v="172"/>
    <s v="MULTNOMAH LIBRARY DISTRICT CANCEL &amp;"/>
    <x v="0"/>
    <x v="22"/>
    <n v="20.99"/>
    <n v="40"/>
    <s v="2017/07"/>
    <n v="1918002868"/>
    <s v="KR"/>
    <d v="2017-08-03T00:00:00"/>
  </r>
  <r>
    <x v="172"/>
    <s v="MULTNOMAH LIBRARY DISTRICT CANCEL &amp;"/>
    <x v="0"/>
    <x v="22"/>
    <n v="0.11"/>
    <n v="40"/>
    <s v="2017/11WK4"/>
    <n v="1918020006"/>
    <s v="KR"/>
    <d v="2017-11-30T00:00:00"/>
  </r>
  <r>
    <x v="172"/>
    <s v="MULTNOMAH LIBRARY DISTRICT CANCEL &amp;"/>
    <x v="0"/>
    <x v="22"/>
    <n v="4.32"/>
    <n v="40"/>
    <s v="2017/09"/>
    <n v="1918011356"/>
    <s v="KR"/>
    <d v="2017-10-05T00:00:00"/>
  </r>
  <r>
    <x v="172"/>
    <s v="MULTNOMAH LIBRARY DISTRICT CANCEL &amp;"/>
    <x v="0"/>
    <x v="22"/>
    <n v="0.09"/>
    <n v="40"/>
    <s v="2017/11WK3"/>
    <n v="1918019104"/>
    <s v="KR"/>
    <d v="2017-11-24T00:00:00"/>
  </r>
  <r>
    <x v="172"/>
    <s v="MULTNOMAH LIBRARY DISTRICT CANCEL &amp;"/>
    <x v="0"/>
    <x v="22"/>
    <n v="0.11"/>
    <n v="40"/>
    <s v="2017/11WK2"/>
    <n v="1918017847"/>
    <s v="KR"/>
    <d v="2017-11-16T00:00:00"/>
  </r>
  <r>
    <x v="172"/>
    <s v="MULTNOMAH LIBRARY DISTRICT CANCEL &amp;"/>
    <x v="0"/>
    <x v="22"/>
    <n v="0.11"/>
    <n v="40"/>
    <s v="2017/11WK1"/>
    <n v="1918016713"/>
    <s v="KR"/>
    <d v="2017-11-09T00:00:00"/>
  </r>
  <r>
    <x v="172"/>
    <s v="MULTNOMAH LIBRARY DISTRICT CANCEL &amp;"/>
    <x v="0"/>
    <x v="22"/>
    <n v="2.75"/>
    <n v="40"/>
    <s v="2017/10"/>
    <n v="1918015734"/>
    <s v="KR"/>
    <d v="2017-11-06T00:00:00"/>
  </r>
  <r>
    <x v="144"/>
    <s v="MULTNOMAH CTY LIBRARY UR PLAN CLOSU"/>
    <x v="0"/>
    <x v="22"/>
    <n v="-0.56999999999999995"/>
    <n v="50"/>
    <s v="2018/06"/>
    <n v="1718005126"/>
    <s v="KA"/>
    <d v="2018-06-30T00:00:00"/>
  </r>
  <r>
    <x v="144"/>
    <s v="MULTNOMAH CTY LIBRARY UR PLAN CLOSU"/>
    <x v="0"/>
    <x v="22"/>
    <n v="18.46"/>
    <n v="40"/>
    <s v="2017/07"/>
    <n v="1918002869"/>
    <s v="KR"/>
    <d v="2017-08-03T00:00:00"/>
  </r>
  <r>
    <x v="144"/>
    <s v="MULTNOMAH CTY LIBRARY UR PLAN CLOSU"/>
    <x v="0"/>
    <x v="22"/>
    <n v="14.16"/>
    <n v="40"/>
    <s v="2017/08"/>
    <n v="1918007412"/>
    <s v="KR"/>
    <d v="2017-09-06T00:00:00"/>
  </r>
  <r>
    <x v="144"/>
    <s v="MULTNOMAH CTY LIBRARY UR PLAN CLOSU"/>
    <x v="0"/>
    <x v="22"/>
    <n v="3.88"/>
    <n v="40"/>
    <s v="2017/09"/>
    <n v="1918011357"/>
    <s v="KR"/>
    <d v="2017-10-05T00:00:00"/>
  </r>
  <r>
    <x v="144"/>
    <s v="MULTNOMAH CTY LIBRARY UR PLAN CLOSU"/>
    <x v="0"/>
    <x v="22"/>
    <n v="0.36"/>
    <n v="40"/>
    <s v="2018/01"/>
    <n v="1918029873"/>
    <s v="KR"/>
    <d v="2018-02-05T00:00:00"/>
  </r>
  <r>
    <x v="144"/>
    <s v="MULTNOMAH CTY LIBRARY UR PLAN CLOSU"/>
    <x v="0"/>
    <x v="22"/>
    <n v="0.28999999999999998"/>
    <n v="40"/>
    <s v="2018/02"/>
    <n v="1918033937"/>
    <s v="KR"/>
    <d v="2018-03-05T00:00:00"/>
  </r>
  <r>
    <x v="144"/>
    <s v="MULTNOMAH CTY LIBRARY UR PLAN CLOSU"/>
    <x v="0"/>
    <x v="22"/>
    <n v="0.59"/>
    <n v="40"/>
    <s v="2018/03"/>
    <n v="1918038340"/>
    <s v="KR"/>
    <d v="2018-04-03T00:00:00"/>
  </r>
  <r>
    <x v="144"/>
    <s v="MULTNOMAH CTY LIBRARY UR PLAN CLOSU"/>
    <x v="0"/>
    <x v="22"/>
    <n v="0.68"/>
    <n v="40"/>
    <s v="2018/05"/>
    <n v="1918048132"/>
    <s v="KR"/>
    <d v="2018-06-04T00:00:00"/>
  </r>
  <r>
    <x v="144"/>
    <s v="MULTNOMAH CTY LIBRARY UR PLAN CLOSU"/>
    <x v="0"/>
    <x v="22"/>
    <n v="0.56999999999999995"/>
    <n v="40"/>
    <s v="2018/06"/>
    <n v="1918052641"/>
    <s v="KR"/>
    <d v="2018-06-30T00:00:00"/>
  </r>
  <r>
    <x v="144"/>
    <s v="MULTNOMAH CTY LIBRARY UR PLAN CLOSU"/>
    <x v="0"/>
    <x v="22"/>
    <n v="0.56999999999999995"/>
    <n v="40"/>
    <s v="2018/06"/>
    <n v="1918053229"/>
    <s v="KR"/>
    <d v="2018-06-30T00:00:00"/>
  </r>
  <r>
    <x v="144"/>
    <s v="MULTNOMAH CTY LIBRARY UR PLAN CLOSU"/>
    <x v="0"/>
    <x v="22"/>
    <n v="0.39"/>
    <n v="40"/>
    <s v="2018/04"/>
    <n v="1918043706"/>
    <s v="KR"/>
    <d v="2018-05-04T00:00:00"/>
  </r>
  <r>
    <x v="144"/>
    <s v="MULTNOMAH CTY LIBRARY UR PLAN CLOSU"/>
    <x v="0"/>
    <x v="22"/>
    <n v="0.1"/>
    <n v="40"/>
    <s v="2017/11WK2"/>
    <n v="1918017848"/>
    <s v="KR"/>
    <d v="2017-11-16T00:00:00"/>
  </r>
  <r>
    <x v="144"/>
    <s v="MULTNOMAH CTY LIBRARY UR PLAN CLOSU"/>
    <x v="0"/>
    <x v="22"/>
    <n v="2.86"/>
    <n v="40"/>
    <s v="2017/10"/>
    <n v="1918015735"/>
    <s v="KR"/>
    <d v="2017-11-06T00:00:00"/>
  </r>
  <r>
    <x v="144"/>
    <s v="MULTNOMAH CTY LIBRARY UR PLAN CLOSU"/>
    <x v="0"/>
    <x v="22"/>
    <n v="0.1"/>
    <n v="40"/>
    <s v="2017/11WK1"/>
    <n v="1918016714"/>
    <s v="KR"/>
    <d v="2017-11-09T00:00:00"/>
  </r>
  <r>
    <x v="144"/>
    <s v="MULTNOMAH CTY LIBRARY UR PLAN CLOSU"/>
    <x v="0"/>
    <x v="22"/>
    <n v="0.08"/>
    <n v="40"/>
    <s v="2017/11WK3"/>
    <n v="1918019105"/>
    <s v="KR"/>
    <d v="2017-11-24T00:00:00"/>
  </r>
  <r>
    <x v="144"/>
    <s v="MULTNOMAH CTY LIBRARY UR PLAN CLOSU"/>
    <x v="0"/>
    <x v="22"/>
    <n v="0.1"/>
    <n v="40"/>
    <s v="2017/11WK4"/>
    <n v="1918020007"/>
    <s v="KR"/>
    <d v="2017-11-30T00:00:00"/>
  </r>
  <r>
    <x v="144"/>
    <s v="MULTNOMAH CTY LIBRARY UR PLAN CLOSU"/>
    <x v="0"/>
    <x v="22"/>
    <n v="0.15"/>
    <n v="40"/>
    <s v="2017/11WK5"/>
    <n v="1918021215"/>
    <s v="KR"/>
    <d v="2017-12-07T00:00:00"/>
  </r>
  <r>
    <x v="144"/>
    <s v="MULTNOMAH CTY LIBRARY UR PLAN CLOSU"/>
    <x v="0"/>
    <x v="22"/>
    <n v="0.71"/>
    <n v="40"/>
    <s v="2017/12"/>
    <n v="1918025642"/>
    <s v="KR"/>
    <d v="2018-01-05T00:00:00"/>
  </r>
  <r>
    <x v="64"/>
    <s v="MID COUNTY LIGHTING SERVICE DIST"/>
    <x v="0"/>
    <x v="22"/>
    <n v="-2.81"/>
    <n v="50"/>
    <s v="2018/06"/>
    <n v="1718005127"/>
    <s v="KA"/>
    <d v="2018-06-30T00:00:00"/>
  </r>
  <r>
    <x v="64"/>
    <s v="MID COUNTY LIGHTING SERVICE DIST"/>
    <x v="0"/>
    <x v="22"/>
    <n v="2.64"/>
    <n v="40"/>
    <s v="2018/03"/>
    <n v="1918038341"/>
    <s v="KR"/>
    <d v="2018-04-03T00:00:00"/>
  </r>
  <r>
    <x v="64"/>
    <s v="MID COUNTY LIGHTING SERVICE DIST"/>
    <x v="0"/>
    <x v="22"/>
    <n v="1.38"/>
    <n v="40"/>
    <s v="2018/02"/>
    <n v="1918033938"/>
    <s v="KR"/>
    <d v="2018-03-05T00:00:00"/>
  </r>
  <r>
    <x v="64"/>
    <s v="MID COUNTY LIGHTING SERVICE DIST"/>
    <x v="0"/>
    <x v="22"/>
    <n v="1.76"/>
    <n v="40"/>
    <s v="2018/01"/>
    <n v="1918029874"/>
    <s v="KR"/>
    <d v="2018-02-05T00:00:00"/>
  </r>
  <r>
    <x v="64"/>
    <s v="MID COUNTY LIGHTING SERVICE DIST"/>
    <x v="0"/>
    <x v="22"/>
    <n v="3.57"/>
    <n v="40"/>
    <s v="2017/12"/>
    <n v="1918025643"/>
    <s v="KR"/>
    <d v="2018-01-05T00:00:00"/>
  </r>
  <r>
    <x v="64"/>
    <s v="MID COUNTY LIGHTING SERVICE DIST"/>
    <x v="0"/>
    <x v="22"/>
    <n v="2.81"/>
    <n v="40"/>
    <s v="2018/06"/>
    <n v="1918053230"/>
    <s v="KR"/>
    <d v="2018-06-30T00:00:00"/>
  </r>
  <r>
    <x v="64"/>
    <s v="MID COUNTY LIGHTING SERVICE DIST"/>
    <x v="0"/>
    <x v="22"/>
    <n v="2.81"/>
    <n v="40"/>
    <s v="2018/06"/>
    <n v="1918052642"/>
    <s v="KR"/>
    <d v="2018-06-30T00:00:00"/>
  </r>
  <r>
    <x v="64"/>
    <s v="MID COUNTY LIGHTING SERVICE DIST"/>
    <x v="0"/>
    <x v="22"/>
    <n v="2.02"/>
    <n v="40"/>
    <s v="2018/04"/>
    <n v="1918043707"/>
    <s v="KR"/>
    <d v="2018-05-04T00:00:00"/>
  </r>
  <r>
    <x v="64"/>
    <s v="MID COUNTY LIGHTING SERVICE DIST"/>
    <x v="0"/>
    <x v="22"/>
    <n v="3.44"/>
    <n v="40"/>
    <s v="2018/05"/>
    <n v="1918048133"/>
    <s v="KR"/>
    <d v="2018-06-04T00:00:00"/>
  </r>
  <r>
    <x v="64"/>
    <s v="MID COUNTY LIGHTING SERVICE DIST"/>
    <x v="0"/>
    <x v="22"/>
    <n v="0.54"/>
    <n v="40"/>
    <s v="2017/11WK1"/>
    <n v="1918016715"/>
    <s v="KR"/>
    <d v="2017-11-09T00:00:00"/>
  </r>
  <r>
    <x v="64"/>
    <s v="MID COUNTY LIGHTING SERVICE DIST"/>
    <x v="0"/>
    <x v="22"/>
    <n v="13.23"/>
    <n v="40"/>
    <s v="2017/10"/>
    <n v="1918015736"/>
    <s v="KR"/>
    <d v="2017-11-06T00:00:00"/>
  </r>
  <r>
    <x v="64"/>
    <s v="MID COUNTY LIGHTING SERVICE DIST"/>
    <x v="0"/>
    <x v="22"/>
    <n v="20.67"/>
    <n v="40"/>
    <s v="2017/09"/>
    <n v="1918011358"/>
    <s v="KR"/>
    <d v="2017-10-05T00:00:00"/>
  </r>
  <r>
    <x v="64"/>
    <s v="MID COUNTY LIGHTING SERVICE DIST"/>
    <x v="0"/>
    <x v="22"/>
    <n v="76.84"/>
    <n v="40"/>
    <s v="2017/08"/>
    <n v="1918007413"/>
    <s v="KR"/>
    <d v="2017-09-06T00:00:00"/>
  </r>
  <r>
    <x v="64"/>
    <s v="MID COUNTY LIGHTING SERVICE DIST"/>
    <x v="0"/>
    <x v="22"/>
    <n v="100.66"/>
    <n v="40"/>
    <s v="2017/07"/>
    <n v="1918002870"/>
    <s v="KR"/>
    <d v="2017-08-03T00:00:00"/>
  </r>
  <r>
    <x v="64"/>
    <s v="MID COUNTY LIGHTING SERVICE DIST"/>
    <x v="0"/>
    <x v="22"/>
    <n v="0.82"/>
    <n v="40"/>
    <s v="2017/11WK5"/>
    <n v="1918021216"/>
    <s v="KR"/>
    <d v="2017-12-07T00:00:00"/>
  </r>
  <r>
    <x v="64"/>
    <s v="MID COUNTY LIGHTING SERVICE DIST"/>
    <x v="0"/>
    <x v="22"/>
    <n v="0.55000000000000004"/>
    <n v="40"/>
    <s v="2017/11WK4"/>
    <n v="1918020008"/>
    <s v="KR"/>
    <d v="2017-11-30T00:00:00"/>
  </r>
  <r>
    <x v="64"/>
    <s v="MID COUNTY LIGHTING SERVICE DIST"/>
    <x v="0"/>
    <x v="22"/>
    <n v="0.44"/>
    <n v="40"/>
    <s v="2017/11WK3"/>
    <n v="1918019106"/>
    <s v="KR"/>
    <d v="2017-11-24T00:00:00"/>
  </r>
  <r>
    <x v="64"/>
    <s v="MID COUNTY LIGHTING SERVICE DIST"/>
    <x v="0"/>
    <x v="22"/>
    <n v="0.51"/>
    <n v="40"/>
    <s v="2017/11WK2"/>
    <n v="1918017849"/>
    <s v="KR"/>
    <d v="2017-11-16T00:00:00"/>
  </r>
  <r>
    <x v="0"/>
    <s v="PORT OF PORTLAND"/>
    <x v="1"/>
    <x v="22"/>
    <n v="-37.26"/>
    <n v="50"/>
    <s v="2018/06"/>
    <n v="1718005128"/>
    <s v="KA"/>
    <d v="2018-06-30T00:00:00"/>
  </r>
  <r>
    <x v="0"/>
    <s v="PORT OF PORTLAND"/>
    <x v="1"/>
    <x v="22"/>
    <n v="35.909999999999997"/>
    <n v="40"/>
    <s v="2018/04"/>
    <n v="1918043708"/>
    <s v="KR"/>
    <d v="2018-05-04T00:00:00"/>
  </r>
  <r>
    <x v="0"/>
    <s v="PORT OF PORTLAND"/>
    <x v="1"/>
    <x v="22"/>
    <n v="47.64"/>
    <n v="40"/>
    <s v="2018/03"/>
    <n v="1918038342"/>
    <s v="KR"/>
    <d v="2018-04-03T00:00:00"/>
  </r>
  <r>
    <x v="0"/>
    <s v="PORT OF PORTLAND"/>
    <x v="1"/>
    <x v="22"/>
    <n v="26"/>
    <n v="40"/>
    <s v="2018/02"/>
    <n v="1918033939"/>
    <s v="KR"/>
    <d v="2018-03-05T00:00:00"/>
  </r>
  <r>
    <x v="0"/>
    <s v="PORT OF PORTLAND"/>
    <x v="1"/>
    <x v="22"/>
    <n v="32.79"/>
    <n v="40"/>
    <s v="2018/01"/>
    <n v="1918029875"/>
    <s v="KR"/>
    <d v="2018-02-05T00:00:00"/>
  </r>
  <r>
    <x v="0"/>
    <s v="PORT OF PORTLAND"/>
    <x v="1"/>
    <x v="22"/>
    <n v="68.59"/>
    <n v="40"/>
    <s v="2017/12"/>
    <n v="1918025644"/>
    <s v="KR"/>
    <d v="2018-01-05T00:00:00"/>
  </r>
  <r>
    <x v="0"/>
    <s v="PORT OF PORTLAND"/>
    <x v="1"/>
    <x v="22"/>
    <n v="37.26"/>
    <n v="40"/>
    <s v="2018/06"/>
    <n v="1918052643"/>
    <s v="KR"/>
    <d v="2018-06-30T00:00:00"/>
  </r>
  <r>
    <x v="0"/>
    <s v="PORT OF PORTLAND"/>
    <x v="1"/>
    <x v="22"/>
    <n v="37.26"/>
    <n v="40"/>
    <s v="2018/06"/>
    <n v="1918053231"/>
    <s v="KR"/>
    <d v="2018-06-30T00:00:00"/>
  </r>
  <r>
    <x v="0"/>
    <s v="PORT OF PORTLAND"/>
    <x v="1"/>
    <x v="22"/>
    <n v="59.73"/>
    <n v="40"/>
    <s v="2018/05"/>
    <n v="1918048134"/>
    <s v="KR"/>
    <d v="2018-06-04T00:00:00"/>
  </r>
  <r>
    <x v="0"/>
    <s v="PORT OF PORTLAND"/>
    <x v="1"/>
    <x v="22"/>
    <n v="11.08"/>
    <n v="40"/>
    <s v="2017/11WK1"/>
    <n v="1918016716"/>
    <s v="KR"/>
    <d v="2017-11-09T00:00:00"/>
  </r>
  <r>
    <x v="0"/>
    <s v="PORT OF PORTLAND"/>
    <x v="1"/>
    <x v="22"/>
    <n v="442.47"/>
    <n v="40"/>
    <s v="2017/09"/>
    <n v="1918011359"/>
    <s v="KR"/>
    <d v="2017-10-05T00:00:00"/>
  </r>
  <r>
    <x v="0"/>
    <s v="PORT OF PORTLAND"/>
    <x v="1"/>
    <x v="22"/>
    <n v="1687.15"/>
    <n v="40"/>
    <s v="2017/08"/>
    <n v="1918007415"/>
    <s v="KR"/>
    <d v="2017-09-06T00:00:00"/>
  </r>
  <r>
    <x v="0"/>
    <s v="PORT OF PORTLAND"/>
    <x v="1"/>
    <x v="22"/>
    <n v="2269.31"/>
    <n v="40"/>
    <s v="2017/07"/>
    <n v="1918002871"/>
    <s v="KR"/>
    <d v="2017-08-03T00:00:00"/>
  </r>
  <r>
    <x v="0"/>
    <s v="PORT OF PORTLAND"/>
    <x v="1"/>
    <x v="22"/>
    <n v="15.99"/>
    <n v="40"/>
    <s v="2017/11WK5"/>
    <n v="1918021217"/>
    <s v="KR"/>
    <d v="2017-12-07T00:00:00"/>
  </r>
  <r>
    <x v="0"/>
    <s v="PORT OF PORTLAND"/>
    <x v="1"/>
    <x v="22"/>
    <n v="11.13"/>
    <n v="40"/>
    <s v="2017/11WK4"/>
    <n v="1918020009"/>
    <s v="KR"/>
    <d v="2017-11-30T00:00:00"/>
  </r>
  <r>
    <x v="0"/>
    <s v="PORT OF PORTLAND"/>
    <x v="1"/>
    <x v="22"/>
    <n v="10.68"/>
    <n v="40"/>
    <s v="2017/11WK2"/>
    <n v="1918017850"/>
    <s v="KR"/>
    <d v="2017-11-16T00:00:00"/>
  </r>
  <r>
    <x v="0"/>
    <s v="PORT OF PORTLAND"/>
    <x v="1"/>
    <x v="22"/>
    <n v="9.51"/>
    <n v="40"/>
    <s v="2017/11WK3"/>
    <n v="1918019107"/>
    <s v="KR"/>
    <d v="2017-11-24T00:00:00"/>
  </r>
  <r>
    <x v="0"/>
    <s v="PORT OF PORTLAND"/>
    <x v="1"/>
    <x v="22"/>
    <n v="268.87"/>
    <n v="40"/>
    <s v="2017/10"/>
    <n v="1918015737"/>
    <s v="KR"/>
    <d v="2017-11-06T00:00:00"/>
  </r>
  <r>
    <x v="108"/>
    <s v="PORT OF PORTLAND CANCEL &amp; OMIT"/>
    <x v="1"/>
    <x v="22"/>
    <n v="-0.05"/>
    <n v="50"/>
    <s v="2018/06"/>
    <n v="1718005129"/>
    <s v="KA"/>
    <d v="2018-06-30T00:00:00"/>
  </r>
  <r>
    <x v="108"/>
    <s v="PORT OF PORTLAND CANCEL &amp; OMIT"/>
    <x v="1"/>
    <x v="22"/>
    <n v="3.33"/>
    <n v="40"/>
    <s v="2017/07"/>
    <n v="1918002873"/>
    <s v="KR"/>
    <d v="2017-08-03T00:00:00"/>
  </r>
  <r>
    <x v="108"/>
    <s v="PORT OF PORTLAND CANCEL &amp; OMIT"/>
    <x v="1"/>
    <x v="22"/>
    <n v="2.48"/>
    <n v="40"/>
    <s v="2017/08"/>
    <n v="1918007418"/>
    <s v="KR"/>
    <d v="2017-09-06T00:00:00"/>
  </r>
  <r>
    <x v="108"/>
    <s v="PORT OF PORTLAND CANCEL &amp; OMIT"/>
    <x v="1"/>
    <x v="22"/>
    <n v="7.0000000000000007E-2"/>
    <n v="40"/>
    <s v="2018/03"/>
    <n v="1918038344"/>
    <s v="KR"/>
    <d v="2018-04-03T00:00:00"/>
  </r>
  <r>
    <x v="108"/>
    <s v="PORT OF PORTLAND CANCEL &amp; OMIT"/>
    <x v="1"/>
    <x v="22"/>
    <n v="0.05"/>
    <n v="40"/>
    <s v="2018/04"/>
    <n v="1918043709"/>
    <s v="KR"/>
    <d v="2018-05-04T00:00:00"/>
  </r>
  <r>
    <x v="108"/>
    <s v="PORT OF PORTLAND CANCEL &amp; OMIT"/>
    <x v="1"/>
    <x v="22"/>
    <n v="0.09"/>
    <n v="40"/>
    <s v="2018/05"/>
    <n v="1918048136"/>
    <s v="KR"/>
    <d v="2018-06-04T00:00:00"/>
  </r>
  <r>
    <x v="108"/>
    <s v="PORT OF PORTLAND CANCEL &amp; OMIT"/>
    <x v="1"/>
    <x v="22"/>
    <n v="0.05"/>
    <n v="40"/>
    <s v="2018/06"/>
    <n v="1918052644"/>
    <s v="KR"/>
    <d v="2018-06-30T00:00:00"/>
  </r>
  <r>
    <x v="108"/>
    <s v="PORT OF PORTLAND CANCEL &amp; OMIT"/>
    <x v="1"/>
    <x v="22"/>
    <n v="0.05"/>
    <n v="40"/>
    <s v="2018/06"/>
    <n v="1918053232"/>
    <s v="KR"/>
    <d v="2018-06-30T00:00:00"/>
  </r>
  <r>
    <x v="108"/>
    <s v="PORT OF PORTLAND CANCEL &amp; OMIT"/>
    <x v="1"/>
    <x v="22"/>
    <n v="0.65"/>
    <n v="40"/>
    <s v="2017/09"/>
    <n v="1918011360"/>
    <s v="KR"/>
    <d v="2017-10-05T00:00:00"/>
  </r>
  <r>
    <x v="108"/>
    <s v="PORT OF PORTLAND CANCEL &amp; OMIT"/>
    <x v="1"/>
    <x v="22"/>
    <n v="0.39"/>
    <n v="40"/>
    <s v="2017/10"/>
    <n v="1918015739"/>
    <s v="KR"/>
    <d v="2017-11-06T00:00:00"/>
  </r>
  <r>
    <x v="108"/>
    <s v="PORT OF PORTLAND CANCEL &amp; OMIT"/>
    <x v="1"/>
    <x v="22"/>
    <n v="0.02"/>
    <n v="40"/>
    <s v="2017/11WK1"/>
    <n v="1918016717"/>
    <s v="KR"/>
    <d v="2017-11-09T00:00:00"/>
  </r>
  <r>
    <x v="108"/>
    <s v="PORT OF PORTLAND CANCEL &amp; OMIT"/>
    <x v="1"/>
    <x v="22"/>
    <n v="0.02"/>
    <n v="40"/>
    <s v="2017/11WK2"/>
    <n v="1918017851"/>
    <s v="KR"/>
    <d v="2017-11-16T00:00:00"/>
  </r>
  <r>
    <x v="108"/>
    <s v="PORT OF PORTLAND CANCEL &amp; OMIT"/>
    <x v="1"/>
    <x v="22"/>
    <n v="0.01"/>
    <n v="40"/>
    <s v="2017/11WK3"/>
    <n v="1918019108"/>
    <s v="KR"/>
    <d v="2017-11-24T00:00:00"/>
  </r>
  <r>
    <x v="108"/>
    <s v="PORT OF PORTLAND CANCEL &amp; OMIT"/>
    <x v="1"/>
    <x v="22"/>
    <n v="0.1"/>
    <n v="40"/>
    <s v="2017/12"/>
    <n v="1918025646"/>
    <s v="KR"/>
    <d v="2018-01-05T00:00:00"/>
  </r>
  <r>
    <x v="108"/>
    <s v="PORT OF PORTLAND CANCEL &amp; OMIT"/>
    <x v="1"/>
    <x v="22"/>
    <n v="0.02"/>
    <n v="40"/>
    <s v="2017/11WK4"/>
    <n v="1918020010"/>
    <s v="KR"/>
    <d v="2017-11-30T00:00:00"/>
  </r>
  <r>
    <x v="108"/>
    <s v="PORT OF PORTLAND CANCEL &amp; OMIT"/>
    <x v="1"/>
    <x v="22"/>
    <n v="0.02"/>
    <n v="40"/>
    <s v="2017/11WK5"/>
    <n v="1918021218"/>
    <s v="KR"/>
    <d v="2017-12-07T00:00:00"/>
  </r>
  <r>
    <x v="108"/>
    <s v="PORT OF PORTLAND CANCEL &amp; OMIT"/>
    <x v="1"/>
    <x v="22"/>
    <n v="0.04"/>
    <n v="40"/>
    <s v="2018/02"/>
    <n v="1918033940"/>
    <s v="KR"/>
    <d v="2018-03-05T00:00:00"/>
  </r>
  <r>
    <x v="108"/>
    <s v="PORT OF PORTLAND CANCEL &amp; OMIT"/>
    <x v="1"/>
    <x v="22"/>
    <n v="0.05"/>
    <n v="40"/>
    <s v="2018/01"/>
    <n v="1918029876"/>
    <s v="KR"/>
    <d v="2018-02-05T00:00:00"/>
  </r>
  <r>
    <x v="166"/>
    <s v="PORT OF PORTLAND UR PLAN CLOSURE"/>
    <x v="1"/>
    <x v="22"/>
    <n v="-0.03"/>
    <n v="50"/>
    <s v="2018/06"/>
    <n v="1718005130"/>
    <s v="KA"/>
    <d v="2018-06-30T00:00:00"/>
  </r>
  <r>
    <x v="166"/>
    <s v="PORT OF PORTLAND UR PLAN CLOSURE"/>
    <x v="1"/>
    <x v="22"/>
    <n v="1.28"/>
    <n v="40"/>
    <s v="2017/08"/>
    <n v="1918007419"/>
    <s v="KR"/>
    <d v="2017-09-06T00:00:00"/>
  </r>
  <r>
    <x v="166"/>
    <s v="PORT OF PORTLAND UR PLAN CLOSURE"/>
    <x v="1"/>
    <x v="22"/>
    <n v="1.72"/>
    <n v="40"/>
    <s v="2017/07"/>
    <n v="1918002874"/>
    <s v="KR"/>
    <d v="2017-08-03T00:00:00"/>
  </r>
  <r>
    <x v="166"/>
    <s v="PORT OF PORTLAND UR PLAN CLOSURE"/>
    <x v="1"/>
    <x v="22"/>
    <n v="0.33"/>
    <n v="40"/>
    <s v="2017/09"/>
    <n v="1918011361"/>
    <s v="KR"/>
    <d v="2017-10-05T00:00:00"/>
  </r>
  <r>
    <x v="166"/>
    <s v="PORT OF PORTLAND UR PLAN CLOSURE"/>
    <x v="1"/>
    <x v="22"/>
    <n v="0.05"/>
    <n v="40"/>
    <s v="2017/12"/>
    <n v="1918025647"/>
    <s v="KR"/>
    <d v="2018-01-05T00:00:00"/>
  </r>
  <r>
    <x v="166"/>
    <s v="PORT OF PORTLAND UR PLAN CLOSURE"/>
    <x v="1"/>
    <x v="22"/>
    <n v="0.03"/>
    <n v="40"/>
    <s v="2018/06"/>
    <n v="1918053233"/>
    <s v="KR"/>
    <d v="2018-06-30T00:00:00"/>
  </r>
  <r>
    <x v="166"/>
    <s v="PORT OF PORTLAND UR PLAN CLOSURE"/>
    <x v="1"/>
    <x v="22"/>
    <n v="0.03"/>
    <n v="40"/>
    <s v="2018/06"/>
    <n v="1918052645"/>
    <s v="KR"/>
    <d v="2018-06-30T00:00:00"/>
  </r>
  <r>
    <x v="166"/>
    <s v="PORT OF PORTLAND UR PLAN CLOSURE"/>
    <x v="1"/>
    <x v="22"/>
    <n v="0.05"/>
    <n v="40"/>
    <s v="2018/05"/>
    <n v="1918048137"/>
    <s v="KR"/>
    <d v="2018-06-04T00:00:00"/>
  </r>
  <r>
    <x v="166"/>
    <s v="PORT OF PORTLAND UR PLAN CLOSURE"/>
    <x v="1"/>
    <x v="22"/>
    <n v="0.04"/>
    <n v="40"/>
    <s v="2018/03"/>
    <n v="1918038345"/>
    <s v="KR"/>
    <d v="2018-04-03T00:00:00"/>
  </r>
  <r>
    <x v="166"/>
    <s v="PORT OF PORTLAND UR PLAN CLOSURE"/>
    <x v="1"/>
    <x v="22"/>
    <n v="0.03"/>
    <n v="40"/>
    <s v="2018/04"/>
    <n v="1918043710"/>
    <s v="KR"/>
    <d v="2018-05-04T00:00:00"/>
  </r>
  <r>
    <x v="166"/>
    <s v="PORT OF PORTLAND UR PLAN CLOSURE"/>
    <x v="1"/>
    <x v="22"/>
    <n v="0.02"/>
    <n v="40"/>
    <s v="2018/01"/>
    <n v="1918029877"/>
    <s v="KR"/>
    <d v="2018-02-05T00:00:00"/>
  </r>
  <r>
    <x v="166"/>
    <s v="PORT OF PORTLAND UR PLAN CLOSURE"/>
    <x v="1"/>
    <x v="22"/>
    <n v="0.02"/>
    <n v="40"/>
    <s v="2018/02"/>
    <n v="1918033941"/>
    <s v="KR"/>
    <d v="2018-03-05T00:00:00"/>
  </r>
  <r>
    <x v="166"/>
    <s v="PORT OF PORTLAND UR PLAN CLOSURE"/>
    <x v="1"/>
    <x v="22"/>
    <n v="0.01"/>
    <n v="40"/>
    <s v="2017/11WK5"/>
    <n v="1918021219"/>
    <s v="KR"/>
    <d v="2017-12-07T00:00:00"/>
  </r>
  <r>
    <x v="166"/>
    <s v="PORT OF PORTLAND UR PLAN CLOSURE"/>
    <x v="1"/>
    <x v="22"/>
    <n v="0.01"/>
    <n v="40"/>
    <s v="2017/11WK4"/>
    <n v="1918020011"/>
    <s v="KR"/>
    <d v="2017-11-30T00:00:00"/>
  </r>
  <r>
    <x v="166"/>
    <s v="PORT OF PORTLAND UR PLAN CLOSURE"/>
    <x v="1"/>
    <x v="22"/>
    <n v="0.01"/>
    <n v="40"/>
    <s v="2017/11WK3"/>
    <n v="1918019109"/>
    <s v="KR"/>
    <d v="2017-11-24T00:00:00"/>
  </r>
  <r>
    <x v="166"/>
    <s v="PORT OF PORTLAND UR PLAN CLOSURE"/>
    <x v="1"/>
    <x v="22"/>
    <n v="0.01"/>
    <n v="40"/>
    <s v="2017/11WK2"/>
    <n v="1918017852"/>
    <s v="KR"/>
    <d v="2017-11-16T00:00:00"/>
  </r>
  <r>
    <x v="166"/>
    <s v="PORT OF PORTLAND UR PLAN CLOSURE"/>
    <x v="1"/>
    <x v="22"/>
    <n v="0.01"/>
    <n v="40"/>
    <s v="2017/11WK1"/>
    <n v="1918016718"/>
    <s v="KR"/>
    <d v="2017-11-09T00:00:00"/>
  </r>
  <r>
    <x v="166"/>
    <s v="PORT OF PORTLAND UR PLAN CLOSURE"/>
    <x v="1"/>
    <x v="22"/>
    <n v="0.2"/>
    <n v="40"/>
    <s v="2017/10"/>
    <n v="1918015740"/>
    <s v="KR"/>
    <d v="2017-11-06T00:00:00"/>
  </r>
  <r>
    <x v="2"/>
    <s v="METRO"/>
    <x v="1"/>
    <x v="22"/>
    <n v="-50.43"/>
    <n v="50"/>
    <s v="2018/06"/>
    <n v="1718005131"/>
    <s v="KA"/>
    <d v="2018-06-30T00:00:00"/>
  </r>
  <r>
    <x v="2"/>
    <s v="METRO"/>
    <x v="1"/>
    <x v="22"/>
    <n v="48.61"/>
    <n v="40"/>
    <s v="2018/04"/>
    <n v="1918043711"/>
    <s v="KR"/>
    <d v="2018-05-04T00:00:00"/>
  </r>
  <r>
    <x v="2"/>
    <s v="METRO"/>
    <x v="1"/>
    <x v="22"/>
    <n v="64.489999999999995"/>
    <n v="40"/>
    <s v="2018/03"/>
    <n v="1918038346"/>
    <s v="KR"/>
    <d v="2018-04-03T00:00:00"/>
  </r>
  <r>
    <x v="2"/>
    <s v="METRO"/>
    <x v="1"/>
    <x v="22"/>
    <n v="35.200000000000003"/>
    <n v="40"/>
    <s v="2018/02"/>
    <n v="1918033942"/>
    <s v="KR"/>
    <d v="2018-03-05T00:00:00"/>
  </r>
  <r>
    <x v="2"/>
    <s v="METRO"/>
    <x v="1"/>
    <x v="22"/>
    <n v="44.39"/>
    <n v="40"/>
    <s v="2018/01"/>
    <n v="1918029878"/>
    <s v="KR"/>
    <d v="2018-02-05T00:00:00"/>
  </r>
  <r>
    <x v="2"/>
    <s v="METRO"/>
    <x v="1"/>
    <x v="22"/>
    <n v="50.43"/>
    <n v="40"/>
    <s v="2018/06"/>
    <n v="1918053234"/>
    <s v="KR"/>
    <d v="2018-06-30T00:00:00"/>
  </r>
  <r>
    <x v="2"/>
    <s v="METRO"/>
    <x v="1"/>
    <x v="22"/>
    <n v="50.43"/>
    <n v="40"/>
    <s v="2018/06"/>
    <n v="1918052646"/>
    <s v="KR"/>
    <d v="2018-06-30T00:00:00"/>
  </r>
  <r>
    <x v="2"/>
    <s v="METRO"/>
    <x v="1"/>
    <x v="22"/>
    <n v="80.849999999999994"/>
    <n v="40"/>
    <s v="2018/05"/>
    <n v="1918048138"/>
    <s v="KR"/>
    <d v="2018-06-04T00:00:00"/>
  </r>
  <r>
    <x v="2"/>
    <s v="METRO"/>
    <x v="1"/>
    <x v="22"/>
    <n v="363.99"/>
    <n v="40"/>
    <s v="2017/10"/>
    <n v="1918015741"/>
    <s v="KR"/>
    <d v="2017-11-06T00:00:00"/>
  </r>
  <r>
    <x v="2"/>
    <s v="METRO"/>
    <x v="1"/>
    <x v="22"/>
    <n v="599"/>
    <n v="40"/>
    <s v="2017/09"/>
    <n v="1918011362"/>
    <s v="KR"/>
    <d v="2017-10-05T00:00:00"/>
  </r>
  <r>
    <x v="2"/>
    <s v="METRO"/>
    <x v="1"/>
    <x v="22"/>
    <n v="2283.9899999999998"/>
    <n v="40"/>
    <s v="2017/08"/>
    <n v="1918007420"/>
    <s v="KR"/>
    <d v="2017-09-06T00:00:00"/>
  </r>
  <r>
    <x v="2"/>
    <s v="METRO"/>
    <x v="1"/>
    <x v="22"/>
    <n v="3072.09"/>
    <n v="40"/>
    <s v="2017/07"/>
    <n v="1918002875"/>
    <s v="KR"/>
    <d v="2017-08-03T00:00:00"/>
  </r>
  <r>
    <x v="2"/>
    <s v="METRO"/>
    <x v="1"/>
    <x v="22"/>
    <n v="92.86"/>
    <n v="40"/>
    <s v="2017/12"/>
    <n v="1918025648"/>
    <s v="KR"/>
    <d v="2018-01-05T00:00:00"/>
  </r>
  <r>
    <x v="2"/>
    <s v="METRO"/>
    <x v="1"/>
    <x v="22"/>
    <n v="21.65"/>
    <n v="40"/>
    <s v="2017/11WK5"/>
    <n v="1918021220"/>
    <s v="KR"/>
    <d v="2017-12-07T00:00:00"/>
  </r>
  <r>
    <x v="2"/>
    <s v="METRO"/>
    <x v="1"/>
    <x v="22"/>
    <n v="15.07"/>
    <n v="40"/>
    <s v="2017/11WK4"/>
    <n v="1918020012"/>
    <s v="KR"/>
    <d v="2017-11-30T00:00:00"/>
  </r>
  <r>
    <x v="2"/>
    <s v="METRO"/>
    <x v="1"/>
    <x v="22"/>
    <n v="12.87"/>
    <n v="40"/>
    <s v="2017/11WK3"/>
    <n v="1918019110"/>
    <s v="KR"/>
    <d v="2017-11-24T00:00:00"/>
  </r>
  <r>
    <x v="2"/>
    <s v="METRO"/>
    <x v="1"/>
    <x v="22"/>
    <n v="14.46"/>
    <n v="40"/>
    <s v="2017/11WK2"/>
    <n v="1918017853"/>
    <s v="KR"/>
    <d v="2017-11-16T00:00:00"/>
  </r>
  <r>
    <x v="2"/>
    <s v="METRO"/>
    <x v="1"/>
    <x v="22"/>
    <n v="15"/>
    <n v="40"/>
    <s v="2017/11WK1"/>
    <n v="1918016719"/>
    <s v="KR"/>
    <d v="2017-11-09T00:00:00"/>
  </r>
  <r>
    <x v="167"/>
    <s v="METRO LOCAL OPTION"/>
    <x v="1"/>
    <x v="22"/>
    <n v="-30.83"/>
    <n v="50"/>
    <s v="2018/06"/>
    <n v="1718005132"/>
    <s v="KA"/>
    <d v="2018-06-30T00:00:00"/>
  </r>
  <r>
    <x v="167"/>
    <s v="METRO LOCAL OPTION"/>
    <x v="1"/>
    <x v="22"/>
    <n v="29.72"/>
    <n v="40"/>
    <s v="2018/04"/>
    <n v="1918043712"/>
    <s v="KR"/>
    <d v="2018-05-04T00:00:00"/>
  </r>
  <r>
    <x v="167"/>
    <s v="METRO LOCAL OPTION"/>
    <x v="1"/>
    <x v="22"/>
    <n v="39.43"/>
    <n v="40"/>
    <s v="2018/03"/>
    <n v="1918038347"/>
    <s v="KR"/>
    <d v="2018-04-03T00:00:00"/>
  </r>
  <r>
    <x v="167"/>
    <s v="METRO LOCAL OPTION"/>
    <x v="1"/>
    <x v="22"/>
    <n v="21.52"/>
    <n v="40"/>
    <s v="2018/02"/>
    <n v="1918033943"/>
    <s v="KR"/>
    <d v="2018-03-05T00:00:00"/>
  </r>
  <r>
    <x v="167"/>
    <s v="METRO LOCAL OPTION"/>
    <x v="1"/>
    <x v="22"/>
    <n v="27.14"/>
    <n v="40"/>
    <s v="2018/01"/>
    <n v="1918029879"/>
    <s v="KR"/>
    <d v="2018-02-05T00:00:00"/>
  </r>
  <r>
    <x v="167"/>
    <s v="METRO LOCAL OPTION"/>
    <x v="1"/>
    <x v="22"/>
    <n v="30.83"/>
    <n v="40"/>
    <s v="2018/06"/>
    <n v="1918053235"/>
    <s v="KR"/>
    <d v="2018-06-30T00:00:00"/>
  </r>
  <r>
    <x v="167"/>
    <s v="METRO LOCAL OPTION"/>
    <x v="1"/>
    <x v="22"/>
    <n v="30.83"/>
    <n v="40"/>
    <s v="2018/06"/>
    <n v="1918052647"/>
    <s v="KR"/>
    <d v="2018-06-30T00:00:00"/>
  </r>
  <r>
    <x v="167"/>
    <s v="METRO LOCAL OPTION"/>
    <x v="1"/>
    <x v="22"/>
    <n v="49.43"/>
    <n v="40"/>
    <s v="2018/05"/>
    <n v="1918048139"/>
    <s v="KR"/>
    <d v="2018-06-04T00:00:00"/>
  </r>
  <r>
    <x v="167"/>
    <s v="METRO LOCAL OPTION"/>
    <x v="1"/>
    <x v="22"/>
    <n v="222.53"/>
    <n v="40"/>
    <s v="2017/10"/>
    <n v="1918015742"/>
    <s v="KR"/>
    <d v="2017-11-06T00:00:00"/>
  </r>
  <r>
    <x v="167"/>
    <s v="METRO LOCAL OPTION"/>
    <x v="1"/>
    <x v="22"/>
    <n v="366.21"/>
    <n v="40"/>
    <s v="2017/09"/>
    <n v="1918011363"/>
    <s v="KR"/>
    <d v="2017-10-05T00:00:00"/>
  </r>
  <r>
    <x v="167"/>
    <s v="METRO LOCAL OPTION"/>
    <x v="1"/>
    <x v="22"/>
    <n v="13.24"/>
    <n v="40"/>
    <s v="2017/11WK5"/>
    <n v="1918021221"/>
    <s v="KR"/>
    <d v="2017-12-07T00:00:00"/>
  </r>
  <r>
    <x v="167"/>
    <s v="METRO LOCAL OPTION"/>
    <x v="1"/>
    <x v="22"/>
    <n v="9.2100000000000009"/>
    <n v="40"/>
    <s v="2017/11WK4"/>
    <n v="1918020013"/>
    <s v="KR"/>
    <d v="2017-11-30T00:00:00"/>
  </r>
  <r>
    <x v="167"/>
    <s v="METRO LOCAL OPTION"/>
    <x v="1"/>
    <x v="22"/>
    <n v="7.87"/>
    <n v="40"/>
    <s v="2017/11WK3"/>
    <n v="1918019111"/>
    <s v="KR"/>
    <d v="2017-11-24T00:00:00"/>
  </r>
  <r>
    <x v="167"/>
    <s v="METRO LOCAL OPTION"/>
    <x v="1"/>
    <x v="22"/>
    <n v="56.77"/>
    <n v="40"/>
    <s v="2017/12"/>
    <n v="1918025649"/>
    <s v="KR"/>
    <d v="2018-01-05T00:00:00"/>
  </r>
  <r>
    <x v="167"/>
    <s v="METRO LOCAL OPTION"/>
    <x v="1"/>
    <x v="22"/>
    <n v="8.84"/>
    <n v="40"/>
    <s v="2017/11WK2"/>
    <n v="1918017854"/>
    <s v="KR"/>
    <d v="2017-11-16T00:00:00"/>
  </r>
  <r>
    <x v="167"/>
    <s v="METRO LOCAL OPTION"/>
    <x v="1"/>
    <x v="22"/>
    <n v="9.17"/>
    <n v="40"/>
    <s v="2017/11WK1"/>
    <n v="1918016720"/>
    <s v="KR"/>
    <d v="2017-11-09T00:00:00"/>
  </r>
  <r>
    <x v="167"/>
    <s v="METRO LOCAL OPTION"/>
    <x v="1"/>
    <x v="22"/>
    <n v="1396.36"/>
    <n v="40"/>
    <s v="2017/08"/>
    <n v="1918007421"/>
    <s v="KR"/>
    <d v="2017-09-06T00:00:00"/>
  </r>
  <r>
    <x v="167"/>
    <s v="METRO LOCAL OPTION"/>
    <x v="1"/>
    <x v="22"/>
    <n v="1878.18"/>
    <n v="40"/>
    <s v="2017/07"/>
    <n v="1918002876"/>
    <s v="KR"/>
    <d v="2017-08-03T00:00:00"/>
  </r>
  <r>
    <x v="67"/>
    <s v="METRO BONDS"/>
    <x v="1"/>
    <x v="22"/>
    <n v="-156.76"/>
    <n v="50"/>
    <s v="2018/06"/>
    <n v="1718005133"/>
    <s v="KA"/>
    <d v="2018-06-30T00:00:00"/>
  </r>
  <r>
    <x v="67"/>
    <s v="METRO BONDS"/>
    <x v="1"/>
    <x v="22"/>
    <n v="200.45"/>
    <n v="40"/>
    <s v="2018/03"/>
    <n v="1918038348"/>
    <s v="KR"/>
    <d v="2018-04-03T00:00:00"/>
  </r>
  <r>
    <x v="67"/>
    <s v="METRO BONDS"/>
    <x v="1"/>
    <x v="22"/>
    <n v="109.39"/>
    <n v="40"/>
    <s v="2018/02"/>
    <n v="1918033944"/>
    <s v="KR"/>
    <d v="2018-03-05T00:00:00"/>
  </r>
  <r>
    <x v="67"/>
    <s v="METRO BONDS"/>
    <x v="1"/>
    <x v="22"/>
    <n v="137.97999999999999"/>
    <n v="40"/>
    <s v="2018/01"/>
    <n v="1918029880"/>
    <s v="KR"/>
    <d v="2018-02-05T00:00:00"/>
  </r>
  <r>
    <x v="67"/>
    <s v="METRO BONDS"/>
    <x v="1"/>
    <x v="22"/>
    <n v="156.76"/>
    <n v="40"/>
    <s v="2018/06"/>
    <n v="1918053236"/>
    <s v="KR"/>
    <d v="2018-06-30T00:00:00"/>
  </r>
  <r>
    <x v="67"/>
    <s v="METRO BONDS"/>
    <x v="1"/>
    <x v="22"/>
    <n v="156.76"/>
    <n v="40"/>
    <s v="2018/06"/>
    <n v="1918052648"/>
    <s v="KR"/>
    <d v="2018-06-30T00:00:00"/>
  </r>
  <r>
    <x v="67"/>
    <s v="METRO BONDS"/>
    <x v="1"/>
    <x v="22"/>
    <n v="251.3"/>
    <n v="40"/>
    <s v="2018/05"/>
    <n v="1918048140"/>
    <s v="KR"/>
    <d v="2018-06-04T00:00:00"/>
  </r>
  <r>
    <x v="67"/>
    <s v="METRO BONDS"/>
    <x v="1"/>
    <x v="22"/>
    <n v="151.09"/>
    <n v="40"/>
    <s v="2018/04"/>
    <n v="1918043713"/>
    <s v="KR"/>
    <d v="2018-05-04T00:00:00"/>
  </r>
  <r>
    <x v="67"/>
    <s v="METRO BONDS"/>
    <x v="1"/>
    <x v="22"/>
    <n v="1131.3"/>
    <n v="40"/>
    <s v="2017/10"/>
    <n v="1918015743"/>
    <s v="KR"/>
    <d v="2017-11-06T00:00:00"/>
  </r>
  <r>
    <x v="67"/>
    <s v="METRO BONDS"/>
    <x v="1"/>
    <x v="22"/>
    <n v="1861.73"/>
    <n v="40"/>
    <s v="2017/09"/>
    <n v="1918011364"/>
    <s v="KR"/>
    <d v="2017-10-05T00:00:00"/>
  </r>
  <r>
    <x v="67"/>
    <s v="METRO BONDS"/>
    <x v="1"/>
    <x v="22"/>
    <n v="9548.26"/>
    <n v="40"/>
    <s v="2017/07"/>
    <n v="1918002877"/>
    <s v="KR"/>
    <d v="2017-08-03T00:00:00"/>
  </r>
  <r>
    <x v="67"/>
    <s v="METRO BONDS"/>
    <x v="1"/>
    <x v="22"/>
    <n v="7098.8"/>
    <n v="40"/>
    <s v="2017/08"/>
    <n v="1918007422"/>
    <s v="KR"/>
    <d v="2017-09-06T00:00:00"/>
  </r>
  <r>
    <x v="67"/>
    <s v="METRO BONDS"/>
    <x v="1"/>
    <x v="22"/>
    <n v="288.62"/>
    <n v="40"/>
    <s v="2017/12"/>
    <n v="1918025650"/>
    <s v="KR"/>
    <d v="2018-01-05T00:00:00"/>
  </r>
  <r>
    <x v="67"/>
    <s v="METRO BONDS"/>
    <x v="1"/>
    <x v="22"/>
    <n v="67.3"/>
    <n v="40"/>
    <s v="2017/11WK5"/>
    <n v="1918021222"/>
    <s v="KR"/>
    <d v="2017-12-07T00:00:00"/>
  </r>
  <r>
    <x v="67"/>
    <s v="METRO BONDS"/>
    <x v="1"/>
    <x v="22"/>
    <n v="46.83"/>
    <n v="40"/>
    <s v="2017/11WK4"/>
    <n v="1918020014"/>
    <s v="KR"/>
    <d v="2017-11-30T00:00:00"/>
  </r>
  <r>
    <x v="67"/>
    <s v="METRO BONDS"/>
    <x v="1"/>
    <x v="22"/>
    <n v="40.020000000000003"/>
    <n v="40"/>
    <s v="2017/11WK3"/>
    <n v="1918019112"/>
    <s v="KR"/>
    <d v="2017-11-24T00:00:00"/>
  </r>
  <r>
    <x v="67"/>
    <s v="METRO BONDS"/>
    <x v="1"/>
    <x v="22"/>
    <n v="44.94"/>
    <n v="40"/>
    <s v="2017/11WK2"/>
    <n v="1918017855"/>
    <s v="KR"/>
    <d v="2017-11-16T00:00:00"/>
  </r>
  <r>
    <x v="67"/>
    <s v="METRO BONDS"/>
    <x v="1"/>
    <x v="22"/>
    <n v="46.63"/>
    <n v="40"/>
    <s v="2017/11WK1"/>
    <n v="1918016721"/>
    <s v="KR"/>
    <d v="2017-11-09T00:00:00"/>
  </r>
  <r>
    <x v="109"/>
    <s v="METRO CANCEL &amp; OMIT"/>
    <x v="1"/>
    <x v="22"/>
    <n v="-0.36"/>
    <n v="50"/>
    <s v="2018/06"/>
    <n v="1718005134"/>
    <s v="KA"/>
    <d v="2018-06-30T00:00:00"/>
  </r>
  <r>
    <x v="109"/>
    <s v="METRO CANCEL &amp; OMIT"/>
    <x v="1"/>
    <x v="22"/>
    <n v="16.22"/>
    <n v="40"/>
    <s v="2017/08"/>
    <n v="1918007423"/>
    <s v="KR"/>
    <d v="2017-09-06T00:00:00"/>
  </r>
  <r>
    <x v="109"/>
    <s v="METRO CANCEL &amp; OMIT"/>
    <x v="1"/>
    <x v="22"/>
    <n v="21.82"/>
    <n v="40"/>
    <s v="2017/07"/>
    <n v="1918002878"/>
    <s v="KR"/>
    <d v="2017-08-03T00:00:00"/>
  </r>
  <r>
    <x v="109"/>
    <s v="METRO CANCEL &amp; OMIT"/>
    <x v="1"/>
    <x v="22"/>
    <n v="0.35"/>
    <n v="40"/>
    <s v="2018/04"/>
    <n v="1918043714"/>
    <s v="KR"/>
    <d v="2018-05-04T00:00:00"/>
  </r>
  <r>
    <x v="109"/>
    <s v="METRO CANCEL &amp; OMIT"/>
    <x v="1"/>
    <x v="22"/>
    <n v="0.25"/>
    <n v="40"/>
    <s v="2018/02"/>
    <n v="1918033945"/>
    <s v="KR"/>
    <d v="2018-03-05T00:00:00"/>
  </r>
  <r>
    <x v="109"/>
    <s v="METRO CANCEL &amp; OMIT"/>
    <x v="1"/>
    <x v="22"/>
    <n v="0.32"/>
    <n v="40"/>
    <s v="2018/01"/>
    <n v="1918029881"/>
    <s v="KR"/>
    <d v="2018-02-05T00:00:00"/>
  </r>
  <r>
    <x v="109"/>
    <s v="METRO CANCEL &amp; OMIT"/>
    <x v="1"/>
    <x v="22"/>
    <n v="0.46"/>
    <n v="40"/>
    <s v="2018/03"/>
    <n v="1918038349"/>
    <s v="KR"/>
    <d v="2018-04-03T00:00:00"/>
  </r>
  <r>
    <x v="109"/>
    <s v="METRO CANCEL &amp; OMIT"/>
    <x v="1"/>
    <x v="22"/>
    <n v="0.36"/>
    <n v="40"/>
    <s v="2018/06"/>
    <n v="1918053237"/>
    <s v="KR"/>
    <d v="2018-06-30T00:00:00"/>
  </r>
  <r>
    <x v="109"/>
    <s v="METRO CANCEL &amp; OMIT"/>
    <x v="1"/>
    <x v="22"/>
    <n v="0.36"/>
    <n v="40"/>
    <s v="2018/06"/>
    <n v="1918052649"/>
    <s v="KR"/>
    <d v="2018-06-30T00:00:00"/>
  </r>
  <r>
    <x v="109"/>
    <s v="METRO CANCEL &amp; OMIT"/>
    <x v="1"/>
    <x v="22"/>
    <n v="0.56999999999999995"/>
    <n v="40"/>
    <s v="2018/05"/>
    <n v="1918048141"/>
    <s v="KR"/>
    <d v="2018-06-04T00:00:00"/>
  </r>
  <r>
    <x v="109"/>
    <s v="METRO CANCEL &amp; OMIT"/>
    <x v="1"/>
    <x v="22"/>
    <n v="0.15"/>
    <n v="40"/>
    <s v="2017/11WK5"/>
    <n v="1918021223"/>
    <s v="KR"/>
    <d v="2017-12-07T00:00:00"/>
  </r>
  <r>
    <x v="109"/>
    <s v="METRO CANCEL &amp; OMIT"/>
    <x v="1"/>
    <x v="22"/>
    <n v="0.11"/>
    <n v="40"/>
    <s v="2017/11WK4"/>
    <n v="1918020015"/>
    <s v="KR"/>
    <d v="2017-11-30T00:00:00"/>
  </r>
  <r>
    <x v="109"/>
    <s v="METRO CANCEL &amp; OMIT"/>
    <x v="1"/>
    <x v="22"/>
    <n v="0.11"/>
    <n v="40"/>
    <s v="2017/11WK1"/>
    <n v="1918016722"/>
    <s v="KR"/>
    <d v="2017-11-09T00:00:00"/>
  </r>
  <r>
    <x v="109"/>
    <s v="METRO CANCEL &amp; OMIT"/>
    <x v="1"/>
    <x v="22"/>
    <n v="2.59"/>
    <n v="40"/>
    <s v="2017/10"/>
    <n v="1918015744"/>
    <s v="KR"/>
    <d v="2017-11-06T00:00:00"/>
  </r>
  <r>
    <x v="109"/>
    <s v="METRO CANCEL &amp; OMIT"/>
    <x v="1"/>
    <x v="22"/>
    <n v="0.66"/>
    <n v="40"/>
    <s v="2017/12"/>
    <n v="1918025651"/>
    <s v="KR"/>
    <d v="2018-01-05T00:00:00"/>
  </r>
  <r>
    <x v="109"/>
    <s v="METRO CANCEL &amp; OMIT"/>
    <x v="1"/>
    <x v="22"/>
    <n v="0.09"/>
    <n v="40"/>
    <s v="2017/11WK3"/>
    <n v="1918019113"/>
    <s v="KR"/>
    <d v="2017-11-24T00:00:00"/>
  </r>
  <r>
    <x v="109"/>
    <s v="METRO CANCEL &amp; OMIT"/>
    <x v="1"/>
    <x v="22"/>
    <n v="0.1"/>
    <n v="40"/>
    <s v="2017/11WK2"/>
    <n v="1918017856"/>
    <s v="KR"/>
    <d v="2017-11-16T00:00:00"/>
  </r>
  <r>
    <x v="109"/>
    <s v="METRO CANCEL &amp; OMIT"/>
    <x v="1"/>
    <x v="22"/>
    <n v="4.25"/>
    <n v="40"/>
    <s v="2017/09"/>
    <n v="1918011365"/>
    <s v="KR"/>
    <d v="2017-10-05T00:00:00"/>
  </r>
  <r>
    <x v="145"/>
    <s v="METRO SVCE DIST UR PLAN CLOSURE"/>
    <x v="1"/>
    <x v="22"/>
    <n v="-0.14000000000000001"/>
    <n v="50"/>
    <s v="2018/06"/>
    <n v="1718005135"/>
    <s v="KA"/>
    <d v="2018-06-30T00:00:00"/>
  </r>
  <r>
    <x v="145"/>
    <s v="METRO SVCE DIST UR PLAN CLOSURE"/>
    <x v="1"/>
    <x v="22"/>
    <n v="1.71"/>
    <n v="40"/>
    <s v="2017/09"/>
    <n v="1918011366"/>
    <s v="KR"/>
    <d v="2017-10-05T00:00:00"/>
  </r>
  <r>
    <x v="145"/>
    <s v="METRO SVCE DIST UR PLAN CLOSURE"/>
    <x v="1"/>
    <x v="22"/>
    <n v="0.04"/>
    <n v="40"/>
    <s v="2017/11WK1"/>
    <n v="1918016723"/>
    <s v="KR"/>
    <d v="2017-11-09T00:00:00"/>
  </r>
  <r>
    <x v="145"/>
    <s v="METRO SVCE DIST UR PLAN CLOSURE"/>
    <x v="1"/>
    <x v="22"/>
    <n v="6.52"/>
    <n v="40"/>
    <s v="2017/08"/>
    <n v="1918007424"/>
    <s v="KR"/>
    <d v="2017-09-06T00:00:00"/>
  </r>
  <r>
    <x v="145"/>
    <s v="METRO SVCE DIST UR PLAN CLOSURE"/>
    <x v="1"/>
    <x v="22"/>
    <n v="8.77"/>
    <n v="40"/>
    <s v="2017/07"/>
    <n v="1918002879"/>
    <s v="KR"/>
    <d v="2017-08-03T00:00:00"/>
  </r>
  <r>
    <x v="145"/>
    <s v="METRO SVCE DIST UR PLAN CLOSURE"/>
    <x v="1"/>
    <x v="22"/>
    <n v="0.04"/>
    <n v="40"/>
    <s v="2017/11WK2"/>
    <n v="1918017857"/>
    <s v="KR"/>
    <d v="2017-11-16T00:00:00"/>
  </r>
  <r>
    <x v="145"/>
    <s v="METRO SVCE DIST UR PLAN CLOSURE"/>
    <x v="1"/>
    <x v="22"/>
    <n v="0.04"/>
    <n v="40"/>
    <s v="2017/11WK3"/>
    <n v="1918019114"/>
    <s v="KR"/>
    <d v="2017-11-24T00:00:00"/>
  </r>
  <r>
    <x v="145"/>
    <s v="METRO SVCE DIST UR PLAN CLOSURE"/>
    <x v="1"/>
    <x v="22"/>
    <n v="0.27"/>
    <n v="40"/>
    <s v="2017/12"/>
    <n v="1918025652"/>
    <s v="KR"/>
    <d v="2018-01-05T00:00:00"/>
  </r>
  <r>
    <x v="145"/>
    <s v="METRO SVCE DIST UR PLAN CLOSURE"/>
    <x v="1"/>
    <x v="22"/>
    <n v="0.1"/>
    <n v="40"/>
    <s v="2018/02"/>
    <n v="1918033946"/>
    <s v="KR"/>
    <d v="2018-03-05T00:00:00"/>
  </r>
  <r>
    <x v="145"/>
    <s v="METRO SVCE DIST UR PLAN CLOSURE"/>
    <x v="1"/>
    <x v="22"/>
    <n v="0.18"/>
    <n v="40"/>
    <s v="2018/03"/>
    <n v="1918038350"/>
    <s v="KR"/>
    <d v="2018-04-03T00:00:00"/>
  </r>
  <r>
    <x v="145"/>
    <s v="METRO SVCE DIST UR PLAN CLOSURE"/>
    <x v="1"/>
    <x v="22"/>
    <n v="0.14000000000000001"/>
    <n v="40"/>
    <s v="2018/04"/>
    <n v="1918043715"/>
    <s v="KR"/>
    <d v="2018-05-04T00:00:00"/>
  </r>
  <r>
    <x v="145"/>
    <s v="METRO SVCE DIST UR PLAN CLOSURE"/>
    <x v="1"/>
    <x v="22"/>
    <n v="0.23"/>
    <n v="40"/>
    <s v="2018/05"/>
    <n v="1918048142"/>
    <s v="KR"/>
    <d v="2018-06-04T00:00:00"/>
  </r>
  <r>
    <x v="145"/>
    <s v="METRO SVCE DIST UR PLAN CLOSURE"/>
    <x v="1"/>
    <x v="22"/>
    <n v="0.14000000000000001"/>
    <n v="40"/>
    <s v="2018/06"/>
    <n v="1918052650"/>
    <s v="KR"/>
    <d v="2018-06-30T00:00:00"/>
  </r>
  <r>
    <x v="145"/>
    <s v="METRO SVCE DIST UR PLAN CLOSURE"/>
    <x v="1"/>
    <x v="22"/>
    <n v="0.14000000000000001"/>
    <n v="40"/>
    <s v="2018/06"/>
    <n v="1918053238"/>
    <s v="KR"/>
    <d v="2018-06-30T00:00:00"/>
  </r>
  <r>
    <x v="145"/>
    <s v="METRO SVCE DIST UR PLAN CLOSURE"/>
    <x v="1"/>
    <x v="22"/>
    <n v="0.06"/>
    <n v="40"/>
    <s v="2017/11WK5"/>
    <n v="1918021224"/>
    <s v="KR"/>
    <d v="2017-12-07T00:00:00"/>
  </r>
  <r>
    <x v="145"/>
    <s v="METRO SVCE DIST UR PLAN CLOSURE"/>
    <x v="1"/>
    <x v="22"/>
    <n v="0.13"/>
    <n v="40"/>
    <s v="2018/01"/>
    <n v="1918029882"/>
    <s v="KR"/>
    <d v="2018-02-05T00:00:00"/>
  </r>
  <r>
    <x v="145"/>
    <s v="METRO SVCE DIST UR PLAN CLOSURE"/>
    <x v="1"/>
    <x v="22"/>
    <n v="1.04"/>
    <n v="40"/>
    <s v="2017/10"/>
    <n v="1918015745"/>
    <s v="KR"/>
    <d v="2017-11-06T00:00:00"/>
  </r>
  <r>
    <x v="145"/>
    <s v="METRO SVCE DIST UR PLAN CLOSURE"/>
    <x v="1"/>
    <x v="22"/>
    <n v="0.04"/>
    <n v="40"/>
    <s v="2017/11WK4"/>
    <n v="1918020016"/>
    <s v="KR"/>
    <d v="2017-11-30T00:00:00"/>
  </r>
  <r>
    <x v="3"/>
    <s v="CITY OF FAIRVIEW"/>
    <x v="1"/>
    <x v="22"/>
    <n v="-20.329999999999998"/>
    <n v="50"/>
    <s v="2018/06"/>
    <n v="1718005138"/>
    <s v="KA"/>
    <d v="2018-06-30T00:00:00"/>
  </r>
  <r>
    <x v="3"/>
    <s v="CITY OF FAIRVIEW"/>
    <x v="1"/>
    <x v="22"/>
    <n v="1238.3399999999999"/>
    <n v="40"/>
    <s v="2017/07"/>
    <n v="1918002882"/>
    <s v="KR"/>
    <d v="2017-08-03T00:00:00"/>
  </r>
  <r>
    <x v="3"/>
    <s v="CITY OF FAIRVIEW"/>
    <x v="1"/>
    <x v="22"/>
    <n v="17.89"/>
    <n v="40"/>
    <s v="2018/01"/>
    <n v="1918029885"/>
    <s v="KR"/>
    <d v="2018-02-05T00:00:00"/>
  </r>
  <r>
    <x v="3"/>
    <s v="CITY OF FAIRVIEW"/>
    <x v="1"/>
    <x v="22"/>
    <n v="8.73"/>
    <n v="40"/>
    <s v="2017/11WK5"/>
    <n v="1918021226"/>
    <s v="KR"/>
    <d v="2017-12-07T00:00:00"/>
  </r>
  <r>
    <x v="3"/>
    <s v="CITY OF FAIRVIEW"/>
    <x v="1"/>
    <x v="22"/>
    <n v="26"/>
    <n v="40"/>
    <s v="2018/03"/>
    <n v="1918038353"/>
    <s v="KR"/>
    <d v="2018-04-03T00:00:00"/>
  </r>
  <r>
    <x v="3"/>
    <s v="CITY OF FAIRVIEW"/>
    <x v="1"/>
    <x v="22"/>
    <n v="14.19"/>
    <n v="40"/>
    <s v="2018/02"/>
    <n v="1918033949"/>
    <s v="KR"/>
    <d v="2018-03-05T00:00:00"/>
  </r>
  <r>
    <x v="3"/>
    <s v="CITY OF FAIRVIEW"/>
    <x v="1"/>
    <x v="22"/>
    <n v="32.590000000000003"/>
    <n v="40"/>
    <s v="2018/05"/>
    <n v="1918048144"/>
    <s v="KR"/>
    <d v="2018-06-04T00:00:00"/>
  </r>
  <r>
    <x v="3"/>
    <s v="CITY OF FAIRVIEW"/>
    <x v="1"/>
    <x v="22"/>
    <n v="20.329999999999998"/>
    <n v="40"/>
    <s v="2018/06"/>
    <n v="1918053241"/>
    <s v="KR"/>
    <d v="2018-06-30T00:00:00"/>
  </r>
  <r>
    <x v="3"/>
    <s v="CITY OF FAIRVIEW"/>
    <x v="1"/>
    <x v="22"/>
    <n v="20.329999999999998"/>
    <n v="40"/>
    <s v="2018/06"/>
    <n v="1918052653"/>
    <s v="KR"/>
    <d v="2018-06-30T00:00:00"/>
  </r>
  <r>
    <x v="3"/>
    <s v="CITY OF FAIRVIEW"/>
    <x v="1"/>
    <x v="22"/>
    <n v="19.59"/>
    <n v="40"/>
    <s v="2018/04"/>
    <n v="1918043718"/>
    <s v="KR"/>
    <d v="2018-05-04T00:00:00"/>
  </r>
  <r>
    <x v="3"/>
    <s v="CITY OF FAIRVIEW"/>
    <x v="1"/>
    <x v="22"/>
    <n v="146.72"/>
    <n v="40"/>
    <s v="2017/10"/>
    <n v="1918015748"/>
    <s v="KR"/>
    <d v="2017-11-06T00:00:00"/>
  </r>
  <r>
    <x v="3"/>
    <s v="CITY OF FAIRVIEW"/>
    <x v="1"/>
    <x v="22"/>
    <n v="241.45"/>
    <n v="40"/>
    <s v="2017/09"/>
    <n v="1918011369"/>
    <s v="KR"/>
    <d v="2017-10-05T00:00:00"/>
  </r>
  <r>
    <x v="3"/>
    <s v="CITY OF FAIRVIEW"/>
    <x v="1"/>
    <x v="22"/>
    <n v="920.66"/>
    <n v="40"/>
    <s v="2017/08"/>
    <n v="1918007427"/>
    <s v="KR"/>
    <d v="2017-09-06T00:00:00"/>
  </r>
  <r>
    <x v="3"/>
    <s v="CITY OF FAIRVIEW"/>
    <x v="1"/>
    <x v="22"/>
    <n v="37.43"/>
    <n v="40"/>
    <s v="2017/12"/>
    <n v="1918025655"/>
    <s v="KR"/>
    <d v="2018-01-05T00:00:00"/>
  </r>
  <r>
    <x v="3"/>
    <s v="CITY OF FAIRVIEW"/>
    <x v="1"/>
    <x v="22"/>
    <n v="6.07"/>
    <n v="40"/>
    <s v="2017/11WK4"/>
    <n v="1918020018"/>
    <s v="KR"/>
    <d v="2017-11-30T00:00:00"/>
  </r>
  <r>
    <x v="3"/>
    <s v="CITY OF FAIRVIEW"/>
    <x v="1"/>
    <x v="22"/>
    <n v="5.19"/>
    <n v="40"/>
    <s v="2017/11WK3"/>
    <n v="1918019116"/>
    <s v="KR"/>
    <d v="2017-11-24T00:00:00"/>
  </r>
  <r>
    <x v="3"/>
    <s v="CITY OF FAIRVIEW"/>
    <x v="1"/>
    <x v="22"/>
    <n v="6.05"/>
    <n v="40"/>
    <s v="2017/11WK1"/>
    <n v="1918016726"/>
    <s v="KR"/>
    <d v="2017-11-09T00:00:00"/>
  </r>
  <r>
    <x v="3"/>
    <s v="CITY OF FAIRVIEW"/>
    <x v="1"/>
    <x v="22"/>
    <n v="5.83"/>
    <n v="40"/>
    <s v="2017/11WK2"/>
    <n v="1918017859"/>
    <s v="KR"/>
    <d v="2017-11-16T00:00:00"/>
  </r>
  <r>
    <x v="106"/>
    <s v="CITY OF FAIRVIEW SEWER LIEN"/>
    <x v="1"/>
    <x v="22"/>
    <n v="-0.24"/>
    <n v="50"/>
    <s v="2018/06"/>
    <n v="1718005139"/>
    <s v="KA"/>
    <d v="2018-06-30T00:00:00"/>
  </r>
  <r>
    <x v="106"/>
    <s v="CITY OF FAIRVIEW SEWER LIEN"/>
    <x v="1"/>
    <x v="22"/>
    <n v="14.79"/>
    <n v="40"/>
    <s v="2017/07"/>
    <n v="1918002883"/>
    <s v="KR"/>
    <d v="2017-08-03T00:00:00"/>
  </r>
  <r>
    <x v="106"/>
    <s v="CITY OF FAIRVIEW SEWER LIEN"/>
    <x v="1"/>
    <x v="22"/>
    <n v="0.45"/>
    <n v="40"/>
    <s v="2017/12"/>
    <n v="1918025656"/>
    <s v="KR"/>
    <d v="2018-01-05T00:00:00"/>
  </r>
  <r>
    <x v="106"/>
    <s v="CITY OF FAIRVIEW SEWER LIEN"/>
    <x v="1"/>
    <x v="22"/>
    <n v="0.21"/>
    <n v="40"/>
    <s v="2018/01"/>
    <n v="1918029886"/>
    <s v="KR"/>
    <d v="2018-02-05T00:00:00"/>
  </r>
  <r>
    <x v="106"/>
    <s v="CITY OF FAIRVIEW SEWER LIEN"/>
    <x v="1"/>
    <x v="22"/>
    <n v="0.17"/>
    <n v="40"/>
    <s v="2018/02"/>
    <n v="1918033950"/>
    <s v="KR"/>
    <d v="2018-03-05T00:00:00"/>
  </r>
  <r>
    <x v="106"/>
    <s v="CITY OF FAIRVIEW SEWER LIEN"/>
    <x v="1"/>
    <x v="22"/>
    <n v="0.31"/>
    <n v="40"/>
    <s v="2018/03"/>
    <n v="1918038354"/>
    <s v="KR"/>
    <d v="2018-04-03T00:00:00"/>
  </r>
  <r>
    <x v="106"/>
    <s v="CITY OF FAIRVIEW SEWER LIEN"/>
    <x v="1"/>
    <x v="22"/>
    <n v="0.23"/>
    <n v="40"/>
    <s v="2018/04"/>
    <n v="1918043719"/>
    <s v="KR"/>
    <d v="2018-05-04T00:00:00"/>
  </r>
  <r>
    <x v="106"/>
    <s v="CITY OF FAIRVIEW SEWER LIEN"/>
    <x v="1"/>
    <x v="22"/>
    <n v="0.39"/>
    <n v="40"/>
    <s v="2018/05"/>
    <n v="1918048145"/>
    <s v="KR"/>
    <d v="2018-06-04T00:00:00"/>
  </r>
  <r>
    <x v="106"/>
    <s v="CITY OF FAIRVIEW SEWER LIEN"/>
    <x v="1"/>
    <x v="22"/>
    <n v="0.24"/>
    <n v="40"/>
    <s v="2018/06"/>
    <n v="1918052654"/>
    <s v="KR"/>
    <d v="2018-06-30T00:00:00"/>
  </r>
  <r>
    <x v="106"/>
    <s v="CITY OF FAIRVIEW SEWER LIEN"/>
    <x v="1"/>
    <x v="22"/>
    <n v="0.24"/>
    <n v="40"/>
    <s v="2018/06"/>
    <n v="1918053242"/>
    <s v="KR"/>
    <d v="2018-06-30T00:00:00"/>
  </r>
  <r>
    <x v="106"/>
    <s v="CITY OF FAIRVIEW SEWER LIEN"/>
    <x v="1"/>
    <x v="22"/>
    <n v="10.99"/>
    <n v="40"/>
    <s v="2017/08"/>
    <n v="1918007428"/>
    <s v="KR"/>
    <d v="2017-09-06T00:00:00"/>
  </r>
  <r>
    <x v="106"/>
    <s v="CITY OF FAIRVIEW SEWER LIEN"/>
    <x v="1"/>
    <x v="22"/>
    <n v="2.88"/>
    <n v="40"/>
    <s v="2017/09"/>
    <n v="1918011370"/>
    <s v="KR"/>
    <d v="2017-10-05T00:00:00"/>
  </r>
  <r>
    <x v="106"/>
    <s v="CITY OF FAIRVIEW SEWER LIEN"/>
    <x v="1"/>
    <x v="22"/>
    <n v="1.75"/>
    <n v="40"/>
    <s v="2017/10"/>
    <n v="1918015749"/>
    <s v="KR"/>
    <d v="2017-11-06T00:00:00"/>
  </r>
  <r>
    <x v="106"/>
    <s v="CITY OF FAIRVIEW SEWER LIEN"/>
    <x v="1"/>
    <x v="22"/>
    <n v="7.0000000000000007E-2"/>
    <n v="40"/>
    <s v="2017/11WK2"/>
    <n v="1918017860"/>
    <s v="KR"/>
    <d v="2017-11-16T00:00:00"/>
  </r>
  <r>
    <x v="106"/>
    <s v="CITY OF FAIRVIEW SEWER LIEN"/>
    <x v="1"/>
    <x v="22"/>
    <n v="7.0000000000000007E-2"/>
    <n v="40"/>
    <s v="2017/11WK4"/>
    <n v="1918020019"/>
    <s v="KR"/>
    <d v="2017-11-30T00:00:00"/>
  </r>
  <r>
    <x v="106"/>
    <s v="CITY OF FAIRVIEW SEWER LIEN"/>
    <x v="1"/>
    <x v="22"/>
    <n v="7.0000000000000007E-2"/>
    <n v="40"/>
    <s v="2017/11WK1"/>
    <n v="1918016727"/>
    <s v="KR"/>
    <d v="2017-11-09T00:00:00"/>
  </r>
  <r>
    <x v="106"/>
    <s v="CITY OF FAIRVIEW SEWER LIEN"/>
    <x v="1"/>
    <x v="22"/>
    <n v="0.06"/>
    <n v="40"/>
    <s v="2017/11WK3"/>
    <n v="1918019117"/>
    <s v="KR"/>
    <d v="2017-11-24T00:00:00"/>
  </r>
  <r>
    <x v="106"/>
    <s v="CITY OF FAIRVIEW SEWER LIEN"/>
    <x v="1"/>
    <x v="22"/>
    <n v="0.1"/>
    <n v="40"/>
    <s v="2017/11WK5"/>
    <n v="1918021227"/>
    <s v="KR"/>
    <d v="2017-12-07T00:00:00"/>
  </r>
  <r>
    <x v="111"/>
    <s v="CITY OF FAIRVIEW CANCEL &amp; OMIT"/>
    <x v="1"/>
    <x v="22"/>
    <n v="-7.0000000000000007E-2"/>
    <n v="50"/>
    <s v="2018/06"/>
    <n v="1718005140"/>
    <s v="KA"/>
    <d v="2018-06-30T00:00:00"/>
  </r>
  <r>
    <x v="111"/>
    <s v="CITY OF FAIRVIEW CANCEL &amp; OMIT"/>
    <x v="1"/>
    <x v="22"/>
    <n v="7.0000000000000007E-2"/>
    <n v="40"/>
    <s v="2018/04"/>
    <n v="1918043720"/>
    <s v="KR"/>
    <d v="2018-05-04T00:00:00"/>
  </r>
  <r>
    <x v="111"/>
    <s v="CITY OF FAIRVIEW CANCEL &amp; OMIT"/>
    <x v="1"/>
    <x v="22"/>
    <n v="0.11"/>
    <n v="40"/>
    <s v="2018/05"/>
    <n v="1918048146"/>
    <s v="KR"/>
    <d v="2018-06-04T00:00:00"/>
  </r>
  <r>
    <x v="111"/>
    <s v="CITY OF FAIRVIEW CANCEL &amp; OMIT"/>
    <x v="1"/>
    <x v="22"/>
    <n v="0.85"/>
    <n v="40"/>
    <s v="2017/09"/>
    <n v="1918011371"/>
    <s v="KR"/>
    <d v="2017-10-05T00:00:00"/>
  </r>
  <r>
    <x v="111"/>
    <s v="CITY OF FAIRVIEW CANCEL &amp; OMIT"/>
    <x v="1"/>
    <x v="22"/>
    <n v="0.13"/>
    <n v="40"/>
    <s v="2017/12"/>
    <n v="1918025657"/>
    <s v="KR"/>
    <d v="2018-01-05T00:00:00"/>
  </r>
  <r>
    <x v="111"/>
    <s v="CITY OF FAIRVIEW CANCEL &amp; OMIT"/>
    <x v="1"/>
    <x v="22"/>
    <n v="0.06"/>
    <n v="40"/>
    <s v="2018/01"/>
    <n v="1918029887"/>
    <s v="KR"/>
    <d v="2018-02-05T00:00:00"/>
  </r>
  <r>
    <x v="111"/>
    <s v="CITY OF FAIRVIEW CANCEL &amp; OMIT"/>
    <x v="1"/>
    <x v="22"/>
    <n v="0.05"/>
    <n v="40"/>
    <s v="2018/02"/>
    <n v="1918033951"/>
    <s v="KR"/>
    <d v="2018-03-05T00:00:00"/>
  </r>
  <r>
    <x v="111"/>
    <s v="CITY OF FAIRVIEW CANCEL &amp; OMIT"/>
    <x v="1"/>
    <x v="22"/>
    <n v="0.09"/>
    <n v="40"/>
    <s v="2018/03"/>
    <n v="1918038355"/>
    <s v="KR"/>
    <d v="2018-04-03T00:00:00"/>
  </r>
  <r>
    <x v="111"/>
    <s v="CITY OF FAIRVIEW CANCEL &amp; OMIT"/>
    <x v="1"/>
    <x v="22"/>
    <n v="7.0000000000000007E-2"/>
    <n v="40"/>
    <s v="2018/06"/>
    <n v="1918053243"/>
    <s v="KR"/>
    <d v="2018-06-30T00:00:00"/>
  </r>
  <r>
    <x v="111"/>
    <s v="CITY OF FAIRVIEW CANCEL &amp; OMIT"/>
    <x v="1"/>
    <x v="22"/>
    <n v="7.0000000000000007E-2"/>
    <n v="40"/>
    <s v="2018/06"/>
    <n v="1918052655"/>
    <s v="KR"/>
    <d v="2018-06-30T00:00:00"/>
  </r>
  <r>
    <x v="111"/>
    <s v="CITY OF FAIRVIEW CANCEL &amp; OMIT"/>
    <x v="1"/>
    <x v="22"/>
    <n v="4.37"/>
    <n v="40"/>
    <s v="2017/07"/>
    <n v="1918002884"/>
    <s v="KR"/>
    <d v="2017-08-03T00:00:00"/>
  </r>
  <r>
    <x v="111"/>
    <s v="CITY OF FAIRVIEW CANCEL &amp; OMIT"/>
    <x v="1"/>
    <x v="22"/>
    <n v="3.25"/>
    <n v="40"/>
    <s v="2017/08"/>
    <n v="1918007429"/>
    <s v="KR"/>
    <d v="2017-09-06T00:00:00"/>
  </r>
  <r>
    <x v="111"/>
    <s v="CITY OF FAIRVIEW CANCEL &amp; OMIT"/>
    <x v="1"/>
    <x v="22"/>
    <n v="0.52"/>
    <n v="40"/>
    <s v="2017/10"/>
    <n v="1918015750"/>
    <s v="KR"/>
    <d v="2017-11-06T00:00:00"/>
  </r>
  <r>
    <x v="111"/>
    <s v="CITY OF FAIRVIEW CANCEL &amp; OMIT"/>
    <x v="1"/>
    <x v="22"/>
    <n v="0.02"/>
    <n v="40"/>
    <s v="2017/11WK1"/>
    <n v="1918016728"/>
    <s v="KR"/>
    <d v="2017-11-09T00:00:00"/>
  </r>
  <r>
    <x v="111"/>
    <s v="CITY OF FAIRVIEW CANCEL &amp; OMIT"/>
    <x v="1"/>
    <x v="22"/>
    <n v="0.02"/>
    <n v="40"/>
    <s v="2017/11WK2"/>
    <n v="1918017861"/>
    <s v="KR"/>
    <d v="2017-11-16T00:00:00"/>
  </r>
  <r>
    <x v="111"/>
    <s v="CITY OF FAIRVIEW CANCEL &amp; OMIT"/>
    <x v="1"/>
    <x v="22"/>
    <n v="0.02"/>
    <n v="40"/>
    <s v="2017/11WK3"/>
    <n v="1918019118"/>
    <s v="KR"/>
    <d v="2017-11-24T00:00:00"/>
  </r>
  <r>
    <x v="111"/>
    <s v="CITY OF FAIRVIEW CANCEL &amp; OMIT"/>
    <x v="1"/>
    <x v="22"/>
    <n v="0.02"/>
    <n v="40"/>
    <s v="2017/11WK4"/>
    <n v="1918020020"/>
    <s v="KR"/>
    <d v="2017-11-30T00:00:00"/>
  </r>
  <r>
    <x v="111"/>
    <s v="CITY OF FAIRVIEW CANCEL &amp; OMIT"/>
    <x v="1"/>
    <x v="22"/>
    <n v="0.03"/>
    <n v="40"/>
    <s v="2017/11WK5"/>
    <n v="1918021228"/>
    <s v="KR"/>
    <d v="2017-12-07T00:00:00"/>
  </r>
  <r>
    <x v="4"/>
    <s v="CITY OF GRESHAM"/>
    <x v="1"/>
    <x v="22"/>
    <n v="-235.38"/>
    <n v="50"/>
    <s v="2018/06"/>
    <n v="1718005141"/>
    <s v="KA"/>
    <d v="2018-06-30T00:00:00"/>
  </r>
  <r>
    <x v="4"/>
    <s v="CITY OF GRESHAM"/>
    <x v="1"/>
    <x v="22"/>
    <n v="14337.25"/>
    <n v="40"/>
    <s v="2017/07"/>
    <n v="1918002885"/>
    <s v="KR"/>
    <d v="2017-08-03T00:00:00"/>
  </r>
  <r>
    <x v="4"/>
    <s v="CITY OF GRESHAM"/>
    <x v="1"/>
    <x v="22"/>
    <n v="226.87"/>
    <n v="40"/>
    <s v="2018/04"/>
    <n v="1918043721"/>
    <s v="KR"/>
    <d v="2018-05-04T00:00:00"/>
  </r>
  <r>
    <x v="4"/>
    <s v="CITY OF GRESHAM"/>
    <x v="1"/>
    <x v="22"/>
    <n v="207.18"/>
    <n v="40"/>
    <s v="2018/01"/>
    <n v="1918029888"/>
    <s v="KR"/>
    <d v="2018-02-05T00:00:00"/>
  </r>
  <r>
    <x v="4"/>
    <s v="CITY OF GRESHAM"/>
    <x v="1"/>
    <x v="22"/>
    <n v="300.99"/>
    <n v="40"/>
    <s v="2018/03"/>
    <n v="1918038356"/>
    <s v="KR"/>
    <d v="2018-04-03T00:00:00"/>
  </r>
  <r>
    <x v="4"/>
    <s v="CITY OF GRESHAM"/>
    <x v="1"/>
    <x v="22"/>
    <n v="164.26"/>
    <n v="40"/>
    <s v="2018/02"/>
    <n v="1918033952"/>
    <s v="KR"/>
    <d v="2018-03-05T00:00:00"/>
  </r>
  <r>
    <x v="4"/>
    <s v="CITY OF GRESHAM"/>
    <x v="1"/>
    <x v="22"/>
    <n v="235.38"/>
    <n v="40"/>
    <s v="2018/06"/>
    <n v="1918053244"/>
    <s v="KR"/>
    <d v="2018-06-30T00:00:00"/>
  </r>
  <r>
    <x v="4"/>
    <s v="CITY OF GRESHAM"/>
    <x v="1"/>
    <x v="22"/>
    <n v="235.38"/>
    <n v="40"/>
    <s v="2018/06"/>
    <n v="1918052656"/>
    <s v="KR"/>
    <d v="2018-06-30T00:00:00"/>
  </r>
  <r>
    <x v="4"/>
    <s v="CITY OF GRESHAM"/>
    <x v="1"/>
    <x v="22"/>
    <n v="377.34"/>
    <n v="40"/>
    <s v="2018/05"/>
    <n v="1918048147"/>
    <s v="KR"/>
    <d v="2018-06-04T00:00:00"/>
  </r>
  <r>
    <x v="4"/>
    <s v="CITY OF GRESHAM"/>
    <x v="1"/>
    <x v="22"/>
    <n v="70.02"/>
    <n v="40"/>
    <s v="2017/11WK1"/>
    <n v="1918016729"/>
    <s v="KR"/>
    <d v="2017-11-09T00:00:00"/>
  </r>
  <r>
    <x v="4"/>
    <s v="CITY OF GRESHAM"/>
    <x v="1"/>
    <x v="22"/>
    <n v="1698.71"/>
    <n v="40"/>
    <s v="2017/10"/>
    <n v="1918015751"/>
    <s v="KR"/>
    <d v="2017-11-06T00:00:00"/>
  </r>
  <r>
    <x v="4"/>
    <s v="CITY OF GRESHAM"/>
    <x v="1"/>
    <x v="22"/>
    <n v="10659.24"/>
    <n v="40"/>
    <s v="2017/08"/>
    <n v="1918007430"/>
    <s v="KR"/>
    <d v="2017-09-06T00:00:00"/>
  </r>
  <r>
    <x v="4"/>
    <s v="CITY OF GRESHAM"/>
    <x v="1"/>
    <x v="22"/>
    <n v="2795.49"/>
    <n v="40"/>
    <s v="2017/09"/>
    <n v="1918011372"/>
    <s v="KR"/>
    <d v="2017-10-05T00:00:00"/>
  </r>
  <r>
    <x v="4"/>
    <s v="CITY OF GRESHAM"/>
    <x v="1"/>
    <x v="22"/>
    <n v="433.37"/>
    <n v="40"/>
    <s v="2017/12"/>
    <n v="1918025658"/>
    <s v="KR"/>
    <d v="2018-01-05T00:00:00"/>
  </r>
  <r>
    <x v="4"/>
    <s v="CITY OF GRESHAM"/>
    <x v="1"/>
    <x v="22"/>
    <n v="101.05"/>
    <n v="40"/>
    <s v="2017/11WK5"/>
    <n v="1918021229"/>
    <s v="KR"/>
    <d v="2017-12-07T00:00:00"/>
  </r>
  <r>
    <x v="4"/>
    <s v="CITY OF GRESHAM"/>
    <x v="1"/>
    <x v="22"/>
    <n v="70.33"/>
    <n v="40"/>
    <s v="2017/11WK4"/>
    <n v="1918020021"/>
    <s v="KR"/>
    <d v="2017-11-30T00:00:00"/>
  </r>
  <r>
    <x v="4"/>
    <s v="CITY OF GRESHAM"/>
    <x v="1"/>
    <x v="22"/>
    <n v="60.09"/>
    <n v="40"/>
    <s v="2017/11WK3"/>
    <n v="1918019119"/>
    <s v="KR"/>
    <d v="2017-11-24T00:00:00"/>
  </r>
  <r>
    <x v="4"/>
    <s v="CITY OF GRESHAM"/>
    <x v="1"/>
    <x v="22"/>
    <n v="67.489999999999995"/>
    <n v="40"/>
    <s v="2017/11WK2"/>
    <n v="1918017862"/>
    <s v="KR"/>
    <d v="2017-11-16T00:00:00"/>
  </r>
  <r>
    <x v="82"/>
    <s v="CITY OF GRESHAM - DELQ SEWER"/>
    <x v="1"/>
    <x v="22"/>
    <n v="-1.21"/>
    <n v="50"/>
    <s v="2018/06"/>
    <n v="1718005142"/>
    <s v="KA"/>
    <d v="2018-06-30T00:00:00"/>
  </r>
  <r>
    <x v="82"/>
    <s v="CITY OF GRESHAM - DELQ SEWER"/>
    <x v="1"/>
    <x v="22"/>
    <n v="1.17"/>
    <n v="40"/>
    <s v="2018/04"/>
    <n v="1918043722"/>
    <s v="KR"/>
    <d v="2018-05-04T00:00:00"/>
  </r>
  <r>
    <x v="82"/>
    <s v="CITY OF GRESHAM - DELQ SEWER"/>
    <x v="1"/>
    <x v="22"/>
    <n v="0.85"/>
    <n v="40"/>
    <s v="2018/02"/>
    <n v="1918033953"/>
    <s v="KR"/>
    <d v="2018-03-05T00:00:00"/>
  </r>
  <r>
    <x v="82"/>
    <s v="CITY OF GRESHAM - DELQ SEWER"/>
    <x v="1"/>
    <x v="22"/>
    <n v="0.52"/>
    <n v="40"/>
    <s v="2017/11WK5"/>
    <n v="1918021230"/>
    <s v="KR"/>
    <d v="2017-12-07T00:00:00"/>
  </r>
  <r>
    <x v="82"/>
    <s v="CITY OF GRESHAM - DELQ SEWER"/>
    <x v="1"/>
    <x v="22"/>
    <n v="1.55"/>
    <n v="40"/>
    <s v="2018/03"/>
    <n v="1918038357"/>
    <s v="KR"/>
    <d v="2018-04-03T00:00:00"/>
  </r>
  <r>
    <x v="82"/>
    <s v="CITY OF GRESHAM - DELQ SEWER"/>
    <x v="1"/>
    <x v="22"/>
    <n v="1.21"/>
    <n v="40"/>
    <s v="2018/06"/>
    <n v="1918053245"/>
    <s v="KR"/>
    <d v="2018-06-30T00:00:00"/>
  </r>
  <r>
    <x v="82"/>
    <s v="CITY OF GRESHAM - DELQ SEWER"/>
    <x v="1"/>
    <x v="22"/>
    <n v="1.21"/>
    <n v="40"/>
    <s v="2018/06"/>
    <n v="1918052657"/>
    <s v="KR"/>
    <d v="2018-06-30T00:00:00"/>
  </r>
  <r>
    <x v="82"/>
    <s v="CITY OF GRESHAM - DELQ SEWER"/>
    <x v="1"/>
    <x v="22"/>
    <n v="1.95"/>
    <n v="40"/>
    <s v="2018/05"/>
    <n v="1918048148"/>
    <s v="KR"/>
    <d v="2018-06-04T00:00:00"/>
  </r>
  <r>
    <x v="82"/>
    <s v="CITY OF GRESHAM - DELQ SEWER"/>
    <x v="1"/>
    <x v="22"/>
    <n v="0.36"/>
    <n v="40"/>
    <s v="2017/11WK1"/>
    <n v="1918016730"/>
    <s v="KR"/>
    <d v="2017-11-09T00:00:00"/>
  </r>
  <r>
    <x v="82"/>
    <s v="CITY OF GRESHAM - DELQ SEWER"/>
    <x v="1"/>
    <x v="22"/>
    <n v="8.77"/>
    <n v="40"/>
    <s v="2017/10"/>
    <n v="1918015752"/>
    <s v="KR"/>
    <d v="2017-11-06T00:00:00"/>
  </r>
  <r>
    <x v="82"/>
    <s v="CITY OF GRESHAM - DELQ SEWER"/>
    <x v="1"/>
    <x v="22"/>
    <n v="14.43"/>
    <n v="40"/>
    <s v="2017/09"/>
    <n v="1918011373"/>
    <s v="KR"/>
    <d v="2017-10-05T00:00:00"/>
  </r>
  <r>
    <x v="82"/>
    <s v="CITY OF GRESHAM - DELQ SEWER"/>
    <x v="1"/>
    <x v="22"/>
    <n v="55.01"/>
    <n v="40"/>
    <s v="2017/08"/>
    <n v="1918007431"/>
    <s v="KR"/>
    <d v="2017-09-06T00:00:00"/>
  </r>
  <r>
    <x v="82"/>
    <s v="CITY OF GRESHAM - DELQ SEWER"/>
    <x v="1"/>
    <x v="22"/>
    <n v="73.989999999999995"/>
    <n v="40"/>
    <s v="2017/07"/>
    <n v="1918002886"/>
    <s v="KR"/>
    <d v="2017-08-03T00:00:00"/>
  </r>
  <r>
    <x v="82"/>
    <s v="CITY OF GRESHAM - DELQ SEWER"/>
    <x v="1"/>
    <x v="22"/>
    <n v="1.07"/>
    <n v="40"/>
    <s v="2018/01"/>
    <n v="1918029889"/>
    <s v="KR"/>
    <d v="2018-02-05T00:00:00"/>
  </r>
  <r>
    <x v="82"/>
    <s v="CITY OF GRESHAM - DELQ SEWER"/>
    <x v="1"/>
    <x v="22"/>
    <n v="2.2400000000000002"/>
    <n v="40"/>
    <s v="2017/12"/>
    <n v="1918025659"/>
    <s v="KR"/>
    <d v="2018-01-05T00:00:00"/>
  </r>
  <r>
    <x v="82"/>
    <s v="CITY OF GRESHAM - DELQ SEWER"/>
    <x v="1"/>
    <x v="22"/>
    <n v="0.36"/>
    <n v="40"/>
    <s v="2017/11WK4"/>
    <n v="1918020022"/>
    <s v="KR"/>
    <d v="2017-11-30T00:00:00"/>
  </r>
  <r>
    <x v="82"/>
    <s v="CITY OF GRESHAM - DELQ SEWER"/>
    <x v="1"/>
    <x v="22"/>
    <n v="0.31"/>
    <n v="40"/>
    <s v="2017/11WK3"/>
    <n v="1918019120"/>
    <s v="KR"/>
    <d v="2017-11-24T00:00:00"/>
  </r>
  <r>
    <x v="82"/>
    <s v="CITY OF GRESHAM - DELQ SEWER"/>
    <x v="1"/>
    <x v="22"/>
    <n v="0.35"/>
    <n v="40"/>
    <s v="2017/11WK2"/>
    <n v="1918017863"/>
    <s v="KR"/>
    <d v="2017-11-16T00:00:00"/>
  </r>
  <r>
    <x v="131"/>
    <s v="GRESHAM URBAN RENEWAL"/>
    <x v="1"/>
    <x v="22"/>
    <n v="-32.340000000000003"/>
    <n v="50"/>
    <s v="2018/06"/>
    <n v="1718005144"/>
    <s v="KA"/>
    <d v="2018-06-30T00:00:00"/>
  </r>
  <r>
    <x v="131"/>
    <s v="GRESHAM URBAN RENEWAL"/>
    <x v="1"/>
    <x v="22"/>
    <n v="1464.39"/>
    <n v="40"/>
    <s v="2017/08"/>
    <n v="1918007434"/>
    <s v="KR"/>
    <d v="2017-09-06T00:00:00"/>
  </r>
  <r>
    <x v="131"/>
    <s v="GRESHAM URBAN RENEWAL"/>
    <x v="1"/>
    <x v="22"/>
    <n v="1969.68"/>
    <n v="40"/>
    <s v="2017/07"/>
    <n v="1918002888"/>
    <s v="KR"/>
    <d v="2017-08-03T00:00:00"/>
  </r>
  <r>
    <x v="131"/>
    <s v="GRESHAM URBAN RENEWAL"/>
    <x v="1"/>
    <x v="22"/>
    <n v="51.84"/>
    <n v="40"/>
    <s v="2018/05"/>
    <n v="1918048150"/>
    <s v="KR"/>
    <d v="2018-06-04T00:00:00"/>
  </r>
  <r>
    <x v="131"/>
    <s v="GRESHAM URBAN RENEWAL"/>
    <x v="1"/>
    <x v="22"/>
    <n v="31.17"/>
    <n v="40"/>
    <s v="2018/04"/>
    <n v="1918043724"/>
    <s v="KR"/>
    <d v="2018-05-04T00:00:00"/>
  </r>
  <r>
    <x v="131"/>
    <s v="GRESHAM URBAN RENEWAL"/>
    <x v="1"/>
    <x v="22"/>
    <n v="59.54"/>
    <n v="40"/>
    <s v="2017/12"/>
    <n v="1918025661"/>
    <s v="KR"/>
    <d v="2018-01-05T00:00:00"/>
  </r>
  <r>
    <x v="131"/>
    <s v="GRESHAM URBAN RENEWAL"/>
    <x v="1"/>
    <x v="22"/>
    <n v="9.66"/>
    <n v="40"/>
    <s v="2017/11WK4"/>
    <n v="1918020024"/>
    <s v="KR"/>
    <d v="2017-11-30T00:00:00"/>
  </r>
  <r>
    <x v="131"/>
    <s v="GRESHAM URBAN RENEWAL"/>
    <x v="1"/>
    <x v="22"/>
    <n v="9.27"/>
    <n v="40"/>
    <s v="2017/11WK2"/>
    <n v="1918017865"/>
    <s v="KR"/>
    <d v="2017-11-16T00:00:00"/>
  </r>
  <r>
    <x v="131"/>
    <s v="GRESHAM URBAN RENEWAL"/>
    <x v="1"/>
    <x v="22"/>
    <n v="233.37"/>
    <n v="40"/>
    <s v="2017/10"/>
    <n v="1918015754"/>
    <s v="KR"/>
    <d v="2017-11-06T00:00:00"/>
  </r>
  <r>
    <x v="131"/>
    <s v="GRESHAM URBAN RENEWAL"/>
    <x v="1"/>
    <x v="22"/>
    <n v="32.340000000000003"/>
    <n v="40"/>
    <s v="2018/06"/>
    <n v="1918053247"/>
    <s v="KR"/>
    <d v="2018-06-30T00:00:00"/>
  </r>
  <r>
    <x v="131"/>
    <s v="GRESHAM URBAN RENEWAL"/>
    <x v="1"/>
    <x v="22"/>
    <n v="32.340000000000003"/>
    <n v="40"/>
    <s v="2018/06"/>
    <n v="1918052659"/>
    <s v="KR"/>
    <d v="2018-06-30T00:00:00"/>
  </r>
  <r>
    <x v="131"/>
    <s v="GRESHAM URBAN RENEWAL"/>
    <x v="1"/>
    <x v="22"/>
    <n v="13.88"/>
    <n v="40"/>
    <s v="2017/11WK5"/>
    <n v="1918021232"/>
    <s v="KR"/>
    <d v="2017-12-07T00:00:00"/>
  </r>
  <r>
    <x v="131"/>
    <s v="GRESHAM URBAN RENEWAL"/>
    <x v="1"/>
    <x v="22"/>
    <n v="8.25"/>
    <n v="40"/>
    <s v="2017/11WK3"/>
    <n v="1918019122"/>
    <s v="KR"/>
    <d v="2017-11-24T00:00:00"/>
  </r>
  <r>
    <x v="131"/>
    <s v="GRESHAM URBAN RENEWAL"/>
    <x v="1"/>
    <x v="22"/>
    <n v="9.6199999999999992"/>
    <n v="40"/>
    <s v="2017/11WK1"/>
    <n v="1918016731"/>
    <s v="KR"/>
    <d v="2017-11-09T00:00:00"/>
  </r>
  <r>
    <x v="131"/>
    <s v="GRESHAM URBAN RENEWAL"/>
    <x v="1"/>
    <x v="22"/>
    <n v="384.05"/>
    <n v="40"/>
    <s v="2017/09"/>
    <n v="1918011375"/>
    <s v="KR"/>
    <d v="2017-10-05T00:00:00"/>
  </r>
  <r>
    <x v="131"/>
    <s v="GRESHAM URBAN RENEWAL"/>
    <x v="1"/>
    <x v="22"/>
    <n v="41.35"/>
    <n v="40"/>
    <s v="2018/03"/>
    <n v="1918038359"/>
    <s v="KR"/>
    <d v="2018-04-03T00:00:00"/>
  </r>
  <r>
    <x v="131"/>
    <s v="GRESHAM URBAN RENEWAL"/>
    <x v="1"/>
    <x v="22"/>
    <n v="22.57"/>
    <n v="40"/>
    <s v="2018/02"/>
    <n v="1918033955"/>
    <s v="KR"/>
    <d v="2018-03-05T00:00:00"/>
  </r>
  <r>
    <x v="131"/>
    <s v="GRESHAM URBAN RENEWAL"/>
    <x v="1"/>
    <x v="22"/>
    <n v="28.46"/>
    <n v="40"/>
    <s v="2018/01"/>
    <n v="1918029891"/>
    <s v="KR"/>
    <d v="2018-02-05T00:00:00"/>
  </r>
  <r>
    <x v="112"/>
    <s v="CITY OF GRESHAM CANCEL &amp; OMIT"/>
    <x v="1"/>
    <x v="22"/>
    <n v="-0.26"/>
    <n v="50"/>
    <s v="2018/06"/>
    <n v="1718005145"/>
    <s v="KA"/>
    <d v="2018-06-30T00:00:00"/>
  </r>
  <r>
    <x v="112"/>
    <s v="CITY OF GRESHAM CANCEL &amp; OMIT"/>
    <x v="1"/>
    <x v="22"/>
    <n v="3.02"/>
    <n v="40"/>
    <s v="2017/09"/>
    <n v="1918011376"/>
    <s v="KR"/>
    <d v="2017-10-05T00:00:00"/>
  </r>
  <r>
    <x v="112"/>
    <s v="CITY OF GRESHAM CANCEL &amp; OMIT"/>
    <x v="1"/>
    <x v="22"/>
    <n v="11.52"/>
    <n v="40"/>
    <s v="2017/08"/>
    <n v="1918007435"/>
    <s v="KR"/>
    <d v="2017-09-06T00:00:00"/>
  </r>
  <r>
    <x v="112"/>
    <s v="CITY OF GRESHAM CANCEL &amp; OMIT"/>
    <x v="1"/>
    <x v="22"/>
    <n v="15.5"/>
    <n v="40"/>
    <s v="2017/07"/>
    <n v="1918002889"/>
    <s v="KR"/>
    <d v="2017-08-03T00:00:00"/>
  </r>
  <r>
    <x v="112"/>
    <s v="CITY OF GRESHAM CANCEL &amp; OMIT"/>
    <x v="1"/>
    <x v="22"/>
    <n v="0.25"/>
    <n v="40"/>
    <s v="2018/04"/>
    <n v="1918043725"/>
    <s v="KR"/>
    <d v="2018-05-04T00:00:00"/>
  </r>
  <r>
    <x v="112"/>
    <s v="CITY OF GRESHAM CANCEL &amp; OMIT"/>
    <x v="1"/>
    <x v="22"/>
    <n v="0.33"/>
    <n v="40"/>
    <s v="2018/03"/>
    <n v="1918038360"/>
    <s v="KR"/>
    <d v="2018-04-03T00:00:00"/>
  </r>
  <r>
    <x v="112"/>
    <s v="CITY OF GRESHAM CANCEL &amp; OMIT"/>
    <x v="1"/>
    <x v="22"/>
    <n v="0.18"/>
    <n v="40"/>
    <s v="2018/02"/>
    <n v="1918033956"/>
    <s v="KR"/>
    <d v="2018-03-05T00:00:00"/>
  </r>
  <r>
    <x v="112"/>
    <s v="CITY OF GRESHAM CANCEL &amp; OMIT"/>
    <x v="1"/>
    <x v="22"/>
    <n v="0.26"/>
    <n v="40"/>
    <s v="2018/06"/>
    <n v="1918053248"/>
    <s v="KR"/>
    <d v="2018-06-30T00:00:00"/>
  </r>
  <r>
    <x v="112"/>
    <s v="CITY OF GRESHAM CANCEL &amp; OMIT"/>
    <x v="1"/>
    <x v="22"/>
    <n v="0.26"/>
    <n v="40"/>
    <s v="2018/06"/>
    <n v="1918052660"/>
    <s v="KR"/>
    <d v="2018-06-30T00:00:00"/>
  </r>
  <r>
    <x v="112"/>
    <s v="CITY OF GRESHAM CANCEL &amp; OMIT"/>
    <x v="1"/>
    <x v="22"/>
    <n v="0.41"/>
    <n v="40"/>
    <s v="2018/05"/>
    <n v="1918048151"/>
    <s v="KR"/>
    <d v="2018-06-04T00:00:00"/>
  </r>
  <r>
    <x v="112"/>
    <s v="CITY OF GRESHAM CANCEL &amp; OMIT"/>
    <x v="1"/>
    <x v="22"/>
    <n v="7.0000000000000007E-2"/>
    <n v="40"/>
    <s v="2017/11WK2"/>
    <n v="1918017866"/>
    <s v="KR"/>
    <d v="2017-11-16T00:00:00"/>
  </r>
  <r>
    <x v="112"/>
    <s v="CITY OF GRESHAM CANCEL &amp; OMIT"/>
    <x v="1"/>
    <x v="22"/>
    <n v="1.84"/>
    <n v="40"/>
    <s v="2017/10"/>
    <n v="1918015755"/>
    <s v="KR"/>
    <d v="2017-11-06T00:00:00"/>
  </r>
  <r>
    <x v="112"/>
    <s v="CITY OF GRESHAM CANCEL &amp; OMIT"/>
    <x v="1"/>
    <x v="22"/>
    <n v="0.22"/>
    <n v="40"/>
    <s v="2018/01"/>
    <n v="1918029892"/>
    <s v="KR"/>
    <d v="2018-02-05T00:00:00"/>
  </r>
  <r>
    <x v="112"/>
    <s v="CITY OF GRESHAM CANCEL &amp; OMIT"/>
    <x v="1"/>
    <x v="22"/>
    <n v="0.47"/>
    <n v="40"/>
    <s v="2017/12"/>
    <n v="1918025662"/>
    <s v="KR"/>
    <d v="2018-01-05T00:00:00"/>
  </r>
  <r>
    <x v="112"/>
    <s v="CITY OF GRESHAM CANCEL &amp; OMIT"/>
    <x v="1"/>
    <x v="22"/>
    <n v="0.06"/>
    <n v="40"/>
    <s v="2017/11WK3"/>
    <n v="1918019123"/>
    <s v="KR"/>
    <d v="2017-11-24T00:00:00"/>
  </r>
  <r>
    <x v="112"/>
    <s v="CITY OF GRESHAM CANCEL &amp; OMIT"/>
    <x v="1"/>
    <x v="22"/>
    <n v="0.08"/>
    <n v="40"/>
    <s v="2017/11WK1"/>
    <n v="1918016732"/>
    <s v="KR"/>
    <d v="2017-11-09T00:00:00"/>
  </r>
  <r>
    <x v="112"/>
    <s v="CITY OF GRESHAM CANCEL &amp; OMIT"/>
    <x v="1"/>
    <x v="22"/>
    <n v="0.11"/>
    <n v="40"/>
    <s v="2017/11WK5"/>
    <n v="1918021233"/>
    <s v="KR"/>
    <d v="2017-12-07T00:00:00"/>
  </r>
  <r>
    <x v="112"/>
    <s v="CITY OF GRESHAM CANCEL &amp; OMIT"/>
    <x v="1"/>
    <x v="22"/>
    <n v="0.08"/>
    <n v="40"/>
    <s v="2017/11WK4"/>
    <n v="1918020025"/>
    <s v="KR"/>
    <d v="2017-11-30T00:00:00"/>
  </r>
  <r>
    <x v="5"/>
    <s v="CITY OF LAKE OSWEGO"/>
    <x v="1"/>
    <x v="22"/>
    <n v="-15.87"/>
    <n v="50"/>
    <s v="2018/06"/>
    <n v="1718005146"/>
    <s v="KA"/>
    <d v="2018-06-30T00:00:00"/>
  </r>
  <r>
    <x v="5"/>
    <s v="CITY OF LAKE OSWEGO"/>
    <x v="1"/>
    <x v="22"/>
    <n v="15.3"/>
    <n v="40"/>
    <s v="2018/04"/>
    <n v="1918043726"/>
    <s v="KR"/>
    <d v="2018-05-04T00:00:00"/>
  </r>
  <r>
    <x v="5"/>
    <s v="CITY OF LAKE OSWEGO"/>
    <x v="1"/>
    <x v="22"/>
    <n v="20.3"/>
    <n v="40"/>
    <s v="2018/03"/>
    <n v="1918038361"/>
    <s v="KR"/>
    <d v="2018-04-03T00:00:00"/>
  </r>
  <r>
    <x v="5"/>
    <s v="CITY OF LAKE OSWEGO"/>
    <x v="1"/>
    <x v="22"/>
    <n v="11.08"/>
    <n v="40"/>
    <s v="2018/02"/>
    <n v="1918033957"/>
    <s v="KR"/>
    <d v="2018-03-05T00:00:00"/>
  </r>
  <r>
    <x v="5"/>
    <s v="CITY OF LAKE OSWEGO"/>
    <x v="1"/>
    <x v="22"/>
    <n v="6.82"/>
    <n v="40"/>
    <s v="2017/11WK5"/>
    <n v="1918021234"/>
    <s v="KR"/>
    <d v="2017-12-07T00:00:00"/>
  </r>
  <r>
    <x v="5"/>
    <s v="CITY OF LAKE OSWEGO"/>
    <x v="1"/>
    <x v="22"/>
    <n v="13.97"/>
    <n v="40"/>
    <s v="2018/01"/>
    <n v="1918029893"/>
    <s v="KR"/>
    <d v="2018-02-05T00:00:00"/>
  </r>
  <r>
    <x v="5"/>
    <s v="CITY OF LAKE OSWEGO"/>
    <x v="1"/>
    <x v="22"/>
    <n v="15.87"/>
    <n v="40"/>
    <s v="2018/06"/>
    <n v="1918053249"/>
    <s v="KR"/>
    <d v="2018-06-30T00:00:00"/>
  </r>
  <r>
    <x v="5"/>
    <s v="CITY OF LAKE OSWEGO"/>
    <x v="1"/>
    <x v="22"/>
    <n v="15.87"/>
    <n v="40"/>
    <s v="2018/06"/>
    <n v="1918052661"/>
    <s v="KR"/>
    <d v="2018-06-30T00:00:00"/>
  </r>
  <r>
    <x v="5"/>
    <s v="CITY OF LAKE OSWEGO"/>
    <x v="1"/>
    <x v="22"/>
    <n v="25.45"/>
    <n v="40"/>
    <s v="2018/05"/>
    <n v="1918048152"/>
    <s v="KR"/>
    <d v="2018-06-04T00:00:00"/>
  </r>
  <r>
    <x v="5"/>
    <s v="CITY OF LAKE OSWEGO"/>
    <x v="1"/>
    <x v="22"/>
    <n v="114.57"/>
    <n v="40"/>
    <s v="2017/10"/>
    <n v="1918015756"/>
    <s v="KR"/>
    <d v="2017-11-06T00:00:00"/>
  </r>
  <r>
    <x v="5"/>
    <s v="CITY OF LAKE OSWEGO"/>
    <x v="1"/>
    <x v="22"/>
    <n v="188.54"/>
    <n v="40"/>
    <s v="2017/09"/>
    <n v="1918011377"/>
    <s v="KR"/>
    <d v="2017-10-05T00:00:00"/>
  </r>
  <r>
    <x v="5"/>
    <s v="CITY OF LAKE OSWEGO"/>
    <x v="1"/>
    <x v="22"/>
    <n v="718.91"/>
    <n v="40"/>
    <s v="2017/08"/>
    <n v="1918007436"/>
    <s v="KR"/>
    <d v="2017-09-06T00:00:00"/>
  </r>
  <r>
    <x v="5"/>
    <s v="CITY OF LAKE OSWEGO"/>
    <x v="1"/>
    <x v="22"/>
    <n v="966.97"/>
    <n v="40"/>
    <s v="2017/07"/>
    <n v="1918002890"/>
    <s v="KR"/>
    <d v="2017-08-03T00:00:00"/>
  </r>
  <r>
    <x v="5"/>
    <s v="CITY OF LAKE OSWEGO"/>
    <x v="1"/>
    <x v="22"/>
    <n v="29.23"/>
    <n v="40"/>
    <s v="2017/12"/>
    <n v="1918025663"/>
    <s v="KR"/>
    <d v="2018-01-05T00:00:00"/>
  </r>
  <r>
    <x v="5"/>
    <s v="CITY OF LAKE OSWEGO"/>
    <x v="1"/>
    <x v="22"/>
    <n v="4.74"/>
    <n v="40"/>
    <s v="2017/11WK4"/>
    <n v="1918020026"/>
    <s v="KR"/>
    <d v="2017-11-30T00:00:00"/>
  </r>
  <r>
    <x v="5"/>
    <s v="CITY OF LAKE OSWEGO"/>
    <x v="1"/>
    <x v="22"/>
    <n v="4.05"/>
    <n v="40"/>
    <s v="2017/11WK3"/>
    <n v="1918019124"/>
    <s v="KR"/>
    <d v="2017-11-24T00:00:00"/>
  </r>
  <r>
    <x v="5"/>
    <s v="CITY OF LAKE OSWEGO"/>
    <x v="1"/>
    <x v="22"/>
    <n v="4.55"/>
    <n v="40"/>
    <s v="2017/11WK2"/>
    <n v="1918017867"/>
    <s v="KR"/>
    <d v="2017-11-16T00:00:00"/>
  </r>
  <r>
    <x v="5"/>
    <s v="CITY OF LAKE OSWEGO"/>
    <x v="1"/>
    <x v="22"/>
    <n v="4.72"/>
    <n v="40"/>
    <s v="2017/11WK1"/>
    <n v="1918016733"/>
    <s v="KR"/>
    <d v="2017-11-09T00:00:00"/>
  </r>
  <r>
    <x v="69"/>
    <s v="CITY OF LAKE OSWEGO BONDS"/>
    <x v="1"/>
    <x v="22"/>
    <n v="-1.92"/>
    <n v="50"/>
    <s v="2018/06"/>
    <n v="1718005147"/>
    <s v="KA"/>
    <d v="2018-06-30T00:00:00"/>
  </r>
  <r>
    <x v="69"/>
    <s v="CITY OF LAKE OSWEGO BONDS"/>
    <x v="1"/>
    <x v="22"/>
    <n v="116.64"/>
    <n v="40"/>
    <s v="2017/07"/>
    <n v="1918002891"/>
    <s v="KR"/>
    <d v="2017-08-03T00:00:00"/>
  </r>
  <r>
    <x v="69"/>
    <s v="CITY OF LAKE OSWEGO BONDS"/>
    <x v="1"/>
    <x v="22"/>
    <n v="1.85"/>
    <n v="40"/>
    <s v="2018/04"/>
    <n v="1918043727"/>
    <s v="KR"/>
    <d v="2018-05-04T00:00:00"/>
  </r>
  <r>
    <x v="69"/>
    <s v="CITY OF LAKE OSWEGO BONDS"/>
    <x v="1"/>
    <x v="22"/>
    <n v="1.34"/>
    <n v="40"/>
    <s v="2018/02"/>
    <n v="1918033958"/>
    <s v="KR"/>
    <d v="2018-03-05T00:00:00"/>
  </r>
  <r>
    <x v="69"/>
    <s v="CITY OF LAKE OSWEGO BONDS"/>
    <x v="1"/>
    <x v="22"/>
    <n v="3.53"/>
    <n v="40"/>
    <s v="2017/12"/>
    <n v="1918025664"/>
    <s v="KR"/>
    <d v="2018-01-05T00:00:00"/>
  </r>
  <r>
    <x v="69"/>
    <s v="CITY OF LAKE OSWEGO BONDS"/>
    <x v="1"/>
    <x v="22"/>
    <n v="0.82"/>
    <n v="40"/>
    <s v="2017/11WK5"/>
    <n v="1918021235"/>
    <s v="KR"/>
    <d v="2017-12-07T00:00:00"/>
  </r>
  <r>
    <x v="69"/>
    <s v="CITY OF LAKE OSWEGO BONDS"/>
    <x v="1"/>
    <x v="22"/>
    <n v="1.92"/>
    <n v="40"/>
    <s v="2018/06"/>
    <n v="1918053250"/>
    <s v="KR"/>
    <d v="2018-06-30T00:00:00"/>
  </r>
  <r>
    <x v="69"/>
    <s v="CITY OF LAKE OSWEGO BONDS"/>
    <x v="1"/>
    <x v="22"/>
    <n v="1.92"/>
    <n v="40"/>
    <s v="2018/06"/>
    <n v="1918052662"/>
    <s v="KR"/>
    <d v="2018-06-30T00:00:00"/>
  </r>
  <r>
    <x v="69"/>
    <s v="CITY OF LAKE OSWEGO BONDS"/>
    <x v="1"/>
    <x v="22"/>
    <n v="2.4500000000000002"/>
    <n v="40"/>
    <s v="2018/03"/>
    <n v="1918038362"/>
    <s v="KR"/>
    <d v="2018-04-03T00:00:00"/>
  </r>
  <r>
    <x v="69"/>
    <s v="CITY OF LAKE OSWEGO BONDS"/>
    <x v="1"/>
    <x v="22"/>
    <n v="3.07"/>
    <n v="40"/>
    <s v="2018/05"/>
    <n v="1918048153"/>
    <s v="KR"/>
    <d v="2018-06-04T00:00:00"/>
  </r>
  <r>
    <x v="69"/>
    <s v="CITY OF LAKE OSWEGO BONDS"/>
    <x v="1"/>
    <x v="22"/>
    <n v="0.56999999999999995"/>
    <n v="40"/>
    <s v="2017/11WK1"/>
    <n v="1918016734"/>
    <s v="KR"/>
    <d v="2017-11-09T00:00:00"/>
  </r>
  <r>
    <x v="69"/>
    <s v="CITY OF LAKE OSWEGO BONDS"/>
    <x v="1"/>
    <x v="22"/>
    <n v="13.82"/>
    <n v="40"/>
    <s v="2017/10"/>
    <n v="1918015757"/>
    <s v="KR"/>
    <d v="2017-11-06T00:00:00"/>
  </r>
  <r>
    <x v="69"/>
    <s v="CITY OF LAKE OSWEGO BONDS"/>
    <x v="1"/>
    <x v="22"/>
    <n v="86.72"/>
    <n v="40"/>
    <s v="2017/08"/>
    <n v="1918007437"/>
    <s v="KR"/>
    <d v="2017-09-06T00:00:00"/>
  </r>
  <r>
    <x v="69"/>
    <s v="CITY OF LAKE OSWEGO BONDS"/>
    <x v="1"/>
    <x v="22"/>
    <n v="0.49"/>
    <n v="40"/>
    <s v="2017/11WK3"/>
    <n v="1918019125"/>
    <s v="KR"/>
    <d v="2017-11-24T00:00:00"/>
  </r>
  <r>
    <x v="69"/>
    <s v="CITY OF LAKE OSWEGO BONDS"/>
    <x v="1"/>
    <x v="22"/>
    <n v="22.74"/>
    <n v="40"/>
    <s v="2017/09"/>
    <n v="1918011378"/>
    <s v="KR"/>
    <d v="2017-10-05T00:00:00"/>
  </r>
  <r>
    <x v="69"/>
    <s v="CITY OF LAKE OSWEGO BONDS"/>
    <x v="1"/>
    <x v="22"/>
    <n v="1.69"/>
    <n v="40"/>
    <s v="2018/01"/>
    <n v="1918029894"/>
    <s v="KR"/>
    <d v="2018-02-05T00:00:00"/>
  </r>
  <r>
    <x v="69"/>
    <s v="CITY OF LAKE OSWEGO BONDS"/>
    <x v="1"/>
    <x v="22"/>
    <n v="0.56999999999999995"/>
    <n v="40"/>
    <s v="2017/11WK4"/>
    <n v="1918020027"/>
    <s v="KR"/>
    <d v="2017-11-30T00:00:00"/>
  </r>
  <r>
    <x v="69"/>
    <s v="CITY OF LAKE OSWEGO BONDS"/>
    <x v="1"/>
    <x v="22"/>
    <n v="0.55000000000000004"/>
    <n v="40"/>
    <s v="2017/11WK2"/>
    <n v="1918017868"/>
    <s v="KR"/>
    <d v="2017-11-16T00:00:00"/>
  </r>
  <r>
    <x v="70"/>
    <s v="CITY OF LAKE OSWEGO URBAN RENEWAL"/>
    <x v="1"/>
    <x v="22"/>
    <n v="-0.32"/>
    <n v="50"/>
    <s v="2018/06"/>
    <n v="1718005148"/>
    <s v="KA"/>
    <d v="2018-06-30T00:00:00"/>
  </r>
  <r>
    <x v="70"/>
    <s v="CITY OF LAKE OSWEGO URBAN RENEWAL"/>
    <x v="1"/>
    <x v="22"/>
    <n v="19.420000000000002"/>
    <n v="40"/>
    <s v="2017/07"/>
    <n v="1918002892"/>
    <s v="KR"/>
    <d v="2017-08-03T00:00:00"/>
  </r>
  <r>
    <x v="70"/>
    <s v="CITY OF LAKE OSWEGO URBAN RENEWAL"/>
    <x v="1"/>
    <x v="22"/>
    <n v="0.31"/>
    <n v="40"/>
    <s v="2018/04"/>
    <n v="1918043728"/>
    <s v="KR"/>
    <d v="2018-05-04T00:00:00"/>
  </r>
  <r>
    <x v="70"/>
    <s v="CITY OF LAKE OSWEGO URBAN RENEWAL"/>
    <x v="1"/>
    <x v="22"/>
    <n v="0.41"/>
    <n v="40"/>
    <s v="2018/03"/>
    <n v="1918038363"/>
    <s v="KR"/>
    <d v="2018-04-03T00:00:00"/>
  </r>
  <r>
    <x v="70"/>
    <s v="CITY OF LAKE OSWEGO URBAN RENEWAL"/>
    <x v="1"/>
    <x v="22"/>
    <n v="0.22"/>
    <n v="40"/>
    <s v="2018/02"/>
    <n v="1918033959"/>
    <s v="KR"/>
    <d v="2018-03-05T00:00:00"/>
  </r>
  <r>
    <x v="70"/>
    <s v="CITY OF LAKE OSWEGO URBAN RENEWAL"/>
    <x v="1"/>
    <x v="22"/>
    <n v="0.51"/>
    <n v="40"/>
    <s v="2018/05"/>
    <n v="1918048154"/>
    <s v="KR"/>
    <d v="2018-06-04T00:00:00"/>
  </r>
  <r>
    <x v="70"/>
    <s v="CITY OF LAKE OSWEGO URBAN RENEWAL"/>
    <x v="1"/>
    <x v="22"/>
    <n v="0.32"/>
    <n v="40"/>
    <s v="2018/06"/>
    <n v="1918053251"/>
    <s v="KR"/>
    <d v="2018-06-30T00:00:00"/>
  </r>
  <r>
    <x v="70"/>
    <s v="CITY OF LAKE OSWEGO URBAN RENEWAL"/>
    <x v="1"/>
    <x v="22"/>
    <n v="0.32"/>
    <n v="40"/>
    <s v="2018/06"/>
    <n v="1918052663"/>
    <s v="KR"/>
    <d v="2018-06-30T00:00:00"/>
  </r>
  <r>
    <x v="70"/>
    <s v="CITY OF LAKE OSWEGO URBAN RENEWAL"/>
    <x v="1"/>
    <x v="22"/>
    <n v="0.09"/>
    <n v="40"/>
    <s v="2017/11WK2"/>
    <n v="1918017869"/>
    <s v="KR"/>
    <d v="2017-11-16T00:00:00"/>
  </r>
  <r>
    <x v="70"/>
    <s v="CITY OF LAKE OSWEGO URBAN RENEWAL"/>
    <x v="1"/>
    <x v="22"/>
    <n v="0.09"/>
    <n v="40"/>
    <s v="2017/11WK1"/>
    <n v="1918016735"/>
    <s v="KR"/>
    <d v="2017-11-09T00:00:00"/>
  </r>
  <r>
    <x v="70"/>
    <s v="CITY OF LAKE OSWEGO URBAN RENEWAL"/>
    <x v="1"/>
    <x v="22"/>
    <n v="2.2999999999999998"/>
    <n v="40"/>
    <s v="2017/10"/>
    <n v="1918015758"/>
    <s v="KR"/>
    <d v="2017-11-06T00:00:00"/>
  </r>
  <r>
    <x v="70"/>
    <s v="CITY OF LAKE OSWEGO URBAN RENEWAL"/>
    <x v="1"/>
    <x v="22"/>
    <n v="3.79"/>
    <n v="40"/>
    <s v="2017/09"/>
    <n v="1918011379"/>
    <s v="KR"/>
    <d v="2017-10-05T00:00:00"/>
  </r>
  <r>
    <x v="70"/>
    <s v="CITY OF LAKE OSWEGO URBAN RENEWAL"/>
    <x v="1"/>
    <x v="22"/>
    <n v="14.44"/>
    <n v="40"/>
    <s v="2017/08"/>
    <n v="1918007438"/>
    <s v="KR"/>
    <d v="2017-09-06T00:00:00"/>
  </r>
  <r>
    <x v="70"/>
    <s v="CITY OF LAKE OSWEGO URBAN RENEWAL"/>
    <x v="1"/>
    <x v="22"/>
    <n v="0.28000000000000003"/>
    <n v="40"/>
    <s v="2018/01"/>
    <n v="1918029895"/>
    <s v="KR"/>
    <d v="2018-02-05T00:00:00"/>
  </r>
  <r>
    <x v="70"/>
    <s v="CITY OF LAKE OSWEGO URBAN RENEWAL"/>
    <x v="1"/>
    <x v="22"/>
    <n v="0.59"/>
    <n v="40"/>
    <s v="2017/12"/>
    <n v="1918025665"/>
    <s v="KR"/>
    <d v="2018-01-05T00:00:00"/>
  </r>
  <r>
    <x v="70"/>
    <s v="CITY OF LAKE OSWEGO URBAN RENEWAL"/>
    <x v="1"/>
    <x v="22"/>
    <n v="0.14000000000000001"/>
    <n v="40"/>
    <s v="2017/11WK5"/>
    <n v="1918021236"/>
    <s v="KR"/>
    <d v="2017-12-07T00:00:00"/>
  </r>
  <r>
    <x v="70"/>
    <s v="CITY OF LAKE OSWEGO URBAN RENEWAL"/>
    <x v="1"/>
    <x v="22"/>
    <n v="0.1"/>
    <n v="40"/>
    <s v="2017/11WK4"/>
    <n v="1918020028"/>
    <s v="KR"/>
    <d v="2017-11-30T00:00:00"/>
  </r>
  <r>
    <x v="70"/>
    <s v="CITY OF LAKE OSWEGO URBAN RENEWAL"/>
    <x v="1"/>
    <x v="22"/>
    <n v="0.08"/>
    <n v="40"/>
    <s v="2017/11WK3"/>
    <n v="1918019126"/>
    <s v="KR"/>
    <d v="2017-11-24T00:00:00"/>
  </r>
  <r>
    <x v="139"/>
    <s v="CITY OF LAKE OSWEGO CANCEL &amp; OMIT"/>
    <x v="1"/>
    <x v="22"/>
    <n v="0.04"/>
    <n v="40"/>
    <s v="2017/07"/>
    <n v="1918002894"/>
    <s v="KR"/>
    <d v="2017-08-03T00:00:00"/>
  </r>
  <r>
    <x v="139"/>
    <s v="CITY OF LAKE OSWEGO CANCEL &amp; OMIT"/>
    <x v="1"/>
    <x v="22"/>
    <n v="0.01"/>
    <n v="40"/>
    <s v="2017/09"/>
    <n v="1918011380"/>
    <s v="KR"/>
    <d v="2017-10-05T00:00:00"/>
  </r>
  <r>
    <x v="139"/>
    <s v="CITY OF LAKE OSWEGO CANCEL &amp; OMIT"/>
    <x v="1"/>
    <x v="22"/>
    <n v="0.03"/>
    <n v="40"/>
    <s v="2017/08"/>
    <n v="1918007440"/>
    <s v="KR"/>
    <d v="2017-09-06T00:00:00"/>
  </r>
  <r>
    <x v="7"/>
    <s v="CITY OF PORTLAND"/>
    <x v="1"/>
    <x v="22"/>
    <n v="-3062.52"/>
    <n v="50"/>
    <s v="2018/06"/>
    <n v="1718005153"/>
    <s v="KA"/>
    <d v="2018-06-30T00:00:00"/>
  </r>
  <r>
    <x v="7"/>
    <s v="CITY OF PORTLAND"/>
    <x v="1"/>
    <x v="22"/>
    <n v="781.77"/>
    <n v="40"/>
    <s v="2017/11WK3"/>
    <n v="1918019131"/>
    <s v="KR"/>
    <d v="2017-11-24T00:00:00"/>
  </r>
  <r>
    <x v="7"/>
    <s v="CITY OF PORTLAND"/>
    <x v="1"/>
    <x v="22"/>
    <n v="2951.75"/>
    <n v="40"/>
    <s v="2018/04"/>
    <n v="1918043733"/>
    <s v="KR"/>
    <d v="2018-05-04T00:00:00"/>
  </r>
  <r>
    <x v="7"/>
    <s v="CITY OF PORTLAND"/>
    <x v="1"/>
    <x v="22"/>
    <n v="2137.1799999999998"/>
    <n v="40"/>
    <s v="2018/02"/>
    <n v="1918033964"/>
    <s v="KR"/>
    <d v="2018-03-05T00:00:00"/>
  </r>
  <r>
    <x v="7"/>
    <s v="CITY OF PORTLAND"/>
    <x v="1"/>
    <x v="22"/>
    <n v="915"/>
    <n v="40"/>
    <s v="2017/11WK4"/>
    <n v="1918020033"/>
    <s v="KR"/>
    <d v="2017-11-30T00:00:00"/>
  </r>
  <r>
    <x v="7"/>
    <s v="CITY OF PORTLAND"/>
    <x v="1"/>
    <x v="22"/>
    <n v="3062.52"/>
    <n v="40"/>
    <s v="2018/06"/>
    <n v="1918053256"/>
    <s v="KR"/>
    <d v="2018-06-30T00:00:00"/>
  </r>
  <r>
    <x v="7"/>
    <s v="CITY OF PORTLAND"/>
    <x v="1"/>
    <x v="22"/>
    <n v="3062.52"/>
    <n v="40"/>
    <s v="2018/06"/>
    <n v="1918052668"/>
    <s v="KR"/>
    <d v="2018-06-30T00:00:00"/>
  </r>
  <r>
    <x v="7"/>
    <s v="CITY OF PORTLAND"/>
    <x v="1"/>
    <x v="22"/>
    <n v="4909.54"/>
    <n v="40"/>
    <s v="2018/05"/>
    <n v="1918048159"/>
    <s v="KR"/>
    <d v="2018-06-04T00:00:00"/>
  </r>
  <r>
    <x v="7"/>
    <s v="CITY OF PORTLAND"/>
    <x v="1"/>
    <x v="22"/>
    <n v="3916.14"/>
    <n v="40"/>
    <s v="2018/03"/>
    <n v="1918038368"/>
    <s v="KR"/>
    <d v="2018-04-03T00:00:00"/>
  </r>
  <r>
    <x v="7"/>
    <s v="CITY OF PORTLAND"/>
    <x v="1"/>
    <x v="22"/>
    <n v="1314.73"/>
    <n v="40"/>
    <s v="2017/11WK5"/>
    <n v="1918021241"/>
    <s v="KR"/>
    <d v="2017-12-07T00:00:00"/>
  </r>
  <r>
    <x v="7"/>
    <s v="CITY OF PORTLAND"/>
    <x v="1"/>
    <x v="22"/>
    <n v="36371.980000000003"/>
    <n v="40"/>
    <s v="2017/09"/>
    <n v="1918011384"/>
    <s v="KR"/>
    <d v="2017-10-05T00:00:00"/>
  </r>
  <r>
    <x v="7"/>
    <s v="CITY OF PORTLAND"/>
    <x v="1"/>
    <x v="22"/>
    <n v="186541.17"/>
    <n v="40"/>
    <s v="2017/07"/>
    <n v="1918002898"/>
    <s v="KR"/>
    <d v="2017-08-03T00:00:00"/>
  </r>
  <r>
    <x v="7"/>
    <s v="CITY OF PORTLAND"/>
    <x v="1"/>
    <x v="22"/>
    <n v="138686.79999999999"/>
    <n v="40"/>
    <s v="2017/08"/>
    <n v="1918007444"/>
    <s v="KR"/>
    <d v="2017-09-06T00:00:00"/>
  </r>
  <r>
    <x v="7"/>
    <s v="CITY OF PORTLAND"/>
    <x v="1"/>
    <x v="22"/>
    <n v="22101.77"/>
    <n v="40"/>
    <s v="2017/10"/>
    <n v="1918015763"/>
    <s v="KR"/>
    <d v="2017-11-06T00:00:00"/>
  </r>
  <r>
    <x v="7"/>
    <s v="CITY OF PORTLAND"/>
    <x v="1"/>
    <x v="22"/>
    <n v="2695.63"/>
    <n v="40"/>
    <s v="2018/01"/>
    <n v="1918029900"/>
    <s v="KR"/>
    <d v="2018-02-05T00:00:00"/>
  </r>
  <r>
    <x v="7"/>
    <s v="CITY OF PORTLAND"/>
    <x v="1"/>
    <x v="22"/>
    <n v="5638.59"/>
    <n v="40"/>
    <s v="2017/12"/>
    <n v="1918025670"/>
    <s v="KR"/>
    <d v="2018-01-05T00:00:00"/>
  </r>
  <r>
    <x v="7"/>
    <s v="CITY OF PORTLAND"/>
    <x v="1"/>
    <x v="22"/>
    <n v="878.07"/>
    <n v="40"/>
    <s v="2017/11WK2"/>
    <n v="1918017874"/>
    <s v="KR"/>
    <d v="2017-11-16T00:00:00"/>
  </r>
  <r>
    <x v="7"/>
    <s v="CITY OF PORTLAND"/>
    <x v="1"/>
    <x v="22"/>
    <n v="910.98"/>
    <n v="40"/>
    <s v="2017/11WK1"/>
    <n v="1918016740"/>
    <s v="KR"/>
    <d v="2017-11-09T00:00:00"/>
  </r>
  <r>
    <x v="9"/>
    <s v="CITY OF PORTLAND - DELQ SEWER"/>
    <x v="1"/>
    <x v="22"/>
    <n v="-3.8"/>
    <n v="50"/>
    <s v="2018/06"/>
    <n v="1718005154"/>
    <s v="KA"/>
    <d v="2018-06-30T00:00:00"/>
  </r>
  <r>
    <x v="9"/>
    <s v="CITY OF PORTLAND - DELQ SEWER"/>
    <x v="1"/>
    <x v="22"/>
    <n v="231.63"/>
    <n v="40"/>
    <s v="2017/07"/>
    <n v="1918002899"/>
    <s v="KR"/>
    <d v="2017-08-03T00:00:00"/>
  </r>
  <r>
    <x v="9"/>
    <s v="CITY OF PORTLAND - DELQ SEWER"/>
    <x v="1"/>
    <x v="22"/>
    <n v="172.21"/>
    <n v="40"/>
    <s v="2017/08"/>
    <n v="1918007446"/>
    <s v="KR"/>
    <d v="2017-09-06T00:00:00"/>
  </r>
  <r>
    <x v="9"/>
    <s v="CITY OF PORTLAND - DELQ SEWER"/>
    <x v="1"/>
    <x v="22"/>
    <n v="45.16"/>
    <n v="40"/>
    <s v="2017/09"/>
    <n v="1918011385"/>
    <s v="KR"/>
    <d v="2017-10-05T00:00:00"/>
  </r>
  <r>
    <x v="9"/>
    <s v="CITY OF PORTLAND - DELQ SEWER"/>
    <x v="1"/>
    <x v="22"/>
    <n v="4.8600000000000003"/>
    <n v="40"/>
    <s v="2018/03"/>
    <n v="1918038369"/>
    <s v="KR"/>
    <d v="2018-04-03T00:00:00"/>
  </r>
  <r>
    <x v="9"/>
    <s v="CITY OF PORTLAND - DELQ SEWER"/>
    <x v="1"/>
    <x v="22"/>
    <n v="3.35"/>
    <n v="40"/>
    <s v="2018/01"/>
    <n v="1918029901"/>
    <s v="KR"/>
    <d v="2018-02-05T00:00:00"/>
  </r>
  <r>
    <x v="9"/>
    <s v="CITY OF PORTLAND - DELQ SEWER"/>
    <x v="1"/>
    <x v="22"/>
    <n v="2.65"/>
    <n v="40"/>
    <s v="2018/02"/>
    <n v="1918033965"/>
    <s v="KR"/>
    <d v="2018-03-05T00:00:00"/>
  </r>
  <r>
    <x v="9"/>
    <s v="CITY OF PORTLAND - DELQ SEWER"/>
    <x v="1"/>
    <x v="22"/>
    <n v="3.67"/>
    <n v="40"/>
    <s v="2018/04"/>
    <n v="1918043734"/>
    <s v="KR"/>
    <d v="2018-05-04T00:00:00"/>
  </r>
  <r>
    <x v="9"/>
    <s v="CITY OF PORTLAND - DELQ SEWER"/>
    <x v="1"/>
    <x v="22"/>
    <n v="6.1"/>
    <n v="40"/>
    <s v="2018/05"/>
    <n v="1918048160"/>
    <s v="KR"/>
    <d v="2018-06-04T00:00:00"/>
  </r>
  <r>
    <x v="9"/>
    <s v="CITY OF PORTLAND - DELQ SEWER"/>
    <x v="1"/>
    <x v="22"/>
    <n v="3.8"/>
    <n v="40"/>
    <s v="2018/06"/>
    <n v="1918052669"/>
    <s v="KR"/>
    <d v="2018-06-30T00:00:00"/>
  </r>
  <r>
    <x v="9"/>
    <s v="CITY OF PORTLAND - DELQ SEWER"/>
    <x v="1"/>
    <x v="22"/>
    <n v="3.8"/>
    <n v="40"/>
    <s v="2018/06"/>
    <n v="1918053257"/>
    <s v="KR"/>
    <d v="2018-06-30T00:00:00"/>
  </r>
  <r>
    <x v="9"/>
    <s v="CITY OF PORTLAND - DELQ SEWER"/>
    <x v="1"/>
    <x v="22"/>
    <n v="27.44"/>
    <n v="40"/>
    <s v="2017/10"/>
    <n v="1918015764"/>
    <s v="KR"/>
    <d v="2017-11-06T00:00:00"/>
  </r>
  <r>
    <x v="9"/>
    <s v="CITY OF PORTLAND - DELQ SEWER"/>
    <x v="1"/>
    <x v="22"/>
    <n v="1.0900000000000001"/>
    <n v="40"/>
    <s v="2017/11WK2"/>
    <n v="1918017875"/>
    <s v="KR"/>
    <d v="2017-11-16T00:00:00"/>
  </r>
  <r>
    <x v="9"/>
    <s v="CITY OF PORTLAND - DELQ SEWER"/>
    <x v="1"/>
    <x v="22"/>
    <n v="0.97"/>
    <n v="40"/>
    <s v="2017/11WK3"/>
    <n v="1918019132"/>
    <s v="KR"/>
    <d v="2017-11-24T00:00:00"/>
  </r>
  <r>
    <x v="9"/>
    <s v="CITY OF PORTLAND - DELQ SEWER"/>
    <x v="1"/>
    <x v="22"/>
    <n v="1.1299999999999999"/>
    <n v="40"/>
    <s v="2017/11WK1"/>
    <n v="1918016741"/>
    <s v="KR"/>
    <d v="2017-11-09T00:00:00"/>
  </r>
  <r>
    <x v="9"/>
    <s v="CITY OF PORTLAND - DELQ SEWER"/>
    <x v="1"/>
    <x v="22"/>
    <n v="1.1399999999999999"/>
    <n v="40"/>
    <s v="2017/11WK4"/>
    <n v="1918020034"/>
    <s v="KR"/>
    <d v="2017-11-30T00:00:00"/>
  </r>
  <r>
    <x v="9"/>
    <s v="CITY OF PORTLAND - DELQ SEWER"/>
    <x v="1"/>
    <x v="22"/>
    <n v="1.63"/>
    <n v="40"/>
    <s v="2017/11WK5"/>
    <n v="1918021242"/>
    <s v="KR"/>
    <d v="2017-12-07T00:00:00"/>
  </r>
  <r>
    <x v="9"/>
    <s v="CITY OF PORTLAND - DELQ SEWER"/>
    <x v="1"/>
    <x v="22"/>
    <n v="7"/>
    <n v="40"/>
    <s v="2017/12"/>
    <n v="1918025671"/>
    <s v="KR"/>
    <d v="2018-01-05T00:00:00"/>
  </r>
  <r>
    <x v="71"/>
    <s v="CITY OF PORTLAND BONDS"/>
    <x v="1"/>
    <x v="22"/>
    <n v="-101.27"/>
    <n v="50"/>
    <s v="2018/06"/>
    <n v="1718005155"/>
    <s v="KA"/>
    <d v="2018-06-30T00:00:00"/>
  </r>
  <r>
    <x v="71"/>
    <s v="CITY OF PORTLAND BONDS"/>
    <x v="1"/>
    <x v="22"/>
    <n v="6168.63"/>
    <n v="40"/>
    <s v="2017/07"/>
    <n v="1918002900"/>
    <s v="KR"/>
    <d v="2017-08-03T00:00:00"/>
  </r>
  <r>
    <x v="71"/>
    <s v="CITY OF PORTLAND BONDS"/>
    <x v="1"/>
    <x v="22"/>
    <n v="70.67"/>
    <n v="40"/>
    <s v="2018/02"/>
    <n v="1918033966"/>
    <s v="KR"/>
    <d v="2018-03-05T00:00:00"/>
  </r>
  <r>
    <x v="71"/>
    <s v="CITY OF PORTLAND BONDS"/>
    <x v="1"/>
    <x v="22"/>
    <n v="129.5"/>
    <n v="40"/>
    <s v="2018/03"/>
    <n v="1918038370"/>
    <s v="KR"/>
    <d v="2018-04-03T00:00:00"/>
  </r>
  <r>
    <x v="71"/>
    <s v="CITY OF PORTLAND BONDS"/>
    <x v="1"/>
    <x v="22"/>
    <n v="162.35"/>
    <n v="40"/>
    <s v="2018/05"/>
    <n v="1918048161"/>
    <s v="KR"/>
    <d v="2018-06-04T00:00:00"/>
  </r>
  <r>
    <x v="71"/>
    <s v="CITY OF PORTLAND BONDS"/>
    <x v="1"/>
    <x v="22"/>
    <n v="101.27"/>
    <n v="40"/>
    <s v="2018/06"/>
    <n v="1918053258"/>
    <s v="KR"/>
    <d v="2018-06-30T00:00:00"/>
  </r>
  <r>
    <x v="71"/>
    <s v="CITY OF PORTLAND BONDS"/>
    <x v="1"/>
    <x v="22"/>
    <n v="101.27"/>
    <n v="40"/>
    <s v="2018/06"/>
    <n v="1918052670"/>
    <s v="KR"/>
    <d v="2018-06-30T00:00:00"/>
  </r>
  <r>
    <x v="71"/>
    <s v="CITY OF PORTLAND BONDS"/>
    <x v="1"/>
    <x v="22"/>
    <n v="97.61"/>
    <n v="40"/>
    <s v="2018/04"/>
    <n v="1918043735"/>
    <s v="KR"/>
    <d v="2018-05-04T00:00:00"/>
  </r>
  <r>
    <x v="71"/>
    <s v="CITY OF PORTLAND BONDS"/>
    <x v="1"/>
    <x v="22"/>
    <n v="730.87"/>
    <n v="40"/>
    <s v="2017/10"/>
    <n v="1918015765"/>
    <s v="KR"/>
    <d v="2017-11-06T00:00:00"/>
  </r>
  <r>
    <x v="71"/>
    <s v="CITY OF PORTLAND BONDS"/>
    <x v="1"/>
    <x v="22"/>
    <n v="1202.77"/>
    <n v="40"/>
    <s v="2017/09"/>
    <n v="1918011386"/>
    <s v="KR"/>
    <d v="2017-10-05T00:00:00"/>
  </r>
  <r>
    <x v="71"/>
    <s v="CITY OF PORTLAND BONDS"/>
    <x v="1"/>
    <x v="22"/>
    <n v="30.12"/>
    <n v="40"/>
    <s v="2017/11WK1"/>
    <n v="1918016742"/>
    <s v="KR"/>
    <d v="2017-11-09T00:00:00"/>
  </r>
  <r>
    <x v="71"/>
    <s v="CITY OF PORTLAND BONDS"/>
    <x v="1"/>
    <x v="22"/>
    <n v="4586.16"/>
    <n v="40"/>
    <s v="2017/08"/>
    <n v="1918007448"/>
    <s v="KR"/>
    <d v="2017-09-06T00:00:00"/>
  </r>
  <r>
    <x v="71"/>
    <s v="CITY OF PORTLAND BONDS"/>
    <x v="1"/>
    <x v="22"/>
    <n v="186.46"/>
    <n v="40"/>
    <s v="2017/12"/>
    <n v="1918025672"/>
    <s v="KR"/>
    <d v="2018-01-05T00:00:00"/>
  </r>
  <r>
    <x v="71"/>
    <s v="CITY OF PORTLAND BONDS"/>
    <x v="1"/>
    <x v="22"/>
    <n v="43.48"/>
    <n v="40"/>
    <s v="2017/11WK5"/>
    <n v="1918021243"/>
    <s v="KR"/>
    <d v="2017-12-07T00:00:00"/>
  </r>
  <r>
    <x v="71"/>
    <s v="CITY OF PORTLAND BONDS"/>
    <x v="1"/>
    <x v="22"/>
    <n v="25.85"/>
    <n v="40"/>
    <s v="2017/11WK3"/>
    <n v="1918019133"/>
    <s v="KR"/>
    <d v="2017-11-24T00:00:00"/>
  </r>
  <r>
    <x v="71"/>
    <s v="CITY OF PORTLAND BONDS"/>
    <x v="1"/>
    <x v="22"/>
    <n v="89.14"/>
    <n v="40"/>
    <s v="2018/01"/>
    <n v="1918029902"/>
    <s v="KR"/>
    <d v="2018-02-05T00:00:00"/>
  </r>
  <r>
    <x v="71"/>
    <s v="CITY OF PORTLAND BONDS"/>
    <x v="1"/>
    <x v="22"/>
    <n v="30.26"/>
    <n v="40"/>
    <s v="2017/11WK4"/>
    <n v="1918020035"/>
    <s v="KR"/>
    <d v="2017-11-30T00:00:00"/>
  </r>
  <r>
    <x v="71"/>
    <s v="CITY OF PORTLAND BONDS"/>
    <x v="1"/>
    <x v="22"/>
    <n v="29.04"/>
    <n v="40"/>
    <s v="2017/11WK2"/>
    <n v="1918017876"/>
    <s v="KR"/>
    <d v="2017-11-16T00:00:00"/>
  </r>
  <r>
    <x v="113"/>
    <s v="CITY OF PTLD CHILDRENS FD LOCAL OP"/>
    <x v="1"/>
    <x v="22"/>
    <n v="-91.75"/>
    <n v="50"/>
    <s v="2018/06"/>
    <n v="1718005156"/>
    <s v="KA"/>
    <d v="2018-06-30T00:00:00"/>
  </r>
  <r>
    <x v="113"/>
    <s v="CITY OF PTLD CHILDRENS FD LOCAL OP"/>
    <x v="1"/>
    <x v="22"/>
    <n v="5588.67"/>
    <n v="40"/>
    <s v="2017/07"/>
    <n v="1918002901"/>
    <s v="KR"/>
    <d v="2017-08-03T00:00:00"/>
  </r>
  <r>
    <x v="113"/>
    <s v="CITY OF PTLD CHILDRENS FD LOCAL OP"/>
    <x v="1"/>
    <x v="22"/>
    <n v="39.39"/>
    <n v="40"/>
    <s v="2017/11WK5"/>
    <n v="1918021244"/>
    <s v="KR"/>
    <d v="2017-12-07T00:00:00"/>
  </r>
  <r>
    <x v="113"/>
    <s v="CITY OF PTLD CHILDRENS FD LOCAL OP"/>
    <x v="1"/>
    <x v="22"/>
    <n v="662.16"/>
    <n v="40"/>
    <s v="2017/10"/>
    <n v="1918015766"/>
    <s v="KR"/>
    <d v="2017-11-06T00:00:00"/>
  </r>
  <r>
    <x v="113"/>
    <s v="CITY OF PTLD CHILDRENS FD LOCAL OP"/>
    <x v="1"/>
    <x v="22"/>
    <n v="88.43"/>
    <n v="40"/>
    <s v="2018/04"/>
    <n v="1918043736"/>
    <s v="KR"/>
    <d v="2018-05-04T00:00:00"/>
  </r>
  <r>
    <x v="113"/>
    <s v="CITY OF PTLD CHILDRENS FD LOCAL OP"/>
    <x v="1"/>
    <x v="22"/>
    <n v="117.33"/>
    <n v="40"/>
    <s v="2018/03"/>
    <n v="1918038371"/>
    <s v="KR"/>
    <d v="2018-04-03T00:00:00"/>
  </r>
  <r>
    <x v="113"/>
    <s v="CITY OF PTLD CHILDRENS FD LOCAL OP"/>
    <x v="1"/>
    <x v="22"/>
    <n v="91.75"/>
    <n v="40"/>
    <s v="2018/06"/>
    <n v="1918053259"/>
    <s v="KR"/>
    <d v="2018-06-30T00:00:00"/>
  </r>
  <r>
    <x v="113"/>
    <s v="CITY OF PTLD CHILDRENS FD LOCAL OP"/>
    <x v="1"/>
    <x v="22"/>
    <n v="91.75"/>
    <n v="40"/>
    <s v="2018/06"/>
    <n v="1918052671"/>
    <s v="KR"/>
    <d v="2018-06-30T00:00:00"/>
  </r>
  <r>
    <x v="113"/>
    <s v="CITY OF PTLD CHILDRENS FD LOCAL OP"/>
    <x v="1"/>
    <x v="22"/>
    <n v="147.09"/>
    <n v="40"/>
    <s v="2018/05"/>
    <n v="1918048162"/>
    <s v="KR"/>
    <d v="2018-06-04T00:00:00"/>
  </r>
  <r>
    <x v="113"/>
    <s v="CITY OF PTLD CHILDRENS FD LOCAL OP"/>
    <x v="1"/>
    <x v="22"/>
    <n v="23.42"/>
    <n v="40"/>
    <s v="2017/11WK3"/>
    <n v="1918019134"/>
    <s v="KR"/>
    <d v="2017-11-24T00:00:00"/>
  </r>
  <r>
    <x v="113"/>
    <s v="CITY OF PTLD CHILDRENS FD LOCAL OP"/>
    <x v="1"/>
    <x v="22"/>
    <n v="26.31"/>
    <n v="40"/>
    <s v="2017/11WK2"/>
    <n v="1918017877"/>
    <s v="KR"/>
    <d v="2017-11-16T00:00:00"/>
  </r>
  <r>
    <x v="113"/>
    <s v="CITY OF PTLD CHILDRENS FD LOCAL OP"/>
    <x v="1"/>
    <x v="22"/>
    <n v="27.29"/>
    <n v="40"/>
    <s v="2017/11WK1"/>
    <n v="1918016743"/>
    <s v="KR"/>
    <d v="2017-11-09T00:00:00"/>
  </r>
  <r>
    <x v="113"/>
    <s v="CITY OF PTLD CHILDRENS FD LOCAL OP"/>
    <x v="1"/>
    <x v="22"/>
    <n v="1089.69"/>
    <n v="40"/>
    <s v="2017/09"/>
    <n v="1918011387"/>
    <s v="KR"/>
    <d v="2017-10-05T00:00:00"/>
  </r>
  <r>
    <x v="113"/>
    <s v="CITY OF PTLD CHILDRENS FD LOCAL OP"/>
    <x v="1"/>
    <x v="22"/>
    <n v="4154.9799999999996"/>
    <n v="40"/>
    <s v="2017/08"/>
    <n v="1918007452"/>
    <s v="KR"/>
    <d v="2017-09-06T00:00:00"/>
  </r>
  <r>
    <x v="113"/>
    <s v="CITY OF PTLD CHILDRENS FD LOCAL OP"/>
    <x v="1"/>
    <x v="22"/>
    <n v="64.03"/>
    <n v="40"/>
    <s v="2018/02"/>
    <n v="1918033967"/>
    <s v="KR"/>
    <d v="2018-03-05T00:00:00"/>
  </r>
  <r>
    <x v="113"/>
    <s v="CITY OF PTLD CHILDRENS FD LOCAL OP"/>
    <x v="1"/>
    <x v="22"/>
    <n v="80.760000000000005"/>
    <n v="40"/>
    <s v="2018/01"/>
    <n v="1918029903"/>
    <s v="KR"/>
    <d v="2018-02-05T00:00:00"/>
  </r>
  <r>
    <x v="113"/>
    <s v="CITY OF PTLD CHILDRENS FD LOCAL OP"/>
    <x v="1"/>
    <x v="22"/>
    <n v="168.93"/>
    <n v="40"/>
    <s v="2017/12"/>
    <n v="1918025673"/>
    <s v="KR"/>
    <d v="2018-01-05T00:00:00"/>
  </r>
  <r>
    <x v="113"/>
    <s v="CITY OF PTLD CHILDRENS FD LOCAL OP"/>
    <x v="1"/>
    <x v="22"/>
    <n v="27.41"/>
    <n v="40"/>
    <s v="2017/11WK4"/>
    <n v="1918020036"/>
    <s v="KR"/>
    <d v="2017-11-30T00:00:00"/>
  </r>
  <r>
    <x v="115"/>
    <s v="CITY OF PTLD CANCEL &amp; OMIT"/>
    <x v="1"/>
    <x v="22"/>
    <n v="-5.23"/>
    <n v="50"/>
    <s v="2018/06"/>
    <n v="1718005158"/>
    <s v="KA"/>
    <d v="2018-06-30T00:00:00"/>
  </r>
  <r>
    <x v="115"/>
    <s v="CITY OF PTLD CANCEL &amp; OMIT"/>
    <x v="1"/>
    <x v="22"/>
    <n v="318.51"/>
    <n v="40"/>
    <s v="2017/07"/>
    <n v="1918002903"/>
    <s v="KR"/>
    <d v="2017-08-03T00:00:00"/>
  </r>
  <r>
    <x v="115"/>
    <s v="CITY OF PTLD CANCEL &amp; OMIT"/>
    <x v="1"/>
    <x v="22"/>
    <n v="236.8"/>
    <n v="40"/>
    <s v="2017/08"/>
    <n v="1918007454"/>
    <s v="KR"/>
    <d v="2017-09-06T00:00:00"/>
  </r>
  <r>
    <x v="115"/>
    <s v="CITY OF PTLD CANCEL &amp; OMIT"/>
    <x v="1"/>
    <x v="22"/>
    <n v="5.04"/>
    <n v="40"/>
    <s v="2018/04"/>
    <n v="1918043738"/>
    <s v="KR"/>
    <d v="2018-05-04T00:00:00"/>
  </r>
  <r>
    <x v="115"/>
    <s v="CITY OF PTLD CANCEL &amp; OMIT"/>
    <x v="1"/>
    <x v="22"/>
    <n v="3.65"/>
    <n v="40"/>
    <s v="2018/02"/>
    <n v="1918033969"/>
    <s v="KR"/>
    <d v="2018-03-05T00:00:00"/>
  </r>
  <r>
    <x v="115"/>
    <s v="CITY OF PTLD CANCEL &amp; OMIT"/>
    <x v="1"/>
    <x v="22"/>
    <n v="4.5999999999999996"/>
    <n v="40"/>
    <s v="2018/01"/>
    <n v="1918029905"/>
    <s v="KR"/>
    <d v="2018-02-05T00:00:00"/>
  </r>
  <r>
    <x v="115"/>
    <s v="CITY OF PTLD CANCEL &amp; OMIT"/>
    <x v="1"/>
    <x v="22"/>
    <n v="6.69"/>
    <n v="40"/>
    <s v="2018/03"/>
    <n v="1918038373"/>
    <s v="KR"/>
    <d v="2018-04-03T00:00:00"/>
  </r>
  <r>
    <x v="115"/>
    <s v="CITY OF PTLD CANCEL &amp; OMIT"/>
    <x v="1"/>
    <x v="22"/>
    <n v="5.23"/>
    <n v="40"/>
    <s v="2018/06"/>
    <n v="1918052673"/>
    <s v="KR"/>
    <d v="2018-06-30T00:00:00"/>
  </r>
  <r>
    <x v="115"/>
    <s v="CITY OF PTLD CANCEL &amp; OMIT"/>
    <x v="1"/>
    <x v="22"/>
    <n v="5.23"/>
    <n v="40"/>
    <s v="2018/06"/>
    <n v="1918053261"/>
    <s v="KR"/>
    <d v="2018-06-30T00:00:00"/>
  </r>
  <r>
    <x v="115"/>
    <s v="CITY OF PTLD CANCEL &amp; OMIT"/>
    <x v="1"/>
    <x v="22"/>
    <n v="8.3800000000000008"/>
    <n v="40"/>
    <s v="2018/05"/>
    <n v="1918048164"/>
    <s v="KR"/>
    <d v="2018-06-04T00:00:00"/>
  </r>
  <r>
    <x v="115"/>
    <s v="CITY OF PTLD CANCEL &amp; OMIT"/>
    <x v="1"/>
    <x v="22"/>
    <n v="1.5"/>
    <n v="40"/>
    <s v="2017/11WK2"/>
    <n v="1918017879"/>
    <s v="KR"/>
    <d v="2017-11-16T00:00:00"/>
  </r>
  <r>
    <x v="115"/>
    <s v="CITY OF PTLD CANCEL &amp; OMIT"/>
    <x v="1"/>
    <x v="22"/>
    <n v="62.1"/>
    <n v="40"/>
    <s v="2017/09"/>
    <n v="1918011389"/>
    <s v="KR"/>
    <d v="2017-10-05T00:00:00"/>
  </r>
  <r>
    <x v="115"/>
    <s v="CITY OF PTLD CANCEL &amp; OMIT"/>
    <x v="1"/>
    <x v="22"/>
    <n v="1.56"/>
    <n v="40"/>
    <s v="2017/11WK1"/>
    <n v="1918016744"/>
    <s v="KR"/>
    <d v="2017-11-09T00:00:00"/>
  </r>
  <r>
    <x v="115"/>
    <s v="CITY OF PTLD CANCEL &amp; OMIT"/>
    <x v="1"/>
    <x v="22"/>
    <n v="37.74"/>
    <n v="40"/>
    <s v="2017/10"/>
    <n v="1918015768"/>
    <s v="KR"/>
    <d v="2017-11-06T00:00:00"/>
  </r>
  <r>
    <x v="115"/>
    <s v="CITY OF PTLD CANCEL &amp; OMIT"/>
    <x v="1"/>
    <x v="22"/>
    <n v="9.6300000000000008"/>
    <n v="40"/>
    <s v="2017/12"/>
    <n v="1918025675"/>
    <s v="KR"/>
    <d v="2018-01-05T00:00:00"/>
  </r>
  <r>
    <x v="115"/>
    <s v="CITY OF PTLD CANCEL &amp; OMIT"/>
    <x v="1"/>
    <x v="22"/>
    <n v="2.2400000000000002"/>
    <n v="40"/>
    <s v="2017/11WK5"/>
    <n v="1918021246"/>
    <s v="KR"/>
    <d v="2017-12-07T00:00:00"/>
  </r>
  <r>
    <x v="115"/>
    <s v="CITY OF PTLD CANCEL &amp; OMIT"/>
    <x v="1"/>
    <x v="22"/>
    <n v="1.56"/>
    <n v="40"/>
    <s v="2017/11WK4"/>
    <n v="1918020038"/>
    <s v="KR"/>
    <d v="2017-11-30T00:00:00"/>
  </r>
  <r>
    <x v="115"/>
    <s v="CITY OF PTLD CANCEL &amp; OMIT"/>
    <x v="1"/>
    <x v="22"/>
    <n v="1.33"/>
    <n v="40"/>
    <s v="2017/11WK3"/>
    <n v="1918019136"/>
    <s v="KR"/>
    <d v="2017-11-24T00:00:00"/>
  </r>
  <r>
    <x v="72"/>
    <s v="CITY OF PORTLAND - URBAN RENEWAL"/>
    <x v="1"/>
    <x v="22"/>
    <n v="-987.88"/>
    <n v="50"/>
    <s v="2018/06"/>
    <n v="1718005159"/>
    <s v="KA"/>
    <d v="2018-06-30T00:00:00"/>
  </r>
  <r>
    <x v="72"/>
    <s v="CITY OF PORTLAND - URBAN RENEWAL"/>
    <x v="1"/>
    <x v="22"/>
    <n v="952.14"/>
    <n v="40"/>
    <s v="2018/04"/>
    <n v="1918043739"/>
    <s v="KR"/>
    <d v="2018-05-04T00:00:00"/>
  </r>
  <r>
    <x v="72"/>
    <s v="CITY OF PORTLAND - URBAN RENEWAL"/>
    <x v="1"/>
    <x v="22"/>
    <n v="1263.22"/>
    <n v="40"/>
    <s v="2018/03"/>
    <n v="1918038374"/>
    <s v="KR"/>
    <d v="2018-04-03T00:00:00"/>
  </r>
  <r>
    <x v="72"/>
    <s v="CITY OF PORTLAND - URBAN RENEWAL"/>
    <x v="1"/>
    <x v="22"/>
    <n v="869.52"/>
    <n v="40"/>
    <s v="2018/01"/>
    <n v="1918029906"/>
    <s v="KR"/>
    <d v="2018-02-05T00:00:00"/>
  </r>
  <r>
    <x v="72"/>
    <s v="CITY OF PORTLAND - URBAN RENEWAL"/>
    <x v="1"/>
    <x v="22"/>
    <n v="689.39"/>
    <n v="40"/>
    <s v="2018/02"/>
    <n v="1918033970"/>
    <s v="KR"/>
    <d v="2018-03-05T00:00:00"/>
  </r>
  <r>
    <x v="72"/>
    <s v="CITY OF PORTLAND - URBAN RENEWAL"/>
    <x v="1"/>
    <x v="22"/>
    <n v="987.88"/>
    <n v="40"/>
    <s v="2018/06"/>
    <n v="1918053262"/>
    <s v="KR"/>
    <d v="2018-06-30T00:00:00"/>
  </r>
  <r>
    <x v="72"/>
    <s v="CITY OF PORTLAND - URBAN RENEWAL"/>
    <x v="1"/>
    <x v="22"/>
    <n v="987.88"/>
    <n v="40"/>
    <s v="2018/06"/>
    <n v="1918052674"/>
    <s v="KR"/>
    <d v="2018-06-30T00:00:00"/>
  </r>
  <r>
    <x v="72"/>
    <s v="CITY OF PORTLAND - URBAN RENEWAL"/>
    <x v="1"/>
    <x v="22"/>
    <n v="1583.66"/>
    <n v="40"/>
    <s v="2018/05"/>
    <n v="1918048165"/>
    <s v="KR"/>
    <d v="2018-06-04T00:00:00"/>
  </r>
  <r>
    <x v="72"/>
    <s v="CITY OF PORTLAND - URBAN RENEWAL"/>
    <x v="1"/>
    <x v="22"/>
    <n v="293.85000000000002"/>
    <n v="40"/>
    <s v="2017/11WK1"/>
    <n v="1918016745"/>
    <s v="KR"/>
    <d v="2017-11-09T00:00:00"/>
  </r>
  <r>
    <x v="72"/>
    <s v="CITY OF PORTLAND - URBAN RENEWAL"/>
    <x v="1"/>
    <x v="22"/>
    <n v="11732.45"/>
    <n v="40"/>
    <s v="2017/09"/>
    <n v="1918011390"/>
    <s v="KR"/>
    <d v="2017-10-05T00:00:00"/>
  </r>
  <r>
    <x v="72"/>
    <s v="CITY OF PORTLAND - URBAN RENEWAL"/>
    <x v="1"/>
    <x v="22"/>
    <n v="44735.96"/>
    <n v="40"/>
    <s v="2017/08"/>
    <n v="1918007456"/>
    <s v="KR"/>
    <d v="2017-09-06T00:00:00"/>
  </r>
  <r>
    <x v="72"/>
    <s v="CITY OF PORTLAND - URBAN RENEWAL"/>
    <x v="1"/>
    <x v="22"/>
    <n v="60172.26"/>
    <n v="40"/>
    <s v="2017/07"/>
    <n v="1918002904"/>
    <s v="KR"/>
    <d v="2017-08-03T00:00:00"/>
  </r>
  <r>
    <x v="72"/>
    <s v="CITY OF PORTLAND - URBAN RENEWAL"/>
    <x v="1"/>
    <x v="22"/>
    <n v="7129.33"/>
    <n v="40"/>
    <s v="2017/10"/>
    <n v="1918015769"/>
    <s v="KR"/>
    <d v="2017-11-06T00:00:00"/>
  </r>
  <r>
    <x v="72"/>
    <s v="CITY OF PORTLAND - URBAN RENEWAL"/>
    <x v="1"/>
    <x v="22"/>
    <n v="1818.83"/>
    <n v="40"/>
    <s v="2017/12"/>
    <n v="1918025676"/>
    <s v="KR"/>
    <d v="2018-01-05T00:00:00"/>
  </r>
  <r>
    <x v="72"/>
    <s v="CITY OF PORTLAND - URBAN RENEWAL"/>
    <x v="1"/>
    <x v="22"/>
    <n v="424.09"/>
    <n v="40"/>
    <s v="2017/11WK5"/>
    <n v="1918021247"/>
    <s v="KR"/>
    <d v="2017-12-07T00:00:00"/>
  </r>
  <r>
    <x v="72"/>
    <s v="CITY OF PORTLAND - URBAN RENEWAL"/>
    <x v="1"/>
    <x v="22"/>
    <n v="252.17"/>
    <n v="40"/>
    <s v="2017/11WK3"/>
    <n v="1918019137"/>
    <s v="KR"/>
    <d v="2017-11-24T00:00:00"/>
  </r>
  <r>
    <x v="72"/>
    <s v="CITY OF PORTLAND - URBAN RENEWAL"/>
    <x v="1"/>
    <x v="22"/>
    <n v="295.14999999999998"/>
    <n v="40"/>
    <s v="2017/11WK4"/>
    <n v="1918020039"/>
    <s v="KR"/>
    <d v="2017-11-30T00:00:00"/>
  </r>
  <r>
    <x v="72"/>
    <s v="CITY OF PORTLAND - URBAN RENEWAL"/>
    <x v="1"/>
    <x v="22"/>
    <n v="283.24"/>
    <n v="40"/>
    <s v="2017/11WK2"/>
    <n v="1918017880"/>
    <s v="KR"/>
    <d v="2017-11-16T00:00:00"/>
  </r>
  <r>
    <x v="99"/>
    <s v="CITY OF PORTLAND - UR SPECIAL LEVY"/>
    <x v="1"/>
    <x v="22"/>
    <n v="-127.3"/>
    <n v="50"/>
    <s v="2018/06"/>
    <n v="1718005160"/>
    <s v="KA"/>
    <d v="2018-06-30T00:00:00"/>
  </r>
  <r>
    <x v="99"/>
    <s v="CITY OF PORTLAND - UR SPECIAL LEVY"/>
    <x v="1"/>
    <x v="22"/>
    <n v="122.69"/>
    <n v="40"/>
    <s v="2018/04"/>
    <n v="1918043740"/>
    <s v="KR"/>
    <d v="2018-05-04T00:00:00"/>
  </r>
  <r>
    <x v="99"/>
    <s v="CITY OF PORTLAND - UR SPECIAL LEVY"/>
    <x v="1"/>
    <x v="22"/>
    <n v="162.77000000000001"/>
    <n v="40"/>
    <s v="2018/03"/>
    <n v="1918038375"/>
    <s v="KR"/>
    <d v="2018-04-03T00:00:00"/>
  </r>
  <r>
    <x v="99"/>
    <s v="CITY OF PORTLAND - UR SPECIAL LEVY"/>
    <x v="1"/>
    <x v="22"/>
    <n v="234.37"/>
    <n v="40"/>
    <s v="2017/12"/>
    <n v="1918025677"/>
    <s v="KR"/>
    <d v="2018-01-05T00:00:00"/>
  </r>
  <r>
    <x v="99"/>
    <s v="CITY OF PORTLAND - UR SPECIAL LEVY"/>
    <x v="1"/>
    <x v="22"/>
    <n v="88.83"/>
    <n v="40"/>
    <s v="2018/02"/>
    <n v="1918033971"/>
    <s v="KR"/>
    <d v="2018-03-05T00:00:00"/>
  </r>
  <r>
    <x v="99"/>
    <s v="CITY OF PORTLAND - UR SPECIAL LEVY"/>
    <x v="1"/>
    <x v="22"/>
    <n v="112.04"/>
    <n v="40"/>
    <s v="2018/01"/>
    <n v="1918029907"/>
    <s v="KR"/>
    <d v="2018-02-05T00:00:00"/>
  </r>
  <r>
    <x v="99"/>
    <s v="CITY OF PORTLAND - UR SPECIAL LEVY"/>
    <x v="1"/>
    <x v="22"/>
    <n v="127.3"/>
    <n v="40"/>
    <s v="2018/06"/>
    <n v="1918053263"/>
    <s v="KR"/>
    <d v="2018-06-30T00:00:00"/>
  </r>
  <r>
    <x v="99"/>
    <s v="CITY OF PORTLAND - UR SPECIAL LEVY"/>
    <x v="1"/>
    <x v="22"/>
    <n v="127.3"/>
    <n v="40"/>
    <s v="2018/06"/>
    <n v="1918052675"/>
    <s v="KR"/>
    <d v="2018-06-30T00:00:00"/>
  </r>
  <r>
    <x v="99"/>
    <s v="CITY OF PORTLAND - UR SPECIAL LEVY"/>
    <x v="1"/>
    <x v="22"/>
    <n v="204.06"/>
    <n v="40"/>
    <s v="2018/05"/>
    <n v="1918048166"/>
    <s v="KR"/>
    <d v="2018-06-04T00:00:00"/>
  </r>
  <r>
    <x v="99"/>
    <s v="CITY OF PORTLAND - UR SPECIAL LEVY"/>
    <x v="1"/>
    <x v="22"/>
    <n v="36.5"/>
    <n v="40"/>
    <s v="2017/11WK2"/>
    <n v="1918017881"/>
    <s v="KR"/>
    <d v="2017-11-16T00:00:00"/>
  </r>
  <r>
    <x v="99"/>
    <s v="CITY OF PORTLAND - UR SPECIAL LEVY"/>
    <x v="1"/>
    <x v="22"/>
    <n v="37.86"/>
    <n v="40"/>
    <s v="2017/11WK1"/>
    <n v="1918016746"/>
    <s v="KR"/>
    <d v="2017-11-09T00:00:00"/>
  </r>
  <r>
    <x v="99"/>
    <s v="CITY OF PORTLAND - UR SPECIAL LEVY"/>
    <x v="1"/>
    <x v="22"/>
    <n v="1511.79"/>
    <n v="40"/>
    <s v="2017/09"/>
    <n v="1918011391"/>
    <s v="KR"/>
    <d v="2017-10-05T00:00:00"/>
  </r>
  <r>
    <x v="99"/>
    <s v="CITY OF PORTLAND - UR SPECIAL LEVY"/>
    <x v="1"/>
    <x v="22"/>
    <n v="54.65"/>
    <n v="40"/>
    <s v="2017/11WK5"/>
    <n v="1918021248"/>
    <s v="KR"/>
    <d v="2017-12-07T00:00:00"/>
  </r>
  <r>
    <x v="99"/>
    <s v="CITY OF PORTLAND - UR SPECIAL LEVY"/>
    <x v="1"/>
    <x v="22"/>
    <n v="38.03"/>
    <n v="40"/>
    <s v="2017/11WK4"/>
    <n v="1918020040"/>
    <s v="KR"/>
    <d v="2017-11-30T00:00:00"/>
  </r>
  <r>
    <x v="99"/>
    <s v="CITY OF PORTLAND - UR SPECIAL LEVY"/>
    <x v="1"/>
    <x v="22"/>
    <n v="918.65"/>
    <n v="40"/>
    <s v="2017/10"/>
    <n v="1918015770"/>
    <s v="KR"/>
    <d v="2017-11-06T00:00:00"/>
  </r>
  <r>
    <x v="99"/>
    <s v="CITY OF PORTLAND - UR SPECIAL LEVY"/>
    <x v="1"/>
    <x v="22"/>
    <n v="5764.46"/>
    <n v="40"/>
    <s v="2017/08"/>
    <n v="1918007457"/>
    <s v="KR"/>
    <d v="2017-09-06T00:00:00"/>
  </r>
  <r>
    <x v="99"/>
    <s v="CITY OF PORTLAND - UR SPECIAL LEVY"/>
    <x v="1"/>
    <x v="22"/>
    <n v="7753.51"/>
    <n v="40"/>
    <s v="2017/07"/>
    <n v="1918002905"/>
    <s v="KR"/>
    <d v="2017-08-03T00:00:00"/>
  </r>
  <r>
    <x v="99"/>
    <s v="CITY OF PORTLAND - UR SPECIAL LEVY"/>
    <x v="1"/>
    <x v="22"/>
    <n v="32.49"/>
    <n v="40"/>
    <s v="2017/11WK3"/>
    <n v="1918019138"/>
    <s v="KR"/>
    <d v="2017-11-24T00:00:00"/>
  </r>
  <r>
    <x v="140"/>
    <s v="CITY OF PORTLAND UR PLAN CLOSURE"/>
    <x v="1"/>
    <x v="22"/>
    <n v="-8"/>
    <n v="50"/>
    <s v="2018/06"/>
    <n v="1718005161"/>
    <s v="KA"/>
    <d v="2018-06-30T00:00:00"/>
  </r>
  <r>
    <x v="140"/>
    <s v="CITY OF PORTLAND UR PLAN CLOSURE"/>
    <x v="1"/>
    <x v="22"/>
    <n v="362.36"/>
    <n v="40"/>
    <s v="2017/08"/>
    <n v="1918007458"/>
    <s v="KR"/>
    <d v="2017-09-06T00:00:00"/>
  </r>
  <r>
    <x v="140"/>
    <s v="CITY OF PORTLAND UR PLAN CLOSURE"/>
    <x v="1"/>
    <x v="22"/>
    <n v="95.03"/>
    <n v="40"/>
    <s v="2017/09"/>
    <n v="1918011392"/>
    <s v="KR"/>
    <d v="2017-10-05T00:00:00"/>
  </r>
  <r>
    <x v="140"/>
    <s v="CITY OF PORTLAND UR PLAN CLOSURE"/>
    <x v="1"/>
    <x v="22"/>
    <n v="487.4"/>
    <n v="40"/>
    <s v="2017/07"/>
    <n v="1918002906"/>
    <s v="KR"/>
    <d v="2017-08-03T00:00:00"/>
  </r>
  <r>
    <x v="140"/>
    <s v="CITY OF PORTLAND UR PLAN CLOSURE"/>
    <x v="1"/>
    <x v="22"/>
    <n v="57.75"/>
    <n v="40"/>
    <s v="2017/10"/>
    <n v="1918015771"/>
    <s v="KR"/>
    <d v="2017-11-06T00:00:00"/>
  </r>
  <r>
    <x v="140"/>
    <s v="CITY OF PORTLAND UR PLAN CLOSURE"/>
    <x v="1"/>
    <x v="22"/>
    <n v="2.38"/>
    <n v="40"/>
    <s v="2017/11WK1"/>
    <n v="1918016747"/>
    <s v="KR"/>
    <d v="2017-11-09T00:00:00"/>
  </r>
  <r>
    <x v="140"/>
    <s v="CITY OF PORTLAND UR PLAN CLOSURE"/>
    <x v="1"/>
    <x v="22"/>
    <n v="2.29"/>
    <n v="40"/>
    <s v="2017/11WK2"/>
    <n v="1918017882"/>
    <s v="KR"/>
    <d v="2017-11-16T00:00:00"/>
  </r>
  <r>
    <x v="140"/>
    <s v="CITY OF PORTLAND UR PLAN CLOSURE"/>
    <x v="1"/>
    <x v="22"/>
    <n v="14.73"/>
    <n v="40"/>
    <s v="2017/12"/>
    <n v="1918025678"/>
    <s v="KR"/>
    <d v="2018-01-05T00:00:00"/>
  </r>
  <r>
    <x v="140"/>
    <s v="CITY OF PORTLAND UR PLAN CLOSURE"/>
    <x v="1"/>
    <x v="22"/>
    <n v="5.58"/>
    <n v="40"/>
    <s v="2018/02"/>
    <n v="1918033972"/>
    <s v="KR"/>
    <d v="2018-03-05T00:00:00"/>
  </r>
  <r>
    <x v="140"/>
    <s v="CITY OF PORTLAND UR PLAN CLOSURE"/>
    <x v="1"/>
    <x v="22"/>
    <n v="7.71"/>
    <n v="40"/>
    <s v="2018/04"/>
    <n v="1918043741"/>
    <s v="KR"/>
    <d v="2018-05-04T00:00:00"/>
  </r>
  <r>
    <x v="140"/>
    <s v="CITY OF PORTLAND UR PLAN CLOSURE"/>
    <x v="1"/>
    <x v="22"/>
    <n v="12.83"/>
    <n v="40"/>
    <s v="2018/05"/>
    <n v="1918048167"/>
    <s v="KR"/>
    <d v="2018-06-04T00:00:00"/>
  </r>
  <r>
    <x v="140"/>
    <s v="CITY OF PORTLAND UR PLAN CLOSURE"/>
    <x v="1"/>
    <x v="22"/>
    <n v="8"/>
    <n v="40"/>
    <s v="2018/06"/>
    <n v="1918052676"/>
    <s v="KR"/>
    <d v="2018-06-30T00:00:00"/>
  </r>
  <r>
    <x v="140"/>
    <s v="CITY OF PORTLAND UR PLAN CLOSURE"/>
    <x v="1"/>
    <x v="22"/>
    <n v="8"/>
    <n v="40"/>
    <s v="2018/06"/>
    <n v="1918053264"/>
    <s v="KR"/>
    <d v="2018-06-30T00:00:00"/>
  </r>
  <r>
    <x v="140"/>
    <s v="CITY OF PORTLAND UR PLAN CLOSURE"/>
    <x v="1"/>
    <x v="22"/>
    <n v="2.04"/>
    <n v="40"/>
    <s v="2017/11WK3"/>
    <n v="1918019139"/>
    <s v="KR"/>
    <d v="2017-11-24T00:00:00"/>
  </r>
  <r>
    <x v="140"/>
    <s v="CITY OF PORTLAND UR PLAN CLOSURE"/>
    <x v="1"/>
    <x v="22"/>
    <n v="2.39"/>
    <n v="40"/>
    <s v="2017/11WK4"/>
    <n v="1918020041"/>
    <s v="KR"/>
    <d v="2017-11-30T00:00:00"/>
  </r>
  <r>
    <x v="140"/>
    <s v="CITY OF PORTLAND UR PLAN CLOSURE"/>
    <x v="1"/>
    <x v="22"/>
    <n v="3.44"/>
    <n v="40"/>
    <s v="2017/11WK5"/>
    <n v="1918021249"/>
    <s v="KR"/>
    <d v="2017-12-07T00:00:00"/>
  </r>
  <r>
    <x v="140"/>
    <s v="CITY OF PORTLAND UR PLAN CLOSURE"/>
    <x v="1"/>
    <x v="22"/>
    <n v="7.04"/>
    <n v="40"/>
    <s v="2018/01"/>
    <n v="1918029908"/>
    <s v="KR"/>
    <d v="2018-02-05T00:00:00"/>
  </r>
  <r>
    <x v="140"/>
    <s v="CITY OF PORTLAND UR PLAN CLOSURE"/>
    <x v="1"/>
    <x v="22"/>
    <n v="10.23"/>
    <n v="40"/>
    <s v="2018/03"/>
    <n v="1918038376"/>
    <s v="KR"/>
    <d v="2018-04-03T00:00:00"/>
  </r>
  <r>
    <x v="15"/>
    <s v="CITY OF TROUTDALE"/>
    <x v="1"/>
    <x v="22"/>
    <n v="-41.03"/>
    <n v="50"/>
    <s v="2018/06"/>
    <n v="1718005162"/>
    <s v="KA"/>
    <d v="2018-06-30T00:00:00"/>
  </r>
  <r>
    <x v="15"/>
    <s v="CITY OF TROUTDALE"/>
    <x v="1"/>
    <x v="22"/>
    <n v="2499.2199999999998"/>
    <n v="40"/>
    <s v="2017/07"/>
    <n v="1918002907"/>
    <s v="KR"/>
    <d v="2017-08-03T00:00:00"/>
  </r>
  <r>
    <x v="15"/>
    <s v="CITY OF TROUTDALE"/>
    <x v="1"/>
    <x v="22"/>
    <n v="52.47"/>
    <n v="40"/>
    <s v="2018/03"/>
    <n v="1918038377"/>
    <s v="KR"/>
    <d v="2018-04-03T00:00:00"/>
  </r>
  <r>
    <x v="15"/>
    <s v="CITY OF TROUTDALE"/>
    <x v="1"/>
    <x v="22"/>
    <n v="10.47"/>
    <n v="40"/>
    <s v="2017/11WK3"/>
    <n v="1918019140"/>
    <s v="KR"/>
    <d v="2017-11-24T00:00:00"/>
  </r>
  <r>
    <x v="15"/>
    <s v="CITY OF TROUTDALE"/>
    <x v="1"/>
    <x v="22"/>
    <n v="28.63"/>
    <n v="40"/>
    <s v="2018/02"/>
    <n v="1918033973"/>
    <s v="KR"/>
    <d v="2018-03-05T00:00:00"/>
  </r>
  <r>
    <x v="15"/>
    <s v="CITY OF TROUTDALE"/>
    <x v="1"/>
    <x v="22"/>
    <n v="36.119999999999997"/>
    <n v="40"/>
    <s v="2018/01"/>
    <n v="1918029909"/>
    <s v="KR"/>
    <d v="2018-02-05T00:00:00"/>
  </r>
  <r>
    <x v="15"/>
    <s v="CITY OF TROUTDALE"/>
    <x v="1"/>
    <x v="22"/>
    <n v="41.03"/>
    <n v="40"/>
    <s v="2018/06"/>
    <n v="1918053265"/>
    <s v="KR"/>
    <d v="2018-06-30T00:00:00"/>
  </r>
  <r>
    <x v="15"/>
    <s v="CITY OF TROUTDALE"/>
    <x v="1"/>
    <x v="22"/>
    <n v="41.03"/>
    <n v="40"/>
    <s v="2018/06"/>
    <n v="1918052677"/>
    <s v="KR"/>
    <d v="2018-06-30T00:00:00"/>
  </r>
  <r>
    <x v="15"/>
    <s v="CITY OF TROUTDALE"/>
    <x v="1"/>
    <x v="22"/>
    <n v="65.78"/>
    <n v="40"/>
    <s v="2018/05"/>
    <n v="1918048168"/>
    <s v="KR"/>
    <d v="2018-06-04T00:00:00"/>
  </r>
  <r>
    <x v="15"/>
    <s v="CITY OF TROUTDALE"/>
    <x v="1"/>
    <x v="22"/>
    <n v="39.549999999999997"/>
    <n v="40"/>
    <s v="2018/04"/>
    <n v="1918043742"/>
    <s v="KR"/>
    <d v="2018-05-04T00:00:00"/>
  </r>
  <r>
    <x v="15"/>
    <s v="CITY OF TROUTDALE"/>
    <x v="1"/>
    <x v="22"/>
    <n v="12.21"/>
    <n v="40"/>
    <s v="2017/11WK1"/>
    <n v="1918016748"/>
    <s v="KR"/>
    <d v="2017-11-09T00:00:00"/>
  </r>
  <r>
    <x v="15"/>
    <s v="CITY OF TROUTDALE"/>
    <x v="1"/>
    <x v="22"/>
    <n v="487.3"/>
    <n v="40"/>
    <s v="2017/09"/>
    <n v="1918011393"/>
    <s v="KR"/>
    <d v="2017-10-05T00:00:00"/>
  </r>
  <r>
    <x v="15"/>
    <s v="CITY OF TROUTDALE"/>
    <x v="1"/>
    <x v="22"/>
    <n v="1858.08"/>
    <n v="40"/>
    <s v="2017/08"/>
    <n v="1918007459"/>
    <s v="KR"/>
    <d v="2017-09-06T00:00:00"/>
  </r>
  <r>
    <x v="15"/>
    <s v="CITY OF TROUTDALE"/>
    <x v="1"/>
    <x v="22"/>
    <n v="75.540000000000006"/>
    <n v="40"/>
    <s v="2017/12"/>
    <n v="1918025679"/>
    <s v="KR"/>
    <d v="2018-01-05T00:00:00"/>
  </r>
  <r>
    <x v="15"/>
    <s v="CITY OF TROUTDALE"/>
    <x v="1"/>
    <x v="22"/>
    <n v="17.61"/>
    <n v="40"/>
    <s v="2017/11WK5"/>
    <n v="1918021250"/>
    <s v="KR"/>
    <d v="2017-12-07T00:00:00"/>
  </r>
  <r>
    <x v="15"/>
    <s v="CITY OF TROUTDALE"/>
    <x v="1"/>
    <x v="22"/>
    <n v="12.26"/>
    <n v="40"/>
    <s v="2017/11WK4"/>
    <n v="1918020042"/>
    <s v="KR"/>
    <d v="2017-11-30T00:00:00"/>
  </r>
  <r>
    <x v="15"/>
    <s v="CITY OF TROUTDALE"/>
    <x v="1"/>
    <x v="22"/>
    <n v="296.11"/>
    <n v="40"/>
    <s v="2017/10"/>
    <n v="1918015772"/>
    <s v="KR"/>
    <d v="2017-11-06T00:00:00"/>
  </r>
  <r>
    <x v="15"/>
    <s v="CITY OF TROUTDALE"/>
    <x v="1"/>
    <x v="22"/>
    <n v="11.76"/>
    <n v="40"/>
    <s v="2017/11WK2"/>
    <n v="1918017883"/>
    <s v="KR"/>
    <d v="2017-11-16T00:00:00"/>
  </r>
  <r>
    <x v="73"/>
    <s v="CITY OF TROUTDALE BONDS"/>
    <x v="1"/>
    <x v="22"/>
    <n v="-14.14"/>
    <n v="50"/>
    <s v="2018/06"/>
    <n v="1718005163"/>
    <s v="KA"/>
    <d v="2018-06-30T00:00:00"/>
  </r>
  <r>
    <x v="73"/>
    <s v="CITY OF TROUTDALE BONDS"/>
    <x v="1"/>
    <x v="22"/>
    <n v="13.63"/>
    <n v="40"/>
    <s v="2018/04"/>
    <n v="1918043743"/>
    <s v="KR"/>
    <d v="2018-05-04T00:00:00"/>
  </r>
  <r>
    <x v="73"/>
    <s v="CITY OF TROUTDALE BONDS"/>
    <x v="1"/>
    <x v="22"/>
    <n v="12.44"/>
    <n v="40"/>
    <s v="2018/01"/>
    <n v="1918029910"/>
    <s v="KR"/>
    <d v="2018-02-05T00:00:00"/>
  </r>
  <r>
    <x v="73"/>
    <s v="CITY OF TROUTDALE BONDS"/>
    <x v="1"/>
    <x v="22"/>
    <n v="6.07"/>
    <n v="40"/>
    <s v="2017/11WK5"/>
    <n v="1918021251"/>
    <s v="KR"/>
    <d v="2017-12-07T00:00:00"/>
  </r>
  <r>
    <x v="73"/>
    <s v="CITY OF TROUTDALE BONDS"/>
    <x v="1"/>
    <x v="22"/>
    <n v="4.22"/>
    <n v="40"/>
    <s v="2017/11WK4"/>
    <n v="1918020043"/>
    <s v="KR"/>
    <d v="2017-11-30T00:00:00"/>
  </r>
  <r>
    <x v="73"/>
    <s v="CITY OF TROUTDALE BONDS"/>
    <x v="1"/>
    <x v="22"/>
    <n v="18.079999999999998"/>
    <n v="40"/>
    <s v="2018/03"/>
    <n v="1918038378"/>
    <s v="KR"/>
    <d v="2018-04-03T00:00:00"/>
  </r>
  <r>
    <x v="73"/>
    <s v="CITY OF TROUTDALE BONDS"/>
    <x v="1"/>
    <x v="22"/>
    <n v="9.8699999999999992"/>
    <n v="40"/>
    <s v="2018/02"/>
    <n v="1918033974"/>
    <s v="KR"/>
    <d v="2018-03-05T00:00:00"/>
  </r>
  <r>
    <x v="73"/>
    <s v="CITY OF TROUTDALE BONDS"/>
    <x v="1"/>
    <x v="22"/>
    <n v="14.14"/>
    <n v="40"/>
    <s v="2018/06"/>
    <n v="1918053266"/>
    <s v="KR"/>
    <d v="2018-06-30T00:00:00"/>
  </r>
  <r>
    <x v="73"/>
    <s v="CITY OF TROUTDALE BONDS"/>
    <x v="1"/>
    <x v="22"/>
    <n v="14.14"/>
    <n v="40"/>
    <s v="2018/06"/>
    <n v="1918052678"/>
    <s v="KR"/>
    <d v="2018-06-30T00:00:00"/>
  </r>
  <r>
    <x v="73"/>
    <s v="CITY OF TROUTDALE BONDS"/>
    <x v="1"/>
    <x v="22"/>
    <n v="22.66"/>
    <n v="40"/>
    <s v="2018/05"/>
    <n v="1918048169"/>
    <s v="KR"/>
    <d v="2018-06-04T00:00:00"/>
  </r>
  <r>
    <x v="73"/>
    <s v="CITY OF TROUTDALE BONDS"/>
    <x v="1"/>
    <x v="22"/>
    <n v="102.03"/>
    <n v="40"/>
    <s v="2017/10"/>
    <n v="1918015773"/>
    <s v="KR"/>
    <d v="2017-11-06T00:00:00"/>
  </r>
  <r>
    <x v="73"/>
    <s v="CITY OF TROUTDALE BONDS"/>
    <x v="1"/>
    <x v="22"/>
    <n v="167.91"/>
    <n v="40"/>
    <s v="2017/09"/>
    <n v="1918011394"/>
    <s v="KR"/>
    <d v="2017-10-05T00:00:00"/>
  </r>
  <r>
    <x v="73"/>
    <s v="CITY OF TROUTDALE BONDS"/>
    <x v="1"/>
    <x v="22"/>
    <n v="640.23"/>
    <n v="40"/>
    <s v="2017/08"/>
    <n v="1918007460"/>
    <s v="KR"/>
    <d v="2017-09-06T00:00:00"/>
  </r>
  <r>
    <x v="73"/>
    <s v="CITY OF TROUTDALE BONDS"/>
    <x v="1"/>
    <x v="22"/>
    <n v="861.14"/>
    <n v="40"/>
    <s v="2017/07"/>
    <n v="1918002908"/>
    <s v="KR"/>
    <d v="2017-08-03T00:00:00"/>
  </r>
  <r>
    <x v="73"/>
    <s v="CITY OF TROUTDALE BONDS"/>
    <x v="1"/>
    <x v="22"/>
    <n v="26.03"/>
    <n v="40"/>
    <s v="2017/12"/>
    <n v="1918025680"/>
    <s v="KR"/>
    <d v="2018-01-05T00:00:00"/>
  </r>
  <r>
    <x v="73"/>
    <s v="CITY OF TROUTDALE BONDS"/>
    <x v="1"/>
    <x v="22"/>
    <n v="3.61"/>
    <n v="40"/>
    <s v="2017/11WK3"/>
    <n v="1918019141"/>
    <s v="KR"/>
    <d v="2017-11-24T00:00:00"/>
  </r>
  <r>
    <x v="73"/>
    <s v="CITY OF TROUTDALE BONDS"/>
    <x v="1"/>
    <x v="22"/>
    <n v="4.05"/>
    <n v="40"/>
    <s v="2017/11WK2"/>
    <n v="1918017884"/>
    <s v="KR"/>
    <d v="2017-11-16T00:00:00"/>
  </r>
  <r>
    <x v="73"/>
    <s v="CITY OF TROUTDALE BONDS"/>
    <x v="1"/>
    <x v="22"/>
    <n v="4.21"/>
    <n v="40"/>
    <s v="2017/11WK1"/>
    <n v="1918016749"/>
    <s v="KR"/>
    <d v="2017-11-09T00:00:00"/>
  </r>
  <r>
    <x v="146"/>
    <s v="CITY OF TROUTDALE URBAN"/>
    <x v="1"/>
    <x v="22"/>
    <n v="-1.42"/>
    <n v="50"/>
    <s v="2018/06"/>
    <n v="1718005164"/>
    <s v="KA"/>
    <d v="2018-06-30T00:00:00"/>
  </r>
  <r>
    <x v="146"/>
    <s v="CITY OF TROUTDALE URBAN"/>
    <x v="1"/>
    <x v="22"/>
    <n v="64.38"/>
    <n v="40"/>
    <s v="2017/08"/>
    <n v="1918007461"/>
    <s v="KR"/>
    <d v="2017-09-06T00:00:00"/>
  </r>
  <r>
    <x v="146"/>
    <s v="CITY OF TROUTDALE URBAN"/>
    <x v="1"/>
    <x v="22"/>
    <n v="16.88"/>
    <n v="40"/>
    <s v="2017/09"/>
    <n v="1918011395"/>
    <s v="KR"/>
    <d v="2017-10-05T00:00:00"/>
  </r>
  <r>
    <x v="146"/>
    <s v="CITY OF TROUTDALE URBAN"/>
    <x v="1"/>
    <x v="22"/>
    <n v="10.26"/>
    <n v="40"/>
    <s v="2017/10"/>
    <n v="1918015774"/>
    <s v="KR"/>
    <d v="2017-11-06T00:00:00"/>
  </r>
  <r>
    <x v="146"/>
    <s v="CITY OF TROUTDALE URBAN"/>
    <x v="1"/>
    <x v="22"/>
    <n v="0.42"/>
    <n v="40"/>
    <s v="2017/11WK1"/>
    <n v="1918016750"/>
    <s v="KR"/>
    <d v="2017-11-09T00:00:00"/>
  </r>
  <r>
    <x v="146"/>
    <s v="CITY OF TROUTDALE URBAN"/>
    <x v="1"/>
    <x v="22"/>
    <n v="0.41"/>
    <n v="40"/>
    <s v="2017/11WK2"/>
    <n v="1918017885"/>
    <s v="KR"/>
    <d v="2017-11-16T00:00:00"/>
  </r>
  <r>
    <x v="146"/>
    <s v="CITY OF TROUTDALE URBAN"/>
    <x v="1"/>
    <x v="22"/>
    <n v="0.36"/>
    <n v="40"/>
    <s v="2017/11WK3"/>
    <n v="1918019142"/>
    <s v="KR"/>
    <d v="2017-11-24T00:00:00"/>
  </r>
  <r>
    <x v="146"/>
    <s v="CITY OF TROUTDALE URBAN"/>
    <x v="1"/>
    <x v="22"/>
    <n v="86.59"/>
    <n v="40"/>
    <s v="2017/07"/>
    <n v="1918002909"/>
    <s v="KR"/>
    <d v="2017-08-03T00:00:00"/>
  </r>
  <r>
    <x v="146"/>
    <s v="CITY OF TROUTDALE URBAN"/>
    <x v="1"/>
    <x v="22"/>
    <n v="1.37"/>
    <n v="40"/>
    <s v="2018/04"/>
    <n v="1918043744"/>
    <s v="KR"/>
    <d v="2018-05-04T00:00:00"/>
  </r>
  <r>
    <x v="146"/>
    <s v="CITY OF TROUTDALE URBAN"/>
    <x v="1"/>
    <x v="22"/>
    <n v="0.61"/>
    <n v="40"/>
    <s v="2017/11WK5"/>
    <n v="1918021252"/>
    <s v="KR"/>
    <d v="2017-12-07T00:00:00"/>
  </r>
  <r>
    <x v="146"/>
    <s v="CITY OF TROUTDALE URBAN"/>
    <x v="1"/>
    <x v="22"/>
    <n v="2.62"/>
    <n v="40"/>
    <s v="2017/12"/>
    <n v="1918025681"/>
    <s v="KR"/>
    <d v="2018-01-05T00:00:00"/>
  </r>
  <r>
    <x v="146"/>
    <s v="CITY OF TROUTDALE URBAN"/>
    <x v="1"/>
    <x v="22"/>
    <n v="2.2799999999999998"/>
    <n v="40"/>
    <s v="2018/05"/>
    <n v="1918048170"/>
    <s v="KR"/>
    <d v="2018-06-04T00:00:00"/>
  </r>
  <r>
    <x v="146"/>
    <s v="CITY OF TROUTDALE URBAN"/>
    <x v="1"/>
    <x v="22"/>
    <n v="1.42"/>
    <n v="40"/>
    <s v="2018/06"/>
    <n v="1918053267"/>
    <s v="KR"/>
    <d v="2018-06-30T00:00:00"/>
  </r>
  <r>
    <x v="146"/>
    <s v="CITY OF TROUTDALE URBAN"/>
    <x v="1"/>
    <x v="22"/>
    <n v="1.42"/>
    <n v="40"/>
    <s v="2018/06"/>
    <n v="1918052679"/>
    <s v="KR"/>
    <d v="2018-06-30T00:00:00"/>
  </r>
  <r>
    <x v="146"/>
    <s v="CITY OF TROUTDALE URBAN"/>
    <x v="1"/>
    <x v="22"/>
    <n v="0.42"/>
    <n v="40"/>
    <s v="2017/11WK4"/>
    <n v="1918020044"/>
    <s v="KR"/>
    <d v="2017-11-30T00:00:00"/>
  </r>
  <r>
    <x v="146"/>
    <s v="CITY OF TROUTDALE URBAN"/>
    <x v="1"/>
    <x v="22"/>
    <n v="1.25"/>
    <n v="40"/>
    <s v="2018/01"/>
    <n v="1918029911"/>
    <s v="KR"/>
    <d v="2018-02-05T00:00:00"/>
  </r>
  <r>
    <x v="146"/>
    <s v="CITY OF TROUTDALE URBAN"/>
    <x v="1"/>
    <x v="22"/>
    <n v="0.99"/>
    <n v="40"/>
    <s v="2018/02"/>
    <n v="1918033975"/>
    <s v="KR"/>
    <d v="2018-03-05T00:00:00"/>
  </r>
  <r>
    <x v="146"/>
    <s v="CITY OF TROUTDALE URBAN"/>
    <x v="1"/>
    <x v="22"/>
    <n v="1.82"/>
    <n v="40"/>
    <s v="2018/03"/>
    <n v="1918038379"/>
    <s v="KR"/>
    <d v="2018-04-03T00:00:00"/>
  </r>
  <r>
    <x v="116"/>
    <s v="CITY OF TROUTDALE CANCEL &amp; OMIT"/>
    <x v="1"/>
    <x v="22"/>
    <n v="-0.02"/>
    <n v="50"/>
    <s v="2018/06"/>
    <n v="1718005165"/>
    <s v="KA"/>
    <d v="2018-06-30T00:00:00"/>
  </r>
  <r>
    <x v="116"/>
    <s v="CITY OF TROUTDALE CANCEL &amp; OMIT"/>
    <x v="1"/>
    <x v="22"/>
    <n v="0.95"/>
    <n v="40"/>
    <s v="2017/07"/>
    <n v="1918002910"/>
    <s v="KR"/>
    <d v="2017-08-03T00:00:00"/>
  </r>
  <r>
    <x v="116"/>
    <s v="CITY OF TROUTDALE CANCEL &amp; OMIT"/>
    <x v="1"/>
    <x v="22"/>
    <n v="0.7"/>
    <n v="40"/>
    <s v="2017/08"/>
    <n v="1918007462"/>
    <s v="KR"/>
    <d v="2017-09-06T00:00:00"/>
  </r>
  <r>
    <x v="116"/>
    <s v="CITY OF TROUTDALE CANCEL &amp; OMIT"/>
    <x v="1"/>
    <x v="22"/>
    <n v="0.18"/>
    <n v="40"/>
    <s v="2017/09"/>
    <n v="1918011396"/>
    <s v="KR"/>
    <d v="2017-10-05T00:00:00"/>
  </r>
  <r>
    <x v="116"/>
    <s v="CITY OF TROUTDALE CANCEL &amp; OMIT"/>
    <x v="1"/>
    <x v="22"/>
    <n v="0.01"/>
    <n v="40"/>
    <s v="2018/02"/>
    <n v="1918033976"/>
    <s v="KR"/>
    <d v="2018-03-05T00:00:00"/>
  </r>
  <r>
    <x v="116"/>
    <s v="CITY OF TROUTDALE CANCEL &amp; OMIT"/>
    <x v="1"/>
    <x v="22"/>
    <n v="0.02"/>
    <n v="40"/>
    <s v="2018/03"/>
    <n v="1918038380"/>
    <s v="KR"/>
    <d v="2018-04-03T00:00:00"/>
  </r>
  <r>
    <x v="116"/>
    <s v="CITY OF TROUTDALE CANCEL &amp; OMIT"/>
    <x v="1"/>
    <x v="22"/>
    <n v="0.01"/>
    <n v="40"/>
    <s v="2018/04"/>
    <n v="1918043745"/>
    <s v="KR"/>
    <d v="2018-05-04T00:00:00"/>
  </r>
  <r>
    <x v="116"/>
    <s v="CITY OF TROUTDALE CANCEL &amp; OMIT"/>
    <x v="1"/>
    <x v="22"/>
    <n v="0.02"/>
    <n v="40"/>
    <s v="2018/05"/>
    <n v="1918048171"/>
    <s v="KR"/>
    <d v="2018-06-04T00:00:00"/>
  </r>
  <r>
    <x v="116"/>
    <s v="CITY OF TROUTDALE CANCEL &amp; OMIT"/>
    <x v="1"/>
    <x v="22"/>
    <n v="0.02"/>
    <n v="40"/>
    <s v="2018/06"/>
    <n v="1918052680"/>
    <s v="KR"/>
    <d v="2018-06-30T00:00:00"/>
  </r>
  <r>
    <x v="116"/>
    <s v="CITY OF TROUTDALE CANCEL &amp; OMIT"/>
    <x v="1"/>
    <x v="22"/>
    <n v="0.02"/>
    <n v="40"/>
    <s v="2018/06"/>
    <n v="1918053268"/>
    <s v="KR"/>
    <d v="2018-06-30T00:00:00"/>
  </r>
  <r>
    <x v="116"/>
    <s v="CITY OF TROUTDALE CANCEL &amp; OMIT"/>
    <x v="1"/>
    <x v="22"/>
    <n v="0.11"/>
    <n v="40"/>
    <s v="2017/10"/>
    <n v="1918015775"/>
    <s v="KR"/>
    <d v="2017-11-06T00:00:00"/>
  </r>
  <r>
    <x v="116"/>
    <s v="CITY OF TROUTDALE CANCEL &amp; OMIT"/>
    <x v="1"/>
    <x v="22"/>
    <n v="0.01"/>
    <n v="40"/>
    <s v="2017/11WK5"/>
    <n v="1918021253"/>
    <s v="KR"/>
    <d v="2017-12-07T00:00:00"/>
  </r>
  <r>
    <x v="116"/>
    <s v="CITY OF TROUTDALE CANCEL &amp; OMIT"/>
    <x v="1"/>
    <x v="22"/>
    <n v="0.03"/>
    <n v="40"/>
    <s v="2017/12"/>
    <n v="1918025682"/>
    <s v="KR"/>
    <d v="2018-01-05T00:00:00"/>
  </r>
  <r>
    <x v="116"/>
    <s v="CITY OF TROUTDALE CANCEL &amp; OMIT"/>
    <x v="1"/>
    <x v="22"/>
    <n v="0.01"/>
    <n v="40"/>
    <s v="2018/01"/>
    <n v="1918029912"/>
    <s v="KR"/>
    <d v="2018-02-05T00:00:00"/>
  </r>
  <r>
    <x v="16"/>
    <s v="CITY OF WOOD VILLAGE"/>
    <x v="1"/>
    <x v="22"/>
    <n v="-7.29"/>
    <n v="50"/>
    <s v="2018/06"/>
    <n v="1718005166"/>
    <s v="KA"/>
    <d v="2018-06-30T00:00:00"/>
  </r>
  <r>
    <x v="16"/>
    <s v="CITY OF WOOD VILLAGE"/>
    <x v="1"/>
    <x v="22"/>
    <n v="443.73"/>
    <n v="40"/>
    <s v="2017/07"/>
    <n v="1918002911"/>
    <s v="KR"/>
    <d v="2017-08-03T00:00:00"/>
  </r>
  <r>
    <x v="16"/>
    <s v="CITY OF WOOD VILLAGE"/>
    <x v="1"/>
    <x v="22"/>
    <n v="5.08"/>
    <n v="40"/>
    <s v="2018/02"/>
    <n v="1918033977"/>
    <s v="KR"/>
    <d v="2018-03-05T00:00:00"/>
  </r>
  <r>
    <x v="16"/>
    <s v="CITY OF WOOD VILLAGE"/>
    <x v="1"/>
    <x v="22"/>
    <n v="6.41"/>
    <n v="40"/>
    <s v="2018/01"/>
    <n v="1918029913"/>
    <s v="KR"/>
    <d v="2018-02-05T00:00:00"/>
  </r>
  <r>
    <x v="16"/>
    <s v="CITY OF WOOD VILLAGE"/>
    <x v="1"/>
    <x v="22"/>
    <n v="9.32"/>
    <n v="40"/>
    <s v="2018/03"/>
    <n v="1918038381"/>
    <s v="KR"/>
    <d v="2018-04-03T00:00:00"/>
  </r>
  <r>
    <x v="16"/>
    <s v="CITY OF WOOD VILLAGE"/>
    <x v="1"/>
    <x v="22"/>
    <n v="7.29"/>
    <n v="40"/>
    <s v="2018/06"/>
    <n v="1918053269"/>
    <s v="KR"/>
    <d v="2018-06-30T00:00:00"/>
  </r>
  <r>
    <x v="16"/>
    <s v="CITY OF WOOD VILLAGE"/>
    <x v="1"/>
    <x v="22"/>
    <n v="7.29"/>
    <n v="40"/>
    <s v="2018/06"/>
    <n v="1918052681"/>
    <s v="KR"/>
    <d v="2018-06-30T00:00:00"/>
  </r>
  <r>
    <x v="16"/>
    <s v="CITY OF WOOD VILLAGE"/>
    <x v="1"/>
    <x v="22"/>
    <n v="11.68"/>
    <n v="40"/>
    <s v="2018/05"/>
    <n v="1918048172"/>
    <s v="KR"/>
    <d v="2018-06-04T00:00:00"/>
  </r>
  <r>
    <x v="16"/>
    <s v="CITY OF WOOD VILLAGE"/>
    <x v="1"/>
    <x v="22"/>
    <n v="7.02"/>
    <n v="40"/>
    <s v="2018/04"/>
    <n v="1918043747"/>
    <s v="KR"/>
    <d v="2018-05-04T00:00:00"/>
  </r>
  <r>
    <x v="16"/>
    <s v="CITY OF WOOD VILLAGE"/>
    <x v="1"/>
    <x v="22"/>
    <n v="52.57"/>
    <n v="40"/>
    <s v="2017/10"/>
    <n v="1918015776"/>
    <s v="KR"/>
    <d v="2017-11-06T00:00:00"/>
  </r>
  <r>
    <x v="16"/>
    <s v="CITY OF WOOD VILLAGE"/>
    <x v="1"/>
    <x v="22"/>
    <n v="329.9"/>
    <n v="40"/>
    <s v="2017/08"/>
    <n v="1918007463"/>
    <s v="KR"/>
    <d v="2017-09-06T00:00:00"/>
  </r>
  <r>
    <x v="16"/>
    <s v="CITY OF WOOD VILLAGE"/>
    <x v="1"/>
    <x v="22"/>
    <n v="13.41"/>
    <n v="40"/>
    <s v="2017/12"/>
    <n v="1918025683"/>
    <s v="KR"/>
    <d v="2018-01-05T00:00:00"/>
  </r>
  <r>
    <x v="16"/>
    <s v="CITY OF WOOD VILLAGE"/>
    <x v="1"/>
    <x v="22"/>
    <n v="3.13"/>
    <n v="40"/>
    <s v="2017/11WK5"/>
    <n v="1918021254"/>
    <s v="KR"/>
    <d v="2017-12-07T00:00:00"/>
  </r>
  <r>
    <x v="16"/>
    <s v="CITY OF WOOD VILLAGE"/>
    <x v="1"/>
    <x v="22"/>
    <n v="2.1800000000000002"/>
    <n v="40"/>
    <s v="2017/11WK4"/>
    <n v="1918020046"/>
    <s v="KR"/>
    <d v="2017-11-30T00:00:00"/>
  </r>
  <r>
    <x v="16"/>
    <s v="CITY OF WOOD VILLAGE"/>
    <x v="1"/>
    <x v="22"/>
    <n v="1.86"/>
    <n v="40"/>
    <s v="2017/11WK3"/>
    <n v="1918019144"/>
    <s v="KR"/>
    <d v="2017-11-24T00:00:00"/>
  </r>
  <r>
    <x v="16"/>
    <s v="CITY OF WOOD VILLAGE"/>
    <x v="1"/>
    <x v="22"/>
    <n v="2.17"/>
    <n v="40"/>
    <s v="2017/11WK1"/>
    <n v="1918016752"/>
    <s v="KR"/>
    <d v="2017-11-09T00:00:00"/>
  </r>
  <r>
    <x v="16"/>
    <s v="CITY OF WOOD VILLAGE"/>
    <x v="1"/>
    <x v="22"/>
    <n v="86.52"/>
    <n v="40"/>
    <s v="2017/09"/>
    <n v="1918011397"/>
    <s v="KR"/>
    <d v="2017-10-05T00:00:00"/>
  </r>
  <r>
    <x v="16"/>
    <s v="CITY OF WOOD VILLAGE"/>
    <x v="1"/>
    <x v="22"/>
    <n v="2.09"/>
    <n v="40"/>
    <s v="2017/11WK2"/>
    <n v="1918017887"/>
    <s v="KR"/>
    <d v="2017-11-16T00:00:00"/>
  </r>
  <r>
    <x v="158"/>
    <s v="CITY OF WOOD VILLAGE URBAN RENEWAL"/>
    <x v="1"/>
    <x v="22"/>
    <n v="-0.41"/>
    <n v="50"/>
    <s v="2018/06"/>
    <n v="1718005167"/>
    <s v="KA"/>
    <d v="2018-06-30T00:00:00"/>
  </r>
  <r>
    <x v="158"/>
    <s v="CITY OF WOOD VILLAGE URBAN RENEWAL"/>
    <x v="1"/>
    <x v="22"/>
    <n v="0.36"/>
    <n v="40"/>
    <s v="2018/01"/>
    <n v="1918029914"/>
    <s v="KR"/>
    <d v="2018-02-05T00:00:00"/>
  </r>
  <r>
    <x v="158"/>
    <s v="CITY OF WOOD VILLAGE URBAN RENEWAL"/>
    <x v="1"/>
    <x v="22"/>
    <n v="0.76"/>
    <n v="40"/>
    <s v="2017/12"/>
    <n v="1918025684"/>
    <s v="KR"/>
    <d v="2018-01-05T00:00:00"/>
  </r>
  <r>
    <x v="158"/>
    <s v="CITY OF WOOD VILLAGE URBAN RENEWAL"/>
    <x v="1"/>
    <x v="22"/>
    <n v="0.18"/>
    <n v="40"/>
    <s v="2017/11WK5"/>
    <n v="1918021255"/>
    <s v="KR"/>
    <d v="2017-12-07T00:00:00"/>
  </r>
  <r>
    <x v="158"/>
    <s v="CITY OF WOOD VILLAGE URBAN RENEWAL"/>
    <x v="1"/>
    <x v="22"/>
    <n v="0.12"/>
    <n v="40"/>
    <s v="2017/11WK4"/>
    <n v="1918020047"/>
    <s v="KR"/>
    <d v="2017-11-30T00:00:00"/>
  </r>
  <r>
    <x v="158"/>
    <s v="CITY OF WOOD VILLAGE URBAN RENEWAL"/>
    <x v="1"/>
    <x v="22"/>
    <n v="0.11"/>
    <n v="40"/>
    <s v="2017/11WK3"/>
    <n v="1918019145"/>
    <s v="KR"/>
    <d v="2017-11-24T00:00:00"/>
  </r>
  <r>
    <x v="158"/>
    <s v="CITY OF WOOD VILLAGE URBAN RENEWAL"/>
    <x v="1"/>
    <x v="22"/>
    <n v="0.12"/>
    <n v="40"/>
    <s v="2017/11WK2"/>
    <n v="1918017888"/>
    <s v="KR"/>
    <d v="2017-11-16T00:00:00"/>
  </r>
  <r>
    <x v="158"/>
    <s v="CITY OF WOOD VILLAGE URBAN RENEWAL"/>
    <x v="1"/>
    <x v="22"/>
    <n v="0.12"/>
    <n v="40"/>
    <s v="2017/11WK1"/>
    <n v="1918016753"/>
    <s v="KR"/>
    <d v="2017-11-09T00:00:00"/>
  </r>
  <r>
    <x v="158"/>
    <s v="CITY OF WOOD VILLAGE URBAN RENEWAL"/>
    <x v="1"/>
    <x v="22"/>
    <n v="2.99"/>
    <n v="40"/>
    <s v="2017/10"/>
    <n v="1918015777"/>
    <s v="KR"/>
    <d v="2017-11-06T00:00:00"/>
  </r>
  <r>
    <x v="158"/>
    <s v="CITY OF WOOD VILLAGE URBAN RENEWAL"/>
    <x v="1"/>
    <x v="22"/>
    <n v="0.4"/>
    <n v="40"/>
    <s v="2018/04"/>
    <n v="1918043748"/>
    <s v="KR"/>
    <d v="2018-05-04T00:00:00"/>
  </r>
  <r>
    <x v="158"/>
    <s v="CITY OF WOOD VILLAGE URBAN RENEWAL"/>
    <x v="1"/>
    <x v="22"/>
    <n v="0.41"/>
    <n v="40"/>
    <s v="2018/06"/>
    <n v="1918053270"/>
    <s v="KR"/>
    <d v="2018-06-30T00:00:00"/>
  </r>
  <r>
    <x v="158"/>
    <s v="CITY OF WOOD VILLAGE URBAN RENEWAL"/>
    <x v="1"/>
    <x v="22"/>
    <n v="0.41"/>
    <n v="40"/>
    <s v="2018/06"/>
    <n v="1918052682"/>
    <s v="KR"/>
    <d v="2018-06-30T00:00:00"/>
  </r>
  <r>
    <x v="158"/>
    <s v="CITY OF WOOD VILLAGE URBAN RENEWAL"/>
    <x v="1"/>
    <x v="22"/>
    <n v="0.66"/>
    <n v="40"/>
    <s v="2018/05"/>
    <n v="1918048173"/>
    <s v="KR"/>
    <d v="2018-06-04T00:00:00"/>
  </r>
  <r>
    <x v="158"/>
    <s v="CITY OF WOOD VILLAGE URBAN RENEWAL"/>
    <x v="1"/>
    <x v="22"/>
    <n v="0.53"/>
    <n v="40"/>
    <s v="2018/03"/>
    <n v="1918038382"/>
    <s v="KR"/>
    <d v="2018-04-03T00:00:00"/>
  </r>
  <r>
    <x v="158"/>
    <s v="CITY OF WOOD VILLAGE URBAN RENEWAL"/>
    <x v="1"/>
    <x v="22"/>
    <n v="0.28999999999999998"/>
    <n v="40"/>
    <s v="2018/02"/>
    <n v="1918033978"/>
    <s v="KR"/>
    <d v="2018-03-05T00:00:00"/>
  </r>
  <r>
    <x v="158"/>
    <s v="CITY OF WOOD VILLAGE URBAN RENEWAL"/>
    <x v="1"/>
    <x v="22"/>
    <n v="4.91"/>
    <n v="40"/>
    <s v="2017/09"/>
    <n v="1918011398"/>
    <s v="KR"/>
    <d v="2017-10-05T00:00:00"/>
  </r>
  <r>
    <x v="158"/>
    <s v="CITY OF WOOD VILLAGE URBAN RENEWAL"/>
    <x v="1"/>
    <x v="22"/>
    <n v="18.739999999999998"/>
    <n v="40"/>
    <s v="2017/08"/>
    <n v="1918007465"/>
    <s v="KR"/>
    <d v="2017-09-06T00:00:00"/>
  </r>
  <r>
    <x v="158"/>
    <s v="CITY OF WOOD VILLAGE URBAN RENEWAL"/>
    <x v="1"/>
    <x v="22"/>
    <n v="25.2"/>
    <n v="40"/>
    <s v="2017/07"/>
    <n v="1918002912"/>
    <s v="KR"/>
    <d v="2017-08-03T00:00:00"/>
  </r>
  <r>
    <x v="132"/>
    <s v="CITY OF WOOD VILLAGE CANCEL/OMIT"/>
    <x v="1"/>
    <x v="22"/>
    <n v="0.22"/>
    <n v="40"/>
    <s v="2017/07"/>
    <n v="1918002913"/>
    <s v="KR"/>
    <d v="2017-08-03T00:00:00"/>
  </r>
  <r>
    <x v="132"/>
    <s v="CITY OF WOOD VILLAGE CANCEL/OMIT"/>
    <x v="1"/>
    <x v="22"/>
    <n v="0.16"/>
    <n v="40"/>
    <s v="2017/08"/>
    <n v="1918007466"/>
    <s v="KR"/>
    <d v="2017-09-06T00:00:00"/>
  </r>
  <r>
    <x v="132"/>
    <s v="CITY OF WOOD VILLAGE CANCEL/OMIT"/>
    <x v="1"/>
    <x v="22"/>
    <n v="0.04"/>
    <n v="40"/>
    <s v="2017/09"/>
    <n v="1918011399"/>
    <s v="KR"/>
    <d v="2017-10-05T00:00:00"/>
  </r>
  <r>
    <x v="132"/>
    <s v="CITY OF WOOD VILLAGE CANCEL/OMIT"/>
    <x v="1"/>
    <x v="22"/>
    <n v="0.01"/>
    <n v="40"/>
    <s v="2018/05"/>
    <n v="1918048174"/>
    <s v="KR"/>
    <d v="2018-06-04T00:00:00"/>
  </r>
  <r>
    <x v="132"/>
    <s v="CITY OF WOOD VILLAGE CANCEL/OMIT"/>
    <x v="1"/>
    <x v="22"/>
    <n v="0.03"/>
    <n v="40"/>
    <s v="2017/10"/>
    <n v="1918015778"/>
    <s v="KR"/>
    <d v="2017-11-06T00:00:00"/>
  </r>
  <r>
    <x v="132"/>
    <s v="CITY OF WOOD VILLAGE CANCEL/OMIT"/>
    <x v="1"/>
    <x v="22"/>
    <n v="0.01"/>
    <n v="40"/>
    <s v="2017/12"/>
    <n v="1918025685"/>
    <s v="KR"/>
    <d v="2018-01-05T00:00:00"/>
  </r>
  <r>
    <x v="17"/>
    <s v="MULTNOMAH ESD"/>
    <x v="1"/>
    <x v="22"/>
    <n v="-255.51"/>
    <n v="50"/>
    <s v="2018/06"/>
    <n v="1718005169"/>
    <s v="KA"/>
    <d v="2018-06-30T00:00:00"/>
  </r>
  <r>
    <x v="17"/>
    <s v="MULTNOMAH ESD"/>
    <x v="1"/>
    <x v="22"/>
    <n v="246.28"/>
    <n v="40"/>
    <s v="2018/04"/>
    <n v="1918043750"/>
    <s v="KR"/>
    <d v="2018-05-04T00:00:00"/>
  </r>
  <r>
    <x v="17"/>
    <s v="MULTNOMAH ESD"/>
    <x v="1"/>
    <x v="22"/>
    <n v="326.74"/>
    <n v="40"/>
    <s v="2018/03"/>
    <n v="1918038384"/>
    <s v="KR"/>
    <d v="2018-04-03T00:00:00"/>
  </r>
  <r>
    <x v="17"/>
    <s v="MULTNOMAH ESD"/>
    <x v="1"/>
    <x v="22"/>
    <n v="224.91"/>
    <n v="40"/>
    <s v="2018/01"/>
    <n v="1918029916"/>
    <s v="KR"/>
    <d v="2018-02-05T00:00:00"/>
  </r>
  <r>
    <x v="17"/>
    <s v="MULTNOMAH ESD"/>
    <x v="1"/>
    <x v="22"/>
    <n v="470.45"/>
    <n v="40"/>
    <s v="2017/12"/>
    <n v="1918025686"/>
    <s v="KR"/>
    <d v="2018-01-05T00:00:00"/>
  </r>
  <r>
    <x v="17"/>
    <s v="MULTNOMAH ESD"/>
    <x v="1"/>
    <x v="22"/>
    <n v="76.34"/>
    <n v="40"/>
    <s v="2017/11WK4"/>
    <n v="1918020049"/>
    <s v="KR"/>
    <d v="2017-11-30T00:00:00"/>
  </r>
  <r>
    <x v="17"/>
    <s v="MULTNOMAH ESD"/>
    <x v="1"/>
    <x v="22"/>
    <n v="65.23"/>
    <n v="40"/>
    <s v="2017/11WK3"/>
    <n v="1918019147"/>
    <s v="KR"/>
    <d v="2017-11-24T00:00:00"/>
  </r>
  <r>
    <x v="17"/>
    <s v="MULTNOMAH ESD"/>
    <x v="1"/>
    <x v="22"/>
    <n v="1844.04"/>
    <n v="40"/>
    <s v="2017/10"/>
    <n v="1918015779"/>
    <s v="KR"/>
    <d v="2017-11-06T00:00:00"/>
  </r>
  <r>
    <x v="17"/>
    <s v="MULTNOMAH ESD"/>
    <x v="1"/>
    <x v="22"/>
    <n v="255.51"/>
    <n v="40"/>
    <s v="2018/06"/>
    <n v="1918053272"/>
    <s v="KR"/>
    <d v="2018-06-30T00:00:00"/>
  </r>
  <r>
    <x v="17"/>
    <s v="MULTNOMAH ESD"/>
    <x v="1"/>
    <x v="22"/>
    <n v="255.51"/>
    <n v="40"/>
    <s v="2018/06"/>
    <n v="1918052684"/>
    <s v="KR"/>
    <d v="2018-06-30T00:00:00"/>
  </r>
  <r>
    <x v="17"/>
    <s v="MULTNOMAH ESD"/>
    <x v="1"/>
    <x v="22"/>
    <n v="409.62"/>
    <n v="40"/>
    <s v="2018/05"/>
    <n v="1918048175"/>
    <s v="KR"/>
    <d v="2018-06-04T00:00:00"/>
  </r>
  <r>
    <x v="17"/>
    <s v="MULTNOMAH ESD"/>
    <x v="1"/>
    <x v="22"/>
    <n v="73.260000000000005"/>
    <n v="40"/>
    <s v="2017/11WK2"/>
    <n v="1918017890"/>
    <s v="KR"/>
    <d v="2017-11-16T00:00:00"/>
  </r>
  <r>
    <x v="17"/>
    <s v="MULTNOMAH ESD"/>
    <x v="1"/>
    <x v="22"/>
    <n v="76.010000000000005"/>
    <n v="40"/>
    <s v="2017/11WK1"/>
    <n v="1918016755"/>
    <s v="KR"/>
    <d v="2017-11-09T00:00:00"/>
  </r>
  <r>
    <x v="17"/>
    <s v="MULTNOMAH ESD"/>
    <x v="1"/>
    <x v="22"/>
    <n v="3034.65"/>
    <n v="40"/>
    <s v="2017/09"/>
    <n v="1918011400"/>
    <s v="KR"/>
    <d v="2017-10-05T00:00:00"/>
  </r>
  <r>
    <x v="17"/>
    <s v="MULTNOMAH ESD"/>
    <x v="1"/>
    <x v="22"/>
    <n v="11571.17"/>
    <n v="40"/>
    <s v="2017/08"/>
    <n v="1918007467"/>
    <s v="KR"/>
    <d v="2017-09-06T00:00:00"/>
  </r>
  <r>
    <x v="17"/>
    <s v="MULTNOMAH ESD"/>
    <x v="1"/>
    <x v="22"/>
    <n v="15563.84"/>
    <n v="40"/>
    <s v="2017/07"/>
    <n v="1918002914"/>
    <s v="KR"/>
    <d v="2017-08-03T00:00:00"/>
  </r>
  <r>
    <x v="17"/>
    <s v="MULTNOMAH ESD"/>
    <x v="1"/>
    <x v="22"/>
    <n v="178.31"/>
    <n v="40"/>
    <s v="2018/02"/>
    <n v="1918033980"/>
    <s v="KR"/>
    <d v="2018-03-05T00:00:00"/>
  </r>
  <r>
    <x v="17"/>
    <s v="MULTNOMAH ESD"/>
    <x v="1"/>
    <x v="22"/>
    <n v="109.69"/>
    <n v="40"/>
    <s v="2017/11WK5"/>
    <n v="1918021257"/>
    <s v="KR"/>
    <d v="2017-12-07T00:00:00"/>
  </r>
  <r>
    <x v="117"/>
    <s v="MULTNOMAH ESD CANCEL &amp; OMIT"/>
    <x v="1"/>
    <x v="22"/>
    <n v="-0.35"/>
    <n v="50"/>
    <s v="2018/06"/>
    <n v="1718005170"/>
    <s v="KA"/>
    <d v="2018-06-30T00:00:00"/>
  </r>
  <r>
    <x v="117"/>
    <s v="MULTNOMAH ESD CANCEL &amp; OMIT"/>
    <x v="1"/>
    <x v="22"/>
    <n v="4.21"/>
    <n v="40"/>
    <s v="2017/09"/>
    <n v="1918011401"/>
    <s v="KR"/>
    <d v="2017-10-05T00:00:00"/>
  </r>
  <r>
    <x v="117"/>
    <s v="MULTNOMAH ESD CANCEL &amp; OMIT"/>
    <x v="1"/>
    <x v="22"/>
    <n v="21.57"/>
    <n v="40"/>
    <s v="2017/07"/>
    <n v="1918002917"/>
    <s v="KR"/>
    <d v="2017-08-03T00:00:00"/>
  </r>
  <r>
    <x v="117"/>
    <s v="MULTNOMAH ESD CANCEL &amp; OMIT"/>
    <x v="1"/>
    <x v="22"/>
    <n v="0.34"/>
    <n v="40"/>
    <s v="2018/04"/>
    <n v="1918043751"/>
    <s v="KR"/>
    <d v="2018-05-04T00:00:00"/>
  </r>
  <r>
    <x v="117"/>
    <s v="MULTNOMAH ESD CANCEL &amp; OMIT"/>
    <x v="1"/>
    <x v="22"/>
    <n v="0.25"/>
    <n v="40"/>
    <s v="2018/02"/>
    <n v="1918033981"/>
    <s v="KR"/>
    <d v="2018-03-05T00:00:00"/>
  </r>
  <r>
    <x v="117"/>
    <s v="MULTNOMAH ESD CANCEL &amp; OMIT"/>
    <x v="1"/>
    <x v="22"/>
    <n v="0.31"/>
    <n v="40"/>
    <s v="2018/01"/>
    <n v="1918029917"/>
    <s v="KR"/>
    <d v="2018-02-05T00:00:00"/>
  </r>
  <r>
    <x v="117"/>
    <s v="MULTNOMAH ESD CANCEL &amp; OMIT"/>
    <x v="1"/>
    <x v="22"/>
    <n v="0.35"/>
    <n v="40"/>
    <s v="2018/06"/>
    <n v="1918052685"/>
    <s v="KR"/>
    <d v="2018-06-30T00:00:00"/>
  </r>
  <r>
    <x v="117"/>
    <s v="MULTNOMAH ESD CANCEL &amp; OMIT"/>
    <x v="1"/>
    <x v="22"/>
    <n v="0.35"/>
    <n v="40"/>
    <s v="2018/06"/>
    <n v="1918053273"/>
    <s v="KR"/>
    <d v="2018-06-30T00:00:00"/>
  </r>
  <r>
    <x v="117"/>
    <s v="MULTNOMAH ESD CANCEL &amp; OMIT"/>
    <x v="1"/>
    <x v="22"/>
    <n v="0.56999999999999995"/>
    <n v="40"/>
    <s v="2018/05"/>
    <n v="1918048178"/>
    <s v="KR"/>
    <d v="2018-06-04T00:00:00"/>
  </r>
  <r>
    <x v="117"/>
    <s v="MULTNOMAH ESD CANCEL &amp; OMIT"/>
    <x v="1"/>
    <x v="22"/>
    <n v="0.45"/>
    <n v="40"/>
    <s v="2018/03"/>
    <n v="1918038385"/>
    <s v="KR"/>
    <d v="2018-04-03T00:00:00"/>
  </r>
  <r>
    <x v="117"/>
    <s v="MULTNOMAH ESD CANCEL &amp; OMIT"/>
    <x v="1"/>
    <x v="22"/>
    <n v="0.09"/>
    <n v="40"/>
    <s v="2017/11WK3"/>
    <n v="1918019148"/>
    <s v="KR"/>
    <d v="2017-11-24T00:00:00"/>
  </r>
  <r>
    <x v="117"/>
    <s v="MULTNOMAH ESD CANCEL &amp; OMIT"/>
    <x v="1"/>
    <x v="22"/>
    <n v="0.1"/>
    <n v="40"/>
    <s v="2017/11WK2"/>
    <n v="1918017891"/>
    <s v="KR"/>
    <d v="2017-11-16T00:00:00"/>
  </r>
  <r>
    <x v="117"/>
    <s v="MULTNOMAH ESD CANCEL &amp; OMIT"/>
    <x v="1"/>
    <x v="22"/>
    <n v="0.11"/>
    <n v="40"/>
    <s v="2017/11WK1"/>
    <n v="1918016756"/>
    <s v="KR"/>
    <d v="2017-11-09T00:00:00"/>
  </r>
  <r>
    <x v="117"/>
    <s v="MULTNOMAH ESD CANCEL &amp; OMIT"/>
    <x v="1"/>
    <x v="22"/>
    <n v="2.56"/>
    <n v="40"/>
    <s v="2017/10"/>
    <n v="1918015780"/>
    <s v="KR"/>
    <d v="2017-11-06T00:00:00"/>
  </r>
  <r>
    <x v="117"/>
    <s v="MULTNOMAH ESD CANCEL &amp; OMIT"/>
    <x v="1"/>
    <x v="22"/>
    <n v="0.65"/>
    <n v="40"/>
    <s v="2017/12"/>
    <n v="1918025687"/>
    <s v="KR"/>
    <d v="2018-01-05T00:00:00"/>
  </r>
  <r>
    <x v="117"/>
    <s v="MULTNOMAH ESD CANCEL &amp; OMIT"/>
    <x v="1"/>
    <x v="22"/>
    <n v="16.04"/>
    <n v="40"/>
    <s v="2017/08"/>
    <n v="1918007470"/>
    <s v="KR"/>
    <d v="2017-09-06T00:00:00"/>
  </r>
  <r>
    <x v="117"/>
    <s v="MULTNOMAH ESD CANCEL &amp; OMIT"/>
    <x v="1"/>
    <x v="22"/>
    <n v="0.15"/>
    <n v="40"/>
    <s v="2017/11WK5"/>
    <n v="1918021258"/>
    <s v="KR"/>
    <d v="2017-12-07T00:00:00"/>
  </r>
  <r>
    <x v="117"/>
    <s v="MULTNOMAH ESD CANCEL &amp; OMIT"/>
    <x v="1"/>
    <x v="22"/>
    <n v="0.11"/>
    <n v="40"/>
    <s v="2017/11WK4"/>
    <n v="1918020050"/>
    <s v="KR"/>
    <d v="2017-11-30T00:00:00"/>
  </r>
  <r>
    <x v="147"/>
    <s v="MULTNOMAH ESD UR PLAN CLOSURE"/>
    <x v="1"/>
    <x v="22"/>
    <n v="-0.48"/>
    <n v="50"/>
    <s v="2018/06"/>
    <n v="1718005171"/>
    <s v="KA"/>
    <d v="2018-06-30T00:00:00"/>
  </r>
  <r>
    <x v="147"/>
    <s v="MULTNOMAH ESD UR PLAN CLOSURE"/>
    <x v="1"/>
    <x v="22"/>
    <n v="3.53"/>
    <n v="40"/>
    <s v="2017/10"/>
    <n v="1918015781"/>
    <s v="KR"/>
    <d v="2017-11-06T00:00:00"/>
  </r>
  <r>
    <x v="147"/>
    <s v="MULTNOMAH ESD UR PLAN CLOSURE"/>
    <x v="1"/>
    <x v="22"/>
    <n v="0.15"/>
    <n v="40"/>
    <s v="2017/11WK1"/>
    <n v="1918016757"/>
    <s v="KR"/>
    <d v="2017-11-09T00:00:00"/>
  </r>
  <r>
    <x v="147"/>
    <s v="MULTNOMAH ESD UR PLAN CLOSURE"/>
    <x v="1"/>
    <x v="22"/>
    <n v="5.8"/>
    <n v="40"/>
    <s v="2017/09"/>
    <n v="1918011402"/>
    <s v="KR"/>
    <d v="2017-10-05T00:00:00"/>
  </r>
  <r>
    <x v="147"/>
    <s v="MULTNOMAH ESD UR PLAN CLOSURE"/>
    <x v="1"/>
    <x v="22"/>
    <n v="22.12"/>
    <n v="40"/>
    <s v="2017/08"/>
    <n v="1918007471"/>
    <s v="KR"/>
    <d v="2017-09-06T00:00:00"/>
  </r>
  <r>
    <x v="147"/>
    <s v="MULTNOMAH ESD UR PLAN CLOSURE"/>
    <x v="1"/>
    <x v="22"/>
    <n v="0.14000000000000001"/>
    <n v="40"/>
    <s v="2017/11WK2"/>
    <n v="1918017892"/>
    <s v="KR"/>
    <d v="2017-11-16T00:00:00"/>
  </r>
  <r>
    <x v="147"/>
    <s v="MULTNOMAH ESD UR PLAN CLOSURE"/>
    <x v="1"/>
    <x v="22"/>
    <n v="0.15"/>
    <n v="40"/>
    <s v="2017/11WK4"/>
    <n v="1918020051"/>
    <s v="KR"/>
    <d v="2017-11-30T00:00:00"/>
  </r>
  <r>
    <x v="147"/>
    <s v="MULTNOMAH ESD UR PLAN CLOSURE"/>
    <x v="1"/>
    <x v="22"/>
    <n v="0.21"/>
    <n v="40"/>
    <s v="2017/11WK5"/>
    <n v="1918021259"/>
    <s v="KR"/>
    <d v="2017-12-07T00:00:00"/>
  </r>
  <r>
    <x v="147"/>
    <s v="MULTNOMAH ESD UR PLAN CLOSURE"/>
    <x v="1"/>
    <x v="22"/>
    <n v="0.62"/>
    <n v="40"/>
    <s v="2018/03"/>
    <n v="1918038386"/>
    <s v="KR"/>
    <d v="2018-04-03T00:00:00"/>
  </r>
  <r>
    <x v="147"/>
    <s v="MULTNOMAH ESD UR PLAN CLOSURE"/>
    <x v="1"/>
    <x v="22"/>
    <n v="0.47"/>
    <n v="40"/>
    <s v="2018/04"/>
    <n v="1918043752"/>
    <s v="KR"/>
    <d v="2018-05-04T00:00:00"/>
  </r>
  <r>
    <x v="147"/>
    <s v="MULTNOMAH ESD UR PLAN CLOSURE"/>
    <x v="1"/>
    <x v="22"/>
    <n v="0.78"/>
    <n v="40"/>
    <s v="2018/05"/>
    <n v="1918048179"/>
    <s v="KR"/>
    <d v="2018-06-04T00:00:00"/>
  </r>
  <r>
    <x v="147"/>
    <s v="MULTNOMAH ESD UR PLAN CLOSURE"/>
    <x v="1"/>
    <x v="22"/>
    <n v="0.48"/>
    <n v="40"/>
    <s v="2018/06"/>
    <n v="1918052686"/>
    <s v="KR"/>
    <d v="2018-06-30T00:00:00"/>
  </r>
  <r>
    <x v="147"/>
    <s v="MULTNOMAH ESD UR PLAN CLOSURE"/>
    <x v="1"/>
    <x v="22"/>
    <n v="0.48"/>
    <n v="40"/>
    <s v="2018/06"/>
    <n v="1918053274"/>
    <s v="KR"/>
    <d v="2018-06-30T00:00:00"/>
  </r>
  <r>
    <x v="147"/>
    <s v="MULTNOMAH ESD UR PLAN CLOSURE"/>
    <x v="1"/>
    <x v="22"/>
    <n v="0.34"/>
    <n v="40"/>
    <s v="2018/02"/>
    <n v="1918033982"/>
    <s v="KR"/>
    <d v="2018-03-05T00:00:00"/>
  </r>
  <r>
    <x v="147"/>
    <s v="MULTNOMAH ESD UR PLAN CLOSURE"/>
    <x v="1"/>
    <x v="22"/>
    <n v="29.76"/>
    <n v="40"/>
    <s v="2017/07"/>
    <n v="1918002918"/>
    <s v="KR"/>
    <d v="2017-08-03T00:00:00"/>
  </r>
  <r>
    <x v="147"/>
    <s v="MULTNOMAH ESD UR PLAN CLOSURE"/>
    <x v="1"/>
    <x v="22"/>
    <n v="0.12"/>
    <n v="40"/>
    <s v="2017/11WK3"/>
    <n v="1918019149"/>
    <s v="KR"/>
    <d v="2017-11-24T00:00:00"/>
  </r>
  <r>
    <x v="147"/>
    <s v="MULTNOMAH ESD UR PLAN CLOSURE"/>
    <x v="1"/>
    <x v="22"/>
    <n v="0.9"/>
    <n v="40"/>
    <s v="2017/12"/>
    <n v="1918025688"/>
    <s v="KR"/>
    <d v="2018-01-05T00:00:00"/>
  </r>
  <r>
    <x v="147"/>
    <s v="MULTNOMAH ESD UR PLAN CLOSURE"/>
    <x v="1"/>
    <x v="22"/>
    <n v="0.43"/>
    <n v="40"/>
    <s v="2018/01"/>
    <n v="1918029918"/>
    <s v="KR"/>
    <d v="2018-02-05T00:00:00"/>
  </r>
  <r>
    <x v="18"/>
    <s v="PORTLAND SCHOOL DIST #1JT"/>
    <x v="1"/>
    <x v="22"/>
    <n v="-2037.7"/>
    <n v="50"/>
    <s v="2018/06"/>
    <n v="1718005172"/>
    <s v="KA"/>
    <d v="2018-06-30T00:00:00"/>
  </r>
  <r>
    <x v="18"/>
    <s v="PORTLAND SCHOOL DIST #1JT"/>
    <x v="1"/>
    <x v="22"/>
    <n v="2605.67"/>
    <n v="40"/>
    <s v="2018/03"/>
    <n v="1918038387"/>
    <s v="KR"/>
    <d v="2018-04-03T00:00:00"/>
  </r>
  <r>
    <x v="18"/>
    <s v="PORTLAND SCHOOL DIST #1JT"/>
    <x v="1"/>
    <x v="22"/>
    <n v="1422.01"/>
    <n v="40"/>
    <s v="2018/02"/>
    <n v="1918033983"/>
    <s v="KR"/>
    <d v="2018-03-05T00:00:00"/>
  </r>
  <r>
    <x v="18"/>
    <s v="PORTLAND SCHOOL DIST #1JT"/>
    <x v="1"/>
    <x v="22"/>
    <n v="1793.58"/>
    <n v="40"/>
    <s v="2018/01"/>
    <n v="1918029919"/>
    <s v="KR"/>
    <d v="2018-02-05T00:00:00"/>
  </r>
  <r>
    <x v="18"/>
    <s v="PORTLAND SCHOOL DIST #1JT"/>
    <x v="1"/>
    <x v="22"/>
    <n v="3751.73"/>
    <n v="40"/>
    <s v="2017/12"/>
    <n v="1918025689"/>
    <s v="KR"/>
    <d v="2018-01-05T00:00:00"/>
  </r>
  <r>
    <x v="18"/>
    <s v="PORTLAND SCHOOL DIST #1JT"/>
    <x v="1"/>
    <x v="22"/>
    <n v="2037.7"/>
    <n v="40"/>
    <s v="2018/06"/>
    <n v="1918053275"/>
    <s v="KR"/>
    <d v="2018-06-30T00:00:00"/>
  </r>
  <r>
    <x v="18"/>
    <s v="PORTLAND SCHOOL DIST #1JT"/>
    <x v="1"/>
    <x v="22"/>
    <n v="2037.7"/>
    <n v="40"/>
    <s v="2018/06"/>
    <n v="1918052687"/>
    <s v="KR"/>
    <d v="2018-06-30T00:00:00"/>
  </r>
  <r>
    <x v="18"/>
    <s v="PORTLAND SCHOOL DIST #1JT"/>
    <x v="1"/>
    <x v="22"/>
    <n v="3266.65"/>
    <n v="40"/>
    <s v="2018/05"/>
    <n v="1918048180"/>
    <s v="KR"/>
    <d v="2018-06-04T00:00:00"/>
  </r>
  <r>
    <x v="18"/>
    <s v="PORTLAND SCHOOL DIST #1JT"/>
    <x v="1"/>
    <x v="22"/>
    <n v="1964"/>
    <n v="40"/>
    <s v="2018/04"/>
    <n v="1918043753"/>
    <s v="KR"/>
    <d v="2018-05-04T00:00:00"/>
  </r>
  <r>
    <x v="18"/>
    <s v="PORTLAND SCHOOL DIST #1JT"/>
    <x v="1"/>
    <x v="22"/>
    <n v="584.24"/>
    <n v="40"/>
    <s v="2017/11WK2"/>
    <n v="1918017893"/>
    <s v="KR"/>
    <d v="2017-11-16T00:00:00"/>
  </r>
  <r>
    <x v="18"/>
    <s v="PORTLAND SCHOOL DIST #1JT"/>
    <x v="1"/>
    <x v="22"/>
    <n v="92277.59"/>
    <n v="40"/>
    <s v="2017/08"/>
    <n v="1918007472"/>
    <s v="KR"/>
    <d v="2017-09-06T00:00:00"/>
  </r>
  <r>
    <x v="18"/>
    <s v="PORTLAND SCHOOL DIST #1JT"/>
    <x v="1"/>
    <x v="22"/>
    <n v="124118.3"/>
    <n v="40"/>
    <s v="2017/07"/>
    <n v="1918002919"/>
    <s v="KR"/>
    <d v="2017-08-03T00:00:00"/>
  </r>
  <r>
    <x v="18"/>
    <s v="PORTLAND SCHOOL DIST #1JT"/>
    <x v="1"/>
    <x v="22"/>
    <n v="874.77"/>
    <n v="40"/>
    <s v="2017/11WK5"/>
    <n v="1918021260"/>
    <s v="KR"/>
    <d v="2017-12-07T00:00:00"/>
  </r>
  <r>
    <x v="18"/>
    <s v="PORTLAND SCHOOL DIST #1JT"/>
    <x v="1"/>
    <x v="22"/>
    <n v="608.80999999999995"/>
    <n v="40"/>
    <s v="2017/11WK4"/>
    <n v="1918020052"/>
    <s v="KR"/>
    <d v="2017-11-30T00:00:00"/>
  </r>
  <r>
    <x v="18"/>
    <s v="PORTLAND SCHOOL DIST #1JT"/>
    <x v="1"/>
    <x v="22"/>
    <n v="520.16"/>
    <n v="40"/>
    <s v="2017/11WK3"/>
    <n v="1918019150"/>
    <s v="KR"/>
    <d v="2017-11-24T00:00:00"/>
  </r>
  <r>
    <x v="18"/>
    <s v="PORTLAND SCHOOL DIST #1JT"/>
    <x v="1"/>
    <x v="22"/>
    <n v="606.14"/>
    <n v="40"/>
    <s v="2017/11WK1"/>
    <n v="1918016758"/>
    <s v="KR"/>
    <d v="2017-11-09T00:00:00"/>
  </r>
  <r>
    <x v="18"/>
    <s v="PORTLAND SCHOOL DIST #1JT"/>
    <x v="1"/>
    <x v="22"/>
    <n v="14705.78"/>
    <n v="40"/>
    <s v="2017/10"/>
    <n v="1918015782"/>
    <s v="KR"/>
    <d v="2017-11-06T00:00:00"/>
  </r>
  <r>
    <x v="18"/>
    <s v="PORTLAND SCHOOL DIST #1JT"/>
    <x v="1"/>
    <x v="22"/>
    <n v="24200.71"/>
    <n v="40"/>
    <s v="2017/09"/>
    <n v="1918011403"/>
    <s v="KR"/>
    <d v="2017-10-05T00:00:00"/>
  </r>
  <r>
    <x v="105"/>
    <s v="PORTLAND SCHL DIST #1JT LOCAL OPT"/>
    <x v="1"/>
    <x v="22"/>
    <n v="-539.38"/>
    <n v="50"/>
    <s v="2018/06"/>
    <n v="1718005173"/>
    <s v="KA"/>
    <d v="2018-06-30T00:00:00"/>
  </r>
  <r>
    <x v="105"/>
    <s v="PORTLAND SCHL DIST #1JT LOCAL OPT"/>
    <x v="1"/>
    <x v="22"/>
    <n v="32854.080000000002"/>
    <n v="40"/>
    <s v="2017/07"/>
    <n v="1918002920"/>
    <s v="KR"/>
    <d v="2017-08-03T00:00:00"/>
  </r>
  <r>
    <x v="105"/>
    <s v="PORTLAND SCHL DIST #1JT LOCAL OPT"/>
    <x v="1"/>
    <x v="22"/>
    <n v="24425.86"/>
    <n v="40"/>
    <s v="2017/08"/>
    <n v="1918007473"/>
    <s v="KR"/>
    <d v="2017-09-06T00:00:00"/>
  </r>
  <r>
    <x v="105"/>
    <s v="PORTLAND SCHL DIST #1JT LOCAL OPT"/>
    <x v="1"/>
    <x v="22"/>
    <n v="519.87"/>
    <n v="40"/>
    <s v="2018/04"/>
    <n v="1918043754"/>
    <s v="KR"/>
    <d v="2018-05-04T00:00:00"/>
  </r>
  <r>
    <x v="105"/>
    <s v="PORTLAND SCHL DIST #1JT LOCAL OPT"/>
    <x v="1"/>
    <x v="22"/>
    <n v="689.72"/>
    <n v="40"/>
    <s v="2018/03"/>
    <n v="1918038388"/>
    <s v="KR"/>
    <d v="2018-04-03T00:00:00"/>
  </r>
  <r>
    <x v="105"/>
    <s v="PORTLAND SCHL DIST #1JT LOCAL OPT"/>
    <x v="1"/>
    <x v="22"/>
    <n v="376.41"/>
    <n v="40"/>
    <s v="2018/02"/>
    <n v="1918033984"/>
    <s v="KR"/>
    <d v="2018-03-05T00:00:00"/>
  </r>
  <r>
    <x v="105"/>
    <s v="PORTLAND SCHL DIST #1JT LOCAL OPT"/>
    <x v="1"/>
    <x v="22"/>
    <n v="474.76"/>
    <n v="40"/>
    <s v="2018/01"/>
    <n v="1918029920"/>
    <s v="KR"/>
    <d v="2018-02-05T00:00:00"/>
  </r>
  <r>
    <x v="105"/>
    <s v="PORTLAND SCHL DIST #1JT LOCAL OPT"/>
    <x v="1"/>
    <x v="22"/>
    <n v="539.38"/>
    <n v="40"/>
    <s v="2018/06"/>
    <n v="1918053276"/>
    <s v="KR"/>
    <d v="2018-06-30T00:00:00"/>
  </r>
  <r>
    <x v="105"/>
    <s v="PORTLAND SCHL DIST #1JT LOCAL OPT"/>
    <x v="1"/>
    <x v="22"/>
    <n v="539.38"/>
    <n v="40"/>
    <s v="2018/06"/>
    <n v="1918052688"/>
    <s v="KR"/>
    <d v="2018-06-30T00:00:00"/>
  </r>
  <r>
    <x v="105"/>
    <s v="PORTLAND SCHL DIST #1JT LOCAL OPT"/>
    <x v="1"/>
    <x v="22"/>
    <n v="864.68"/>
    <n v="40"/>
    <s v="2018/05"/>
    <n v="1918048181"/>
    <s v="KR"/>
    <d v="2018-06-04T00:00:00"/>
  </r>
  <r>
    <x v="105"/>
    <s v="PORTLAND SCHL DIST #1JT LOCAL OPT"/>
    <x v="1"/>
    <x v="22"/>
    <n v="154.65"/>
    <n v="40"/>
    <s v="2017/11WK2"/>
    <n v="1918017894"/>
    <s v="KR"/>
    <d v="2017-11-16T00:00:00"/>
  </r>
  <r>
    <x v="105"/>
    <s v="PORTLAND SCHL DIST #1JT LOCAL OPT"/>
    <x v="1"/>
    <x v="22"/>
    <n v="160.44"/>
    <n v="40"/>
    <s v="2017/11WK1"/>
    <n v="1918016759"/>
    <s v="KR"/>
    <d v="2017-11-09T00:00:00"/>
  </r>
  <r>
    <x v="105"/>
    <s v="PORTLAND SCHL DIST #1JT LOCAL OPT"/>
    <x v="1"/>
    <x v="22"/>
    <n v="3892.62"/>
    <n v="40"/>
    <s v="2017/10"/>
    <n v="1918015783"/>
    <s v="KR"/>
    <d v="2017-11-06T00:00:00"/>
  </r>
  <r>
    <x v="105"/>
    <s v="PORTLAND SCHL DIST #1JT LOCAL OPT"/>
    <x v="1"/>
    <x v="22"/>
    <n v="6405.92"/>
    <n v="40"/>
    <s v="2017/09"/>
    <n v="1918011404"/>
    <s v="KR"/>
    <d v="2017-10-05T00:00:00"/>
  </r>
  <r>
    <x v="105"/>
    <s v="PORTLAND SCHL DIST #1JT LOCAL OPT"/>
    <x v="1"/>
    <x v="22"/>
    <n v="993.08"/>
    <n v="40"/>
    <s v="2017/12"/>
    <n v="1918025690"/>
    <s v="KR"/>
    <d v="2018-01-05T00:00:00"/>
  </r>
  <r>
    <x v="105"/>
    <s v="PORTLAND SCHL DIST #1JT LOCAL OPT"/>
    <x v="1"/>
    <x v="22"/>
    <n v="231.55"/>
    <n v="40"/>
    <s v="2017/11WK5"/>
    <n v="1918021261"/>
    <s v="KR"/>
    <d v="2017-12-07T00:00:00"/>
  </r>
  <r>
    <x v="105"/>
    <s v="PORTLAND SCHL DIST #1JT LOCAL OPT"/>
    <x v="1"/>
    <x v="22"/>
    <n v="161.15"/>
    <n v="40"/>
    <s v="2017/11WK4"/>
    <n v="1918020053"/>
    <s v="KR"/>
    <d v="2017-11-30T00:00:00"/>
  </r>
  <r>
    <x v="105"/>
    <s v="PORTLAND SCHL DIST #1JT LOCAL OPT"/>
    <x v="1"/>
    <x v="22"/>
    <n v="137.69"/>
    <n v="40"/>
    <s v="2017/11WK3"/>
    <n v="1918019151"/>
    <s v="KR"/>
    <d v="2017-11-24T00:00:00"/>
  </r>
  <r>
    <x v="92"/>
    <s v="PORTLAND PUBLIC SCHOOLS BONDS"/>
    <x v="1"/>
    <x v="22"/>
    <n v="-430.92"/>
    <n v="50"/>
    <s v="2018/06"/>
    <n v="1718005174"/>
    <s v="KA"/>
    <d v="2018-06-30T00:00:00"/>
  </r>
  <r>
    <x v="92"/>
    <s v="PORTLAND PUBLIC SCHOOLS BONDS"/>
    <x v="1"/>
    <x v="22"/>
    <n v="26247.7"/>
    <n v="40"/>
    <s v="2017/07"/>
    <n v="1918002921"/>
    <s v="KR"/>
    <d v="2017-08-03T00:00:00"/>
  </r>
  <r>
    <x v="92"/>
    <s v="PORTLAND PUBLIC SCHOOLS BONDS"/>
    <x v="1"/>
    <x v="22"/>
    <n v="19514.240000000002"/>
    <n v="40"/>
    <s v="2017/08"/>
    <n v="1918007474"/>
    <s v="KR"/>
    <d v="2017-09-06T00:00:00"/>
  </r>
  <r>
    <x v="92"/>
    <s v="PORTLAND PUBLIC SCHOOLS BONDS"/>
    <x v="1"/>
    <x v="22"/>
    <n v="5117.8"/>
    <n v="40"/>
    <s v="2017/09"/>
    <n v="1918011405"/>
    <s v="KR"/>
    <d v="2017-10-05T00:00:00"/>
  </r>
  <r>
    <x v="92"/>
    <s v="PORTLAND PUBLIC SCHOOLS BONDS"/>
    <x v="1"/>
    <x v="22"/>
    <n v="300.72000000000003"/>
    <n v="40"/>
    <s v="2018/02"/>
    <n v="1918033985"/>
    <s v="KR"/>
    <d v="2018-03-05T00:00:00"/>
  </r>
  <r>
    <x v="92"/>
    <s v="PORTLAND PUBLIC SCHOOLS BONDS"/>
    <x v="1"/>
    <x v="22"/>
    <n v="415.33"/>
    <n v="40"/>
    <s v="2018/04"/>
    <n v="1918043755"/>
    <s v="KR"/>
    <d v="2018-05-04T00:00:00"/>
  </r>
  <r>
    <x v="92"/>
    <s v="PORTLAND PUBLIC SCHOOLS BONDS"/>
    <x v="1"/>
    <x v="22"/>
    <n v="430.92"/>
    <n v="40"/>
    <s v="2018/06"/>
    <n v="1918052689"/>
    <s v="KR"/>
    <d v="2018-06-30T00:00:00"/>
  </r>
  <r>
    <x v="92"/>
    <s v="PORTLAND PUBLIC SCHOOLS BONDS"/>
    <x v="1"/>
    <x v="22"/>
    <n v="551.03"/>
    <n v="40"/>
    <s v="2018/03"/>
    <n v="1918038389"/>
    <s v="KR"/>
    <d v="2018-04-03T00:00:00"/>
  </r>
  <r>
    <x v="92"/>
    <s v="PORTLAND PUBLIC SCHOOLS BONDS"/>
    <x v="1"/>
    <x v="22"/>
    <n v="690.81"/>
    <n v="40"/>
    <s v="2018/05"/>
    <n v="1918048182"/>
    <s v="KR"/>
    <d v="2018-06-04T00:00:00"/>
  </r>
  <r>
    <x v="92"/>
    <s v="PORTLAND PUBLIC SCHOOLS BONDS"/>
    <x v="1"/>
    <x v="22"/>
    <n v="430.92"/>
    <n v="40"/>
    <s v="2018/06"/>
    <n v="1918053277"/>
    <s v="KR"/>
    <d v="2018-06-30T00:00:00"/>
  </r>
  <r>
    <x v="92"/>
    <s v="PORTLAND PUBLIC SCHOOLS BONDS"/>
    <x v="1"/>
    <x v="22"/>
    <n v="3109.88"/>
    <n v="40"/>
    <s v="2017/10"/>
    <n v="1918015784"/>
    <s v="KR"/>
    <d v="2017-11-06T00:00:00"/>
  </r>
  <r>
    <x v="92"/>
    <s v="PORTLAND PUBLIC SCHOOLS BONDS"/>
    <x v="1"/>
    <x v="22"/>
    <n v="128.18"/>
    <n v="40"/>
    <s v="2017/11WK1"/>
    <n v="1918016760"/>
    <s v="KR"/>
    <d v="2017-11-09T00:00:00"/>
  </r>
  <r>
    <x v="92"/>
    <s v="PORTLAND PUBLIC SCHOOLS BONDS"/>
    <x v="1"/>
    <x v="22"/>
    <n v="123.55"/>
    <n v="40"/>
    <s v="2017/11WK2"/>
    <n v="1918017895"/>
    <s v="KR"/>
    <d v="2017-11-16T00:00:00"/>
  </r>
  <r>
    <x v="92"/>
    <s v="PORTLAND PUBLIC SCHOOLS BONDS"/>
    <x v="1"/>
    <x v="22"/>
    <n v="110"/>
    <n v="40"/>
    <s v="2017/11WK3"/>
    <n v="1918019152"/>
    <s v="KR"/>
    <d v="2017-11-24T00:00:00"/>
  </r>
  <r>
    <x v="92"/>
    <s v="PORTLAND PUBLIC SCHOOLS BONDS"/>
    <x v="1"/>
    <x v="22"/>
    <n v="128.75"/>
    <n v="40"/>
    <s v="2017/11WK4"/>
    <n v="1918020054"/>
    <s v="KR"/>
    <d v="2017-11-30T00:00:00"/>
  </r>
  <r>
    <x v="92"/>
    <s v="PORTLAND PUBLIC SCHOOLS BONDS"/>
    <x v="1"/>
    <x v="22"/>
    <n v="184.99"/>
    <n v="40"/>
    <s v="2017/11WK5"/>
    <n v="1918021262"/>
    <s v="KR"/>
    <d v="2017-12-07T00:00:00"/>
  </r>
  <r>
    <x v="92"/>
    <s v="PORTLAND PUBLIC SCHOOLS BONDS"/>
    <x v="1"/>
    <x v="22"/>
    <n v="793.39"/>
    <n v="40"/>
    <s v="2017/12"/>
    <n v="1918025691"/>
    <s v="KR"/>
    <d v="2018-01-05T00:00:00"/>
  </r>
  <r>
    <x v="92"/>
    <s v="PORTLAND PUBLIC SCHOOLS BONDS"/>
    <x v="1"/>
    <x v="22"/>
    <n v="379.29"/>
    <n v="40"/>
    <s v="2018/01"/>
    <n v="1918029921"/>
    <s v="KR"/>
    <d v="2018-02-05T00:00:00"/>
  </r>
  <r>
    <x v="118"/>
    <s v="PORTLAND SCHL DIST #1JT CANCEL/OMIT"/>
    <x v="1"/>
    <x v="22"/>
    <n v="-4.93"/>
    <n v="50"/>
    <s v="2018/06"/>
    <n v="1718005175"/>
    <s v="KA"/>
    <d v="2018-06-30T00:00:00"/>
  </r>
  <r>
    <x v="118"/>
    <s v="PORTLAND SCHL DIST #1JT CANCEL/OMIT"/>
    <x v="1"/>
    <x v="22"/>
    <n v="300.25"/>
    <n v="40"/>
    <s v="2017/07"/>
    <n v="1918002922"/>
    <s v="KR"/>
    <d v="2017-08-03T00:00:00"/>
  </r>
  <r>
    <x v="118"/>
    <s v="PORTLAND SCHL DIST #1JT CANCEL/OMIT"/>
    <x v="1"/>
    <x v="22"/>
    <n v="223.23"/>
    <n v="40"/>
    <s v="2017/08"/>
    <n v="1918007475"/>
    <s v="KR"/>
    <d v="2017-09-06T00:00:00"/>
  </r>
  <r>
    <x v="118"/>
    <s v="PORTLAND SCHL DIST #1JT CANCEL/OMIT"/>
    <x v="1"/>
    <x v="22"/>
    <n v="4.75"/>
    <n v="40"/>
    <s v="2018/04"/>
    <n v="1918043756"/>
    <s v="KR"/>
    <d v="2018-05-04T00:00:00"/>
  </r>
  <r>
    <x v="118"/>
    <s v="PORTLAND SCHL DIST #1JT CANCEL/OMIT"/>
    <x v="1"/>
    <x v="22"/>
    <n v="6.3"/>
    <n v="40"/>
    <s v="2018/03"/>
    <n v="1918038390"/>
    <s v="KR"/>
    <d v="2018-04-03T00:00:00"/>
  </r>
  <r>
    <x v="118"/>
    <s v="PORTLAND SCHL DIST #1JT CANCEL/OMIT"/>
    <x v="1"/>
    <x v="22"/>
    <n v="3.44"/>
    <n v="40"/>
    <s v="2018/02"/>
    <n v="1918033986"/>
    <s v="KR"/>
    <d v="2018-03-05T00:00:00"/>
  </r>
  <r>
    <x v="118"/>
    <s v="PORTLAND SCHL DIST #1JT CANCEL/OMIT"/>
    <x v="1"/>
    <x v="22"/>
    <n v="4.34"/>
    <n v="40"/>
    <s v="2018/01"/>
    <n v="1918029922"/>
    <s v="KR"/>
    <d v="2018-02-05T00:00:00"/>
  </r>
  <r>
    <x v="118"/>
    <s v="PORTLAND SCHL DIST #1JT CANCEL/OMIT"/>
    <x v="1"/>
    <x v="22"/>
    <n v="4.93"/>
    <n v="40"/>
    <s v="2018/06"/>
    <n v="1918052690"/>
    <s v="KR"/>
    <d v="2018-06-30T00:00:00"/>
  </r>
  <r>
    <x v="118"/>
    <s v="PORTLAND SCHL DIST #1JT CANCEL/OMIT"/>
    <x v="1"/>
    <x v="22"/>
    <n v="4.93"/>
    <n v="40"/>
    <s v="2018/06"/>
    <n v="1918053278"/>
    <s v="KR"/>
    <d v="2018-06-30T00:00:00"/>
  </r>
  <r>
    <x v="118"/>
    <s v="PORTLAND SCHL DIST #1JT CANCEL/OMIT"/>
    <x v="1"/>
    <x v="22"/>
    <n v="7.9"/>
    <n v="40"/>
    <s v="2018/05"/>
    <n v="1918048183"/>
    <s v="KR"/>
    <d v="2018-06-04T00:00:00"/>
  </r>
  <r>
    <x v="118"/>
    <s v="PORTLAND SCHL DIST #1JT CANCEL/OMIT"/>
    <x v="1"/>
    <x v="22"/>
    <n v="1.41"/>
    <n v="40"/>
    <s v="2017/11WK2"/>
    <n v="1918017896"/>
    <s v="KR"/>
    <d v="2017-11-16T00:00:00"/>
  </r>
  <r>
    <x v="118"/>
    <s v="PORTLAND SCHL DIST #1JT CANCEL/OMIT"/>
    <x v="1"/>
    <x v="22"/>
    <n v="1.47"/>
    <n v="40"/>
    <s v="2017/11WK1"/>
    <n v="1918016761"/>
    <s v="KR"/>
    <d v="2017-11-09T00:00:00"/>
  </r>
  <r>
    <x v="118"/>
    <s v="PORTLAND SCHL DIST #1JT CANCEL/OMIT"/>
    <x v="1"/>
    <x v="22"/>
    <n v="35.57"/>
    <n v="40"/>
    <s v="2017/10"/>
    <n v="1918015785"/>
    <s v="KR"/>
    <d v="2017-11-06T00:00:00"/>
  </r>
  <r>
    <x v="118"/>
    <s v="PORTLAND SCHL DIST #1JT CANCEL/OMIT"/>
    <x v="1"/>
    <x v="22"/>
    <n v="58.54"/>
    <n v="40"/>
    <s v="2017/09"/>
    <n v="1918011406"/>
    <s v="KR"/>
    <d v="2017-10-05T00:00:00"/>
  </r>
  <r>
    <x v="118"/>
    <s v="PORTLAND SCHL DIST #1JT CANCEL/OMIT"/>
    <x v="1"/>
    <x v="22"/>
    <n v="9.08"/>
    <n v="40"/>
    <s v="2017/12"/>
    <n v="1918025692"/>
    <s v="KR"/>
    <d v="2018-01-05T00:00:00"/>
  </r>
  <r>
    <x v="118"/>
    <s v="PORTLAND SCHL DIST #1JT CANCEL/OMIT"/>
    <x v="1"/>
    <x v="22"/>
    <n v="1.26"/>
    <n v="40"/>
    <s v="2017/11WK3"/>
    <n v="1918019153"/>
    <s v="KR"/>
    <d v="2017-11-24T00:00:00"/>
  </r>
  <r>
    <x v="118"/>
    <s v="PORTLAND SCHL DIST #1JT CANCEL/OMIT"/>
    <x v="1"/>
    <x v="22"/>
    <n v="2.12"/>
    <n v="40"/>
    <s v="2017/11WK5"/>
    <n v="1918021263"/>
    <s v="KR"/>
    <d v="2017-12-07T00:00:00"/>
  </r>
  <r>
    <x v="118"/>
    <s v="PORTLAND SCHL DIST #1JT CANCEL/OMIT"/>
    <x v="1"/>
    <x v="22"/>
    <n v="1.47"/>
    <n v="40"/>
    <s v="2017/11WK4"/>
    <n v="1918020055"/>
    <s v="KR"/>
    <d v="2017-11-30T00:00:00"/>
  </r>
  <r>
    <x v="141"/>
    <s v="PORTLAND SCH DIST UR PLAN CLOSURE"/>
    <x v="1"/>
    <x v="22"/>
    <n v="-6.25"/>
    <n v="50"/>
    <s v="2018/06"/>
    <n v="1718005176"/>
    <s v="KA"/>
    <d v="2018-06-30T00:00:00"/>
  </r>
  <r>
    <x v="141"/>
    <s v="PORTLAND SCH DIST UR PLAN CLOSURE"/>
    <x v="1"/>
    <x v="22"/>
    <n v="380.57"/>
    <n v="40"/>
    <s v="2017/07"/>
    <n v="1918002923"/>
    <s v="KR"/>
    <d v="2017-08-03T00:00:00"/>
  </r>
  <r>
    <x v="141"/>
    <s v="PORTLAND SCH DIST UR PLAN CLOSURE"/>
    <x v="1"/>
    <x v="22"/>
    <n v="282.94"/>
    <n v="40"/>
    <s v="2017/08"/>
    <n v="1918007476"/>
    <s v="KR"/>
    <d v="2017-09-06T00:00:00"/>
  </r>
  <r>
    <x v="141"/>
    <s v="PORTLAND SCH DIST UR PLAN CLOSURE"/>
    <x v="1"/>
    <x v="22"/>
    <n v="74.2"/>
    <n v="40"/>
    <s v="2017/09"/>
    <n v="1918011407"/>
    <s v="KR"/>
    <d v="2017-10-05T00:00:00"/>
  </r>
  <r>
    <x v="141"/>
    <s v="PORTLAND SCH DIST UR PLAN CLOSURE"/>
    <x v="1"/>
    <x v="22"/>
    <n v="45.09"/>
    <n v="40"/>
    <s v="2017/10"/>
    <n v="1918015786"/>
    <s v="KR"/>
    <d v="2017-11-06T00:00:00"/>
  </r>
  <r>
    <x v="141"/>
    <s v="PORTLAND SCH DIST UR PLAN CLOSURE"/>
    <x v="1"/>
    <x v="22"/>
    <n v="1.86"/>
    <n v="40"/>
    <s v="2017/11WK1"/>
    <n v="1918016762"/>
    <s v="KR"/>
    <d v="2017-11-09T00:00:00"/>
  </r>
  <r>
    <x v="141"/>
    <s v="PORTLAND SCH DIST UR PLAN CLOSURE"/>
    <x v="1"/>
    <x v="22"/>
    <n v="5.5"/>
    <n v="40"/>
    <s v="2018/01"/>
    <n v="1918029923"/>
    <s v="KR"/>
    <d v="2018-02-05T00:00:00"/>
  </r>
  <r>
    <x v="141"/>
    <s v="PORTLAND SCH DIST UR PLAN CLOSURE"/>
    <x v="1"/>
    <x v="22"/>
    <n v="4.3600000000000003"/>
    <n v="40"/>
    <s v="2018/02"/>
    <n v="1918033987"/>
    <s v="KR"/>
    <d v="2018-03-05T00:00:00"/>
  </r>
  <r>
    <x v="141"/>
    <s v="PORTLAND SCH DIST UR PLAN CLOSURE"/>
    <x v="1"/>
    <x v="22"/>
    <n v="7.99"/>
    <n v="40"/>
    <s v="2018/03"/>
    <n v="1918038391"/>
    <s v="KR"/>
    <d v="2018-04-03T00:00:00"/>
  </r>
  <r>
    <x v="141"/>
    <s v="PORTLAND SCH DIST UR PLAN CLOSURE"/>
    <x v="1"/>
    <x v="22"/>
    <n v="6.02"/>
    <n v="40"/>
    <s v="2018/04"/>
    <n v="1918043757"/>
    <s v="KR"/>
    <d v="2018-05-04T00:00:00"/>
  </r>
  <r>
    <x v="141"/>
    <s v="PORTLAND SCH DIST UR PLAN CLOSURE"/>
    <x v="1"/>
    <x v="22"/>
    <n v="10.02"/>
    <n v="40"/>
    <s v="2018/05"/>
    <n v="1918048184"/>
    <s v="KR"/>
    <d v="2018-06-04T00:00:00"/>
  </r>
  <r>
    <x v="141"/>
    <s v="PORTLAND SCH DIST UR PLAN CLOSURE"/>
    <x v="1"/>
    <x v="22"/>
    <n v="6.25"/>
    <n v="40"/>
    <s v="2018/06"/>
    <n v="1918053279"/>
    <s v="KR"/>
    <d v="2018-06-30T00:00:00"/>
  </r>
  <r>
    <x v="141"/>
    <s v="PORTLAND SCH DIST UR PLAN CLOSURE"/>
    <x v="1"/>
    <x v="22"/>
    <n v="6.25"/>
    <n v="40"/>
    <s v="2018/06"/>
    <n v="1918052691"/>
    <s v="KR"/>
    <d v="2018-06-30T00:00:00"/>
  </r>
  <r>
    <x v="141"/>
    <s v="PORTLAND SCH DIST UR PLAN CLOSURE"/>
    <x v="1"/>
    <x v="22"/>
    <n v="1.79"/>
    <n v="40"/>
    <s v="2017/11WK2"/>
    <n v="1918017897"/>
    <s v="KR"/>
    <d v="2017-11-16T00:00:00"/>
  </r>
  <r>
    <x v="141"/>
    <s v="PORTLAND SCH DIST UR PLAN CLOSURE"/>
    <x v="1"/>
    <x v="22"/>
    <n v="1.59"/>
    <n v="40"/>
    <s v="2017/11WK3"/>
    <n v="1918019154"/>
    <s v="KR"/>
    <d v="2017-11-24T00:00:00"/>
  </r>
  <r>
    <x v="141"/>
    <s v="PORTLAND SCH DIST UR PLAN CLOSURE"/>
    <x v="1"/>
    <x v="22"/>
    <n v="2.68"/>
    <n v="40"/>
    <s v="2017/11WK5"/>
    <n v="1918021264"/>
    <s v="KR"/>
    <d v="2017-12-07T00:00:00"/>
  </r>
  <r>
    <x v="141"/>
    <s v="PORTLAND SCH DIST UR PLAN CLOSURE"/>
    <x v="1"/>
    <x v="22"/>
    <n v="1.87"/>
    <n v="40"/>
    <s v="2017/11WK4"/>
    <n v="1918020056"/>
    <s v="KR"/>
    <d v="2017-11-30T00:00:00"/>
  </r>
  <r>
    <x v="141"/>
    <s v="PORTLAND SCH DIST UR PLAN CLOSURE"/>
    <x v="1"/>
    <x v="22"/>
    <n v="11.5"/>
    <n v="40"/>
    <s v="2017/12"/>
    <n v="1918025693"/>
    <s v="KR"/>
    <d v="2018-01-05T00:00:00"/>
  </r>
  <r>
    <x v="20"/>
    <s v="PARKROSE SCHOOL DIST #3"/>
    <x v="1"/>
    <x v="22"/>
    <n v="-137.65"/>
    <n v="50"/>
    <s v="2018/06"/>
    <n v="1718005177"/>
    <s v="KA"/>
    <d v="2018-06-30T00:00:00"/>
  </r>
  <r>
    <x v="20"/>
    <s v="PARKROSE SCHOOL DIST #3"/>
    <x v="1"/>
    <x v="22"/>
    <n v="132.66999999999999"/>
    <n v="40"/>
    <s v="2018/04"/>
    <n v="1918043758"/>
    <s v="KR"/>
    <d v="2018-05-04T00:00:00"/>
  </r>
  <r>
    <x v="20"/>
    <s v="PARKROSE SCHOOL DIST #3"/>
    <x v="1"/>
    <x v="22"/>
    <n v="96.06"/>
    <n v="40"/>
    <s v="2018/02"/>
    <n v="1918033988"/>
    <s v="KR"/>
    <d v="2018-03-05T00:00:00"/>
  </r>
  <r>
    <x v="20"/>
    <s v="PARKROSE SCHOOL DIST #3"/>
    <x v="1"/>
    <x v="22"/>
    <n v="121.16"/>
    <n v="40"/>
    <s v="2018/01"/>
    <n v="1918029924"/>
    <s v="KR"/>
    <d v="2018-02-05T00:00:00"/>
  </r>
  <r>
    <x v="20"/>
    <s v="PARKROSE SCHOOL DIST #3"/>
    <x v="1"/>
    <x v="22"/>
    <n v="176.02"/>
    <n v="40"/>
    <s v="2018/03"/>
    <n v="1918038392"/>
    <s v="KR"/>
    <d v="2018-04-03T00:00:00"/>
  </r>
  <r>
    <x v="20"/>
    <s v="PARKROSE SCHOOL DIST #3"/>
    <x v="1"/>
    <x v="22"/>
    <n v="137.65"/>
    <n v="40"/>
    <s v="2018/06"/>
    <n v="1918053280"/>
    <s v="KR"/>
    <d v="2018-06-30T00:00:00"/>
  </r>
  <r>
    <x v="20"/>
    <s v="PARKROSE SCHOOL DIST #3"/>
    <x v="1"/>
    <x v="22"/>
    <n v="137.65"/>
    <n v="40"/>
    <s v="2018/06"/>
    <n v="1918052692"/>
    <s v="KR"/>
    <d v="2018-06-30T00:00:00"/>
  </r>
  <r>
    <x v="20"/>
    <s v="PARKROSE SCHOOL DIST #3"/>
    <x v="1"/>
    <x v="22"/>
    <n v="220.67"/>
    <n v="40"/>
    <s v="2018/05"/>
    <n v="1918048185"/>
    <s v="KR"/>
    <d v="2018-06-04T00:00:00"/>
  </r>
  <r>
    <x v="20"/>
    <s v="PARKROSE SCHOOL DIST #3"/>
    <x v="1"/>
    <x v="22"/>
    <n v="40.950000000000003"/>
    <n v="40"/>
    <s v="2017/11WK1"/>
    <n v="1918016763"/>
    <s v="KR"/>
    <d v="2017-11-09T00:00:00"/>
  </r>
  <r>
    <x v="20"/>
    <s v="PARKROSE SCHOOL DIST #3"/>
    <x v="1"/>
    <x v="22"/>
    <n v="993.41"/>
    <n v="40"/>
    <s v="2017/10"/>
    <n v="1918015787"/>
    <s v="KR"/>
    <d v="2017-11-06T00:00:00"/>
  </r>
  <r>
    <x v="20"/>
    <s v="PARKROSE SCHOOL DIST #3"/>
    <x v="1"/>
    <x v="22"/>
    <n v="1634.82"/>
    <n v="40"/>
    <s v="2017/09"/>
    <n v="1918011408"/>
    <s v="KR"/>
    <d v="2017-10-05T00:00:00"/>
  </r>
  <r>
    <x v="20"/>
    <s v="PARKROSE SCHOOL DIST #3"/>
    <x v="1"/>
    <x v="22"/>
    <n v="8384.49"/>
    <n v="40"/>
    <s v="2017/07"/>
    <n v="1918002924"/>
    <s v="KR"/>
    <d v="2017-08-03T00:00:00"/>
  </r>
  <r>
    <x v="20"/>
    <s v="PARKROSE SCHOOL DIST #3"/>
    <x v="1"/>
    <x v="22"/>
    <n v="6233.57"/>
    <n v="40"/>
    <s v="2017/08"/>
    <n v="1918007479"/>
    <s v="KR"/>
    <d v="2017-09-06T00:00:00"/>
  </r>
  <r>
    <x v="20"/>
    <s v="PARKROSE SCHOOL DIST #3"/>
    <x v="1"/>
    <x v="22"/>
    <n v="39.47"/>
    <n v="40"/>
    <s v="2017/11WK2"/>
    <n v="1918017898"/>
    <s v="KR"/>
    <d v="2017-11-16T00:00:00"/>
  </r>
  <r>
    <x v="20"/>
    <s v="PARKROSE SCHOOL DIST #3"/>
    <x v="1"/>
    <x v="22"/>
    <n v="253.44"/>
    <n v="40"/>
    <s v="2017/12"/>
    <n v="1918025694"/>
    <s v="KR"/>
    <d v="2018-01-05T00:00:00"/>
  </r>
  <r>
    <x v="20"/>
    <s v="PARKROSE SCHOOL DIST #3"/>
    <x v="1"/>
    <x v="22"/>
    <n v="41.13"/>
    <n v="40"/>
    <s v="2017/11WK4"/>
    <n v="1918020057"/>
    <s v="KR"/>
    <d v="2017-11-30T00:00:00"/>
  </r>
  <r>
    <x v="20"/>
    <s v="PARKROSE SCHOOL DIST #3"/>
    <x v="1"/>
    <x v="22"/>
    <n v="59.09"/>
    <n v="40"/>
    <s v="2017/11WK5"/>
    <n v="1918021265"/>
    <s v="KR"/>
    <d v="2017-12-07T00:00:00"/>
  </r>
  <r>
    <x v="20"/>
    <s v="PARKROSE SCHOOL DIST #3"/>
    <x v="1"/>
    <x v="22"/>
    <n v="35.14"/>
    <n v="40"/>
    <s v="2017/11WK3"/>
    <n v="1918019155"/>
    <s v="KR"/>
    <d v="2017-11-24T00:00:00"/>
  </r>
  <r>
    <x v="91"/>
    <s v="PARKROSE SCHOOL DIST #3 BONDS"/>
    <x v="1"/>
    <x v="22"/>
    <n v="-34.64"/>
    <n v="50"/>
    <s v="2018/06"/>
    <n v="1718005178"/>
    <s v="KA"/>
    <d v="2018-06-30T00:00:00"/>
  </r>
  <r>
    <x v="91"/>
    <s v="PARKROSE SCHOOL DIST #3 BONDS"/>
    <x v="1"/>
    <x v="22"/>
    <n v="1568.65"/>
    <n v="40"/>
    <s v="2017/08"/>
    <n v="1918007480"/>
    <s v="KR"/>
    <d v="2017-09-06T00:00:00"/>
  </r>
  <r>
    <x v="91"/>
    <s v="PARKROSE SCHOOL DIST #3 BONDS"/>
    <x v="1"/>
    <x v="22"/>
    <n v="2109.91"/>
    <n v="40"/>
    <s v="2017/07"/>
    <n v="1918002926"/>
    <s v="KR"/>
    <d v="2017-08-03T00:00:00"/>
  </r>
  <r>
    <x v="91"/>
    <s v="PARKROSE SCHOOL DIST #3 BONDS"/>
    <x v="1"/>
    <x v="22"/>
    <n v="44.29"/>
    <n v="40"/>
    <s v="2018/03"/>
    <n v="1918038393"/>
    <s v="KR"/>
    <d v="2018-04-03T00:00:00"/>
  </r>
  <r>
    <x v="91"/>
    <s v="PARKROSE SCHOOL DIST #3 BONDS"/>
    <x v="1"/>
    <x v="22"/>
    <n v="33.39"/>
    <n v="40"/>
    <s v="2018/04"/>
    <n v="1918043759"/>
    <s v="KR"/>
    <d v="2018-05-04T00:00:00"/>
  </r>
  <r>
    <x v="91"/>
    <s v="PARKROSE SCHOOL DIST #3 BONDS"/>
    <x v="1"/>
    <x v="22"/>
    <n v="24.17"/>
    <n v="40"/>
    <s v="2018/02"/>
    <n v="1918033989"/>
    <s v="KR"/>
    <d v="2018-03-05T00:00:00"/>
  </r>
  <r>
    <x v="91"/>
    <s v="PARKROSE SCHOOL DIST #3 BONDS"/>
    <x v="1"/>
    <x v="22"/>
    <n v="30.49"/>
    <n v="40"/>
    <s v="2018/01"/>
    <n v="1918029925"/>
    <s v="KR"/>
    <d v="2018-02-05T00:00:00"/>
  </r>
  <r>
    <x v="91"/>
    <s v="PARKROSE SCHOOL DIST #3 BONDS"/>
    <x v="1"/>
    <x v="22"/>
    <n v="55.53"/>
    <n v="40"/>
    <s v="2018/05"/>
    <n v="1918048186"/>
    <s v="KR"/>
    <d v="2018-06-04T00:00:00"/>
  </r>
  <r>
    <x v="91"/>
    <s v="PARKROSE SCHOOL DIST #3 BONDS"/>
    <x v="1"/>
    <x v="22"/>
    <n v="34.64"/>
    <n v="40"/>
    <s v="2018/06"/>
    <n v="1918053281"/>
    <s v="KR"/>
    <d v="2018-06-30T00:00:00"/>
  </r>
  <r>
    <x v="91"/>
    <s v="PARKROSE SCHOOL DIST #3 BONDS"/>
    <x v="1"/>
    <x v="22"/>
    <n v="34.64"/>
    <n v="40"/>
    <s v="2018/06"/>
    <n v="1918052693"/>
    <s v="KR"/>
    <d v="2018-06-30T00:00:00"/>
  </r>
  <r>
    <x v="91"/>
    <s v="PARKROSE SCHOOL DIST #3 BONDS"/>
    <x v="1"/>
    <x v="22"/>
    <n v="249.99"/>
    <n v="40"/>
    <s v="2017/10"/>
    <n v="1918015788"/>
    <s v="KR"/>
    <d v="2017-11-06T00:00:00"/>
  </r>
  <r>
    <x v="91"/>
    <s v="PARKROSE SCHOOL DIST #3 BONDS"/>
    <x v="1"/>
    <x v="22"/>
    <n v="411.39"/>
    <n v="40"/>
    <s v="2017/09"/>
    <n v="1918011409"/>
    <s v="KR"/>
    <d v="2017-10-05T00:00:00"/>
  </r>
  <r>
    <x v="91"/>
    <s v="PARKROSE SCHOOL DIST #3 BONDS"/>
    <x v="1"/>
    <x v="22"/>
    <n v="63.78"/>
    <n v="40"/>
    <s v="2017/12"/>
    <n v="1918025695"/>
    <s v="KR"/>
    <d v="2018-01-05T00:00:00"/>
  </r>
  <r>
    <x v="91"/>
    <s v="PARKROSE SCHOOL DIST #3 BONDS"/>
    <x v="1"/>
    <x v="22"/>
    <n v="14.87"/>
    <n v="40"/>
    <s v="2017/11WK5"/>
    <n v="1918021266"/>
    <s v="KR"/>
    <d v="2017-12-07T00:00:00"/>
  </r>
  <r>
    <x v="91"/>
    <s v="PARKROSE SCHOOL DIST #3 BONDS"/>
    <x v="1"/>
    <x v="22"/>
    <n v="10.35"/>
    <n v="40"/>
    <s v="2017/11WK4"/>
    <n v="1918020058"/>
    <s v="KR"/>
    <d v="2017-11-30T00:00:00"/>
  </r>
  <r>
    <x v="91"/>
    <s v="PARKROSE SCHOOL DIST #3 BONDS"/>
    <x v="1"/>
    <x v="22"/>
    <n v="8.84"/>
    <n v="40"/>
    <s v="2017/11WK3"/>
    <n v="1918019156"/>
    <s v="KR"/>
    <d v="2017-11-24T00:00:00"/>
  </r>
  <r>
    <x v="91"/>
    <s v="PARKROSE SCHOOL DIST #3 BONDS"/>
    <x v="1"/>
    <x v="22"/>
    <n v="9.93"/>
    <n v="40"/>
    <s v="2017/11WK2"/>
    <n v="1918017899"/>
    <s v="KR"/>
    <d v="2017-11-16T00:00:00"/>
  </r>
  <r>
    <x v="91"/>
    <s v="PARKROSE SCHOOL DIST #3 BONDS"/>
    <x v="1"/>
    <x v="22"/>
    <n v="10.3"/>
    <n v="40"/>
    <s v="2017/11WK1"/>
    <n v="1918016764"/>
    <s v="KR"/>
    <d v="2017-11-09T00:00:00"/>
  </r>
  <r>
    <x v="119"/>
    <s v="PARKROSE SCHOOL DIST #3 CANCEL/OMIT"/>
    <x v="1"/>
    <x v="22"/>
    <n v="-0.05"/>
    <n v="50"/>
    <s v="2018/06"/>
    <n v="1718005179"/>
    <s v="KA"/>
    <d v="2018-06-30T00:00:00"/>
  </r>
  <r>
    <x v="119"/>
    <s v="PARKROSE SCHOOL DIST #3 CANCEL/OMIT"/>
    <x v="1"/>
    <x v="22"/>
    <n v="2.74"/>
    <n v="40"/>
    <s v="2017/07"/>
    <n v="1918002927"/>
    <s v="KR"/>
    <d v="2017-08-03T00:00:00"/>
  </r>
  <r>
    <x v="119"/>
    <s v="PARKROSE SCHOOL DIST #3 CANCEL/OMIT"/>
    <x v="1"/>
    <x v="22"/>
    <n v="0.04"/>
    <n v="40"/>
    <s v="2018/01"/>
    <n v="1918029926"/>
    <s v="KR"/>
    <d v="2018-02-05T00:00:00"/>
  </r>
  <r>
    <x v="119"/>
    <s v="PARKROSE SCHOOL DIST #3 CANCEL/OMIT"/>
    <x v="1"/>
    <x v="22"/>
    <n v="0.03"/>
    <n v="40"/>
    <s v="2018/02"/>
    <n v="1918033990"/>
    <s v="KR"/>
    <d v="2018-03-05T00:00:00"/>
  </r>
  <r>
    <x v="119"/>
    <s v="PARKROSE SCHOOL DIST #3 CANCEL/OMIT"/>
    <x v="1"/>
    <x v="22"/>
    <n v="0.06"/>
    <n v="40"/>
    <s v="2018/03"/>
    <n v="1918038394"/>
    <s v="KR"/>
    <d v="2018-04-03T00:00:00"/>
  </r>
  <r>
    <x v="119"/>
    <s v="PARKROSE SCHOOL DIST #3 CANCEL/OMIT"/>
    <x v="1"/>
    <x v="22"/>
    <n v="0.04"/>
    <n v="40"/>
    <s v="2018/04"/>
    <n v="1918043760"/>
    <s v="KR"/>
    <d v="2018-05-04T00:00:00"/>
  </r>
  <r>
    <x v="119"/>
    <s v="PARKROSE SCHOOL DIST #3 CANCEL/OMIT"/>
    <x v="1"/>
    <x v="22"/>
    <n v="7.0000000000000007E-2"/>
    <n v="40"/>
    <s v="2018/05"/>
    <n v="1918048187"/>
    <s v="KR"/>
    <d v="2018-06-04T00:00:00"/>
  </r>
  <r>
    <x v="119"/>
    <s v="PARKROSE SCHOOL DIST #3 CANCEL/OMIT"/>
    <x v="1"/>
    <x v="22"/>
    <n v="0.05"/>
    <n v="40"/>
    <s v="2018/06"/>
    <n v="1918052694"/>
    <s v="KR"/>
    <d v="2018-06-30T00:00:00"/>
  </r>
  <r>
    <x v="119"/>
    <s v="PARKROSE SCHOOL DIST #3 CANCEL/OMIT"/>
    <x v="1"/>
    <x v="22"/>
    <n v="0.05"/>
    <n v="40"/>
    <s v="2018/06"/>
    <n v="1918053282"/>
    <s v="KR"/>
    <d v="2018-06-30T00:00:00"/>
  </r>
  <r>
    <x v="119"/>
    <s v="PARKROSE SCHOOL DIST #3 CANCEL/OMIT"/>
    <x v="1"/>
    <x v="22"/>
    <n v="2.04"/>
    <n v="40"/>
    <s v="2017/08"/>
    <n v="1918007481"/>
    <s v="KR"/>
    <d v="2017-09-06T00:00:00"/>
  </r>
  <r>
    <x v="119"/>
    <s v="PARKROSE SCHOOL DIST #3 CANCEL/OMIT"/>
    <x v="1"/>
    <x v="22"/>
    <n v="0.53"/>
    <n v="40"/>
    <s v="2017/09"/>
    <n v="1918011410"/>
    <s v="KR"/>
    <d v="2017-10-05T00:00:00"/>
  </r>
  <r>
    <x v="119"/>
    <s v="PARKROSE SCHOOL DIST #3 CANCEL/OMIT"/>
    <x v="1"/>
    <x v="22"/>
    <n v="0.33"/>
    <n v="40"/>
    <s v="2017/10"/>
    <n v="1918015789"/>
    <s v="KR"/>
    <d v="2017-11-06T00:00:00"/>
  </r>
  <r>
    <x v="119"/>
    <s v="PARKROSE SCHOOL DIST #3 CANCEL/OMIT"/>
    <x v="1"/>
    <x v="22"/>
    <n v="0.01"/>
    <n v="40"/>
    <s v="2017/11WK1"/>
    <n v="1918016765"/>
    <s v="KR"/>
    <d v="2017-11-09T00:00:00"/>
  </r>
  <r>
    <x v="119"/>
    <s v="PARKROSE SCHOOL DIST #3 CANCEL/OMIT"/>
    <x v="1"/>
    <x v="22"/>
    <n v="0.01"/>
    <n v="40"/>
    <s v="2017/11WK2"/>
    <n v="1918017900"/>
    <s v="KR"/>
    <d v="2017-11-16T00:00:00"/>
  </r>
  <r>
    <x v="119"/>
    <s v="PARKROSE SCHOOL DIST #3 CANCEL/OMIT"/>
    <x v="1"/>
    <x v="22"/>
    <n v="0.01"/>
    <n v="40"/>
    <s v="2017/11WK3"/>
    <n v="1918019157"/>
    <s v="KR"/>
    <d v="2017-11-24T00:00:00"/>
  </r>
  <r>
    <x v="119"/>
    <s v="PARKROSE SCHOOL DIST #3 CANCEL/OMIT"/>
    <x v="1"/>
    <x v="22"/>
    <n v="0.01"/>
    <n v="40"/>
    <s v="2017/11WK4"/>
    <n v="1918020059"/>
    <s v="KR"/>
    <d v="2017-11-30T00:00:00"/>
  </r>
  <r>
    <x v="119"/>
    <s v="PARKROSE SCHOOL DIST #3 CANCEL/OMIT"/>
    <x v="1"/>
    <x v="22"/>
    <n v="0.02"/>
    <n v="40"/>
    <s v="2017/11WK5"/>
    <n v="1918021267"/>
    <s v="KR"/>
    <d v="2017-12-07T00:00:00"/>
  </r>
  <r>
    <x v="119"/>
    <s v="PARKROSE SCHOOL DIST #3 CANCEL/OMIT"/>
    <x v="1"/>
    <x v="22"/>
    <n v="0.08"/>
    <n v="40"/>
    <s v="2017/12"/>
    <n v="1918025696"/>
    <s v="KR"/>
    <d v="2018-01-05T00:00:00"/>
  </r>
  <r>
    <x v="25"/>
    <s v="REYNOLDS SCHOOL DIST #7"/>
    <x v="1"/>
    <x v="22"/>
    <n v="-208.35"/>
    <n v="50"/>
    <s v="2018/06"/>
    <n v="1718005182"/>
    <s v="KA"/>
    <d v="2018-06-30T00:00:00"/>
  </r>
  <r>
    <x v="25"/>
    <s v="REYNOLDS SCHOOL DIST #7"/>
    <x v="1"/>
    <x v="22"/>
    <n v="200.81"/>
    <n v="40"/>
    <s v="2018/04"/>
    <n v="1918043763"/>
    <s v="KR"/>
    <d v="2018-05-04T00:00:00"/>
  </r>
  <r>
    <x v="25"/>
    <s v="REYNOLDS SCHOOL DIST #7"/>
    <x v="1"/>
    <x v="22"/>
    <n v="266.42"/>
    <n v="40"/>
    <s v="2018/03"/>
    <n v="1918038399"/>
    <s v="KR"/>
    <d v="2018-04-03T00:00:00"/>
  </r>
  <r>
    <x v="25"/>
    <s v="REYNOLDS SCHOOL DIST #7"/>
    <x v="1"/>
    <x v="22"/>
    <n v="145.4"/>
    <n v="40"/>
    <s v="2018/02"/>
    <n v="1918033995"/>
    <s v="KR"/>
    <d v="2018-03-05T00:00:00"/>
  </r>
  <r>
    <x v="25"/>
    <s v="REYNOLDS SCHOOL DIST #7"/>
    <x v="1"/>
    <x v="22"/>
    <n v="183.39"/>
    <n v="40"/>
    <s v="2018/01"/>
    <n v="1918029929"/>
    <s v="KR"/>
    <d v="2018-02-05T00:00:00"/>
  </r>
  <r>
    <x v="25"/>
    <s v="REYNOLDS SCHOOL DIST #7"/>
    <x v="1"/>
    <x v="22"/>
    <n v="383.6"/>
    <n v="40"/>
    <s v="2017/12"/>
    <n v="1918025699"/>
    <s v="KR"/>
    <d v="2018-01-05T00:00:00"/>
  </r>
  <r>
    <x v="25"/>
    <s v="REYNOLDS SCHOOL DIST #7"/>
    <x v="1"/>
    <x v="22"/>
    <n v="334"/>
    <n v="40"/>
    <s v="2018/05"/>
    <n v="1918048190"/>
    <s v="KR"/>
    <d v="2018-06-04T00:00:00"/>
  </r>
  <r>
    <x v="25"/>
    <s v="REYNOLDS SCHOOL DIST #7"/>
    <x v="1"/>
    <x v="22"/>
    <n v="208.35"/>
    <n v="40"/>
    <s v="2018/06"/>
    <n v="1918053285"/>
    <s v="KR"/>
    <d v="2018-06-30T00:00:00"/>
  </r>
  <r>
    <x v="25"/>
    <s v="REYNOLDS SCHOOL DIST #7"/>
    <x v="1"/>
    <x v="22"/>
    <n v="208.35"/>
    <n v="40"/>
    <s v="2018/06"/>
    <n v="1918052697"/>
    <s v="KR"/>
    <d v="2018-06-30T00:00:00"/>
  </r>
  <r>
    <x v="25"/>
    <s v="REYNOLDS SCHOOL DIST #7"/>
    <x v="1"/>
    <x v="22"/>
    <n v="1503.62"/>
    <n v="40"/>
    <s v="2017/10"/>
    <n v="1918015794"/>
    <s v="KR"/>
    <d v="2017-11-06T00:00:00"/>
  </r>
  <r>
    <x v="25"/>
    <s v="REYNOLDS SCHOOL DIST #7"/>
    <x v="1"/>
    <x v="22"/>
    <n v="2474.44"/>
    <n v="40"/>
    <s v="2017/09"/>
    <n v="1918011415"/>
    <s v="KR"/>
    <d v="2017-10-05T00:00:00"/>
  </r>
  <r>
    <x v="25"/>
    <s v="REYNOLDS SCHOOL DIST #7"/>
    <x v="1"/>
    <x v="22"/>
    <n v="9435.08"/>
    <n v="40"/>
    <s v="2017/08"/>
    <n v="1918007488"/>
    <s v="KR"/>
    <d v="2017-09-06T00:00:00"/>
  </r>
  <r>
    <x v="25"/>
    <s v="REYNOLDS SCHOOL DIST #7"/>
    <x v="1"/>
    <x v="22"/>
    <n v="12690.69"/>
    <n v="40"/>
    <s v="2017/07"/>
    <n v="1918002930"/>
    <s v="KR"/>
    <d v="2017-08-03T00:00:00"/>
  </r>
  <r>
    <x v="25"/>
    <s v="REYNOLDS SCHOOL DIST #7"/>
    <x v="1"/>
    <x v="22"/>
    <n v="59.74"/>
    <n v="40"/>
    <s v="2017/11WK2"/>
    <n v="1918017902"/>
    <s v="KR"/>
    <d v="2017-11-16T00:00:00"/>
  </r>
  <r>
    <x v="25"/>
    <s v="REYNOLDS SCHOOL DIST #7"/>
    <x v="1"/>
    <x v="22"/>
    <n v="89.44"/>
    <n v="40"/>
    <s v="2017/11WK5"/>
    <n v="1918021270"/>
    <s v="KR"/>
    <d v="2017-12-07T00:00:00"/>
  </r>
  <r>
    <x v="25"/>
    <s v="REYNOLDS SCHOOL DIST #7"/>
    <x v="1"/>
    <x v="22"/>
    <n v="62.25"/>
    <n v="40"/>
    <s v="2017/11WK4"/>
    <n v="1918020062"/>
    <s v="KR"/>
    <d v="2017-11-30T00:00:00"/>
  </r>
  <r>
    <x v="25"/>
    <s v="REYNOLDS SCHOOL DIST #7"/>
    <x v="1"/>
    <x v="22"/>
    <n v="53.18"/>
    <n v="40"/>
    <s v="2017/11WK3"/>
    <n v="1918019160"/>
    <s v="KR"/>
    <d v="2017-11-24T00:00:00"/>
  </r>
  <r>
    <x v="25"/>
    <s v="REYNOLDS SCHOOL DIST #7"/>
    <x v="1"/>
    <x v="22"/>
    <n v="61.98"/>
    <n v="40"/>
    <s v="2017/11WK1"/>
    <n v="1918016767"/>
    <s v="KR"/>
    <d v="2017-11-09T00:00:00"/>
  </r>
  <r>
    <x v="26"/>
    <s v="REYNOLDS SCHOOL DIST #7 BONDS"/>
    <x v="1"/>
    <x v="22"/>
    <n v="-74.010000000000005"/>
    <n v="50"/>
    <s v="2018/06"/>
    <n v="1718005183"/>
    <s v="KA"/>
    <d v="2018-06-30T00:00:00"/>
  </r>
  <r>
    <x v="26"/>
    <s v="REYNOLDS SCHOOL DIST #7 BONDS"/>
    <x v="1"/>
    <x v="22"/>
    <n v="71.33"/>
    <n v="40"/>
    <s v="2018/04"/>
    <n v="1918043764"/>
    <s v="KR"/>
    <d v="2018-05-04T00:00:00"/>
  </r>
  <r>
    <x v="26"/>
    <s v="REYNOLDS SCHOOL DIST #7 BONDS"/>
    <x v="1"/>
    <x v="22"/>
    <n v="94.63"/>
    <n v="40"/>
    <s v="2018/03"/>
    <n v="1918038400"/>
    <s v="KR"/>
    <d v="2018-04-03T00:00:00"/>
  </r>
  <r>
    <x v="26"/>
    <s v="REYNOLDS SCHOOL DIST #7 BONDS"/>
    <x v="1"/>
    <x v="22"/>
    <n v="51.65"/>
    <n v="40"/>
    <s v="2018/02"/>
    <n v="1918033996"/>
    <s v="KR"/>
    <d v="2018-03-05T00:00:00"/>
  </r>
  <r>
    <x v="26"/>
    <s v="REYNOLDS SCHOOL DIST #7 BONDS"/>
    <x v="1"/>
    <x v="22"/>
    <n v="65.14"/>
    <n v="40"/>
    <s v="2018/01"/>
    <n v="1918029930"/>
    <s v="KR"/>
    <d v="2018-02-05T00:00:00"/>
  </r>
  <r>
    <x v="26"/>
    <s v="REYNOLDS SCHOOL DIST #7 BONDS"/>
    <x v="1"/>
    <x v="22"/>
    <n v="74.010000000000005"/>
    <n v="40"/>
    <s v="2018/06"/>
    <n v="1918053286"/>
    <s v="KR"/>
    <d v="2018-06-30T00:00:00"/>
  </r>
  <r>
    <x v="26"/>
    <s v="REYNOLDS SCHOOL DIST #7 BONDS"/>
    <x v="1"/>
    <x v="22"/>
    <n v="74.010000000000005"/>
    <n v="40"/>
    <s v="2018/06"/>
    <n v="1918052698"/>
    <s v="KR"/>
    <d v="2018-06-30T00:00:00"/>
  </r>
  <r>
    <x v="26"/>
    <s v="REYNOLDS SCHOOL DIST #7 BONDS"/>
    <x v="1"/>
    <x v="22"/>
    <n v="118.64"/>
    <n v="40"/>
    <s v="2018/05"/>
    <n v="1918048191"/>
    <s v="KR"/>
    <d v="2018-06-04T00:00:00"/>
  </r>
  <r>
    <x v="26"/>
    <s v="REYNOLDS SCHOOL DIST #7 BONDS"/>
    <x v="1"/>
    <x v="22"/>
    <n v="22.01"/>
    <n v="40"/>
    <s v="2017/11WK1"/>
    <n v="1918016768"/>
    <s v="KR"/>
    <d v="2017-11-09T00:00:00"/>
  </r>
  <r>
    <x v="26"/>
    <s v="REYNOLDS SCHOOL DIST #7 BONDS"/>
    <x v="1"/>
    <x v="22"/>
    <n v="534.09"/>
    <n v="40"/>
    <s v="2017/10"/>
    <n v="1918015795"/>
    <s v="KR"/>
    <d v="2017-11-06T00:00:00"/>
  </r>
  <r>
    <x v="26"/>
    <s v="REYNOLDS SCHOOL DIST #7 BONDS"/>
    <x v="1"/>
    <x v="22"/>
    <n v="878.93"/>
    <n v="40"/>
    <s v="2017/09"/>
    <n v="1918011416"/>
    <s v="KR"/>
    <d v="2017-10-05T00:00:00"/>
  </r>
  <r>
    <x v="26"/>
    <s v="REYNOLDS SCHOOL DIST #7 BONDS"/>
    <x v="1"/>
    <x v="22"/>
    <n v="3351.38"/>
    <n v="40"/>
    <s v="2017/08"/>
    <n v="1918007489"/>
    <s v="KR"/>
    <d v="2017-09-06T00:00:00"/>
  </r>
  <r>
    <x v="26"/>
    <s v="REYNOLDS SCHOOL DIST #7 BONDS"/>
    <x v="1"/>
    <x v="22"/>
    <n v="4507.79"/>
    <n v="40"/>
    <s v="2017/07"/>
    <n v="1918002931"/>
    <s v="KR"/>
    <d v="2017-08-03T00:00:00"/>
  </r>
  <r>
    <x v="26"/>
    <s v="REYNOLDS SCHOOL DIST #7 BONDS"/>
    <x v="1"/>
    <x v="22"/>
    <n v="136.26"/>
    <n v="40"/>
    <s v="2017/12"/>
    <n v="1918025700"/>
    <s v="KR"/>
    <d v="2018-01-05T00:00:00"/>
  </r>
  <r>
    <x v="26"/>
    <s v="REYNOLDS SCHOOL DIST #7 BONDS"/>
    <x v="1"/>
    <x v="22"/>
    <n v="31.77"/>
    <n v="40"/>
    <s v="2017/11WK5"/>
    <n v="1918021271"/>
    <s v="KR"/>
    <d v="2017-12-07T00:00:00"/>
  </r>
  <r>
    <x v="26"/>
    <s v="REYNOLDS SCHOOL DIST #7 BONDS"/>
    <x v="1"/>
    <x v="22"/>
    <n v="21.22"/>
    <n v="40"/>
    <s v="2017/11WK2"/>
    <n v="1918017903"/>
    <s v="KR"/>
    <d v="2017-11-16T00:00:00"/>
  </r>
  <r>
    <x v="26"/>
    <s v="REYNOLDS SCHOOL DIST #7 BONDS"/>
    <x v="1"/>
    <x v="22"/>
    <n v="22.11"/>
    <n v="40"/>
    <s v="2017/11WK4"/>
    <n v="1918020063"/>
    <s v="KR"/>
    <d v="2017-11-30T00:00:00"/>
  </r>
  <r>
    <x v="26"/>
    <s v="REYNOLDS SCHOOL DIST #7 BONDS"/>
    <x v="1"/>
    <x v="22"/>
    <n v="18.89"/>
    <n v="40"/>
    <s v="2017/11WK3"/>
    <n v="1918019161"/>
    <s v="KR"/>
    <d v="2017-11-24T00:00:00"/>
  </r>
  <r>
    <x v="120"/>
    <s v="REYNOLDS SCHOOL DIST#7 CANCEL/OMIT"/>
    <x v="1"/>
    <x v="22"/>
    <n v="-0.77"/>
    <n v="50"/>
    <s v="2018/06"/>
    <n v="1718005184"/>
    <s v="KA"/>
    <d v="2018-06-30T00:00:00"/>
  </r>
  <r>
    <x v="120"/>
    <s v="REYNOLDS SCHOOL DIST#7 CANCEL/OMIT"/>
    <x v="1"/>
    <x v="22"/>
    <n v="9.08"/>
    <n v="40"/>
    <s v="2017/09"/>
    <n v="1918011417"/>
    <s v="KR"/>
    <d v="2017-10-05T00:00:00"/>
  </r>
  <r>
    <x v="120"/>
    <s v="REYNOLDS SCHOOL DIST#7 CANCEL/OMIT"/>
    <x v="1"/>
    <x v="22"/>
    <n v="34.630000000000003"/>
    <n v="40"/>
    <s v="2017/08"/>
    <n v="1918007490"/>
    <s v="KR"/>
    <d v="2017-09-06T00:00:00"/>
  </r>
  <r>
    <x v="120"/>
    <s v="REYNOLDS SCHOOL DIST#7 CANCEL/OMIT"/>
    <x v="1"/>
    <x v="22"/>
    <n v="46.58"/>
    <n v="40"/>
    <s v="2017/07"/>
    <n v="1918002932"/>
    <s v="KR"/>
    <d v="2017-08-03T00:00:00"/>
  </r>
  <r>
    <x v="120"/>
    <s v="REYNOLDS SCHOOL DIST#7 CANCEL/OMIT"/>
    <x v="1"/>
    <x v="22"/>
    <n v="0.98"/>
    <n v="40"/>
    <s v="2018/03"/>
    <n v="1918038401"/>
    <s v="KR"/>
    <d v="2018-04-03T00:00:00"/>
  </r>
  <r>
    <x v="120"/>
    <s v="REYNOLDS SCHOOL DIST#7 CANCEL/OMIT"/>
    <x v="1"/>
    <x v="22"/>
    <n v="0.53"/>
    <n v="40"/>
    <s v="2018/02"/>
    <n v="1918033997"/>
    <s v="KR"/>
    <d v="2018-03-05T00:00:00"/>
  </r>
  <r>
    <x v="120"/>
    <s v="REYNOLDS SCHOOL DIST#7 CANCEL/OMIT"/>
    <x v="1"/>
    <x v="22"/>
    <n v="0.67"/>
    <n v="40"/>
    <s v="2018/01"/>
    <n v="1918029931"/>
    <s v="KR"/>
    <d v="2018-02-05T00:00:00"/>
  </r>
  <r>
    <x v="120"/>
    <s v="REYNOLDS SCHOOL DIST#7 CANCEL/OMIT"/>
    <x v="1"/>
    <x v="22"/>
    <n v="0.23"/>
    <n v="40"/>
    <s v="2017/11WK4"/>
    <n v="1918020064"/>
    <s v="KR"/>
    <d v="2017-11-30T00:00:00"/>
  </r>
  <r>
    <x v="120"/>
    <s v="REYNOLDS SCHOOL DIST#7 CANCEL/OMIT"/>
    <x v="1"/>
    <x v="22"/>
    <n v="0.77"/>
    <n v="40"/>
    <s v="2018/06"/>
    <n v="1918053287"/>
    <s v="KR"/>
    <d v="2018-06-30T00:00:00"/>
  </r>
  <r>
    <x v="120"/>
    <s v="REYNOLDS SCHOOL DIST#7 CANCEL/OMIT"/>
    <x v="1"/>
    <x v="22"/>
    <n v="0.77"/>
    <n v="40"/>
    <s v="2018/06"/>
    <n v="1918052699"/>
    <s v="KR"/>
    <d v="2018-06-30T00:00:00"/>
  </r>
  <r>
    <x v="120"/>
    <s v="REYNOLDS SCHOOL DIST#7 CANCEL/OMIT"/>
    <x v="1"/>
    <x v="22"/>
    <n v="0.74"/>
    <n v="40"/>
    <s v="2018/04"/>
    <n v="1918043765"/>
    <s v="KR"/>
    <d v="2018-05-04T00:00:00"/>
  </r>
  <r>
    <x v="120"/>
    <s v="REYNOLDS SCHOOL DIST#7 CANCEL/OMIT"/>
    <x v="1"/>
    <x v="22"/>
    <n v="1.23"/>
    <n v="40"/>
    <s v="2018/05"/>
    <n v="1918048192"/>
    <s v="KR"/>
    <d v="2018-06-04T00:00:00"/>
  </r>
  <r>
    <x v="120"/>
    <s v="REYNOLDS SCHOOL DIST#7 CANCEL/OMIT"/>
    <x v="1"/>
    <x v="22"/>
    <n v="0.22"/>
    <n v="40"/>
    <s v="2017/11WK2"/>
    <n v="1918017904"/>
    <s v="KR"/>
    <d v="2017-11-16T00:00:00"/>
  </r>
  <r>
    <x v="120"/>
    <s v="REYNOLDS SCHOOL DIST#7 CANCEL/OMIT"/>
    <x v="1"/>
    <x v="22"/>
    <n v="0.23"/>
    <n v="40"/>
    <s v="2017/11WK1"/>
    <n v="1918016769"/>
    <s v="KR"/>
    <d v="2017-11-09T00:00:00"/>
  </r>
  <r>
    <x v="120"/>
    <s v="REYNOLDS SCHOOL DIST#7 CANCEL/OMIT"/>
    <x v="1"/>
    <x v="22"/>
    <n v="5.52"/>
    <n v="40"/>
    <s v="2017/10"/>
    <n v="1918015796"/>
    <s v="KR"/>
    <d v="2017-11-06T00:00:00"/>
  </r>
  <r>
    <x v="120"/>
    <s v="REYNOLDS SCHOOL DIST#7 CANCEL/OMIT"/>
    <x v="1"/>
    <x v="22"/>
    <n v="1.41"/>
    <n v="40"/>
    <s v="2017/12"/>
    <n v="1918025701"/>
    <s v="KR"/>
    <d v="2018-01-05T00:00:00"/>
  </r>
  <r>
    <x v="120"/>
    <s v="REYNOLDS SCHOOL DIST#7 CANCEL/OMIT"/>
    <x v="1"/>
    <x v="22"/>
    <n v="0.33"/>
    <n v="40"/>
    <s v="2017/11WK5"/>
    <n v="1918021272"/>
    <s v="KR"/>
    <d v="2017-12-07T00:00:00"/>
  </r>
  <r>
    <x v="120"/>
    <s v="REYNOLDS SCHOOL DIST#7 CANCEL/OMIT"/>
    <x v="1"/>
    <x v="22"/>
    <n v="0.2"/>
    <n v="40"/>
    <s v="2017/11WK3"/>
    <n v="1918019162"/>
    <s v="KR"/>
    <d v="2017-11-24T00:00:00"/>
  </r>
  <r>
    <x v="27"/>
    <s v="SCAPPOOSE SCHOOL DIST #9"/>
    <x v="1"/>
    <x v="22"/>
    <n v="-12.13"/>
    <n v="50"/>
    <s v="2018/06"/>
    <n v="1718005185"/>
    <s v="KA"/>
    <d v="2018-06-30T00:00:00"/>
  </r>
  <r>
    <x v="27"/>
    <s v="SCAPPOOSE SCHOOL DIST #9"/>
    <x v="1"/>
    <x v="22"/>
    <n v="549.26"/>
    <n v="40"/>
    <s v="2017/08"/>
    <n v="1918007491"/>
    <s v="KR"/>
    <d v="2017-09-06T00:00:00"/>
  </r>
  <r>
    <x v="27"/>
    <s v="SCAPPOOSE SCHOOL DIST #9"/>
    <x v="1"/>
    <x v="22"/>
    <n v="11.69"/>
    <n v="40"/>
    <s v="2018/04"/>
    <n v="1918043766"/>
    <s v="KR"/>
    <d v="2018-05-04T00:00:00"/>
  </r>
  <r>
    <x v="27"/>
    <s v="SCAPPOOSE SCHOOL DIST #9"/>
    <x v="1"/>
    <x v="22"/>
    <n v="3.61"/>
    <n v="40"/>
    <s v="2017/11WK1"/>
    <n v="1918016770"/>
    <s v="KR"/>
    <d v="2017-11-09T00:00:00"/>
  </r>
  <r>
    <x v="27"/>
    <s v="SCAPPOOSE SCHOOL DIST #9"/>
    <x v="1"/>
    <x v="22"/>
    <n v="15.51"/>
    <n v="40"/>
    <s v="2018/03"/>
    <n v="1918038402"/>
    <s v="KR"/>
    <d v="2018-04-03T00:00:00"/>
  </r>
  <r>
    <x v="27"/>
    <s v="SCAPPOOSE SCHOOL DIST #9"/>
    <x v="1"/>
    <x v="22"/>
    <n v="8.4600000000000009"/>
    <n v="40"/>
    <s v="2018/02"/>
    <n v="1918033998"/>
    <s v="KR"/>
    <d v="2018-03-05T00:00:00"/>
  </r>
  <r>
    <x v="27"/>
    <s v="SCAPPOOSE SCHOOL DIST #9"/>
    <x v="1"/>
    <x v="22"/>
    <n v="10.68"/>
    <n v="40"/>
    <s v="2018/01"/>
    <n v="1918029932"/>
    <s v="KR"/>
    <d v="2018-02-05T00:00:00"/>
  </r>
  <r>
    <x v="27"/>
    <s v="SCAPPOOSE SCHOOL DIST #9"/>
    <x v="1"/>
    <x v="22"/>
    <n v="12.13"/>
    <n v="40"/>
    <s v="2018/06"/>
    <n v="1918053288"/>
    <s v="KR"/>
    <d v="2018-06-30T00:00:00"/>
  </r>
  <r>
    <x v="27"/>
    <s v="SCAPPOOSE SCHOOL DIST #9"/>
    <x v="1"/>
    <x v="22"/>
    <n v="12.13"/>
    <n v="40"/>
    <s v="2018/06"/>
    <n v="1918052700"/>
    <s v="KR"/>
    <d v="2018-06-30T00:00:00"/>
  </r>
  <r>
    <x v="27"/>
    <s v="SCAPPOOSE SCHOOL DIST #9"/>
    <x v="1"/>
    <x v="22"/>
    <n v="19.440000000000001"/>
    <n v="40"/>
    <s v="2018/05"/>
    <n v="1918048193"/>
    <s v="KR"/>
    <d v="2018-06-04T00:00:00"/>
  </r>
  <r>
    <x v="27"/>
    <s v="SCAPPOOSE SCHOOL DIST #9"/>
    <x v="1"/>
    <x v="22"/>
    <n v="3.48"/>
    <n v="40"/>
    <s v="2017/11WK2"/>
    <n v="1918017905"/>
    <s v="KR"/>
    <d v="2017-11-16T00:00:00"/>
  </r>
  <r>
    <x v="27"/>
    <s v="SCAPPOOSE SCHOOL DIST #9"/>
    <x v="1"/>
    <x v="22"/>
    <n v="87.53"/>
    <n v="40"/>
    <s v="2017/10"/>
    <n v="1918015797"/>
    <s v="KR"/>
    <d v="2017-11-06T00:00:00"/>
  </r>
  <r>
    <x v="27"/>
    <s v="SCAPPOOSE SCHOOL DIST #9"/>
    <x v="1"/>
    <x v="22"/>
    <n v="144.05000000000001"/>
    <n v="40"/>
    <s v="2017/09"/>
    <n v="1918011418"/>
    <s v="KR"/>
    <d v="2017-10-05T00:00:00"/>
  </r>
  <r>
    <x v="27"/>
    <s v="SCAPPOOSE SCHOOL DIST #9"/>
    <x v="1"/>
    <x v="22"/>
    <n v="738.79"/>
    <n v="40"/>
    <s v="2017/07"/>
    <n v="1918002933"/>
    <s v="KR"/>
    <d v="2017-08-03T00:00:00"/>
  </r>
  <r>
    <x v="27"/>
    <s v="SCAPPOOSE SCHOOL DIST #9"/>
    <x v="1"/>
    <x v="22"/>
    <n v="22.33"/>
    <n v="40"/>
    <s v="2017/12"/>
    <n v="1918025702"/>
    <s v="KR"/>
    <d v="2018-01-05T00:00:00"/>
  </r>
  <r>
    <x v="27"/>
    <s v="SCAPPOOSE SCHOOL DIST #9"/>
    <x v="1"/>
    <x v="22"/>
    <n v="5.21"/>
    <n v="40"/>
    <s v="2017/11WK5"/>
    <n v="1918021273"/>
    <s v="KR"/>
    <d v="2017-12-07T00:00:00"/>
  </r>
  <r>
    <x v="27"/>
    <s v="SCAPPOOSE SCHOOL DIST #9"/>
    <x v="1"/>
    <x v="22"/>
    <n v="3.62"/>
    <n v="40"/>
    <s v="2017/11WK4"/>
    <n v="1918020065"/>
    <s v="KR"/>
    <d v="2017-11-30T00:00:00"/>
  </r>
  <r>
    <x v="27"/>
    <s v="SCAPPOOSE SCHOOL DIST #9"/>
    <x v="1"/>
    <x v="22"/>
    <n v="3.1"/>
    <n v="40"/>
    <s v="2017/11WK3"/>
    <n v="1918019163"/>
    <s v="KR"/>
    <d v="2017-11-24T00:00:00"/>
  </r>
  <r>
    <x v="103"/>
    <s v="SCAPPOOSE SCHOOL DIST #9 &amp; 19 BONDS"/>
    <x v="1"/>
    <x v="22"/>
    <n v="-3.94"/>
    <n v="50"/>
    <s v="2018/06"/>
    <n v="1718005187"/>
    <s v="KA"/>
    <d v="2018-06-30T00:00:00"/>
  </r>
  <r>
    <x v="103"/>
    <s v="SCAPPOOSE SCHOOL DIST #9 &amp; 19 BONDS"/>
    <x v="1"/>
    <x v="22"/>
    <n v="239.88"/>
    <n v="40"/>
    <s v="2017/07"/>
    <n v="1918002935"/>
    <s v="KR"/>
    <d v="2017-08-03T00:00:00"/>
  </r>
  <r>
    <x v="103"/>
    <s v="SCAPPOOSE SCHOOL DIST #9 &amp; 19 BONDS"/>
    <x v="1"/>
    <x v="22"/>
    <n v="3.8"/>
    <n v="40"/>
    <s v="2018/04"/>
    <n v="1918043768"/>
    <s v="KR"/>
    <d v="2018-05-04T00:00:00"/>
  </r>
  <r>
    <x v="103"/>
    <s v="SCAPPOOSE SCHOOL DIST #9 &amp; 19 BONDS"/>
    <x v="1"/>
    <x v="22"/>
    <n v="5.04"/>
    <n v="40"/>
    <s v="2018/03"/>
    <n v="1918038404"/>
    <s v="KR"/>
    <d v="2018-04-03T00:00:00"/>
  </r>
  <r>
    <x v="103"/>
    <s v="SCAPPOOSE SCHOOL DIST #9 &amp; 19 BONDS"/>
    <x v="1"/>
    <x v="22"/>
    <n v="2.75"/>
    <n v="40"/>
    <s v="2018/02"/>
    <n v="1918034000"/>
    <s v="KR"/>
    <d v="2018-03-05T00:00:00"/>
  </r>
  <r>
    <x v="103"/>
    <s v="SCAPPOOSE SCHOOL DIST #9 &amp; 19 BONDS"/>
    <x v="1"/>
    <x v="22"/>
    <n v="3.47"/>
    <n v="40"/>
    <s v="2018/01"/>
    <n v="1918029934"/>
    <s v="KR"/>
    <d v="2018-02-05T00:00:00"/>
  </r>
  <r>
    <x v="103"/>
    <s v="SCAPPOOSE SCHOOL DIST #9 &amp; 19 BONDS"/>
    <x v="1"/>
    <x v="22"/>
    <n v="3.94"/>
    <n v="40"/>
    <s v="2018/06"/>
    <n v="1918053290"/>
    <s v="KR"/>
    <d v="2018-06-30T00:00:00"/>
  </r>
  <r>
    <x v="103"/>
    <s v="SCAPPOOSE SCHOOL DIST #9 &amp; 19 BONDS"/>
    <x v="1"/>
    <x v="22"/>
    <n v="3.94"/>
    <n v="40"/>
    <s v="2018/06"/>
    <n v="1918052702"/>
    <s v="KR"/>
    <d v="2018-06-30T00:00:00"/>
  </r>
  <r>
    <x v="103"/>
    <s v="SCAPPOOSE SCHOOL DIST #9 &amp; 19 BONDS"/>
    <x v="1"/>
    <x v="22"/>
    <n v="6.31"/>
    <n v="40"/>
    <s v="2018/05"/>
    <n v="1918048195"/>
    <s v="KR"/>
    <d v="2018-06-04T00:00:00"/>
  </r>
  <r>
    <x v="103"/>
    <s v="SCAPPOOSE SCHOOL DIST #9 &amp; 19 BONDS"/>
    <x v="1"/>
    <x v="22"/>
    <n v="1.17"/>
    <n v="40"/>
    <s v="2017/11WK1"/>
    <n v="1918016772"/>
    <s v="KR"/>
    <d v="2017-11-09T00:00:00"/>
  </r>
  <r>
    <x v="103"/>
    <s v="SCAPPOOSE SCHOOL DIST #9 &amp; 19 BONDS"/>
    <x v="1"/>
    <x v="22"/>
    <n v="28.42"/>
    <n v="40"/>
    <s v="2017/10"/>
    <n v="1918015799"/>
    <s v="KR"/>
    <d v="2017-11-06T00:00:00"/>
  </r>
  <r>
    <x v="103"/>
    <s v="SCAPPOOSE SCHOOL DIST #9 &amp; 19 BONDS"/>
    <x v="1"/>
    <x v="22"/>
    <n v="46.77"/>
    <n v="40"/>
    <s v="2017/09"/>
    <n v="1918011420"/>
    <s v="KR"/>
    <d v="2017-10-05T00:00:00"/>
  </r>
  <r>
    <x v="103"/>
    <s v="SCAPPOOSE SCHOOL DIST #9 &amp; 19 BONDS"/>
    <x v="1"/>
    <x v="22"/>
    <n v="178.34"/>
    <n v="40"/>
    <s v="2017/08"/>
    <n v="1918007493"/>
    <s v="KR"/>
    <d v="2017-09-06T00:00:00"/>
  </r>
  <r>
    <x v="103"/>
    <s v="SCAPPOOSE SCHOOL DIST #9 &amp; 19 BONDS"/>
    <x v="1"/>
    <x v="22"/>
    <n v="7.25"/>
    <n v="40"/>
    <s v="2017/12"/>
    <n v="1918025704"/>
    <s v="KR"/>
    <d v="2018-01-05T00:00:00"/>
  </r>
  <r>
    <x v="103"/>
    <s v="SCAPPOOSE SCHOOL DIST #9 &amp; 19 BONDS"/>
    <x v="1"/>
    <x v="22"/>
    <n v="1.69"/>
    <n v="40"/>
    <s v="2017/11WK5"/>
    <n v="1918021274"/>
    <s v="KR"/>
    <d v="2017-12-07T00:00:00"/>
  </r>
  <r>
    <x v="103"/>
    <s v="SCAPPOOSE SCHOOL DIST #9 &amp; 19 BONDS"/>
    <x v="1"/>
    <x v="22"/>
    <n v="1.18"/>
    <n v="40"/>
    <s v="2017/11WK4"/>
    <n v="1918020066"/>
    <s v="KR"/>
    <d v="2017-11-30T00:00:00"/>
  </r>
  <r>
    <x v="103"/>
    <s v="SCAPPOOSE SCHOOL DIST #9 &amp; 19 BONDS"/>
    <x v="1"/>
    <x v="22"/>
    <n v="1.01"/>
    <n v="40"/>
    <s v="2017/11WK3"/>
    <n v="1918019164"/>
    <s v="KR"/>
    <d v="2017-11-24T00:00:00"/>
  </r>
  <r>
    <x v="103"/>
    <s v="SCAPPOOSE SCHOOL DIST #9 &amp; 19 BONDS"/>
    <x v="1"/>
    <x v="22"/>
    <n v="1.1299999999999999"/>
    <n v="40"/>
    <s v="2017/11WK2"/>
    <n v="1918017906"/>
    <s v="KR"/>
    <d v="2017-11-16T00:00:00"/>
  </r>
  <r>
    <x v="87"/>
    <s v="GRESHAM-BARLOW SCHL DIST #10"/>
    <x v="1"/>
    <x v="22"/>
    <n v="-189.51"/>
    <n v="50"/>
    <s v="2018/06"/>
    <n v="1718005189"/>
    <s v="KA"/>
    <d v="2018-06-30T00:00:00"/>
  </r>
  <r>
    <x v="87"/>
    <s v="GRESHAM-BARLOW SCHL DIST #10"/>
    <x v="1"/>
    <x v="22"/>
    <n v="11542.77"/>
    <n v="40"/>
    <s v="2017/07"/>
    <n v="1918002937"/>
    <s v="KR"/>
    <d v="2017-08-03T00:00:00"/>
  </r>
  <r>
    <x v="87"/>
    <s v="GRESHAM-BARLOW SCHL DIST #10"/>
    <x v="1"/>
    <x v="22"/>
    <n v="242.32"/>
    <n v="40"/>
    <s v="2018/03"/>
    <n v="1918038406"/>
    <s v="KR"/>
    <d v="2018-04-03T00:00:00"/>
  </r>
  <r>
    <x v="87"/>
    <s v="GRESHAM-BARLOW SCHL DIST #10"/>
    <x v="1"/>
    <x v="22"/>
    <n v="132.24"/>
    <n v="40"/>
    <s v="2018/02"/>
    <n v="1918034002"/>
    <s v="KR"/>
    <d v="2018-03-05T00:00:00"/>
  </r>
  <r>
    <x v="87"/>
    <s v="GRESHAM-BARLOW SCHL DIST #10"/>
    <x v="1"/>
    <x v="22"/>
    <n v="166.8"/>
    <n v="40"/>
    <s v="2018/01"/>
    <n v="1918029936"/>
    <s v="KR"/>
    <d v="2018-02-05T00:00:00"/>
  </r>
  <r>
    <x v="87"/>
    <s v="GRESHAM-BARLOW SCHL DIST #10"/>
    <x v="1"/>
    <x v="22"/>
    <n v="189.51"/>
    <n v="40"/>
    <s v="2018/06"/>
    <n v="1918053292"/>
    <s v="KR"/>
    <d v="2018-06-30T00:00:00"/>
  </r>
  <r>
    <x v="87"/>
    <s v="GRESHAM-BARLOW SCHL DIST #10"/>
    <x v="1"/>
    <x v="22"/>
    <n v="189.51"/>
    <n v="40"/>
    <s v="2018/06"/>
    <n v="1918052704"/>
    <s v="KR"/>
    <d v="2018-06-30T00:00:00"/>
  </r>
  <r>
    <x v="87"/>
    <s v="GRESHAM-BARLOW SCHL DIST #10"/>
    <x v="1"/>
    <x v="22"/>
    <n v="303.79000000000002"/>
    <n v="40"/>
    <s v="2018/05"/>
    <n v="1918048197"/>
    <s v="KR"/>
    <d v="2018-06-04T00:00:00"/>
  </r>
  <r>
    <x v="87"/>
    <s v="GRESHAM-BARLOW SCHL DIST #10"/>
    <x v="1"/>
    <x v="22"/>
    <n v="182.65"/>
    <n v="40"/>
    <s v="2018/04"/>
    <n v="1918043770"/>
    <s v="KR"/>
    <d v="2018-05-04T00:00:00"/>
  </r>
  <r>
    <x v="87"/>
    <s v="GRESHAM-BARLOW SCHL DIST #10"/>
    <x v="1"/>
    <x v="22"/>
    <n v="1367.61"/>
    <n v="40"/>
    <s v="2017/10"/>
    <n v="1918015801"/>
    <s v="KR"/>
    <d v="2017-11-06T00:00:00"/>
  </r>
  <r>
    <x v="87"/>
    <s v="GRESHAM-BARLOW SCHL DIST #10"/>
    <x v="1"/>
    <x v="22"/>
    <n v="2250.62"/>
    <n v="40"/>
    <s v="2017/09"/>
    <n v="1918011422"/>
    <s v="KR"/>
    <d v="2017-10-05T00:00:00"/>
  </r>
  <r>
    <x v="87"/>
    <s v="GRESHAM-BARLOW SCHL DIST #10"/>
    <x v="1"/>
    <x v="22"/>
    <n v="8581.64"/>
    <n v="40"/>
    <s v="2017/08"/>
    <n v="1918007495"/>
    <s v="KR"/>
    <d v="2017-09-06T00:00:00"/>
  </r>
  <r>
    <x v="87"/>
    <s v="GRESHAM-BARLOW SCHL DIST #10"/>
    <x v="1"/>
    <x v="22"/>
    <n v="348.9"/>
    <n v="40"/>
    <s v="2017/12"/>
    <n v="1918025706"/>
    <s v="KR"/>
    <d v="2018-01-05T00:00:00"/>
  </r>
  <r>
    <x v="87"/>
    <s v="GRESHAM-BARLOW SCHL DIST #10"/>
    <x v="1"/>
    <x v="22"/>
    <n v="81.349999999999994"/>
    <n v="40"/>
    <s v="2017/11WK5"/>
    <n v="1918021276"/>
    <s v="KR"/>
    <d v="2017-12-07T00:00:00"/>
  </r>
  <r>
    <x v="87"/>
    <s v="GRESHAM-BARLOW SCHL DIST #10"/>
    <x v="1"/>
    <x v="22"/>
    <n v="56.62"/>
    <n v="40"/>
    <s v="2017/11WK4"/>
    <n v="1918020068"/>
    <s v="KR"/>
    <d v="2017-11-30T00:00:00"/>
  </r>
  <r>
    <x v="87"/>
    <s v="GRESHAM-BARLOW SCHL DIST #10"/>
    <x v="1"/>
    <x v="22"/>
    <n v="48.37"/>
    <n v="40"/>
    <s v="2017/11WK3"/>
    <n v="1918019166"/>
    <s v="KR"/>
    <d v="2017-11-24T00:00:00"/>
  </r>
  <r>
    <x v="87"/>
    <s v="GRESHAM-BARLOW SCHL DIST #10"/>
    <x v="1"/>
    <x v="22"/>
    <n v="54.33"/>
    <n v="40"/>
    <s v="2017/11WK2"/>
    <n v="1918017908"/>
    <s v="KR"/>
    <d v="2017-11-16T00:00:00"/>
  </r>
  <r>
    <x v="87"/>
    <s v="GRESHAM-BARLOW SCHL DIST #10"/>
    <x v="1"/>
    <x v="22"/>
    <n v="56.37"/>
    <n v="40"/>
    <s v="2017/11WK1"/>
    <n v="1918016774"/>
    <s v="KR"/>
    <d v="2017-11-09T00:00:00"/>
  </r>
  <r>
    <x v="88"/>
    <s v="GRESHAM-BARLOW SCHL DIST #10 BONDS"/>
    <x v="1"/>
    <x v="22"/>
    <n v="-45.08"/>
    <n v="50"/>
    <s v="2018/06"/>
    <n v="1718005190"/>
    <s v="KA"/>
    <d v="2018-06-30T00:00:00"/>
  </r>
  <r>
    <x v="88"/>
    <s v="GRESHAM-BARLOW SCHL DIST #10 BONDS"/>
    <x v="1"/>
    <x v="22"/>
    <n v="43.45"/>
    <n v="40"/>
    <s v="2018/04"/>
    <n v="1918043771"/>
    <s v="KR"/>
    <d v="2018-05-04T00:00:00"/>
  </r>
  <r>
    <x v="88"/>
    <s v="GRESHAM-BARLOW SCHL DIST #10 BONDS"/>
    <x v="1"/>
    <x v="22"/>
    <n v="31.46"/>
    <n v="40"/>
    <s v="2018/02"/>
    <n v="1918034003"/>
    <s v="KR"/>
    <d v="2018-03-05T00:00:00"/>
  </r>
  <r>
    <x v="88"/>
    <s v="GRESHAM-BARLOW SCHL DIST #10 BONDS"/>
    <x v="1"/>
    <x v="22"/>
    <n v="57.65"/>
    <n v="40"/>
    <s v="2018/03"/>
    <n v="1918038407"/>
    <s v="KR"/>
    <d v="2018-04-03T00:00:00"/>
  </r>
  <r>
    <x v="88"/>
    <s v="GRESHAM-BARLOW SCHL DIST #10 BONDS"/>
    <x v="1"/>
    <x v="22"/>
    <n v="39.68"/>
    <n v="40"/>
    <s v="2018/01"/>
    <n v="1918029937"/>
    <s v="KR"/>
    <d v="2018-02-05T00:00:00"/>
  </r>
  <r>
    <x v="88"/>
    <s v="GRESHAM-BARLOW SCHL DIST #10 BONDS"/>
    <x v="1"/>
    <x v="22"/>
    <n v="45.08"/>
    <n v="40"/>
    <s v="2018/06"/>
    <n v="1918052705"/>
    <s v="KR"/>
    <d v="2018-06-30T00:00:00"/>
  </r>
  <r>
    <x v="88"/>
    <s v="GRESHAM-BARLOW SCHL DIST #10 BONDS"/>
    <x v="1"/>
    <x v="22"/>
    <n v="45.08"/>
    <n v="40"/>
    <s v="2018/06"/>
    <n v="1918053293"/>
    <s v="KR"/>
    <d v="2018-06-30T00:00:00"/>
  </r>
  <r>
    <x v="88"/>
    <s v="GRESHAM-BARLOW SCHL DIST #10 BONDS"/>
    <x v="1"/>
    <x v="22"/>
    <n v="72.27"/>
    <n v="40"/>
    <s v="2018/05"/>
    <n v="1918048198"/>
    <s v="KR"/>
    <d v="2018-06-04T00:00:00"/>
  </r>
  <r>
    <x v="88"/>
    <s v="GRESHAM-BARLOW SCHL DIST #10 BONDS"/>
    <x v="1"/>
    <x v="22"/>
    <n v="12.93"/>
    <n v="40"/>
    <s v="2017/11WK2"/>
    <n v="1918017909"/>
    <s v="KR"/>
    <d v="2017-11-16T00:00:00"/>
  </r>
  <r>
    <x v="88"/>
    <s v="GRESHAM-BARLOW SCHL DIST #10 BONDS"/>
    <x v="1"/>
    <x v="22"/>
    <n v="325.35000000000002"/>
    <n v="40"/>
    <s v="2017/10"/>
    <n v="1918015802"/>
    <s v="KR"/>
    <d v="2017-11-06T00:00:00"/>
  </r>
  <r>
    <x v="88"/>
    <s v="GRESHAM-BARLOW SCHL DIST #10 BONDS"/>
    <x v="1"/>
    <x v="22"/>
    <n v="2041.52"/>
    <n v="40"/>
    <s v="2017/08"/>
    <n v="1918007496"/>
    <s v="KR"/>
    <d v="2017-09-06T00:00:00"/>
  </r>
  <r>
    <x v="88"/>
    <s v="GRESHAM-BARLOW SCHL DIST #10 BONDS"/>
    <x v="1"/>
    <x v="22"/>
    <n v="2745.95"/>
    <n v="40"/>
    <s v="2017/07"/>
    <n v="1918002938"/>
    <s v="KR"/>
    <d v="2017-08-03T00:00:00"/>
  </r>
  <r>
    <x v="88"/>
    <s v="GRESHAM-BARLOW SCHL DIST #10 BONDS"/>
    <x v="1"/>
    <x v="22"/>
    <n v="83"/>
    <n v="40"/>
    <s v="2017/12"/>
    <n v="1918025707"/>
    <s v="KR"/>
    <d v="2018-01-05T00:00:00"/>
  </r>
  <r>
    <x v="88"/>
    <s v="GRESHAM-BARLOW SCHL DIST #10 BONDS"/>
    <x v="1"/>
    <x v="22"/>
    <n v="19.350000000000001"/>
    <n v="40"/>
    <s v="2017/11WK5"/>
    <n v="1918021277"/>
    <s v="KR"/>
    <d v="2017-12-07T00:00:00"/>
  </r>
  <r>
    <x v="88"/>
    <s v="GRESHAM-BARLOW SCHL DIST #10 BONDS"/>
    <x v="1"/>
    <x v="22"/>
    <n v="13.47"/>
    <n v="40"/>
    <s v="2017/11WK4"/>
    <n v="1918020069"/>
    <s v="KR"/>
    <d v="2017-11-30T00:00:00"/>
  </r>
  <r>
    <x v="88"/>
    <s v="GRESHAM-BARLOW SCHL DIST #10 BONDS"/>
    <x v="1"/>
    <x v="22"/>
    <n v="11.51"/>
    <n v="40"/>
    <s v="2017/11WK3"/>
    <n v="1918019167"/>
    <s v="KR"/>
    <d v="2017-11-24T00:00:00"/>
  </r>
  <r>
    <x v="88"/>
    <s v="GRESHAM-BARLOW SCHL DIST #10 BONDS"/>
    <x v="1"/>
    <x v="22"/>
    <n v="13.41"/>
    <n v="40"/>
    <s v="2017/11WK1"/>
    <n v="1918016775"/>
    <s v="KR"/>
    <d v="2017-11-09T00:00:00"/>
  </r>
  <r>
    <x v="88"/>
    <s v="GRESHAM-BARLOW SCHL DIST #10 BONDS"/>
    <x v="1"/>
    <x v="22"/>
    <n v="535.41"/>
    <n v="40"/>
    <s v="2017/09"/>
    <n v="1918011423"/>
    <s v="KR"/>
    <d v="2017-10-05T00:00:00"/>
  </r>
  <r>
    <x v="121"/>
    <s v="GRESHAM-BARLOW SD #10 CANCEL/OMIT"/>
    <x v="1"/>
    <x v="22"/>
    <n v="-0.09"/>
    <n v="50"/>
    <s v="2018/06"/>
    <n v="1718005191"/>
    <s v="KA"/>
    <d v="2018-06-30T00:00:00"/>
  </r>
  <r>
    <x v="121"/>
    <s v="GRESHAM-BARLOW SD #10 CANCEL/OMIT"/>
    <x v="1"/>
    <x v="22"/>
    <n v="5.22"/>
    <n v="40"/>
    <s v="2017/07"/>
    <n v="1918002939"/>
    <s v="KR"/>
    <d v="2017-08-03T00:00:00"/>
  </r>
  <r>
    <x v="121"/>
    <s v="GRESHAM-BARLOW SD #10 CANCEL/OMIT"/>
    <x v="1"/>
    <x v="22"/>
    <n v="3.88"/>
    <n v="40"/>
    <s v="2017/08"/>
    <n v="1918007497"/>
    <s v="KR"/>
    <d v="2017-09-06T00:00:00"/>
  </r>
  <r>
    <x v="121"/>
    <s v="GRESHAM-BARLOW SD #10 CANCEL/OMIT"/>
    <x v="1"/>
    <x v="22"/>
    <n v="0.09"/>
    <n v="40"/>
    <s v="2018/06"/>
    <n v="1918052706"/>
    <s v="KR"/>
    <d v="2018-06-30T00:00:00"/>
  </r>
  <r>
    <x v="121"/>
    <s v="GRESHAM-BARLOW SD #10 CANCEL/OMIT"/>
    <x v="1"/>
    <x v="22"/>
    <n v="0.62"/>
    <n v="40"/>
    <s v="2017/10"/>
    <n v="1918015803"/>
    <s v="KR"/>
    <d v="2017-11-06T00:00:00"/>
  </r>
  <r>
    <x v="121"/>
    <s v="GRESHAM-BARLOW SD #10 CANCEL/OMIT"/>
    <x v="1"/>
    <x v="22"/>
    <n v="0.02"/>
    <n v="40"/>
    <s v="2017/11WK3"/>
    <n v="1918019168"/>
    <s v="KR"/>
    <d v="2017-11-24T00:00:00"/>
  </r>
  <r>
    <x v="121"/>
    <s v="GRESHAM-BARLOW SD #10 CANCEL/OMIT"/>
    <x v="1"/>
    <x v="22"/>
    <n v="0.16"/>
    <n v="40"/>
    <s v="2017/12"/>
    <n v="1918025708"/>
    <s v="KR"/>
    <d v="2018-01-05T00:00:00"/>
  </r>
  <r>
    <x v="121"/>
    <s v="GRESHAM-BARLOW SD #10 CANCEL/OMIT"/>
    <x v="1"/>
    <x v="22"/>
    <n v="0.08"/>
    <n v="40"/>
    <s v="2018/01"/>
    <n v="1918029938"/>
    <s v="KR"/>
    <d v="2018-02-05T00:00:00"/>
  </r>
  <r>
    <x v="121"/>
    <s v="GRESHAM-BARLOW SD #10 CANCEL/OMIT"/>
    <x v="1"/>
    <x v="22"/>
    <n v="0.11"/>
    <n v="40"/>
    <s v="2018/03"/>
    <n v="1918038408"/>
    <s v="KR"/>
    <d v="2018-04-03T00:00:00"/>
  </r>
  <r>
    <x v="121"/>
    <s v="GRESHAM-BARLOW SD #10 CANCEL/OMIT"/>
    <x v="1"/>
    <x v="22"/>
    <n v="0.08"/>
    <n v="40"/>
    <s v="2018/04"/>
    <n v="1918043772"/>
    <s v="KR"/>
    <d v="2018-05-04T00:00:00"/>
  </r>
  <r>
    <x v="121"/>
    <s v="GRESHAM-BARLOW SD #10 CANCEL/OMIT"/>
    <x v="1"/>
    <x v="22"/>
    <n v="0.14000000000000001"/>
    <n v="40"/>
    <s v="2018/05"/>
    <n v="1918048199"/>
    <s v="KR"/>
    <d v="2018-06-04T00:00:00"/>
  </r>
  <r>
    <x v="121"/>
    <s v="GRESHAM-BARLOW SD #10 CANCEL/OMIT"/>
    <x v="1"/>
    <x v="22"/>
    <n v="0.09"/>
    <n v="40"/>
    <s v="2018/06"/>
    <n v="1918053294"/>
    <s v="KR"/>
    <d v="2018-06-30T00:00:00"/>
  </r>
  <r>
    <x v="121"/>
    <s v="GRESHAM-BARLOW SD #10 CANCEL/OMIT"/>
    <x v="1"/>
    <x v="22"/>
    <n v="1.02"/>
    <n v="40"/>
    <s v="2017/09"/>
    <n v="1918011424"/>
    <s v="KR"/>
    <d v="2017-10-05T00:00:00"/>
  </r>
  <r>
    <x v="121"/>
    <s v="GRESHAM-BARLOW SD #10 CANCEL/OMIT"/>
    <x v="1"/>
    <x v="22"/>
    <n v="0.03"/>
    <n v="40"/>
    <s v="2017/11WK1"/>
    <n v="1918016776"/>
    <s v="KR"/>
    <d v="2017-11-09T00:00:00"/>
  </r>
  <r>
    <x v="121"/>
    <s v="GRESHAM-BARLOW SD #10 CANCEL/OMIT"/>
    <x v="1"/>
    <x v="22"/>
    <n v="0.02"/>
    <n v="40"/>
    <s v="2017/11WK2"/>
    <n v="1918017910"/>
    <s v="KR"/>
    <d v="2017-11-16T00:00:00"/>
  </r>
  <r>
    <x v="121"/>
    <s v="GRESHAM-BARLOW SD #10 CANCEL/OMIT"/>
    <x v="1"/>
    <x v="22"/>
    <n v="0.03"/>
    <n v="40"/>
    <s v="2017/11WK4"/>
    <n v="1918020070"/>
    <s v="KR"/>
    <d v="2017-11-30T00:00:00"/>
  </r>
  <r>
    <x v="121"/>
    <s v="GRESHAM-BARLOW SD #10 CANCEL/OMIT"/>
    <x v="1"/>
    <x v="22"/>
    <n v="0.04"/>
    <n v="40"/>
    <s v="2017/11WK5"/>
    <n v="1918021278"/>
    <s v="KR"/>
    <d v="2017-12-07T00:00:00"/>
  </r>
  <r>
    <x v="121"/>
    <s v="GRESHAM-BARLOW SD #10 CANCEL/OMIT"/>
    <x v="1"/>
    <x v="22"/>
    <n v="0.06"/>
    <n v="40"/>
    <s v="2018/02"/>
    <n v="1918034004"/>
    <s v="KR"/>
    <d v="2018-03-05T00:00:00"/>
  </r>
  <r>
    <x v="30"/>
    <s v="CENTENNIAL SCHOOL DIST #28JT"/>
    <x v="1"/>
    <x v="22"/>
    <n v="-91"/>
    <n v="50"/>
    <s v="2018/06"/>
    <n v="1718005192"/>
    <s v="KA"/>
    <d v="2018-06-30T00:00:00"/>
  </r>
  <r>
    <x v="30"/>
    <s v="CENTENNIAL SCHOOL DIST #28JT"/>
    <x v="1"/>
    <x v="22"/>
    <n v="116.37"/>
    <n v="40"/>
    <s v="2018/03"/>
    <n v="1918038410"/>
    <s v="KR"/>
    <d v="2018-04-03T00:00:00"/>
  </r>
  <r>
    <x v="30"/>
    <s v="CENTENNIAL SCHOOL DIST #28JT"/>
    <x v="1"/>
    <x v="22"/>
    <n v="63.5"/>
    <n v="40"/>
    <s v="2018/02"/>
    <n v="1918034005"/>
    <s v="KR"/>
    <d v="2018-03-05T00:00:00"/>
  </r>
  <r>
    <x v="30"/>
    <s v="CENTENNIAL SCHOOL DIST #28JT"/>
    <x v="1"/>
    <x v="22"/>
    <n v="80.099999999999994"/>
    <n v="40"/>
    <s v="2018/01"/>
    <n v="1918029940"/>
    <s v="KR"/>
    <d v="2018-02-05T00:00:00"/>
  </r>
  <r>
    <x v="30"/>
    <s v="CENTENNIAL SCHOOL DIST #28JT"/>
    <x v="1"/>
    <x v="22"/>
    <n v="167.55"/>
    <n v="40"/>
    <s v="2017/12"/>
    <n v="1918025711"/>
    <s v="KR"/>
    <d v="2018-01-05T00:00:00"/>
  </r>
  <r>
    <x v="30"/>
    <s v="CENTENNIAL SCHOOL DIST #28JT"/>
    <x v="1"/>
    <x v="22"/>
    <n v="39.07"/>
    <n v="40"/>
    <s v="2017/11WK5"/>
    <n v="1918021279"/>
    <s v="KR"/>
    <d v="2017-12-07T00:00:00"/>
  </r>
  <r>
    <x v="30"/>
    <s v="CENTENNIAL SCHOOL DIST #28JT"/>
    <x v="1"/>
    <x v="22"/>
    <n v="27.19"/>
    <n v="40"/>
    <s v="2017/11WK4"/>
    <n v="1918020071"/>
    <s v="KR"/>
    <d v="2017-11-30T00:00:00"/>
  </r>
  <r>
    <x v="30"/>
    <s v="CENTENNIAL SCHOOL DIST #28JT"/>
    <x v="1"/>
    <x v="22"/>
    <n v="87.71"/>
    <n v="40"/>
    <s v="2018/04"/>
    <n v="1918043774"/>
    <s v="KR"/>
    <d v="2018-05-04T00:00:00"/>
  </r>
  <r>
    <x v="30"/>
    <s v="CENTENNIAL SCHOOL DIST #28JT"/>
    <x v="1"/>
    <x v="22"/>
    <n v="91"/>
    <n v="40"/>
    <s v="2018/06"/>
    <n v="1918053295"/>
    <s v="KR"/>
    <d v="2018-06-30T00:00:00"/>
  </r>
  <r>
    <x v="30"/>
    <s v="CENTENNIAL SCHOOL DIST #28JT"/>
    <x v="1"/>
    <x v="22"/>
    <n v="91"/>
    <n v="40"/>
    <s v="2018/06"/>
    <n v="1918052707"/>
    <s v="KR"/>
    <d v="2018-06-30T00:00:00"/>
  </r>
  <r>
    <x v="30"/>
    <s v="CENTENNIAL SCHOOL DIST #28JT"/>
    <x v="1"/>
    <x v="22"/>
    <n v="145.88"/>
    <n v="40"/>
    <s v="2018/05"/>
    <n v="1918048202"/>
    <s v="KR"/>
    <d v="2018-06-04T00:00:00"/>
  </r>
  <r>
    <x v="30"/>
    <s v="CENTENNIAL SCHOOL DIST #28JT"/>
    <x v="1"/>
    <x v="22"/>
    <n v="656.74"/>
    <n v="40"/>
    <s v="2017/10"/>
    <n v="1918015805"/>
    <s v="KR"/>
    <d v="2017-11-06T00:00:00"/>
  </r>
  <r>
    <x v="30"/>
    <s v="CENTENNIAL SCHOOL DIST #28JT"/>
    <x v="1"/>
    <x v="22"/>
    <n v="23.23"/>
    <n v="40"/>
    <s v="2017/11WK3"/>
    <n v="1918019169"/>
    <s v="KR"/>
    <d v="2017-11-24T00:00:00"/>
  </r>
  <r>
    <x v="30"/>
    <s v="CENTENNIAL SCHOOL DIST #28JT"/>
    <x v="1"/>
    <x v="22"/>
    <n v="26.09"/>
    <n v="40"/>
    <s v="2017/11WK2"/>
    <n v="1918017911"/>
    <s v="KR"/>
    <d v="2017-11-16T00:00:00"/>
  </r>
  <r>
    <x v="30"/>
    <s v="CENTENNIAL SCHOOL DIST #28JT"/>
    <x v="1"/>
    <x v="22"/>
    <n v="27.07"/>
    <n v="40"/>
    <s v="2017/11WK1"/>
    <n v="1918016777"/>
    <s v="KR"/>
    <d v="2017-11-09T00:00:00"/>
  </r>
  <r>
    <x v="30"/>
    <s v="CENTENNIAL SCHOOL DIST #28JT"/>
    <x v="1"/>
    <x v="22"/>
    <n v="1080.77"/>
    <n v="40"/>
    <s v="2017/09"/>
    <n v="1918011426"/>
    <s v="KR"/>
    <d v="2017-10-05T00:00:00"/>
  </r>
  <r>
    <x v="30"/>
    <s v="CENTENNIAL SCHOOL DIST #28JT"/>
    <x v="1"/>
    <x v="22"/>
    <n v="4120.9799999999996"/>
    <n v="40"/>
    <s v="2017/08"/>
    <n v="1918007500"/>
    <s v="KR"/>
    <d v="2017-09-06T00:00:00"/>
  </r>
  <r>
    <x v="30"/>
    <s v="CENTENNIAL SCHOOL DIST #28JT"/>
    <x v="1"/>
    <x v="22"/>
    <n v="5542.94"/>
    <n v="40"/>
    <s v="2017/07"/>
    <n v="1918002942"/>
    <s v="KR"/>
    <d v="2017-08-03T00:00:00"/>
  </r>
  <r>
    <x v="31"/>
    <s v="CENTENNIAL SCHOOL DIST #28JT BONDS"/>
    <x v="1"/>
    <x v="22"/>
    <n v="-24.3"/>
    <n v="50"/>
    <s v="2018/06"/>
    <n v="1718005193"/>
    <s v="KA"/>
    <d v="2018-06-30T00:00:00"/>
  </r>
  <r>
    <x v="31"/>
    <s v="CENTENNIAL SCHOOL DIST #28JT BONDS"/>
    <x v="1"/>
    <x v="22"/>
    <n v="1480.38"/>
    <n v="40"/>
    <s v="2017/07"/>
    <n v="1918002943"/>
    <s v="KR"/>
    <d v="2017-08-03T00:00:00"/>
  </r>
  <r>
    <x v="31"/>
    <s v="CENTENNIAL SCHOOL DIST #28JT BONDS"/>
    <x v="1"/>
    <x v="22"/>
    <n v="23.42"/>
    <n v="40"/>
    <s v="2018/04"/>
    <n v="1918043775"/>
    <s v="KR"/>
    <d v="2018-05-04T00:00:00"/>
  </r>
  <r>
    <x v="31"/>
    <s v="CENTENNIAL SCHOOL DIST #28JT BONDS"/>
    <x v="1"/>
    <x v="22"/>
    <n v="31.08"/>
    <n v="40"/>
    <s v="2018/03"/>
    <n v="1918038411"/>
    <s v="KR"/>
    <d v="2018-04-03T00:00:00"/>
  </r>
  <r>
    <x v="31"/>
    <s v="CENTENNIAL SCHOOL DIST #28JT BONDS"/>
    <x v="1"/>
    <x v="22"/>
    <n v="16.96"/>
    <n v="40"/>
    <s v="2018/02"/>
    <n v="1918034006"/>
    <s v="KR"/>
    <d v="2018-03-05T00:00:00"/>
  </r>
  <r>
    <x v="31"/>
    <s v="CENTENNIAL SCHOOL DIST #28JT BONDS"/>
    <x v="1"/>
    <x v="22"/>
    <n v="7.23"/>
    <n v="40"/>
    <s v="2017/11WK1"/>
    <n v="1918016778"/>
    <s v="KR"/>
    <d v="2017-11-09T00:00:00"/>
  </r>
  <r>
    <x v="31"/>
    <s v="CENTENNIAL SCHOOL DIST #28JT BONDS"/>
    <x v="1"/>
    <x v="22"/>
    <n v="21.39"/>
    <n v="40"/>
    <s v="2018/01"/>
    <n v="1918029941"/>
    <s v="KR"/>
    <d v="2018-02-05T00:00:00"/>
  </r>
  <r>
    <x v="31"/>
    <s v="CENTENNIAL SCHOOL DIST #28JT BONDS"/>
    <x v="1"/>
    <x v="22"/>
    <n v="24.3"/>
    <n v="40"/>
    <s v="2018/06"/>
    <n v="1918053296"/>
    <s v="KR"/>
    <d v="2018-06-30T00:00:00"/>
  </r>
  <r>
    <x v="31"/>
    <s v="CENTENNIAL SCHOOL DIST #28JT BONDS"/>
    <x v="1"/>
    <x v="22"/>
    <n v="24.3"/>
    <n v="40"/>
    <s v="2018/06"/>
    <n v="1918052708"/>
    <s v="KR"/>
    <d v="2018-06-30T00:00:00"/>
  </r>
  <r>
    <x v="31"/>
    <s v="CENTENNIAL SCHOOL DIST #28JT BONDS"/>
    <x v="1"/>
    <x v="22"/>
    <n v="38.96"/>
    <n v="40"/>
    <s v="2018/05"/>
    <n v="1918048203"/>
    <s v="KR"/>
    <d v="2018-06-04T00:00:00"/>
  </r>
  <r>
    <x v="31"/>
    <s v="CENTENNIAL SCHOOL DIST #28JT BONDS"/>
    <x v="1"/>
    <x v="22"/>
    <n v="175.4"/>
    <n v="40"/>
    <s v="2017/10"/>
    <n v="1918015806"/>
    <s v="KR"/>
    <d v="2017-11-06T00:00:00"/>
  </r>
  <r>
    <x v="31"/>
    <s v="CENTENNIAL SCHOOL DIST #28JT BONDS"/>
    <x v="1"/>
    <x v="22"/>
    <n v="288.64999999999998"/>
    <n v="40"/>
    <s v="2017/09"/>
    <n v="1918011427"/>
    <s v="KR"/>
    <d v="2017-10-05T00:00:00"/>
  </r>
  <r>
    <x v="31"/>
    <s v="CENTENNIAL SCHOOL DIST #28JT BONDS"/>
    <x v="1"/>
    <x v="22"/>
    <n v="1100.6099999999999"/>
    <n v="40"/>
    <s v="2017/08"/>
    <n v="1918007501"/>
    <s v="KR"/>
    <d v="2017-09-06T00:00:00"/>
  </r>
  <r>
    <x v="31"/>
    <s v="CENTENNIAL SCHOOL DIST #28JT BONDS"/>
    <x v="1"/>
    <x v="22"/>
    <n v="44.75"/>
    <n v="40"/>
    <s v="2017/12"/>
    <n v="1918025712"/>
    <s v="KR"/>
    <d v="2018-01-05T00:00:00"/>
  </r>
  <r>
    <x v="31"/>
    <s v="CENTENNIAL SCHOOL DIST #28JT BONDS"/>
    <x v="1"/>
    <x v="22"/>
    <n v="10.43"/>
    <n v="40"/>
    <s v="2017/11WK5"/>
    <n v="1918021280"/>
    <s v="KR"/>
    <d v="2017-12-07T00:00:00"/>
  </r>
  <r>
    <x v="31"/>
    <s v="CENTENNIAL SCHOOL DIST #28JT BONDS"/>
    <x v="1"/>
    <x v="22"/>
    <n v="7.26"/>
    <n v="40"/>
    <s v="2017/11WK4"/>
    <n v="1918020072"/>
    <s v="KR"/>
    <d v="2017-11-30T00:00:00"/>
  </r>
  <r>
    <x v="31"/>
    <s v="CENTENNIAL SCHOOL DIST #28JT BONDS"/>
    <x v="1"/>
    <x v="22"/>
    <n v="6.2"/>
    <n v="40"/>
    <s v="2017/11WK3"/>
    <n v="1918019170"/>
    <s v="KR"/>
    <d v="2017-11-24T00:00:00"/>
  </r>
  <r>
    <x v="31"/>
    <s v="CENTENNIAL SCHOOL DIST #28JT BONDS"/>
    <x v="1"/>
    <x v="22"/>
    <n v="6.97"/>
    <n v="40"/>
    <s v="2017/11WK2"/>
    <n v="1918017912"/>
    <s v="KR"/>
    <d v="2017-11-16T00:00:00"/>
  </r>
  <r>
    <x v="122"/>
    <s v="CENTENNIAL SD #28JT CANCEL/OMIT"/>
    <x v="1"/>
    <x v="22"/>
    <n v="-0.16"/>
    <n v="50"/>
    <s v="2018/06"/>
    <n v="1718005194"/>
    <s v="KA"/>
    <d v="2018-06-30T00:00:00"/>
  </r>
  <r>
    <x v="122"/>
    <s v="CENTENNIAL SD #28JT CANCEL/OMIT"/>
    <x v="1"/>
    <x v="22"/>
    <n v="9.49"/>
    <n v="40"/>
    <s v="2017/07"/>
    <n v="1918002944"/>
    <s v="KR"/>
    <d v="2017-08-03T00:00:00"/>
  </r>
  <r>
    <x v="122"/>
    <s v="CENTENNIAL SD #28JT CANCEL/OMIT"/>
    <x v="1"/>
    <x v="22"/>
    <n v="7.05"/>
    <n v="40"/>
    <s v="2017/08"/>
    <n v="1918007502"/>
    <s v="KR"/>
    <d v="2017-09-06T00:00:00"/>
  </r>
  <r>
    <x v="122"/>
    <s v="CENTENNIAL SD #28JT CANCEL/OMIT"/>
    <x v="1"/>
    <x v="22"/>
    <n v="0.2"/>
    <n v="40"/>
    <s v="2018/03"/>
    <n v="1918038412"/>
    <s v="KR"/>
    <d v="2018-04-03T00:00:00"/>
  </r>
  <r>
    <x v="122"/>
    <s v="CENTENNIAL SD #28JT CANCEL/OMIT"/>
    <x v="1"/>
    <x v="22"/>
    <n v="0.15"/>
    <n v="40"/>
    <s v="2018/04"/>
    <n v="1918043776"/>
    <s v="KR"/>
    <d v="2018-05-04T00:00:00"/>
  </r>
  <r>
    <x v="122"/>
    <s v="CENTENNIAL SD #28JT CANCEL/OMIT"/>
    <x v="1"/>
    <x v="22"/>
    <n v="7.0000000000000007E-2"/>
    <n v="40"/>
    <s v="2017/11WK5"/>
    <n v="1918021281"/>
    <s v="KR"/>
    <d v="2017-12-07T00:00:00"/>
  </r>
  <r>
    <x v="122"/>
    <s v="CENTENNIAL SD #28JT CANCEL/OMIT"/>
    <x v="1"/>
    <x v="22"/>
    <n v="0.25"/>
    <n v="40"/>
    <s v="2018/05"/>
    <n v="1918048204"/>
    <s v="KR"/>
    <d v="2018-06-04T00:00:00"/>
  </r>
  <r>
    <x v="122"/>
    <s v="CENTENNIAL SD #28JT CANCEL/OMIT"/>
    <x v="1"/>
    <x v="22"/>
    <n v="0.16"/>
    <n v="40"/>
    <s v="2018/06"/>
    <n v="1918052709"/>
    <s v="KR"/>
    <d v="2018-06-30T00:00:00"/>
  </r>
  <r>
    <x v="122"/>
    <s v="CENTENNIAL SD #28JT CANCEL/OMIT"/>
    <x v="1"/>
    <x v="22"/>
    <n v="0.16"/>
    <n v="40"/>
    <s v="2018/06"/>
    <n v="1918053297"/>
    <s v="KR"/>
    <d v="2018-06-30T00:00:00"/>
  </r>
  <r>
    <x v="122"/>
    <s v="CENTENNIAL SD #28JT CANCEL/OMIT"/>
    <x v="1"/>
    <x v="22"/>
    <n v="1.85"/>
    <n v="40"/>
    <s v="2017/09"/>
    <n v="1918011428"/>
    <s v="KR"/>
    <d v="2017-10-05T00:00:00"/>
  </r>
  <r>
    <x v="122"/>
    <s v="CENTENNIAL SD #28JT CANCEL/OMIT"/>
    <x v="1"/>
    <x v="22"/>
    <n v="1.1200000000000001"/>
    <n v="40"/>
    <s v="2017/10"/>
    <n v="1918015807"/>
    <s v="KR"/>
    <d v="2017-11-06T00:00:00"/>
  </r>
  <r>
    <x v="122"/>
    <s v="CENTENNIAL SD #28JT CANCEL/OMIT"/>
    <x v="1"/>
    <x v="22"/>
    <n v="0.05"/>
    <n v="40"/>
    <s v="2017/11WK1"/>
    <n v="1918016779"/>
    <s v="KR"/>
    <d v="2017-11-09T00:00:00"/>
  </r>
  <r>
    <x v="122"/>
    <s v="CENTENNIAL SD #28JT CANCEL/OMIT"/>
    <x v="1"/>
    <x v="22"/>
    <n v="0.04"/>
    <n v="40"/>
    <s v="2017/11WK2"/>
    <n v="1918017913"/>
    <s v="KR"/>
    <d v="2017-11-16T00:00:00"/>
  </r>
  <r>
    <x v="122"/>
    <s v="CENTENNIAL SD #28JT CANCEL/OMIT"/>
    <x v="1"/>
    <x v="22"/>
    <n v="0.04"/>
    <n v="40"/>
    <s v="2017/11WK3"/>
    <n v="1918019171"/>
    <s v="KR"/>
    <d v="2017-11-24T00:00:00"/>
  </r>
  <r>
    <x v="122"/>
    <s v="CENTENNIAL SD #28JT CANCEL/OMIT"/>
    <x v="1"/>
    <x v="22"/>
    <n v="0.05"/>
    <n v="40"/>
    <s v="2017/11WK4"/>
    <n v="1918020073"/>
    <s v="KR"/>
    <d v="2017-11-30T00:00:00"/>
  </r>
  <r>
    <x v="122"/>
    <s v="CENTENNIAL SD #28JT CANCEL/OMIT"/>
    <x v="1"/>
    <x v="22"/>
    <n v="0.28999999999999998"/>
    <n v="40"/>
    <s v="2017/12"/>
    <n v="1918025713"/>
    <s v="KR"/>
    <d v="2018-01-05T00:00:00"/>
  </r>
  <r>
    <x v="122"/>
    <s v="CENTENNIAL SD #28JT CANCEL/OMIT"/>
    <x v="1"/>
    <x v="22"/>
    <n v="0.14000000000000001"/>
    <n v="40"/>
    <s v="2018/01"/>
    <n v="1918029942"/>
    <s v="KR"/>
    <d v="2018-02-05T00:00:00"/>
  </r>
  <r>
    <x v="122"/>
    <s v="CENTENNIAL SD #28JT CANCEL/OMIT"/>
    <x v="1"/>
    <x v="22"/>
    <n v="0.11"/>
    <n v="40"/>
    <s v="2018/02"/>
    <n v="1918034007"/>
    <s v="KR"/>
    <d v="2018-03-05T00:00:00"/>
  </r>
  <r>
    <x v="32"/>
    <s v="CORBETT SCHOOL DIST #39"/>
    <x v="1"/>
    <x v="22"/>
    <n v="-14.44"/>
    <n v="50"/>
    <s v="2018/06"/>
    <n v="1718005195"/>
    <s v="KA"/>
    <d v="2018-06-30T00:00:00"/>
  </r>
  <r>
    <x v="32"/>
    <s v="CORBETT SCHOOL DIST #39"/>
    <x v="1"/>
    <x v="22"/>
    <n v="879"/>
    <n v="40"/>
    <s v="2017/07"/>
    <n v="1918002945"/>
    <s v="KR"/>
    <d v="2017-08-03T00:00:00"/>
  </r>
  <r>
    <x v="32"/>
    <s v="CORBETT SCHOOL DIST #39"/>
    <x v="1"/>
    <x v="22"/>
    <n v="18.45"/>
    <n v="40"/>
    <s v="2018/03"/>
    <n v="1918038413"/>
    <s v="KR"/>
    <d v="2018-04-03T00:00:00"/>
  </r>
  <r>
    <x v="32"/>
    <s v="CORBETT SCHOOL DIST #39"/>
    <x v="1"/>
    <x v="22"/>
    <n v="10.07"/>
    <n v="40"/>
    <s v="2018/02"/>
    <n v="1918034008"/>
    <s v="KR"/>
    <d v="2018-03-05T00:00:00"/>
  </r>
  <r>
    <x v="32"/>
    <s v="CORBETT SCHOOL DIST #39"/>
    <x v="1"/>
    <x v="22"/>
    <n v="12.7"/>
    <n v="40"/>
    <s v="2018/01"/>
    <n v="1918029943"/>
    <s v="KR"/>
    <d v="2018-02-05T00:00:00"/>
  </r>
  <r>
    <x v="32"/>
    <s v="CORBETT SCHOOL DIST #39"/>
    <x v="1"/>
    <x v="22"/>
    <n v="14.44"/>
    <n v="40"/>
    <s v="2018/06"/>
    <n v="1918053298"/>
    <s v="KR"/>
    <d v="2018-06-30T00:00:00"/>
  </r>
  <r>
    <x v="32"/>
    <s v="CORBETT SCHOOL DIST #39"/>
    <x v="1"/>
    <x v="22"/>
    <n v="14.44"/>
    <n v="40"/>
    <s v="2018/06"/>
    <n v="1918052710"/>
    <s v="KR"/>
    <d v="2018-06-30T00:00:00"/>
  </r>
  <r>
    <x v="32"/>
    <s v="CORBETT SCHOOL DIST #39"/>
    <x v="1"/>
    <x v="22"/>
    <n v="23.13"/>
    <n v="40"/>
    <s v="2018/05"/>
    <n v="1918048205"/>
    <s v="KR"/>
    <d v="2018-06-04T00:00:00"/>
  </r>
  <r>
    <x v="32"/>
    <s v="CORBETT SCHOOL DIST #39"/>
    <x v="1"/>
    <x v="22"/>
    <n v="13.91"/>
    <n v="40"/>
    <s v="2018/04"/>
    <n v="1918043777"/>
    <s v="KR"/>
    <d v="2018-05-04T00:00:00"/>
  </r>
  <r>
    <x v="32"/>
    <s v="CORBETT SCHOOL DIST #39"/>
    <x v="1"/>
    <x v="22"/>
    <n v="4.29"/>
    <n v="40"/>
    <s v="2017/11WK1"/>
    <n v="1918016780"/>
    <s v="KR"/>
    <d v="2017-11-09T00:00:00"/>
  </r>
  <r>
    <x v="32"/>
    <s v="CORBETT SCHOOL DIST #39"/>
    <x v="1"/>
    <x v="22"/>
    <n v="104.15"/>
    <n v="40"/>
    <s v="2017/10"/>
    <n v="1918015808"/>
    <s v="KR"/>
    <d v="2017-11-06T00:00:00"/>
  </r>
  <r>
    <x v="32"/>
    <s v="CORBETT SCHOOL DIST #39"/>
    <x v="1"/>
    <x v="22"/>
    <n v="171.39"/>
    <n v="40"/>
    <s v="2017/09"/>
    <n v="1918011429"/>
    <s v="KR"/>
    <d v="2017-10-05T00:00:00"/>
  </r>
  <r>
    <x v="32"/>
    <s v="CORBETT SCHOOL DIST #39"/>
    <x v="1"/>
    <x v="22"/>
    <n v="653.5"/>
    <n v="40"/>
    <s v="2017/08"/>
    <n v="1918007503"/>
    <s v="KR"/>
    <d v="2017-09-06T00:00:00"/>
  </r>
  <r>
    <x v="32"/>
    <s v="CORBETT SCHOOL DIST #39"/>
    <x v="1"/>
    <x v="22"/>
    <n v="26.57"/>
    <n v="40"/>
    <s v="2017/12"/>
    <n v="1918025714"/>
    <s v="KR"/>
    <d v="2018-01-05T00:00:00"/>
  </r>
  <r>
    <x v="32"/>
    <s v="CORBETT SCHOOL DIST #39"/>
    <x v="1"/>
    <x v="22"/>
    <n v="6.2"/>
    <n v="40"/>
    <s v="2017/11WK5"/>
    <n v="1918021282"/>
    <s v="KR"/>
    <d v="2017-12-07T00:00:00"/>
  </r>
  <r>
    <x v="32"/>
    <s v="CORBETT SCHOOL DIST #39"/>
    <x v="1"/>
    <x v="22"/>
    <n v="4.3099999999999996"/>
    <n v="40"/>
    <s v="2017/11WK4"/>
    <n v="1918020074"/>
    <s v="KR"/>
    <d v="2017-11-30T00:00:00"/>
  </r>
  <r>
    <x v="32"/>
    <s v="CORBETT SCHOOL DIST #39"/>
    <x v="1"/>
    <x v="22"/>
    <n v="3.68"/>
    <n v="40"/>
    <s v="2017/11WK3"/>
    <n v="1918019172"/>
    <s v="KR"/>
    <d v="2017-11-24T00:00:00"/>
  </r>
  <r>
    <x v="32"/>
    <s v="CORBETT SCHOOL DIST #39"/>
    <x v="1"/>
    <x v="22"/>
    <n v="4.1399999999999997"/>
    <n v="40"/>
    <s v="2017/11WK2"/>
    <n v="1918017914"/>
    <s v="KR"/>
    <d v="2017-11-16T00:00:00"/>
  </r>
  <r>
    <x v="94"/>
    <s v="CORBETT SCHOOL DIST #39 1994 BONDS"/>
    <x v="1"/>
    <x v="22"/>
    <n v="-5.25"/>
    <n v="50"/>
    <s v="2018/06"/>
    <n v="1718005196"/>
    <s v="KA"/>
    <d v="2018-06-30T00:00:00"/>
  </r>
  <r>
    <x v="94"/>
    <s v="CORBETT SCHOOL DIST #39 1994 BONDS"/>
    <x v="1"/>
    <x v="22"/>
    <n v="9.68"/>
    <n v="40"/>
    <s v="2017/12"/>
    <n v="1918025715"/>
    <s v="KR"/>
    <d v="2018-01-05T00:00:00"/>
  </r>
  <r>
    <x v="94"/>
    <s v="CORBETT SCHOOL DIST #39 1994 BONDS"/>
    <x v="1"/>
    <x v="22"/>
    <n v="2.2599999999999998"/>
    <n v="40"/>
    <s v="2017/11WK5"/>
    <n v="1918021283"/>
    <s v="KR"/>
    <d v="2017-12-07T00:00:00"/>
  </r>
  <r>
    <x v="94"/>
    <s v="CORBETT SCHOOL DIST #39 1994 BONDS"/>
    <x v="1"/>
    <x v="22"/>
    <n v="1.57"/>
    <n v="40"/>
    <s v="2017/11WK4"/>
    <n v="1918020075"/>
    <s v="KR"/>
    <d v="2017-11-30T00:00:00"/>
  </r>
  <r>
    <x v="94"/>
    <s v="CORBETT SCHOOL DIST #39 1994 BONDS"/>
    <x v="1"/>
    <x v="22"/>
    <n v="1.51"/>
    <n v="40"/>
    <s v="2017/11WK2"/>
    <n v="1918017915"/>
    <s v="KR"/>
    <d v="2017-11-16T00:00:00"/>
  </r>
  <r>
    <x v="94"/>
    <s v="CORBETT SCHOOL DIST #39 1994 BONDS"/>
    <x v="1"/>
    <x v="22"/>
    <n v="8.43"/>
    <n v="40"/>
    <s v="2018/05"/>
    <n v="1918048207"/>
    <s v="KR"/>
    <d v="2018-06-04T00:00:00"/>
  </r>
  <r>
    <x v="94"/>
    <s v="CORBETT SCHOOL DIST #39 1994 BONDS"/>
    <x v="1"/>
    <x v="22"/>
    <n v="5.25"/>
    <n v="40"/>
    <s v="2018/06"/>
    <n v="1918052711"/>
    <s v="KR"/>
    <d v="2018-06-30T00:00:00"/>
  </r>
  <r>
    <x v="94"/>
    <s v="CORBETT SCHOOL DIST #39 1994 BONDS"/>
    <x v="1"/>
    <x v="22"/>
    <n v="5.25"/>
    <n v="40"/>
    <s v="2018/06"/>
    <n v="1918053299"/>
    <s v="KR"/>
    <d v="2018-06-30T00:00:00"/>
  </r>
  <r>
    <x v="94"/>
    <s v="CORBETT SCHOOL DIST #39 1994 BONDS"/>
    <x v="1"/>
    <x v="22"/>
    <n v="5.07"/>
    <n v="40"/>
    <s v="2018/04"/>
    <n v="1918043778"/>
    <s v="KR"/>
    <d v="2018-05-04T00:00:00"/>
  </r>
  <r>
    <x v="94"/>
    <s v="CORBETT SCHOOL DIST #39 1994 BONDS"/>
    <x v="1"/>
    <x v="22"/>
    <n v="6.72"/>
    <n v="40"/>
    <s v="2018/03"/>
    <n v="1918038414"/>
    <s v="KR"/>
    <d v="2018-04-03T00:00:00"/>
  </r>
  <r>
    <x v="94"/>
    <s v="CORBETT SCHOOL DIST #39 1994 BONDS"/>
    <x v="1"/>
    <x v="22"/>
    <n v="4.63"/>
    <n v="40"/>
    <s v="2018/01"/>
    <n v="1918029944"/>
    <s v="KR"/>
    <d v="2018-02-05T00:00:00"/>
  </r>
  <r>
    <x v="94"/>
    <s v="CORBETT SCHOOL DIST #39 1994 BONDS"/>
    <x v="1"/>
    <x v="22"/>
    <n v="3.67"/>
    <n v="40"/>
    <s v="2018/02"/>
    <n v="1918034009"/>
    <s v="KR"/>
    <d v="2018-03-05T00:00:00"/>
  </r>
  <r>
    <x v="94"/>
    <s v="CORBETT SCHOOL DIST #39 1994 BONDS"/>
    <x v="1"/>
    <x v="22"/>
    <n v="1.34"/>
    <n v="40"/>
    <s v="2017/11WK3"/>
    <n v="1918019173"/>
    <s v="KR"/>
    <d v="2017-11-24T00:00:00"/>
  </r>
  <r>
    <x v="94"/>
    <s v="CORBETT SCHOOL DIST #39 1994 BONDS"/>
    <x v="1"/>
    <x v="22"/>
    <n v="1.56"/>
    <n v="40"/>
    <s v="2017/11WK1"/>
    <n v="1918016781"/>
    <s v="KR"/>
    <d v="2017-11-09T00:00:00"/>
  </r>
  <r>
    <x v="94"/>
    <s v="CORBETT SCHOOL DIST #39 1994 BONDS"/>
    <x v="1"/>
    <x v="22"/>
    <n v="37.94"/>
    <n v="40"/>
    <s v="2017/10"/>
    <n v="1918015809"/>
    <s v="KR"/>
    <d v="2017-11-06T00:00:00"/>
  </r>
  <r>
    <x v="94"/>
    <s v="CORBETT SCHOOL DIST #39 1994 BONDS"/>
    <x v="1"/>
    <x v="22"/>
    <n v="62.44"/>
    <n v="40"/>
    <s v="2017/09"/>
    <n v="1918011430"/>
    <s v="KR"/>
    <d v="2017-10-05T00:00:00"/>
  </r>
  <r>
    <x v="94"/>
    <s v="CORBETT SCHOOL DIST #39 1994 BONDS"/>
    <x v="1"/>
    <x v="22"/>
    <n v="238.09"/>
    <n v="40"/>
    <s v="2017/08"/>
    <n v="1918007505"/>
    <s v="KR"/>
    <d v="2017-09-06T00:00:00"/>
  </r>
  <r>
    <x v="94"/>
    <s v="CORBETT SCHOOL DIST #39 1994 BONDS"/>
    <x v="1"/>
    <x v="22"/>
    <n v="320.24"/>
    <n v="40"/>
    <s v="2017/07"/>
    <n v="1918002946"/>
    <s v="KR"/>
    <d v="2017-08-03T00:00:00"/>
  </r>
  <r>
    <x v="95"/>
    <s v="CORBETT SD #39 1994 BONDS-BONNEV"/>
    <x v="1"/>
    <x v="22"/>
    <n v="-0.2"/>
    <n v="50"/>
    <s v="2018/06"/>
    <n v="1718005197"/>
    <s v="KA"/>
    <d v="2018-06-30T00:00:00"/>
  </r>
  <r>
    <x v="95"/>
    <s v="CORBETT SD #39 1994 BONDS-BONNEV"/>
    <x v="1"/>
    <x v="22"/>
    <n v="11.95"/>
    <n v="40"/>
    <s v="2017/07"/>
    <n v="1918002947"/>
    <s v="KR"/>
    <d v="2017-08-03T00:00:00"/>
  </r>
  <r>
    <x v="95"/>
    <s v="CORBETT SD #39 1994 BONDS-BONNEV"/>
    <x v="1"/>
    <x v="22"/>
    <n v="0.06"/>
    <n v="40"/>
    <s v="2017/11WK2"/>
    <n v="1918017916"/>
    <s v="KR"/>
    <d v="2017-11-16T00:00:00"/>
  </r>
  <r>
    <x v="95"/>
    <s v="CORBETT SD #39 1994 BONDS-BONNEV"/>
    <x v="1"/>
    <x v="22"/>
    <n v="0.06"/>
    <n v="40"/>
    <s v="2017/11WK4"/>
    <n v="1918020076"/>
    <s v="KR"/>
    <d v="2017-11-30T00:00:00"/>
  </r>
  <r>
    <x v="95"/>
    <s v="CORBETT SD #39 1994 BONDS-BONNEV"/>
    <x v="1"/>
    <x v="22"/>
    <n v="0.08"/>
    <n v="40"/>
    <s v="2017/11WK5"/>
    <n v="1918021284"/>
    <s v="KR"/>
    <d v="2017-12-07T00:00:00"/>
  </r>
  <r>
    <x v="95"/>
    <s v="CORBETT SD #39 1994 BONDS-BONNEV"/>
    <x v="1"/>
    <x v="22"/>
    <n v="0.36"/>
    <n v="40"/>
    <s v="2017/12"/>
    <n v="1918025716"/>
    <s v="KR"/>
    <d v="2018-01-05T00:00:00"/>
  </r>
  <r>
    <x v="95"/>
    <s v="CORBETT SD #39 1994 BONDS-BONNEV"/>
    <x v="1"/>
    <x v="22"/>
    <n v="0.17"/>
    <n v="40"/>
    <s v="2018/01"/>
    <n v="1918029945"/>
    <s v="KR"/>
    <d v="2018-02-05T00:00:00"/>
  </r>
  <r>
    <x v="95"/>
    <s v="CORBETT SD #39 1994 BONDS-BONNEV"/>
    <x v="1"/>
    <x v="22"/>
    <n v="0.25"/>
    <n v="40"/>
    <s v="2018/03"/>
    <n v="1918038415"/>
    <s v="KR"/>
    <d v="2018-04-03T00:00:00"/>
  </r>
  <r>
    <x v="95"/>
    <s v="CORBETT SD #39 1994 BONDS-BONNEV"/>
    <x v="1"/>
    <x v="22"/>
    <n v="0.19"/>
    <n v="40"/>
    <s v="2018/04"/>
    <n v="1918043779"/>
    <s v="KR"/>
    <d v="2018-05-04T00:00:00"/>
  </r>
  <r>
    <x v="95"/>
    <s v="CORBETT SD #39 1994 BONDS-BONNEV"/>
    <x v="1"/>
    <x v="22"/>
    <n v="0.31"/>
    <n v="40"/>
    <s v="2018/05"/>
    <n v="1918048208"/>
    <s v="KR"/>
    <d v="2018-06-04T00:00:00"/>
  </r>
  <r>
    <x v="95"/>
    <s v="CORBETT SD #39 1994 BONDS-BONNEV"/>
    <x v="1"/>
    <x v="22"/>
    <n v="0.2"/>
    <n v="40"/>
    <s v="2018/06"/>
    <n v="1918052712"/>
    <s v="KR"/>
    <d v="2018-06-30T00:00:00"/>
  </r>
  <r>
    <x v="95"/>
    <s v="CORBETT SD #39 1994 BONDS-BONNEV"/>
    <x v="1"/>
    <x v="22"/>
    <n v="0.2"/>
    <n v="40"/>
    <s v="2018/06"/>
    <n v="1918053300"/>
    <s v="KR"/>
    <d v="2018-06-30T00:00:00"/>
  </r>
  <r>
    <x v="95"/>
    <s v="CORBETT SD #39 1994 BONDS-BONNEV"/>
    <x v="1"/>
    <x v="22"/>
    <n v="0.05"/>
    <n v="40"/>
    <s v="2017/11WK3"/>
    <n v="1918019174"/>
    <s v="KR"/>
    <d v="2017-11-24T00:00:00"/>
  </r>
  <r>
    <x v="95"/>
    <s v="CORBETT SD #39 1994 BONDS-BONNEV"/>
    <x v="1"/>
    <x v="22"/>
    <n v="0.14000000000000001"/>
    <n v="40"/>
    <s v="2018/02"/>
    <n v="1918034010"/>
    <s v="KR"/>
    <d v="2018-03-05T00:00:00"/>
  </r>
  <r>
    <x v="95"/>
    <s v="CORBETT SD #39 1994 BONDS-BONNEV"/>
    <x v="1"/>
    <x v="22"/>
    <n v="8.89"/>
    <n v="40"/>
    <s v="2017/08"/>
    <n v="1918007506"/>
    <s v="KR"/>
    <d v="2017-09-06T00:00:00"/>
  </r>
  <r>
    <x v="95"/>
    <s v="CORBETT SD #39 1994 BONDS-BONNEV"/>
    <x v="1"/>
    <x v="22"/>
    <n v="2.33"/>
    <n v="40"/>
    <s v="2017/09"/>
    <n v="1918011431"/>
    <s v="KR"/>
    <d v="2017-10-05T00:00:00"/>
  </r>
  <r>
    <x v="95"/>
    <s v="CORBETT SD #39 1994 BONDS-BONNEV"/>
    <x v="1"/>
    <x v="22"/>
    <n v="1.42"/>
    <n v="40"/>
    <s v="2017/10"/>
    <n v="1918015810"/>
    <s v="KR"/>
    <d v="2017-11-06T00:00:00"/>
  </r>
  <r>
    <x v="95"/>
    <s v="CORBETT SD #39 1994 BONDS-BONNEV"/>
    <x v="1"/>
    <x v="22"/>
    <n v="0.06"/>
    <n v="40"/>
    <s v="2017/11WK1"/>
    <n v="1918016782"/>
    <s v="KR"/>
    <d v="2017-11-09T00:00:00"/>
  </r>
  <r>
    <x v="123"/>
    <s v="CORBETT SCHOOL DIST #39 CANCEL/OMIT"/>
    <x v="1"/>
    <x v="22"/>
    <n v="-0.01"/>
    <n v="50"/>
    <s v="2018/06"/>
    <n v="1718005198"/>
    <s v="KA"/>
    <d v="2018-06-30T00:00:00"/>
  </r>
  <r>
    <x v="123"/>
    <s v="CORBETT SCHOOL DIST #39 CANCEL/OMIT"/>
    <x v="1"/>
    <x v="22"/>
    <n v="1.19"/>
    <n v="40"/>
    <s v="2017/07"/>
    <n v="1918002948"/>
    <s v="KR"/>
    <d v="2017-08-03T00:00:00"/>
  </r>
  <r>
    <x v="123"/>
    <s v="CORBETT SCHOOL DIST #39 CANCEL/OMIT"/>
    <x v="1"/>
    <x v="22"/>
    <n v="0.88"/>
    <n v="40"/>
    <s v="2017/08"/>
    <n v="1918007507"/>
    <s v="KR"/>
    <d v="2017-09-06T00:00:00"/>
  </r>
  <r>
    <x v="123"/>
    <s v="CORBETT SCHOOL DIST #39 CANCEL/OMIT"/>
    <x v="1"/>
    <x v="22"/>
    <n v="0.23"/>
    <n v="40"/>
    <s v="2017/09"/>
    <n v="1918011432"/>
    <s v="KR"/>
    <d v="2017-10-05T00:00:00"/>
  </r>
  <r>
    <x v="123"/>
    <s v="CORBETT SCHOOL DIST #39 CANCEL/OMIT"/>
    <x v="1"/>
    <x v="22"/>
    <n v="0.02"/>
    <n v="40"/>
    <s v="2018/03"/>
    <n v="1918038416"/>
    <s v="KR"/>
    <d v="2018-04-03T00:00:00"/>
  </r>
  <r>
    <x v="123"/>
    <s v="CORBETT SCHOOL DIST #39 CANCEL/OMIT"/>
    <x v="1"/>
    <x v="22"/>
    <n v="0.03"/>
    <n v="40"/>
    <s v="2018/05"/>
    <n v="1918048209"/>
    <s v="KR"/>
    <d v="2018-06-04T00:00:00"/>
  </r>
  <r>
    <x v="123"/>
    <s v="CORBETT SCHOOL DIST #39 CANCEL/OMIT"/>
    <x v="1"/>
    <x v="22"/>
    <n v="0.01"/>
    <n v="40"/>
    <s v="2018/06"/>
    <n v="1918052713"/>
    <s v="KR"/>
    <d v="2018-06-30T00:00:00"/>
  </r>
  <r>
    <x v="123"/>
    <s v="CORBETT SCHOOL DIST #39 CANCEL/OMIT"/>
    <x v="1"/>
    <x v="22"/>
    <n v="0.01"/>
    <n v="40"/>
    <s v="2018/06"/>
    <n v="1918053301"/>
    <s v="KR"/>
    <d v="2018-06-30T00:00:00"/>
  </r>
  <r>
    <x v="123"/>
    <s v="CORBETT SCHOOL DIST #39 CANCEL/OMIT"/>
    <x v="1"/>
    <x v="22"/>
    <n v="0.02"/>
    <n v="40"/>
    <s v="2018/01"/>
    <n v="1918029946"/>
    <s v="KR"/>
    <d v="2018-02-05T00:00:00"/>
  </r>
  <r>
    <x v="123"/>
    <s v="CORBETT SCHOOL DIST #39 CANCEL/OMIT"/>
    <x v="1"/>
    <x v="22"/>
    <n v="0.02"/>
    <n v="40"/>
    <s v="2018/04"/>
    <n v="1918043780"/>
    <s v="KR"/>
    <d v="2018-05-04T00:00:00"/>
  </r>
  <r>
    <x v="123"/>
    <s v="CORBETT SCHOOL DIST #39 CANCEL/OMIT"/>
    <x v="1"/>
    <x v="22"/>
    <n v="0.01"/>
    <n v="40"/>
    <s v="2018/02"/>
    <n v="1918034011"/>
    <s v="KR"/>
    <d v="2018-03-05T00:00:00"/>
  </r>
  <r>
    <x v="123"/>
    <s v="CORBETT SCHOOL DIST #39 CANCEL/OMIT"/>
    <x v="1"/>
    <x v="22"/>
    <n v="0.14000000000000001"/>
    <n v="40"/>
    <s v="2017/10"/>
    <n v="1918015811"/>
    <s v="KR"/>
    <d v="2017-11-06T00:00:00"/>
  </r>
  <r>
    <x v="123"/>
    <s v="CORBETT SCHOOL DIST #39 CANCEL/OMIT"/>
    <x v="1"/>
    <x v="22"/>
    <n v="0.01"/>
    <n v="40"/>
    <s v="2017/11WK1"/>
    <n v="1918016783"/>
    <s v="KR"/>
    <d v="2017-11-09T00:00:00"/>
  </r>
  <r>
    <x v="123"/>
    <s v="CORBETT SCHOOL DIST #39 CANCEL/OMIT"/>
    <x v="1"/>
    <x v="22"/>
    <n v="0.01"/>
    <n v="40"/>
    <s v="2017/11WK2"/>
    <n v="1918017917"/>
    <s v="KR"/>
    <d v="2017-11-16T00:00:00"/>
  </r>
  <r>
    <x v="123"/>
    <s v="CORBETT SCHOOL DIST #39 CANCEL/OMIT"/>
    <x v="1"/>
    <x v="22"/>
    <n v="0.01"/>
    <n v="40"/>
    <s v="2017/11WK5"/>
    <n v="1918021285"/>
    <s v="KR"/>
    <d v="2017-12-07T00:00:00"/>
  </r>
  <r>
    <x v="123"/>
    <s v="CORBETT SCHOOL DIST #39 CANCEL/OMIT"/>
    <x v="1"/>
    <x v="22"/>
    <n v="0.04"/>
    <n v="40"/>
    <s v="2017/12"/>
    <n v="1918025717"/>
    <s v="KR"/>
    <d v="2018-01-05T00:00:00"/>
  </r>
  <r>
    <x v="123"/>
    <s v="CORBETT SCHOOL DIST #39 CANCEL/OMIT"/>
    <x v="1"/>
    <x v="22"/>
    <n v="0.01"/>
    <n v="40"/>
    <s v="2017/11WK4"/>
    <n v="1918020077"/>
    <s v="KR"/>
    <d v="2017-11-30T00:00:00"/>
  </r>
  <r>
    <x v="34"/>
    <s v="DAVID DOUGLAS SCHOOL DIST #40"/>
    <x v="1"/>
    <x v="22"/>
    <n v="-127.65"/>
    <n v="50"/>
    <s v="2018/06"/>
    <n v="1718005199"/>
    <s v="KA"/>
    <d v="2018-06-30T00:00:00"/>
  </r>
  <r>
    <x v="34"/>
    <s v="DAVID DOUGLAS SCHOOL DIST #40"/>
    <x v="1"/>
    <x v="22"/>
    <n v="123.03"/>
    <n v="40"/>
    <s v="2018/04"/>
    <n v="1918043781"/>
    <s v="KR"/>
    <d v="2018-05-04T00:00:00"/>
  </r>
  <r>
    <x v="34"/>
    <s v="DAVID DOUGLAS SCHOOL DIST #40"/>
    <x v="1"/>
    <x v="22"/>
    <n v="163.22999999999999"/>
    <n v="40"/>
    <s v="2018/03"/>
    <n v="1918038417"/>
    <s v="KR"/>
    <d v="2018-04-03T00:00:00"/>
  </r>
  <r>
    <x v="34"/>
    <s v="DAVID DOUGLAS SCHOOL DIST #40"/>
    <x v="1"/>
    <x v="22"/>
    <n v="89.08"/>
    <n v="40"/>
    <s v="2018/02"/>
    <n v="1918034012"/>
    <s v="KR"/>
    <d v="2018-03-05T00:00:00"/>
  </r>
  <r>
    <x v="34"/>
    <s v="DAVID DOUGLAS SCHOOL DIST #40"/>
    <x v="1"/>
    <x v="22"/>
    <n v="112.36"/>
    <n v="40"/>
    <s v="2018/01"/>
    <n v="1918029947"/>
    <s v="KR"/>
    <d v="2018-02-05T00:00:00"/>
  </r>
  <r>
    <x v="34"/>
    <s v="DAVID DOUGLAS SCHOOL DIST #40"/>
    <x v="1"/>
    <x v="22"/>
    <n v="127.65"/>
    <n v="40"/>
    <s v="2018/06"/>
    <n v="1918053302"/>
    <s v="KR"/>
    <d v="2018-06-30T00:00:00"/>
  </r>
  <r>
    <x v="34"/>
    <s v="DAVID DOUGLAS SCHOOL DIST #40"/>
    <x v="1"/>
    <x v="22"/>
    <n v="127.65"/>
    <n v="40"/>
    <s v="2018/06"/>
    <n v="1918052714"/>
    <s v="KR"/>
    <d v="2018-06-30T00:00:00"/>
  </r>
  <r>
    <x v="34"/>
    <s v="DAVID DOUGLAS SCHOOL DIST #40"/>
    <x v="1"/>
    <x v="22"/>
    <n v="204.63"/>
    <n v="40"/>
    <s v="2018/05"/>
    <n v="1918048210"/>
    <s v="KR"/>
    <d v="2018-06-04T00:00:00"/>
  </r>
  <r>
    <x v="34"/>
    <s v="DAVID DOUGLAS SCHOOL DIST #40"/>
    <x v="1"/>
    <x v="22"/>
    <n v="37.97"/>
    <n v="40"/>
    <s v="2017/11WK1"/>
    <n v="1918016784"/>
    <s v="KR"/>
    <d v="2017-11-09T00:00:00"/>
  </r>
  <r>
    <x v="34"/>
    <s v="DAVID DOUGLAS SCHOOL DIST #40"/>
    <x v="1"/>
    <x v="22"/>
    <n v="921.21"/>
    <n v="40"/>
    <s v="2017/10"/>
    <n v="1918015812"/>
    <s v="KR"/>
    <d v="2017-11-06T00:00:00"/>
  </r>
  <r>
    <x v="34"/>
    <s v="DAVID DOUGLAS SCHOOL DIST #40"/>
    <x v="1"/>
    <x v="22"/>
    <n v="1516"/>
    <n v="40"/>
    <s v="2017/09"/>
    <n v="1918011433"/>
    <s v="KR"/>
    <d v="2017-10-05T00:00:00"/>
  </r>
  <r>
    <x v="34"/>
    <s v="DAVID DOUGLAS SCHOOL DIST #40"/>
    <x v="1"/>
    <x v="22"/>
    <n v="5780.53"/>
    <n v="40"/>
    <s v="2017/08"/>
    <n v="1918007508"/>
    <s v="KR"/>
    <d v="2017-09-06T00:00:00"/>
  </r>
  <r>
    <x v="34"/>
    <s v="DAVID DOUGLAS SCHOOL DIST #40"/>
    <x v="1"/>
    <x v="22"/>
    <n v="7775.12"/>
    <n v="40"/>
    <s v="2017/07"/>
    <n v="1918002949"/>
    <s v="KR"/>
    <d v="2017-08-03T00:00:00"/>
  </r>
  <r>
    <x v="34"/>
    <s v="DAVID DOUGLAS SCHOOL DIST #40"/>
    <x v="1"/>
    <x v="22"/>
    <n v="235.02"/>
    <n v="40"/>
    <s v="2017/12"/>
    <n v="1918025718"/>
    <s v="KR"/>
    <d v="2018-01-05T00:00:00"/>
  </r>
  <r>
    <x v="34"/>
    <s v="DAVID DOUGLAS SCHOOL DIST #40"/>
    <x v="1"/>
    <x v="22"/>
    <n v="54.8"/>
    <n v="40"/>
    <s v="2017/11WK5"/>
    <n v="1918021286"/>
    <s v="KR"/>
    <d v="2017-12-07T00:00:00"/>
  </r>
  <r>
    <x v="34"/>
    <s v="DAVID DOUGLAS SCHOOL DIST #40"/>
    <x v="1"/>
    <x v="22"/>
    <n v="38.14"/>
    <n v="40"/>
    <s v="2017/11WK4"/>
    <n v="1918020078"/>
    <s v="KR"/>
    <d v="2017-11-30T00:00:00"/>
  </r>
  <r>
    <x v="34"/>
    <s v="DAVID DOUGLAS SCHOOL DIST #40"/>
    <x v="1"/>
    <x v="22"/>
    <n v="32.58"/>
    <n v="40"/>
    <s v="2017/11WK3"/>
    <n v="1918019176"/>
    <s v="KR"/>
    <d v="2017-11-24T00:00:00"/>
  </r>
  <r>
    <x v="34"/>
    <s v="DAVID DOUGLAS SCHOOL DIST #40"/>
    <x v="1"/>
    <x v="22"/>
    <n v="36.6"/>
    <n v="40"/>
    <s v="2017/11WK2"/>
    <n v="1918017918"/>
    <s v="KR"/>
    <d v="2017-11-16T00:00:00"/>
  </r>
  <r>
    <x v="89"/>
    <s v="DAVID DOUGLAS SCHOOL DIST #40 BONDS"/>
    <x v="1"/>
    <x v="22"/>
    <n v="-46.44"/>
    <n v="50"/>
    <s v="2018/06"/>
    <n v="1718005200"/>
    <s v="KA"/>
    <d v="2018-06-30T00:00:00"/>
  </r>
  <r>
    <x v="89"/>
    <s v="DAVID DOUGLAS SCHOOL DIST #40 BONDS"/>
    <x v="1"/>
    <x v="22"/>
    <n v="44.76"/>
    <n v="40"/>
    <s v="2018/04"/>
    <n v="1918043782"/>
    <s v="KR"/>
    <d v="2018-05-04T00:00:00"/>
  </r>
  <r>
    <x v="89"/>
    <s v="DAVID DOUGLAS SCHOOL DIST #40 BONDS"/>
    <x v="1"/>
    <x v="22"/>
    <n v="40.869999999999997"/>
    <n v="40"/>
    <s v="2018/01"/>
    <n v="1918029948"/>
    <s v="KR"/>
    <d v="2018-02-05T00:00:00"/>
  </r>
  <r>
    <x v="89"/>
    <s v="DAVID DOUGLAS SCHOOL DIST #40 BONDS"/>
    <x v="1"/>
    <x v="22"/>
    <n v="59.38"/>
    <n v="40"/>
    <s v="2018/03"/>
    <n v="1918038418"/>
    <s v="KR"/>
    <d v="2018-04-03T00:00:00"/>
  </r>
  <r>
    <x v="89"/>
    <s v="DAVID DOUGLAS SCHOOL DIST #40 BONDS"/>
    <x v="1"/>
    <x v="22"/>
    <n v="32.4"/>
    <n v="40"/>
    <s v="2018/02"/>
    <n v="1918034013"/>
    <s v="KR"/>
    <d v="2018-03-05T00:00:00"/>
  </r>
  <r>
    <x v="89"/>
    <s v="DAVID DOUGLAS SCHOOL DIST #40 BONDS"/>
    <x v="1"/>
    <x v="22"/>
    <n v="46.44"/>
    <n v="40"/>
    <s v="2018/06"/>
    <n v="1918053303"/>
    <s v="KR"/>
    <d v="2018-06-30T00:00:00"/>
  </r>
  <r>
    <x v="89"/>
    <s v="DAVID DOUGLAS SCHOOL DIST #40 BONDS"/>
    <x v="1"/>
    <x v="22"/>
    <n v="46.44"/>
    <n v="40"/>
    <s v="2018/06"/>
    <n v="1918052715"/>
    <s v="KR"/>
    <d v="2018-06-30T00:00:00"/>
  </r>
  <r>
    <x v="89"/>
    <s v="DAVID DOUGLAS SCHOOL DIST #40 BONDS"/>
    <x v="1"/>
    <x v="22"/>
    <n v="74.44"/>
    <n v="40"/>
    <s v="2018/05"/>
    <n v="1918048211"/>
    <s v="KR"/>
    <d v="2018-06-04T00:00:00"/>
  </r>
  <r>
    <x v="89"/>
    <s v="DAVID DOUGLAS SCHOOL DIST #40 BONDS"/>
    <x v="1"/>
    <x v="22"/>
    <n v="13.81"/>
    <n v="40"/>
    <s v="2017/11WK1"/>
    <n v="1918016785"/>
    <s v="KR"/>
    <d v="2017-11-09T00:00:00"/>
  </r>
  <r>
    <x v="89"/>
    <s v="DAVID DOUGLAS SCHOOL DIST #40 BONDS"/>
    <x v="1"/>
    <x v="22"/>
    <n v="335.12"/>
    <n v="40"/>
    <s v="2017/10"/>
    <n v="1918015813"/>
    <s v="KR"/>
    <d v="2017-11-06T00:00:00"/>
  </r>
  <r>
    <x v="89"/>
    <s v="DAVID DOUGLAS SCHOOL DIST #40 BONDS"/>
    <x v="1"/>
    <x v="22"/>
    <n v="551.49"/>
    <n v="40"/>
    <s v="2017/09"/>
    <n v="1918011434"/>
    <s v="KR"/>
    <d v="2017-10-05T00:00:00"/>
  </r>
  <r>
    <x v="89"/>
    <s v="DAVID DOUGLAS SCHOOL DIST #40 BONDS"/>
    <x v="1"/>
    <x v="22"/>
    <n v="2102.84"/>
    <n v="40"/>
    <s v="2017/08"/>
    <n v="1918007509"/>
    <s v="KR"/>
    <d v="2017-09-06T00:00:00"/>
  </r>
  <r>
    <x v="89"/>
    <s v="DAVID DOUGLAS SCHOOL DIST #40 BONDS"/>
    <x v="1"/>
    <x v="22"/>
    <n v="2828.43"/>
    <n v="40"/>
    <s v="2017/07"/>
    <n v="1918002950"/>
    <s v="KR"/>
    <d v="2017-08-03T00:00:00"/>
  </r>
  <r>
    <x v="89"/>
    <s v="DAVID DOUGLAS SCHOOL DIST #40 BONDS"/>
    <x v="1"/>
    <x v="22"/>
    <n v="85.49"/>
    <n v="40"/>
    <s v="2017/12"/>
    <n v="1918025719"/>
    <s v="KR"/>
    <d v="2018-01-05T00:00:00"/>
  </r>
  <r>
    <x v="89"/>
    <s v="DAVID DOUGLAS SCHOOL DIST #40 BONDS"/>
    <x v="1"/>
    <x v="22"/>
    <n v="19.93"/>
    <n v="40"/>
    <s v="2017/11WK5"/>
    <n v="1918021287"/>
    <s v="KR"/>
    <d v="2017-12-07T00:00:00"/>
  </r>
  <r>
    <x v="89"/>
    <s v="DAVID DOUGLAS SCHOOL DIST #40 BONDS"/>
    <x v="1"/>
    <x v="22"/>
    <n v="13.87"/>
    <n v="40"/>
    <s v="2017/11WK4"/>
    <n v="1918020079"/>
    <s v="KR"/>
    <d v="2017-11-30T00:00:00"/>
  </r>
  <r>
    <x v="89"/>
    <s v="DAVID DOUGLAS SCHOOL DIST #40 BONDS"/>
    <x v="1"/>
    <x v="22"/>
    <n v="11.85"/>
    <n v="40"/>
    <s v="2017/11WK3"/>
    <n v="1918019177"/>
    <s v="KR"/>
    <d v="2017-11-24T00:00:00"/>
  </r>
  <r>
    <x v="89"/>
    <s v="DAVID DOUGLAS SCHOOL DIST #40 BONDS"/>
    <x v="1"/>
    <x v="22"/>
    <n v="13.31"/>
    <n v="40"/>
    <s v="2017/11WK2"/>
    <n v="1918017919"/>
    <s v="KR"/>
    <d v="2017-11-16T00:00:00"/>
  </r>
  <r>
    <x v="124"/>
    <s v="DAVID DOUGLAS SD #40 CANCEL/OMIT"/>
    <x v="1"/>
    <x v="22"/>
    <n v="-0.02"/>
    <n v="50"/>
    <s v="2018/06"/>
    <n v="1718005201"/>
    <s v="KA"/>
    <d v="2018-06-30T00:00:00"/>
  </r>
  <r>
    <x v="124"/>
    <s v="DAVID DOUGLAS SD #40 CANCEL/OMIT"/>
    <x v="1"/>
    <x v="22"/>
    <n v="1.19"/>
    <n v="40"/>
    <s v="2017/07"/>
    <n v="1918002951"/>
    <s v="KR"/>
    <d v="2017-08-03T00:00:00"/>
  </r>
  <r>
    <x v="124"/>
    <s v="DAVID DOUGLAS SD #40 CANCEL/OMIT"/>
    <x v="1"/>
    <x v="22"/>
    <n v="0.89"/>
    <n v="40"/>
    <s v="2017/08"/>
    <n v="1918007510"/>
    <s v="KR"/>
    <d v="2017-09-06T00:00:00"/>
  </r>
  <r>
    <x v="124"/>
    <s v="DAVID DOUGLAS SD #40 CANCEL/OMIT"/>
    <x v="1"/>
    <x v="22"/>
    <n v="0.03"/>
    <n v="40"/>
    <s v="2018/03"/>
    <n v="1918038419"/>
    <s v="KR"/>
    <d v="2018-04-03T00:00:00"/>
  </r>
  <r>
    <x v="124"/>
    <s v="DAVID DOUGLAS SD #40 CANCEL/OMIT"/>
    <x v="1"/>
    <x v="22"/>
    <n v="0.01"/>
    <n v="40"/>
    <s v="2018/02"/>
    <n v="1918034014"/>
    <s v="KR"/>
    <d v="2018-03-05T00:00:00"/>
  </r>
  <r>
    <x v="124"/>
    <s v="DAVID DOUGLAS SD #40 CANCEL/OMIT"/>
    <x v="1"/>
    <x v="22"/>
    <n v="0.02"/>
    <n v="40"/>
    <s v="2018/04"/>
    <n v="1918043783"/>
    <s v="KR"/>
    <d v="2018-05-04T00:00:00"/>
  </r>
  <r>
    <x v="124"/>
    <s v="DAVID DOUGLAS SD #40 CANCEL/OMIT"/>
    <x v="1"/>
    <x v="22"/>
    <n v="0.03"/>
    <n v="40"/>
    <s v="2018/05"/>
    <n v="1918048212"/>
    <s v="KR"/>
    <d v="2018-06-04T00:00:00"/>
  </r>
  <r>
    <x v="124"/>
    <s v="DAVID DOUGLAS SD #40 CANCEL/OMIT"/>
    <x v="1"/>
    <x v="22"/>
    <n v="0.02"/>
    <n v="40"/>
    <s v="2018/06"/>
    <n v="1918052716"/>
    <s v="KR"/>
    <d v="2018-06-30T00:00:00"/>
  </r>
  <r>
    <x v="124"/>
    <s v="DAVID DOUGLAS SD #40 CANCEL/OMIT"/>
    <x v="1"/>
    <x v="22"/>
    <n v="0.02"/>
    <n v="40"/>
    <s v="2018/06"/>
    <n v="1918053304"/>
    <s v="KR"/>
    <d v="2018-06-30T00:00:00"/>
  </r>
  <r>
    <x v="124"/>
    <s v="DAVID DOUGLAS SD #40 CANCEL/OMIT"/>
    <x v="1"/>
    <x v="22"/>
    <n v="0.23"/>
    <n v="40"/>
    <s v="2017/09"/>
    <n v="1918011435"/>
    <s v="KR"/>
    <d v="2017-10-05T00:00:00"/>
  </r>
  <r>
    <x v="124"/>
    <s v="DAVID DOUGLAS SD #40 CANCEL/OMIT"/>
    <x v="1"/>
    <x v="22"/>
    <n v="0.01"/>
    <n v="40"/>
    <s v="2017/11WK2"/>
    <n v="1918017920"/>
    <s v="KR"/>
    <d v="2017-11-16T00:00:00"/>
  </r>
  <r>
    <x v="124"/>
    <s v="DAVID DOUGLAS SD #40 CANCEL/OMIT"/>
    <x v="1"/>
    <x v="22"/>
    <n v="0.14000000000000001"/>
    <n v="40"/>
    <s v="2017/10"/>
    <n v="1918015814"/>
    <s v="KR"/>
    <d v="2017-11-06T00:00:00"/>
  </r>
  <r>
    <x v="124"/>
    <s v="DAVID DOUGLAS SD #40 CANCEL/OMIT"/>
    <x v="1"/>
    <x v="22"/>
    <n v="0.01"/>
    <n v="40"/>
    <s v="2017/11WK1"/>
    <n v="1918016786"/>
    <s v="KR"/>
    <d v="2017-11-09T00:00:00"/>
  </r>
  <r>
    <x v="124"/>
    <s v="DAVID DOUGLAS SD #40 CANCEL/OMIT"/>
    <x v="1"/>
    <x v="22"/>
    <n v="0.01"/>
    <n v="40"/>
    <s v="2017/11WK4"/>
    <n v="1918020080"/>
    <s v="KR"/>
    <d v="2017-11-30T00:00:00"/>
  </r>
  <r>
    <x v="124"/>
    <s v="DAVID DOUGLAS SD #40 CANCEL/OMIT"/>
    <x v="1"/>
    <x v="22"/>
    <n v="0.01"/>
    <n v="40"/>
    <s v="2017/11WK5"/>
    <n v="1918021288"/>
    <s v="KR"/>
    <d v="2017-12-07T00:00:00"/>
  </r>
  <r>
    <x v="124"/>
    <s v="DAVID DOUGLAS SD #40 CANCEL/OMIT"/>
    <x v="1"/>
    <x v="22"/>
    <n v="0.04"/>
    <n v="40"/>
    <s v="2017/12"/>
    <n v="1918025720"/>
    <s v="KR"/>
    <d v="2018-01-05T00:00:00"/>
  </r>
  <r>
    <x v="124"/>
    <s v="DAVID DOUGLAS SD #40 CANCEL/OMIT"/>
    <x v="1"/>
    <x v="22"/>
    <n v="0.02"/>
    <n v="40"/>
    <s v="2018/01"/>
    <n v="1918029949"/>
    <s v="KR"/>
    <d v="2018-02-05T00:00:00"/>
  </r>
  <r>
    <x v="36"/>
    <s v="BEAVERTON SCHOOL DIST #48"/>
    <x v="1"/>
    <x v="22"/>
    <n v="-4.57"/>
    <n v="50"/>
    <s v="2018/06"/>
    <n v="1718005202"/>
    <s v="KA"/>
    <d v="2018-06-30T00:00:00"/>
  </r>
  <r>
    <x v="36"/>
    <s v="BEAVERTON SCHOOL DIST #48"/>
    <x v="1"/>
    <x v="22"/>
    <n v="4.0199999999999996"/>
    <n v="40"/>
    <s v="2018/01"/>
    <n v="1918029950"/>
    <s v="KR"/>
    <d v="2018-02-05T00:00:00"/>
  </r>
  <r>
    <x v="36"/>
    <s v="BEAVERTON SCHOOL DIST #48"/>
    <x v="1"/>
    <x v="22"/>
    <n v="4.41"/>
    <n v="40"/>
    <s v="2018/04"/>
    <n v="1918043784"/>
    <s v="KR"/>
    <d v="2018-05-04T00:00:00"/>
  </r>
  <r>
    <x v="36"/>
    <s v="BEAVERTON SCHOOL DIST #48"/>
    <x v="1"/>
    <x v="22"/>
    <n v="5.85"/>
    <n v="40"/>
    <s v="2018/03"/>
    <n v="1918038420"/>
    <s v="KR"/>
    <d v="2018-04-03T00:00:00"/>
  </r>
  <r>
    <x v="36"/>
    <s v="BEAVERTON SCHOOL DIST #48"/>
    <x v="1"/>
    <x v="22"/>
    <n v="3.19"/>
    <n v="40"/>
    <s v="2018/02"/>
    <n v="1918034015"/>
    <s v="KR"/>
    <d v="2018-03-05T00:00:00"/>
  </r>
  <r>
    <x v="36"/>
    <s v="BEAVERTON SCHOOL DIST #48"/>
    <x v="1"/>
    <x v="22"/>
    <n v="8.42"/>
    <n v="40"/>
    <s v="2017/12"/>
    <n v="1918025721"/>
    <s v="KR"/>
    <d v="2018-01-05T00:00:00"/>
  </r>
  <r>
    <x v="36"/>
    <s v="BEAVERTON SCHOOL DIST #48"/>
    <x v="1"/>
    <x v="22"/>
    <n v="4.57"/>
    <n v="40"/>
    <s v="2018/06"/>
    <n v="1918052717"/>
    <s v="KR"/>
    <d v="2018-06-30T00:00:00"/>
  </r>
  <r>
    <x v="36"/>
    <s v="BEAVERTON SCHOOL DIST #48"/>
    <x v="1"/>
    <x v="22"/>
    <n v="4.57"/>
    <n v="40"/>
    <s v="2018/06"/>
    <n v="1918053305"/>
    <s v="KR"/>
    <d v="2018-06-30T00:00:00"/>
  </r>
  <r>
    <x v="36"/>
    <s v="BEAVERTON SCHOOL DIST #48"/>
    <x v="1"/>
    <x v="22"/>
    <n v="7.33"/>
    <n v="40"/>
    <s v="2018/05"/>
    <n v="1918048214"/>
    <s v="KR"/>
    <d v="2018-06-04T00:00:00"/>
  </r>
  <r>
    <x v="36"/>
    <s v="BEAVERTON SCHOOL DIST #48"/>
    <x v="1"/>
    <x v="22"/>
    <n v="1.36"/>
    <n v="40"/>
    <s v="2017/11WK1"/>
    <n v="1918016787"/>
    <s v="KR"/>
    <d v="2017-11-09T00:00:00"/>
  </r>
  <r>
    <x v="36"/>
    <s v="BEAVERTON SCHOOL DIST #48"/>
    <x v="1"/>
    <x v="22"/>
    <n v="33"/>
    <n v="40"/>
    <s v="2017/10"/>
    <n v="1918015815"/>
    <s v="KR"/>
    <d v="2017-11-06T00:00:00"/>
  </r>
  <r>
    <x v="36"/>
    <s v="BEAVERTON SCHOOL DIST #48"/>
    <x v="1"/>
    <x v="22"/>
    <n v="278.52999999999997"/>
    <n v="40"/>
    <s v="2017/07"/>
    <n v="1918002952"/>
    <s v="KR"/>
    <d v="2017-08-03T00:00:00"/>
  </r>
  <r>
    <x v="36"/>
    <s v="BEAVERTON SCHOOL DIST #48"/>
    <x v="1"/>
    <x v="22"/>
    <n v="54.31"/>
    <n v="40"/>
    <s v="2017/09"/>
    <n v="1918011436"/>
    <s v="KR"/>
    <d v="2017-10-05T00:00:00"/>
  </r>
  <r>
    <x v="36"/>
    <s v="BEAVERTON SCHOOL DIST #48"/>
    <x v="1"/>
    <x v="22"/>
    <n v="207.08"/>
    <n v="40"/>
    <s v="2017/08"/>
    <n v="1918007512"/>
    <s v="KR"/>
    <d v="2017-09-06T00:00:00"/>
  </r>
  <r>
    <x v="36"/>
    <s v="BEAVERTON SCHOOL DIST #48"/>
    <x v="1"/>
    <x v="22"/>
    <n v="1.96"/>
    <n v="40"/>
    <s v="2017/11WK5"/>
    <n v="1918021289"/>
    <s v="KR"/>
    <d v="2017-12-07T00:00:00"/>
  </r>
  <r>
    <x v="36"/>
    <s v="BEAVERTON SCHOOL DIST #48"/>
    <x v="1"/>
    <x v="22"/>
    <n v="1.37"/>
    <n v="40"/>
    <s v="2017/11WK4"/>
    <n v="1918020081"/>
    <s v="KR"/>
    <d v="2017-11-30T00:00:00"/>
  </r>
  <r>
    <x v="36"/>
    <s v="BEAVERTON SCHOOL DIST #48"/>
    <x v="1"/>
    <x v="22"/>
    <n v="1.17"/>
    <n v="40"/>
    <s v="2017/11WK3"/>
    <n v="1918019179"/>
    <s v="KR"/>
    <d v="2017-11-24T00:00:00"/>
  </r>
  <r>
    <x v="36"/>
    <s v="BEAVERTON SCHOOL DIST #48"/>
    <x v="1"/>
    <x v="22"/>
    <n v="1.31"/>
    <n v="40"/>
    <s v="2017/11WK2"/>
    <n v="1918017921"/>
    <s v="KR"/>
    <d v="2017-11-16T00:00:00"/>
  </r>
  <r>
    <x v="168"/>
    <s v="BEAVERTON SCHOOL DIST@48 LOCAL OPTI"/>
    <x v="1"/>
    <x v="22"/>
    <n v="-0.73"/>
    <n v="50"/>
    <s v="2018/06"/>
    <n v="1718005203"/>
    <s v="KA"/>
    <d v="2018-06-30T00:00:00"/>
  </r>
  <r>
    <x v="168"/>
    <s v="BEAVERTON SCHOOL DIST@48 LOCAL OPTI"/>
    <x v="1"/>
    <x v="22"/>
    <n v="0.93"/>
    <n v="40"/>
    <s v="2018/03"/>
    <n v="1918038421"/>
    <s v="KR"/>
    <d v="2018-04-03T00:00:00"/>
  </r>
  <r>
    <x v="168"/>
    <s v="BEAVERTON SCHOOL DIST@48 LOCAL OPTI"/>
    <x v="1"/>
    <x v="22"/>
    <n v="0.51"/>
    <n v="40"/>
    <s v="2018/02"/>
    <n v="1918034016"/>
    <s v="KR"/>
    <d v="2018-03-05T00:00:00"/>
  </r>
  <r>
    <x v="168"/>
    <s v="BEAVERTON SCHOOL DIST@48 LOCAL OPTI"/>
    <x v="1"/>
    <x v="22"/>
    <n v="0.64"/>
    <n v="40"/>
    <s v="2018/01"/>
    <n v="1918029951"/>
    <s v="KR"/>
    <d v="2018-02-05T00:00:00"/>
  </r>
  <r>
    <x v="168"/>
    <s v="BEAVERTON SCHOOL DIST@48 LOCAL OPTI"/>
    <x v="1"/>
    <x v="22"/>
    <n v="1.34"/>
    <n v="40"/>
    <s v="2017/12"/>
    <n v="1918025722"/>
    <s v="KR"/>
    <d v="2018-01-05T00:00:00"/>
  </r>
  <r>
    <x v="168"/>
    <s v="BEAVERTON SCHOOL DIST@48 LOCAL OPTI"/>
    <x v="1"/>
    <x v="22"/>
    <n v="0.31"/>
    <n v="40"/>
    <s v="2017/11WK5"/>
    <n v="1918021290"/>
    <s v="KR"/>
    <d v="2017-12-07T00:00:00"/>
  </r>
  <r>
    <x v="168"/>
    <s v="BEAVERTON SCHOOL DIST@48 LOCAL OPTI"/>
    <x v="1"/>
    <x v="22"/>
    <n v="0.73"/>
    <n v="40"/>
    <s v="2018/06"/>
    <n v="1918053306"/>
    <s v="KR"/>
    <d v="2018-06-30T00:00:00"/>
  </r>
  <r>
    <x v="168"/>
    <s v="BEAVERTON SCHOOL DIST@48 LOCAL OPTI"/>
    <x v="1"/>
    <x v="22"/>
    <n v="0.73"/>
    <n v="40"/>
    <s v="2018/06"/>
    <n v="1918052718"/>
    <s v="KR"/>
    <d v="2018-06-30T00:00:00"/>
  </r>
  <r>
    <x v="168"/>
    <s v="BEAVERTON SCHOOL DIST@48 LOCAL OPTI"/>
    <x v="1"/>
    <x v="22"/>
    <n v="1.17"/>
    <n v="40"/>
    <s v="2018/05"/>
    <n v="1918048215"/>
    <s v="KR"/>
    <d v="2018-06-04T00:00:00"/>
  </r>
  <r>
    <x v="168"/>
    <s v="BEAVERTON SCHOOL DIST@48 LOCAL OPTI"/>
    <x v="1"/>
    <x v="22"/>
    <n v="0.7"/>
    <n v="40"/>
    <s v="2018/04"/>
    <n v="1918043785"/>
    <s v="KR"/>
    <d v="2018-05-04T00:00:00"/>
  </r>
  <r>
    <x v="168"/>
    <s v="BEAVERTON SCHOOL DIST@48 LOCAL OPTI"/>
    <x v="1"/>
    <x v="22"/>
    <n v="32.950000000000003"/>
    <n v="40"/>
    <s v="2017/08"/>
    <n v="1918007513"/>
    <s v="KR"/>
    <d v="2017-09-06T00:00:00"/>
  </r>
  <r>
    <x v="168"/>
    <s v="BEAVERTON SCHOOL DIST@48 LOCAL OPTI"/>
    <x v="1"/>
    <x v="22"/>
    <n v="44.32"/>
    <n v="40"/>
    <s v="2017/07"/>
    <n v="1918002953"/>
    <s v="KR"/>
    <d v="2017-08-03T00:00:00"/>
  </r>
  <r>
    <x v="168"/>
    <s v="BEAVERTON SCHOOL DIST@48 LOCAL OPTI"/>
    <x v="1"/>
    <x v="22"/>
    <n v="0.22"/>
    <n v="40"/>
    <s v="2017/11WK4"/>
    <n v="1918020082"/>
    <s v="KR"/>
    <d v="2017-11-30T00:00:00"/>
  </r>
  <r>
    <x v="168"/>
    <s v="BEAVERTON SCHOOL DIST@48 LOCAL OPTI"/>
    <x v="1"/>
    <x v="22"/>
    <n v="0.19"/>
    <n v="40"/>
    <s v="2017/11WK3"/>
    <n v="1918019180"/>
    <s v="KR"/>
    <d v="2017-11-24T00:00:00"/>
  </r>
  <r>
    <x v="168"/>
    <s v="BEAVERTON SCHOOL DIST@48 LOCAL OPTI"/>
    <x v="1"/>
    <x v="22"/>
    <n v="0.22"/>
    <n v="40"/>
    <s v="2017/11WK1"/>
    <n v="1918016788"/>
    <s v="KR"/>
    <d v="2017-11-09T00:00:00"/>
  </r>
  <r>
    <x v="168"/>
    <s v="BEAVERTON SCHOOL DIST@48 LOCAL OPTI"/>
    <x v="1"/>
    <x v="22"/>
    <n v="5.25"/>
    <n v="40"/>
    <s v="2017/10"/>
    <n v="1918015816"/>
    <s v="KR"/>
    <d v="2017-11-06T00:00:00"/>
  </r>
  <r>
    <x v="168"/>
    <s v="BEAVERTON SCHOOL DIST@48 LOCAL OPTI"/>
    <x v="1"/>
    <x v="22"/>
    <n v="0.21"/>
    <n v="40"/>
    <s v="2017/11WK2"/>
    <n v="1918017922"/>
    <s v="KR"/>
    <d v="2017-11-16T00:00:00"/>
  </r>
  <r>
    <x v="168"/>
    <s v="BEAVERTON SCHOOL DIST@48 LOCAL OPTI"/>
    <x v="1"/>
    <x v="22"/>
    <n v="8.64"/>
    <n v="40"/>
    <s v="2017/09"/>
    <n v="1918011437"/>
    <s v="KR"/>
    <d v="2017-10-05T00:00:00"/>
  </r>
  <r>
    <x v="77"/>
    <s v="BEAVERTON SCHOOL DIST #48 BONDS"/>
    <x v="1"/>
    <x v="22"/>
    <n v="-2.06"/>
    <n v="50"/>
    <s v="2018/06"/>
    <n v="1718005204"/>
    <s v="KA"/>
    <d v="2018-06-30T00:00:00"/>
  </r>
  <r>
    <x v="77"/>
    <s v="BEAVERTON SCHOOL DIST #48 BONDS"/>
    <x v="1"/>
    <x v="22"/>
    <n v="125.87"/>
    <n v="40"/>
    <s v="2017/07"/>
    <n v="1918002954"/>
    <s v="KR"/>
    <d v="2017-08-03T00:00:00"/>
  </r>
  <r>
    <x v="77"/>
    <s v="BEAVERTON SCHOOL DIST #48 BONDS"/>
    <x v="1"/>
    <x v="22"/>
    <n v="1.99"/>
    <n v="40"/>
    <s v="2018/04"/>
    <n v="1918043786"/>
    <s v="KR"/>
    <d v="2018-05-04T00:00:00"/>
  </r>
  <r>
    <x v="77"/>
    <s v="BEAVERTON SCHOOL DIST #48 BONDS"/>
    <x v="1"/>
    <x v="22"/>
    <n v="1.82"/>
    <n v="40"/>
    <s v="2018/01"/>
    <n v="1918029952"/>
    <s v="KR"/>
    <d v="2018-02-05T00:00:00"/>
  </r>
  <r>
    <x v="77"/>
    <s v="BEAVERTON SCHOOL DIST #48 BONDS"/>
    <x v="1"/>
    <x v="22"/>
    <n v="3.8"/>
    <n v="40"/>
    <s v="2017/12"/>
    <n v="1918025723"/>
    <s v="KR"/>
    <d v="2018-01-05T00:00:00"/>
  </r>
  <r>
    <x v="77"/>
    <s v="BEAVERTON SCHOOL DIST #48 BONDS"/>
    <x v="1"/>
    <x v="22"/>
    <n v="1.44"/>
    <n v="40"/>
    <s v="2018/02"/>
    <n v="1918034017"/>
    <s v="KR"/>
    <d v="2018-03-05T00:00:00"/>
  </r>
  <r>
    <x v="77"/>
    <s v="BEAVERTON SCHOOL DIST #48 BONDS"/>
    <x v="1"/>
    <x v="22"/>
    <n v="2.06"/>
    <n v="40"/>
    <s v="2018/06"/>
    <n v="1918053307"/>
    <s v="KR"/>
    <d v="2018-06-30T00:00:00"/>
  </r>
  <r>
    <x v="77"/>
    <s v="BEAVERTON SCHOOL DIST #48 BONDS"/>
    <x v="1"/>
    <x v="22"/>
    <n v="2.06"/>
    <n v="40"/>
    <s v="2018/06"/>
    <n v="1918052719"/>
    <s v="KR"/>
    <d v="2018-06-30T00:00:00"/>
  </r>
  <r>
    <x v="77"/>
    <s v="BEAVERTON SCHOOL DIST #48 BONDS"/>
    <x v="1"/>
    <x v="22"/>
    <n v="2.64"/>
    <n v="40"/>
    <s v="2018/03"/>
    <n v="1918038422"/>
    <s v="KR"/>
    <d v="2018-04-03T00:00:00"/>
  </r>
  <r>
    <x v="77"/>
    <s v="BEAVERTON SCHOOL DIST #48 BONDS"/>
    <x v="1"/>
    <x v="22"/>
    <n v="3.31"/>
    <n v="40"/>
    <s v="2018/05"/>
    <n v="1918048216"/>
    <s v="KR"/>
    <d v="2018-06-04T00:00:00"/>
  </r>
  <r>
    <x v="77"/>
    <s v="BEAVERTON SCHOOL DIST #48 BONDS"/>
    <x v="1"/>
    <x v="22"/>
    <n v="14.91"/>
    <n v="40"/>
    <s v="2017/10"/>
    <n v="1918015817"/>
    <s v="KR"/>
    <d v="2017-11-06T00:00:00"/>
  </r>
  <r>
    <x v="77"/>
    <s v="BEAVERTON SCHOOL DIST #48 BONDS"/>
    <x v="1"/>
    <x v="22"/>
    <n v="24.54"/>
    <n v="40"/>
    <s v="2017/09"/>
    <n v="1918011438"/>
    <s v="KR"/>
    <d v="2017-10-05T00:00:00"/>
  </r>
  <r>
    <x v="77"/>
    <s v="BEAVERTON SCHOOL DIST #48 BONDS"/>
    <x v="1"/>
    <x v="22"/>
    <n v="93.58"/>
    <n v="40"/>
    <s v="2017/08"/>
    <n v="1918007514"/>
    <s v="KR"/>
    <d v="2017-09-06T00:00:00"/>
  </r>
  <r>
    <x v="77"/>
    <s v="BEAVERTON SCHOOL DIST #48 BONDS"/>
    <x v="1"/>
    <x v="22"/>
    <n v="0.89"/>
    <n v="40"/>
    <s v="2017/11WK5"/>
    <n v="1918021291"/>
    <s v="KR"/>
    <d v="2017-12-07T00:00:00"/>
  </r>
  <r>
    <x v="77"/>
    <s v="BEAVERTON SCHOOL DIST #48 BONDS"/>
    <x v="1"/>
    <x v="22"/>
    <n v="0.62"/>
    <n v="40"/>
    <s v="2017/11WK4"/>
    <n v="1918020083"/>
    <s v="KR"/>
    <d v="2017-11-30T00:00:00"/>
  </r>
  <r>
    <x v="77"/>
    <s v="BEAVERTON SCHOOL DIST #48 BONDS"/>
    <x v="1"/>
    <x v="22"/>
    <n v="0.53"/>
    <n v="40"/>
    <s v="2017/11WK3"/>
    <n v="1918019181"/>
    <s v="KR"/>
    <d v="2017-11-24T00:00:00"/>
  </r>
  <r>
    <x v="77"/>
    <s v="BEAVERTON SCHOOL DIST #48 BONDS"/>
    <x v="1"/>
    <x v="22"/>
    <n v="0.59"/>
    <n v="40"/>
    <s v="2017/11WK2"/>
    <n v="1918017923"/>
    <s v="KR"/>
    <d v="2017-11-16T00:00:00"/>
  </r>
  <r>
    <x v="77"/>
    <s v="BEAVERTON SCHOOL DIST #48 BONDS"/>
    <x v="1"/>
    <x v="22"/>
    <n v="0.61"/>
    <n v="40"/>
    <s v="2017/11WK1"/>
    <n v="1918016789"/>
    <s v="KR"/>
    <d v="2017-11-09T00:00:00"/>
  </r>
  <r>
    <x v="37"/>
    <s v="RIVERDALE SCHOOL DIST #51"/>
    <x v="1"/>
    <x v="22"/>
    <n v="-20.48"/>
    <n v="50"/>
    <s v="2018/06"/>
    <n v="1718005206"/>
    <s v="KA"/>
    <d v="2018-06-30T00:00:00"/>
  </r>
  <r>
    <x v="37"/>
    <s v="RIVERDALE SCHOOL DIST #51"/>
    <x v="1"/>
    <x v="22"/>
    <n v="26.18"/>
    <n v="40"/>
    <s v="2018/03"/>
    <n v="1918038424"/>
    <s v="KR"/>
    <d v="2018-04-03T00:00:00"/>
  </r>
  <r>
    <x v="37"/>
    <s v="RIVERDALE SCHOOL DIST #51"/>
    <x v="1"/>
    <x v="22"/>
    <n v="14.29"/>
    <n v="40"/>
    <s v="2018/02"/>
    <n v="1918034019"/>
    <s v="KR"/>
    <d v="2018-03-05T00:00:00"/>
  </r>
  <r>
    <x v="37"/>
    <s v="RIVERDALE SCHOOL DIST #51"/>
    <x v="1"/>
    <x v="22"/>
    <n v="6.12"/>
    <n v="40"/>
    <s v="2017/11WK4"/>
    <n v="1918020085"/>
    <s v="KR"/>
    <d v="2017-11-30T00:00:00"/>
  </r>
  <r>
    <x v="37"/>
    <s v="RIVERDALE SCHOOL DIST #51"/>
    <x v="1"/>
    <x v="22"/>
    <n v="19.739999999999998"/>
    <n v="40"/>
    <s v="2018/04"/>
    <n v="1918043788"/>
    <s v="KR"/>
    <d v="2018-05-04T00:00:00"/>
  </r>
  <r>
    <x v="37"/>
    <s v="RIVERDALE SCHOOL DIST #51"/>
    <x v="1"/>
    <x v="22"/>
    <n v="20.48"/>
    <n v="40"/>
    <s v="2018/06"/>
    <n v="1918053309"/>
    <s v="KR"/>
    <d v="2018-06-30T00:00:00"/>
  </r>
  <r>
    <x v="37"/>
    <s v="RIVERDALE SCHOOL DIST #51"/>
    <x v="1"/>
    <x v="22"/>
    <n v="20.48"/>
    <n v="40"/>
    <s v="2018/06"/>
    <n v="1918052721"/>
    <s v="KR"/>
    <d v="2018-06-30T00:00:00"/>
  </r>
  <r>
    <x v="37"/>
    <s v="RIVERDALE SCHOOL DIST #51"/>
    <x v="1"/>
    <x v="22"/>
    <n v="32.83"/>
    <n v="40"/>
    <s v="2018/05"/>
    <n v="1918048218"/>
    <s v="KR"/>
    <d v="2018-06-04T00:00:00"/>
  </r>
  <r>
    <x v="37"/>
    <s v="RIVERDALE SCHOOL DIST #51"/>
    <x v="1"/>
    <x v="22"/>
    <n v="6.09"/>
    <n v="40"/>
    <s v="2017/11WK1"/>
    <n v="1918016791"/>
    <s v="KR"/>
    <d v="2017-11-09T00:00:00"/>
  </r>
  <r>
    <x v="37"/>
    <s v="RIVERDALE SCHOOL DIST #51"/>
    <x v="1"/>
    <x v="22"/>
    <n v="147.78"/>
    <n v="40"/>
    <s v="2017/10"/>
    <n v="1918015819"/>
    <s v="KR"/>
    <d v="2017-11-06T00:00:00"/>
  </r>
  <r>
    <x v="37"/>
    <s v="RIVERDALE SCHOOL DIST #51"/>
    <x v="1"/>
    <x v="22"/>
    <n v="243.19"/>
    <n v="40"/>
    <s v="2017/09"/>
    <n v="1918011440"/>
    <s v="KR"/>
    <d v="2017-10-05T00:00:00"/>
  </r>
  <r>
    <x v="37"/>
    <s v="RIVERDALE SCHOOL DIST #51"/>
    <x v="1"/>
    <x v="22"/>
    <n v="927.28"/>
    <n v="40"/>
    <s v="2017/08"/>
    <n v="1918007516"/>
    <s v="KR"/>
    <d v="2017-09-06T00:00:00"/>
  </r>
  <r>
    <x v="37"/>
    <s v="RIVERDALE SCHOOL DIST #51"/>
    <x v="1"/>
    <x v="22"/>
    <n v="1247.24"/>
    <n v="40"/>
    <s v="2017/07"/>
    <n v="1918002956"/>
    <s v="KR"/>
    <d v="2017-08-03T00:00:00"/>
  </r>
  <r>
    <x v="37"/>
    <s v="RIVERDALE SCHOOL DIST #51"/>
    <x v="1"/>
    <x v="22"/>
    <n v="18.02"/>
    <n v="40"/>
    <s v="2018/01"/>
    <n v="1918029954"/>
    <s v="KR"/>
    <d v="2018-02-05T00:00:00"/>
  </r>
  <r>
    <x v="37"/>
    <s v="RIVERDALE SCHOOL DIST #51"/>
    <x v="1"/>
    <x v="22"/>
    <n v="37.700000000000003"/>
    <n v="40"/>
    <s v="2017/12"/>
    <n v="1918025725"/>
    <s v="KR"/>
    <d v="2018-01-05T00:00:00"/>
  </r>
  <r>
    <x v="37"/>
    <s v="RIVERDALE SCHOOL DIST #51"/>
    <x v="1"/>
    <x v="22"/>
    <n v="8.7899999999999991"/>
    <n v="40"/>
    <s v="2017/11WK5"/>
    <n v="1918021293"/>
    <s v="KR"/>
    <d v="2017-12-07T00:00:00"/>
  </r>
  <r>
    <x v="37"/>
    <s v="RIVERDALE SCHOOL DIST #51"/>
    <x v="1"/>
    <x v="22"/>
    <n v="5.23"/>
    <n v="40"/>
    <s v="2017/11WK3"/>
    <n v="1918019183"/>
    <s v="KR"/>
    <d v="2017-11-24T00:00:00"/>
  </r>
  <r>
    <x v="37"/>
    <s v="RIVERDALE SCHOOL DIST #51"/>
    <x v="1"/>
    <x v="22"/>
    <n v="5.87"/>
    <n v="40"/>
    <s v="2017/11WK2"/>
    <n v="1918017925"/>
    <s v="KR"/>
    <d v="2017-11-16T00:00:00"/>
  </r>
  <r>
    <x v="38"/>
    <s v="RIVERDALE SCHOOL DIST #51 BONDS"/>
    <x v="1"/>
    <x v="22"/>
    <n v="-16.71"/>
    <n v="50"/>
    <s v="2018/06"/>
    <n v="1718005207"/>
    <s v="KA"/>
    <d v="2018-06-30T00:00:00"/>
  </r>
  <r>
    <x v="38"/>
    <s v="RIVERDALE SCHOOL DIST #51 BONDS"/>
    <x v="1"/>
    <x v="22"/>
    <n v="1017.92"/>
    <n v="40"/>
    <s v="2017/07"/>
    <n v="1918002957"/>
    <s v="KR"/>
    <d v="2017-08-03T00:00:00"/>
  </r>
  <r>
    <x v="38"/>
    <s v="RIVERDALE SCHOOL DIST #51 BONDS"/>
    <x v="1"/>
    <x v="22"/>
    <n v="756.79"/>
    <n v="40"/>
    <s v="2017/08"/>
    <n v="1918007517"/>
    <s v="KR"/>
    <d v="2017-09-06T00:00:00"/>
  </r>
  <r>
    <x v="38"/>
    <s v="RIVERDALE SCHOOL DIST #51 BONDS"/>
    <x v="1"/>
    <x v="22"/>
    <n v="14.71"/>
    <n v="40"/>
    <s v="2018/01"/>
    <n v="1918029955"/>
    <s v="KR"/>
    <d v="2018-02-05T00:00:00"/>
  </r>
  <r>
    <x v="38"/>
    <s v="RIVERDALE SCHOOL DIST #51 BONDS"/>
    <x v="1"/>
    <x v="22"/>
    <n v="4.99"/>
    <n v="40"/>
    <s v="2017/11WK4"/>
    <n v="1918020086"/>
    <s v="KR"/>
    <d v="2017-11-30T00:00:00"/>
  </r>
  <r>
    <x v="38"/>
    <s v="RIVERDALE SCHOOL DIST #51 BONDS"/>
    <x v="1"/>
    <x v="22"/>
    <n v="16.71"/>
    <n v="40"/>
    <s v="2018/06"/>
    <n v="1918053310"/>
    <s v="KR"/>
    <d v="2018-06-30T00:00:00"/>
  </r>
  <r>
    <x v="38"/>
    <s v="RIVERDALE SCHOOL DIST #51 BONDS"/>
    <x v="1"/>
    <x v="22"/>
    <n v="16.71"/>
    <n v="40"/>
    <s v="2018/06"/>
    <n v="1918052722"/>
    <s v="KR"/>
    <d v="2018-06-30T00:00:00"/>
  </r>
  <r>
    <x v="38"/>
    <s v="RIVERDALE SCHOOL DIST #51 BONDS"/>
    <x v="1"/>
    <x v="22"/>
    <n v="26.79"/>
    <n v="40"/>
    <s v="2018/05"/>
    <n v="1918048219"/>
    <s v="KR"/>
    <d v="2018-06-04T00:00:00"/>
  </r>
  <r>
    <x v="38"/>
    <s v="RIVERDALE SCHOOL DIST #51 BONDS"/>
    <x v="1"/>
    <x v="22"/>
    <n v="16.11"/>
    <n v="40"/>
    <s v="2018/04"/>
    <n v="1918043789"/>
    <s v="KR"/>
    <d v="2018-05-04T00:00:00"/>
  </r>
  <r>
    <x v="38"/>
    <s v="RIVERDALE SCHOOL DIST #51 BONDS"/>
    <x v="1"/>
    <x v="22"/>
    <n v="21.37"/>
    <n v="40"/>
    <s v="2018/03"/>
    <n v="1918038425"/>
    <s v="KR"/>
    <d v="2018-04-03T00:00:00"/>
  </r>
  <r>
    <x v="38"/>
    <s v="RIVERDALE SCHOOL DIST #51 BONDS"/>
    <x v="1"/>
    <x v="22"/>
    <n v="11.66"/>
    <n v="40"/>
    <s v="2018/02"/>
    <n v="1918034020"/>
    <s v="KR"/>
    <d v="2018-03-05T00:00:00"/>
  </r>
  <r>
    <x v="38"/>
    <s v="RIVERDALE SCHOOL DIST #51 BONDS"/>
    <x v="1"/>
    <x v="22"/>
    <n v="4.79"/>
    <n v="40"/>
    <s v="2017/11WK2"/>
    <n v="1918017926"/>
    <s v="KR"/>
    <d v="2017-11-16T00:00:00"/>
  </r>
  <r>
    <x v="38"/>
    <s v="RIVERDALE SCHOOL DIST #51 BONDS"/>
    <x v="1"/>
    <x v="22"/>
    <n v="4.97"/>
    <n v="40"/>
    <s v="2017/11WK1"/>
    <n v="1918016792"/>
    <s v="KR"/>
    <d v="2017-11-09T00:00:00"/>
  </r>
  <r>
    <x v="38"/>
    <s v="RIVERDALE SCHOOL DIST #51 BONDS"/>
    <x v="1"/>
    <x v="22"/>
    <n v="198.48"/>
    <n v="40"/>
    <s v="2017/09"/>
    <n v="1918011441"/>
    <s v="KR"/>
    <d v="2017-10-05T00:00:00"/>
  </r>
  <r>
    <x v="38"/>
    <s v="RIVERDALE SCHOOL DIST #51 BONDS"/>
    <x v="1"/>
    <x v="22"/>
    <n v="120.61"/>
    <n v="40"/>
    <s v="2017/10"/>
    <n v="1918015820"/>
    <s v="KR"/>
    <d v="2017-11-06T00:00:00"/>
  </r>
  <r>
    <x v="38"/>
    <s v="RIVERDALE SCHOOL DIST #51 BONDS"/>
    <x v="1"/>
    <x v="22"/>
    <n v="30.77"/>
    <n v="40"/>
    <s v="2017/12"/>
    <n v="1918025726"/>
    <s v="KR"/>
    <d v="2018-01-05T00:00:00"/>
  </r>
  <r>
    <x v="38"/>
    <s v="RIVERDALE SCHOOL DIST #51 BONDS"/>
    <x v="1"/>
    <x v="22"/>
    <n v="7.17"/>
    <n v="40"/>
    <s v="2017/11WK5"/>
    <n v="1918021294"/>
    <s v="KR"/>
    <d v="2017-12-07T00:00:00"/>
  </r>
  <r>
    <x v="38"/>
    <s v="RIVERDALE SCHOOL DIST #51 BONDS"/>
    <x v="1"/>
    <x v="22"/>
    <n v="4.2699999999999996"/>
    <n v="40"/>
    <s v="2017/11WK3"/>
    <n v="1918019184"/>
    <s v="KR"/>
    <d v="2017-11-24T00:00:00"/>
  </r>
  <r>
    <x v="151"/>
    <s v="RIVERDALE SCHOOL DIST #51-LOCAL OPT"/>
    <x v="1"/>
    <x v="22"/>
    <n v="-4.53"/>
    <n v="50"/>
    <s v="2018/06"/>
    <n v="1718005208"/>
    <s v="KA"/>
    <d v="2018-06-30T00:00:00"/>
  </r>
  <r>
    <x v="151"/>
    <s v="RIVERDALE SCHOOL DIST #51-LOCAL OPT"/>
    <x v="1"/>
    <x v="22"/>
    <n v="1.1599999999999999"/>
    <n v="40"/>
    <s v="2017/11WK3"/>
    <n v="1918019185"/>
    <s v="KR"/>
    <d v="2017-11-24T00:00:00"/>
  </r>
  <r>
    <x v="151"/>
    <s v="RIVERDALE SCHOOL DIST #51-LOCAL OPT"/>
    <x v="1"/>
    <x v="22"/>
    <n v="275.77999999999997"/>
    <n v="40"/>
    <s v="2017/07"/>
    <n v="1918002958"/>
    <s v="KR"/>
    <d v="2017-08-03T00:00:00"/>
  </r>
  <r>
    <x v="151"/>
    <s v="RIVERDALE SCHOOL DIST #51-LOCAL OPT"/>
    <x v="1"/>
    <x v="22"/>
    <n v="205.04"/>
    <n v="40"/>
    <s v="2017/08"/>
    <n v="1918007518"/>
    <s v="KR"/>
    <d v="2017-09-06T00:00:00"/>
  </r>
  <r>
    <x v="151"/>
    <s v="RIVERDALE SCHOOL DIST #51-LOCAL OPT"/>
    <x v="1"/>
    <x v="22"/>
    <n v="32.68"/>
    <n v="40"/>
    <s v="2017/10"/>
    <n v="1918015821"/>
    <s v="KR"/>
    <d v="2017-11-06T00:00:00"/>
  </r>
  <r>
    <x v="151"/>
    <s v="RIVERDALE SCHOOL DIST #51-LOCAL OPT"/>
    <x v="1"/>
    <x v="22"/>
    <n v="1.35"/>
    <n v="40"/>
    <s v="2017/11WK4"/>
    <n v="1918020087"/>
    <s v="KR"/>
    <d v="2017-11-30T00:00:00"/>
  </r>
  <r>
    <x v="151"/>
    <s v="RIVERDALE SCHOOL DIST #51-LOCAL OPT"/>
    <x v="1"/>
    <x v="22"/>
    <n v="1.94"/>
    <n v="40"/>
    <s v="2017/11WK5"/>
    <n v="1918021295"/>
    <s v="KR"/>
    <d v="2017-12-07T00:00:00"/>
  </r>
  <r>
    <x v="151"/>
    <s v="RIVERDALE SCHOOL DIST #51-LOCAL OPT"/>
    <x v="1"/>
    <x v="22"/>
    <n v="53.77"/>
    <n v="40"/>
    <s v="2017/09"/>
    <n v="1918011442"/>
    <s v="KR"/>
    <d v="2017-10-05T00:00:00"/>
  </r>
  <r>
    <x v="151"/>
    <s v="RIVERDALE SCHOOL DIST #51-LOCAL OPT"/>
    <x v="1"/>
    <x v="22"/>
    <n v="1.35"/>
    <n v="40"/>
    <s v="2017/11WK1"/>
    <n v="1918016793"/>
    <s v="KR"/>
    <d v="2017-11-09T00:00:00"/>
  </r>
  <r>
    <x v="151"/>
    <s v="RIVERDALE SCHOOL DIST #51-LOCAL OPT"/>
    <x v="1"/>
    <x v="22"/>
    <n v="1.3"/>
    <n v="40"/>
    <s v="2017/11WK2"/>
    <n v="1918017927"/>
    <s v="KR"/>
    <d v="2017-11-16T00:00:00"/>
  </r>
  <r>
    <x v="151"/>
    <s v="RIVERDALE SCHOOL DIST #51-LOCAL OPT"/>
    <x v="1"/>
    <x v="22"/>
    <n v="8.34"/>
    <n v="40"/>
    <s v="2017/12"/>
    <n v="1918025727"/>
    <s v="KR"/>
    <d v="2018-01-05T00:00:00"/>
  </r>
  <r>
    <x v="151"/>
    <s v="RIVERDALE SCHOOL DIST #51-LOCAL OPT"/>
    <x v="1"/>
    <x v="22"/>
    <n v="5.79"/>
    <n v="40"/>
    <s v="2018/03"/>
    <n v="1918038426"/>
    <s v="KR"/>
    <d v="2018-04-03T00:00:00"/>
  </r>
  <r>
    <x v="151"/>
    <s v="RIVERDALE SCHOOL DIST #51-LOCAL OPT"/>
    <x v="1"/>
    <x v="22"/>
    <n v="7.26"/>
    <n v="40"/>
    <s v="2018/05"/>
    <n v="1918048220"/>
    <s v="KR"/>
    <d v="2018-06-04T00:00:00"/>
  </r>
  <r>
    <x v="151"/>
    <s v="RIVERDALE SCHOOL DIST #51-LOCAL OPT"/>
    <x v="1"/>
    <x v="22"/>
    <n v="4.53"/>
    <n v="40"/>
    <s v="2018/06"/>
    <n v="1918053311"/>
    <s v="KR"/>
    <d v="2018-06-30T00:00:00"/>
  </r>
  <r>
    <x v="151"/>
    <s v="RIVERDALE SCHOOL DIST #51-LOCAL OPT"/>
    <x v="1"/>
    <x v="22"/>
    <n v="4.53"/>
    <n v="40"/>
    <s v="2018/06"/>
    <n v="1918052723"/>
    <s v="KR"/>
    <d v="2018-06-30T00:00:00"/>
  </r>
  <r>
    <x v="151"/>
    <s v="RIVERDALE SCHOOL DIST #51-LOCAL OPT"/>
    <x v="1"/>
    <x v="22"/>
    <n v="3.99"/>
    <n v="40"/>
    <s v="2018/01"/>
    <n v="1918029956"/>
    <s v="KR"/>
    <d v="2018-02-05T00:00:00"/>
  </r>
  <r>
    <x v="151"/>
    <s v="RIVERDALE SCHOOL DIST #51-LOCAL OPT"/>
    <x v="1"/>
    <x v="22"/>
    <n v="3.16"/>
    <n v="40"/>
    <s v="2018/02"/>
    <n v="1918034021"/>
    <s v="KR"/>
    <d v="2018-03-05T00:00:00"/>
  </r>
  <r>
    <x v="151"/>
    <s v="RIVERDALE SCHOOL DIST #51-LOCAL OPT"/>
    <x v="1"/>
    <x v="22"/>
    <n v="4.3600000000000003"/>
    <n v="40"/>
    <s v="2018/04"/>
    <n v="1918043790"/>
    <s v="KR"/>
    <d v="2018-05-04T00:00:00"/>
  </r>
  <r>
    <x v="39"/>
    <s v="LAKE OSWEGO SCHOOL DIST #57"/>
    <x v="1"/>
    <x v="22"/>
    <n v="-1.1299999999999999"/>
    <n v="50"/>
    <s v="2018/06"/>
    <n v="1718005210"/>
    <s v="KA"/>
    <d v="2018-06-30T00:00:00"/>
  </r>
  <r>
    <x v="39"/>
    <s v="LAKE OSWEGO SCHOOL DIST #57"/>
    <x v="1"/>
    <x v="22"/>
    <n v="68.73"/>
    <n v="40"/>
    <s v="2017/07"/>
    <n v="1918002960"/>
    <s v="KR"/>
    <d v="2017-08-03T00:00:00"/>
  </r>
  <r>
    <x v="39"/>
    <s v="LAKE OSWEGO SCHOOL DIST #57"/>
    <x v="1"/>
    <x v="22"/>
    <n v="0.79"/>
    <n v="40"/>
    <s v="2018/02"/>
    <n v="1918034023"/>
    <s v="KR"/>
    <d v="2018-03-05T00:00:00"/>
  </r>
  <r>
    <x v="39"/>
    <s v="LAKE OSWEGO SCHOOL DIST #57"/>
    <x v="1"/>
    <x v="22"/>
    <n v="0.99"/>
    <n v="40"/>
    <s v="2018/01"/>
    <n v="1918029958"/>
    <s v="KR"/>
    <d v="2018-02-05T00:00:00"/>
  </r>
  <r>
    <x v="39"/>
    <s v="LAKE OSWEGO SCHOOL DIST #57"/>
    <x v="1"/>
    <x v="22"/>
    <n v="0.48"/>
    <n v="40"/>
    <s v="2017/11WK5"/>
    <n v="1918021297"/>
    <s v="KR"/>
    <d v="2017-12-07T00:00:00"/>
  </r>
  <r>
    <x v="39"/>
    <s v="LAKE OSWEGO SCHOOL DIST #57"/>
    <x v="1"/>
    <x v="22"/>
    <n v="1.81"/>
    <n v="40"/>
    <s v="2018/05"/>
    <n v="1918048222"/>
    <s v="KR"/>
    <d v="2018-06-04T00:00:00"/>
  </r>
  <r>
    <x v="39"/>
    <s v="LAKE OSWEGO SCHOOL DIST #57"/>
    <x v="1"/>
    <x v="22"/>
    <n v="1.44"/>
    <n v="40"/>
    <s v="2018/03"/>
    <n v="1918038428"/>
    <s v="KR"/>
    <d v="2018-04-03T00:00:00"/>
  </r>
  <r>
    <x v="39"/>
    <s v="LAKE OSWEGO SCHOOL DIST #57"/>
    <x v="1"/>
    <x v="22"/>
    <n v="1.1299999999999999"/>
    <n v="40"/>
    <s v="2018/06"/>
    <n v="1918053313"/>
    <s v="KR"/>
    <d v="2018-06-30T00:00:00"/>
  </r>
  <r>
    <x v="39"/>
    <s v="LAKE OSWEGO SCHOOL DIST #57"/>
    <x v="1"/>
    <x v="22"/>
    <n v="1.1299999999999999"/>
    <n v="40"/>
    <s v="2018/06"/>
    <n v="1918052725"/>
    <s v="KR"/>
    <d v="2018-06-30T00:00:00"/>
  </r>
  <r>
    <x v="39"/>
    <s v="LAKE OSWEGO SCHOOL DIST #57"/>
    <x v="1"/>
    <x v="22"/>
    <n v="1.0900000000000001"/>
    <n v="40"/>
    <s v="2018/04"/>
    <n v="1918043792"/>
    <s v="KR"/>
    <d v="2018-05-04T00:00:00"/>
  </r>
  <r>
    <x v="39"/>
    <s v="LAKE OSWEGO SCHOOL DIST #57"/>
    <x v="1"/>
    <x v="22"/>
    <n v="0.34"/>
    <n v="40"/>
    <s v="2017/11WK1"/>
    <n v="1918016795"/>
    <s v="KR"/>
    <d v="2017-11-09T00:00:00"/>
  </r>
  <r>
    <x v="39"/>
    <s v="LAKE OSWEGO SCHOOL DIST #57"/>
    <x v="1"/>
    <x v="22"/>
    <n v="8.14"/>
    <n v="40"/>
    <s v="2017/10"/>
    <n v="1918015823"/>
    <s v="KR"/>
    <d v="2017-11-06T00:00:00"/>
  </r>
  <r>
    <x v="39"/>
    <s v="LAKE OSWEGO SCHOOL DIST #57"/>
    <x v="1"/>
    <x v="22"/>
    <n v="13.4"/>
    <n v="40"/>
    <s v="2017/09"/>
    <n v="1918011444"/>
    <s v="KR"/>
    <d v="2017-10-05T00:00:00"/>
  </r>
  <r>
    <x v="39"/>
    <s v="LAKE OSWEGO SCHOOL DIST #57"/>
    <x v="1"/>
    <x v="22"/>
    <n v="51.1"/>
    <n v="40"/>
    <s v="2017/08"/>
    <n v="1918007521"/>
    <s v="KR"/>
    <d v="2017-09-06T00:00:00"/>
  </r>
  <r>
    <x v="39"/>
    <s v="LAKE OSWEGO SCHOOL DIST #57"/>
    <x v="1"/>
    <x v="22"/>
    <n v="2.08"/>
    <n v="40"/>
    <s v="2017/12"/>
    <n v="1918025729"/>
    <s v="KR"/>
    <d v="2018-01-05T00:00:00"/>
  </r>
  <r>
    <x v="39"/>
    <s v="LAKE OSWEGO SCHOOL DIST #57"/>
    <x v="1"/>
    <x v="22"/>
    <n v="0.34"/>
    <n v="40"/>
    <s v="2017/11WK4"/>
    <n v="1918020089"/>
    <s v="KR"/>
    <d v="2017-11-30T00:00:00"/>
  </r>
  <r>
    <x v="39"/>
    <s v="LAKE OSWEGO SCHOOL DIST #57"/>
    <x v="1"/>
    <x v="22"/>
    <n v="0.28999999999999998"/>
    <n v="40"/>
    <s v="2017/11WK3"/>
    <n v="1918019187"/>
    <s v="KR"/>
    <d v="2017-11-24T00:00:00"/>
  </r>
  <r>
    <x v="39"/>
    <s v="LAKE OSWEGO SCHOOL DIST #57"/>
    <x v="1"/>
    <x v="22"/>
    <n v="0.32"/>
    <n v="40"/>
    <s v="2017/11WK2"/>
    <n v="1918017929"/>
    <s v="KR"/>
    <d v="2017-11-16T00:00:00"/>
  </r>
  <r>
    <x v="78"/>
    <s v="LAKE OSWEGO SCHOOL DIST #57 BONDS"/>
    <x v="1"/>
    <x v="22"/>
    <n v="-0.2"/>
    <n v="50"/>
    <s v="2018/06"/>
    <n v="1718005211"/>
    <s v="KA"/>
    <d v="2018-06-30T00:00:00"/>
  </r>
  <r>
    <x v="78"/>
    <s v="LAKE OSWEGO SCHOOL DIST #57 BONDS"/>
    <x v="1"/>
    <x v="22"/>
    <n v="9.09"/>
    <n v="40"/>
    <s v="2017/08"/>
    <n v="1918007522"/>
    <s v="KR"/>
    <d v="2017-09-06T00:00:00"/>
  </r>
  <r>
    <x v="78"/>
    <s v="LAKE OSWEGO SCHOOL DIST #57 BONDS"/>
    <x v="1"/>
    <x v="22"/>
    <n v="0.19"/>
    <n v="40"/>
    <s v="2018/04"/>
    <n v="1918043793"/>
    <s v="KR"/>
    <d v="2018-05-04T00:00:00"/>
  </r>
  <r>
    <x v="78"/>
    <s v="LAKE OSWEGO SCHOOL DIST #57 BONDS"/>
    <x v="1"/>
    <x v="22"/>
    <n v="0.14000000000000001"/>
    <n v="40"/>
    <s v="2018/02"/>
    <n v="1918034024"/>
    <s v="KR"/>
    <d v="2018-03-05T00:00:00"/>
  </r>
  <r>
    <x v="78"/>
    <s v="LAKE OSWEGO SCHOOL DIST #57 BONDS"/>
    <x v="1"/>
    <x v="22"/>
    <n v="0.26"/>
    <n v="40"/>
    <s v="2018/03"/>
    <n v="1918038429"/>
    <s v="KR"/>
    <d v="2018-04-03T00:00:00"/>
  </r>
  <r>
    <x v="78"/>
    <s v="LAKE OSWEGO SCHOOL DIST #57 BONDS"/>
    <x v="1"/>
    <x v="22"/>
    <n v="0.18"/>
    <n v="40"/>
    <s v="2018/01"/>
    <n v="1918029959"/>
    <s v="KR"/>
    <d v="2018-02-05T00:00:00"/>
  </r>
  <r>
    <x v="78"/>
    <s v="LAKE OSWEGO SCHOOL DIST #57 BONDS"/>
    <x v="1"/>
    <x v="22"/>
    <n v="0.2"/>
    <n v="40"/>
    <s v="2018/06"/>
    <n v="1918053314"/>
    <s v="KR"/>
    <d v="2018-06-30T00:00:00"/>
  </r>
  <r>
    <x v="78"/>
    <s v="LAKE OSWEGO SCHOOL DIST #57 BONDS"/>
    <x v="1"/>
    <x v="22"/>
    <n v="0.2"/>
    <n v="40"/>
    <s v="2018/06"/>
    <n v="1918052726"/>
    <s v="KR"/>
    <d v="2018-06-30T00:00:00"/>
  </r>
  <r>
    <x v="78"/>
    <s v="LAKE OSWEGO SCHOOL DIST #57 BONDS"/>
    <x v="1"/>
    <x v="22"/>
    <n v="0.32"/>
    <n v="40"/>
    <s v="2018/05"/>
    <n v="1918048223"/>
    <s v="KR"/>
    <d v="2018-06-04T00:00:00"/>
  </r>
  <r>
    <x v="78"/>
    <s v="LAKE OSWEGO SCHOOL DIST #57 BONDS"/>
    <x v="1"/>
    <x v="22"/>
    <n v="0.05"/>
    <n v="40"/>
    <s v="2017/11WK3"/>
    <n v="1918019188"/>
    <s v="KR"/>
    <d v="2017-11-24T00:00:00"/>
  </r>
  <r>
    <x v="78"/>
    <s v="LAKE OSWEGO SCHOOL DIST #57 BONDS"/>
    <x v="1"/>
    <x v="22"/>
    <n v="0.06"/>
    <n v="40"/>
    <s v="2017/11WK2"/>
    <n v="1918017930"/>
    <s v="KR"/>
    <d v="2017-11-16T00:00:00"/>
  </r>
  <r>
    <x v="78"/>
    <s v="LAKE OSWEGO SCHOOL DIST #57 BONDS"/>
    <x v="1"/>
    <x v="22"/>
    <n v="1.45"/>
    <n v="40"/>
    <s v="2017/10"/>
    <n v="1918015824"/>
    <s v="KR"/>
    <d v="2017-11-06T00:00:00"/>
  </r>
  <r>
    <x v="78"/>
    <s v="LAKE OSWEGO SCHOOL DIST #57 BONDS"/>
    <x v="1"/>
    <x v="22"/>
    <n v="2.38"/>
    <n v="40"/>
    <s v="2017/09"/>
    <n v="1918011445"/>
    <s v="KR"/>
    <d v="2017-10-05T00:00:00"/>
  </r>
  <r>
    <x v="78"/>
    <s v="LAKE OSWEGO SCHOOL DIST #57 BONDS"/>
    <x v="1"/>
    <x v="22"/>
    <n v="12.23"/>
    <n v="40"/>
    <s v="2017/07"/>
    <n v="1918002961"/>
    <s v="KR"/>
    <d v="2017-08-03T00:00:00"/>
  </r>
  <r>
    <x v="78"/>
    <s v="LAKE OSWEGO SCHOOL DIST #57 BONDS"/>
    <x v="1"/>
    <x v="22"/>
    <n v="0.06"/>
    <n v="40"/>
    <s v="2017/11WK1"/>
    <n v="1918016796"/>
    <s v="KR"/>
    <d v="2017-11-09T00:00:00"/>
  </r>
  <r>
    <x v="78"/>
    <s v="LAKE OSWEGO SCHOOL DIST #57 BONDS"/>
    <x v="1"/>
    <x v="22"/>
    <n v="0.37"/>
    <n v="40"/>
    <s v="2017/12"/>
    <n v="1918025730"/>
    <s v="KR"/>
    <d v="2018-01-05T00:00:00"/>
  </r>
  <r>
    <x v="78"/>
    <s v="LAKE OSWEGO SCHOOL DIST #57 BONDS"/>
    <x v="1"/>
    <x v="22"/>
    <n v="0.09"/>
    <n v="40"/>
    <s v="2017/11WK5"/>
    <n v="1918021298"/>
    <s v="KR"/>
    <d v="2017-12-07T00:00:00"/>
  </r>
  <r>
    <x v="78"/>
    <s v="LAKE OSWEGO SCHOOL DIST #57 BONDS"/>
    <x v="1"/>
    <x v="22"/>
    <n v="0.06"/>
    <n v="40"/>
    <s v="2017/11WK4"/>
    <n v="1918020090"/>
    <s v="KR"/>
    <d v="2017-11-30T00:00:00"/>
  </r>
  <r>
    <x v="40"/>
    <s v="MT HOOD COMMUNITY COLLEGE"/>
    <x v="1"/>
    <x v="22"/>
    <n v="-82.02"/>
    <n v="50"/>
    <s v="2018/06"/>
    <n v="1718005212"/>
    <s v="KA"/>
    <d v="2018-06-30T00:00:00"/>
  </r>
  <r>
    <x v="40"/>
    <s v="MT HOOD COMMUNITY COLLEGE"/>
    <x v="1"/>
    <x v="22"/>
    <n v="104.89"/>
    <n v="40"/>
    <s v="2018/03"/>
    <n v="1918038430"/>
    <s v="KR"/>
    <d v="2018-04-03T00:00:00"/>
  </r>
  <r>
    <x v="40"/>
    <s v="MT HOOD COMMUNITY COLLEGE"/>
    <x v="1"/>
    <x v="22"/>
    <n v="151.02000000000001"/>
    <n v="40"/>
    <s v="2017/12"/>
    <n v="1918025731"/>
    <s v="KR"/>
    <d v="2018-01-05T00:00:00"/>
  </r>
  <r>
    <x v="40"/>
    <s v="MT HOOD COMMUNITY COLLEGE"/>
    <x v="1"/>
    <x v="22"/>
    <n v="24.51"/>
    <n v="40"/>
    <s v="2017/11WK4"/>
    <n v="1918020091"/>
    <s v="KR"/>
    <d v="2017-11-30T00:00:00"/>
  </r>
  <r>
    <x v="40"/>
    <s v="MT HOOD COMMUNITY COLLEGE"/>
    <x v="1"/>
    <x v="22"/>
    <n v="57.24"/>
    <n v="40"/>
    <s v="2018/02"/>
    <n v="1918034025"/>
    <s v="KR"/>
    <d v="2018-03-05T00:00:00"/>
  </r>
  <r>
    <x v="40"/>
    <s v="MT HOOD COMMUNITY COLLEGE"/>
    <x v="1"/>
    <x v="22"/>
    <n v="131.49"/>
    <n v="40"/>
    <s v="2018/05"/>
    <n v="1918048224"/>
    <s v="KR"/>
    <d v="2018-06-04T00:00:00"/>
  </r>
  <r>
    <x v="40"/>
    <s v="MT HOOD COMMUNITY COLLEGE"/>
    <x v="1"/>
    <x v="22"/>
    <n v="79.06"/>
    <n v="40"/>
    <s v="2018/04"/>
    <n v="1918043794"/>
    <s v="KR"/>
    <d v="2018-05-04T00:00:00"/>
  </r>
  <r>
    <x v="40"/>
    <s v="MT HOOD COMMUNITY COLLEGE"/>
    <x v="1"/>
    <x v="22"/>
    <n v="82.02"/>
    <n v="40"/>
    <s v="2018/06"/>
    <n v="1918053315"/>
    <s v="KR"/>
    <d v="2018-06-30T00:00:00"/>
  </r>
  <r>
    <x v="40"/>
    <s v="MT HOOD COMMUNITY COLLEGE"/>
    <x v="1"/>
    <x v="22"/>
    <n v="82.02"/>
    <n v="40"/>
    <s v="2018/06"/>
    <n v="1918052727"/>
    <s v="KR"/>
    <d v="2018-06-30T00:00:00"/>
  </r>
  <r>
    <x v="40"/>
    <s v="MT HOOD COMMUNITY COLLEGE"/>
    <x v="1"/>
    <x v="22"/>
    <n v="24.4"/>
    <n v="40"/>
    <s v="2017/11WK1"/>
    <n v="1918016797"/>
    <s v="KR"/>
    <d v="2017-11-09T00:00:00"/>
  </r>
  <r>
    <x v="40"/>
    <s v="MT HOOD COMMUNITY COLLEGE"/>
    <x v="1"/>
    <x v="22"/>
    <n v="591.96"/>
    <n v="40"/>
    <s v="2017/10"/>
    <n v="1918015826"/>
    <s v="KR"/>
    <d v="2017-11-06T00:00:00"/>
  </r>
  <r>
    <x v="40"/>
    <s v="MT HOOD COMMUNITY COLLEGE"/>
    <x v="1"/>
    <x v="22"/>
    <n v="974.16"/>
    <n v="40"/>
    <s v="2017/09"/>
    <n v="1918011446"/>
    <s v="KR"/>
    <d v="2017-10-05T00:00:00"/>
  </r>
  <r>
    <x v="40"/>
    <s v="MT HOOD COMMUNITY COLLEGE"/>
    <x v="1"/>
    <x v="22"/>
    <n v="3714.48"/>
    <n v="40"/>
    <s v="2017/08"/>
    <n v="1918007523"/>
    <s v="KR"/>
    <d v="2017-09-06T00:00:00"/>
  </r>
  <r>
    <x v="40"/>
    <s v="MT HOOD COMMUNITY COLLEGE"/>
    <x v="1"/>
    <x v="22"/>
    <n v="4996.17"/>
    <n v="40"/>
    <s v="2017/07"/>
    <n v="1918002962"/>
    <s v="KR"/>
    <d v="2017-08-03T00:00:00"/>
  </r>
  <r>
    <x v="40"/>
    <s v="MT HOOD COMMUNITY COLLEGE"/>
    <x v="1"/>
    <x v="22"/>
    <n v="72.2"/>
    <n v="40"/>
    <s v="2018/01"/>
    <n v="1918029960"/>
    <s v="KR"/>
    <d v="2018-02-05T00:00:00"/>
  </r>
  <r>
    <x v="40"/>
    <s v="MT HOOD COMMUNITY COLLEGE"/>
    <x v="1"/>
    <x v="22"/>
    <n v="35.21"/>
    <n v="40"/>
    <s v="2017/11WK5"/>
    <n v="1918021299"/>
    <s v="KR"/>
    <d v="2017-12-07T00:00:00"/>
  </r>
  <r>
    <x v="40"/>
    <s v="MT HOOD COMMUNITY COLLEGE"/>
    <x v="1"/>
    <x v="22"/>
    <n v="20.94"/>
    <n v="40"/>
    <s v="2017/11WK3"/>
    <n v="1918019189"/>
    <s v="KR"/>
    <d v="2017-11-24T00:00:00"/>
  </r>
  <r>
    <x v="40"/>
    <s v="MT HOOD COMMUNITY COLLEGE"/>
    <x v="1"/>
    <x v="22"/>
    <n v="23.52"/>
    <n v="40"/>
    <s v="2017/11WK2"/>
    <n v="1918017931"/>
    <s v="KR"/>
    <d v="2017-11-16T00:00:00"/>
  </r>
  <r>
    <x v="126"/>
    <s v="MT HOOD COM COLLEGE CANCEL/OMIT"/>
    <x v="1"/>
    <x v="22"/>
    <n v="-0.09"/>
    <n v="50"/>
    <s v="2018/06"/>
    <n v="1718005214"/>
    <s v="KA"/>
    <d v="2018-06-30T00:00:00"/>
  </r>
  <r>
    <x v="126"/>
    <s v="MT HOOD COM COLLEGE CANCEL/OMIT"/>
    <x v="1"/>
    <x v="22"/>
    <n v="4.1100000000000003"/>
    <n v="40"/>
    <s v="2017/08"/>
    <n v="1918007525"/>
    <s v="KR"/>
    <d v="2017-09-06T00:00:00"/>
  </r>
  <r>
    <x v="126"/>
    <s v="MT HOOD COM COLLEGE CANCEL/OMIT"/>
    <x v="1"/>
    <x v="22"/>
    <n v="0.06"/>
    <n v="40"/>
    <s v="2018/02"/>
    <n v="1918034027"/>
    <s v="KR"/>
    <d v="2018-03-05T00:00:00"/>
  </r>
  <r>
    <x v="126"/>
    <s v="MT HOOD COM COLLEGE CANCEL/OMIT"/>
    <x v="1"/>
    <x v="22"/>
    <n v="0.12"/>
    <n v="40"/>
    <s v="2018/03"/>
    <n v="1918038432"/>
    <s v="KR"/>
    <d v="2018-04-03T00:00:00"/>
  </r>
  <r>
    <x v="126"/>
    <s v="MT HOOD COM COLLEGE CANCEL/OMIT"/>
    <x v="1"/>
    <x v="22"/>
    <n v="0.15"/>
    <n v="40"/>
    <s v="2018/05"/>
    <n v="1918048226"/>
    <s v="KR"/>
    <d v="2018-06-04T00:00:00"/>
  </r>
  <r>
    <x v="126"/>
    <s v="MT HOOD COM COLLEGE CANCEL/OMIT"/>
    <x v="1"/>
    <x v="22"/>
    <n v="0.09"/>
    <n v="40"/>
    <s v="2018/04"/>
    <n v="1918043796"/>
    <s v="KR"/>
    <d v="2018-05-04T00:00:00"/>
  </r>
  <r>
    <x v="126"/>
    <s v="MT HOOD COM COLLEGE CANCEL/OMIT"/>
    <x v="1"/>
    <x v="22"/>
    <n v="0.09"/>
    <n v="40"/>
    <s v="2018/06"/>
    <n v="1918052729"/>
    <s v="KR"/>
    <d v="2018-06-30T00:00:00"/>
  </r>
  <r>
    <x v="126"/>
    <s v="MT HOOD COM COLLEGE CANCEL/OMIT"/>
    <x v="1"/>
    <x v="22"/>
    <n v="0.09"/>
    <n v="40"/>
    <s v="2018/06"/>
    <n v="1918053317"/>
    <s v="KR"/>
    <d v="2018-06-30T00:00:00"/>
  </r>
  <r>
    <x v="126"/>
    <s v="MT HOOD COM COLLEGE CANCEL/OMIT"/>
    <x v="1"/>
    <x v="22"/>
    <n v="0.08"/>
    <n v="40"/>
    <s v="2018/01"/>
    <n v="1918029962"/>
    <s v="KR"/>
    <d v="2018-02-05T00:00:00"/>
  </r>
  <r>
    <x v="126"/>
    <s v="MT HOOD COM COLLEGE CANCEL/OMIT"/>
    <x v="1"/>
    <x v="22"/>
    <n v="1.08"/>
    <n v="40"/>
    <s v="2017/09"/>
    <n v="1918011448"/>
    <s v="KR"/>
    <d v="2017-10-05T00:00:00"/>
  </r>
  <r>
    <x v="126"/>
    <s v="MT HOOD COM COLLEGE CANCEL/OMIT"/>
    <x v="1"/>
    <x v="22"/>
    <n v="0.65"/>
    <n v="40"/>
    <s v="2017/10"/>
    <n v="1918015828"/>
    <s v="KR"/>
    <d v="2017-11-06T00:00:00"/>
  </r>
  <r>
    <x v="126"/>
    <s v="MT HOOD COM COLLEGE CANCEL/OMIT"/>
    <x v="1"/>
    <x v="22"/>
    <n v="0.03"/>
    <n v="40"/>
    <s v="2017/11WK1"/>
    <n v="1918016798"/>
    <s v="KR"/>
    <d v="2017-11-09T00:00:00"/>
  </r>
  <r>
    <x v="126"/>
    <s v="MT HOOD COM COLLEGE CANCEL/OMIT"/>
    <x v="1"/>
    <x v="22"/>
    <n v="0.03"/>
    <n v="40"/>
    <s v="2017/11WK2"/>
    <n v="1918017932"/>
    <s v="KR"/>
    <d v="2017-11-16T00:00:00"/>
  </r>
  <r>
    <x v="126"/>
    <s v="MT HOOD COM COLLEGE CANCEL/OMIT"/>
    <x v="1"/>
    <x v="22"/>
    <n v="5.52"/>
    <n v="40"/>
    <s v="2017/07"/>
    <n v="1918002964"/>
    <s v="KR"/>
    <d v="2017-08-03T00:00:00"/>
  </r>
  <r>
    <x v="126"/>
    <s v="MT HOOD COM COLLEGE CANCEL/OMIT"/>
    <x v="1"/>
    <x v="22"/>
    <n v="0.02"/>
    <n v="40"/>
    <s v="2017/11WK3"/>
    <n v="1918019190"/>
    <s v="KR"/>
    <d v="2017-11-24T00:00:00"/>
  </r>
  <r>
    <x v="126"/>
    <s v="MT HOOD COM COLLEGE CANCEL/OMIT"/>
    <x v="1"/>
    <x v="22"/>
    <n v="0.03"/>
    <n v="40"/>
    <s v="2017/11WK4"/>
    <n v="1918020092"/>
    <s v="KR"/>
    <d v="2017-11-30T00:00:00"/>
  </r>
  <r>
    <x v="126"/>
    <s v="MT HOOD COM COLLEGE CANCEL/OMIT"/>
    <x v="1"/>
    <x v="22"/>
    <n v="0.04"/>
    <n v="40"/>
    <s v="2017/11WK5"/>
    <n v="1918021300"/>
    <s v="KR"/>
    <d v="2017-12-07T00:00:00"/>
  </r>
  <r>
    <x v="126"/>
    <s v="MT HOOD COM COLLEGE CANCEL/OMIT"/>
    <x v="1"/>
    <x v="22"/>
    <n v="0.17"/>
    <n v="40"/>
    <s v="2017/12"/>
    <n v="1918025733"/>
    <s v="KR"/>
    <d v="2018-01-05T00:00:00"/>
  </r>
  <r>
    <x v="42"/>
    <s v="PORTLAND COMMUNITY COLLEGE"/>
    <x v="1"/>
    <x v="22"/>
    <n v="-111.75"/>
    <n v="50"/>
    <s v="2018/06"/>
    <n v="1718005215"/>
    <s v="KA"/>
    <d v="2018-06-30T00:00:00"/>
  </r>
  <r>
    <x v="42"/>
    <s v="PORTLAND COMMUNITY COLLEGE"/>
    <x v="1"/>
    <x v="22"/>
    <n v="142.9"/>
    <n v="40"/>
    <s v="2018/03"/>
    <n v="1918038433"/>
    <s v="KR"/>
    <d v="2018-04-03T00:00:00"/>
  </r>
  <r>
    <x v="42"/>
    <s v="PORTLAND COMMUNITY COLLEGE"/>
    <x v="1"/>
    <x v="22"/>
    <n v="98.36"/>
    <n v="40"/>
    <s v="2018/01"/>
    <n v="1918029963"/>
    <s v="KR"/>
    <d v="2018-02-05T00:00:00"/>
  </r>
  <r>
    <x v="42"/>
    <s v="PORTLAND COMMUNITY COLLEGE"/>
    <x v="1"/>
    <x v="22"/>
    <n v="77.98"/>
    <n v="40"/>
    <s v="2018/02"/>
    <n v="1918034028"/>
    <s v="KR"/>
    <d v="2018-03-05T00:00:00"/>
  </r>
  <r>
    <x v="42"/>
    <s v="PORTLAND COMMUNITY COLLEGE"/>
    <x v="1"/>
    <x v="22"/>
    <n v="111.75"/>
    <n v="40"/>
    <s v="2018/06"/>
    <n v="1918053318"/>
    <s v="KR"/>
    <d v="2018-06-30T00:00:00"/>
  </r>
  <r>
    <x v="42"/>
    <s v="PORTLAND COMMUNITY COLLEGE"/>
    <x v="1"/>
    <x v="22"/>
    <n v="111.75"/>
    <n v="40"/>
    <s v="2018/06"/>
    <n v="1918052730"/>
    <s v="KR"/>
    <d v="2018-06-30T00:00:00"/>
  </r>
  <r>
    <x v="42"/>
    <s v="PORTLAND COMMUNITY COLLEGE"/>
    <x v="1"/>
    <x v="22"/>
    <n v="179.14"/>
    <n v="40"/>
    <s v="2018/05"/>
    <n v="1918048227"/>
    <s v="KR"/>
    <d v="2018-06-04T00:00:00"/>
  </r>
  <r>
    <x v="42"/>
    <s v="PORTLAND COMMUNITY COLLEGE"/>
    <x v="1"/>
    <x v="22"/>
    <n v="107.71"/>
    <n v="40"/>
    <s v="2018/04"/>
    <n v="1918043797"/>
    <s v="KR"/>
    <d v="2018-05-04T00:00:00"/>
  </r>
  <r>
    <x v="42"/>
    <s v="PORTLAND COMMUNITY COLLEGE"/>
    <x v="1"/>
    <x v="22"/>
    <n v="806.47"/>
    <n v="40"/>
    <s v="2017/10"/>
    <n v="1918015829"/>
    <s v="KR"/>
    <d v="2017-11-06T00:00:00"/>
  </r>
  <r>
    <x v="42"/>
    <s v="PORTLAND COMMUNITY COLLEGE"/>
    <x v="1"/>
    <x v="22"/>
    <n v="5060.5200000000004"/>
    <n v="40"/>
    <s v="2017/08"/>
    <n v="1918007526"/>
    <s v="KR"/>
    <d v="2017-09-06T00:00:00"/>
  </r>
  <r>
    <x v="42"/>
    <s v="PORTLAND COMMUNITY COLLEGE"/>
    <x v="1"/>
    <x v="22"/>
    <n v="6806.67"/>
    <n v="40"/>
    <s v="2017/07"/>
    <n v="1918002965"/>
    <s v="KR"/>
    <d v="2017-08-03T00:00:00"/>
  </r>
  <r>
    <x v="42"/>
    <s v="PORTLAND COMMUNITY COLLEGE"/>
    <x v="1"/>
    <x v="22"/>
    <n v="205.75"/>
    <n v="40"/>
    <s v="2017/12"/>
    <n v="1918025734"/>
    <s v="KR"/>
    <d v="2018-01-05T00:00:00"/>
  </r>
  <r>
    <x v="42"/>
    <s v="PORTLAND COMMUNITY COLLEGE"/>
    <x v="1"/>
    <x v="22"/>
    <n v="47.97"/>
    <n v="40"/>
    <s v="2017/11WK5"/>
    <n v="1918021301"/>
    <s v="KR"/>
    <d v="2017-12-07T00:00:00"/>
  </r>
  <r>
    <x v="42"/>
    <s v="PORTLAND COMMUNITY COLLEGE"/>
    <x v="1"/>
    <x v="22"/>
    <n v="33.39"/>
    <n v="40"/>
    <s v="2017/11WK4"/>
    <n v="1918020093"/>
    <s v="KR"/>
    <d v="2017-11-30T00:00:00"/>
  </r>
  <r>
    <x v="42"/>
    <s v="PORTLAND COMMUNITY COLLEGE"/>
    <x v="1"/>
    <x v="22"/>
    <n v="28.53"/>
    <n v="40"/>
    <s v="2017/11WK3"/>
    <n v="1918019191"/>
    <s v="KR"/>
    <d v="2017-11-24T00:00:00"/>
  </r>
  <r>
    <x v="42"/>
    <s v="PORTLAND COMMUNITY COLLEGE"/>
    <x v="1"/>
    <x v="22"/>
    <n v="32.04"/>
    <n v="40"/>
    <s v="2017/11WK2"/>
    <n v="1918017933"/>
    <s v="KR"/>
    <d v="2017-11-16T00:00:00"/>
  </r>
  <r>
    <x v="42"/>
    <s v="PORTLAND COMMUNITY COLLEGE"/>
    <x v="1"/>
    <x v="22"/>
    <n v="33.24"/>
    <n v="40"/>
    <s v="2017/11WK1"/>
    <n v="1918016799"/>
    <s v="KR"/>
    <d v="2017-11-09T00:00:00"/>
  </r>
  <r>
    <x v="42"/>
    <s v="PORTLAND COMMUNITY COLLEGE"/>
    <x v="1"/>
    <x v="22"/>
    <n v="1327.17"/>
    <n v="40"/>
    <s v="2017/09"/>
    <n v="1918011449"/>
    <s v="KR"/>
    <d v="2017-10-05T00:00:00"/>
  </r>
  <r>
    <x v="86"/>
    <s v="PORTLAND COMMUNITY COLLEGE BONDS"/>
    <x v="1"/>
    <x v="22"/>
    <n v="-182.27"/>
    <n v="50"/>
    <s v="2018/06"/>
    <n v="1718005216"/>
    <s v="KA"/>
    <d v="2018-06-30T00:00:00"/>
  </r>
  <r>
    <x v="86"/>
    <s v="PORTLAND COMMUNITY COLLEGE BONDS"/>
    <x v="1"/>
    <x v="22"/>
    <n v="233.06"/>
    <n v="40"/>
    <s v="2018/03"/>
    <n v="1918038434"/>
    <s v="KR"/>
    <d v="2018-04-03T00:00:00"/>
  </r>
  <r>
    <x v="86"/>
    <s v="PORTLAND COMMUNITY COLLEGE BONDS"/>
    <x v="1"/>
    <x v="22"/>
    <n v="127.19"/>
    <n v="40"/>
    <s v="2018/02"/>
    <n v="1918034029"/>
    <s v="KR"/>
    <d v="2018-03-05T00:00:00"/>
  </r>
  <r>
    <x v="86"/>
    <s v="PORTLAND COMMUNITY COLLEGE BONDS"/>
    <x v="1"/>
    <x v="22"/>
    <n v="78.239999999999995"/>
    <n v="40"/>
    <s v="2017/11WK5"/>
    <n v="1918021302"/>
    <s v="KR"/>
    <d v="2017-12-07T00:00:00"/>
  </r>
  <r>
    <x v="86"/>
    <s v="PORTLAND COMMUNITY COLLEGE BONDS"/>
    <x v="1"/>
    <x v="22"/>
    <n v="54.45"/>
    <n v="40"/>
    <s v="2017/11WK4"/>
    <n v="1918020094"/>
    <s v="KR"/>
    <d v="2017-11-30T00:00:00"/>
  </r>
  <r>
    <x v="86"/>
    <s v="PORTLAND COMMUNITY COLLEGE BONDS"/>
    <x v="1"/>
    <x v="22"/>
    <n v="182.27"/>
    <n v="40"/>
    <s v="2018/06"/>
    <n v="1918053319"/>
    <s v="KR"/>
    <d v="2018-06-30T00:00:00"/>
  </r>
  <r>
    <x v="86"/>
    <s v="PORTLAND COMMUNITY COLLEGE BONDS"/>
    <x v="1"/>
    <x v="22"/>
    <n v="182.27"/>
    <n v="40"/>
    <s v="2018/06"/>
    <n v="1918052731"/>
    <s v="KR"/>
    <d v="2018-06-30T00:00:00"/>
  </r>
  <r>
    <x v="86"/>
    <s v="PORTLAND COMMUNITY COLLEGE BONDS"/>
    <x v="1"/>
    <x v="22"/>
    <n v="292.18"/>
    <n v="40"/>
    <s v="2018/05"/>
    <n v="1918048228"/>
    <s v="KR"/>
    <d v="2018-06-04T00:00:00"/>
  </r>
  <r>
    <x v="86"/>
    <s v="PORTLAND COMMUNITY COLLEGE BONDS"/>
    <x v="1"/>
    <x v="22"/>
    <n v="175.67"/>
    <n v="40"/>
    <s v="2018/04"/>
    <n v="1918043798"/>
    <s v="KR"/>
    <d v="2018-05-04T00:00:00"/>
  </r>
  <r>
    <x v="86"/>
    <s v="PORTLAND COMMUNITY COLLEGE BONDS"/>
    <x v="1"/>
    <x v="22"/>
    <n v="1315.35"/>
    <n v="40"/>
    <s v="2017/10"/>
    <n v="1918015830"/>
    <s v="KR"/>
    <d v="2017-11-06T00:00:00"/>
  </r>
  <r>
    <x v="86"/>
    <s v="PORTLAND COMMUNITY COLLEGE BONDS"/>
    <x v="1"/>
    <x v="22"/>
    <n v="2164.62"/>
    <n v="40"/>
    <s v="2017/09"/>
    <n v="1918011450"/>
    <s v="KR"/>
    <d v="2017-10-05T00:00:00"/>
  </r>
  <r>
    <x v="86"/>
    <s v="PORTLAND COMMUNITY COLLEGE BONDS"/>
    <x v="1"/>
    <x v="22"/>
    <n v="8253.74"/>
    <n v="40"/>
    <s v="2017/08"/>
    <n v="1918007527"/>
    <s v="KR"/>
    <d v="2017-09-06T00:00:00"/>
  </r>
  <r>
    <x v="86"/>
    <s v="PORTLAND COMMUNITY COLLEGE BONDS"/>
    <x v="1"/>
    <x v="22"/>
    <n v="11101.72"/>
    <n v="40"/>
    <s v="2017/07"/>
    <n v="1918002966"/>
    <s v="KR"/>
    <d v="2017-08-03T00:00:00"/>
  </r>
  <r>
    <x v="86"/>
    <s v="PORTLAND COMMUNITY COLLEGE BONDS"/>
    <x v="1"/>
    <x v="22"/>
    <n v="54.22"/>
    <n v="40"/>
    <s v="2017/11WK1"/>
    <n v="1918016800"/>
    <s v="KR"/>
    <d v="2017-11-09T00:00:00"/>
  </r>
  <r>
    <x v="86"/>
    <s v="PORTLAND COMMUNITY COLLEGE BONDS"/>
    <x v="1"/>
    <x v="22"/>
    <n v="160.43"/>
    <n v="40"/>
    <s v="2018/01"/>
    <n v="1918029964"/>
    <s v="KR"/>
    <d v="2018-02-05T00:00:00"/>
  </r>
  <r>
    <x v="86"/>
    <s v="PORTLAND COMMUNITY COLLEGE BONDS"/>
    <x v="1"/>
    <x v="22"/>
    <n v="335.57"/>
    <n v="40"/>
    <s v="2017/12"/>
    <n v="1918025735"/>
    <s v="KR"/>
    <d v="2018-01-05T00:00:00"/>
  </r>
  <r>
    <x v="86"/>
    <s v="PORTLAND COMMUNITY COLLEGE BONDS"/>
    <x v="1"/>
    <x v="22"/>
    <n v="46.53"/>
    <n v="40"/>
    <s v="2017/11WK3"/>
    <n v="1918019192"/>
    <s v="KR"/>
    <d v="2017-11-24T00:00:00"/>
  </r>
  <r>
    <x v="86"/>
    <s v="PORTLAND COMMUNITY COLLEGE BONDS"/>
    <x v="1"/>
    <x v="22"/>
    <n v="52.26"/>
    <n v="40"/>
    <s v="2017/11WK2"/>
    <n v="1918017934"/>
    <s v="KR"/>
    <d v="2017-11-16T00:00:00"/>
  </r>
  <r>
    <x v="127"/>
    <s v="PORTLAND COM COLLEGE CANCEL/OMIT"/>
    <x v="1"/>
    <x v="22"/>
    <n v="-0.44"/>
    <n v="50"/>
    <s v="2018/06"/>
    <n v="1718005217"/>
    <s v="KA"/>
    <d v="2018-06-30T00:00:00"/>
  </r>
  <r>
    <x v="127"/>
    <s v="PORTLAND COM COLLEGE CANCEL/OMIT"/>
    <x v="1"/>
    <x v="22"/>
    <n v="26.44"/>
    <n v="40"/>
    <s v="2017/07"/>
    <n v="1918002967"/>
    <s v="KR"/>
    <d v="2017-08-03T00:00:00"/>
  </r>
  <r>
    <x v="127"/>
    <s v="PORTLAND COM COLLEGE CANCEL/OMIT"/>
    <x v="1"/>
    <x v="22"/>
    <n v="5.16"/>
    <n v="40"/>
    <s v="2017/09"/>
    <n v="1918011451"/>
    <s v="KR"/>
    <d v="2017-10-05T00:00:00"/>
  </r>
  <r>
    <x v="127"/>
    <s v="PORTLAND COM COLLEGE CANCEL/OMIT"/>
    <x v="1"/>
    <x v="22"/>
    <n v="0.42"/>
    <n v="40"/>
    <s v="2018/04"/>
    <n v="1918043799"/>
    <s v="KR"/>
    <d v="2018-05-04T00:00:00"/>
  </r>
  <r>
    <x v="127"/>
    <s v="PORTLAND COM COLLEGE CANCEL/OMIT"/>
    <x v="1"/>
    <x v="22"/>
    <n v="0.56000000000000005"/>
    <n v="40"/>
    <s v="2018/03"/>
    <n v="1918038435"/>
    <s v="KR"/>
    <d v="2018-04-03T00:00:00"/>
  </r>
  <r>
    <x v="127"/>
    <s v="PORTLAND COM COLLEGE CANCEL/OMIT"/>
    <x v="1"/>
    <x v="22"/>
    <n v="0.3"/>
    <n v="40"/>
    <s v="2018/02"/>
    <n v="1918034030"/>
    <s v="KR"/>
    <d v="2018-03-05T00:00:00"/>
  </r>
  <r>
    <x v="127"/>
    <s v="PORTLAND COM COLLEGE CANCEL/OMIT"/>
    <x v="1"/>
    <x v="22"/>
    <n v="0.44"/>
    <n v="40"/>
    <s v="2018/06"/>
    <n v="1918053320"/>
    <s v="KR"/>
    <d v="2018-06-30T00:00:00"/>
  </r>
  <r>
    <x v="127"/>
    <s v="PORTLAND COM COLLEGE CANCEL/OMIT"/>
    <x v="1"/>
    <x v="22"/>
    <n v="0.44"/>
    <n v="40"/>
    <s v="2018/06"/>
    <n v="1918052732"/>
    <s v="KR"/>
    <d v="2018-06-30T00:00:00"/>
  </r>
  <r>
    <x v="127"/>
    <s v="PORTLAND COM COLLEGE CANCEL/OMIT"/>
    <x v="1"/>
    <x v="22"/>
    <n v="0.7"/>
    <n v="40"/>
    <s v="2018/05"/>
    <n v="1918048229"/>
    <s v="KR"/>
    <d v="2018-06-04T00:00:00"/>
  </r>
  <r>
    <x v="127"/>
    <s v="PORTLAND COM COLLEGE CANCEL/OMIT"/>
    <x v="1"/>
    <x v="22"/>
    <n v="0.13"/>
    <n v="40"/>
    <s v="2017/11WK1"/>
    <n v="1918016801"/>
    <s v="KR"/>
    <d v="2017-11-09T00:00:00"/>
  </r>
  <r>
    <x v="127"/>
    <s v="PORTLAND COM COLLEGE CANCEL/OMIT"/>
    <x v="1"/>
    <x v="22"/>
    <n v="19.66"/>
    <n v="40"/>
    <s v="2017/08"/>
    <n v="1918007528"/>
    <s v="KR"/>
    <d v="2017-09-06T00:00:00"/>
  </r>
  <r>
    <x v="127"/>
    <s v="PORTLAND COM COLLEGE CANCEL/OMIT"/>
    <x v="1"/>
    <x v="22"/>
    <n v="0.12"/>
    <n v="40"/>
    <s v="2017/11WK2"/>
    <n v="1918017935"/>
    <s v="KR"/>
    <d v="2017-11-16T00:00:00"/>
  </r>
  <r>
    <x v="127"/>
    <s v="PORTLAND COM COLLEGE CANCEL/OMIT"/>
    <x v="1"/>
    <x v="22"/>
    <n v="3.13"/>
    <n v="40"/>
    <s v="2017/10"/>
    <n v="1918015831"/>
    <s v="KR"/>
    <d v="2017-11-06T00:00:00"/>
  </r>
  <r>
    <x v="127"/>
    <s v="PORTLAND COM COLLEGE CANCEL/OMIT"/>
    <x v="1"/>
    <x v="22"/>
    <n v="0.38"/>
    <n v="40"/>
    <s v="2018/01"/>
    <n v="1918029965"/>
    <s v="KR"/>
    <d v="2018-02-05T00:00:00"/>
  </r>
  <r>
    <x v="127"/>
    <s v="PORTLAND COM COLLEGE CANCEL/OMIT"/>
    <x v="1"/>
    <x v="22"/>
    <n v="0.8"/>
    <n v="40"/>
    <s v="2017/12"/>
    <n v="1918025736"/>
    <s v="KR"/>
    <d v="2018-01-05T00:00:00"/>
  </r>
  <r>
    <x v="127"/>
    <s v="PORTLAND COM COLLEGE CANCEL/OMIT"/>
    <x v="1"/>
    <x v="22"/>
    <n v="0.19"/>
    <n v="40"/>
    <s v="2017/11WK5"/>
    <n v="1918021303"/>
    <s v="KR"/>
    <d v="2017-12-07T00:00:00"/>
  </r>
  <r>
    <x v="127"/>
    <s v="PORTLAND COM COLLEGE CANCEL/OMIT"/>
    <x v="1"/>
    <x v="22"/>
    <n v="0.13"/>
    <n v="40"/>
    <s v="2017/11WK4"/>
    <n v="1918020095"/>
    <s v="KR"/>
    <d v="2017-11-30T00:00:00"/>
  </r>
  <r>
    <x v="127"/>
    <s v="PORTLAND COM COLLEGE CANCEL/OMIT"/>
    <x v="1"/>
    <x v="22"/>
    <n v="0.11"/>
    <n v="40"/>
    <s v="2017/11WK3"/>
    <n v="1918019193"/>
    <s v="KR"/>
    <d v="2017-11-24T00:00:00"/>
  </r>
  <r>
    <x v="148"/>
    <s v="PORTLAND COMM COLLEGE UR PLAN CLOSU"/>
    <x v="1"/>
    <x v="22"/>
    <n v="-0.48"/>
    <n v="50"/>
    <s v="2018/06"/>
    <n v="1718005218"/>
    <s v="KA"/>
    <d v="2018-06-30T00:00:00"/>
  </r>
  <r>
    <x v="148"/>
    <s v="PORTLAND COMM COLLEGE UR PLAN CLOSU"/>
    <x v="1"/>
    <x v="22"/>
    <n v="29.76"/>
    <n v="40"/>
    <s v="2017/07"/>
    <n v="1918002968"/>
    <s v="KR"/>
    <d v="2017-08-03T00:00:00"/>
  </r>
  <r>
    <x v="148"/>
    <s v="PORTLAND COMM COLLEGE UR PLAN CLOSU"/>
    <x v="1"/>
    <x v="22"/>
    <n v="22.12"/>
    <n v="40"/>
    <s v="2017/08"/>
    <n v="1918007529"/>
    <s v="KR"/>
    <d v="2017-09-06T00:00:00"/>
  </r>
  <r>
    <x v="148"/>
    <s v="PORTLAND COMM COLLEGE UR PLAN CLOSU"/>
    <x v="1"/>
    <x v="22"/>
    <n v="5.8"/>
    <n v="40"/>
    <s v="2017/09"/>
    <n v="1918011452"/>
    <s v="KR"/>
    <d v="2017-10-05T00:00:00"/>
  </r>
  <r>
    <x v="148"/>
    <s v="PORTLAND COMM COLLEGE UR PLAN CLOSU"/>
    <x v="1"/>
    <x v="22"/>
    <n v="0.15"/>
    <n v="40"/>
    <s v="2017/11WK1"/>
    <n v="1918016802"/>
    <s v="KR"/>
    <d v="2017-11-09T00:00:00"/>
  </r>
  <r>
    <x v="148"/>
    <s v="PORTLAND COMM COLLEGE UR PLAN CLOSU"/>
    <x v="1"/>
    <x v="22"/>
    <n v="0.14000000000000001"/>
    <n v="40"/>
    <s v="2017/11WK2"/>
    <n v="1918017936"/>
    <s v="KR"/>
    <d v="2017-11-16T00:00:00"/>
  </r>
  <r>
    <x v="148"/>
    <s v="PORTLAND COMM COLLEGE UR PLAN CLOSU"/>
    <x v="1"/>
    <x v="22"/>
    <n v="0.34"/>
    <n v="40"/>
    <s v="2018/02"/>
    <n v="1918034031"/>
    <s v="KR"/>
    <d v="2018-03-05T00:00:00"/>
  </r>
  <r>
    <x v="148"/>
    <s v="PORTLAND COMM COLLEGE UR PLAN CLOSU"/>
    <x v="1"/>
    <x v="22"/>
    <n v="0.62"/>
    <n v="40"/>
    <s v="2018/03"/>
    <n v="1918038436"/>
    <s v="KR"/>
    <d v="2018-04-03T00:00:00"/>
  </r>
  <r>
    <x v="148"/>
    <s v="PORTLAND COMM COLLEGE UR PLAN CLOSU"/>
    <x v="1"/>
    <x v="22"/>
    <n v="0.47"/>
    <n v="40"/>
    <s v="2018/04"/>
    <n v="1918043800"/>
    <s v="KR"/>
    <d v="2018-05-04T00:00:00"/>
  </r>
  <r>
    <x v="148"/>
    <s v="PORTLAND COMM COLLEGE UR PLAN CLOSU"/>
    <x v="1"/>
    <x v="22"/>
    <n v="0.78"/>
    <n v="40"/>
    <s v="2018/05"/>
    <n v="1918048230"/>
    <s v="KR"/>
    <d v="2018-06-04T00:00:00"/>
  </r>
  <r>
    <x v="148"/>
    <s v="PORTLAND COMM COLLEGE UR PLAN CLOSU"/>
    <x v="1"/>
    <x v="22"/>
    <n v="0.48"/>
    <n v="40"/>
    <s v="2018/06"/>
    <n v="1918052733"/>
    <s v="KR"/>
    <d v="2018-06-30T00:00:00"/>
  </r>
  <r>
    <x v="148"/>
    <s v="PORTLAND COMM COLLEGE UR PLAN CLOSU"/>
    <x v="1"/>
    <x v="22"/>
    <n v="0.48"/>
    <n v="40"/>
    <s v="2018/06"/>
    <n v="1918053321"/>
    <s v="KR"/>
    <d v="2018-06-30T00:00:00"/>
  </r>
  <r>
    <x v="148"/>
    <s v="PORTLAND COMM COLLEGE UR PLAN CLOSU"/>
    <x v="1"/>
    <x v="22"/>
    <n v="0.43"/>
    <n v="40"/>
    <s v="2018/01"/>
    <n v="1918029966"/>
    <s v="KR"/>
    <d v="2018-02-05T00:00:00"/>
  </r>
  <r>
    <x v="148"/>
    <s v="PORTLAND COMM COLLEGE UR PLAN CLOSU"/>
    <x v="1"/>
    <x v="22"/>
    <n v="0.15"/>
    <n v="40"/>
    <s v="2017/11WK4"/>
    <n v="1918020096"/>
    <s v="KR"/>
    <d v="2017-11-30T00:00:00"/>
  </r>
  <r>
    <x v="148"/>
    <s v="PORTLAND COMM COLLEGE UR PLAN CLOSU"/>
    <x v="1"/>
    <x v="22"/>
    <n v="0.21"/>
    <n v="40"/>
    <s v="2017/11WK5"/>
    <n v="1918021304"/>
    <s v="KR"/>
    <d v="2017-12-07T00:00:00"/>
  </r>
  <r>
    <x v="148"/>
    <s v="PORTLAND COMM COLLEGE UR PLAN CLOSU"/>
    <x v="1"/>
    <x v="22"/>
    <n v="0.9"/>
    <n v="40"/>
    <s v="2017/12"/>
    <n v="1918025737"/>
    <s v="KR"/>
    <d v="2018-01-05T00:00:00"/>
  </r>
  <r>
    <x v="148"/>
    <s v="PORTLAND COMM COLLEGE UR PLAN CLOSU"/>
    <x v="1"/>
    <x v="22"/>
    <n v="3.53"/>
    <n v="40"/>
    <s v="2017/10"/>
    <n v="1918015832"/>
    <s v="KR"/>
    <d v="2017-11-06T00:00:00"/>
  </r>
  <r>
    <x v="148"/>
    <s v="PORTLAND COMM COLLEGE UR PLAN CLOSU"/>
    <x v="1"/>
    <x v="22"/>
    <n v="0.12"/>
    <n v="40"/>
    <s v="2017/11WK3"/>
    <n v="1918019194"/>
    <s v="KR"/>
    <d v="2017-11-24T00:00:00"/>
  </r>
  <r>
    <x v="43"/>
    <s v="BURLINGTON WATER DISTRICT"/>
    <x v="1"/>
    <x v="22"/>
    <n v="-1.06"/>
    <n v="50"/>
    <s v="2018/06"/>
    <n v="1718005219"/>
    <s v="KA"/>
    <d v="2018-06-30T00:00:00"/>
  </r>
  <r>
    <x v="43"/>
    <s v="BURLINGTON WATER DISTRICT"/>
    <x v="1"/>
    <x v="22"/>
    <n v="1.36"/>
    <n v="40"/>
    <s v="2018/03"/>
    <n v="1918038437"/>
    <s v="KR"/>
    <d v="2018-04-03T00:00:00"/>
  </r>
  <r>
    <x v="43"/>
    <s v="BURLINGTON WATER DISTRICT"/>
    <x v="1"/>
    <x v="22"/>
    <n v="0.74"/>
    <n v="40"/>
    <s v="2018/02"/>
    <n v="1918034032"/>
    <s v="KR"/>
    <d v="2018-03-05T00:00:00"/>
  </r>
  <r>
    <x v="43"/>
    <s v="BURLINGTON WATER DISTRICT"/>
    <x v="1"/>
    <x v="22"/>
    <n v="0.46"/>
    <n v="40"/>
    <s v="2017/11WK5"/>
    <n v="1918021305"/>
    <s v="KR"/>
    <d v="2017-12-07T00:00:00"/>
  </r>
  <r>
    <x v="43"/>
    <s v="BURLINGTON WATER DISTRICT"/>
    <x v="1"/>
    <x v="22"/>
    <n v="1.06"/>
    <n v="40"/>
    <s v="2018/06"/>
    <n v="1918053322"/>
    <s v="KR"/>
    <d v="2018-06-30T00:00:00"/>
  </r>
  <r>
    <x v="43"/>
    <s v="BURLINGTON WATER DISTRICT"/>
    <x v="1"/>
    <x v="22"/>
    <n v="1.06"/>
    <n v="40"/>
    <s v="2018/06"/>
    <n v="1918052734"/>
    <s v="KR"/>
    <d v="2018-06-30T00:00:00"/>
  </r>
  <r>
    <x v="43"/>
    <s v="BURLINGTON WATER DISTRICT"/>
    <x v="1"/>
    <x v="22"/>
    <n v="1.7"/>
    <n v="40"/>
    <s v="2018/05"/>
    <n v="1918048231"/>
    <s v="KR"/>
    <d v="2018-06-04T00:00:00"/>
  </r>
  <r>
    <x v="43"/>
    <s v="BURLINGTON WATER DISTRICT"/>
    <x v="1"/>
    <x v="22"/>
    <n v="1.02"/>
    <n v="40"/>
    <s v="2018/04"/>
    <n v="1918043801"/>
    <s v="KR"/>
    <d v="2018-05-04T00:00:00"/>
  </r>
  <r>
    <x v="43"/>
    <s v="BURLINGTON WATER DISTRICT"/>
    <x v="1"/>
    <x v="22"/>
    <n v="0.94"/>
    <n v="40"/>
    <s v="2018/01"/>
    <n v="1918029967"/>
    <s v="KR"/>
    <d v="2018-02-05T00:00:00"/>
  </r>
  <r>
    <x v="43"/>
    <s v="BURLINGTON WATER DISTRICT"/>
    <x v="1"/>
    <x v="22"/>
    <n v="12.62"/>
    <n v="40"/>
    <s v="2017/09"/>
    <n v="1918011453"/>
    <s v="KR"/>
    <d v="2017-10-05T00:00:00"/>
  </r>
  <r>
    <x v="43"/>
    <s v="BURLINGTON WATER DISTRICT"/>
    <x v="1"/>
    <x v="22"/>
    <n v="0.32"/>
    <n v="40"/>
    <s v="2017/11WK1"/>
    <n v="1918016803"/>
    <s v="KR"/>
    <d v="2017-11-09T00:00:00"/>
  </r>
  <r>
    <x v="43"/>
    <s v="BURLINGTON WATER DISTRICT"/>
    <x v="1"/>
    <x v="22"/>
    <n v="48.11"/>
    <n v="40"/>
    <s v="2017/08"/>
    <n v="1918007530"/>
    <s v="KR"/>
    <d v="2017-09-06T00:00:00"/>
  </r>
  <r>
    <x v="43"/>
    <s v="BURLINGTON WATER DISTRICT"/>
    <x v="1"/>
    <x v="22"/>
    <n v="64.709999999999994"/>
    <n v="40"/>
    <s v="2017/07"/>
    <n v="1918002969"/>
    <s v="KR"/>
    <d v="2017-08-03T00:00:00"/>
  </r>
  <r>
    <x v="43"/>
    <s v="BURLINGTON WATER DISTRICT"/>
    <x v="1"/>
    <x v="22"/>
    <n v="7.67"/>
    <n v="40"/>
    <s v="2017/10"/>
    <n v="1918015833"/>
    <s v="KR"/>
    <d v="2017-11-06T00:00:00"/>
  </r>
  <r>
    <x v="43"/>
    <s v="BURLINGTON WATER DISTRICT"/>
    <x v="1"/>
    <x v="22"/>
    <n v="1.96"/>
    <n v="40"/>
    <s v="2017/12"/>
    <n v="1918025738"/>
    <s v="KR"/>
    <d v="2018-01-05T00:00:00"/>
  </r>
  <r>
    <x v="43"/>
    <s v="BURLINGTON WATER DISTRICT"/>
    <x v="1"/>
    <x v="22"/>
    <n v="0.32"/>
    <n v="40"/>
    <s v="2017/11WK4"/>
    <n v="1918020097"/>
    <s v="KR"/>
    <d v="2017-11-30T00:00:00"/>
  </r>
  <r>
    <x v="43"/>
    <s v="BURLINGTON WATER DISTRICT"/>
    <x v="1"/>
    <x v="22"/>
    <n v="0.27"/>
    <n v="40"/>
    <s v="2017/11WK3"/>
    <n v="1918019195"/>
    <s v="KR"/>
    <d v="2017-11-24T00:00:00"/>
  </r>
  <r>
    <x v="43"/>
    <s v="BURLINGTON WATER DISTRICT"/>
    <x v="1"/>
    <x v="22"/>
    <n v="0.3"/>
    <n v="40"/>
    <s v="2017/11WK2"/>
    <n v="1918017937"/>
    <s v="KR"/>
    <d v="2017-11-16T00:00:00"/>
  </r>
  <r>
    <x v="44"/>
    <s v="CORBETT WATER DISTRICT"/>
    <x v="1"/>
    <x v="22"/>
    <n v="-1.48"/>
    <n v="50"/>
    <s v="2018/06"/>
    <n v="1718005220"/>
    <s v="KA"/>
    <d v="2018-06-30T00:00:00"/>
  </r>
  <r>
    <x v="44"/>
    <s v="CORBETT WATER DISTRICT"/>
    <x v="1"/>
    <x v="22"/>
    <n v="89.99"/>
    <n v="40"/>
    <s v="2017/07"/>
    <n v="1918002970"/>
    <s v="KR"/>
    <d v="2017-08-03T00:00:00"/>
  </r>
  <r>
    <x v="44"/>
    <s v="CORBETT WATER DISTRICT"/>
    <x v="1"/>
    <x v="22"/>
    <n v="1.03"/>
    <n v="40"/>
    <s v="2018/02"/>
    <n v="1918034033"/>
    <s v="KR"/>
    <d v="2018-03-05T00:00:00"/>
  </r>
  <r>
    <x v="44"/>
    <s v="CORBETT WATER DISTRICT"/>
    <x v="1"/>
    <x v="22"/>
    <n v="17.55"/>
    <n v="40"/>
    <s v="2017/09"/>
    <n v="1918011454"/>
    <s v="KR"/>
    <d v="2017-10-05T00:00:00"/>
  </r>
  <r>
    <x v="44"/>
    <s v="CORBETT WATER DISTRICT"/>
    <x v="1"/>
    <x v="22"/>
    <n v="1.48"/>
    <n v="40"/>
    <s v="2018/06"/>
    <n v="1918053323"/>
    <s v="KR"/>
    <d v="2018-06-30T00:00:00"/>
  </r>
  <r>
    <x v="44"/>
    <s v="CORBETT WATER DISTRICT"/>
    <x v="1"/>
    <x v="22"/>
    <n v="1.48"/>
    <n v="40"/>
    <s v="2018/06"/>
    <n v="1918052735"/>
    <s v="KR"/>
    <d v="2018-06-30T00:00:00"/>
  </r>
  <r>
    <x v="44"/>
    <s v="CORBETT WATER DISTRICT"/>
    <x v="1"/>
    <x v="22"/>
    <n v="2.37"/>
    <n v="40"/>
    <s v="2018/05"/>
    <n v="1918048232"/>
    <s v="KR"/>
    <d v="2018-06-04T00:00:00"/>
  </r>
  <r>
    <x v="44"/>
    <s v="CORBETT WATER DISTRICT"/>
    <x v="1"/>
    <x v="22"/>
    <n v="1.42"/>
    <n v="40"/>
    <s v="2018/04"/>
    <n v="1918043802"/>
    <s v="KR"/>
    <d v="2018-05-04T00:00:00"/>
  </r>
  <r>
    <x v="44"/>
    <s v="CORBETT WATER DISTRICT"/>
    <x v="1"/>
    <x v="22"/>
    <n v="1.89"/>
    <n v="40"/>
    <s v="2018/03"/>
    <n v="1918038438"/>
    <s v="KR"/>
    <d v="2018-04-03T00:00:00"/>
  </r>
  <r>
    <x v="44"/>
    <s v="CORBETT WATER DISTRICT"/>
    <x v="1"/>
    <x v="22"/>
    <n v="1.3"/>
    <n v="40"/>
    <s v="2018/01"/>
    <n v="1918029968"/>
    <s v="KR"/>
    <d v="2018-02-05T00:00:00"/>
  </r>
  <r>
    <x v="44"/>
    <s v="CORBETT WATER DISTRICT"/>
    <x v="1"/>
    <x v="22"/>
    <n v="0.44"/>
    <n v="40"/>
    <s v="2017/11WK1"/>
    <n v="1918016804"/>
    <s v="KR"/>
    <d v="2017-11-09T00:00:00"/>
  </r>
  <r>
    <x v="44"/>
    <s v="CORBETT WATER DISTRICT"/>
    <x v="1"/>
    <x v="22"/>
    <n v="10.66"/>
    <n v="40"/>
    <s v="2017/10"/>
    <n v="1918015834"/>
    <s v="KR"/>
    <d v="2017-11-06T00:00:00"/>
  </r>
  <r>
    <x v="44"/>
    <s v="CORBETT WATER DISTRICT"/>
    <x v="1"/>
    <x v="22"/>
    <n v="66.900000000000006"/>
    <n v="40"/>
    <s v="2017/08"/>
    <n v="1918007531"/>
    <s v="KR"/>
    <d v="2017-09-06T00:00:00"/>
  </r>
  <r>
    <x v="44"/>
    <s v="CORBETT WATER DISTRICT"/>
    <x v="1"/>
    <x v="22"/>
    <n v="0.42"/>
    <n v="40"/>
    <s v="2017/11WK2"/>
    <n v="1918017938"/>
    <s v="KR"/>
    <d v="2017-11-16T00:00:00"/>
  </r>
  <r>
    <x v="44"/>
    <s v="CORBETT WATER DISTRICT"/>
    <x v="1"/>
    <x v="22"/>
    <n v="2.72"/>
    <n v="40"/>
    <s v="2017/12"/>
    <n v="1918025739"/>
    <s v="KR"/>
    <d v="2018-01-05T00:00:00"/>
  </r>
  <r>
    <x v="44"/>
    <s v="CORBETT WATER DISTRICT"/>
    <x v="1"/>
    <x v="22"/>
    <n v="0.63"/>
    <n v="40"/>
    <s v="2017/11WK5"/>
    <n v="1918021306"/>
    <s v="KR"/>
    <d v="2017-12-07T00:00:00"/>
  </r>
  <r>
    <x v="44"/>
    <s v="CORBETT WATER DISTRICT"/>
    <x v="1"/>
    <x v="22"/>
    <n v="0.44"/>
    <n v="40"/>
    <s v="2017/11WK4"/>
    <n v="1918020098"/>
    <s v="KR"/>
    <d v="2017-11-30T00:00:00"/>
  </r>
  <r>
    <x v="44"/>
    <s v="CORBETT WATER DISTRICT"/>
    <x v="1"/>
    <x v="22"/>
    <n v="0.38"/>
    <n v="40"/>
    <s v="2017/11WK3"/>
    <n v="1918019196"/>
    <s v="KR"/>
    <d v="2017-11-24T00:00:00"/>
  </r>
  <r>
    <x v="157"/>
    <s v="CORBETT WATER DIST CANCEL/OMIT"/>
    <x v="1"/>
    <x v="22"/>
    <n v="0.11"/>
    <n v="40"/>
    <s v="2017/07"/>
    <n v="1918002971"/>
    <s v="KR"/>
    <d v="2017-08-03T00:00:00"/>
  </r>
  <r>
    <x v="157"/>
    <s v="CORBETT WATER DIST CANCEL/OMIT"/>
    <x v="1"/>
    <x v="22"/>
    <n v="0.02"/>
    <n v="40"/>
    <s v="2017/09"/>
    <n v="1918011455"/>
    <s v="KR"/>
    <d v="2017-10-05T00:00:00"/>
  </r>
  <r>
    <x v="157"/>
    <s v="CORBETT WATER DIST CANCEL/OMIT"/>
    <x v="1"/>
    <x v="22"/>
    <n v="0.08"/>
    <n v="40"/>
    <s v="2017/08"/>
    <n v="1918007532"/>
    <s v="KR"/>
    <d v="2017-09-06T00:00:00"/>
  </r>
  <r>
    <x v="157"/>
    <s v="CORBETT WATER DIST CANCEL/OMIT"/>
    <x v="1"/>
    <x v="22"/>
    <n v="0.01"/>
    <n v="40"/>
    <s v="2017/10"/>
    <n v="1918015835"/>
    <s v="KR"/>
    <d v="2017-11-06T00:00:00"/>
  </r>
  <r>
    <x v="137"/>
    <s v="EAST MULTNOMAH SOIL &amp; WATER"/>
    <x v="1"/>
    <x v="22"/>
    <n v="-37.22"/>
    <n v="50"/>
    <s v="2018/06"/>
    <n v="1718005222"/>
    <s v="KA"/>
    <d v="2018-06-30T00:00:00"/>
  </r>
  <r>
    <x v="137"/>
    <s v="EAST MULTNOMAH SOIL &amp; WATER"/>
    <x v="1"/>
    <x v="22"/>
    <n v="2266.88"/>
    <n v="40"/>
    <s v="2017/07"/>
    <n v="1918002972"/>
    <s v="KR"/>
    <d v="2017-08-03T00:00:00"/>
  </r>
  <r>
    <x v="137"/>
    <s v="EAST MULTNOMAH SOIL &amp; WATER"/>
    <x v="1"/>
    <x v="22"/>
    <n v="442"/>
    <n v="40"/>
    <s v="2017/09"/>
    <n v="1918011456"/>
    <s v="KR"/>
    <d v="2017-10-05T00:00:00"/>
  </r>
  <r>
    <x v="137"/>
    <s v="EAST MULTNOMAH SOIL &amp; WATER"/>
    <x v="1"/>
    <x v="22"/>
    <n v="1685.34"/>
    <n v="40"/>
    <s v="2017/08"/>
    <n v="1918007533"/>
    <s v="KR"/>
    <d v="2017-09-06T00:00:00"/>
  </r>
  <r>
    <x v="137"/>
    <s v="EAST MULTNOMAH SOIL &amp; WATER"/>
    <x v="1"/>
    <x v="22"/>
    <n v="268.58"/>
    <n v="40"/>
    <s v="2017/10"/>
    <n v="1918015836"/>
    <s v="KR"/>
    <d v="2017-11-06T00:00:00"/>
  </r>
  <r>
    <x v="137"/>
    <s v="EAST MULTNOMAH SOIL &amp; WATER"/>
    <x v="1"/>
    <x v="22"/>
    <n v="47.59"/>
    <n v="40"/>
    <s v="2018/03"/>
    <n v="1918038440"/>
    <s v="KR"/>
    <d v="2018-04-03T00:00:00"/>
  </r>
  <r>
    <x v="137"/>
    <s v="EAST MULTNOMAH SOIL &amp; WATER"/>
    <x v="1"/>
    <x v="22"/>
    <n v="35.869999999999997"/>
    <n v="40"/>
    <s v="2018/04"/>
    <n v="1918043804"/>
    <s v="KR"/>
    <d v="2018-05-04T00:00:00"/>
  </r>
  <r>
    <x v="137"/>
    <s v="EAST MULTNOMAH SOIL &amp; WATER"/>
    <x v="1"/>
    <x v="22"/>
    <n v="37.22"/>
    <n v="40"/>
    <s v="2018/06"/>
    <n v="1918052737"/>
    <s v="KR"/>
    <d v="2018-06-30T00:00:00"/>
  </r>
  <r>
    <x v="137"/>
    <s v="EAST MULTNOMAH SOIL &amp; WATER"/>
    <x v="1"/>
    <x v="22"/>
    <n v="37.22"/>
    <n v="40"/>
    <s v="2018/06"/>
    <n v="1918053325"/>
    <s v="KR"/>
    <d v="2018-06-30T00:00:00"/>
  </r>
  <r>
    <x v="137"/>
    <s v="EAST MULTNOMAH SOIL &amp; WATER"/>
    <x v="1"/>
    <x v="22"/>
    <n v="59.66"/>
    <n v="40"/>
    <s v="2018/05"/>
    <n v="1918048234"/>
    <s v="KR"/>
    <d v="2018-06-04T00:00:00"/>
  </r>
  <r>
    <x v="137"/>
    <s v="EAST MULTNOMAH SOIL &amp; WATER"/>
    <x v="1"/>
    <x v="22"/>
    <n v="11.07"/>
    <n v="40"/>
    <s v="2017/11WK1"/>
    <n v="1918016806"/>
    <s v="KR"/>
    <d v="2017-11-09T00:00:00"/>
  </r>
  <r>
    <x v="137"/>
    <s v="EAST MULTNOMAH SOIL &amp; WATER"/>
    <x v="1"/>
    <x v="22"/>
    <n v="10.67"/>
    <n v="40"/>
    <s v="2017/11WK2"/>
    <n v="1918017940"/>
    <s v="KR"/>
    <d v="2017-11-16T00:00:00"/>
  </r>
  <r>
    <x v="137"/>
    <s v="EAST MULTNOMAH SOIL &amp; WATER"/>
    <x v="1"/>
    <x v="22"/>
    <n v="9.5"/>
    <n v="40"/>
    <s v="2017/11WK3"/>
    <n v="1918019198"/>
    <s v="KR"/>
    <d v="2017-11-24T00:00:00"/>
  </r>
  <r>
    <x v="137"/>
    <s v="EAST MULTNOMAH SOIL &amp; WATER"/>
    <x v="1"/>
    <x v="22"/>
    <n v="15.98"/>
    <n v="40"/>
    <s v="2017/11WK5"/>
    <n v="1918021308"/>
    <s v="KR"/>
    <d v="2017-12-07T00:00:00"/>
  </r>
  <r>
    <x v="137"/>
    <s v="EAST MULTNOMAH SOIL &amp; WATER"/>
    <x v="1"/>
    <x v="22"/>
    <n v="11.12"/>
    <n v="40"/>
    <s v="2017/11WK4"/>
    <n v="1918020100"/>
    <s v="KR"/>
    <d v="2017-11-30T00:00:00"/>
  </r>
  <r>
    <x v="137"/>
    <s v="EAST MULTNOMAH SOIL &amp; WATER"/>
    <x v="1"/>
    <x v="22"/>
    <n v="68.52"/>
    <n v="40"/>
    <s v="2017/12"/>
    <n v="1918025741"/>
    <s v="KR"/>
    <d v="2018-01-05T00:00:00"/>
  </r>
  <r>
    <x v="137"/>
    <s v="EAST MULTNOMAH SOIL &amp; WATER"/>
    <x v="1"/>
    <x v="22"/>
    <n v="32.76"/>
    <n v="40"/>
    <s v="2018/01"/>
    <n v="1918029970"/>
    <s v="KR"/>
    <d v="2018-02-05T00:00:00"/>
  </r>
  <r>
    <x v="137"/>
    <s v="EAST MULTNOMAH SOIL &amp; WATER"/>
    <x v="1"/>
    <x v="22"/>
    <n v="25.97"/>
    <n v="40"/>
    <s v="2018/02"/>
    <n v="1918034035"/>
    <s v="KR"/>
    <d v="2018-03-05T00:00:00"/>
  </r>
  <r>
    <x v="138"/>
    <s v="EAST MULT SOIL &amp; WATER CANCEL/OMIT"/>
    <x v="1"/>
    <x v="22"/>
    <n v="-7.0000000000000007E-2"/>
    <n v="50"/>
    <s v="2018/06"/>
    <n v="1718005224"/>
    <s v="KA"/>
    <d v="2018-06-30T00:00:00"/>
  </r>
  <r>
    <x v="138"/>
    <s v="EAST MULT SOIL &amp; WATER CANCEL/OMIT"/>
    <x v="1"/>
    <x v="22"/>
    <n v="4.1100000000000003"/>
    <n v="40"/>
    <s v="2017/07"/>
    <n v="1918002974"/>
    <s v="KR"/>
    <d v="2017-08-03T00:00:00"/>
  </r>
  <r>
    <x v="138"/>
    <s v="EAST MULT SOIL &amp; WATER CANCEL/OMIT"/>
    <x v="1"/>
    <x v="22"/>
    <n v="0.8"/>
    <n v="40"/>
    <s v="2017/09"/>
    <n v="1918011458"/>
    <s v="KR"/>
    <d v="2017-10-05T00:00:00"/>
  </r>
  <r>
    <x v="138"/>
    <s v="EAST MULT SOIL &amp; WATER CANCEL/OMIT"/>
    <x v="1"/>
    <x v="22"/>
    <n v="0.49"/>
    <n v="40"/>
    <s v="2017/10"/>
    <n v="1918015838"/>
    <s v="KR"/>
    <d v="2017-11-06T00:00:00"/>
  </r>
  <r>
    <x v="138"/>
    <s v="EAST MULT SOIL &amp; WATER CANCEL/OMIT"/>
    <x v="1"/>
    <x v="22"/>
    <n v="0.02"/>
    <n v="40"/>
    <s v="2017/11WK1"/>
    <n v="1918016808"/>
    <s v="KR"/>
    <d v="2017-11-09T00:00:00"/>
  </r>
  <r>
    <x v="138"/>
    <s v="EAST MULT SOIL &amp; WATER CANCEL/OMIT"/>
    <x v="1"/>
    <x v="22"/>
    <n v="0.11"/>
    <n v="40"/>
    <s v="2018/05"/>
    <n v="1918048236"/>
    <s v="KR"/>
    <d v="2018-06-04T00:00:00"/>
  </r>
  <r>
    <x v="138"/>
    <s v="EAST MULT SOIL &amp; WATER CANCEL/OMIT"/>
    <x v="1"/>
    <x v="22"/>
    <n v="7.0000000000000007E-2"/>
    <n v="40"/>
    <s v="2018/06"/>
    <n v="1918052739"/>
    <s v="KR"/>
    <d v="2018-06-30T00:00:00"/>
  </r>
  <r>
    <x v="138"/>
    <s v="EAST MULT SOIL &amp; WATER CANCEL/OMIT"/>
    <x v="1"/>
    <x v="22"/>
    <n v="7.0000000000000007E-2"/>
    <n v="40"/>
    <s v="2018/06"/>
    <n v="1918053327"/>
    <s v="KR"/>
    <d v="2018-06-30T00:00:00"/>
  </r>
  <r>
    <x v="138"/>
    <s v="EAST MULT SOIL &amp; WATER CANCEL/OMIT"/>
    <x v="1"/>
    <x v="22"/>
    <n v="3.05"/>
    <n v="40"/>
    <s v="2017/08"/>
    <n v="1918007535"/>
    <s v="KR"/>
    <d v="2017-09-06T00:00:00"/>
  </r>
  <r>
    <x v="138"/>
    <s v="EAST MULT SOIL &amp; WATER CANCEL/OMIT"/>
    <x v="1"/>
    <x v="22"/>
    <n v="0.03"/>
    <n v="40"/>
    <s v="2017/11WK5"/>
    <n v="1918021310"/>
    <s v="KR"/>
    <d v="2017-12-07T00:00:00"/>
  </r>
  <r>
    <x v="138"/>
    <s v="EAST MULT SOIL &amp; WATER CANCEL/OMIT"/>
    <x v="1"/>
    <x v="22"/>
    <n v="0.06"/>
    <n v="40"/>
    <s v="2018/04"/>
    <n v="1918043806"/>
    <s v="KR"/>
    <d v="2018-05-04T00:00:00"/>
  </r>
  <r>
    <x v="138"/>
    <s v="EAST MULT SOIL &amp; WATER CANCEL/OMIT"/>
    <x v="1"/>
    <x v="22"/>
    <n v="0.02"/>
    <n v="40"/>
    <s v="2017/11WK2"/>
    <n v="1918017942"/>
    <s v="KR"/>
    <d v="2017-11-16T00:00:00"/>
  </r>
  <r>
    <x v="138"/>
    <s v="EAST MULT SOIL &amp; WATER CANCEL/OMIT"/>
    <x v="1"/>
    <x v="22"/>
    <n v="0.02"/>
    <n v="40"/>
    <s v="2017/11WK3"/>
    <n v="1918019200"/>
    <s v="KR"/>
    <d v="2017-11-24T00:00:00"/>
  </r>
  <r>
    <x v="138"/>
    <s v="EAST MULT SOIL &amp; WATER CANCEL/OMIT"/>
    <x v="1"/>
    <x v="22"/>
    <n v="0.02"/>
    <n v="40"/>
    <s v="2017/11WK4"/>
    <n v="1918020102"/>
    <s v="KR"/>
    <d v="2017-11-30T00:00:00"/>
  </r>
  <r>
    <x v="138"/>
    <s v="EAST MULT SOIL &amp; WATER CANCEL/OMIT"/>
    <x v="1"/>
    <x v="22"/>
    <n v="0.12"/>
    <n v="40"/>
    <s v="2017/12"/>
    <n v="1918025743"/>
    <s v="KR"/>
    <d v="2018-01-05T00:00:00"/>
  </r>
  <r>
    <x v="138"/>
    <s v="EAST MULT SOIL &amp; WATER CANCEL/OMIT"/>
    <x v="1"/>
    <x v="22"/>
    <n v="0.06"/>
    <n v="40"/>
    <s v="2018/01"/>
    <n v="1918029972"/>
    <s v="KR"/>
    <d v="2018-02-05T00:00:00"/>
  </r>
  <r>
    <x v="138"/>
    <s v="EAST MULT SOIL &amp; WATER CANCEL/OMIT"/>
    <x v="1"/>
    <x v="22"/>
    <n v="0.05"/>
    <n v="40"/>
    <s v="2018/02"/>
    <n v="1918034037"/>
    <s v="KR"/>
    <d v="2018-03-05T00:00:00"/>
  </r>
  <r>
    <x v="138"/>
    <s v="EAST MULT SOIL &amp; WATER CANCEL/OMIT"/>
    <x v="1"/>
    <x v="22"/>
    <n v="0.09"/>
    <n v="40"/>
    <s v="2018/03"/>
    <n v="1918038442"/>
    <s v="KR"/>
    <d v="2018-04-03T00:00:00"/>
  </r>
  <r>
    <x v="149"/>
    <s v="EAST MULT SOIL &amp; WATER UR PLAN CLOS"/>
    <x v="1"/>
    <x v="22"/>
    <n v="-0.09"/>
    <n v="50"/>
    <s v="2018/06"/>
    <n v="1718005225"/>
    <s v="KA"/>
    <d v="2018-06-30T00:00:00"/>
  </r>
  <r>
    <x v="149"/>
    <s v="EAST MULT SOIL &amp; WATER UR PLAN CLOS"/>
    <x v="1"/>
    <x v="22"/>
    <n v="0.63"/>
    <n v="40"/>
    <s v="2017/10"/>
    <n v="1918015839"/>
    <s v="KR"/>
    <d v="2017-11-06T00:00:00"/>
  </r>
  <r>
    <x v="149"/>
    <s v="EAST MULT SOIL &amp; WATER UR PLAN CLOS"/>
    <x v="1"/>
    <x v="22"/>
    <n v="1.04"/>
    <n v="40"/>
    <s v="2017/09"/>
    <n v="1918011459"/>
    <s v="KR"/>
    <d v="2017-10-05T00:00:00"/>
  </r>
  <r>
    <x v="149"/>
    <s v="EAST MULT SOIL &amp; WATER UR PLAN CLOS"/>
    <x v="1"/>
    <x v="22"/>
    <n v="3.97"/>
    <n v="40"/>
    <s v="2017/08"/>
    <n v="1918007536"/>
    <s v="KR"/>
    <d v="2017-09-06T00:00:00"/>
  </r>
  <r>
    <x v="149"/>
    <s v="EAST MULT SOIL &amp; WATER UR PLAN CLOS"/>
    <x v="1"/>
    <x v="22"/>
    <n v="5.34"/>
    <n v="40"/>
    <s v="2017/07"/>
    <n v="1918002975"/>
    <s v="KR"/>
    <d v="2017-08-03T00:00:00"/>
  </r>
  <r>
    <x v="149"/>
    <s v="EAST MULT SOIL &amp; WATER UR PLAN CLOS"/>
    <x v="1"/>
    <x v="22"/>
    <n v="0.03"/>
    <n v="40"/>
    <s v="2017/11WK1"/>
    <n v="1918016809"/>
    <s v="KR"/>
    <d v="2017-11-09T00:00:00"/>
  </r>
  <r>
    <x v="149"/>
    <s v="EAST MULT SOIL &amp; WATER UR PLAN CLOS"/>
    <x v="1"/>
    <x v="22"/>
    <n v="0.14000000000000001"/>
    <n v="40"/>
    <s v="2018/05"/>
    <n v="1918048237"/>
    <s v="KR"/>
    <d v="2018-06-04T00:00:00"/>
  </r>
  <r>
    <x v="149"/>
    <s v="EAST MULT SOIL &amp; WATER UR PLAN CLOS"/>
    <x v="1"/>
    <x v="22"/>
    <n v="0.09"/>
    <n v="40"/>
    <s v="2018/06"/>
    <n v="1918053328"/>
    <s v="KR"/>
    <d v="2018-06-30T00:00:00"/>
  </r>
  <r>
    <x v="149"/>
    <s v="EAST MULT SOIL &amp; WATER UR PLAN CLOS"/>
    <x v="1"/>
    <x v="22"/>
    <n v="0.09"/>
    <n v="40"/>
    <s v="2018/06"/>
    <n v="1918052740"/>
    <s v="KR"/>
    <d v="2018-06-30T00:00:00"/>
  </r>
  <r>
    <x v="149"/>
    <s v="EAST MULT SOIL &amp; WATER UR PLAN CLOS"/>
    <x v="1"/>
    <x v="22"/>
    <n v="0.11"/>
    <n v="40"/>
    <s v="2018/03"/>
    <n v="1918038443"/>
    <s v="KR"/>
    <d v="2018-04-03T00:00:00"/>
  </r>
  <r>
    <x v="149"/>
    <s v="EAST MULT SOIL &amp; WATER UR PLAN CLOS"/>
    <x v="1"/>
    <x v="22"/>
    <n v="0.08"/>
    <n v="40"/>
    <s v="2018/04"/>
    <n v="1918043807"/>
    <s v="KR"/>
    <d v="2018-05-04T00:00:00"/>
  </r>
  <r>
    <x v="149"/>
    <s v="EAST MULT SOIL &amp; WATER UR PLAN CLOS"/>
    <x v="1"/>
    <x v="22"/>
    <n v="0.06"/>
    <n v="40"/>
    <s v="2018/02"/>
    <n v="1918034038"/>
    <s v="KR"/>
    <d v="2018-03-05T00:00:00"/>
  </r>
  <r>
    <x v="149"/>
    <s v="EAST MULT SOIL &amp; WATER UR PLAN CLOS"/>
    <x v="1"/>
    <x v="22"/>
    <n v="0.02"/>
    <n v="40"/>
    <s v="2017/11WK3"/>
    <n v="1918019201"/>
    <s v="KR"/>
    <d v="2017-11-24T00:00:00"/>
  </r>
  <r>
    <x v="149"/>
    <s v="EAST MULT SOIL &amp; WATER UR PLAN CLOS"/>
    <x v="1"/>
    <x v="22"/>
    <n v="0.08"/>
    <n v="40"/>
    <s v="2018/01"/>
    <n v="1918029973"/>
    <s v="KR"/>
    <d v="2018-02-05T00:00:00"/>
  </r>
  <r>
    <x v="149"/>
    <s v="EAST MULT SOIL &amp; WATER UR PLAN CLOS"/>
    <x v="1"/>
    <x v="22"/>
    <n v="0.16"/>
    <n v="40"/>
    <s v="2017/12"/>
    <n v="1918025744"/>
    <s v="KR"/>
    <d v="2018-01-05T00:00:00"/>
  </r>
  <r>
    <x v="149"/>
    <s v="EAST MULT SOIL &amp; WATER UR PLAN CLOS"/>
    <x v="1"/>
    <x v="22"/>
    <n v="0.04"/>
    <n v="40"/>
    <s v="2017/11WK5"/>
    <n v="1918021311"/>
    <s v="KR"/>
    <d v="2017-12-07T00:00:00"/>
  </r>
  <r>
    <x v="149"/>
    <s v="EAST MULT SOIL &amp; WATER UR PLAN CLOS"/>
    <x v="1"/>
    <x v="22"/>
    <n v="0.03"/>
    <n v="40"/>
    <s v="2017/11WK4"/>
    <n v="1918020103"/>
    <s v="KR"/>
    <d v="2017-11-30T00:00:00"/>
  </r>
  <r>
    <x v="149"/>
    <s v="EAST MULT SOIL &amp; WATER UR PLAN CLOS"/>
    <x v="1"/>
    <x v="22"/>
    <n v="0.03"/>
    <n v="40"/>
    <s v="2017/11WK2"/>
    <n v="1918017943"/>
    <s v="KR"/>
    <d v="2017-11-16T00:00:00"/>
  </r>
  <r>
    <x v="150"/>
    <s v="WEST MULTNOMAH SOIL &amp; WATER"/>
    <x v="1"/>
    <x v="22"/>
    <n v="-11.76"/>
    <n v="50"/>
    <s v="2018/06"/>
    <n v="1718005226"/>
    <s v="KA"/>
    <d v="2018-06-30T00:00:00"/>
  </r>
  <r>
    <x v="150"/>
    <s v="WEST MULTNOMAH SOIL &amp; WATER"/>
    <x v="1"/>
    <x v="22"/>
    <n v="139.71"/>
    <n v="40"/>
    <s v="2017/09"/>
    <n v="1918011460"/>
    <s v="KR"/>
    <d v="2017-10-05T00:00:00"/>
  </r>
  <r>
    <x v="150"/>
    <s v="WEST MULTNOMAH SOIL &amp; WATER"/>
    <x v="1"/>
    <x v="22"/>
    <n v="532.73"/>
    <n v="40"/>
    <s v="2017/08"/>
    <n v="1918007537"/>
    <s v="KR"/>
    <d v="2017-09-06T00:00:00"/>
  </r>
  <r>
    <x v="150"/>
    <s v="WEST MULTNOMAH SOIL &amp; WATER"/>
    <x v="1"/>
    <x v="22"/>
    <n v="84.9"/>
    <n v="40"/>
    <s v="2017/10"/>
    <n v="1918015840"/>
    <s v="KR"/>
    <d v="2017-11-06T00:00:00"/>
  </r>
  <r>
    <x v="150"/>
    <s v="WEST MULTNOMAH SOIL &amp; WATER"/>
    <x v="1"/>
    <x v="22"/>
    <n v="3"/>
    <n v="40"/>
    <s v="2017/11WK3"/>
    <n v="1918019202"/>
    <s v="KR"/>
    <d v="2017-11-24T00:00:00"/>
  </r>
  <r>
    <x v="150"/>
    <s v="WEST MULTNOMAH SOIL &amp; WATER"/>
    <x v="1"/>
    <x v="22"/>
    <n v="716.55"/>
    <n v="40"/>
    <s v="2017/07"/>
    <n v="1918002976"/>
    <s v="KR"/>
    <d v="2017-08-03T00:00:00"/>
  </r>
  <r>
    <x v="150"/>
    <s v="WEST MULTNOMAH SOIL &amp; WATER"/>
    <x v="1"/>
    <x v="22"/>
    <n v="11.34"/>
    <n v="40"/>
    <s v="2018/04"/>
    <n v="1918043808"/>
    <s v="KR"/>
    <d v="2018-05-04T00:00:00"/>
  </r>
  <r>
    <x v="150"/>
    <s v="WEST MULTNOMAH SOIL &amp; WATER"/>
    <x v="1"/>
    <x v="22"/>
    <n v="18.86"/>
    <n v="40"/>
    <s v="2018/05"/>
    <n v="1918048238"/>
    <s v="KR"/>
    <d v="2018-06-04T00:00:00"/>
  </r>
  <r>
    <x v="150"/>
    <s v="WEST MULTNOMAH SOIL &amp; WATER"/>
    <x v="1"/>
    <x v="22"/>
    <n v="11.76"/>
    <n v="40"/>
    <s v="2018/06"/>
    <n v="1918052741"/>
    <s v="KR"/>
    <d v="2018-06-30T00:00:00"/>
  </r>
  <r>
    <x v="150"/>
    <s v="WEST MULTNOMAH SOIL &amp; WATER"/>
    <x v="1"/>
    <x v="22"/>
    <n v="11.76"/>
    <n v="40"/>
    <s v="2018/06"/>
    <n v="1918053329"/>
    <s v="KR"/>
    <d v="2018-06-30T00:00:00"/>
  </r>
  <r>
    <x v="150"/>
    <s v="WEST MULTNOMAH SOIL &amp; WATER"/>
    <x v="1"/>
    <x v="22"/>
    <n v="3.51"/>
    <n v="40"/>
    <s v="2017/11WK4"/>
    <n v="1918020104"/>
    <s v="KR"/>
    <d v="2017-11-30T00:00:00"/>
  </r>
  <r>
    <x v="150"/>
    <s v="WEST MULTNOMAH SOIL &amp; WATER"/>
    <x v="1"/>
    <x v="22"/>
    <n v="3.5"/>
    <n v="40"/>
    <s v="2017/11WK1"/>
    <n v="1918016810"/>
    <s v="KR"/>
    <d v="2017-11-09T00:00:00"/>
  </r>
  <r>
    <x v="150"/>
    <s v="WEST MULTNOMAH SOIL &amp; WATER"/>
    <x v="1"/>
    <x v="22"/>
    <n v="3.37"/>
    <n v="40"/>
    <s v="2017/11WK2"/>
    <n v="1918017944"/>
    <s v="KR"/>
    <d v="2017-11-16T00:00:00"/>
  </r>
  <r>
    <x v="150"/>
    <s v="WEST MULTNOMAH SOIL &amp; WATER"/>
    <x v="1"/>
    <x v="22"/>
    <n v="5.05"/>
    <n v="40"/>
    <s v="2017/11WK5"/>
    <n v="1918021312"/>
    <s v="KR"/>
    <d v="2017-12-07T00:00:00"/>
  </r>
  <r>
    <x v="150"/>
    <s v="WEST MULTNOMAH SOIL &amp; WATER"/>
    <x v="1"/>
    <x v="22"/>
    <n v="21.66"/>
    <n v="40"/>
    <s v="2017/12"/>
    <n v="1918025745"/>
    <s v="KR"/>
    <d v="2018-01-05T00:00:00"/>
  </r>
  <r>
    <x v="150"/>
    <s v="WEST MULTNOMAH SOIL &amp; WATER"/>
    <x v="1"/>
    <x v="22"/>
    <n v="10.35"/>
    <n v="40"/>
    <s v="2018/01"/>
    <n v="1918029974"/>
    <s v="KR"/>
    <d v="2018-02-05T00:00:00"/>
  </r>
  <r>
    <x v="150"/>
    <s v="WEST MULTNOMAH SOIL &amp; WATER"/>
    <x v="1"/>
    <x v="22"/>
    <n v="8.2100000000000009"/>
    <n v="40"/>
    <s v="2018/02"/>
    <n v="1918034039"/>
    <s v="KR"/>
    <d v="2018-03-05T00:00:00"/>
  </r>
  <r>
    <x v="150"/>
    <s v="WEST MULTNOMAH SOIL &amp; WATER"/>
    <x v="1"/>
    <x v="22"/>
    <n v="15.04"/>
    <n v="40"/>
    <s v="2018/03"/>
    <n v="1918038444"/>
    <s v="KR"/>
    <d v="2018-04-03T00:00:00"/>
  </r>
  <r>
    <x v="156"/>
    <s v="WEST MULTNOMAH SOIL &amp; WATER"/>
    <x v="1"/>
    <x v="22"/>
    <n v="-0.01"/>
    <n v="50"/>
    <s v="2018/06"/>
    <n v="1718005227"/>
    <s v="KA"/>
    <d v="2018-06-30T00:00:00"/>
  </r>
  <r>
    <x v="156"/>
    <s v="WEST MULTNOMAH SOIL &amp; WATER"/>
    <x v="1"/>
    <x v="22"/>
    <n v="0.1"/>
    <n v="40"/>
    <s v="2017/09"/>
    <n v="1918011461"/>
    <s v="KR"/>
    <d v="2017-10-05T00:00:00"/>
  </r>
  <r>
    <x v="156"/>
    <s v="WEST MULTNOMAH SOIL &amp; WATER"/>
    <x v="1"/>
    <x v="22"/>
    <n v="0.06"/>
    <n v="40"/>
    <s v="2017/10"/>
    <n v="1918015841"/>
    <s v="KR"/>
    <d v="2017-11-06T00:00:00"/>
  </r>
  <r>
    <x v="156"/>
    <s v="WEST MULTNOMAH SOIL &amp; WATER"/>
    <x v="1"/>
    <x v="22"/>
    <n v="0.38"/>
    <n v="40"/>
    <s v="2017/08"/>
    <n v="1918007538"/>
    <s v="KR"/>
    <d v="2017-09-06T00:00:00"/>
  </r>
  <r>
    <x v="156"/>
    <s v="WEST MULTNOMAH SOIL &amp; WATER"/>
    <x v="1"/>
    <x v="22"/>
    <n v="0.51"/>
    <n v="40"/>
    <s v="2017/07"/>
    <n v="1918002977"/>
    <s v="KR"/>
    <d v="2017-08-03T00:00:00"/>
  </r>
  <r>
    <x v="156"/>
    <s v="WEST MULTNOMAH SOIL &amp; WATER"/>
    <x v="1"/>
    <x v="22"/>
    <n v="0.01"/>
    <n v="40"/>
    <s v="2018/06"/>
    <n v="1918052742"/>
    <s v="KR"/>
    <d v="2018-06-30T00:00:00"/>
  </r>
  <r>
    <x v="156"/>
    <s v="WEST MULTNOMAH SOIL &amp; WATER"/>
    <x v="1"/>
    <x v="22"/>
    <n v="0.01"/>
    <n v="40"/>
    <s v="2018/06"/>
    <n v="1918053330"/>
    <s v="KR"/>
    <d v="2018-06-30T00:00:00"/>
  </r>
  <r>
    <x v="156"/>
    <s v="WEST MULTNOMAH SOIL &amp; WATER"/>
    <x v="1"/>
    <x v="22"/>
    <n v="0.01"/>
    <n v="40"/>
    <s v="2018/02"/>
    <n v="1918034040"/>
    <s v="KR"/>
    <d v="2018-03-05T00:00:00"/>
  </r>
  <r>
    <x v="156"/>
    <s v="WEST MULTNOMAH SOIL &amp; WATER"/>
    <x v="1"/>
    <x v="22"/>
    <n v="0.01"/>
    <n v="40"/>
    <s v="2018/05"/>
    <n v="1918048239"/>
    <s v="KR"/>
    <d v="2018-06-04T00:00:00"/>
  </r>
  <r>
    <x v="156"/>
    <s v="WEST MULTNOMAH SOIL &amp; WATER"/>
    <x v="1"/>
    <x v="22"/>
    <n v="0.02"/>
    <n v="40"/>
    <s v="2017/12"/>
    <n v="1918025746"/>
    <s v="KR"/>
    <d v="2018-01-05T00:00:00"/>
  </r>
  <r>
    <x v="156"/>
    <s v="WEST MULTNOMAH SOIL &amp; WATER"/>
    <x v="1"/>
    <x v="22"/>
    <n v="0.01"/>
    <n v="40"/>
    <s v="2018/01"/>
    <n v="1918029975"/>
    <s v="KR"/>
    <d v="2018-02-05T00:00:00"/>
  </r>
  <r>
    <x v="156"/>
    <s v="WEST MULTNOMAH SOIL &amp; WATER"/>
    <x v="1"/>
    <x v="22"/>
    <n v="0.01"/>
    <n v="40"/>
    <s v="2018/03"/>
    <n v="1918038445"/>
    <s v="KR"/>
    <d v="2018-04-03T00:00:00"/>
  </r>
  <r>
    <x v="156"/>
    <s v="WEST MULTNOMAH SOIL &amp; WATER"/>
    <x v="1"/>
    <x v="22"/>
    <n v="0.01"/>
    <n v="40"/>
    <s v="2018/04"/>
    <n v="1918043809"/>
    <s v="KR"/>
    <d v="2018-05-04T00:00:00"/>
  </r>
  <r>
    <x v="169"/>
    <s v="WEST MULT SOIL &amp; WATER UR PLAN CLOS"/>
    <x v="1"/>
    <x v="22"/>
    <n v="-0.09"/>
    <n v="50"/>
    <s v="2018/06"/>
    <n v="1718005228"/>
    <s v="KA"/>
    <d v="2018-06-30T00:00:00"/>
  </r>
  <r>
    <x v="169"/>
    <s v="WEST MULT SOIL &amp; WATER UR PLAN CLOS"/>
    <x v="1"/>
    <x v="22"/>
    <n v="5.15"/>
    <n v="40"/>
    <s v="2017/07"/>
    <n v="1918002978"/>
    <s v="KR"/>
    <d v="2017-08-03T00:00:00"/>
  </r>
  <r>
    <x v="169"/>
    <s v="WEST MULT SOIL &amp; WATER UR PLAN CLOS"/>
    <x v="1"/>
    <x v="22"/>
    <n v="3.83"/>
    <n v="40"/>
    <s v="2017/08"/>
    <n v="1918007539"/>
    <s v="KR"/>
    <d v="2017-09-06T00:00:00"/>
  </r>
  <r>
    <x v="169"/>
    <s v="WEST MULT SOIL &amp; WATER UR PLAN CLOS"/>
    <x v="1"/>
    <x v="22"/>
    <n v="1"/>
    <n v="40"/>
    <s v="2017/09"/>
    <n v="1918011462"/>
    <s v="KR"/>
    <d v="2017-10-05T00:00:00"/>
  </r>
  <r>
    <x v="169"/>
    <s v="WEST MULT SOIL &amp; WATER UR PLAN CLOS"/>
    <x v="1"/>
    <x v="22"/>
    <n v="7.0000000000000007E-2"/>
    <n v="40"/>
    <s v="2018/01"/>
    <n v="1918029976"/>
    <s v="KR"/>
    <d v="2018-02-05T00:00:00"/>
  </r>
  <r>
    <x v="169"/>
    <s v="WEST MULT SOIL &amp; WATER UR PLAN CLOS"/>
    <x v="1"/>
    <x v="22"/>
    <n v="0.09"/>
    <n v="40"/>
    <s v="2018/06"/>
    <n v="1918053331"/>
    <s v="KR"/>
    <d v="2018-06-30T00:00:00"/>
  </r>
  <r>
    <x v="169"/>
    <s v="WEST MULT SOIL &amp; WATER UR PLAN CLOS"/>
    <x v="1"/>
    <x v="22"/>
    <n v="0.09"/>
    <n v="40"/>
    <s v="2018/06"/>
    <n v="1918052743"/>
    <s v="KR"/>
    <d v="2018-06-30T00:00:00"/>
  </r>
  <r>
    <x v="169"/>
    <s v="WEST MULT SOIL &amp; WATER UR PLAN CLOS"/>
    <x v="1"/>
    <x v="22"/>
    <n v="0.14000000000000001"/>
    <n v="40"/>
    <s v="2018/05"/>
    <n v="1918048240"/>
    <s v="KR"/>
    <d v="2018-06-04T00:00:00"/>
  </r>
  <r>
    <x v="169"/>
    <s v="WEST MULT SOIL &amp; WATER UR PLAN CLOS"/>
    <x v="1"/>
    <x v="22"/>
    <n v="0.08"/>
    <n v="40"/>
    <s v="2018/04"/>
    <n v="1918043810"/>
    <s v="KR"/>
    <d v="2018-05-04T00:00:00"/>
  </r>
  <r>
    <x v="169"/>
    <s v="WEST MULT SOIL &amp; WATER UR PLAN CLOS"/>
    <x v="1"/>
    <x v="22"/>
    <n v="0.11"/>
    <n v="40"/>
    <s v="2018/03"/>
    <n v="1918038446"/>
    <s v="KR"/>
    <d v="2018-04-03T00:00:00"/>
  </r>
  <r>
    <x v="169"/>
    <s v="WEST MULT SOIL &amp; WATER UR PLAN CLOS"/>
    <x v="1"/>
    <x v="22"/>
    <n v="0.06"/>
    <n v="40"/>
    <s v="2018/02"/>
    <n v="1918034041"/>
    <s v="KR"/>
    <d v="2018-03-05T00:00:00"/>
  </r>
  <r>
    <x v="169"/>
    <s v="WEST MULT SOIL &amp; WATER UR PLAN CLOS"/>
    <x v="1"/>
    <x v="22"/>
    <n v="0.16"/>
    <n v="40"/>
    <s v="2017/12"/>
    <n v="1918025747"/>
    <s v="KR"/>
    <d v="2018-01-05T00:00:00"/>
  </r>
  <r>
    <x v="169"/>
    <s v="WEST MULT SOIL &amp; WATER UR PLAN CLOS"/>
    <x v="1"/>
    <x v="22"/>
    <n v="0.04"/>
    <n v="40"/>
    <s v="2017/11WK5"/>
    <n v="1918021314"/>
    <s v="KR"/>
    <d v="2017-12-07T00:00:00"/>
  </r>
  <r>
    <x v="169"/>
    <s v="WEST MULT SOIL &amp; WATER UR PLAN CLOS"/>
    <x v="1"/>
    <x v="22"/>
    <n v="0.03"/>
    <n v="40"/>
    <s v="2017/11WK4"/>
    <n v="1918020106"/>
    <s v="KR"/>
    <d v="2017-11-30T00:00:00"/>
  </r>
  <r>
    <x v="169"/>
    <s v="WEST MULT SOIL &amp; WATER UR PLAN CLOS"/>
    <x v="1"/>
    <x v="22"/>
    <n v="0.02"/>
    <n v="40"/>
    <s v="2017/11WK3"/>
    <n v="1918019204"/>
    <s v="KR"/>
    <d v="2017-11-24T00:00:00"/>
  </r>
  <r>
    <x v="169"/>
    <s v="WEST MULT SOIL &amp; WATER UR PLAN CLOS"/>
    <x v="1"/>
    <x v="22"/>
    <n v="0.02"/>
    <n v="40"/>
    <s v="2017/11WK2"/>
    <n v="1918017946"/>
    <s v="KR"/>
    <d v="2017-11-16T00:00:00"/>
  </r>
  <r>
    <x v="169"/>
    <s v="WEST MULT SOIL &amp; WATER UR PLAN CLOS"/>
    <x v="1"/>
    <x v="22"/>
    <n v="0.03"/>
    <n v="40"/>
    <s v="2017/11WK1"/>
    <n v="1918016812"/>
    <s v="KR"/>
    <d v="2017-11-09T00:00:00"/>
  </r>
  <r>
    <x v="169"/>
    <s v="WEST MULT SOIL &amp; WATER UR PLAN CLOS"/>
    <x v="1"/>
    <x v="22"/>
    <n v="0.61"/>
    <n v="40"/>
    <s v="2017/10"/>
    <n v="1918015842"/>
    <s v="KR"/>
    <d v="2017-11-06T00:00:00"/>
  </r>
  <r>
    <x v="154"/>
    <s v="LUSTED WATER DISTRICT"/>
    <x v="1"/>
    <x v="22"/>
    <n v="-0.23"/>
    <n v="50"/>
    <s v="2018/06"/>
    <n v="1718005229"/>
    <s v="KA"/>
    <d v="2018-06-30T00:00:00"/>
  </r>
  <r>
    <x v="154"/>
    <s v="LUSTED WATER DISTRICT"/>
    <x v="1"/>
    <x v="22"/>
    <n v="7.0000000000000007E-2"/>
    <n v="40"/>
    <s v="2017/11WK1"/>
    <n v="1918016813"/>
    <s v="KR"/>
    <d v="2017-11-09T00:00:00"/>
  </r>
  <r>
    <x v="154"/>
    <s v="LUSTED WATER DISTRICT"/>
    <x v="1"/>
    <x v="22"/>
    <n v="0.16"/>
    <n v="40"/>
    <s v="2018/02"/>
    <n v="1918034042"/>
    <s v="KR"/>
    <d v="2018-03-05T00:00:00"/>
  </r>
  <r>
    <x v="154"/>
    <s v="LUSTED WATER DISTRICT"/>
    <x v="1"/>
    <x v="22"/>
    <n v="0.21"/>
    <n v="40"/>
    <s v="2018/01"/>
    <n v="1918029977"/>
    <s v="KR"/>
    <d v="2018-02-05T00:00:00"/>
  </r>
  <r>
    <x v="154"/>
    <s v="LUSTED WATER DISTRICT"/>
    <x v="1"/>
    <x v="22"/>
    <n v="7.0000000000000007E-2"/>
    <n v="40"/>
    <s v="2017/11WK4"/>
    <n v="1918020107"/>
    <s v="KR"/>
    <d v="2017-11-30T00:00:00"/>
  </r>
  <r>
    <x v="154"/>
    <s v="LUSTED WATER DISTRICT"/>
    <x v="1"/>
    <x v="22"/>
    <n v="0.06"/>
    <n v="40"/>
    <s v="2017/11WK3"/>
    <n v="1918019205"/>
    <s v="KR"/>
    <d v="2017-11-24T00:00:00"/>
  </r>
  <r>
    <x v="154"/>
    <s v="LUSTED WATER DISTRICT"/>
    <x v="1"/>
    <x v="22"/>
    <n v="7.0000000000000007E-2"/>
    <n v="40"/>
    <s v="2017/11WK2"/>
    <n v="1918017947"/>
    <s v="KR"/>
    <d v="2017-11-16T00:00:00"/>
  </r>
  <r>
    <x v="154"/>
    <s v="LUSTED WATER DISTRICT"/>
    <x v="1"/>
    <x v="22"/>
    <n v="1.7"/>
    <n v="40"/>
    <s v="2017/10"/>
    <n v="1918015843"/>
    <s v="KR"/>
    <d v="2017-11-06T00:00:00"/>
  </r>
  <r>
    <x v="154"/>
    <s v="LUSTED WATER DISTRICT"/>
    <x v="1"/>
    <x v="22"/>
    <n v="2.8"/>
    <n v="40"/>
    <s v="2017/09"/>
    <n v="1918011463"/>
    <s v="KR"/>
    <d v="2017-10-05T00:00:00"/>
  </r>
  <r>
    <x v="154"/>
    <s v="LUSTED WATER DISTRICT"/>
    <x v="1"/>
    <x v="22"/>
    <n v="0.1"/>
    <n v="40"/>
    <s v="2017/11WK5"/>
    <n v="1918021315"/>
    <s v="KR"/>
    <d v="2017-12-07T00:00:00"/>
  </r>
  <r>
    <x v="154"/>
    <s v="LUSTED WATER DISTRICT"/>
    <x v="1"/>
    <x v="22"/>
    <n v="0.23"/>
    <n v="40"/>
    <s v="2018/04"/>
    <n v="1918043811"/>
    <s v="KR"/>
    <d v="2018-05-04T00:00:00"/>
  </r>
  <r>
    <x v="154"/>
    <s v="LUSTED WATER DISTRICT"/>
    <x v="1"/>
    <x v="22"/>
    <n v="0.3"/>
    <n v="40"/>
    <s v="2018/03"/>
    <n v="1918038447"/>
    <s v="KR"/>
    <d v="2018-04-03T00:00:00"/>
  </r>
  <r>
    <x v="154"/>
    <s v="LUSTED WATER DISTRICT"/>
    <x v="1"/>
    <x v="22"/>
    <n v="0.23"/>
    <n v="40"/>
    <s v="2018/06"/>
    <n v="1918053332"/>
    <s v="KR"/>
    <d v="2018-06-30T00:00:00"/>
  </r>
  <r>
    <x v="154"/>
    <s v="LUSTED WATER DISTRICT"/>
    <x v="1"/>
    <x v="22"/>
    <n v="0.23"/>
    <n v="40"/>
    <s v="2018/06"/>
    <n v="1918052744"/>
    <s v="KR"/>
    <d v="2018-06-30T00:00:00"/>
  </r>
  <r>
    <x v="154"/>
    <s v="LUSTED WATER DISTRICT"/>
    <x v="1"/>
    <x v="22"/>
    <n v="0.38"/>
    <n v="40"/>
    <s v="2018/05"/>
    <n v="1918048241"/>
    <s v="KR"/>
    <d v="2018-06-04T00:00:00"/>
  </r>
  <r>
    <x v="154"/>
    <s v="LUSTED WATER DISTRICT"/>
    <x v="1"/>
    <x v="22"/>
    <n v="0.43"/>
    <n v="40"/>
    <s v="2017/12"/>
    <n v="1918025748"/>
    <s v="KR"/>
    <d v="2018-01-05T00:00:00"/>
  </r>
  <r>
    <x v="154"/>
    <s v="LUSTED WATER DISTRICT"/>
    <x v="1"/>
    <x v="22"/>
    <n v="10.67"/>
    <n v="40"/>
    <s v="2017/08"/>
    <n v="1918007540"/>
    <s v="KR"/>
    <d v="2017-09-06T00:00:00"/>
  </r>
  <r>
    <x v="154"/>
    <s v="LUSTED WATER DISTRICT"/>
    <x v="1"/>
    <x v="22"/>
    <n v="14.36"/>
    <n v="40"/>
    <s v="2017/07"/>
    <n v="1918002979"/>
    <s v="KR"/>
    <d v="2017-08-03T00:00:00"/>
  </r>
  <r>
    <x v="155"/>
    <s v="LUSTED WATER DISTRICT BONDS"/>
    <x v="1"/>
    <x v="22"/>
    <n v="-0.63"/>
    <n v="50"/>
    <s v="2018/06"/>
    <n v="1718005230"/>
    <s v="KA"/>
    <d v="2018-06-30T00:00:00"/>
  </r>
  <r>
    <x v="155"/>
    <s v="LUSTED WATER DISTRICT BONDS"/>
    <x v="1"/>
    <x v="22"/>
    <n v="0.27"/>
    <n v="40"/>
    <s v="2017/11WK5"/>
    <n v="1918021316"/>
    <s v="KR"/>
    <d v="2017-12-07T00:00:00"/>
  </r>
  <r>
    <x v="155"/>
    <s v="LUSTED WATER DISTRICT BONDS"/>
    <x v="1"/>
    <x v="22"/>
    <n v="0.55000000000000004"/>
    <n v="40"/>
    <s v="2018/01"/>
    <n v="1918029978"/>
    <s v="KR"/>
    <d v="2018-02-05T00:00:00"/>
  </r>
  <r>
    <x v="155"/>
    <s v="LUSTED WATER DISTRICT BONDS"/>
    <x v="1"/>
    <x v="22"/>
    <n v="0.44"/>
    <n v="40"/>
    <s v="2018/02"/>
    <n v="1918034043"/>
    <s v="KR"/>
    <d v="2018-03-05T00:00:00"/>
  </r>
  <r>
    <x v="155"/>
    <s v="LUSTED WATER DISTRICT BONDS"/>
    <x v="1"/>
    <x v="22"/>
    <n v="28.3"/>
    <n v="40"/>
    <s v="2017/08"/>
    <n v="1918007541"/>
    <s v="KR"/>
    <d v="2017-09-06T00:00:00"/>
  </r>
  <r>
    <x v="155"/>
    <s v="LUSTED WATER DISTRICT BONDS"/>
    <x v="1"/>
    <x v="22"/>
    <n v="7.42"/>
    <n v="40"/>
    <s v="2017/09"/>
    <n v="1918011464"/>
    <s v="KR"/>
    <d v="2017-10-05T00:00:00"/>
  </r>
  <r>
    <x v="155"/>
    <s v="LUSTED WATER DISTRICT BONDS"/>
    <x v="1"/>
    <x v="22"/>
    <n v="0.19"/>
    <n v="40"/>
    <s v="2017/11WK1"/>
    <n v="1918016814"/>
    <s v="KR"/>
    <d v="2017-11-09T00:00:00"/>
  </r>
  <r>
    <x v="155"/>
    <s v="LUSTED WATER DISTRICT BONDS"/>
    <x v="1"/>
    <x v="22"/>
    <n v="0.18"/>
    <n v="40"/>
    <s v="2017/11WK2"/>
    <n v="1918017948"/>
    <s v="KR"/>
    <d v="2017-11-16T00:00:00"/>
  </r>
  <r>
    <x v="155"/>
    <s v="LUSTED WATER DISTRICT BONDS"/>
    <x v="1"/>
    <x v="22"/>
    <n v="0.63"/>
    <n v="40"/>
    <s v="2018/06"/>
    <n v="1918052745"/>
    <s v="KR"/>
    <d v="2018-06-30T00:00:00"/>
  </r>
  <r>
    <x v="155"/>
    <s v="LUSTED WATER DISTRICT BONDS"/>
    <x v="1"/>
    <x v="22"/>
    <n v="0.63"/>
    <n v="40"/>
    <s v="2018/06"/>
    <n v="1918053333"/>
    <s v="KR"/>
    <d v="2018-06-30T00:00:00"/>
  </r>
  <r>
    <x v="155"/>
    <s v="LUSTED WATER DISTRICT BONDS"/>
    <x v="1"/>
    <x v="22"/>
    <n v="1"/>
    <n v="40"/>
    <s v="2018/05"/>
    <n v="1918048242"/>
    <s v="KR"/>
    <d v="2018-06-04T00:00:00"/>
  </r>
  <r>
    <x v="155"/>
    <s v="LUSTED WATER DISTRICT BONDS"/>
    <x v="1"/>
    <x v="22"/>
    <n v="4.51"/>
    <n v="40"/>
    <s v="2017/10"/>
    <n v="1918015844"/>
    <s v="KR"/>
    <d v="2017-11-06T00:00:00"/>
  </r>
  <r>
    <x v="155"/>
    <s v="LUSTED WATER DISTRICT BONDS"/>
    <x v="1"/>
    <x v="22"/>
    <n v="0.16"/>
    <n v="40"/>
    <s v="2017/11WK3"/>
    <n v="1918019206"/>
    <s v="KR"/>
    <d v="2017-11-24T00:00:00"/>
  </r>
  <r>
    <x v="155"/>
    <s v="LUSTED WATER DISTRICT BONDS"/>
    <x v="1"/>
    <x v="22"/>
    <n v="0.19"/>
    <n v="40"/>
    <s v="2017/11WK4"/>
    <n v="1918020108"/>
    <s v="KR"/>
    <d v="2017-11-30T00:00:00"/>
  </r>
  <r>
    <x v="155"/>
    <s v="LUSTED WATER DISTRICT BONDS"/>
    <x v="1"/>
    <x v="22"/>
    <n v="1.1499999999999999"/>
    <n v="40"/>
    <s v="2017/12"/>
    <n v="1918025749"/>
    <s v="KR"/>
    <d v="2018-01-05T00:00:00"/>
  </r>
  <r>
    <x v="155"/>
    <s v="LUSTED WATER DISTRICT BONDS"/>
    <x v="1"/>
    <x v="22"/>
    <n v="0.8"/>
    <n v="40"/>
    <s v="2018/03"/>
    <n v="1918038448"/>
    <s v="KR"/>
    <d v="2018-04-03T00:00:00"/>
  </r>
  <r>
    <x v="155"/>
    <s v="LUSTED WATER DISTRICT BONDS"/>
    <x v="1"/>
    <x v="22"/>
    <n v="0.6"/>
    <n v="40"/>
    <s v="2018/04"/>
    <n v="1918043812"/>
    <s v="KR"/>
    <d v="2018-05-04T00:00:00"/>
  </r>
  <r>
    <x v="155"/>
    <s v="LUSTED WATER DISTRICT BONDS"/>
    <x v="1"/>
    <x v="22"/>
    <n v="38.06"/>
    <n v="40"/>
    <s v="2017/07"/>
    <n v="1918002980"/>
    <s v="KR"/>
    <d v="2017-08-03T00:00:00"/>
  </r>
  <r>
    <x v="170"/>
    <s v="LUSTED WATER DISTRICT CANCEL/OMIT"/>
    <x v="1"/>
    <x v="22"/>
    <n v="-0.01"/>
    <n v="50"/>
    <s v="2018/06"/>
    <n v="1718005231"/>
    <s v="KA"/>
    <d v="2018-06-30T00:00:00"/>
  </r>
  <r>
    <x v="170"/>
    <s v="LUSTED WATER DISTRICT CANCEL/OMIT"/>
    <x v="1"/>
    <x v="22"/>
    <n v="0.01"/>
    <n v="40"/>
    <s v="2017/12"/>
    <n v="1918025751"/>
    <s v="KR"/>
    <d v="2018-01-05T00:00:00"/>
  </r>
  <r>
    <x v="170"/>
    <s v="LUSTED WATER DISTRICT CANCEL/OMIT"/>
    <x v="1"/>
    <x v="22"/>
    <n v="0.01"/>
    <n v="40"/>
    <s v="2018/06"/>
    <n v="1918053334"/>
    <s v="KR"/>
    <d v="2018-06-30T00:00:00"/>
  </r>
  <r>
    <x v="170"/>
    <s v="LUSTED WATER DISTRICT CANCEL/OMIT"/>
    <x v="1"/>
    <x v="22"/>
    <n v="0.01"/>
    <n v="40"/>
    <s v="2018/06"/>
    <n v="1918052746"/>
    <s v="KR"/>
    <d v="2018-06-30T00:00:00"/>
  </r>
  <r>
    <x v="170"/>
    <s v="LUSTED WATER DISTRICT CANCEL/OMIT"/>
    <x v="1"/>
    <x v="22"/>
    <n v="0.01"/>
    <n v="40"/>
    <s v="2018/05"/>
    <n v="1918048243"/>
    <s v="KR"/>
    <d v="2018-06-04T00:00:00"/>
  </r>
  <r>
    <x v="170"/>
    <s v="LUSTED WATER DISTRICT CANCEL/OMIT"/>
    <x v="1"/>
    <x v="22"/>
    <n v="0.01"/>
    <n v="40"/>
    <s v="2018/04"/>
    <n v="1918043813"/>
    <s v="KR"/>
    <d v="2018-05-04T00:00:00"/>
  </r>
  <r>
    <x v="170"/>
    <s v="LUSTED WATER DISTRICT CANCEL/OMIT"/>
    <x v="1"/>
    <x v="22"/>
    <n v="0.01"/>
    <n v="40"/>
    <s v="2018/03"/>
    <n v="1918038449"/>
    <s v="KR"/>
    <d v="2018-04-03T00:00:00"/>
  </r>
  <r>
    <x v="170"/>
    <s v="LUSTED WATER DISTRICT CANCEL/OMIT"/>
    <x v="1"/>
    <x v="22"/>
    <n v="0.04"/>
    <n v="40"/>
    <s v="2017/10"/>
    <n v="1918015845"/>
    <s v="KR"/>
    <d v="2017-11-06T00:00:00"/>
  </r>
  <r>
    <x v="170"/>
    <s v="LUSTED WATER DISTRICT CANCEL/OMIT"/>
    <x v="1"/>
    <x v="22"/>
    <n v="7.0000000000000007E-2"/>
    <n v="40"/>
    <s v="2017/09"/>
    <n v="1918011465"/>
    <s v="KR"/>
    <d v="2017-10-05T00:00:00"/>
  </r>
  <r>
    <x v="170"/>
    <s v="LUSTED WATER DISTRICT CANCEL/OMIT"/>
    <x v="1"/>
    <x v="22"/>
    <n v="0.26"/>
    <n v="40"/>
    <s v="2017/08"/>
    <n v="1918007542"/>
    <s v="KR"/>
    <d v="2017-09-06T00:00:00"/>
  </r>
  <r>
    <x v="170"/>
    <s v="LUSTED WATER DISTRICT CANCEL/OMIT"/>
    <x v="1"/>
    <x v="22"/>
    <n v="0.34"/>
    <n v="40"/>
    <s v="2017/07"/>
    <n v="1918002981"/>
    <s v="KR"/>
    <d v="2017-08-03T00:00:00"/>
  </r>
  <r>
    <x v="45"/>
    <s v="VALLEY VIEW WATER DISTRICT"/>
    <x v="1"/>
    <x v="22"/>
    <n v="-2.0699999999999998"/>
    <n v="50"/>
    <s v="2018/06"/>
    <n v="1718005232"/>
    <s v="KA"/>
    <d v="2018-06-30T00:00:00"/>
  </r>
  <r>
    <x v="45"/>
    <s v="VALLEY VIEW WATER DISTRICT"/>
    <x v="1"/>
    <x v="22"/>
    <n v="126.15"/>
    <n v="40"/>
    <s v="2017/07"/>
    <n v="1918002982"/>
    <s v="KR"/>
    <d v="2017-08-03T00:00:00"/>
  </r>
  <r>
    <x v="45"/>
    <s v="VALLEY VIEW WATER DISTRICT"/>
    <x v="1"/>
    <x v="22"/>
    <n v="2"/>
    <n v="40"/>
    <s v="2018/04"/>
    <n v="1918043814"/>
    <s v="KR"/>
    <d v="2018-05-04T00:00:00"/>
  </r>
  <r>
    <x v="45"/>
    <s v="VALLEY VIEW WATER DISTRICT"/>
    <x v="1"/>
    <x v="22"/>
    <n v="2.65"/>
    <n v="40"/>
    <s v="2018/03"/>
    <n v="1918038450"/>
    <s v="KR"/>
    <d v="2018-04-03T00:00:00"/>
  </r>
  <r>
    <x v="45"/>
    <s v="VALLEY VIEW WATER DISTRICT"/>
    <x v="1"/>
    <x v="22"/>
    <n v="1.45"/>
    <n v="40"/>
    <s v="2018/02"/>
    <n v="1918034045"/>
    <s v="KR"/>
    <d v="2018-03-05T00:00:00"/>
  </r>
  <r>
    <x v="45"/>
    <s v="VALLEY VIEW WATER DISTRICT"/>
    <x v="1"/>
    <x v="22"/>
    <n v="1.82"/>
    <n v="40"/>
    <s v="2018/01"/>
    <n v="1918029980"/>
    <s v="KR"/>
    <d v="2018-02-05T00:00:00"/>
  </r>
  <r>
    <x v="45"/>
    <s v="VALLEY VIEW WATER DISTRICT"/>
    <x v="1"/>
    <x v="22"/>
    <n v="2.0699999999999998"/>
    <n v="40"/>
    <s v="2018/06"/>
    <n v="1918052747"/>
    <s v="KR"/>
    <d v="2018-06-30T00:00:00"/>
  </r>
  <r>
    <x v="45"/>
    <s v="VALLEY VIEW WATER DISTRICT"/>
    <x v="1"/>
    <x v="22"/>
    <n v="2.0699999999999998"/>
    <n v="40"/>
    <s v="2018/06"/>
    <n v="1918053335"/>
    <s v="KR"/>
    <d v="2018-06-30T00:00:00"/>
  </r>
  <r>
    <x v="45"/>
    <s v="VALLEY VIEW WATER DISTRICT"/>
    <x v="1"/>
    <x v="22"/>
    <n v="3.32"/>
    <n v="40"/>
    <s v="2018/05"/>
    <n v="1918048244"/>
    <s v="KR"/>
    <d v="2018-06-04T00:00:00"/>
  </r>
  <r>
    <x v="45"/>
    <s v="VALLEY VIEW WATER DISTRICT"/>
    <x v="1"/>
    <x v="22"/>
    <n v="0.89"/>
    <n v="40"/>
    <s v="2017/11WK5"/>
    <n v="1918021318"/>
    <s v="KR"/>
    <d v="2017-12-07T00:00:00"/>
  </r>
  <r>
    <x v="45"/>
    <s v="VALLEY VIEW WATER DISTRICT"/>
    <x v="1"/>
    <x v="22"/>
    <n v="0.62"/>
    <n v="40"/>
    <s v="2017/11WK1"/>
    <n v="1918016816"/>
    <s v="KR"/>
    <d v="2017-11-09T00:00:00"/>
  </r>
  <r>
    <x v="45"/>
    <s v="VALLEY VIEW WATER DISTRICT"/>
    <x v="1"/>
    <x v="22"/>
    <n v="14.95"/>
    <n v="40"/>
    <s v="2017/10"/>
    <n v="1918015846"/>
    <s v="KR"/>
    <d v="2017-11-06T00:00:00"/>
  </r>
  <r>
    <x v="45"/>
    <s v="VALLEY VIEW WATER DISTRICT"/>
    <x v="1"/>
    <x v="22"/>
    <n v="24.6"/>
    <n v="40"/>
    <s v="2017/09"/>
    <n v="1918011466"/>
    <s v="KR"/>
    <d v="2017-10-05T00:00:00"/>
  </r>
  <r>
    <x v="45"/>
    <s v="VALLEY VIEW WATER DISTRICT"/>
    <x v="1"/>
    <x v="22"/>
    <n v="93.79"/>
    <n v="40"/>
    <s v="2017/08"/>
    <n v="1918007543"/>
    <s v="KR"/>
    <d v="2017-09-06T00:00:00"/>
  </r>
  <r>
    <x v="45"/>
    <s v="VALLEY VIEW WATER DISTRICT"/>
    <x v="1"/>
    <x v="22"/>
    <n v="3.81"/>
    <n v="40"/>
    <s v="2017/12"/>
    <n v="1918025752"/>
    <s v="KR"/>
    <d v="2018-01-05T00:00:00"/>
  </r>
  <r>
    <x v="45"/>
    <s v="VALLEY VIEW WATER DISTRICT"/>
    <x v="1"/>
    <x v="22"/>
    <n v="0.62"/>
    <n v="40"/>
    <s v="2017/11WK4"/>
    <n v="1918020110"/>
    <s v="KR"/>
    <d v="2017-11-30T00:00:00"/>
  </r>
  <r>
    <x v="45"/>
    <s v="VALLEY VIEW WATER DISTRICT"/>
    <x v="1"/>
    <x v="22"/>
    <n v="0.53"/>
    <n v="40"/>
    <s v="2017/11WK3"/>
    <n v="1918019208"/>
    <s v="KR"/>
    <d v="2017-11-24T00:00:00"/>
  </r>
  <r>
    <x v="45"/>
    <s v="VALLEY VIEW WATER DISTRICT"/>
    <x v="1"/>
    <x v="22"/>
    <n v="0.59"/>
    <n v="40"/>
    <s v="2017/11WK2"/>
    <n v="1918017950"/>
    <s v="KR"/>
    <d v="2017-11-16T00:00:00"/>
  </r>
  <r>
    <x v="47"/>
    <s v="MULTNOMAH CTY - FIRE DISTRICT #10"/>
    <x v="1"/>
    <x v="22"/>
    <n v="-13.77"/>
    <n v="50"/>
    <s v="2018/06"/>
    <n v="1718005233"/>
    <s v="KA"/>
    <d v="2018-06-30T00:00:00"/>
  </r>
  <r>
    <x v="47"/>
    <s v="MULTNOMAH CTY - FIRE DISTRICT #10"/>
    <x v="1"/>
    <x v="22"/>
    <n v="22.08"/>
    <n v="40"/>
    <s v="2018/05"/>
    <n v="1918048245"/>
    <s v="KR"/>
    <d v="2018-06-04T00:00:00"/>
  </r>
  <r>
    <x v="47"/>
    <s v="MULTNOMAH CTY - FIRE DISTRICT #10"/>
    <x v="1"/>
    <x v="22"/>
    <n v="17.61"/>
    <n v="40"/>
    <s v="2018/03"/>
    <n v="1918038451"/>
    <s v="KR"/>
    <d v="2018-04-03T00:00:00"/>
  </r>
  <r>
    <x v="47"/>
    <s v="MULTNOMAH CTY - FIRE DISTRICT #10"/>
    <x v="1"/>
    <x v="22"/>
    <n v="12.12"/>
    <n v="40"/>
    <s v="2018/01"/>
    <n v="1918029981"/>
    <s v="KR"/>
    <d v="2018-02-05T00:00:00"/>
  </r>
  <r>
    <x v="47"/>
    <s v="MULTNOMAH CTY - FIRE DISTRICT #10"/>
    <x v="1"/>
    <x v="22"/>
    <n v="13.77"/>
    <n v="40"/>
    <s v="2018/06"/>
    <n v="1918053336"/>
    <s v="KR"/>
    <d v="2018-06-30T00:00:00"/>
  </r>
  <r>
    <x v="47"/>
    <s v="MULTNOMAH CTY - FIRE DISTRICT #10"/>
    <x v="1"/>
    <x v="22"/>
    <n v="13.77"/>
    <n v="40"/>
    <s v="2018/06"/>
    <n v="1918052748"/>
    <s v="KR"/>
    <d v="2018-06-30T00:00:00"/>
  </r>
  <r>
    <x v="47"/>
    <s v="MULTNOMAH CTY - FIRE DISTRICT #10"/>
    <x v="1"/>
    <x v="22"/>
    <n v="13.27"/>
    <n v="40"/>
    <s v="2018/04"/>
    <n v="1918043815"/>
    <s v="KR"/>
    <d v="2018-05-04T00:00:00"/>
  </r>
  <r>
    <x v="47"/>
    <s v="MULTNOMAH CTY - FIRE DISTRICT #10"/>
    <x v="1"/>
    <x v="22"/>
    <n v="9.61"/>
    <n v="40"/>
    <s v="2018/02"/>
    <n v="1918034046"/>
    <s v="KR"/>
    <d v="2018-03-05T00:00:00"/>
  </r>
  <r>
    <x v="47"/>
    <s v="MULTNOMAH CTY - FIRE DISTRICT #10"/>
    <x v="1"/>
    <x v="22"/>
    <n v="25.36"/>
    <n v="40"/>
    <s v="2017/12"/>
    <n v="1918025753"/>
    <s v="KR"/>
    <d v="2018-01-05T00:00:00"/>
  </r>
  <r>
    <x v="47"/>
    <s v="MULTNOMAH CTY - FIRE DISTRICT #10"/>
    <x v="1"/>
    <x v="22"/>
    <n v="4.0999999999999996"/>
    <n v="40"/>
    <s v="2017/11WK1"/>
    <n v="1918016817"/>
    <s v="KR"/>
    <d v="2017-11-09T00:00:00"/>
  </r>
  <r>
    <x v="47"/>
    <s v="MULTNOMAH CTY - FIRE DISTRICT #10"/>
    <x v="1"/>
    <x v="22"/>
    <n v="99.39"/>
    <n v="40"/>
    <s v="2017/10"/>
    <n v="1918015847"/>
    <s v="KR"/>
    <d v="2017-11-06T00:00:00"/>
  </r>
  <r>
    <x v="47"/>
    <s v="MULTNOMAH CTY - FIRE DISTRICT #10"/>
    <x v="1"/>
    <x v="22"/>
    <n v="623.67999999999995"/>
    <n v="40"/>
    <s v="2017/08"/>
    <n v="1918007545"/>
    <s v="KR"/>
    <d v="2017-09-06T00:00:00"/>
  </r>
  <r>
    <x v="47"/>
    <s v="MULTNOMAH CTY - FIRE DISTRICT #10"/>
    <x v="1"/>
    <x v="22"/>
    <n v="163.57"/>
    <n v="40"/>
    <s v="2017/09"/>
    <n v="1918011467"/>
    <s v="KR"/>
    <d v="2017-10-05T00:00:00"/>
  </r>
  <r>
    <x v="47"/>
    <s v="MULTNOMAH CTY - FIRE DISTRICT #10"/>
    <x v="1"/>
    <x v="22"/>
    <n v="838.89"/>
    <n v="40"/>
    <s v="2017/07"/>
    <n v="1918002983"/>
    <s v="KR"/>
    <d v="2017-08-03T00:00:00"/>
  </r>
  <r>
    <x v="47"/>
    <s v="MULTNOMAH CTY - FIRE DISTRICT #10"/>
    <x v="1"/>
    <x v="22"/>
    <n v="5.91"/>
    <n v="40"/>
    <s v="2017/11WK5"/>
    <n v="1918021319"/>
    <s v="KR"/>
    <d v="2017-12-07T00:00:00"/>
  </r>
  <r>
    <x v="47"/>
    <s v="MULTNOMAH CTY - FIRE DISTRICT #10"/>
    <x v="1"/>
    <x v="22"/>
    <n v="4.1100000000000003"/>
    <n v="40"/>
    <s v="2017/11WK4"/>
    <n v="1918020111"/>
    <s v="KR"/>
    <d v="2017-11-30T00:00:00"/>
  </r>
  <r>
    <x v="47"/>
    <s v="MULTNOMAH CTY - FIRE DISTRICT #10"/>
    <x v="1"/>
    <x v="22"/>
    <n v="3.52"/>
    <n v="40"/>
    <s v="2017/11WK3"/>
    <n v="1918019209"/>
    <s v="KR"/>
    <d v="2017-11-24T00:00:00"/>
  </r>
  <r>
    <x v="47"/>
    <s v="MULTNOMAH CTY - FIRE DISTRICT #10"/>
    <x v="1"/>
    <x v="22"/>
    <n v="3.95"/>
    <n v="40"/>
    <s v="2017/11WK2"/>
    <n v="1918017951"/>
    <s v="KR"/>
    <d v="2017-11-16T00:00:00"/>
  </r>
  <r>
    <x v="135"/>
    <s v="MULT CTY FIRE DIST #10 CANCEL/OMIT"/>
    <x v="1"/>
    <x v="22"/>
    <n v="-0.02"/>
    <n v="50"/>
    <s v="2018/06"/>
    <n v="1718005234"/>
    <s v="KA"/>
    <d v="2018-06-30T00:00:00"/>
  </r>
  <r>
    <x v="135"/>
    <s v="MULT CTY FIRE DIST #10 CANCEL/OMIT"/>
    <x v="1"/>
    <x v="22"/>
    <n v="1.37"/>
    <n v="40"/>
    <s v="2017/07"/>
    <n v="1918002984"/>
    <s v="KR"/>
    <d v="2017-08-03T00:00:00"/>
  </r>
  <r>
    <x v="135"/>
    <s v="MULT CTY FIRE DIST #10 CANCEL/OMIT"/>
    <x v="1"/>
    <x v="22"/>
    <n v="0.04"/>
    <n v="40"/>
    <s v="2017/12"/>
    <n v="1918025754"/>
    <s v="KR"/>
    <d v="2018-01-05T00:00:00"/>
  </r>
  <r>
    <x v="135"/>
    <s v="MULT CTY FIRE DIST #10 CANCEL/OMIT"/>
    <x v="1"/>
    <x v="22"/>
    <n v="0.02"/>
    <n v="40"/>
    <s v="2018/01"/>
    <n v="1918029982"/>
    <s v="KR"/>
    <d v="2018-02-05T00:00:00"/>
  </r>
  <r>
    <x v="135"/>
    <s v="MULT CTY FIRE DIST #10 CANCEL/OMIT"/>
    <x v="1"/>
    <x v="22"/>
    <n v="0.03"/>
    <n v="40"/>
    <s v="2018/03"/>
    <n v="1918038452"/>
    <s v="KR"/>
    <d v="2018-04-03T00:00:00"/>
  </r>
  <r>
    <x v="135"/>
    <s v="MULT CTY FIRE DIST #10 CANCEL/OMIT"/>
    <x v="1"/>
    <x v="22"/>
    <n v="0.02"/>
    <n v="40"/>
    <s v="2018/04"/>
    <n v="1918043816"/>
    <s v="KR"/>
    <d v="2018-05-04T00:00:00"/>
  </r>
  <r>
    <x v="135"/>
    <s v="MULT CTY FIRE DIST #10 CANCEL/OMIT"/>
    <x v="1"/>
    <x v="22"/>
    <n v="0.04"/>
    <n v="40"/>
    <s v="2018/05"/>
    <n v="1918048246"/>
    <s v="KR"/>
    <d v="2018-06-04T00:00:00"/>
  </r>
  <r>
    <x v="135"/>
    <s v="MULT CTY FIRE DIST #10 CANCEL/OMIT"/>
    <x v="1"/>
    <x v="22"/>
    <n v="0.02"/>
    <n v="40"/>
    <s v="2018/06"/>
    <n v="1918052749"/>
    <s v="KR"/>
    <d v="2018-06-30T00:00:00"/>
  </r>
  <r>
    <x v="135"/>
    <s v="MULT CTY FIRE DIST #10 CANCEL/OMIT"/>
    <x v="1"/>
    <x v="22"/>
    <n v="0.02"/>
    <n v="40"/>
    <s v="2018/06"/>
    <n v="1918053337"/>
    <s v="KR"/>
    <d v="2018-06-30T00:00:00"/>
  </r>
  <r>
    <x v="135"/>
    <s v="MULT CTY FIRE DIST #10 CANCEL/OMIT"/>
    <x v="1"/>
    <x v="22"/>
    <n v="0.02"/>
    <n v="40"/>
    <s v="2018/02"/>
    <n v="1918034047"/>
    <s v="KR"/>
    <d v="2018-03-05T00:00:00"/>
  </r>
  <r>
    <x v="135"/>
    <s v="MULT CTY FIRE DIST #10 CANCEL/OMIT"/>
    <x v="1"/>
    <x v="22"/>
    <n v="0.16"/>
    <n v="40"/>
    <s v="2017/10"/>
    <n v="1918015848"/>
    <s v="KR"/>
    <d v="2017-11-06T00:00:00"/>
  </r>
  <r>
    <x v="135"/>
    <s v="MULT CTY FIRE DIST #10 CANCEL/OMIT"/>
    <x v="1"/>
    <x v="22"/>
    <n v="0.01"/>
    <n v="40"/>
    <s v="2017/11WK1"/>
    <n v="1918016818"/>
    <s v="KR"/>
    <d v="2017-11-09T00:00:00"/>
  </r>
  <r>
    <x v="135"/>
    <s v="MULT CTY FIRE DIST #10 CANCEL/OMIT"/>
    <x v="1"/>
    <x v="22"/>
    <n v="1.02"/>
    <n v="40"/>
    <s v="2017/08"/>
    <n v="1918007546"/>
    <s v="KR"/>
    <d v="2017-09-06T00:00:00"/>
  </r>
  <r>
    <x v="135"/>
    <s v="MULT CTY FIRE DIST #10 CANCEL/OMIT"/>
    <x v="1"/>
    <x v="22"/>
    <n v="0.27"/>
    <n v="40"/>
    <s v="2017/09"/>
    <n v="1918011468"/>
    <s v="KR"/>
    <d v="2017-10-05T00:00:00"/>
  </r>
  <r>
    <x v="135"/>
    <s v="MULT CTY FIRE DIST #10 CANCEL/OMIT"/>
    <x v="1"/>
    <x v="22"/>
    <n v="0.01"/>
    <n v="40"/>
    <s v="2017/11WK2"/>
    <n v="1918017952"/>
    <s v="KR"/>
    <d v="2017-11-16T00:00:00"/>
  </r>
  <r>
    <x v="135"/>
    <s v="MULT CTY FIRE DIST #10 CANCEL/OMIT"/>
    <x v="1"/>
    <x v="22"/>
    <n v="0.01"/>
    <n v="40"/>
    <s v="2017/11WK3"/>
    <n v="1918019210"/>
    <s v="KR"/>
    <d v="2017-11-24T00:00:00"/>
  </r>
  <r>
    <x v="135"/>
    <s v="MULT CTY FIRE DIST #10 CANCEL/OMIT"/>
    <x v="1"/>
    <x v="22"/>
    <n v="0.01"/>
    <n v="40"/>
    <s v="2017/11WK4"/>
    <n v="1918020112"/>
    <s v="KR"/>
    <d v="2017-11-30T00:00:00"/>
  </r>
  <r>
    <x v="135"/>
    <s v="MULT CTY FIRE DIST #10 CANCEL/OMIT"/>
    <x v="1"/>
    <x v="22"/>
    <n v="0.01"/>
    <n v="40"/>
    <s v="2017/11WK5"/>
    <n v="1918021320"/>
    <s v="KR"/>
    <d v="2017-12-07T00:00:00"/>
  </r>
  <r>
    <x v="48"/>
    <s v="RIVERDALE FIRE DISTRICT #11J"/>
    <x v="1"/>
    <x v="22"/>
    <n v="-7.1"/>
    <n v="50"/>
    <s v="2018/06"/>
    <n v="1718005235"/>
    <s v="KA"/>
    <d v="2018-06-30T00:00:00"/>
  </r>
  <r>
    <x v="48"/>
    <s v="RIVERDALE FIRE DISTRICT #11J"/>
    <x v="1"/>
    <x v="22"/>
    <n v="9.08"/>
    <n v="40"/>
    <s v="2018/03"/>
    <n v="1918038453"/>
    <s v="KR"/>
    <d v="2018-04-03T00:00:00"/>
  </r>
  <r>
    <x v="48"/>
    <s v="RIVERDALE FIRE DISTRICT #11J"/>
    <x v="1"/>
    <x v="22"/>
    <n v="3.05"/>
    <n v="40"/>
    <s v="2017/11WK5"/>
    <n v="1918021321"/>
    <s v="KR"/>
    <d v="2017-12-07T00:00:00"/>
  </r>
  <r>
    <x v="48"/>
    <s v="RIVERDALE FIRE DISTRICT #11J"/>
    <x v="1"/>
    <x v="22"/>
    <n v="2.04"/>
    <n v="40"/>
    <s v="2017/11WK2"/>
    <n v="1918017953"/>
    <s v="KR"/>
    <d v="2017-11-16T00:00:00"/>
  </r>
  <r>
    <x v="48"/>
    <s v="RIVERDALE FIRE DISTRICT #11J"/>
    <x v="1"/>
    <x v="22"/>
    <n v="51.24"/>
    <n v="40"/>
    <s v="2017/10"/>
    <n v="1918015849"/>
    <s v="KR"/>
    <d v="2017-11-06T00:00:00"/>
  </r>
  <r>
    <x v="48"/>
    <s v="RIVERDALE FIRE DISTRICT #11J"/>
    <x v="1"/>
    <x v="22"/>
    <n v="4.95"/>
    <n v="40"/>
    <s v="2018/02"/>
    <n v="1918034048"/>
    <s v="KR"/>
    <d v="2018-03-05T00:00:00"/>
  </r>
  <r>
    <x v="48"/>
    <s v="RIVERDALE FIRE DISTRICT #11J"/>
    <x v="1"/>
    <x v="22"/>
    <n v="6.25"/>
    <n v="40"/>
    <s v="2018/01"/>
    <n v="1918029983"/>
    <s v="KR"/>
    <d v="2018-02-05T00:00:00"/>
  </r>
  <r>
    <x v="48"/>
    <s v="RIVERDALE FIRE DISTRICT #11J"/>
    <x v="1"/>
    <x v="22"/>
    <n v="7.1"/>
    <n v="40"/>
    <s v="2018/06"/>
    <n v="1918053338"/>
    <s v="KR"/>
    <d v="2018-06-30T00:00:00"/>
  </r>
  <r>
    <x v="48"/>
    <s v="RIVERDALE FIRE DISTRICT #11J"/>
    <x v="1"/>
    <x v="22"/>
    <n v="7.1"/>
    <n v="40"/>
    <s v="2018/06"/>
    <n v="1918052750"/>
    <s v="KR"/>
    <d v="2018-06-30T00:00:00"/>
  </r>
  <r>
    <x v="48"/>
    <s v="RIVERDALE FIRE DISTRICT #11J"/>
    <x v="1"/>
    <x v="22"/>
    <n v="11.38"/>
    <n v="40"/>
    <s v="2018/05"/>
    <n v="1918048247"/>
    <s v="KR"/>
    <d v="2018-06-04T00:00:00"/>
  </r>
  <r>
    <x v="48"/>
    <s v="RIVERDALE FIRE DISTRICT #11J"/>
    <x v="1"/>
    <x v="22"/>
    <n v="6.84"/>
    <n v="40"/>
    <s v="2018/04"/>
    <n v="1918043817"/>
    <s v="KR"/>
    <d v="2018-05-04T00:00:00"/>
  </r>
  <r>
    <x v="48"/>
    <s v="RIVERDALE FIRE DISTRICT #11J"/>
    <x v="1"/>
    <x v="22"/>
    <n v="84.32"/>
    <n v="40"/>
    <s v="2017/09"/>
    <n v="1918011469"/>
    <s v="KR"/>
    <d v="2017-10-05T00:00:00"/>
  </r>
  <r>
    <x v="48"/>
    <s v="RIVERDALE FIRE DISTRICT #11J"/>
    <x v="1"/>
    <x v="22"/>
    <n v="321.51"/>
    <n v="40"/>
    <s v="2017/08"/>
    <n v="1918007547"/>
    <s v="KR"/>
    <d v="2017-09-06T00:00:00"/>
  </r>
  <r>
    <x v="48"/>
    <s v="RIVERDALE FIRE DISTRICT #11J"/>
    <x v="1"/>
    <x v="22"/>
    <n v="432.45"/>
    <n v="40"/>
    <s v="2017/07"/>
    <n v="1918002985"/>
    <s v="KR"/>
    <d v="2017-08-03T00:00:00"/>
  </r>
  <r>
    <x v="48"/>
    <s v="RIVERDALE FIRE DISTRICT #11J"/>
    <x v="1"/>
    <x v="22"/>
    <n v="2.11"/>
    <n v="40"/>
    <s v="2017/11WK1"/>
    <n v="1918016819"/>
    <s v="KR"/>
    <d v="2017-11-09T00:00:00"/>
  </r>
  <r>
    <x v="48"/>
    <s v="RIVERDALE FIRE DISTRICT #11J"/>
    <x v="1"/>
    <x v="22"/>
    <n v="13.07"/>
    <n v="40"/>
    <s v="2017/12"/>
    <n v="1918025755"/>
    <s v="KR"/>
    <d v="2018-01-05T00:00:00"/>
  </r>
  <r>
    <x v="48"/>
    <s v="RIVERDALE FIRE DISTRICT #11J"/>
    <x v="1"/>
    <x v="22"/>
    <n v="2.12"/>
    <n v="40"/>
    <s v="2017/11WK4"/>
    <n v="1918020113"/>
    <s v="KR"/>
    <d v="2017-11-30T00:00:00"/>
  </r>
  <r>
    <x v="48"/>
    <s v="RIVERDALE FIRE DISTRICT #11J"/>
    <x v="1"/>
    <x v="22"/>
    <n v="1.81"/>
    <n v="40"/>
    <s v="2017/11WK3"/>
    <n v="1918019211"/>
    <s v="KR"/>
    <d v="2017-11-24T00:00:00"/>
  </r>
  <r>
    <x v="160"/>
    <s v="CLACKAMAS FIRE DIST #1JT BONDS"/>
    <x v="1"/>
    <x v="22"/>
    <n v="-0.74"/>
    <n v="50"/>
    <s v="2018/06"/>
    <n v="1718005238"/>
    <s v="KA"/>
    <d v="2018-06-30T00:00:00"/>
  </r>
  <r>
    <x v="160"/>
    <s v="CLACKAMAS FIRE DIST #1JT BONDS"/>
    <x v="1"/>
    <x v="22"/>
    <n v="8.85"/>
    <n v="40"/>
    <s v="2017/09"/>
    <n v="1918011472"/>
    <s v="KR"/>
    <d v="2017-10-05T00:00:00"/>
  </r>
  <r>
    <x v="160"/>
    <s v="CLACKAMAS FIRE DIST #1JT BONDS"/>
    <x v="1"/>
    <x v="22"/>
    <n v="0.22"/>
    <n v="40"/>
    <s v="2017/11WK1"/>
    <n v="1918016822"/>
    <s v="KR"/>
    <d v="2017-11-09T00:00:00"/>
  </r>
  <r>
    <x v="160"/>
    <s v="CLACKAMAS FIRE DIST #1JT BONDS"/>
    <x v="1"/>
    <x v="22"/>
    <n v="0.19"/>
    <n v="40"/>
    <s v="2017/11WK3"/>
    <n v="1918019214"/>
    <s v="KR"/>
    <d v="2017-11-24T00:00:00"/>
  </r>
  <r>
    <x v="160"/>
    <s v="CLACKAMAS FIRE DIST #1JT BONDS"/>
    <x v="1"/>
    <x v="22"/>
    <n v="0.32"/>
    <n v="40"/>
    <s v="2017/11WK5"/>
    <n v="1918021324"/>
    <s v="KR"/>
    <d v="2017-12-07T00:00:00"/>
  </r>
  <r>
    <x v="160"/>
    <s v="CLACKAMAS FIRE DIST #1JT BONDS"/>
    <x v="1"/>
    <x v="22"/>
    <n v="1.37"/>
    <n v="40"/>
    <s v="2017/12"/>
    <n v="1918025758"/>
    <s v="KR"/>
    <d v="2018-01-05T00:00:00"/>
  </r>
  <r>
    <x v="160"/>
    <s v="CLACKAMAS FIRE DIST #1JT BONDS"/>
    <x v="1"/>
    <x v="22"/>
    <n v="0.66"/>
    <n v="40"/>
    <s v="2018/01"/>
    <n v="1918029986"/>
    <s v="KR"/>
    <d v="2018-02-05T00:00:00"/>
  </r>
  <r>
    <x v="160"/>
    <s v="CLACKAMAS FIRE DIST #1JT BONDS"/>
    <x v="1"/>
    <x v="22"/>
    <n v="5.38"/>
    <n v="40"/>
    <s v="2017/10"/>
    <n v="1918015852"/>
    <s v="KR"/>
    <d v="2017-11-06T00:00:00"/>
  </r>
  <r>
    <x v="160"/>
    <s v="CLACKAMAS FIRE DIST #1JT BONDS"/>
    <x v="1"/>
    <x v="22"/>
    <n v="0.21"/>
    <n v="40"/>
    <s v="2017/11WK2"/>
    <n v="1918017956"/>
    <s v="KR"/>
    <d v="2017-11-16T00:00:00"/>
  </r>
  <r>
    <x v="160"/>
    <s v="CLACKAMAS FIRE DIST #1JT BONDS"/>
    <x v="1"/>
    <x v="22"/>
    <n v="45.39"/>
    <n v="40"/>
    <s v="2017/07"/>
    <n v="1918002988"/>
    <s v="KR"/>
    <d v="2017-08-03T00:00:00"/>
  </r>
  <r>
    <x v="160"/>
    <s v="CLACKAMAS FIRE DIST #1JT BONDS"/>
    <x v="1"/>
    <x v="22"/>
    <n v="33.75"/>
    <n v="40"/>
    <s v="2017/08"/>
    <n v="1918007550"/>
    <s v="KR"/>
    <d v="2017-09-06T00:00:00"/>
  </r>
  <r>
    <x v="160"/>
    <s v="CLACKAMAS FIRE DIST #1JT BONDS"/>
    <x v="1"/>
    <x v="22"/>
    <n v="1.19"/>
    <n v="40"/>
    <s v="2018/05"/>
    <n v="1918048250"/>
    <s v="KR"/>
    <d v="2018-06-04T00:00:00"/>
  </r>
  <r>
    <x v="160"/>
    <s v="CLACKAMAS FIRE DIST #1JT BONDS"/>
    <x v="1"/>
    <x v="22"/>
    <n v="0.74"/>
    <n v="40"/>
    <s v="2018/06"/>
    <n v="1918052753"/>
    <s v="KR"/>
    <d v="2018-06-30T00:00:00"/>
  </r>
  <r>
    <x v="160"/>
    <s v="CLACKAMAS FIRE DIST #1JT BONDS"/>
    <x v="1"/>
    <x v="22"/>
    <n v="0.74"/>
    <n v="40"/>
    <s v="2018/06"/>
    <n v="1918053341"/>
    <s v="KR"/>
    <d v="2018-06-30T00:00:00"/>
  </r>
  <r>
    <x v="160"/>
    <s v="CLACKAMAS FIRE DIST #1JT BONDS"/>
    <x v="1"/>
    <x v="22"/>
    <n v="0.22"/>
    <n v="40"/>
    <s v="2017/11WK4"/>
    <n v="1918020116"/>
    <s v="KR"/>
    <d v="2017-11-30T00:00:00"/>
  </r>
  <r>
    <x v="160"/>
    <s v="CLACKAMAS FIRE DIST #1JT BONDS"/>
    <x v="1"/>
    <x v="22"/>
    <n v="0.52"/>
    <n v="40"/>
    <s v="2018/02"/>
    <n v="1918034051"/>
    <s v="KR"/>
    <d v="2018-03-05T00:00:00"/>
  </r>
  <r>
    <x v="160"/>
    <s v="CLACKAMAS FIRE DIST #1JT BONDS"/>
    <x v="1"/>
    <x v="22"/>
    <n v="0.95"/>
    <n v="40"/>
    <s v="2018/03"/>
    <n v="1918038456"/>
    <s v="KR"/>
    <d v="2018-04-03T00:00:00"/>
  </r>
  <r>
    <x v="160"/>
    <s v="CLACKAMAS FIRE DIST #1JT BONDS"/>
    <x v="1"/>
    <x v="22"/>
    <n v="0.72"/>
    <n v="40"/>
    <s v="2018/04"/>
    <n v="1918043820"/>
    <s v="KR"/>
    <d v="2018-05-04T00:00:00"/>
  </r>
  <r>
    <x v="163"/>
    <s v="CLACKAMAS FIRE PROTECTION DIST #1JT"/>
    <x v="1"/>
    <x v="22"/>
    <n v="-0.02"/>
    <n v="50"/>
    <s v="2018/06"/>
    <n v="1718005239"/>
    <s v="KA"/>
    <d v="2018-06-30T00:00:00"/>
  </r>
  <r>
    <x v="163"/>
    <s v="CLACKAMAS FIRE PROTECTION DIST #1JT"/>
    <x v="1"/>
    <x v="22"/>
    <n v="0.02"/>
    <n v="40"/>
    <s v="2018/01"/>
    <n v="1918029987"/>
    <s v="KR"/>
    <d v="2018-02-05T00:00:00"/>
  </r>
  <r>
    <x v="163"/>
    <s v="CLACKAMAS FIRE PROTECTION DIST #1JT"/>
    <x v="1"/>
    <x v="22"/>
    <n v="0.04"/>
    <n v="40"/>
    <s v="2017/12"/>
    <n v="1918025759"/>
    <s v="KR"/>
    <d v="2018-01-05T00:00:00"/>
  </r>
  <r>
    <x v="163"/>
    <s v="CLACKAMAS FIRE PROTECTION DIST #1JT"/>
    <x v="1"/>
    <x v="22"/>
    <n v="0.01"/>
    <n v="40"/>
    <s v="2017/11WK5"/>
    <n v="1918021325"/>
    <s v="KR"/>
    <d v="2017-12-07T00:00:00"/>
  </r>
  <r>
    <x v="163"/>
    <s v="CLACKAMAS FIRE PROTECTION DIST #1JT"/>
    <x v="1"/>
    <x v="22"/>
    <n v="0.01"/>
    <n v="40"/>
    <s v="2017/11WK4"/>
    <n v="1918020117"/>
    <s v="KR"/>
    <d v="2017-11-30T00:00:00"/>
  </r>
  <r>
    <x v="163"/>
    <s v="CLACKAMAS FIRE PROTECTION DIST #1JT"/>
    <x v="1"/>
    <x v="22"/>
    <n v="0.01"/>
    <n v="40"/>
    <s v="2017/11WK3"/>
    <n v="1918019215"/>
    <s v="KR"/>
    <d v="2017-11-24T00:00:00"/>
  </r>
  <r>
    <x v="163"/>
    <s v="CLACKAMAS FIRE PROTECTION DIST #1JT"/>
    <x v="1"/>
    <x v="22"/>
    <n v="0.01"/>
    <n v="40"/>
    <s v="2017/11WK2"/>
    <n v="1918017957"/>
    <s v="KR"/>
    <d v="2017-11-16T00:00:00"/>
  </r>
  <r>
    <x v="163"/>
    <s v="CLACKAMAS FIRE PROTECTION DIST #1JT"/>
    <x v="1"/>
    <x v="22"/>
    <n v="0.01"/>
    <n v="40"/>
    <s v="2017/11WK1"/>
    <n v="1918016823"/>
    <s v="KR"/>
    <d v="2017-11-09T00:00:00"/>
  </r>
  <r>
    <x v="163"/>
    <s v="CLACKAMAS FIRE PROTECTION DIST #1JT"/>
    <x v="1"/>
    <x v="22"/>
    <n v="0.15"/>
    <n v="40"/>
    <s v="2017/10"/>
    <n v="1918015853"/>
    <s v="KR"/>
    <d v="2017-11-06T00:00:00"/>
  </r>
  <r>
    <x v="163"/>
    <s v="CLACKAMAS FIRE PROTECTION DIST #1JT"/>
    <x v="1"/>
    <x v="22"/>
    <n v="0.01"/>
    <n v="40"/>
    <s v="2018/02"/>
    <n v="1918034052"/>
    <s v="KR"/>
    <d v="2018-03-05T00:00:00"/>
  </r>
  <r>
    <x v="163"/>
    <s v="CLACKAMAS FIRE PROTECTION DIST #1JT"/>
    <x v="1"/>
    <x v="22"/>
    <n v="0.02"/>
    <n v="40"/>
    <s v="2018/06"/>
    <n v="1918053342"/>
    <s v="KR"/>
    <d v="2018-06-30T00:00:00"/>
  </r>
  <r>
    <x v="163"/>
    <s v="CLACKAMAS FIRE PROTECTION DIST #1JT"/>
    <x v="1"/>
    <x v="22"/>
    <n v="0.02"/>
    <n v="40"/>
    <s v="2018/06"/>
    <n v="1918052754"/>
    <s v="KR"/>
    <d v="2018-06-30T00:00:00"/>
  </r>
  <r>
    <x v="163"/>
    <s v="CLACKAMAS FIRE PROTECTION DIST #1JT"/>
    <x v="1"/>
    <x v="22"/>
    <n v="0.03"/>
    <n v="40"/>
    <s v="2018/05"/>
    <n v="1918048251"/>
    <s v="KR"/>
    <d v="2018-06-04T00:00:00"/>
  </r>
  <r>
    <x v="163"/>
    <s v="CLACKAMAS FIRE PROTECTION DIST #1JT"/>
    <x v="1"/>
    <x v="22"/>
    <n v="0.02"/>
    <n v="40"/>
    <s v="2018/04"/>
    <n v="1918043821"/>
    <s v="KR"/>
    <d v="2018-05-04T00:00:00"/>
  </r>
  <r>
    <x v="163"/>
    <s v="CLACKAMAS FIRE PROTECTION DIST #1JT"/>
    <x v="1"/>
    <x v="22"/>
    <n v="0.03"/>
    <n v="40"/>
    <s v="2018/03"/>
    <n v="1918038457"/>
    <s v="KR"/>
    <d v="2018-04-03T00:00:00"/>
  </r>
  <r>
    <x v="163"/>
    <s v="CLACKAMAS FIRE PROTECTION DIST #1JT"/>
    <x v="1"/>
    <x v="22"/>
    <n v="0.24"/>
    <n v="40"/>
    <s v="2017/09"/>
    <n v="1918011473"/>
    <s v="KR"/>
    <d v="2017-10-05T00:00:00"/>
  </r>
  <r>
    <x v="163"/>
    <s v="CLACKAMAS FIRE PROTECTION DIST #1JT"/>
    <x v="1"/>
    <x v="22"/>
    <n v="0.92"/>
    <n v="40"/>
    <s v="2017/08"/>
    <n v="1918007551"/>
    <s v="KR"/>
    <d v="2017-09-06T00:00:00"/>
  </r>
  <r>
    <x v="163"/>
    <s v="CLACKAMAS FIRE PROTECTION DIST #1JT"/>
    <x v="1"/>
    <x v="22"/>
    <n v="1.23"/>
    <n v="40"/>
    <s v="2017/07"/>
    <n v="1918002989"/>
    <s v="KR"/>
    <d v="2017-08-03T00:00:00"/>
  </r>
  <r>
    <x v="49"/>
    <s v="CORBETT FIRE DISTRICT #14"/>
    <x v="1"/>
    <x v="22"/>
    <n v="-3.99"/>
    <n v="50"/>
    <s v="2018/06"/>
    <n v="1718005240"/>
    <s v="KA"/>
    <d v="2018-06-30T00:00:00"/>
  </r>
  <r>
    <x v="49"/>
    <s v="CORBETT FIRE DISTRICT #14"/>
    <x v="1"/>
    <x v="22"/>
    <n v="242.84"/>
    <n v="40"/>
    <s v="2017/07"/>
    <n v="1918002990"/>
    <s v="KR"/>
    <d v="2017-08-03T00:00:00"/>
  </r>
  <r>
    <x v="49"/>
    <s v="CORBETT FIRE DISTRICT #14"/>
    <x v="1"/>
    <x v="22"/>
    <n v="3.84"/>
    <n v="40"/>
    <s v="2018/04"/>
    <n v="1918043822"/>
    <s v="KR"/>
    <d v="2018-05-04T00:00:00"/>
  </r>
  <r>
    <x v="49"/>
    <s v="CORBETT FIRE DISTRICT #14"/>
    <x v="1"/>
    <x v="22"/>
    <n v="5.0999999999999996"/>
    <n v="40"/>
    <s v="2018/03"/>
    <n v="1918038458"/>
    <s v="KR"/>
    <d v="2018-04-03T00:00:00"/>
  </r>
  <r>
    <x v="49"/>
    <s v="CORBETT FIRE DISTRICT #14"/>
    <x v="1"/>
    <x v="22"/>
    <n v="1.02"/>
    <n v="40"/>
    <s v="2017/11WK3"/>
    <n v="1918019216"/>
    <s v="KR"/>
    <d v="2017-11-24T00:00:00"/>
  </r>
  <r>
    <x v="49"/>
    <s v="CORBETT FIRE DISTRICT #14"/>
    <x v="1"/>
    <x v="22"/>
    <n v="2.78"/>
    <n v="40"/>
    <s v="2018/02"/>
    <n v="1918034053"/>
    <s v="KR"/>
    <d v="2018-03-05T00:00:00"/>
  </r>
  <r>
    <x v="49"/>
    <s v="CORBETT FIRE DISTRICT #14"/>
    <x v="1"/>
    <x v="22"/>
    <n v="3.51"/>
    <n v="40"/>
    <s v="2018/01"/>
    <n v="1918029988"/>
    <s v="KR"/>
    <d v="2018-02-05T00:00:00"/>
  </r>
  <r>
    <x v="49"/>
    <s v="CORBETT FIRE DISTRICT #14"/>
    <x v="1"/>
    <x v="22"/>
    <n v="3.99"/>
    <n v="40"/>
    <s v="2018/06"/>
    <n v="1918053343"/>
    <s v="KR"/>
    <d v="2018-06-30T00:00:00"/>
  </r>
  <r>
    <x v="49"/>
    <s v="CORBETT FIRE DISTRICT #14"/>
    <x v="1"/>
    <x v="22"/>
    <n v="3.99"/>
    <n v="40"/>
    <s v="2018/06"/>
    <n v="1918052755"/>
    <s v="KR"/>
    <d v="2018-06-30T00:00:00"/>
  </r>
  <r>
    <x v="49"/>
    <s v="CORBETT FIRE DISTRICT #14"/>
    <x v="1"/>
    <x v="22"/>
    <n v="6.39"/>
    <n v="40"/>
    <s v="2018/05"/>
    <n v="1918048252"/>
    <s v="KR"/>
    <d v="2018-06-04T00:00:00"/>
  </r>
  <r>
    <x v="49"/>
    <s v="CORBETT FIRE DISTRICT #14"/>
    <x v="1"/>
    <x v="22"/>
    <n v="1.19"/>
    <n v="40"/>
    <s v="2017/11WK1"/>
    <n v="1918016824"/>
    <s v="KR"/>
    <d v="2017-11-09T00:00:00"/>
  </r>
  <r>
    <x v="49"/>
    <s v="CORBETT FIRE DISTRICT #14"/>
    <x v="1"/>
    <x v="22"/>
    <n v="28.77"/>
    <n v="40"/>
    <s v="2017/10"/>
    <n v="1918015854"/>
    <s v="KR"/>
    <d v="2017-11-06T00:00:00"/>
  </r>
  <r>
    <x v="49"/>
    <s v="CORBETT FIRE DISTRICT #14"/>
    <x v="1"/>
    <x v="22"/>
    <n v="47.35"/>
    <n v="40"/>
    <s v="2017/09"/>
    <n v="1918011474"/>
    <s v="KR"/>
    <d v="2017-10-05T00:00:00"/>
  </r>
  <r>
    <x v="49"/>
    <s v="CORBETT FIRE DISTRICT #14"/>
    <x v="1"/>
    <x v="22"/>
    <n v="180.54"/>
    <n v="40"/>
    <s v="2017/08"/>
    <n v="1918007552"/>
    <s v="KR"/>
    <d v="2017-09-06T00:00:00"/>
  </r>
  <r>
    <x v="49"/>
    <s v="CORBETT FIRE DISTRICT #14"/>
    <x v="1"/>
    <x v="22"/>
    <n v="7.34"/>
    <n v="40"/>
    <s v="2017/12"/>
    <n v="1918025760"/>
    <s v="KR"/>
    <d v="2018-01-05T00:00:00"/>
  </r>
  <r>
    <x v="49"/>
    <s v="CORBETT FIRE DISTRICT #14"/>
    <x v="1"/>
    <x v="22"/>
    <n v="1.71"/>
    <n v="40"/>
    <s v="2017/11WK5"/>
    <n v="1918021326"/>
    <s v="KR"/>
    <d v="2017-12-07T00:00:00"/>
  </r>
  <r>
    <x v="49"/>
    <s v="CORBETT FIRE DISTRICT #14"/>
    <x v="1"/>
    <x v="22"/>
    <n v="1.19"/>
    <n v="40"/>
    <s v="2017/11WK4"/>
    <n v="1918020118"/>
    <s v="KR"/>
    <d v="2017-11-30T00:00:00"/>
  </r>
  <r>
    <x v="49"/>
    <s v="CORBETT FIRE DISTRICT #14"/>
    <x v="1"/>
    <x v="22"/>
    <n v="1.1399999999999999"/>
    <n v="40"/>
    <s v="2017/11WK2"/>
    <n v="1918017958"/>
    <s v="KR"/>
    <d v="2017-11-16T00:00:00"/>
  </r>
  <r>
    <x v="128"/>
    <s v="CORBETT FIRE DIST #14 CANCEL/OMIT"/>
    <x v="1"/>
    <x v="22"/>
    <n v="-0.01"/>
    <n v="50"/>
    <s v="2018/06"/>
    <n v="1718005241"/>
    <s v="KA"/>
    <d v="2018-06-30T00:00:00"/>
  </r>
  <r>
    <x v="128"/>
    <s v="CORBETT FIRE DIST #14 CANCEL/OMIT"/>
    <x v="1"/>
    <x v="22"/>
    <n v="0.24"/>
    <n v="40"/>
    <s v="2017/07"/>
    <n v="1918002991"/>
    <s v="KR"/>
    <d v="2017-08-03T00:00:00"/>
  </r>
  <r>
    <x v="128"/>
    <s v="CORBETT FIRE DIST #14 CANCEL/OMIT"/>
    <x v="1"/>
    <x v="22"/>
    <n v="0.01"/>
    <n v="40"/>
    <s v="2018/03"/>
    <n v="1918038459"/>
    <s v="KR"/>
    <d v="2018-04-03T00:00:00"/>
  </r>
  <r>
    <x v="128"/>
    <s v="CORBETT FIRE DIST #14 CANCEL/OMIT"/>
    <x v="1"/>
    <x v="22"/>
    <n v="0.01"/>
    <n v="40"/>
    <s v="2018/05"/>
    <n v="1918048253"/>
    <s v="KR"/>
    <d v="2018-06-04T00:00:00"/>
  </r>
  <r>
    <x v="128"/>
    <s v="CORBETT FIRE DIST #14 CANCEL/OMIT"/>
    <x v="1"/>
    <x v="22"/>
    <n v="0.01"/>
    <n v="40"/>
    <s v="2018/06"/>
    <n v="1918052756"/>
    <s v="KR"/>
    <d v="2018-06-30T00:00:00"/>
  </r>
  <r>
    <x v="128"/>
    <s v="CORBETT FIRE DIST #14 CANCEL/OMIT"/>
    <x v="1"/>
    <x v="22"/>
    <n v="0.01"/>
    <n v="40"/>
    <s v="2018/06"/>
    <n v="1918053344"/>
    <s v="KR"/>
    <d v="2018-06-30T00:00:00"/>
  </r>
  <r>
    <x v="128"/>
    <s v="CORBETT FIRE DIST #14 CANCEL/OMIT"/>
    <x v="1"/>
    <x v="22"/>
    <n v="0.18"/>
    <n v="40"/>
    <s v="2017/08"/>
    <n v="1918007553"/>
    <s v="KR"/>
    <d v="2017-09-06T00:00:00"/>
  </r>
  <r>
    <x v="128"/>
    <s v="CORBETT FIRE DIST #14 CANCEL/OMIT"/>
    <x v="1"/>
    <x v="22"/>
    <n v="0.01"/>
    <n v="40"/>
    <s v="2017/12"/>
    <n v="1918025761"/>
    <s v="KR"/>
    <d v="2018-01-05T00:00:00"/>
  </r>
  <r>
    <x v="128"/>
    <s v="CORBETT FIRE DIST #14 CANCEL/OMIT"/>
    <x v="1"/>
    <x v="22"/>
    <n v="0.05"/>
    <n v="40"/>
    <s v="2017/09"/>
    <n v="1918011475"/>
    <s v="KR"/>
    <d v="2017-10-05T00:00:00"/>
  </r>
  <r>
    <x v="128"/>
    <s v="CORBETT FIRE DIST #14 CANCEL/OMIT"/>
    <x v="1"/>
    <x v="22"/>
    <n v="0.03"/>
    <n v="40"/>
    <s v="2017/10"/>
    <n v="1918015855"/>
    <s v="KR"/>
    <d v="2017-11-06T00:00:00"/>
  </r>
  <r>
    <x v="51"/>
    <s v="SAUVIE ISLAND RFPD #30"/>
    <x v="1"/>
    <x v="22"/>
    <n v="-1.69"/>
    <n v="50"/>
    <s v="2018/06"/>
    <n v="1718005242"/>
    <s v="KA"/>
    <d v="2018-06-30T00:00:00"/>
  </r>
  <r>
    <x v="51"/>
    <s v="SAUVIE ISLAND RFPD #30"/>
    <x v="1"/>
    <x v="22"/>
    <n v="2.16"/>
    <n v="40"/>
    <s v="2018/03"/>
    <n v="1918038460"/>
    <s v="KR"/>
    <d v="2018-04-03T00:00:00"/>
  </r>
  <r>
    <x v="51"/>
    <s v="SAUVIE ISLAND RFPD #30"/>
    <x v="1"/>
    <x v="22"/>
    <n v="3.11"/>
    <n v="40"/>
    <s v="2017/12"/>
    <n v="1918025762"/>
    <s v="KR"/>
    <d v="2018-01-05T00:00:00"/>
  </r>
  <r>
    <x v="51"/>
    <s v="SAUVIE ISLAND RFPD #30"/>
    <x v="1"/>
    <x v="22"/>
    <n v="1.18"/>
    <n v="40"/>
    <s v="2018/02"/>
    <n v="1918034055"/>
    <s v="KR"/>
    <d v="2018-03-05T00:00:00"/>
  </r>
  <r>
    <x v="51"/>
    <s v="SAUVIE ISLAND RFPD #30"/>
    <x v="1"/>
    <x v="22"/>
    <n v="1.49"/>
    <n v="40"/>
    <s v="2018/01"/>
    <n v="1918029990"/>
    <s v="KR"/>
    <d v="2018-02-05T00:00:00"/>
  </r>
  <r>
    <x v="51"/>
    <s v="SAUVIE ISLAND RFPD #30"/>
    <x v="1"/>
    <x v="22"/>
    <n v="1.69"/>
    <n v="40"/>
    <s v="2018/06"/>
    <n v="1918053345"/>
    <s v="KR"/>
    <d v="2018-06-30T00:00:00"/>
  </r>
  <r>
    <x v="51"/>
    <s v="SAUVIE ISLAND RFPD #30"/>
    <x v="1"/>
    <x v="22"/>
    <n v="1.69"/>
    <n v="40"/>
    <s v="2018/06"/>
    <n v="1918052757"/>
    <s v="KR"/>
    <d v="2018-06-30T00:00:00"/>
  </r>
  <r>
    <x v="51"/>
    <s v="SAUVIE ISLAND RFPD #30"/>
    <x v="1"/>
    <x v="22"/>
    <n v="2.7"/>
    <n v="40"/>
    <s v="2018/05"/>
    <n v="1918048254"/>
    <s v="KR"/>
    <d v="2018-06-04T00:00:00"/>
  </r>
  <r>
    <x v="51"/>
    <s v="SAUVIE ISLAND RFPD #30"/>
    <x v="1"/>
    <x v="22"/>
    <n v="1.63"/>
    <n v="40"/>
    <s v="2018/04"/>
    <n v="1918043824"/>
    <s v="KR"/>
    <d v="2018-05-04T00:00:00"/>
  </r>
  <r>
    <x v="51"/>
    <s v="SAUVIE ISLAND RFPD #30"/>
    <x v="1"/>
    <x v="22"/>
    <n v="0.5"/>
    <n v="40"/>
    <s v="2017/11WK1"/>
    <n v="1918016826"/>
    <s v="KR"/>
    <d v="2017-11-09T00:00:00"/>
  </r>
  <r>
    <x v="51"/>
    <s v="SAUVIE ISLAND RFPD #30"/>
    <x v="1"/>
    <x v="22"/>
    <n v="12.18"/>
    <n v="40"/>
    <s v="2017/10"/>
    <n v="1918015856"/>
    <s v="KR"/>
    <d v="2017-11-06T00:00:00"/>
  </r>
  <r>
    <x v="51"/>
    <s v="SAUVIE ISLAND RFPD #30"/>
    <x v="1"/>
    <x v="22"/>
    <n v="76.41"/>
    <n v="40"/>
    <s v="2017/08"/>
    <n v="1918007555"/>
    <s v="KR"/>
    <d v="2017-09-06T00:00:00"/>
  </r>
  <r>
    <x v="51"/>
    <s v="SAUVIE ISLAND RFPD #30"/>
    <x v="1"/>
    <x v="22"/>
    <n v="102.77"/>
    <n v="40"/>
    <s v="2017/07"/>
    <n v="1918002992"/>
    <s v="KR"/>
    <d v="2017-08-03T00:00:00"/>
  </r>
  <r>
    <x v="51"/>
    <s v="SAUVIE ISLAND RFPD #30"/>
    <x v="1"/>
    <x v="22"/>
    <n v="0.72"/>
    <n v="40"/>
    <s v="2017/11WK5"/>
    <n v="1918021328"/>
    <s v="KR"/>
    <d v="2017-12-07T00:00:00"/>
  </r>
  <r>
    <x v="51"/>
    <s v="SAUVIE ISLAND RFPD #30"/>
    <x v="1"/>
    <x v="22"/>
    <n v="0.48"/>
    <n v="40"/>
    <s v="2017/11WK2"/>
    <n v="1918017960"/>
    <s v="KR"/>
    <d v="2017-11-16T00:00:00"/>
  </r>
  <r>
    <x v="51"/>
    <s v="SAUVIE ISLAND RFPD #30"/>
    <x v="1"/>
    <x v="22"/>
    <n v="20.04"/>
    <n v="40"/>
    <s v="2017/09"/>
    <n v="1918011476"/>
    <s v="KR"/>
    <d v="2017-10-05T00:00:00"/>
  </r>
  <r>
    <x v="51"/>
    <s v="SAUVIE ISLAND RFPD #30"/>
    <x v="1"/>
    <x v="22"/>
    <n v="0.5"/>
    <n v="40"/>
    <s v="2017/11WK4"/>
    <n v="1918020120"/>
    <s v="KR"/>
    <d v="2017-11-30T00:00:00"/>
  </r>
  <r>
    <x v="51"/>
    <s v="SAUVIE ISLAND RFPD #30"/>
    <x v="1"/>
    <x v="22"/>
    <n v="0.43"/>
    <n v="40"/>
    <s v="2017/11WK3"/>
    <n v="1918019218"/>
    <s v="KR"/>
    <d v="2017-11-24T00:00:00"/>
  </r>
  <r>
    <x v="96"/>
    <s v="SAUVIE ISLAND RFPD #30 BONDS"/>
    <x v="1"/>
    <x v="22"/>
    <n v="-0.21"/>
    <n v="50"/>
    <s v="2018/06"/>
    <n v="1718005243"/>
    <s v="KA"/>
    <d v="2018-06-30T00:00:00"/>
  </r>
  <r>
    <x v="96"/>
    <s v="SAUVIE ISLAND RFPD #30 BONDS"/>
    <x v="1"/>
    <x v="22"/>
    <n v="0.27"/>
    <n v="40"/>
    <s v="2018/03"/>
    <n v="1918038461"/>
    <s v="KR"/>
    <d v="2018-04-03T00:00:00"/>
  </r>
  <r>
    <x v="96"/>
    <s v="SAUVIE ISLAND RFPD #30 BONDS"/>
    <x v="1"/>
    <x v="22"/>
    <n v="0.15"/>
    <n v="40"/>
    <s v="2018/02"/>
    <n v="1918034056"/>
    <s v="KR"/>
    <d v="2018-03-05T00:00:00"/>
  </r>
  <r>
    <x v="96"/>
    <s v="SAUVIE ISLAND RFPD #30 BONDS"/>
    <x v="1"/>
    <x v="22"/>
    <n v="0.18"/>
    <n v="40"/>
    <s v="2018/01"/>
    <n v="1918029991"/>
    <s v="KR"/>
    <d v="2018-02-05T00:00:00"/>
  </r>
  <r>
    <x v="96"/>
    <s v="SAUVIE ISLAND RFPD #30 BONDS"/>
    <x v="1"/>
    <x v="22"/>
    <n v="0.38"/>
    <n v="40"/>
    <s v="2017/12"/>
    <n v="1918025763"/>
    <s v="KR"/>
    <d v="2018-01-05T00:00:00"/>
  </r>
  <r>
    <x v="96"/>
    <s v="SAUVIE ISLAND RFPD #30 BONDS"/>
    <x v="1"/>
    <x v="22"/>
    <n v="0.09"/>
    <n v="40"/>
    <s v="2017/11WK5"/>
    <n v="1918021329"/>
    <s v="KR"/>
    <d v="2017-12-07T00:00:00"/>
  </r>
  <r>
    <x v="96"/>
    <s v="SAUVIE ISLAND RFPD #30 BONDS"/>
    <x v="1"/>
    <x v="22"/>
    <n v="0.06"/>
    <n v="40"/>
    <s v="2017/11WK4"/>
    <n v="1918020121"/>
    <s v="KR"/>
    <d v="2017-11-30T00:00:00"/>
  </r>
  <r>
    <x v="96"/>
    <s v="SAUVIE ISLAND RFPD #30 BONDS"/>
    <x v="1"/>
    <x v="22"/>
    <n v="0.05"/>
    <n v="40"/>
    <s v="2017/11WK3"/>
    <n v="1918019219"/>
    <s v="KR"/>
    <d v="2017-11-24T00:00:00"/>
  </r>
  <r>
    <x v="96"/>
    <s v="SAUVIE ISLAND RFPD #30 BONDS"/>
    <x v="1"/>
    <x v="22"/>
    <n v="0.21"/>
    <n v="40"/>
    <s v="2018/06"/>
    <n v="1918053346"/>
    <s v="KR"/>
    <d v="2018-06-30T00:00:00"/>
  </r>
  <r>
    <x v="96"/>
    <s v="SAUVIE ISLAND RFPD #30 BONDS"/>
    <x v="1"/>
    <x v="22"/>
    <n v="0.06"/>
    <n v="40"/>
    <s v="2017/11WK1"/>
    <n v="1918016827"/>
    <s v="KR"/>
    <d v="2017-11-09T00:00:00"/>
  </r>
  <r>
    <x v="96"/>
    <s v="SAUVIE ISLAND RFPD #30 BONDS"/>
    <x v="1"/>
    <x v="22"/>
    <n v="1.51"/>
    <n v="40"/>
    <s v="2017/10"/>
    <n v="1918015857"/>
    <s v="KR"/>
    <d v="2017-11-06T00:00:00"/>
  </r>
  <r>
    <x v="96"/>
    <s v="SAUVIE ISLAND RFPD #30 BONDS"/>
    <x v="1"/>
    <x v="22"/>
    <n v="9.4600000000000009"/>
    <n v="40"/>
    <s v="2017/08"/>
    <n v="1918007556"/>
    <s v="KR"/>
    <d v="2017-09-06T00:00:00"/>
  </r>
  <r>
    <x v="96"/>
    <s v="SAUVIE ISLAND RFPD #30 BONDS"/>
    <x v="1"/>
    <x v="22"/>
    <n v="0.21"/>
    <n v="40"/>
    <s v="2018/06"/>
    <n v="1918052758"/>
    <s v="KR"/>
    <d v="2018-06-30T00:00:00"/>
  </r>
  <r>
    <x v="96"/>
    <s v="SAUVIE ISLAND RFPD #30 BONDS"/>
    <x v="1"/>
    <x v="22"/>
    <n v="0.33"/>
    <n v="40"/>
    <s v="2018/05"/>
    <n v="1918048255"/>
    <s v="KR"/>
    <d v="2018-06-04T00:00:00"/>
  </r>
  <r>
    <x v="96"/>
    <s v="SAUVIE ISLAND RFPD #30 BONDS"/>
    <x v="1"/>
    <x v="22"/>
    <n v="0.2"/>
    <n v="40"/>
    <s v="2018/04"/>
    <n v="1918043825"/>
    <s v="KR"/>
    <d v="2018-05-04T00:00:00"/>
  </r>
  <r>
    <x v="96"/>
    <s v="SAUVIE ISLAND RFPD #30 BONDS"/>
    <x v="1"/>
    <x v="22"/>
    <n v="0.06"/>
    <n v="40"/>
    <s v="2017/11WK2"/>
    <n v="1918017961"/>
    <s v="KR"/>
    <d v="2017-11-16T00:00:00"/>
  </r>
  <r>
    <x v="96"/>
    <s v="SAUVIE ISLAND RFPD #30 BONDS"/>
    <x v="1"/>
    <x v="22"/>
    <n v="2.48"/>
    <n v="40"/>
    <s v="2017/09"/>
    <n v="1918011477"/>
    <s v="KR"/>
    <d v="2017-10-05T00:00:00"/>
  </r>
  <r>
    <x v="96"/>
    <s v="SAUVIE ISLAND RFPD #30 BONDS"/>
    <x v="1"/>
    <x v="22"/>
    <n v="12.73"/>
    <n v="40"/>
    <s v="2017/07"/>
    <n v="1918002993"/>
    <s v="KR"/>
    <d v="2017-08-03T00:00:00"/>
  </r>
  <r>
    <x v="107"/>
    <s v="SCAPPOOSE FIRE DISTRICT #31"/>
    <x v="1"/>
    <x v="22"/>
    <n v="-1.1499999999999999"/>
    <n v="50"/>
    <s v="2018/06"/>
    <n v="1718005245"/>
    <s v="KA"/>
    <d v="2018-06-30T00:00:00"/>
  </r>
  <r>
    <x v="107"/>
    <s v="SCAPPOOSE FIRE DISTRICT #31"/>
    <x v="1"/>
    <x v="22"/>
    <n v="70.22"/>
    <n v="40"/>
    <s v="2017/07"/>
    <n v="1918002995"/>
    <s v="KR"/>
    <d v="2017-08-03T00:00:00"/>
  </r>
  <r>
    <x v="107"/>
    <s v="SCAPPOOSE FIRE DISTRICT #31"/>
    <x v="1"/>
    <x v="22"/>
    <n v="52.21"/>
    <n v="40"/>
    <s v="2017/08"/>
    <n v="1918007558"/>
    <s v="KR"/>
    <d v="2017-09-06T00:00:00"/>
  </r>
  <r>
    <x v="107"/>
    <s v="SCAPPOOSE FIRE DISTRICT #31"/>
    <x v="1"/>
    <x v="22"/>
    <n v="1.1100000000000001"/>
    <n v="40"/>
    <s v="2018/04"/>
    <n v="1918043827"/>
    <s v="KR"/>
    <d v="2018-05-04T00:00:00"/>
  </r>
  <r>
    <x v="107"/>
    <s v="SCAPPOOSE FIRE DISTRICT #31"/>
    <x v="1"/>
    <x v="22"/>
    <n v="1.47"/>
    <n v="40"/>
    <s v="2018/03"/>
    <n v="1918038463"/>
    <s v="KR"/>
    <d v="2018-04-03T00:00:00"/>
  </r>
  <r>
    <x v="107"/>
    <s v="SCAPPOOSE FIRE DISTRICT #31"/>
    <x v="1"/>
    <x v="22"/>
    <n v="0.8"/>
    <n v="40"/>
    <s v="2018/02"/>
    <n v="1918034058"/>
    <s v="KR"/>
    <d v="2018-03-05T00:00:00"/>
  </r>
  <r>
    <x v="107"/>
    <s v="SCAPPOOSE FIRE DISTRICT #31"/>
    <x v="1"/>
    <x v="22"/>
    <n v="1.1499999999999999"/>
    <n v="40"/>
    <s v="2018/06"/>
    <n v="1918053348"/>
    <s v="KR"/>
    <d v="2018-06-30T00:00:00"/>
  </r>
  <r>
    <x v="107"/>
    <s v="SCAPPOOSE FIRE DISTRICT #31"/>
    <x v="1"/>
    <x v="22"/>
    <n v="1.1499999999999999"/>
    <n v="40"/>
    <s v="2018/06"/>
    <n v="1918052760"/>
    <s v="KR"/>
    <d v="2018-06-30T00:00:00"/>
  </r>
  <r>
    <x v="107"/>
    <s v="SCAPPOOSE FIRE DISTRICT #31"/>
    <x v="1"/>
    <x v="22"/>
    <n v="1.85"/>
    <n v="40"/>
    <s v="2018/05"/>
    <n v="1918048257"/>
    <s v="KR"/>
    <d v="2018-06-04T00:00:00"/>
  </r>
  <r>
    <x v="107"/>
    <s v="SCAPPOOSE FIRE DISTRICT #31"/>
    <x v="1"/>
    <x v="22"/>
    <n v="0.33"/>
    <n v="40"/>
    <s v="2017/11WK2"/>
    <n v="1918017963"/>
    <s v="KR"/>
    <d v="2017-11-16T00:00:00"/>
  </r>
  <r>
    <x v="107"/>
    <s v="SCAPPOOSE FIRE DISTRICT #31"/>
    <x v="1"/>
    <x v="22"/>
    <n v="0.34"/>
    <n v="40"/>
    <s v="2017/11WK1"/>
    <n v="1918016829"/>
    <s v="KR"/>
    <d v="2017-11-09T00:00:00"/>
  </r>
  <r>
    <x v="107"/>
    <s v="SCAPPOOSE FIRE DISTRICT #31"/>
    <x v="1"/>
    <x v="22"/>
    <n v="8.32"/>
    <n v="40"/>
    <s v="2017/10"/>
    <n v="1918015859"/>
    <s v="KR"/>
    <d v="2017-11-06T00:00:00"/>
  </r>
  <r>
    <x v="107"/>
    <s v="SCAPPOOSE FIRE DISTRICT #31"/>
    <x v="1"/>
    <x v="22"/>
    <n v="13.69"/>
    <n v="40"/>
    <s v="2017/09"/>
    <n v="1918011479"/>
    <s v="KR"/>
    <d v="2017-10-05T00:00:00"/>
  </r>
  <r>
    <x v="107"/>
    <s v="SCAPPOOSE FIRE DISTRICT #31"/>
    <x v="1"/>
    <x v="22"/>
    <n v="1.01"/>
    <n v="40"/>
    <s v="2018/01"/>
    <n v="1918029993"/>
    <s v="KR"/>
    <d v="2018-02-05T00:00:00"/>
  </r>
  <r>
    <x v="107"/>
    <s v="SCAPPOOSE FIRE DISTRICT #31"/>
    <x v="1"/>
    <x v="22"/>
    <n v="2.12"/>
    <n v="40"/>
    <s v="2017/12"/>
    <n v="1918025765"/>
    <s v="KR"/>
    <d v="2018-01-05T00:00:00"/>
  </r>
  <r>
    <x v="107"/>
    <s v="SCAPPOOSE FIRE DISTRICT #31"/>
    <x v="1"/>
    <x v="22"/>
    <n v="0.49"/>
    <n v="40"/>
    <s v="2017/11WK5"/>
    <n v="1918021331"/>
    <s v="KR"/>
    <d v="2017-12-07T00:00:00"/>
  </r>
  <r>
    <x v="107"/>
    <s v="SCAPPOOSE FIRE DISTRICT #31"/>
    <x v="1"/>
    <x v="22"/>
    <n v="0.34"/>
    <n v="40"/>
    <s v="2017/11WK4"/>
    <n v="1918020123"/>
    <s v="KR"/>
    <d v="2017-11-30T00:00:00"/>
  </r>
  <r>
    <x v="107"/>
    <s v="SCAPPOOSE FIRE DISTRICT #31"/>
    <x v="1"/>
    <x v="22"/>
    <n v="0.28999999999999998"/>
    <n v="40"/>
    <s v="2017/11WK3"/>
    <n v="1918019221"/>
    <s v="KR"/>
    <d v="2017-11-24T00:00:00"/>
  </r>
  <r>
    <x v="165"/>
    <s v="SCAPPOOSE FIRE DIST #31 CANCEL/OMIT"/>
    <x v="1"/>
    <x v="22"/>
    <n v="-0.01"/>
    <n v="50"/>
    <s v="2018/06"/>
    <n v="1718005246"/>
    <s v="KA"/>
    <d v="2018-06-30T00:00:00"/>
  </r>
  <r>
    <x v="165"/>
    <s v="SCAPPOOSE FIRE DIST #31 CANCEL/OMIT"/>
    <x v="1"/>
    <x v="22"/>
    <n v="0.08"/>
    <n v="40"/>
    <s v="2017/09"/>
    <n v="1918011480"/>
    <s v="KR"/>
    <d v="2017-10-05T00:00:00"/>
  </r>
  <r>
    <x v="165"/>
    <s v="SCAPPOOSE FIRE DIST #31 CANCEL/OMIT"/>
    <x v="1"/>
    <x v="22"/>
    <n v="0.05"/>
    <n v="40"/>
    <s v="2017/10"/>
    <n v="1918015860"/>
    <s v="KR"/>
    <d v="2017-11-06T00:00:00"/>
  </r>
  <r>
    <x v="165"/>
    <s v="SCAPPOOSE FIRE DIST #31 CANCEL/OMIT"/>
    <x v="1"/>
    <x v="22"/>
    <n v="0.32"/>
    <n v="40"/>
    <s v="2017/08"/>
    <n v="1918007559"/>
    <s v="KR"/>
    <d v="2017-09-06T00:00:00"/>
  </r>
  <r>
    <x v="165"/>
    <s v="SCAPPOOSE FIRE DIST #31 CANCEL/OMIT"/>
    <x v="1"/>
    <x v="22"/>
    <n v="0.01"/>
    <n v="40"/>
    <s v="2018/01"/>
    <n v="1918029994"/>
    <s v="KR"/>
    <d v="2018-02-05T00:00:00"/>
  </r>
  <r>
    <x v="165"/>
    <s v="SCAPPOOSE FIRE DIST #31 CANCEL/OMIT"/>
    <x v="1"/>
    <x v="22"/>
    <n v="0.01"/>
    <n v="40"/>
    <s v="2018/03"/>
    <n v="1918038464"/>
    <s v="KR"/>
    <d v="2018-04-03T00:00:00"/>
  </r>
  <r>
    <x v="165"/>
    <s v="SCAPPOOSE FIRE DIST #31 CANCEL/OMIT"/>
    <x v="1"/>
    <x v="22"/>
    <n v="0.01"/>
    <n v="40"/>
    <s v="2018/05"/>
    <n v="1918048258"/>
    <s v="KR"/>
    <d v="2018-06-04T00:00:00"/>
  </r>
  <r>
    <x v="165"/>
    <s v="SCAPPOOSE FIRE DIST #31 CANCEL/OMIT"/>
    <x v="1"/>
    <x v="22"/>
    <n v="0.01"/>
    <n v="40"/>
    <s v="2018/06"/>
    <n v="1918052761"/>
    <s v="KR"/>
    <d v="2018-06-30T00:00:00"/>
  </r>
  <r>
    <x v="165"/>
    <s v="SCAPPOOSE FIRE DIST #31 CANCEL/OMIT"/>
    <x v="1"/>
    <x v="22"/>
    <n v="0.01"/>
    <n v="40"/>
    <s v="2018/06"/>
    <n v="1918053349"/>
    <s v="KR"/>
    <d v="2018-06-30T00:00:00"/>
  </r>
  <r>
    <x v="165"/>
    <s v="SCAPPOOSE FIRE DIST #31 CANCEL/OMIT"/>
    <x v="1"/>
    <x v="22"/>
    <n v="0.01"/>
    <n v="40"/>
    <s v="2018/04"/>
    <n v="1918043828"/>
    <s v="KR"/>
    <d v="2018-05-04T00:00:00"/>
  </r>
  <r>
    <x v="165"/>
    <s v="SCAPPOOSE FIRE DIST #31 CANCEL/OMIT"/>
    <x v="1"/>
    <x v="22"/>
    <n v="0.01"/>
    <n v="40"/>
    <s v="2017/12"/>
    <n v="1918025766"/>
    <s v="KR"/>
    <d v="2018-01-05T00:00:00"/>
  </r>
  <r>
    <x v="165"/>
    <s v="SCAPPOOSE FIRE DIST #31 CANCEL/OMIT"/>
    <x v="1"/>
    <x v="22"/>
    <n v="0.43"/>
    <n v="40"/>
    <s v="2017/07"/>
    <n v="1918002996"/>
    <s v="KR"/>
    <d v="2017-08-03T00:00:00"/>
  </r>
  <r>
    <x v="52"/>
    <s v="FIRE PATROL - OR DEPT OF FORESTRY"/>
    <x v="1"/>
    <x v="22"/>
    <n v="-0.78"/>
    <n v="50"/>
    <s v="2018/06"/>
    <n v="1718005247"/>
    <s v="KA"/>
    <d v="2018-06-30T00:00:00"/>
  </r>
  <r>
    <x v="52"/>
    <s v="FIRE PATROL - OR DEPT OF FORESTRY"/>
    <x v="1"/>
    <x v="22"/>
    <n v="0.76"/>
    <n v="40"/>
    <s v="2018/04"/>
    <n v="1918043829"/>
    <s v="KR"/>
    <d v="2018-05-04T00:00:00"/>
  </r>
  <r>
    <x v="52"/>
    <s v="FIRE PATROL - OR DEPT OF FORESTRY"/>
    <x v="1"/>
    <x v="22"/>
    <n v="1"/>
    <n v="40"/>
    <s v="2018/03"/>
    <n v="1918038465"/>
    <s v="KR"/>
    <d v="2018-04-03T00:00:00"/>
  </r>
  <r>
    <x v="52"/>
    <s v="FIRE PATROL - OR DEPT OF FORESTRY"/>
    <x v="1"/>
    <x v="22"/>
    <n v="0.55000000000000004"/>
    <n v="40"/>
    <s v="2018/02"/>
    <n v="1918034060"/>
    <s v="KR"/>
    <d v="2018-03-05T00:00:00"/>
  </r>
  <r>
    <x v="52"/>
    <s v="FIRE PATROL - OR DEPT OF FORESTRY"/>
    <x v="1"/>
    <x v="22"/>
    <n v="1.45"/>
    <n v="40"/>
    <s v="2017/12"/>
    <n v="1918025767"/>
    <s v="KR"/>
    <d v="2018-01-05T00:00:00"/>
  </r>
  <r>
    <x v="52"/>
    <s v="FIRE PATROL - OR DEPT OF FORESTRY"/>
    <x v="1"/>
    <x v="22"/>
    <n v="0.23"/>
    <n v="40"/>
    <s v="2017/11WK4"/>
    <n v="1918020125"/>
    <s v="KR"/>
    <d v="2017-11-30T00:00:00"/>
  </r>
  <r>
    <x v="52"/>
    <s v="FIRE PATROL - OR DEPT OF FORESTRY"/>
    <x v="1"/>
    <x v="22"/>
    <n v="0.78"/>
    <n v="40"/>
    <s v="2018/06"/>
    <n v="1918053350"/>
    <s v="KR"/>
    <d v="2018-06-30T00:00:00"/>
  </r>
  <r>
    <x v="52"/>
    <s v="FIRE PATROL - OR DEPT OF FORESTRY"/>
    <x v="1"/>
    <x v="22"/>
    <n v="0.78"/>
    <n v="40"/>
    <s v="2018/06"/>
    <n v="1918052762"/>
    <s v="KR"/>
    <d v="2018-06-30T00:00:00"/>
  </r>
  <r>
    <x v="52"/>
    <s v="FIRE PATROL - OR DEPT OF FORESTRY"/>
    <x v="1"/>
    <x v="22"/>
    <n v="1.26"/>
    <n v="40"/>
    <s v="2018/05"/>
    <n v="1918048259"/>
    <s v="KR"/>
    <d v="2018-06-04T00:00:00"/>
  </r>
  <r>
    <x v="52"/>
    <s v="FIRE PATROL - OR DEPT OF FORESTRY"/>
    <x v="1"/>
    <x v="22"/>
    <n v="35.57"/>
    <n v="40"/>
    <s v="2017/08"/>
    <n v="1918007560"/>
    <s v="KR"/>
    <d v="2017-09-06T00:00:00"/>
  </r>
  <r>
    <x v="52"/>
    <s v="FIRE PATROL - OR DEPT OF FORESTRY"/>
    <x v="1"/>
    <x v="22"/>
    <n v="0.2"/>
    <n v="40"/>
    <s v="2017/11WK3"/>
    <n v="1918019223"/>
    <s v="KR"/>
    <d v="2017-11-24T00:00:00"/>
  </r>
  <r>
    <x v="52"/>
    <s v="FIRE PATROL - OR DEPT OF FORESTRY"/>
    <x v="1"/>
    <x v="22"/>
    <n v="0.23"/>
    <n v="40"/>
    <s v="2017/11WK2"/>
    <n v="1918017965"/>
    <s v="KR"/>
    <d v="2017-11-16T00:00:00"/>
  </r>
  <r>
    <x v="52"/>
    <s v="FIRE PATROL - OR DEPT OF FORESTRY"/>
    <x v="1"/>
    <x v="22"/>
    <n v="0.23"/>
    <n v="40"/>
    <s v="2017/11WK1"/>
    <n v="1918016831"/>
    <s v="KR"/>
    <d v="2017-11-09T00:00:00"/>
  </r>
  <r>
    <x v="52"/>
    <s v="FIRE PATROL - OR DEPT OF FORESTRY"/>
    <x v="1"/>
    <x v="22"/>
    <n v="5.67"/>
    <n v="40"/>
    <s v="2017/10"/>
    <n v="1918015861"/>
    <s v="KR"/>
    <d v="2017-11-06T00:00:00"/>
  </r>
  <r>
    <x v="52"/>
    <s v="FIRE PATROL - OR DEPT OF FORESTRY"/>
    <x v="1"/>
    <x v="22"/>
    <n v="47.84"/>
    <n v="40"/>
    <s v="2017/07"/>
    <n v="1918002997"/>
    <s v="KR"/>
    <d v="2017-08-03T00:00:00"/>
  </r>
  <r>
    <x v="52"/>
    <s v="FIRE PATROL - OR DEPT OF FORESTRY"/>
    <x v="1"/>
    <x v="22"/>
    <n v="0.69"/>
    <n v="40"/>
    <s v="2018/01"/>
    <n v="1918029995"/>
    <s v="KR"/>
    <d v="2018-02-05T00:00:00"/>
  </r>
  <r>
    <x v="52"/>
    <s v="FIRE PATROL - OR DEPT OF FORESTRY"/>
    <x v="1"/>
    <x v="22"/>
    <n v="0.34"/>
    <n v="40"/>
    <s v="2017/11WK5"/>
    <n v="1918021333"/>
    <s v="KR"/>
    <d v="2017-12-07T00:00:00"/>
  </r>
  <r>
    <x v="52"/>
    <s v="FIRE PATROL - OR DEPT OF FORESTRY"/>
    <x v="1"/>
    <x v="22"/>
    <n v="9.33"/>
    <n v="40"/>
    <s v="2017/09"/>
    <n v="1918011481"/>
    <s v="KR"/>
    <d v="2017-10-05T00:00:00"/>
  </r>
  <r>
    <x v="53"/>
    <s v="TV FIRE/RESCUE DIST #1J"/>
    <x v="1"/>
    <x v="22"/>
    <n v="-12.86"/>
    <n v="50"/>
    <s v="2018/06"/>
    <n v="1718005248"/>
    <s v="KA"/>
    <d v="2018-06-30T00:00:00"/>
  </r>
  <r>
    <x v="53"/>
    <s v="TV FIRE/RESCUE DIST #1J"/>
    <x v="1"/>
    <x v="22"/>
    <n v="12.39"/>
    <n v="40"/>
    <s v="2018/04"/>
    <n v="1918043830"/>
    <s v="KR"/>
    <d v="2018-05-04T00:00:00"/>
  </r>
  <r>
    <x v="53"/>
    <s v="TV FIRE/RESCUE DIST #1J"/>
    <x v="1"/>
    <x v="22"/>
    <n v="11.31"/>
    <n v="40"/>
    <s v="2018/01"/>
    <n v="1918029996"/>
    <s v="KR"/>
    <d v="2018-02-05T00:00:00"/>
  </r>
  <r>
    <x v="53"/>
    <s v="TV FIRE/RESCUE DIST #1J"/>
    <x v="1"/>
    <x v="22"/>
    <n v="16.43"/>
    <n v="40"/>
    <s v="2018/03"/>
    <n v="1918038466"/>
    <s v="KR"/>
    <d v="2018-04-03T00:00:00"/>
  </r>
  <r>
    <x v="53"/>
    <s v="TV FIRE/RESCUE DIST #1J"/>
    <x v="1"/>
    <x v="22"/>
    <n v="8.9700000000000006"/>
    <n v="40"/>
    <s v="2018/02"/>
    <n v="1918034061"/>
    <s v="KR"/>
    <d v="2018-03-05T00:00:00"/>
  </r>
  <r>
    <x v="53"/>
    <s v="TV FIRE/RESCUE DIST #1J"/>
    <x v="1"/>
    <x v="22"/>
    <n v="12.86"/>
    <n v="40"/>
    <s v="2018/06"/>
    <n v="1918053351"/>
    <s v="KR"/>
    <d v="2018-06-30T00:00:00"/>
  </r>
  <r>
    <x v="53"/>
    <s v="TV FIRE/RESCUE DIST #1J"/>
    <x v="1"/>
    <x v="22"/>
    <n v="12.86"/>
    <n v="40"/>
    <s v="2018/06"/>
    <n v="1918052763"/>
    <s v="KR"/>
    <d v="2018-06-30T00:00:00"/>
  </r>
  <r>
    <x v="53"/>
    <s v="TV FIRE/RESCUE DIST #1J"/>
    <x v="1"/>
    <x v="22"/>
    <n v="20.6"/>
    <n v="40"/>
    <s v="2018/05"/>
    <n v="1918048260"/>
    <s v="KR"/>
    <d v="2018-06-04T00:00:00"/>
  </r>
  <r>
    <x v="53"/>
    <s v="TV FIRE/RESCUE DIST #1J"/>
    <x v="1"/>
    <x v="22"/>
    <n v="3.82"/>
    <n v="40"/>
    <s v="2017/11WK1"/>
    <n v="1918016832"/>
    <s v="KR"/>
    <d v="2017-11-09T00:00:00"/>
  </r>
  <r>
    <x v="53"/>
    <s v="TV FIRE/RESCUE DIST #1J"/>
    <x v="1"/>
    <x v="22"/>
    <n v="152.63999999999999"/>
    <n v="40"/>
    <s v="2017/09"/>
    <n v="1918011482"/>
    <s v="KR"/>
    <d v="2017-10-05T00:00:00"/>
  </r>
  <r>
    <x v="53"/>
    <s v="TV FIRE/RESCUE DIST #1J"/>
    <x v="1"/>
    <x v="22"/>
    <n v="782.85"/>
    <n v="40"/>
    <s v="2017/07"/>
    <n v="1918002998"/>
    <s v="KR"/>
    <d v="2017-08-03T00:00:00"/>
  </r>
  <r>
    <x v="53"/>
    <s v="TV FIRE/RESCUE DIST #1J"/>
    <x v="1"/>
    <x v="22"/>
    <n v="582.02"/>
    <n v="40"/>
    <s v="2017/08"/>
    <n v="1918007561"/>
    <s v="KR"/>
    <d v="2017-09-06T00:00:00"/>
  </r>
  <r>
    <x v="53"/>
    <s v="TV FIRE/RESCUE DIST #1J"/>
    <x v="1"/>
    <x v="22"/>
    <n v="23.66"/>
    <n v="40"/>
    <s v="2017/12"/>
    <n v="1918025768"/>
    <s v="KR"/>
    <d v="2018-01-05T00:00:00"/>
  </r>
  <r>
    <x v="53"/>
    <s v="TV FIRE/RESCUE DIST #1J"/>
    <x v="1"/>
    <x v="22"/>
    <n v="5.52"/>
    <n v="40"/>
    <s v="2017/11WK5"/>
    <n v="1918021334"/>
    <s v="KR"/>
    <d v="2017-12-07T00:00:00"/>
  </r>
  <r>
    <x v="53"/>
    <s v="TV FIRE/RESCUE DIST #1J"/>
    <x v="1"/>
    <x v="22"/>
    <n v="3.84"/>
    <n v="40"/>
    <s v="2017/11WK4"/>
    <n v="1918020126"/>
    <s v="KR"/>
    <d v="2017-11-30T00:00:00"/>
  </r>
  <r>
    <x v="53"/>
    <s v="TV FIRE/RESCUE DIST #1J"/>
    <x v="1"/>
    <x v="22"/>
    <n v="92.75"/>
    <n v="40"/>
    <s v="2017/10"/>
    <n v="1918015862"/>
    <s v="KR"/>
    <d v="2017-11-06T00:00:00"/>
  </r>
  <r>
    <x v="53"/>
    <s v="TV FIRE/RESCUE DIST #1J"/>
    <x v="1"/>
    <x v="22"/>
    <n v="3.28"/>
    <n v="40"/>
    <s v="2017/11WK3"/>
    <n v="1918019224"/>
    <s v="KR"/>
    <d v="2017-11-24T00:00:00"/>
  </r>
  <r>
    <x v="53"/>
    <s v="TV FIRE/RESCUE DIST #1J"/>
    <x v="1"/>
    <x v="22"/>
    <n v="3.68"/>
    <n v="40"/>
    <s v="2017/11WK2"/>
    <n v="1918017966"/>
    <s v="KR"/>
    <d v="2017-11-16T00:00:00"/>
  </r>
  <r>
    <x v="79"/>
    <s v="TV FIRE/RESCUE DIST #1J BONDS"/>
    <x v="1"/>
    <x v="22"/>
    <n v="-0.95"/>
    <n v="50"/>
    <s v="2018/06"/>
    <n v="1718005249"/>
    <s v="KA"/>
    <d v="2018-06-30T00:00:00"/>
  </r>
  <r>
    <x v="79"/>
    <s v="TV FIRE/RESCUE DIST #1J BONDS"/>
    <x v="1"/>
    <x v="22"/>
    <n v="0.66"/>
    <n v="40"/>
    <s v="2018/02"/>
    <n v="1918034062"/>
    <s v="KR"/>
    <d v="2018-03-05T00:00:00"/>
  </r>
  <r>
    <x v="79"/>
    <s v="TV FIRE/RESCUE DIST #1J BONDS"/>
    <x v="1"/>
    <x v="22"/>
    <n v="1.21"/>
    <n v="40"/>
    <s v="2018/03"/>
    <n v="1918038467"/>
    <s v="KR"/>
    <d v="2018-04-03T00:00:00"/>
  </r>
  <r>
    <x v="79"/>
    <s v="TV FIRE/RESCUE DIST #1J BONDS"/>
    <x v="1"/>
    <x v="22"/>
    <n v="0.83"/>
    <n v="40"/>
    <s v="2018/01"/>
    <n v="1918029997"/>
    <s v="KR"/>
    <d v="2018-02-05T00:00:00"/>
  </r>
  <r>
    <x v="79"/>
    <s v="TV FIRE/RESCUE DIST #1J BONDS"/>
    <x v="1"/>
    <x v="22"/>
    <n v="1.52"/>
    <n v="40"/>
    <s v="2018/05"/>
    <n v="1918048261"/>
    <s v="KR"/>
    <d v="2018-06-04T00:00:00"/>
  </r>
  <r>
    <x v="79"/>
    <s v="TV FIRE/RESCUE DIST #1J BONDS"/>
    <x v="1"/>
    <x v="22"/>
    <n v="0.95"/>
    <n v="40"/>
    <s v="2018/06"/>
    <n v="1918053352"/>
    <s v="KR"/>
    <d v="2018-06-30T00:00:00"/>
  </r>
  <r>
    <x v="79"/>
    <s v="TV FIRE/RESCUE DIST #1J BONDS"/>
    <x v="1"/>
    <x v="22"/>
    <n v="0.95"/>
    <n v="40"/>
    <s v="2018/06"/>
    <n v="1918052764"/>
    <s v="KR"/>
    <d v="2018-06-30T00:00:00"/>
  </r>
  <r>
    <x v="79"/>
    <s v="TV FIRE/RESCUE DIST #1J BONDS"/>
    <x v="1"/>
    <x v="22"/>
    <n v="0.91"/>
    <n v="40"/>
    <s v="2018/04"/>
    <n v="1918043831"/>
    <s v="KR"/>
    <d v="2018-05-04T00:00:00"/>
  </r>
  <r>
    <x v="79"/>
    <s v="TV FIRE/RESCUE DIST #1J BONDS"/>
    <x v="1"/>
    <x v="22"/>
    <n v="6.84"/>
    <n v="40"/>
    <s v="2017/10"/>
    <n v="1918015863"/>
    <s v="KR"/>
    <d v="2017-11-06T00:00:00"/>
  </r>
  <r>
    <x v="79"/>
    <s v="TV FIRE/RESCUE DIST #1J BONDS"/>
    <x v="1"/>
    <x v="22"/>
    <n v="11.26"/>
    <n v="40"/>
    <s v="2017/09"/>
    <n v="1918011483"/>
    <s v="KR"/>
    <d v="2017-10-05T00:00:00"/>
  </r>
  <r>
    <x v="79"/>
    <s v="TV FIRE/RESCUE DIST #1J BONDS"/>
    <x v="1"/>
    <x v="22"/>
    <n v="42.92"/>
    <n v="40"/>
    <s v="2017/08"/>
    <n v="1918007562"/>
    <s v="KR"/>
    <d v="2017-09-06T00:00:00"/>
  </r>
  <r>
    <x v="79"/>
    <s v="TV FIRE/RESCUE DIST #1J BONDS"/>
    <x v="1"/>
    <x v="22"/>
    <n v="57.73"/>
    <n v="40"/>
    <s v="2017/07"/>
    <n v="1918002999"/>
    <s v="KR"/>
    <d v="2017-08-03T00:00:00"/>
  </r>
  <r>
    <x v="79"/>
    <s v="TV FIRE/RESCUE DIST #1J BONDS"/>
    <x v="1"/>
    <x v="22"/>
    <n v="1.74"/>
    <n v="40"/>
    <s v="2017/12"/>
    <n v="1918025769"/>
    <s v="KR"/>
    <d v="2018-01-05T00:00:00"/>
  </r>
  <r>
    <x v="79"/>
    <s v="TV FIRE/RESCUE DIST #1J BONDS"/>
    <x v="1"/>
    <x v="22"/>
    <n v="0.41"/>
    <n v="40"/>
    <s v="2017/11WK5"/>
    <n v="1918021335"/>
    <s v="KR"/>
    <d v="2017-12-07T00:00:00"/>
  </r>
  <r>
    <x v="79"/>
    <s v="TV FIRE/RESCUE DIST #1J BONDS"/>
    <x v="1"/>
    <x v="22"/>
    <n v="0.28000000000000003"/>
    <n v="40"/>
    <s v="2017/11WK4"/>
    <n v="1918020127"/>
    <s v="KR"/>
    <d v="2017-11-30T00:00:00"/>
  </r>
  <r>
    <x v="79"/>
    <s v="TV FIRE/RESCUE DIST #1J BONDS"/>
    <x v="1"/>
    <x v="22"/>
    <n v="0.24"/>
    <n v="40"/>
    <s v="2017/11WK3"/>
    <n v="1918019225"/>
    <s v="KR"/>
    <d v="2017-11-24T00:00:00"/>
  </r>
  <r>
    <x v="79"/>
    <s v="TV FIRE/RESCUE DIST #1J BONDS"/>
    <x v="1"/>
    <x v="22"/>
    <n v="0.28000000000000003"/>
    <n v="40"/>
    <s v="2017/11WK1"/>
    <n v="1918016833"/>
    <s v="KR"/>
    <d v="2017-11-09T00:00:00"/>
  </r>
  <r>
    <x v="79"/>
    <s v="TV FIRE/RESCUE DIST #1J BONDS"/>
    <x v="1"/>
    <x v="22"/>
    <n v="0.27"/>
    <n v="40"/>
    <s v="2017/11WK2"/>
    <n v="1918017967"/>
    <s v="KR"/>
    <d v="2017-11-16T00:00:00"/>
  </r>
  <r>
    <x v="129"/>
    <s v="TV FIRE/RESCUE DIST #1J CANCEL/OMIT"/>
    <x v="1"/>
    <x v="22"/>
    <n v="-0.02"/>
    <n v="50"/>
    <s v="2018/06"/>
    <n v="1718005250"/>
    <s v="KA"/>
    <d v="2018-06-30T00:00:00"/>
  </r>
  <r>
    <x v="129"/>
    <s v="TV FIRE/RESCUE DIST #1J CANCEL/OMIT"/>
    <x v="1"/>
    <x v="22"/>
    <n v="0.01"/>
    <n v="40"/>
    <s v="2018/01"/>
    <n v="1918029998"/>
    <s v="KR"/>
    <d v="2018-02-05T00:00:00"/>
  </r>
  <r>
    <x v="129"/>
    <s v="TV FIRE/RESCUE DIST #1J CANCEL/OMIT"/>
    <x v="1"/>
    <x v="22"/>
    <n v="0.97"/>
    <n v="40"/>
    <s v="2017/07"/>
    <n v="1918003000"/>
    <s v="KR"/>
    <d v="2017-08-03T00:00:00"/>
  </r>
  <r>
    <x v="129"/>
    <s v="TV FIRE/RESCUE DIST #1J CANCEL/OMIT"/>
    <x v="1"/>
    <x v="22"/>
    <n v="0.01"/>
    <n v="40"/>
    <s v="2017/11WK5"/>
    <n v="1918021336"/>
    <s v="KR"/>
    <d v="2017-12-07T00:00:00"/>
  </r>
  <r>
    <x v="129"/>
    <s v="TV FIRE/RESCUE DIST #1J CANCEL/OMIT"/>
    <x v="1"/>
    <x v="22"/>
    <n v="0.01"/>
    <n v="40"/>
    <s v="2018/02"/>
    <n v="1918034063"/>
    <s v="KR"/>
    <d v="2018-03-05T00:00:00"/>
  </r>
  <r>
    <x v="129"/>
    <s v="TV FIRE/RESCUE DIST #1J CANCEL/OMIT"/>
    <x v="1"/>
    <x v="22"/>
    <n v="0.02"/>
    <n v="40"/>
    <s v="2018/03"/>
    <n v="1918038468"/>
    <s v="KR"/>
    <d v="2018-04-03T00:00:00"/>
  </r>
  <r>
    <x v="129"/>
    <s v="TV FIRE/RESCUE DIST #1J CANCEL/OMIT"/>
    <x v="1"/>
    <x v="22"/>
    <n v="0.02"/>
    <n v="40"/>
    <s v="2018/04"/>
    <n v="1918043832"/>
    <s v="KR"/>
    <d v="2018-05-04T00:00:00"/>
  </r>
  <r>
    <x v="129"/>
    <s v="TV FIRE/RESCUE DIST #1J CANCEL/OMIT"/>
    <x v="1"/>
    <x v="22"/>
    <n v="0.02"/>
    <n v="40"/>
    <s v="2018/06"/>
    <n v="1918053353"/>
    <s v="KR"/>
    <d v="2018-06-30T00:00:00"/>
  </r>
  <r>
    <x v="129"/>
    <s v="TV FIRE/RESCUE DIST #1J CANCEL/OMIT"/>
    <x v="1"/>
    <x v="22"/>
    <n v="0.02"/>
    <n v="40"/>
    <s v="2018/06"/>
    <n v="1918052765"/>
    <s v="KR"/>
    <d v="2018-06-30T00:00:00"/>
  </r>
  <r>
    <x v="129"/>
    <s v="TV FIRE/RESCUE DIST #1J CANCEL/OMIT"/>
    <x v="1"/>
    <x v="22"/>
    <n v="0.03"/>
    <n v="40"/>
    <s v="2018/05"/>
    <n v="1918048262"/>
    <s v="KR"/>
    <d v="2018-06-04T00:00:00"/>
  </r>
  <r>
    <x v="129"/>
    <s v="TV FIRE/RESCUE DIST #1J CANCEL/OMIT"/>
    <x v="1"/>
    <x v="22"/>
    <n v="0.72"/>
    <n v="40"/>
    <s v="2017/08"/>
    <n v="1918007563"/>
    <s v="KR"/>
    <d v="2017-09-06T00:00:00"/>
  </r>
  <r>
    <x v="129"/>
    <s v="TV FIRE/RESCUE DIST #1J CANCEL/OMIT"/>
    <x v="1"/>
    <x v="22"/>
    <n v="0.19"/>
    <n v="40"/>
    <s v="2017/09"/>
    <n v="1918011484"/>
    <s v="KR"/>
    <d v="2017-10-05T00:00:00"/>
  </r>
  <r>
    <x v="129"/>
    <s v="TV FIRE/RESCUE DIST #1J CANCEL/OMIT"/>
    <x v="1"/>
    <x v="22"/>
    <n v="0.12"/>
    <n v="40"/>
    <s v="2017/10"/>
    <n v="1918015864"/>
    <s v="KR"/>
    <d v="2017-11-06T00:00:00"/>
  </r>
  <r>
    <x v="129"/>
    <s v="TV FIRE/RESCUE DIST #1J CANCEL/OMIT"/>
    <x v="1"/>
    <x v="22"/>
    <n v="0.03"/>
    <n v="40"/>
    <s v="2017/12"/>
    <n v="1918025770"/>
    <s v="KR"/>
    <d v="2018-01-05T00:00:00"/>
  </r>
  <r>
    <x v="54"/>
    <s v="MULTNOMAH CTY - DRAINAGE #1"/>
    <x v="1"/>
    <x v="22"/>
    <n v="-23.75"/>
    <n v="50"/>
    <s v="2018/06"/>
    <n v="1718005251"/>
    <s v="KA"/>
    <d v="2018-06-30T00:00:00"/>
  </r>
  <r>
    <x v="54"/>
    <s v="MULTNOMAH CTY - DRAINAGE #1"/>
    <x v="1"/>
    <x v="22"/>
    <n v="16.579999999999998"/>
    <n v="40"/>
    <s v="2018/02"/>
    <n v="1918034064"/>
    <s v="KR"/>
    <d v="2018-03-05T00:00:00"/>
  </r>
  <r>
    <x v="54"/>
    <s v="MULTNOMAH CTY - DRAINAGE #1"/>
    <x v="1"/>
    <x v="22"/>
    <n v="20.91"/>
    <n v="40"/>
    <s v="2018/01"/>
    <n v="1918029999"/>
    <s v="KR"/>
    <d v="2018-02-05T00:00:00"/>
  </r>
  <r>
    <x v="54"/>
    <s v="MULTNOMAH CTY - DRAINAGE #1"/>
    <x v="1"/>
    <x v="22"/>
    <n v="43.74"/>
    <n v="40"/>
    <s v="2017/12"/>
    <n v="1918025771"/>
    <s v="KR"/>
    <d v="2018-01-05T00:00:00"/>
  </r>
  <r>
    <x v="54"/>
    <s v="MULTNOMAH CTY - DRAINAGE #1"/>
    <x v="1"/>
    <x v="22"/>
    <n v="22.9"/>
    <n v="40"/>
    <s v="2018/04"/>
    <n v="1918043833"/>
    <s v="KR"/>
    <d v="2018-05-04T00:00:00"/>
  </r>
  <r>
    <x v="54"/>
    <s v="MULTNOMAH CTY - DRAINAGE #1"/>
    <x v="1"/>
    <x v="22"/>
    <n v="30.38"/>
    <n v="40"/>
    <s v="2018/03"/>
    <n v="1918038469"/>
    <s v="KR"/>
    <d v="2018-04-03T00:00:00"/>
  </r>
  <r>
    <x v="54"/>
    <s v="MULTNOMAH CTY - DRAINAGE #1"/>
    <x v="1"/>
    <x v="22"/>
    <n v="23.75"/>
    <n v="40"/>
    <s v="2018/06"/>
    <n v="1918053354"/>
    <s v="KR"/>
    <d v="2018-06-30T00:00:00"/>
  </r>
  <r>
    <x v="54"/>
    <s v="MULTNOMAH CTY - DRAINAGE #1"/>
    <x v="1"/>
    <x v="22"/>
    <n v="23.75"/>
    <n v="40"/>
    <s v="2018/06"/>
    <n v="1918052766"/>
    <s v="KR"/>
    <d v="2018-06-30T00:00:00"/>
  </r>
  <r>
    <x v="54"/>
    <s v="MULTNOMAH CTY - DRAINAGE #1"/>
    <x v="1"/>
    <x v="22"/>
    <n v="38.090000000000003"/>
    <n v="40"/>
    <s v="2018/05"/>
    <n v="1918048263"/>
    <s v="KR"/>
    <d v="2018-06-04T00:00:00"/>
  </r>
  <r>
    <x v="54"/>
    <s v="MULTNOMAH CTY - DRAINAGE #1"/>
    <x v="1"/>
    <x v="22"/>
    <n v="171.46"/>
    <n v="40"/>
    <s v="2017/10"/>
    <n v="1918015865"/>
    <s v="KR"/>
    <d v="2017-11-06T00:00:00"/>
  </r>
  <r>
    <x v="54"/>
    <s v="MULTNOMAH CTY - DRAINAGE #1"/>
    <x v="1"/>
    <x v="22"/>
    <n v="282.16000000000003"/>
    <n v="40"/>
    <s v="2017/09"/>
    <n v="1918011485"/>
    <s v="KR"/>
    <d v="2017-10-05T00:00:00"/>
  </r>
  <r>
    <x v="54"/>
    <s v="MULTNOMAH CTY - DRAINAGE #1"/>
    <x v="1"/>
    <x v="22"/>
    <n v="1075.8699999999999"/>
    <n v="40"/>
    <s v="2017/08"/>
    <n v="1918007564"/>
    <s v="KR"/>
    <d v="2017-09-06T00:00:00"/>
  </r>
  <r>
    <x v="54"/>
    <s v="MULTNOMAH CTY - DRAINAGE #1"/>
    <x v="1"/>
    <x v="22"/>
    <n v="1447.11"/>
    <n v="40"/>
    <s v="2017/07"/>
    <n v="1918003001"/>
    <s v="KR"/>
    <d v="2017-08-03T00:00:00"/>
  </r>
  <r>
    <x v="54"/>
    <s v="MULTNOMAH CTY - DRAINAGE #1"/>
    <x v="1"/>
    <x v="22"/>
    <n v="10.199999999999999"/>
    <n v="40"/>
    <s v="2017/11WK5"/>
    <n v="1918021337"/>
    <s v="KR"/>
    <d v="2017-12-07T00:00:00"/>
  </r>
  <r>
    <x v="54"/>
    <s v="MULTNOMAH CTY - DRAINAGE #1"/>
    <x v="1"/>
    <x v="22"/>
    <n v="7.1"/>
    <n v="40"/>
    <s v="2017/11WK4"/>
    <n v="1918020129"/>
    <s v="KR"/>
    <d v="2017-11-30T00:00:00"/>
  </r>
  <r>
    <x v="54"/>
    <s v="MULTNOMAH CTY - DRAINAGE #1"/>
    <x v="1"/>
    <x v="22"/>
    <n v="6.06"/>
    <n v="40"/>
    <s v="2017/11WK3"/>
    <n v="1918019227"/>
    <s v="KR"/>
    <d v="2017-11-24T00:00:00"/>
  </r>
  <r>
    <x v="54"/>
    <s v="MULTNOMAH CTY - DRAINAGE #1"/>
    <x v="1"/>
    <x v="22"/>
    <n v="6.81"/>
    <n v="40"/>
    <s v="2017/11WK2"/>
    <n v="1918017969"/>
    <s v="KR"/>
    <d v="2017-11-16T00:00:00"/>
  </r>
  <r>
    <x v="54"/>
    <s v="MULTNOMAH CTY - DRAINAGE #1"/>
    <x v="1"/>
    <x v="22"/>
    <n v="7.07"/>
    <n v="40"/>
    <s v="2017/11WK1"/>
    <n v="1918016835"/>
    <s v="KR"/>
    <d v="2017-11-09T00:00:00"/>
  </r>
  <r>
    <x v="100"/>
    <s v="MULTNOMAH CTY - DRAINAGE  #1 BONDS"/>
    <x v="1"/>
    <x v="22"/>
    <n v="-6.62"/>
    <n v="50"/>
    <s v="2018/06"/>
    <n v="1718005252"/>
    <s v="KA"/>
    <d v="2018-06-30T00:00:00"/>
  </r>
  <r>
    <x v="100"/>
    <s v="MULTNOMAH CTY - DRAINAGE  #1 BONDS"/>
    <x v="1"/>
    <x v="22"/>
    <n v="2.84"/>
    <n v="40"/>
    <s v="2017/11WK5"/>
    <n v="1918021338"/>
    <s v="KR"/>
    <d v="2017-12-07T00:00:00"/>
  </r>
  <r>
    <x v="100"/>
    <s v="MULTNOMAH CTY - DRAINAGE  #1 BONDS"/>
    <x v="1"/>
    <x v="22"/>
    <n v="1.98"/>
    <n v="40"/>
    <s v="2017/11WK4"/>
    <n v="1918020130"/>
    <s v="KR"/>
    <d v="2017-11-30T00:00:00"/>
  </r>
  <r>
    <x v="100"/>
    <s v="MULTNOMAH CTY - DRAINAGE  #1 BONDS"/>
    <x v="1"/>
    <x v="22"/>
    <n v="1.69"/>
    <n v="40"/>
    <s v="2017/11WK3"/>
    <n v="1918019228"/>
    <s v="KR"/>
    <d v="2017-11-24T00:00:00"/>
  </r>
  <r>
    <x v="100"/>
    <s v="MULTNOMAH CTY - DRAINAGE  #1 BONDS"/>
    <x v="1"/>
    <x v="22"/>
    <n v="78.680000000000007"/>
    <n v="40"/>
    <s v="2017/09"/>
    <n v="1918011486"/>
    <s v="KR"/>
    <d v="2017-10-05T00:00:00"/>
  </r>
  <r>
    <x v="100"/>
    <s v="MULTNOMAH CTY - DRAINAGE  #1 BONDS"/>
    <x v="1"/>
    <x v="22"/>
    <n v="403.5"/>
    <n v="40"/>
    <s v="2017/07"/>
    <n v="1918003002"/>
    <s v="KR"/>
    <d v="2017-08-03T00:00:00"/>
  </r>
  <r>
    <x v="100"/>
    <s v="MULTNOMAH CTY - DRAINAGE  #1 BONDS"/>
    <x v="1"/>
    <x v="22"/>
    <n v="4.62"/>
    <n v="40"/>
    <s v="2018/02"/>
    <n v="1918034065"/>
    <s v="KR"/>
    <d v="2018-03-05T00:00:00"/>
  </r>
  <r>
    <x v="100"/>
    <s v="MULTNOMAH CTY - DRAINAGE  #1 BONDS"/>
    <x v="1"/>
    <x v="22"/>
    <n v="5.83"/>
    <n v="40"/>
    <s v="2018/01"/>
    <n v="1918030000"/>
    <s v="KR"/>
    <d v="2018-02-05T00:00:00"/>
  </r>
  <r>
    <x v="100"/>
    <s v="MULTNOMAH CTY - DRAINAGE  #1 BONDS"/>
    <x v="1"/>
    <x v="22"/>
    <n v="12.2"/>
    <n v="40"/>
    <s v="2017/12"/>
    <n v="1918025772"/>
    <s v="KR"/>
    <d v="2018-01-05T00:00:00"/>
  </r>
  <r>
    <x v="100"/>
    <s v="MULTNOMAH CTY - DRAINAGE  #1 BONDS"/>
    <x v="1"/>
    <x v="22"/>
    <n v="6.62"/>
    <n v="40"/>
    <s v="2018/06"/>
    <n v="1918053355"/>
    <s v="KR"/>
    <d v="2018-06-30T00:00:00"/>
  </r>
  <r>
    <x v="100"/>
    <s v="MULTNOMAH CTY - DRAINAGE  #1 BONDS"/>
    <x v="1"/>
    <x v="22"/>
    <n v="6.62"/>
    <n v="40"/>
    <s v="2018/06"/>
    <n v="1918052767"/>
    <s v="KR"/>
    <d v="2018-06-30T00:00:00"/>
  </r>
  <r>
    <x v="100"/>
    <s v="MULTNOMAH CTY - DRAINAGE  #1 BONDS"/>
    <x v="1"/>
    <x v="22"/>
    <n v="10.62"/>
    <n v="40"/>
    <s v="2018/05"/>
    <n v="1918048264"/>
    <s v="KR"/>
    <d v="2018-06-04T00:00:00"/>
  </r>
  <r>
    <x v="100"/>
    <s v="MULTNOMAH CTY - DRAINAGE  #1 BONDS"/>
    <x v="1"/>
    <x v="22"/>
    <n v="6.38"/>
    <n v="40"/>
    <s v="2018/04"/>
    <n v="1918043834"/>
    <s v="KR"/>
    <d v="2018-05-04T00:00:00"/>
  </r>
  <r>
    <x v="100"/>
    <s v="MULTNOMAH CTY - DRAINAGE  #1 BONDS"/>
    <x v="1"/>
    <x v="22"/>
    <n v="8.4700000000000006"/>
    <n v="40"/>
    <s v="2018/03"/>
    <n v="1918038470"/>
    <s v="KR"/>
    <d v="2018-04-03T00:00:00"/>
  </r>
  <r>
    <x v="100"/>
    <s v="MULTNOMAH CTY - DRAINAGE  #1 BONDS"/>
    <x v="1"/>
    <x v="22"/>
    <n v="1.9"/>
    <n v="40"/>
    <s v="2017/11WK2"/>
    <n v="1918017970"/>
    <s v="KR"/>
    <d v="2017-11-16T00:00:00"/>
  </r>
  <r>
    <x v="100"/>
    <s v="MULTNOMAH CTY - DRAINAGE  #1 BONDS"/>
    <x v="1"/>
    <x v="22"/>
    <n v="1.97"/>
    <n v="40"/>
    <s v="2017/11WK1"/>
    <n v="1918016836"/>
    <s v="KR"/>
    <d v="2017-11-09T00:00:00"/>
  </r>
  <r>
    <x v="100"/>
    <s v="MULTNOMAH CTY - DRAINAGE  #1 BONDS"/>
    <x v="1"/>
    <x v="22"/>
    <n v="47.81"/>
    <n v="40"/>
    <s v="2017/10"/>
    <n v="1918015866"/>
    <s v="KR"/>
    <d v="2017-11-06T00:00:00"/>
  </r>
  <r>
    <x v="100"/>
    <s v="MULTNOMAH CTY - DRAINAGE  #1 BONDS"/>
    <x v="1"/>
    <x v="22"/>
    <n v="299.99"/>
    <n v="40"/>
    <s v="2017/08"/>
    <n v="1918007565"/>
    <s v="KR"/>
    <d v="2017-09-06T00:00:00"/>
  </r>
  <r>
    <x v="55"/>
    <s v="PENINSULA DRAINAGE DISTRICT 1"/>
    <x v="1"/>
    <x v="22"/>
    <n v="-2.16"/>
    <n v="50"/>
    <s v="2018/06"/>
    <n v="1718005253"/>
    <s v="KA"/>
    <d v="2018-06-30T00:00:00"/>
  </r>
  <r>
    <x v="55"/>
    <s v="PENINSULA DRAINAGE DISTRICT 1"/>
    <x v="1"/>
    <x v="22"/>
    <n v="2.08"/>
    <n v="40"/>
    <s v="2018/04"/>
    <n v="1918043835"/>
    <s v="KR"/>
    <d v="2018-05-04T00:00:00"/>
  </r>
  <r>
    <x v="55"/>
    <s v="PENINSULA DRAINAGE DISTRICT 1"/>
    <x v="1"/>
    <x v="22"/>
    <n v="2.76"/>
    <n v="40"/>
    <s v="2018/03"/>
    <n v="1918038471"/>
    <s v="KR"/>
    <d v="2018-04-03T00:00:00"/>
  </r>
  <r>
    <x v="55"/>
    <s v="PENINSULA DRAINAGE DISTRICT 1"/>
    <x v="1"/>
    <x v="22"/>
    <n v="1.51"/>
    <n v="40"/>
    <s v="2018/02"/>
    <n v="1918034066"/>
    <s v="KR"/>
    <d v="2018-03-05T00:00:00"/>
  </r>
  <r>
    <x v="55"/>
    <s v="PENINSULA DRAINAGE DISTRICT 1"/>
    <x v="1"/>
    <x v="22"/>
    <n v="3.46"/>
    <n v="40"/>
    <s v="2018/05"/>
    <n v="1918048265"/>
    <s v="KR"/>
    <d v="2018-06-04T00:00:00"/>
  </r>
  <r>
    <x v="55"/>
    <s v="PENINSULA DRAINAGE DISTRICT 1"/>
    <x v="1"/>
    <x v="22"/>
    <n v="0.93"/>
    <n v="40"/>
    <s v="2017/11WK5"/>
    <n v="1918021339"/>
    <s v="KR"/>
    <d v="2017-12-07T00:00:00"/>
  </r>
  <r>
    <x v="55"/>
    <s v="PENINSULA DRAINAGE DISTRICT 1"/>
    <x v="1"/>
    <x v="22"/>
    <n v="0.55000000000000004"/>
    <n v="40"/>
    <s v="2017/11WK3"/>
    <n v="1918019229"/>
    <s v="KR"/>
    <d v="2017-11-24T00:00:00"/>
  </r>
  <r>
    <x v="55"/>
    <s v="PENINSULA DRAINAGE DISTRICT 1"/>
    <x v="1"/>
    <x v="22"/>
    <n v="0.62"/>
    <n v="40"/>
    <s v="2017/11WK2"/>
    <n v="1918017971"/>
    <s v="KR"/>
    <d v="2017-11-16T00:00:00"/>
  </r>
  <r>
    <x v="55"/>
    <s v="PENINSULA DRAINAGE DISTRICT 1"/>
    <x v="1"/>
    <x v="22"/>
    <n v="15.59"/>
    <n v="40"/>
    <s v="2017/10"/>
    <n v="1918015867"/>
    <s v="KR"/>
    <d v="2017-11-06T00:00:00"/>
  </r>
  <r>
    <x v="55"/>
    <s v="PENINSULA DRAINAGE DISTRICT 1"/>
    <x v="1"/>
    <x v="22"/>
    <n v="2.16"/>
    <n v="40"/>
    <s v="2018/06"/>
    <n v="1918053356"/>
    <s v="KR"/>
    <d v="2018-06-30T00:00:00"/>
  </r>
  <r>
    <x v="55"/>
    <s v="PENINSULA DRAINAGE DISTRICT 1"/>
    <x v="1"/>
    <x v="22"/>
    <n v="2.16"/>
    <n v="40"/>
    <s v="2018/06"/>
    <n v="1918052768"/>
    <s v="KR"/>
    <d v="2018-06-30T00:00:00"/>
  </r>
  <r>
    <x v="55"/>
    <s v="PENINSULA DRAINAGE DISTRICT 1"/>
    <x v="1"/>
    <x v="22"/>
    <n v="0.64"/>
    <n v="40"/>
    <s v="2017/11WK1"/>
    <n v="1918016837"/>
    <s v="KR"/>
    <d v="2017-11-09T00:00:00"/>
  </r>
  <r>
    <x v="55"/>
    <s v="PENINSULA DRAINAGE DISTRICT 1"/>
    <x v="1"/>
    <x v="22"/>
    <n v="25.66"/>
    <n v="40"/>
    <s v="2017/09"/>
    <n v="1918011487"/>
    <s v="KR"/>
    <d v="2017-10-05T00:00:00"/>
  </r>
  <r>
    <x v="55"/>
    <s v="PENINSULA DRAINAGE DISTRICT 1"/>
    <x v="1"/>
    <x v="22"/>
    <n v="97.84"/>
    <n v="40"/>
    <s v="2017/08"/>
    <n v="1918007566"/>
    <s v="KR"/>
    <d v="2017-09-06T00:00:00"/>
  </r>
  <r>
    <x v="55"/>
    <s v="PENINSULA DRAINAGE DISTRICT 1"/>
    <x v="1"/>
    <x v="22"/>
    <n v="131.61000000000001"/>
    <n v="40"/>
    <s v="2017/07"/>
    <n v="1918003003"/>
    <s v="KR"/>
    <d v="2017-08-03T00:00:00"/>
  </r>
  <r>
    <x v="55"/>
    <s v="PENINSULA DRAINAGE DISTRICT 1"/>
    <x v="1"/>
    <x v="22"/>
    <n v="1.9"/>
    <n v="40"/>
    <s v="2018/01"/>
    <n v="1918030001"/>
    <s v="KR"/>
    <d v="2018-02-05T00:00:00"/>
  </r>
  <r>
    <x v="55"/>
    <s v="PENINSULA DRAINAGE DISTRICT 1"/>
    <x v="1"/>
    <x v="22"/>
    <n v="3.98"/>
    <n v="40"/>
    <s v="2017/12"/>
    <n v="1918025773"/>
    <s v="KR"/>
    <d v="2018-01-05T00:00:00"/>
  </r>
  <r>
    <x v="55"/>
    <s v="PENINSULA DRAINAGE DISTRICT 1"/>
    <x v="1"/>
    <x v="22"/>
    <n v="0.65"/>
    <n v="40"/>
    <s v="2017/11WK4"/>
    <n v="1918020131"/>
    <s v="KR"/>
    <d v="2017-11-30T00:00:00"/>
  </r>
  <r>
    <x v="56"/>
    <s v="PENINSULA DRAINAGE DISTRICT 2"/>
    <x v="1"/>
    <x v="22"/>
    <n v="-6.52"/>
    <n v="50"/>
    <s v="2018/06"/>
    <n v="1718005254"/>
    <s v="KA"/>
    <d v="2018-06-30T00:00:00"/>
  </r>
  <r>
    <x v="56"/>
    <s v="PENINSULA DRAINAGE DISTRICT 2"/>
    <x v="1"/>
    <x v="22"/>
    <n v="6.28"/>
    <n v="40"/>
    <s v="2018/04"/>
    <n v="1918043836"/>
    <s v="KR"/>
    <d v="2018-05-04T00:00:00"/>
  </r>
  <r>
    <x v="56"/>
    <s v="PENINSULA DRAINAGE DISTRICT 2"/>
    <x v="1"/>
    <x v="22"/>
    <n v="12.01"/>
    <n v="40"/>
    <s v="2017/12"/>
    <n v="1918025774"/>
    <s v="KR"/>
    <d v="2018-01-05T00:00:00"/>
  </r>
  <r>
    <x v="56"/>
    <s v="PENINSULA DRAINAGE DISTRICT 2"/>
    <x v="1"/>
    <x v="22"/>
    <n v="1.95"/>
    <n v="40"/>
    <s v="2017/11WK4"/>
    <n v="1918020132"/>
    <s v="KR"/>
    <d v="2017-11-30T00:00:00"/>
  </r>
  <r>
    <x v="56"/>
    <s v="PENINSULA DRAINAGE DISTRICT 2"/>
    <x v="1"/>
    <x v="22"/>
    <n v="1.87"/>
    <n v="40"/>
    <s v="2017/11WK2"/>
    <n v="1918017972"/>
    <s v="KR"/>
    <d v="2017-11-16T00:00:00"/>
  </r>
  <r>
    <x v="56"/>
    <s v="PENINSULA DRAINAGE DISTRICT 2"/>
    <x v="1"/>
    <x v="22"/>
    <n v="8.34"/>
    <n v="40"/>
    <s v="2018/03"/>
    <n v="1918038472"/>
    <s v="KR"/>
    <d v="2018-04-03T00:00:00"/>
  </r>
  <r>
    <x v="56"/>
    <s v="PENINSULA DRAINAGE DISTRICT 2"/>
    <x v="1"/>
    <x v="22"/>
    <n v="4.55"/>
    <n v="40"/>
    <s v="2018/02"/>
    <n v="1918034067"/>
    <s v="KR"/>
    <d v="2018-03-05T00:00:00"/>
  </r>
  <r>
    <x v="56"/>
    <s v="PENINSULA DRAINAGE DISTRICT 2"/>
    <x v="1"/>
    <x v="22"/>
    <n v="6.52"/>
    <n v="40"/>
    <s v="2018/06"/>
    <n v="1918053357"/>
    <s v="KR"/>
    <d v="2018-06-30T00:00:00"/>
  </r>
  <r>
    <x v="56"/>
    <s v="PENINSULA DRAINAGE DISTRICT 2"/>
    <x v="1"/>
    <x v="22"/>
    <n v="6.52"/>
    <n v="40"/>
    <s v="2018/06"/>
    <n v="1918052769"/>
    <s v="KR"/>
    <d v="2018-06-30T00:00:00"/>
  </r>
  <r>
    <x v="56"/>
    <s v="PENINSULA DRAINAGE DISTRICT 2"/>
    <x v="1"/>
    <x v="22"/>
    <n v="10.45"/>
    <n v="40"/>
    <s v="2018/05"/>
    <n v="1918048266"/>
    <s v="KR"/>
    <d v="2018-06-04T00:00:00"/>
  </r>
  <r>
    <x v="56"/>
    <s v="PENINSULA DRAINAGE DISTRICT 2"/>
    <x v="1"/>
    <x v="22"/>
    <n v="1.94"/>
    <n v="40"/>
    <s v="2017/11WK1"/>
    <n v="1918016838"/>
    <s v="KR"/>
    <d v="2017-11-09T00:00:00"/>
  </r>
  <r>
    <x v="56"/>
    <s v="PENINSULA DRAINAGE DISTRICT 2"/>
    <x v="1"/>
    <x v="22"/>
    <n v="397.19"/>
    <n v="40"/>
    <s v="2017/07"/>
    <n v="1918003004"/>
    <s v="KR"/>
    <d v="2017-08-03T00:00:00"/>
  </r>
  <r>
    <x v="56"/>
    <s v="PENINSULA DRAINAGE DISTRICT 2"/>
    <x v="1"/>
    <x v="22"/>
    <n v="47.06"/>
    <n v="40"/>
    <s v="2017/10"/>
    <n v="1918015868"/>
    <s v="KR"/>
    <d v="2017-11-06T00:00:00"/>
  </r>
  <r>
    <x v="56"/>
    <s v="PENINSULA DRAINAGE DISTRICT 2"/>
    <x v="1"/>
    <x v="22"/>
    <n v="77.44"/>
    <n v="40"/>
    <s v="2017/09"/>
    <n v="1918011488"/>
    <s v="KR"/>
    <d v="2017-10-05T00:00:00"/>
  </r>
  <r>
    <x v="56"/>
    <s v="PENINSULA DRAINAGE DISTRICT 2"/>
    <x v="1"/>
    <x v="22"/>
    <n v="295.29000000000002"/>
    <n v="40"/>
    <s v="2017/08"/>
    <n v="1918007567"/>
    <s v="KR"/>
    <d v="2017-09-06T00:00:00"/>
  </r>
  <r>
    <x v="56"/>
    <s v="PENINSULA DRAINAGE DISTRICT 2"/>
    <x v="1"/>
    <x v="22"/>
    <n v="5.74"/>
    <n v="40"/>
    <s v="2018/01"/>
    <n v="1918030002"/>
    <s v="KR"/>
    <d v="2018-02-05T00:00:00"/>
  </r>
  <r>
    <x v="56"/>
    <s v="PENINSULA DRAINAGE DISTRICT 2"/>
    <x v="1"/>
    <x v="22"/>
    <n v="2.8"/>
    <n v="40"/>
    <s v="2017/11WK5"/>
    <n v="1918021340"/>
    <s v="KR"/>
    <d v="2017-12-07T00:00:00"/>
  </r>
  <r>
    <x v="56"/>
    <s v="PENINSULA DRAINAGE DISTRICT 2"/>
    <x v="1"/>
    <x v="22"/>
    <n v="1.66"/>
    <n v="40"/>
    <s v="2017/11WK3"/>
    <n v="1918019230"/>
    <s v="KR"/>
    <d v="2017-11-24T00:00:00"/>
  </r>
  <r>
    <x v="80"/>
    <s v="SANDY DRAINAGE DISTRICT"/>
    <x v="1"/>
    <x v="22"/>
    <n v="-2.09"/>
    <n v="50"/>
    <s v="2018/06"/>
    <n v="1718005255"/>
    <s v="KA"/>
    <d v="2018-06-30T00:00:00"/>
  </r>
  <r>
    <x v="80"/>
    <s v="SANDY DRAINAGE DISTRICT"/>
    <x v="1"/>
    <x v="22"/>
    <n v="2.02"/>
    <n v="40"/>
    <s v="2018/04"/>
    <n v="1918043837"/>
    <s v="KR"/>
    <d v="2018-05-04T00:00:00"/>
  </r>
  <r>
    <x v="80"/>
    <s v="SANDY DRAINAGE DISTRICT"/>
    <x v="1"/>
    <x v="22"/>
    <n v="2.68"/>
    <n v="40"/>
    <s v="2018/03"/>
    <n v="1918038473"/>
    <s v="KR"/>
    <d v="2018-04-03T00:00:00"/>
  </r>
  <r>
    <x v="80"/>
    <s v="SANDY DRAINAGE DISTRICT"/>
    <x v="1"/>
    <x v="22"/>
    <n v="1.46"/>
    <n v="40"/>
    <s v="2018/02"/>
    <n v="1918034068"/>
    <s v="KR"/>
    <d v="2018-03-05T00:00:00"/>
  </r>
  <r>
    <x v="80"/>
    <s v="SANDY DRAINAGE DISTRICT"/>
    <x v="1"/>
    <x v="22"/>
    <n v="1.85"/>
    <n v="40"/>
    <s v="2018/01"/>
    <n v="1918030003"/>
    <s v="KR"/>
    <d v="2018-02-05T00:00:00"/>
  </r>
  <r>
    <x v="80"/>
    <s v="SANDY DRAINAGE DISTRICT"/>
    <x v="1"/>
    <x v="22"/>
    <n v="3.86"/>
    <n v="40"/>
    <s v="2017/12"/>
    <n v="1918025775"/>
    <s v="KR"/>
    <d v="2018-01-05T00:00:00"/>
  </r>
  <r>
    <x v="80"/>
    <s v="SANDY DRAINAGE DISTRICT"/>
    <x v="1"/>
    <x v="22"/>
    <n v="3.36"/>
    <n v="40"/>
    <s v="2018/05"/>
    <n v="1918048267"/>
    <s v="KR"/>
    <d v="2018-06-04T00:00:00"/>
  </r>
  <r>
    <x v="80"/>
    <s v="SANDY DRAINAGE DISTRICT"/>
    <x v="1"/>
    <x v="22"/>
    <n v="2.09"/>
    <n v="40"/>
    <s v="2018/06"/>
    <n v="1918053358"/>
    <s v="KR"/>
    <d v="2018-06-30T00:00:00"/>
  </r>
  <r>
    <x v="80"/>
    <s v="SANDY DRAINAGE DISTRICT"/>
    <x v="1"/>
    <x v="22"/>
    <n v="2.09"/>
    <n v="40"/>
    <s v="2018/06"/>
    <n v="1918052770"/>
    <s v="KR"/>
    <d v="2018-06-30T00:00:00"/>
  </r>
  <r>
    <x v="80"/>
    <s v="SANDY DRAINAGE DISTRICT"/>
    <x v="1"/>
    <x v="22"/>
    <n v="24.92"/>
    <n v="40"/>
    <s v="2017/09"/>
    <n v="1918011489"/>
    <s v="KR"/>
    <d v="2017-10-05T00:00:00"/>
  </r>
  <r>
    <x v="80"/>
    <s v="SANDY DRAINAGE DISTRICT"/>
    <x v="1"/>
    <x v="22"/>
    <n v="95.01"/>
    <n v="40"/>
    <s v="2017/08"/>
    <n v="1918007568"/>
    <s v="KR"/>
    <d v="2017-09-06T00:00:00"/>
  </r>
  <r>
    <x v="80"/>
    <s v="SANDY DRAINAGE DISTRICT"/>
    <x v="1"/>
    <x v="22"/>
    <n v="0.62"/>
    <n v="40"/>
    <s v="2017/11WK1"/>
    <n v="1918016839"/>
    <s v="KR"/>
    <d v="2017-11-09T00:00:00"/>
  </r>
  <r>
    <x v="80"/>
    <s v="SANDY DRAINAGE DISTRICT"/>
    <x v="1"/>
    <x v="22"/>
    <n v="127.8"/>
    <n v="40"/>
    <s v="2017/07"/>
    <n v="1918003005"/>
    <s v="KR"/>
    <d v="2017-08-03T00:00:00"/>
  </r>
  <r>
    <x v="80"/>
    <s v="SANDY DRAINAGE DISTRICT"/>
    <x v="1"/>
    <x v="22"/>
    <n v="0.9"/>
    <n v="40"/>
    <s v="2017/11WK5"/>
    <n v="1918021341"/>
    <s v="KR"/>
    <d v="2017-12-07T00:00:00"/>
  </r>
  <r>
    <x v="80"/>
    <s v="SANDY DRAINAGE DISTRICT"/>
    <x v="1"/>
    <x v="22"/>
    <n v="0.63"/>
    <n v="40"/>
    <s v="2017/11WK4"/>
    <n v="1918020133"/>
    <s v="KR"/>
    <d v="2017-11-30T00:00:00"/>
  </r>
  <r>
    <x v="80"/>
    <s v="SANDY DRAINAGE DISTRICT"/>
    <x v="1"/>
    <x v="22"/>
    <n v="0.54"/>
    <n v="40"/>
    <s v="2017/11WK3"/>
    <n v="1918019231"/>
    <s v="KR"/>
    <d v="2017-11-24T00:00:00"/>
  </r>
  <r>
    <x v="80"/>
    <s v="SANDY DRAINAGE DISTRICT"/>
    <x v="1"/>
    <x v="22"/>
    <n v="0.6"/>
    <n v="40"/>
    <s v="2017/11WK2"/>
    <n v="1918017973"/>
    <s v="KR"/>
    <d v="2017-11-16T00:00:00"/>
  </r>
  <r>
    <x v="80"/>
    <s v="SANDY DRAINAGE DISTRICT"/>
    <x v="1"/>
    <x v="22"/>
    <n v="15.14"/>
    <n v="40"/>
    <s v="2017/10"/>
    <n v="1918015869"/>
    <s v="KR"/>
    <d v="2017-11-06T00:00:00"/>
  </r>
  <r>
    <x v="57"/>
    <s v="SAUVIE ISLAND DRAINAGE DISTRICT"/>
    <x v="1"/>
    <x v="22"/>
    <n v="-2.16"/>
    <n v="50"/>
    <s v="2018/06"/>
    <n v="1718005256"/>
    <s v="KA"/>
    <d v="2018-06-30T00:00:00"/>
  </r>
  <r>
    <x v="57"/>
    <s v="SAUVIE ISLAND DRAINAGE DISTRICT"/>
    <x v="1"/>
    <x v="22"/>
    <n v="2.08"/>
    <n v="40"/>
    <s v="2018/04"/>
    <n v="1918043838"/>
    <s v="KR"/>
    <d v="2018-05-04T00:00:00"/>
  </r>
  <r>
    <x v="57"/>
    <s v="SAUVIE ISLAND DRAINAGE DISTRICT"/>
    <x v="1"/>
    <x v="22"/>
    <n v="2.76"/>
    <n v="40"/>
    <s v="2018/03"/>
    <n v="1918038474"/>
    <s v="KR"/>
    <d v="2018-04-03T00:00:00"/>
  </r>
  <r>
    <x v="57"/>
    <s v="SAUVIE ISLAND DRAINAGE DISTRICT"/>
    <x v="1"/>
    <x v="22"/>
    <n v="1.51"/>
    <n v="40"/>
    <s v="2018/02"/>
    <n v="1918034069"/>
    <s v="KR"/>
    <d v="2018-03-05T00:00:00"/>
  </r>
  <r>
    <x v="57"/>
    <s v="SAUVIE ISLAND DRAINAGE DISTRICT"/>
    <x v="1"/>
    <x v="22"/>
    <n v="3.46"/>
    <n v="40"/>
    <s v="2018/05"/>
    <n v="1918048268"/>
    <s v="KR"/>
    <d v="2018-06-04T00:00:00"/>
  </r>
  <r>
    <x v="57"/>
    <s v="SAUVIE ISLAND DRAINAGE DISTRICT"/>
    <x v="1"/>
    <x v="22"/>
    <n v="1.9"/>
    <n v="40"/>
    <s v="2018/01"/>
    <n v="1918030004"/>
    <s v="KR"/>
    <d v="2018-02-05T00:00:00"/>
  </r>
  <r>
    <x v="57"/>
    <s v="SAUVIE ISLAND DRAINAGE DISTRICT"/>
    <x v="1"/>
    <x v="22"/>
    <n v="3.98"/>
    <n v="40"/>
    <s v="2017/12"/>
    <n v="1918025776"/>
    <s v="KR"/>
    <d v="2018-01-05T00:00:00"/>
  </r>
  <r>
    <x v="57"/>
    <s v="SAUVIE ISLAND DRAINAGE DISTRICT"/>
    <x v="1"/>
    <x v="22"/>
    <n v="2.16"/>
    <n v="40"/>
    <s v="2018/06"/>
    <n v="1918052771"/>
    <s v="KR"/>
    <d v="2018-06-30T00:00:00"/>
  </r>
  <r>
    <x v="57"/>
    <s v="SAUVIE ISLAND DRAINAGE DISTRICT"/>
    <x v="1"/>
    <x v="22"/>
    <n v="2.16"/>
    <n v="40"/>
    <s v="2018/06"/>
    <n v="1918053359"/>
    <s v="KR"/>
    <d v="2018-06-30T00:00:00"/>
  </r>
  <r>
    <x v="57"/>
    <s v="SAUVIE ISLAND DRAINAGE DISTRICT"/>
    <x v="1"/>
    <x v="22"/>
    <n v="0.64"/>
    <n v="40"/>
    <s v="2017/11WK1"/>
    <n v="1918016840"/>
    <s v="KR"/>
    <d v="2017-11-09T00:00:00"/>
  </r>
  <r>
    <x v="57"/>
    <s v="SAUVIE ISLAND DRAINAGE DISTRICT"/>
    <x v="1"/>
    <x v="22"/>
    <n v="15.59"/>
    <n v="40"/>
    <s v="2017/10"/>
    <n v="1918015870"/>
    <s v="KR"/>
    <d v="2017-11-06T00:00:00"/>
  </r>
  <r>
    <x v="57"/>
    <s v="SAUVIE ISLAND DRAINAGE DISTRICT"/>
    <x v="1"/>
    <x v="22"/>
    <n v="25.66"/>
    <n v="40"/>
    <s v="2017/09"/>
    <n v="1918011490"/>
    <s v="KR"/>
    <d v="2017-10-05T00:00:00"/>
  </r>
  <r>
    <x v="57"/>
    <s v="SAUVIE ISLAND DRAINAGE DISTRICT"/>
    <x v="1"/>
    <x v="22"/>
    <n v="97.84"/>
    <n v="40"/>
    <s v="2017/08"/>
    <n v="1918007569"/>
    <s v="KR"/>
    <d v="2017-09-06T00:00:00"/>
  </r>
  <r>
    <x v="57"/>
    <s v="SAUVIE ISLAND DRAINAGE DISTRICT"/>
    <x v="1"/>
    <x v="22"/>
    <n v="131.6"/>
    <n v="40"/>
    <s v="2017/07"/>
    <n v="1918003006"/>
    <s v="KR"/>
    <d v="2017-08-03T00:00:00"/>
  </r>
  <r>
    <x v="57"/>
    <s v="SAUVIE ISLAND DRAINAGE DISTRICT"/>
    <x v="1"/>
    <x v="22"/>
    <n v="0.65"/>
    <n v="40"/>
    <s v="2017/11WK4"/>
    <n v="1918020134"/>
    <s v="KR"/>
    <d v="2017-11-30T00:00:00"/>
  </r>
  <r>
    <x v="57"/>
    <s v="SAUVIE ISLAND DRAINAGE DISTRICT"/>
    <x v="1"/>
    <x v="22"/>
    <n v="0.93"/>
    <n v="40"/>
    <s v="2017/11WK5"/>
    <n v="1918021342"/>
    <s v="KR"/>
    <d v="2017-12-07T00:00:00"/>
  </r>
  <r>
    <x v="57"/>
    <s v="SAUVIE ISLAND DRAINAGE DISTRICT"/>
    <x v="1"/>
    <x v="22"/>
    <n v="0.55000000000000004"/>
    <n v="40"/>
    <s v="2017/11WK3"/>
    <n v="1918019232"/>
    <s v="KR"/>
    <d v="2017-11-24T00:00:00"/>
  </r>
  <r>
    <x v="57"/>
    <s v="SAUVIE ISLAND DRAINAGE DISTRICT"/>
    <x v="1"/>
    <x v="22"/>
    <n v="0.62"/>
    <n v="40"/>
    <s v="2017/11WK2"/>
    <n v="1918017974"/>
    <s v="KR"/>
    <d v="2017-11-16T00:00:00"/>
  </r>
  <r>
    <x v="58"/>
    <s v="MULTNOMAH CTY"/>
    <x v="1"/>
    <x v="22"/>
    <n v="-2290.9699999999998"/>
    <n v="50"/>
    <s v="2018/06"/>
    <n v="1718005257"/>
    <s v="KA"/>
    <d v="2018-06-30T00:00:00"/>
  </r>
  <r>
    <x v="58"/>
    <s v="MULTNOMAH CTY"/>
    <x v="1"/>
    <x v="22"/>
    <n v="2929.54"/>
    <n v="40"/>
    <s v="2018/03"/>
    <n v="1918038475"/>
    <s v="KR"/>
    <d v="2018-04-03T00:00:00"/>
  </r>
  <r>
    <x v="58"/>
    <s v="MULTNOMAH CTY"/>
    <x v="1"/>
    <x v="22"/>
    <n v="1598.79"/>
    <n v="40"/>
    <s v="2018/02"/>
    <n v="1918034070"/>
    <s v="KR"/>
    <d v="2018-03-05T00:00:00"/>
  </r>
  <r>
    <x v="58"/>
    <s v="MULTNOMAH CTY"/>
    <x v="1"/>
    <x v="22"/>
    <n v="2016.58"/>
    <n v="40"/>
    <s v="2018/01"/>
    <n v="1918030005"/>
    <s v="KR"/>
    <d v="2018-02-05T00:00:00"/>
  </r>
  <r>
    <x v="58"/>
    <s v="MULTNOMAH CTY"/>
    <x v="1"/>
    <x v="22"/>
    <n v="4218.04"/>
    <n v="40"/>
    <s v="2017/12"/>
    <n v="1918025777"/>
    <s v="KR"/>
    <d v="2018-01-05T00:00:00"/>
  </r>
  <r>
    <x v="58"/>
    <s v="MULTNOMAH CTY"/>
    <x v="1"/>
    <x v="22"/>
    <n v="2290.9699999999998"/>
    <n v="40"/>
    <s v="2018/06"/>
    <n v="1918053360"/>
    <s v="KR"/>
    <d v="2018-06-30T00:00:00"/>
  </r>
  <r>
    <x v="58"/>
    <s v="MULTNOMAH CTY"/>
    <x v="1"/>
    <x v="22"/>
    <n v="2290.9699999999998"/>
    <n v="40"/>
    <s v="2018/06"/>
    <n v="1918052772"/>
    <s v="KR"/>
    <d v="2018-06-30T00:00:00"/>
  </r>
  <r>
    <x v="58"/>
    <s v="MULTNOMAH CTY"/>
    <x v="1"/>
    <x v="22"/>
    <n v="3672.75"/>
    <n v="40"/>
    <s v="2018/05"/>
    <n v="1918048269"/>
    <s v="KR"/>
    <d v="2018-06-04T00:00:00"/>
  </r>
  <r>
    <x v="58"/>
    <s v="MULTNOMAH CTY"/>
    <x v="1"/>
    <x v="22"/>
    <n v="2208.1"/>
    <n v="40"/>
    <s v="2018/04"/>
    <n v="1918043839"/>
    <s v="KR"/>
    <d v="2018-05-04T00:00:00"/>
  </r>
  <r>
    <x v="58"/>
    <s v="MULTNOMAH CTY"/>
    <x v="1"/>
    <x v="22"/>
    <n v="681.45"/>
    <n v="40"/>
    <s v="2017/11WK1"/>
    <n v="1918016841"/>
    <s v="KR"/>
    <d v="2017-11-09T00:00:00"/>
  </r>
  <r>
    <x v="58"/>
    <s v="MULTNOMAH CTY"/>
    <x v="1"/>
    <x v="22"/>
    <n v="27208.82"/>
    <n v="40"/>
    <s v="2017/09"/>
    <n v="1918011491"/>
    <s v="KR"/>
    <d v="2017-10-05T00:00:00"/>
  </r>
  <r>
    <x v="58"/>
    <s v="MULTNOMAH CTY"/>
    <x v="1"/>
    <x v="22"/>
    <n v="103747.51"/>
    <n v="40"/>
    <s v="2017/08"/>
    <n v="1918007570"/>
    <s v="KR"/>
    <d v="2017-09-06T00:00:00"/>
  </r>
  <r>
    <x v="58"/>
    <s v="MULTNOMAH CTY"/>
    <x v="1"/>
    <x v="22"/>
    <n v="139545.94"/>
    <n v="40"/>
    <s v="2017/07"/>
    <n v="1918003007"/>
    <s v="KR"/>
    <d v="2017-08-03T00:00:00"/>
  </r>
  <r>
    <x v="58"/>
    <s v="MULTNOMAH CTY"/>
    <x v="1"/>
    <x v="22"/>
    <n v="983.52"/>
    <n v="40"/>
    <s v="2017/11WK5"/>
    <n v="1918021343"/>
    <s v="KR"/>
    <d v="2017-12-07T00:00:00"/>
  </r>
  <r>
    <x v="58"/>
    <s v="MULTNOMAH CTY"/>
    <x v="1"/>
    <x v="22"/>
    <n v="684.47"/>
    <n v="40"/>
    <s v="2017/11WK4"/>
    <n v="1918020135"/>
    <s v="KR"/>
    <d v="2017-11-30T00:00:00"/>
  </r>
  <r>
    <x v="58"/>
    <s v="MULTNOMAH CTY"/>
    <x v="1"/>
    <x v="22"/>
    <n v="584.88"/>
    <n v="40"/>
    <s v="2017/11WK3"/>
    <n v="1918019233"/>
    <s v="KR"/>
    <d v="2017-11-24T00:00:00"/>
  </r>
  <r>
    <x v="58"/>
    <s v="MULTNOMAH CTY"/>
    <x v="1"/>
    <x v="22"/>
    <n v="16533.61"/>
    <n v="40"/>
    <s v="2017/10"/>
    <n v="1918015871"/>
    <s v="KR"/>
    <d v="2017-11-06T00:00:00"/>
  </r>
  <r>
    <x v="58"/>
    <s v="MULTNOMAH CTY"/>
    <x v="1"/>
    <x v="22"/>
    <n v="656.85"/>
    <n v="40"/>
    <s v="2017/11WK2"/>
    <n v="1918017975"/>
    <s v="KR"/>
    <d v="2017-11-16T00:00:00"/>
  </r>
  <r>
    <x v="59"/>
    <s v="MULTNOMAH CTY - ADV RECOVERY"/>
    <x v="1"/>
    <x v="22"/>
    <n v="-2.71"/>
    <n v="50"/>
    <s v="2018/06"/>
    <n v="1718005258"/>
    <s v="KA"/>
    <d v="2018-06-30T00:00:00"/>
  </r>
  <r>
    <x v="59"/>
    <s v="MULTNOMAH CTY - ADV RECOVERY"/>
    <x v="1"/>
    <x v="22"/>
    <n v="3.46"/>
    <n v="40"/>
    <s v="2018/03"/>
    <n v="1918038476"/>
    <s v="KR"/>
    <d v="2018-04-03T00:00:00"/>
  </r>
  <r>
    <x v="59"/>
    <s v="MULTNOMAH CTY - ADV RECOVERY"/>
    <x v="1"/>
    <x v="22"/>
    <n v="1.89"/>
    <n v="40"/>
    <s v="2018/02"/>
    <n v="1918034071"/>
    <s v="KR"/>
    <d v="2018-03-05T00:00:00"/>
  </r>
  <r>
    <x v="59"/>
    <s v="MULTNOMAH CTY - ADV RECOVERY"/>
    <x v="1"/>
    <x v="22"/>
    <n v="2.38"/>
    <n v="40"/>
    <s v="2018/01"/>
    <n v="1918030006"/>
    <s v="KR"/>
    <d v="2018-02-05T00:00:00"/>
  </r>
  <r>
    <x v="59"/>
    <s v="MULTNOMAH CTY - ADV RECOVERY"/>
    <x v="1"/>
    <x v="22"/>
    <n v="4.9800000000000004"/>
    <n v="40"/>
    <s v="2017/12"/>
    <n v="1918025778"/>
    <s v="KR"/>
    <d v="2018-01-05T00:00:00"/>
  </r>
  <r>
    <x v="59"/>
    <s v="MULTNOMAH CTY - ADV RECOVERY"/>
    <x v="1"/>
    <x v="22"/>
    <n v="4.33"/>
    <n v="40"/>
    <s v="2018/05"/>
    <n v="1918048270"/>
    <s v="KR"/>
    <d v="2018-06-04T00:00:00"/>
  </r>
  <r>
    <x v="59"/>
    <s v="MULTNOMAH CTY - ADV RECOVERY"/>
    <x v="1"/>
    <x v="22"/>
    <n v="2.71"/>
    <n v="40"/>
    <s v="2018/06"/>
    <n v="1918053361"/>
    <s v="KR"/>
    <d v="2018-06-30T00:00:00"/>
  </r>
  <r>
    <x v="59"/>
    <s v="MULTNOMAH CTY - ADV RECOVERY"/>
    <x v="1"/>
    <x v="22"/>
    <n v="2.71"/>
    <n v="40"/>
    <s v="2018/06"/>
    <n v="1918052773"/>
    <s v="KR"/>
    <d v="2018-06-30T00:00:00"/>
  </r>
  <r>
    <x v="59"/>
    <s v="MULTNOMAH CTY - ADV RECOVERY"/>
    <x v="1"/>
    <x v="22"/>
    <n v="2.61"/>
    <n v="40"/>
    <s v="2018/04"/>
    <n v="1918043840"/>
    <s v="KR"/>
    <d v="2018-05-04T00:00:00"/>
  </r>
  <r>
    <x v="59"/>
    <s v="MULTNOMAH CTY - ADV RECOVERY"/>
    <x v="1"/>
    <x v="22"/>
    <n v="32.119999999999997"/>
    <n v="40"/>
    <s v="2017/09"/>
    <n v="1918011492"/>
    <s v="KR"/>
    <d v="2017-10-05T00:00:00"/>
  </r>
  <r>
    <x v="59"/>
    <s v="MULTNOMAH CTY - ADV RECOVERY"/>
    <x v="1"/>
    <x v="22"/>
    <n v="164.71"/>
    <n v="40"/>
    <s v="2017/07"/>
    <n v="1918003008"/>
    <s v="KR"/>
    <d v="2017-08-03T00:00:00"/>
  </r>
  <r>
    <x v="59"/>
    <s v="MULTNOMAH CTY - ADV RECOVERY"/>
    <x v="1"/>
    <x v="22"/>
    <n v="122.46"/>
    <n v="40"/>
    <s v="2017/08"/>
    <n v="1918007571"/>
    <s v="KR"/>
    <d v="2017-09-06T00:00:00"/>
  </r>
  <r>
    <x v="59"/>
    <s v="MULTNOMAH CTY - ADV RECOVERY"/>
    <x v="1"/>
    <x v="22"/>
    <n v="1.1599999999999999"/>
    <n v="40"/>
    <s v="2017/11WK5"/>
    <n v="1918021344"/>
    <s v="KR"/>
    <d v="2017-12-07T00:00:00"/>
  </r>
  <r>
    <x v="59"/>
    <s v="MULTNOMAH CTY - ADV RECOVERY"/>
    <x v="1"/>
    <x v="22"/>
    <n v="0.81"/>
    <n v="40"/>
    <s v="2017/11WK4"/>
    <n v="1918020136"/>
    <s v="KR"/>
    <d v="2017-11-30T00:00:00"/>
  </r>
  <r>
    <x v="59"/>
    <s v="MULTNOMAH CTY - ADV RECOVERY"/>
    <x v="1"/>
    <x v="22"/>
    <n v="0.69"/>
    <n v="40"/>
    <s v="2017/11WK3"/>
    <n v="1918019234"/>
    <s v="KR"/>
    <d v="2017-11-24T00:00:00"/>
  </r>
  <r>
    <x v="59"/>
    <s v="MULTNOMAH CTY - ADV RECOVERY"/>
    <x v="1"/>
    <x v="22"/>
    <n v="0.8"/>
    <n v="40"/>
    <s v="2017/11WK1"/>
    <n v="1918016842"/>
    <s v="KR"/>
    <d v="2017-11-09T00:00:00"/>
  </r>
  <r>
    <x v="59"/>
    <s v="MULTNOMAH CTY - ADV RECOVERY"/>
    <x v="1"/>
    <x v="22"/>
    <n v="19.52"/>
    <n v="40"/>
    <s v="2017/10"/>
    <n v="1918015872"/>
    <s v="KR"/>
    <d v="2017-11-06T00:00:00"/>
  </r>
  <r>
    <x v="59"/>
    <s v="MULTNOMAH CTY - ADV RECOVERY"/>
    <x v="1"/>
    <x v="22"/>
    <n v="0.78"/>
    <n v="40"/>
    <s v="2017/11WK2"/>
    <n v="1918017976"/>
    <s v="KR"/>
    <d v="2017-11-16T00:00:00"/>
  </r>
  <r>
    <x v="152"/>
    <s v="MULTNOMAH COUNTY-TSCC ALLOCATION"/>
    <x v="1"/>
    <x v="22"/>
    <n v="-0.94"/>
    <n v="50"/>
    <s v="2018/06"/>
    <n v="1718005259"/>
    <s v="KA"/>
    <d v="2018-06-30T00:00:00"/>
  </r>
  <r>
    <x v="152"/>
    <s v="MULTNOMAH COUNTY-TSCC ALLOCATION"/>
    <x v="1"/>
    <x v="22"/>
    <n v="11.18"/>
    <n v="40"/>
    <s v="2017/09"/>
    <n v="1918011493"/>
    <s v="KR"/>
    <d v="2017-10-05T00:00:00"/>
  </r>
  <r>
    <x v="152"/>
    <s v="MULTNOMAH COUNTY-TSCC ALLOCATION"/>
    <x v="1"/>
    <x v="22"/>
    <n v="0.27"/>
    <n v="40"/>
    <s v="2017/11WK2"/>
    <n v="1918017977"/>
    <s v="KR"/>
    <d v="2017-11-16T00:00:00"/>
  </r>
  <r>
    <x v="152"/>
    <s v="MULTNOMAH COUNTY-TSCC ALLOCATION"/>
    <x v="1"/>
    <x v="22"/>
    <n v="0.28000000000000003"/>
    <n v="40"/>
    <s v="2017/11WK1"/>
    <n v="1918016843"/>
    <s v="KR"/>
    <d v="2017-11-09T00:00:00"/>
  </r>
  <r>
    <x v="152"/>
    <s v="MULTNOMAH COUNTY-TSCC ALLOCATION"/>
    <x v="1"/>
    <x v="22"/>
    <n v="6.79"/>
    <n v="40"/>
    <s v="2017/10"/>
    <n v="1918015873"/>
    <s v="KR"/>
    <d v="2017-11-06T00:00:00"/>
  </r>
  <r>
    <x v="152"/>
    <s v="MULTNOMAH COUNTY-TSCC ALLOCATION"/>
    <x v="1"/>
    <x v="22"/>
    <n v="0.24"/>
    <n v="40"/>
    <s v="2017/11WK3"/>
    <n v="1918019235"/>
    <s v="KR"/>
    <d v="2017-11-24T00:00:00"/>
  </r>
  <r>
    <x v="152"/>
    <s v="MULTNOMAH COUNTY-TSCC ALLOCATION"/>
    <x v="1"/>
    <x v="22"/>
    <n v="0.28000000000000003"/>
    <n v="40"/>
    <s v="2017/11WK4"/>
    <n v="1918020137"/>
    <s v="KR"/>
    <d v="2017-11-30T00:00:00"/>
  </r>
  <r>
    <x v="152"/>
    <s v="MULTNOMAH COUNTY-TSCC ALLOCATION"/>
    <x v="1"/>
    <x v="22"/>
    <n v="57.33"/>
    <n v="40"/>
    <s v="2017/07"/>
    <n v="1918003009"/>
    <s v="KR"/>
    <d v="2017-08-03T00:00:00"/>
  </r>
  <r>
    <x v="152"/>
    <s v="MULTNOMAH COUNTY-TSCC ALLOCATION"/>
    <x v="1"/>
    <x v="22"/>
    <n v="42.62"/>
    <n v="40"/>
    <s v="2017/08"/>
    <n v="1918007572"/>
    <s v="KR"/>
    <d v="2017-09-06T00:00:00"/>
  </r>
  <r>
    <x v="152"/>
    <s v="MULTNOMAH COUNTY-TSCC ALLOCATION"/>
    <x v="1"/>
    <x v="22"/>
    <n v="1.2"/>
    <n v="40"/>
    <s v="2018/03"/>
    <n v="1918038477"/>
    <s v="KR"/>
    <d v="2018-04-03T00:00:00"/>
  </r>
  <r>
    <x v="152"/>
    <s v="MULTNOMAH COUNTY-TSCC ALLOCATION"/>
    <x v="1"/>
    <x v="22"/>
    <n v="0.91"/>
    <n v="40"/>
    <s v="2018/04"/>
    <n v="1918043841"/>
    <s v="KR"/>
    <d v="2018-05-04T00:00:00"/>
  </r>
  <r>
    <x v="152"/>
    <s v="MULTNOMAH COUNTY-TSCC ALLOCATION"/>
    <x v="1"/>
    <x v="22"/>
    <n v="0.94"/>
    <n v="40"/>
    <s v="2018/06"/>
    <n v="1918052774"/>
    <s v="KR"/>
    <d v="2018-06-30T00:00:00"/>
  </r>
  <r>
    <x v="152"/>
    <s v="MULTNOMAH COUNTY-TSCC ALLOCATION"/>
    <x v="1"/>
    <x v="22"/>
    <n v="0.94"/>
    <n v="40"/>
    <s v="2018/06"/>
    <n v="1918053362"/>
    <s v="KR"/>
    <d v="2018-06-30T00:00:00"/>
  </r>
  <r>
    <x v="152"/>
    <s v="MULTNOMAH COUNTY-TSCC ALLOCATION"/>
    <x v="1"/>
    <x v="22"/>
    <n v="1.51"/>
    <n v="40"/>
    <s v="2018/05"/>
    <n v="1918048271"/>
    <s v="KR"/>
    <d v="2018-06-04T00:00:00"/>
  </r>
  <r>
    <x v="152"/>
    <s v="MULTNOMAH COUNTY-TSCC ALLOCATION"/>
    <x v="1"/>
    <x v="22"/>
    <n v="1.73"/>
    <n v="40"/>
    <s v="2017/12"/>
    <n v="1918025779"/>
    <s v="KR"/>
    <d v="2018-01-05T00:00:00"/>
  </r>
  <r>
    <x v="152"/>
    <s v="MULTNOMAH COUNTY-TSCC ALLOCATION"/>
    <x v="1"/>
    <x v="22"/>
    <n v="0.4"/>
    <n v="40"/>
    <s v="2017/11WK5"/>
    <n v="1918021345"/>
    <s v="KR"/>
    <d v="2017-12-07T00:00:00"/>
  </r>
  <r>
    <x v="152"/>
    <s v="MULTNOMAH COUNTY-TSCC ALLOCATION"/>
    <x v="1"/>
    <x v="22"/>
    <n v="0.83"/>
    <n v="40"/>
    <s v="2018/01"/>
    <n v="1918030007"/>
    <s v="KR"/>
    <d v="2018-02-05T00:00:00"/>
  </r>
  <r>
    <x v="152"/>
    <s v="MULTNOMAH COUNTY-TSCC ALLOCATION"/>
    <x v="1"/>
    <x v="22"/>
    <n v="0.66"/>
    <n v="40"/>
    <s v="2018/02"/>
    <n v="1918034072"/>
    <s v="KR"/>
    <d v="2018-03-05T00:00:00"/>
  </r>
  <r>
    <x v="60"/>
    <s v="PERSONAL &amp; IND PROP PENALTIES"/>
    <x v="1"/>
    <x v="22"/>
    <n v="-5.26"/>
    <n v="50"/>
    <s v="2018/06"/>
    <n v="1718005260"/>
    <s v="KA"/>
    <d v="2018-06-30T00:00:00"/>
  </r>
  <r>
    <x v="60"/>
    <s v="PERSONAL &amp; IND PROP PENALTIES"/>
    <x v="1"/>
    <x v="22"/>
    <n v="319.92"/>
    <n v="40"/>
    <s v="2017/07"/>
    <n v="1918003010"/>
    <s v="KR"/>
    <d v="2017-08-03T00:00:00"/>
  </r>
  <r>
    <x v="60"/>
    <s v="PERSONAL &amp; IND PROP PENALTIES"/>
    <x v="1"/>
    <x v="22"/>
    <n v="5.0599999999999996"/>
    <n v="40"/>
    <s v="2018/04"/>
    <n v="1918043842"/>
    <s v="KR"/>
    <d v="2018-05-04T00:00:00"/>
  </r>
  <r>
    <x v="60"/>
    <s v="PERSONAL &amp; IND PROP PENALTIES"/>
    <x v="1"/>
    <x v="22"/>
    <n v="6.72"/>
    <n v="40"/>
    <s v="2018/03"/>
    <n v="1918038478"/>
    <s v="KR"/>
    <d v="2018-04-03T00:00:00"/>
  </r>
  <r>
    <x v="60"/>
    <s v="PERSONAL &amp; IND PROP PENALTIES"/>
    <x v="1"/>
    <x v="22"/>
    <n v="3.67"/>
    <n v="40"/>
    <s v="2018/02"/>
    <n v="1918034073"/>
    <s v="KR"/>
    <d v="2018-03-05T00:00:00"/>
  </r>
  <r>
    <x v="60"/>
    <s v="PERSONAL &amp; IND PROP PENALTIES"/>
    <x v="1"/>
    <x v="22"/>
    <n v="4.62"/>
    <n v="40"/>
    <s v="2018/01"/>
    <n v="1918030008"/>
    <s v="KR"/>
    <d v="2018-02-05T00:00:00"/>
  </r>
  <r>
    <x v="60"/>
    <s v="PERSONAL &amp; IND PROP PENALTIES"/>
    <x v="1"/>
    <x v="22"/>
    <n v="5.26"/>
    <n v="40"/>
    <s v="2018/06"/>
    <n v="1918053363"/>
    <s v="KR"/>
    <d v="2018-06-30T00:00:00"/>
  </r>
  <r>
    <x v="60"/>
    <s v="PERSONAL &amp; IND PROP PENALTIES"/>
    <x v="1"/>
    <x v="22"/>
    <n v="5.26"/>
    <n v="40"/>
    <s v="2018/06"/>
    <n v="1918052775"/>
    <s v="KR"/>
    <d v="2018-06-30T00:00:00"/>
  </r>
  <r>
    <x v="60"/>
    <s v="PERSONAL &amp; IND PROP PENALTIES"/>
    <x v="1"/>
    <x v="22"/>
    <n v="8.42"/>
    <n v="40"/>
    <s v="2018/05"/>
    <n v="1918048272"/>
    <s v="KR"/>
    <d v="2018-06-04T00:00:00"/>
  </r>
  <r>
    <x v="60"/>
    <s v="PERSONAL &amp; IND PROP PENALTIES"/>
    <x v="1"/>
    <x v="22"/>
    <n v="37.909999999999997"/>
    <n v="40"/>
    <s v="2017/10"/>
    <n v="1918015874"/>
    <s v="KR"/>
    <d v="2017-11-06T00:00:00"/>
  </r>
  <r>
    <x v="60"/>
    <s v="PERSONAL &amp; IND PROP PENALTIES"/>
    <x v="1"/>
    <x v="22"/>
    <n v="62.38"/>
    <n v="40"/>
    <s v="2017/09"/>
    <n v="1918011494"/>
    <s v="KR"/>
    <d v="2017-10-05T00:00:00"/>
  </r>
  <r>
    <x v="60"/>
    <s v="PERSONAL &amp; IND PROP PENALTIES"/>
    <x v="1"/>
    <x v="22"/>
    <n v="237.85"/>
    <n v="40"/>
    <s v="2017/08"/>
    <n v="1918007573"/>
    <s v="KR"/>
    <d v="2017-09-06T00:00:00"/>
  </r>
  <r>
    <x v="60"/>
    <s v="PERSONAL &amp; IND PROP PENALTIES"/>
    <x v="1"/>
    <x v="22"/>
    <n v="9.67"/>
    <n v="40"/>
    <s v="2017/12"/>
    <n v="1918025780"/>
    <s v="KR"/>
    <d v="2018-01-05T00:00:00"/>
  </r>
  <r>
    <x v="60"/>
    <s v="PERSONAL &amp; IND PROP PENALTIES"/>
    <x v="1"/>
    <x v="22"/>
    <n v="2.25"/>
    <n v="40"/>
    <s v="2017/11WK5"/>
    <n v="1918021346"/>
    <s v="KR"/>
    <d v="2017-12-07T00:00:00"/>
  </r>
  <r>
    <x v="60"/>
    <s v="PERSONAL &amp; IND PROP PENALTIES"/>
    <x v="1"/>
    <x v="22"/>
    <n v="1.57"/>
    <n v="40"/>
    <s v="2017/11WK4"/>
    <n v="1918020138"/>
    <s v="KR"/>
    <d v="2017-11-30T00:00:00"/>
  </r>
  <r>
    <x v="60"/>
    <s v="PERSONAL &amp; IND PROP PENALTIES"/>
    <x v="1"/>
    <x v="22"/>
    <n v="1.34"/>
    <n v="40"/>
    <s v="2017/11WK3"/>
    <n v="1918019236"/>
    <s v="KR"/>
    <d v="2017-11-24T00:00:00"/>
  </r>
  <r>
    <x v="60"/>
    <s v="PERSONAL &amp; IND PROP PENALTIES"/>
    <x v="1"/>
    <x v="22"/>
    <n v="1.51"/>
    <n v="40"/>
    <s v="2017/11WK2"/>
    <n v="1918017978"/>
    <s v="KR"/>
    <d v="2017-11-16T00:00:00"/>
  </r>
  <r>
    <x v="60"/>
    <s v="PERSONAL &amp; IND PROP PENALTIES"/>
    <x v="1"/>
    <x v="22"/>
    <n v="1.56"/>
    <n v="40"/>
    <s v="2017/11WK1"/>
    <n v="1918016844"/>
    <s v="KR"/>
    <d v="2017-11-09T00:00:00"/>
  </r>
  <r>
    <x v="161"/>
    <s v="MULTNOMAH COUNTY HISTORICAL SOC-LOC"/>
    <x v="1"/>
    <x v="22"/>
    <n v="-16.48"/>
    <n v="50"/>
    <s v="2018/06"/>
    <n v="1718005261"/>
    <s v="KA"/>
    <d v="2018-06-30T00:00:00"/>
  </r>
  <r>
    <x v="161"/>
    <s v="MULTNOMAH COUNTY HISTORICAL SOC-LOC"/>
    <x v="1"/>
    <x v="22"/>
    <n v="30.35"/>
    <n v="40"/>
    <s v="2017/12"/>
    <n v="1918025781"/>
    <s v="KR"/>
    <d v="2018-01-05T00:00:00"/>
  </r>
  <r>
    <x v="161"/>
    <s v="MULTNOMAH COUNTY HISTORICAL SOC-LOC"/>
    <x v="1"/>
    <x v="22"/>
    <n v="4.21"/>
    <n v="40"/>
    <s v="2017/11WK3"/>
    <n v="1918019237"/>
    <s v="KR"/>
    <d v="2017-11-24T00:00:00"/>
  </r>
  <r>
    <x v="161"/>
    <s v="MULTNOMAH COUNTY HISTORICAL SOC-LOC"/>
    <x v="1"/>
    <x v="22"/>
    <n v="4.93"/>
    <n v="40"/>
    <s v="2017/11WK4"/>
    <n v="1918020139"/>
    <s v="KR"/>
    <d v="2017-11-30T00:00:00"/>
  </r>
  <r>
    <x v="161"/>
    <s v="MULTNOMAH COUNTY HISTORICAL SOC-LOC"/>
    <x v="1"/>
    <x v="22"/>
    <n v="7.08"/>
    <n v="40"/>
    <s v="2017/11WK5"/>
    <n v="1918021347"/>
    <s v="KR"/>
    <d v="2017-12-07T00:00:00"/>
  </r>
  <r>
    <x v="161"/>
    <s v="MULTNOMAH COUNTY HISTORICAL SOC-LOC"/>
    <x v="1"/>
    <x v="22"/>
    <n v="118.97"/>
    <n v="40"/>
    <s v="2017/10"/>
    <n v="1918015875"/>
    <s v="KR"/>
    <d v="2017-11-06T00:00:00"/>
  </r>
  <r>
    <x v="161"/>
    <s v="MULTNOMAH COUNTY HISTORICAL SOC-LOC"/>
    <x v="1"/>
    <x v="22"/>
    <n v="4.9000000000000004"/>
    <n v="40"/>
    <s v="2017/11WK1"/>
    <n v="1918016845"/>
    <s v="KR"/>
    <d v="2017-11-09T00:00:00"/>
  </r>
  <r>
    <x v="161"/>
    <s v="MULTNOMAH COUNTY HISTORICAL SOC-LOC"/>
    <x v="1"/>
    <x v="22"/>
    <n v="4.7300000000000004"/>
    <n v="40"/>
    <s v="2017/11WK2"/>
    <n v="1918017979"/>
    <s v="KR"/>
    <d v="2017-11-16T00:00:00"/>
  </r>
  <r>
    <x v="161"/>
    <s v="MULTNOMAH COUNTY HISTORICAL SOC-LOC"/>
    <x v="1"/>
    <x v="22"/>
    <n v="26.43"/>
    <n v="40"/>
    <s v="2018/05"/>
    <n v="1918048273"/>
    <s v="KR"/>
    <d v="2018-06-04T00:00:00"/>
  </r>
  <r>
    <x v="161"/>
    <s v="MULTNOMAH COUNTY HISTORICAL SOC-LOC"/>
    <x v="1"/>
    <x v="22"/>
    <n v="16.48"/>
    <n v="40"/>
    <s v="2018/06"/>
    <n v="1918052776"/>
    <s v="KR"/>
    <d v="2018-06-30T00:00:00"/>
  </r>
  <r>
    <x v="161"/>
    <s v="MULTNOMAH COUNTY HISTORICAL SOC-LOC"/>
    <x v="1"/>
    <x v="22"/>
    <n v="16.48"/>
    <n v="40"/>
    <s v="2018/06"/>
    <n v="1918053364"/>
    <s v="KR"/>
    <d v="2018-06-30T00:00:00"/>
  </r>
  <r>
    <x v="161"/>
    <s v="MULTNOMAH COUNTY HISTORICAL SOC-LOC"/>
    <x v="1"/>
    <x v="22"/>
    <n v="14.51"/>
    <n v="40"/>
    <s v="2018/01"/>
    <n v="1918030009"/>
    <s v="KR"/>
    <d v="2018-02-05T00:00:00"/>
  </r>
  <r>
    <x v="161"/>
    <s v="MULTNOMAH COUNTY HISTORICAL SOC-LOC"/>
    <x v="1"/>
    <x v="22"/>
    <n v="11.5"/>
    <n v="40"/>
    <s v="2018/02"/>
    <n v="1918034074"/>
    <s v="KR"/>
    <d v="2018-03-05T00:00:00"/>
  </r>
  <r>
    <x v="161"/>
    <s v="MULTNOMAH COUNTY HISTORICAL SOC-LOC"/>
    <x v="1"/>
    <x v="22"/>
    <n v="21.08"/>
    <n v="40"/>
    <s v="2018/03"/>
    <n v="1918038479"/>
    <s v="KR"/>
    <d v="2018-04-03T00:00:00"/>
  </r>
  <r>
    <x v="161"/>
    <s v="MULTNOMAH COUNTY HISTORICAL SOC-LOC"/>
    <x v="1"/>
    <x v="22"/>
    <n v="15.89"/>
    <n v="40"/>
    <s v="2018/04"/>
    <n v="1918043843"/>
    <s v="KR"/>
    <d v="2018-05-04T00:00:00"/>
  </r>
  <r>
    <x v="161"/>
    <s v="MULTNOMAH COUNTY HISTORICAL SOC-LOC"/>
    <x v="1"/>
    <x v="22"/>
    <n v="1004.08"/>
    <n v="40"/>
    <s v="2017/07"/>
    <n v="1918003011"/>
    <s v="KR"/>
    <d v="2017-08-03T00:00:00"/>
  </r>
  <r>
    <x v="161"/>
    <s v="MULTNOMAH COUNTY HISTORICAL SOC-LOC"/>
    <x v="1"/>
    <x v="22"/>
    <n v="746.5"/>
    <n v="40"/>
    <s v="2017/08"/>
    <n v="1918007574"/>
    <s v="KR"/>
    <d v="2017-09-06T00:00:00"/>
  </r>
  <r>
    <x v="161"/>
    <s v="MULTNOMAH COUNTY HISTORICAL SOC-LOC"/>
    <x v="1"/>
    <x v="22"/>
    <n v="195.78"/>
    <n v="40"/>
    <s v="2017/09"/>
    <n v="1918011495"/>
    <s v="KR"/>
    <d v="2017-10-05T00:00:00"/>
  </r>
  <r>
    <x v="104"/>
    <s v="MULTNOMAH CTY - GEN. OB. BONDS"/>
    <x v="1"/>
    <x v="22"/>
    <n v="-67.66"/>
    <n v="50"/>
    <s v="2018/06"/>
    <n v="1718005263"/>
    <s v="KA"/>
    <d v="2018-06-30T00:00:00"/>
  </r>
  <r>
    <x v="104"/>
    <s v="MULTNOMAH CTY - GEN. OB. BONDS"/>
    <x v="1"/>
    <x v="22"/>
    <n v="59.55"/>
    <n v="40"/>
    <s v="2018/01"/>
    <n v="1918030011"/>
    <s v="KR"/>
    <d v="2018-02-05T00:00:00"/>
  </r>
  <r>
    <x v="104"/>
    <s v="MULTNOMAH CTY - GEN. OB. BONDS"/>
    <x v="1"/>
    <x v="22"/>
    <n v="124.57"/>
    <n v="40"/>
    <s v="2017/12"/>
    <n v="1918025788"/>
    <s v="KR"/>
    <d v="2018-01-05T00:00:00"/>
  </r>
  <r>
    <x v="104"/>
    <s v="MULTNOMAH CTY - GEN. OB. BONDS"/>
    <x v="1"/>
    <x v="22"/>
    <n v="29.05"/>
    <n v="40"/>
    <s v="2017/11WK5"/>
    <n v="1918021349"/>
    <s v="KR"/>
    <d v="2017-12-07T00:00:00"/>
  </r>
  <r>
    <x v="104"/>
    <s v="MULTNOMAH CTY - GEN. OB. BONDS"/>
    <x v="1"/>
    <x v="22"/>
    <n v="20.21"/>
    <n v="40"/>
    <s v="2017/11WK4"/>
    <n v="1918020141"/>
    <s v="KR"/>
    <d v="2017-11-30T00:00:00"/>
  </r>
  <r>
    <x v="104"/>
    <s v="MULTNOMAH CTY - GEN. OB. BONDS"/>
    <x v="1"/>
    <x v="22"/>
    <n v="17.27"/>
    <n v="40"/>
    <s v="2017/11WK3"/>
    <n v="1918019239"/>
    <s v="KR"/>
    <d v="2017-11-24T00:00:00"/>
  </r>
  <r>
    <x v="104"/>
    <s v="MULTNOMAH CTY - GEN. OB. BONDS"/>
    <x v="1"/>
    <x v="22"/>
    <n v="47.22"/>
    <n v="40"/>
    <s v="2018/02"/>
    <n v="1918034076"/>
    <s v="KR"/>
    <d v="2018-03-05T00:00:00"/>
  </r>
  <r>
    <x v="104"/>
    <s v="MULTNOMAH CTY - GEN. OB. BONDS"/>
    <x v="1"/>
    <x v="22"/>
    <n v="108.46"/>
    <n v="40"/>
    <s v="2018/05"/>
    <n v="1918048280"/>
    <s v="KR"/>
    <d v="2018-06-04T00:00:00"/>
  </r>
  <r>
    <x v="104"/>
    <s v="MULTNOMAH CTY - GEN. OB. BONDS"/>
    <x v="1"/>
    <x v="22"/>
    <n v="488.29"/>
    <n v="40"/>
    <s v="2017/10"/>
    <n v="1918015877"/>
    <s v="KR"/>
    <d v="2017-11-06T00:00:00"/>
  </r>
  <r>
    <x v="104"/>
    <s v="MULTNOMAH CTY - GEN. OB. BONDS"/>
    <x v="1"/>
    <x v="22"/>
    <n v="67.66"/>
    <n v="40"/>
    <s v="2018/06"/>
    <n v="1918053366"/>
    <s v="KR"/>
    <d v="2018-06-30T00:00:00"/>
  </r>
  <r>
    <x v="104"/>
    <s v="MULTNOMAH CTY - GEN. OB. BONDS"/>
    <x v="1"/>
    <x v="22"/>
    <n v="67.66"/>
    <n v="40"/>
    <s v="2018/06"/>
    <n v="1918052778"/>
    <s v="KR"/>
    <d v="2018-06-30T00:00:00"/>
  </r>
  <r>
    <x v="104"/>
    <s v="MULTNOMAH CTY - GEN. OB. BONDS"/>
    <x v="1"/>
    <x v="22"/>
    <n v="65.209999999999994"/>
    <n v="40"/>
    <s v="2018/04"/>
    <n v="1918043850"/>
    <s v="KR"/>
    <d v="2018-05-04T00:00:00"/>
  </r>
  <r>
    <x v="104"/>
    <s v="MULTNOMAH CTY - GEN. OB. BONDS"/>
    <x v="1"/>
    <x v="22"/>
    <n v="86.52"/>
    <n v="40"/>
    <s v="2018/03"/>
    <n v="1918038481"/>
    <s v="KR"/>
    <d v="2018-04-03T00:00:00"/>
  </r>
  <r>
    <x v="104"/>
    <s v="MULTNOMAH CTY - GEN. OB. BONDS"/>
    <x v="1"/>
    <x v="22"/>
    <n v="19.399999999999999"/>
    <n v="40"/>
    <s v="2017/11WK2"/>
    <n v="1918017981"/>
    <s v="KR"/>
    <d v="2017-11-16T00:00:00"/>
  </r>
  <r>
    <x v="104"/>
    <s v="MULTNOMAH CTY - GEN. OB. BONDS"/>
    <x v="1"/>
    <x v="22"/>
    <n v="20.13"/>
    <n v="40"/>
    <s v="2017/11WK1"/>
    <n v="1918016847"/>
    <s v="KR"/>
    <d v="2017-11-09T00:00:00"/>
  </r>
  <r>
    <x v="104"/>
    <s v="MULTNOMAH CTY - GEN. OB. BONDS"/>
    <x v="1"/>
    <x v="22"/>
    <n v="803.55"/>
    <n v="40"/>
    <s v="2017/09"/>
    <n v="1918011502"/>
    <s v="KR"/>
    <d v="2017-10-05T00:00:00"/>
  </r>
  <r>
    <x v="104"/>
    <s v="MULTNOMAH CTY - GEN. OB. BONDS"/>
    <x v="1"/>
    <x v="22"/>
    <n v="3063.96"/>
    <n v="40"/>
    <s v="2017/08"/>
    <n v="1918007581"/>
    <s v="KR"/>
    <d v="2017-09-06T00:00:00"/>
  </r>
  <r>
    <x v="104"/>
    <s v="MULTNOMAH CTY - GEN. OB. BONDS"/>
    <x v="1"/>
    <x v="22"/>
    <n v="4121.1899999999996"/>
    <n v="40"/>
    <s v="2017/07"/>
    <n v="1918003018"/>
    <s v="KR"/>
    <d v="2017-08-03T00:00:00"/>
  </r>
  <r>
    <x v="130"/>
    <s v="MULTNOMAH CTY CANCEL/OMIT"/>
    <x v="1"/>
    <x v="22"/>
    <n v="-3.49"/>
    <n v="50"/>
    <s v="2018/06"/>
    <n v="1718005264"/>
    <s v="KA"/>
    <d v="2018-06-30T00:00:00"/>
  </r>
  <r>
    <x v="130"/>
    <s v="MULTNOMAH CTY CANCEL/OMIT"/>
    <x v="1"/>
    <x v="22"/>
    <n v="212.48"/>
    <n v="40"/>
    <s v="2017/07"/>
    <n v="1918003019"/>
    <s v="KR"/>
    <d v="2017-08-03T00:00:00"/>
  </r>
  <r>
    <x v="130"/>
    <s v="MULTNOMAH CTY CANCEL/OMIT"/>
    <x v="1"/>
    <x v="22"/>
    <n v="4.46"/>
    <n v="40"/>
    <s v="2018/03"/>
    <n v="1918038482"/>
    <s v="KR"/>
    <d v="2018-04-03T00:00:00"/>
  </r>
  <r>
    <x v="130"/>
    <s v="MULTNOMAH CTY CANCEL/OMIT"/>
    <x v="1"/>
    <x v="22"/>
    <n v="2.4300000000000002"/>
    <n v="40"/>
    <s v="2018/02"/>
    <n v="1918034077"/>
    <s v="KR"/>
    <d v="2018-03-05T00:00:00"/>
  </r>
  <r>
    <x v="130"/>
    <s v="MULTNOMAH CTY CANCEL/OMIT"/>
    <x v="1"/>
    <x v="22"/>
    <n v="3.07"/>
    <n v="40"/>
    <s v="2018/01"/>
    <n v="1918030012"/>
    <s v="KR"/>
    <d v="2018-02-05T00:00:00"/>
  </r>
  <r>
    <x v="130"/>
    <s v="MULTNOMAH CTY CANCEL/OMIT"/>
    <x v="1"/>
    <x v="22"/>
    <n v="3.49"/>
    <n v="40"/>
    <s v="2018/06"/>
    <n v="1918053367"/>
    <s v="KR"/>
    <d v="2018-06-30T00:00:00"/>
  </r>
  <r>
    <x v="130"/>
    <s v="MULTNOMAH CTY CANCEL/OMIT"/>
    <x v="1"/>
    <x v="22"/>
    <n v="3.49"/>
    <n v="40"/>
    <s v="2018/06"/>
    <n v="1918052779"/>
    <s v="KR"/>
    <d v="2018-06-30T00:00:00"/>
  </r>
  <r>
    <x v="130"/>
    <s v="MULTNOMAH CTY CANCEL/OMIT"/>
    <x v="1"/>
    <x v="22"/>
    <n v="5.59"/>
    <n v="40"/>
    <s v="2018/05"/>
    <n v="1918048281"/>
    <s v="KR"/>
    <d v="2018-06-04T00:00:00"/>
  </r>
  <r>
    <x v="130"/>
    <s v="MULTNOMAH CTY CANCEL/OMIT"/>
    <x v="1"/>
    <x v="22"/>
    <n v="3.36"/>
    <n v="40"/>
    <s v="2018/04"/>
    <n v="1918043851"/>
    <s v="KR"/>
    <d v="2018-05-04T00:00:00"/>
  </r>
  <r>
    <x v="130"/>
    <s v="MULTNOMAH CTY CANCEL/OMIT"/>
    <x v="1"/>
    <x v="22"/>
    <n v="1"/>
    <n v="40"/>
    <s v="2017/11WK2"/>
    <n v="1918017982"/>
    <s v="KR"/>
    <d v="2017-11-16T00:00:00"/>
  </r>
  <r>
    <x v="130"/>
    <s v="MULTNOMAH CTY CANCEL/OMIT"/>
    <x v="1"/>
    <x v="22"/>
    <n v="1.04"/>
    <n v="40"/>
    <s v="2017/11WK1"/>
    <n v="1918016848"/>
    <s v="KR"/>
    <d v="2017-11-09T00:00:00"/>
  </r>
  <r>
    <x v="130"/>
    <s v="MULTNOMAH CTY CANCEL/OMIT"/>
    <x v="1"/>
    <x v="22"/>
    <n v="41.43"/>
    <n v="40"/>
    <s v="2017/09"/>
    <n v="1918011503"/>
    <s v="KR"/>
    <d v="2017-10-05T00:00:00"/>
  </r>
  <r>
    <x v="130"/>
    <s v="MULTNOMAH CTY CANCEL/OMIT"/>
    <x v="1"/>
    <x v="22"/>
    <n v="157.97"/>
    <n v="40"/>
    <s v="2017/08"/>
    <n v="1918007582"/>
    <s v="KR"/>
    <d v="2017-09-06T00:00:00"/>
  </r>
  <r>
    <x v="130"/>
    <s v="MULTNOMAH CTY CANCEL/OMIT"/>
    <x v="1"/>
    <x v="22"/>
    <n v="1.5"/>
    <n v="40"/>
    <s v="2017/11WK5"/>
    <n v="1918021350"/>
    <s v="KR"/>
    <d v="2017-12-07T00:00:00"/>
  </r>
  <r>
    <x v="130"/>
    <s v="MULTNOMAH CTY CANCEL/OMIT"/>
    <x v="1"/>
    <x v="22"/>
    <n v="1.04"/>
    <n v="40"/>
    <s v="2017/11WK4"/>
    <n v="1918020142"/>
    <s v="KR"/>
    <d v="2017-11-30T00:00:00"/>
  </r>
  <r>
    <x v="130"/>
    <s v="MULTNOMAH CTY CANCEL/OMIT"/>
    <x v="1"/>
    <x v="22"/>
    <n v="0.89"/>
    <n v="40"/>
    <s v="2017/11WK3"/>
    <n v="1918019240"/>
    <s v="KR"/>
    <d v="2017-11-24T00:00:00"/>
  </r>
  <r>
    <x v="130"/>
    <s v="MULTNOMAH CTY CANCEL/OMIT"/>
    <x v="1"/>
    <x v="22"/>
    <n v="25.17"/>
    <n v="40"/>
    <s v="2017/10"/>
    <n v="1918015878"/>
    <s v="KR"/>
    <d v="2017-11-06T00:00:00"/>
  </r>
  <r>
    <x v="130"/>
    <s v="MULTNOMAH CTY CANCEL/OMIT"/>
    <x v="1"/>
    <x v="22"/>
    <n v="6.42"/>
    <n v="40"/>
    <s v="2017/12"/>
    <n v="1918025789"/>
    <s v="KR"/>
    <d v="2018-01-05T00:00:00"/>
  </r>
  <r>
    <x v="143"/>
    <s v="MULTNOMAH COUNTY UR PLAN CLOSURE"/>
    <x v="1"/>
    <x v="22"/>
    <n v="-4.8"/>
    <n v="50"/>
    <s v="2018/06"/>
    <n v="1718005265"/>
    <s v="KA"/>
    <d v="2018-06-30T00:00:00"/>
  </r>
  <r>
    <x v="143"/>
    <s v="MULTNOMAH COUNTY UR PLAN CLOSURE"/>
    <x v="1"/>
    <x v="22"/>
    <n v="292.25"/>
    <n v="40"/>
    <s v="2017/07"/>
    <n v="1918003020"/>
    <s v="KR"/>
    <d v="2017-08-03T00:00:00"/>
  </r>
  <r>
    <x v="143"/>
    <s v="MULTNOMAH COUNTY UR PLAN CLOSURE"/>
    <x v="1"/>
    <x v="22"/>
    <n v="217.28"/>
    <n v="40"/>
    <s v="2017/08"/>
    <n v="1918007583"/>
    <s v="KR"/>
    <d v="2017-09-06T00:00:00"/>
  </r>
  <r>
    <x v="143"/>
    <s v="MULTNOMAH COUNTY UR PLAN CLOSURE"/>
    <x v="1"/>
    <x v="22"/>
    <n v="56.98"/>
    <n v="40"/>
    <s v="2017/09"/>
    <n v="1918011504"/>
    <s v="KR"/>
    <d v="2017-10-05T00:00:00"/>
  </r>
  <r>
    <x v="143"/>
    <s v="MULTNOMAH COUNTY UR PLAN CLOSURE"/>
    <x v="1"/>
    <x v="22"/>
    <n v="3.35"/>
    <n v="40"/>
    <s v="2018/02"/>
    <n v="1918034078"/>
    <s v="KR"/>
    <d v="2018-03-05T00:00:00"/>
  </r>
  <r>
    <x v="143"/>
    <s v="MULTNOMAH COUNTY UR PLAN CLOSURE"/>
    <x v="1"/>
    <x v="22"/>
    <n v="6.14"/>
    <n v="40"/>
    <s v="2018/03"/>
    <n v="1918038483"/>
    <s v="KR"/>
    <d v="2018-04-03T00:00:00"/>
  </r>
  <r>
    <x v="143"/>
    <s v="MULTNOMAH COUNTY UR PLAN CLOSURE"/>
    <x v="1"/>
    <x v="22"/>
    <n v="4.62"/>
    <n v="40"/>
    <s v="2018/04"/>
    <n v="1918043852"/>
    <s v="KR"/>
    <d v="2018-05-04T00:00:00"/>
  </r>
  <r>
    <x v="143"/>
    <s v="MULTNOMAH COUNTY UR PLAN CLOSURE"/>
    <x v="1"/>
    <x v="22"/>
    <n v="7.69"/>
    <n v="40"/>
    <s v="2018/05"/>
    <n v="1918048282"/>
    <s v="KR"/>
    <d v="2018-06-04T00:00:00"/>
  </r>
  <r>
    <x v="143"/>
    <s v="MULTNOMAH COUNTY UR PLAN CLOSURE"/>
    <x v="1"/>
    <x v="22"/>
    <n v="4.8"/>
    <n v="40"/>
    <s v="2018/06"/>
    <n v="1918052780"/>
    <s v="KR"/>
    <d v="2018-06-30T00:00:00"/>
  </r>
  <r>
    <x v="143"/>
    <s v="MULTNOMAH COUNTY UR PLAN CLOSURE"/>
    <x v="1"/>
    <x v="22"/>
    <n v="4.8"/>
    <n v="40"/>
    <s v="2018/06"/>
    <n v="1918053368"/>
    <s v="KR"/>
    <d v="2018-06-30T00:00:00"/>
  </r>
  <r>
    <x v="143"/>
    <s v="MULTNOMAH COUNTY UR PLAN CLOSURE"/>
    <x v="1"/>
    <x v="22"/>
    <n v="4.22"/>
    <n v="40"/>
    <s v="2018/01"/>
    <n v="1918030013"/>
    <s v="KR"/>
    <d v="2018-02-05T00:00:00"/>
  </r>
  <r>
    <x v="143"/>
    <s v="MULTNOMAH COUNTY UR PLAN CLOSURE"/>
    <x v="1"/>
    <x v="22"/>
    <n v="34.630000000000003"/>
    <n v="40"/>
    <s v="2017/10"/>
    <n v="1918015879"/>
    <s v="KR"/>
    <d v="2017-11-06T00:00:00"/>
  </r>
  <r>
    <x v="143"/>
    <s v="MULTNOMAH COUNTY UR PLAN CLOSURE"/>
    <x v="1"/>
    <x v="22"/>
    <n v="1.43"/>
    <n v="40"/>
    <s v="2017/11WK1"/>
    <n v="1918016849"/>
    <s v="KR"/>
    <d v="2017-11-09T00:00:00"/>
  </r>
  <r>
    <x v="143"/>
    <s v="MULTNOMAH COUNTY UR PLAN CLOSURE"/>
    <x v="1"/>
    <x v="22"/>
    <n v="1.38"/>
    <n v="40"/>
    <s v="2017/11WK2"/>
    <n v="1918017983"/>
    <s v="KR"/>
    <d v="2017-11-16T00:00:00"/>
  </r>
  <r>
    <x v="143"/>
    <s v="MULTNOMAH COUNTY UR PLAN CLOSURE"/>
    <x v="1"/>
    <x v="22"/>
    <n v="1.22"/>
    <n v="40"/>
    <s v="2017/11WK3"/>
    <n v="1918019241"/>
    <s v="KR"/>
    <d v="2017-11-24T00:00:00"/>
  </r>
  <r>
    <x v="143"/>
    <s v="MULTNOMAH COUNTY UR PLAN CLOSURE"/>
    <x v="1"/>
    <x v="22"/>
    <n v="1.43"/>
    <n v="40"/>
    <s v="2017/11WK4"/>
    <n v="1918020143"/>
    <s v="KR"/>
    <d v="2017-11-30T00:00:00"/>
  </r>
  <r>
    <x v="143"/>
    <s v="MULTNOMAH COUNTY UR PLAN CLOSURE"/>
    <x v="1"/>
    <x v="22"/>
    <n v="2.06"/>
    <n v="40"/>
    <s v="2017/11WK5"/>
    <n v="1918021351"/>
    <s v="KR"/>
    <d v="2017-12-07T00:00:00"/>
  </r>
  <r>
    <x v="143"/>
    <s v="MULTNOMAH COUNTY UR PLAN CLOSURE"/>
    <x v="1"/>
    <x v="22"/>
    <n v="8.83"/>
    <n v="40"/>
    <s v="2017/12"/>
    <n v="1918025790"/>
    <s v="KR"/>
    <d v="2018-01-05T00:00:00"/>
  </r>
  <r>
    <x v="63"/>
    <s v="DUNTHORPE RIVERDALE SEWER"/>
    <x v="1"/>
    <x v="22"/>
    <n v="-8.23"/>
    <n v="50"/>
    <s v="2018/06"/>
    <n v="1718005266"/>
    <s v="KA"/>
    <d v="2018-06-30T00:00:00"/>
  </r>
  <r>
    <x v="63"/>
    <s v="DUNTHORPE RIVERDALE SEWER"/>
    <x v="1"/>
    <x v="22"/>
    <n v="501.21"/>
    <n v="40"/>
    <s v="2017/07"/>
    <n v="1918003021"/>
    <s v="KR"/>
    <d v="2017-08-03T00:00:00"/>
  </r>
  <r>
    <x v="63"/>
    <s v="DUNTHORPE RIVERDALE SEWER"/>
    <x v="1"/>
    <x v="22"/>
    <n v="7.93"/>
    <n v="40"/>
    <s v="2018/04"/>
    <n v="1918043853"/>
    <s v="KR"/>
    <d v="2018-05-04T00:00:00"/>
  </r>
  <r>
    <x v="63"/>
    <s v="DUNTHORPE RIVERDALE SEWER"/>
    <x v="1"/>
    <x v="22"/>
    <n v="10.52"/>
    <n v="40"/>
    <s v="2018/03"/>
    <n v="1918038484"/>
    <s v="KR"/>
    <d v="2018-04-03T00:00:00"/>
  </r>
  <r>
    <x v="63"/>
    <s v="DUNTHORPE RIVERDALE SEWER"/>
    <x v="1"/>
    <x v="22"/>
    <n v="5.74"/>
    <n v="40"/>
    <s v="2018/02"/>
    <n v="1918034079"/>
    <s v="KR"/>
    <d v="2018-03-05T00:00:00"/>
  </r>
  <r>
    <x v="63"/>
    <s v="DUNTHORPE RIVERDALE SEWER"/>
    <x v="1"/>
    <x v="22"/>
    <n v="7.24"/>
    <n v="40"/>
    <s v="2018/01"/>
    <n v="1918030014"/>
    <s v="KR"/>
    <d v="2018-02-05T00:00:00"/>
  </r>
  <r>
    <x v="63"/>
    <s v="DUNTHORPE RIVERDALE SEWER"/>
    <x v="1"/>
    <x v="22"/>
    <n v="8.23"/>
    <n v="40"/>
    <s v="2018/06"/>
    <n v="1918053369"/>
    <s v="KR"/>
    <d v="2018-06-30T00:00:00"/>
  </r>
  <r>
    <x v="63"/>
    <s v="DUNTHORPE RIVERDALE SEWER"/>
    <x v="1"/>
    <x v="22"/>
    <n v="8.23"/>
    <n v="40"/>
    <s v="2018/06"/>
    <n v="1918052781"/>
    <s v="KR"/>
    <d v="2018-06-30T00:00:00"/>
  </r>
  <r>
    <x v="63"/>
    <s v="DUNTHORPE RIVERDALE SEWER"/>
    <x v="1"/>
    <x v="22"/>
    <n v="13.19"/>
    <n v="40"/>
    <s v="2018/05"/>
    <n v="1918048283"/>
    <s v="KR"/>
    <d v="2018-06-04T00:00:00"/>
  </r>
  <r>
    <x v="63"/>
    <s v="DUNTHORPE RIVERDALE SEWER"/>
    <x v="1"/>
    <x v="22"/>
    <n v="2.4500000000000002"/>
    <n v="40"/>
    <s v="2017/11WK1"/>
    <n v="1918016850"/>
    <s v="KR"/>
    <d v="2017-11-09T00:00:00"/>
  </r>
  <r>
    <x v="63"/>
    <s v="DUNTHORPE RIVERDALE SEWER"/>
    <x v="1"/>
    <x v="22"/>
    <n v="59.38"/>
    <n v="40"/>
    <s v="2017/10"/>
    <n v="1918015880"/>
    <s v="KR"/>
    <d v="2017-11-06T00:00:00"/>
  </r>
  <r>
    <x v="63"/>
    <s v="DUNTHORPE RIVERDALE SEWER"/>
    <x v="1"/>
    <x v="22"/>
    <n v="97.73"/>
    <n v="40"/>
    <s v="2017/09"/>
    <n v="1918011505"/>
    <s v="KR"/>
    <d v="2017-10-05T00:00:00"/>
  </r>
  <r>
    <x v="63"/>
    <s v="DUNTHORPE RIVERDALE SEWER"/>
    <x v="1"/>
    <x v="22"/>
    <n v="372.63"/>
    <n v="40"/>
    <s v="2017/08"/>
    <n v="1918007584"/>
    <s v="KR"/>
    <d v="2017-09-06T00:00:00"/>
  </r>
  <r>
    <x v="63"/>
    <s v="DUNTHORPE RIVERDALE SEWER"/>
    <x v="1"/>
    <x v="22"/>
    <n v="15.15"/>
    <n v="40"/>
    <s v="2017/12"/>
    <n v="1918025791"/>
    <s v="KR"/>
    <d v="2018-01-05T00:00:00"/>
  </r>
  <r>
    <x v="63"/>
    <s v="DUNTHORPE RIVERDALE SEWER"/>
    <x v="1"/>
    <x v="22"/>
    <n v="3.53"/>
    <n v="40"/>
    <s v="2017/11WK5"/>
    <n v="1918021352"/>
    <s v="KR"/>
    <d v="2017-12-07T00:00:00"/>
  </r>
  <r>
    <x v="63"/>
    <s v="DUNTHORPE RIVERDALE SEWER"/>
    <x v="1"/>
    <x v="22"/>
    <n v="2.1"/>
    <n v="40"/>
    <s v="2017/11WK3"/>
    <n v="1918019242"/>
    <s v="KR"/>
    <d v="2017-11-24T00:00:00"/>
  </r>
  <r>
    <x v="63"/>
    <s v="DUNTHORPE RIVERDALE SEWER"/>
    <x v="1"/>
    <x v="22"/>
    <n v="2.36"/>
    <n v="40"/>
    <s v="2017/11WK2"/>
    <n v="1918017984"/>
    <s v="KR"/>
    <d v="2017-11-16T00:00:00"/>
  </r>
  <r>
    <x v="63"/>
    <s v="DUNTHORPE RIVERDALE SEWER"/>
    <x v="1"/>
    <x v="22"/>
    <n v="2.46"/>
    <n v="40"/>
    <s v="2017/11WK4"/>
    <n v="1918020144"/>
    <s v="KR"/>
    <d v="2017-11-30T00:00:00"/>
  </r>
  <r>
    <x v="171"/>
    <s v="MULTNOMAH LIBRARY DISTRICT"/>
    <x v="1"/>
    <x v="22"/>
    <n v="-622.72"/>
    <n v="50"/>
    <s v="2018/06"/>
    <n v="1718005267"/>
    <s v="KA"/>
    <d v="2018-06-30T00:00:00"/>
  </r>
  <r>
    <x v="171"/>
    <s v="MULTNOMAH LIBRARY DISTRICT"/>
    <x v="1"/>
    <x v="22"/>
    <n v="434.57"/>
    <n v="40"/>
    <s v="2018/02"/>
    <n v="1918034080"/>
    <s v="KR"/>
    <d v="2018-03-05T00:00:00"/>
  </r>
  <r>
    <x v="171"/>
    <s v="MULTNOMAH LIBRARY DISTRICT"/>
    <x v="1"/>
    <x v="22"/>
    <n v="548.12"/>
    <n v="40"/>
    <s v="2018/01"/>
    <n v="1918030015"/>
    <s v="KR"/>
    <d v="2018-02-05T00:00:00"/>
  </r>
  <r>
    <x v="171"/>
    <s v="MULTNOMAH LIBRARY DISTRICT"/>
    <x v="1"/>
    <x v="22"/>
    <n v="158.96"/>
    <n v="40"/>
    <s v="2017/11WK3"/>
    <n v="1918019243"/>
    <s v="KR"/>
    <d v="2017-11-24T00:00:00"/>
  </r>
  <r>
    <x v="171"/>
    <s v="MULTNOMAH LIBRARY DISTRICT"/>
    <x v="1"/>
    <x v="22"/>
    <n v="178.54"/>
    <n v="40"/>
    <s v="2017/11WK2"/>
    <n v="1918017985"/>
    <s v="KR"/>
    <d v="2017-11-16T00:00:00"/>
  </r>
  <r>
    <x v="171"/>
    <s v="MULTNOMAH LIBRARY DISTRICT"/>
    <x v="1"/>
    <x v="22"/>
    <n v="1146.53"/>
    <n v="40"/>
    <s v="2017/12"/>
    <n v="1918025792"/>
    <s v="KR"/>
    <d v="2018-01-05T00:00:00"/>
  </r>
  <r>
    <x v="171"/>
    <s v="MULTNOMAH LIBRARY DISTRICT"/>
    <x v="1"/>
    <x v="22"/>
    <n v="622.72"/>
    <n v="40"/>
    <s v="2018/06"/>
    <n v="1918053370"/>
    <s v="KR"/>
    <d v="2018-06-30T00:00:00"/>
  </r>
  <r>
    <x v="171"/>
    <s v="MULTNOMAH LIBRARY DISTRICT"/>
    <x v="1"/>
    <x v="22"/>
    <n v="622.72"/>
    <n v="40"/>
    <s v="2018/06"/>
    <n v="1918052782"/>
    <s v="KR"/>
    <d v="2018-06-30T00:00:00"/>
  </r>
  <r>
    <x v="171"/>
    <s v="MULTNOMAH LIBRARY DISTRICT"/>
    <x v="1"/>
    <x v="22"/>
    <n v="998.29"/>
    <n v="40"/>
    <s v="2018/05"/>
    <n v="1918048284"/>
    <s v="KR"/>
    <d v="2018-06-04T00:00:00"/>
  </r>
  <r>
    <x v="171"/>
    <s v="MULTNOMAH LIBRARY DISTRICT"/>
    <x v="1"/>
    <x v="22"/>
    <n v="600.20000000000005"/>
    <n v="40"/>
    <s v="2018/04"/>
    <n v="1918043854"/>
    <s v="KR"/>
    <d v="2018-05-04T00:00:00"/>
  </r>
  <r>
    <x v="171"/>
    <s v="MULTNOMAH LIBRARY DISTRICT"/>
    <x v="1"/>
    <x v="22"/>
    <n v="796.29"/>
    <n v="40"/>
    <s v="2018/03"/>
    <n v="1918038485"/>
    <s v="KR"/>
    <d v="2018-04-03T00:00:00"/>
  </r>
  <r>
    <x v="171"/>
    <s v="MULTNOMAH LIBRARY DISTRICT"/>
    <x v="1"/>
    <x v="22"/>
    <n v="28200.03"/>
    <n v="40"/>
    <s v="2017/08"/>
    <n v="1918007585"/>
    <s v="KR"/>
    <d v="2017-09-06T00:00:00"/>
  </r>
  <r>
    <x v="171"/>
    <s v="MULTNOMAH LIBRARY DISTRICT"/>
    <x v="1"/>
    <x v="22"/>
    <n v="37930.550000000003"/>
    <n v="40"/>
    <s v="2017/07"/>
    <n v="1918003022"/>
    <s v="KR"/>
    <d v="2017-08-03T00:00:00"/>
  </r>
  <r>
    <x v="171"/>
    <s v="MULTNOMAH LIBRARY DISTRICT"/>
    <x v="1"/>
    <x v="22"/>
    <n v="267.33"/>
    <n v="40"/>
    <s v="2017/11WK5"/>
    <n v="1918021353"/>
    <s v="KR"/>
    <d v="2017-12-07T00:00:00"/>
  </r>
  <r>
    <x v="171"/>
    <s v="MULTNOMAH LIBRARY DISTRICT"/>
    <x v="1"/>
    <x v="22"/>
    <n v="186.05"/>
    <n v="40"/>
    <s v="2017/11WK4"/>
    <n v="1918020145"/>
    <s v="KR"/>
    <d v="2017-11-30T00:00:00"/>
  </r>
  <r>
    <x v="171"/>
    <s v="MULTNOMAH LIBRARY DISTRICT"/>
    <x v="1"/>
    <x v="22"/>
    <n v="185.23"/>
    <n v="40"/>
    <s v="2017/11WK1"/>
    <n v="1918016851"/>
    <s v="KR"/>
    <d v="2017-11-09T00:00:00"/>
  </r>
  <r>
    <x v="171"/>
    <s v="MULTNOMAH LIBRARY DISTRICT"/>
    <x v="1"/>
    <x v="22"/>
    <n v="4494.09"/>
    <n v="40"/>
    <s v="2017/10"/>
    <n v="1918015881"/>
    <s v="KR"/>
    <d v="2017-11-06T00:00:00"/>
  </r>
  <r>
    <x v="171"/>
    <s v="MULTNOMAH LIBRARY DISTRICT"/>
    <x v="1"/>
    <x v="22"/>
    <n v="7395.74"/>
    <n v="40"/>
    <s v="2017/09"/>
    <n v="1918011506"/>
    <s v="KR"/>
    <d v="2017-10-05T00:00:00"/>
  </r>
  <r>
    <x v="172"/>
    <s v="MULTNOMAH LIBRARY DISTRICT CANCEL &amp;"/>
    <x v="1"/>
    <x v="22"/>
    <n v="-0.92"/>
    <n v="50"/>
    <s v="2018/06"/>
    <n v="1718005268"/>
    <s v="KA"/>
    <d v="2018-06-30T00:00:00"/>
  </r>
  <r>
    <x v="172"/>
    <s v="MULTNOMAH LIBRARY DISTRICT CANCEL &amp;"/>
    <x v="1"/>
    <x v="22"/>
    <n v="1.17"/>
    <n v="40"/>
    <s v="2018/03"/>
    <n v="1918038486"/>
    <s v="KR"/>
    <d v="2018-04-03T00:00:00"/>
  </r>
  <r>
    <x v="172"/>
    <s v="MULTNOMAH LIBRARY DISTRICT CANCEL &amp;"/>
    <x v="1"/>
    <x v="22"/>
    <n v="0.64"/>
    <n v="40"/>
    <s v="2018/02"/>
    <n v="1918034081"/>
    <s v="KR"/>
    <d v="2018-03-05T00:00:00"/>
  </r>
  <r>
    <x v="172"/>
    <s v="MULTNOMAH LIBRARY DISTRICT CANCEL &amp;"/>
    <x v="1"/>
    <x v="22"/>
    <n v="0.8"/>
    <n v="40"/>
    <s v="2018/01"/>
    <n v="1918030016"/>
    <s v="KR"/>
    <d v="2018-02-05T00:00:00"/>
  </r>
  <r>
    <x v="172"/>
    <s v="MULTNOMAH LIBRARY DISTRICT CANCEL &amp;"/>
    <x v="1"/>
    <x v="22"/>
    <n v="1.68"/>
    <n v="40"/>
    <s v="2017/12"/>
    <n v="1918025793"/>
    <s v="KR"/>
    <d v="2018-01-05T00:00:00"/>
  </r>
  <r>
    <x v="172"/>
    <s v="MULTNOMAH LIBRARY DISTRICT CANCEL &amp;"/>
    <x v="1"/>
    <x v="22"/>
    <n v="0.39"/>
    <n v="40"/>
    <s v="2017/11WK5"/>
    <n v="1918021354"/>
    <s v="KR"/>
    <d v="2017-12-07T00:00:00"/>
  </r>
  <r>
    <x v="172"/>
    <s v="MULTNOMAH LIBRARY DISTRICT CANCEL &amp;"/>
    <x v="1"/>
    <x v="22"/>
    <n v="0.92"/>
    <n v="40"/>
    <s v="2018/06"/>
    <n v="1918053371"/>
    <s v="KR"/>
    <d v="2018-06-30T00:00:00"/>
  </r>
  <r>
    <x v="172"/>
    <s v="MULTNOMAH LIBRARY DISTRICT CANCEL &amp;"/>
    <x v="1"/>
    <x v="22"/>
    <n v="0.92"/>
    <n v="40"/>
    <s v="2018/06"/>
    <n v="1918052783"/>
    <s v="KR"/>
    <d v="2018-06-30T00:00:00"/>
  </r>
  <r>
    <x v="172"/>
    <s v="MULTNOMAH LIBRARY DISTRICT CANCEL &amp;"/>
    <x v="1"/>
    <x v="22"/>
    <n v="1.46"/>
    <n v="40"/>
    <s v="2018/05"/>
    <n v="1918048285"/>
    <s v="KR"/>
    <d v="2018-06-04T00:00:00"/>
  </r>
  <r>
    <x v="172"/>
    <s v="MULTNOMAH LIBRARY DISTRICT CANCEL &amp;"/>
    <x v="1"/>
    <x v="22"/>
    <n v="0.88"/>
    <n v="40"/>
    <s v="2018/04"/>
    <n v="1918043855"/>
    <s v="KR"/>
    <d v="2018-05-04T00:00:00"/>
  </r>
  <r>
    <x v="172"/>
    <s v="MULTNOMAH LIBRARY DISTRICT CANCEL &amp;"/>
    <x v="1"/>
    <x v="22"/>
    <n v="41.33"/>
    <n v="40"/>
    <s v="2017/08"/>
    <n v="1918007586"/>
    <s v="KR"/>
    <d v="2017-09-06T00:00:00"/>
  </r>
  <r>
    <x v="172"/>
    <s v="MULTNOMAH LIBRARY DISTRICT CANCEL &amp;"/>
    <x v="1"/>
    <x v="22"/>
    <n v="55.59"/>
    <n v="40"/>
    <s v="2017/07"/>
    <n v="1918003023"/>
    <s v="KR"/>
    <d v="2017-08-03T00:00:00"/>
  </r>
  <r>
    <x v="172"/>
    <s v="MULTNOMAH LIBRARY DISTRICT CANCEL &amp;"/>
    <x v="1"/>
    <x v="22"/>
    <n v="10.84"/>
    <n v="40"/>
    <s v="2017/09"/>
    <n v="1918011507"/>
    <s v="KR"/>
    <d v="2017-10-05T00:00:00"/>
  </r>
  <r>
    <x v="172"/>
    <s v="MULTNOMAH LIBRARY DISTRICT CANCEL &amp;"/>
    <x v="1"/>
    <x v="22"/>
    <n v="0.27"/>
    <n v="40"/>
    <s v="2017/11WK4"/>
    <n v="1918020146"/>
    <s v="KR"/>
    <d v="2017-11-30T00:00:00"/>
  </r>
  <r>
    <x v="172"/>
    <s v="MULTNOMAH LIBRARY DISTRICT CANCEL &amp;"/>
    <x v="1"/>
    <x v="22"/>
    <n v="0.23"/>
    <n v="40"/>
    <s v="2017/11WK3"/>
    <n v="1918019244"/>
    <s v="KR"/>
    <d v="2017-11-24T00:00:00"/>
  </r>
  <r>
    <x v="172"/>
    <s v="MULTNOMAH LIBRARY DISTRICT CANCEL &amp;"/>
    <x v="1"/>
    <x v="22"/>
    <n v="0.26"/>
    <n v="40"/>
    <s v="2017/11WK2"/>
    <n v="1918017986"/>
    <s v="KR"/>
    <d v="2017-11-16T00:00:00"/>
  </r>
  <r>
    <x v="172"/>
    <s v="MULTNOMAH LIBRARY DISTRICT CANCEL &amp;"/>
    <x v="1"/>
    <x v="22"/>
    <n v="0.27"/>
    <n v="40"/>
    <s v="2017/11WK1"/>
    <n v="1918016852"/>
    <s v="KR"/>
    <d v="2017-11-09T00:00:00"/>
  </r>
  <r>
    <x v="172"/>
    <s v="MULTNOMAH LIBRARY DISTRICT CANCEL &amp;"/>
    <x v="1"/>
    <x v="22"/>
    <n v="6.59"/>
    <n v="40"/>
    <s v="2017/10"/>
    <n v="1918015882"/>
    <s v="KR"/>
    <d v="2017-11-06T00:00:00"/>
  </r>
  <r>
    <x v="144"/>
    <s v="MULTNOMAH CTY LIBRARY UR PLAN CLOSU"/>
    <x v="1"/>
    <x v="22"/>
    <n v="-1.25"/>
    <n v="50"/>
    <s v="2018/06"/>
    <n v="1718005269"/>
    <s v="KA"/>
    <d v="2018-06-30T00:00:00"/>
  </r>
  <r>
    <x v="144"/>
    <s v="MULTNOMAH CTY LIBRARY UR PLAN CLOSU"/>
    <x v="1"/>
    <x v="22"/>
    <n v="76.11"/>
    <n v="40"/>
    <s v="2017/07"/>
    <n v="1918003024"/>
    <s v="KR"/>
    <d v="2017-08-03T00:00:00"/>
  </r>
  <r>
    <x v="144"/>
    <s v="MULTNOMAH CTY LIBRARY UR PLAN CLOSU"/>
    <x v="1"/>
    <x v="22"/>
    <n v="56.59"/>
    <n v="40"/>
    <s v="2017/08"/>
    <n v="1918007587"/>
    <s v="KR"/>
    <d v="2017-09-06T00:00:00"/>
  </r>
  <r>
    <x v="144"/>
    <s v="MULTNOMAH CTY LIBRARY UR PLAN CLOSU"/>
    <x v="1"/>
    <x v="22"/>
    <n v="1.1000000000000001"/>
    <n v="40"/>
    <s v="2018/01"/>
    <n v="1918030017"/>
    <s v="KR"/>
    <d v="2018-02-05T00:00:00"/>
  </r>
  <r>
    <x v="144"/>
    <s v="MULTNOMAH CTY LIBRARY UR PLAN CLOSU"/>
    <x v="1"/>
    <x v="22"/>
    <n v="0.87"/>
    <n v="40"/>
    <s v="2018/02"/>
    <n v="1918034082"/>
    <s v="KR"/>
    <d v="2018-03-05T00:00:00"/>
  </r>
  <r>
    <x v="144"/>
    <s v="MULTNOMAH CTY LIBRARY UR PLAN CLOSU"/>
    <x v="1"/>
    <x v="22"/>
    <n v="1.6"/>
    <n v="40"/>
    <s v="2018/03"/>
    <n v="1918038487"/>
    <s v="KR"/>
    <d v="2018-04-03T00:00:00"/>
  </r>
  <r>
    <x v="144"/>
    <s v="MULTNOMAH CTY LIBRARY UR PLAN CLOSU"/>
    <x v="1"/>
    <x v="22"/>
    <n v="2"/>
    <n v="40"/>
    <s v="2018/05"/>
    <n v="1918048286"/>
    <s v="KR"/>
    <d v="2018-06-04T00:00:00"/>
  </r>
  <r>
    <x v="144"/>
    <s v="MULTNOMAH CTY LIBRARY UR PLAN CLOSU"/>
    <x v="1"/>
    <x v="22"/>
    <n v="1.25"/>
    <n v="40"/>
    <s v="2018/06"/>
    <n v="1918052784"/>
    <s v="KR"/>
    <d v="2018-06-30T00:00:00"/>
  </r>
  <r>
    <x v="144"/>
    <s v="MULTNOMAH CTY LIBRARY UR PLAN CLOSU"/>
    <x v="1"/>
    <x v="22"/>
    <n v="1.25"/>
    <n v="40"/>
    <s v="2018/06"/>
    <n v="1918053372"/>
    <s v="KR"/>
    <d v="2018-06-30T00:00:00"/>
  </r>
  <r>
    <x v="144"/>
    <s v="MULTNOMAH CTY LIBRARY UR PLAN CLOSU"/>
    <x v="1"/>
    <x v="22"/>
    <n v="1.2"/>
    <n v="40"/>
    <s v="2018/04"/>
    <n v="1918043856"/>
    <s v="KR"/>
    <d v="2018-05-04T00:00:00"/>
  </r>
  <r>
    <x v="144"/>
    <s v="MULTNOMAH CTY LIBRARY UR PLAN CLOSU"/>
    <x v="1"/>
    <x v="22"/>
    <n v="0.36"/>
    <n v="40"/>
    <s v="2017/11WK2"/>
    <n v="1918017987"/>
    <s v="KR"/>
    <d v="2017-11-16T00:00:00"/>
  </r>
  <r>
    <x v="144"/>
    <s v="MULTNOMAH CTY LIBRARY UR PLAN CLOSU"/>
    <x v="1"/>
    <x v="22"/>
    <n v="14.84"/>
    <n v="40"/>
    <s v="2017/09"/>
    <n v="1918011508"/>
    <s v="KR"/>
    <d v="2017-10-05T00:00:00"/>
  </r>
  <r>
    <x v="144"/>
    <s v="MULTNOMAH CTY LIBRARY UR PLAN CLOSU"/>
    <x v="1"/>
    <x v="22"/>
    <n v="9.02"/>
    <n v="40"/>
    <s v="2017/10"/>
    <n v="1918015883"/>
    <s v="KR"/>
    <d v="2017-11-06T00:00:00"/>
  </r>
  <r>
    <x v="144"/>
    <s v="MULTNOMAH CTY LIBRARY UR PLAN CLOSU"/>
    <x v="1"/>
    <x v="22"/>
    <n v="0.37"/>
    <n v="40"/>
    <s v="2017/11WK1"/>
    <n v="1918016853"/>
    <s v="KR"/>
    <d v="2017-11-09T00:00:00"/>
  </r>
  <r>
    <x v="144"/>
    <s v="MULTNOMAH CTY LIBRARY UR PLAN CLOSU"/>
    <x v="1"/>
    <x v="22"/>
    <n v="0.32"/>
    <n v="40"/>
    <s v="2017/11WK3"/>
    <n v="1918019245"/>
    <s v="KR"/>
    <d v="2017-11-24T00:00:00"/>
  </r>
  <r>
    <x v="144"/>
    <s v="MULTNOMAH CTY LIBRARY UR PLAN CLOSU"/>
    <x v="1"/>
    <x v="22"/>
    <n v="0.37"/>
    <n v="40"/>
    <s v="2017/11WK4"/>
    <n v="1918020147"/>
    <s v="KR"/>
    <d v="2017-11-30T00:00:00"/>
  </r>
  <r>
    <x v="144"/>
    <s v="MULTNOMAH CTY LIBRARY UR PLAN CLOSU"/>
    <x v="1"/>
    <x v="22"/>
    <n v="0.54"/>
    <n v="40"/>
    <s v="2017/11WK5"/>
    <n v="1918021355"/>
    <s v="KR"/>
    <d v="2017-12-07T00:00:00"/>
  </r>
  <r>
    <x v="144"/>
    <s v="MULTNOMAH CTY LIBRARY UR PLAN CLOSU"/>
    <x v="1"/>
    <x v="22"/>
    <n v="2.2999999999999998"/>
    <n v="40"/>
    <s v="2017/12"/>
    <n v="1918025794"/>
    <s v="KR"/>
    <d v="2018-01-05T00:00:00"/>
  </r>
  <r>
    <x v="64"/>
    <s v="MID COUNTY LIGHTING SERVICE DIST"/>
    <x v="1"/>
    <x v="22"/>
    <n v="-4.38"/>
    <n v="50"/>
    <s v="2018/06"/>
    <n v="1718005270"/>
    <s v="KA"/>
    <d v="2018-06-30T00:00:00"/>
  </r>
  <r>
    <x v="64"/>
    <s v="MID COUNTY LIGHTING SERVICE DIST"/>
    <x v="1"/>
    <x v="22"/>
    <n v="3.05"/>
    <n v="40"/>
    <s v="2018/02"/>
    <n v="1918034083"/>
    <s v="KR"/>
    <d v="2018-03-05T00:00:00"/>
  </r>
  <r>
    <x v="64"/>
    <s v="MID COUNTY LIGHTING SERVICE DIST"/>
    <x v="1"/>
    <x v="22"/>
    <n v="8.06"/>
    <n v="40"/>
    <s v="2017/12"/>
    <n v="1918025795"/>
    <s v="KR"/>
    <d v="2018-01-05T00:00:00"/>
  </r>
  <r>
    <x v="64"/>
    <s v="MID COUNTY LIGHTING SERVICE DIST"/>
    <x v="1"/>
    <x v="22"/>
    <n v="3.85"/>
    <n v="40"/>
    <s v="2018/01"/>
    <n v="1918030018"/>
    <s v="KR"/>
    <d v="2018-02-05T00:00:00"/>
  </r>
  <r>
    <x v="64"/>
    <s v="MID COUNTY LIGHTING SERVICE DIST"/>
    <x v="1"/>
    <x v="22"/>
    <n v="4.38"/>
    <n v="40"/>
    <s v="2018/06"/>
    <n v="1918053373"/>
    <s v="KR"/>
    <d v="2018-06-30T00:00:00"/>
  </r>
  <r>
    <x v="64"/>
    <s v="MID COUNTY LIGHTING SERVICE DIST"/>
    <x v="1"/>
    <x v="22"/>
    <n v="4.38"/>
    <n v="40"/>
    <s v="2018/06"/>
    <n v="1918052785"/>
    <s v="KR"/>
    <d v="2018-06-30T00:00:00"/>
  </r>
  <r>
    <x v="64"/>
    <s v="MID COUNTY LIGHTING SERVICE DIST"/>
    <x v="1"/>
    <x v="22"/>
    <n v="7.01"/>
    <n v="40"/>
    <s v="2018/05"/>
    <n v="1918048287"/>
    <s v="KR"/>
    <d v="2018-06-04T00:00:00"/>
  </r>
  <r>
    <x v="64"/>
    <s v="MID COUNTY LIGHTING SERVICE DIST"/>
    <x v="1"/>
    <x v="22"/>
    <n v="4.22"/>
    <n v="40"/>
    <s v="2018/04"/>
    <n v="1918043857"/>
    <s v="KR"/>
    <d v="2018-05-04T00:00:00"/>
  </r>
  <r>
    <x v="64"/>
    <s v="MID COUNTY LIGHTING SERVICE DIST"/>
    <x v="1"/>
    <x v="22"/>
    <n v="5.6"/>
    <n v="40"/>
    <s v="2018/03"/>
    <n v="1918038488"/>
    <s v="KR"/>
    <d v="2018-04-03T00:00:00"/>
  </r>
  <r>
    <x v="64"/>
    <s v="MID COUNTY LIGHTING SERVICE DIST"/>
    <x v="1"/>
    <x v="22"/>
    <n v="1.3"/>
    <n v="40"/>
    <s v="2017/11WK1"/>
    <n v="1918016854"/>
    <s v="KR"/>
    <d v="2017-11-09T00:00:00"/>
  </r>
  <r>
    <x v="64"/>
    <s v="MID COUNTY LIGHTING SERVICE DIST"/>
    <x v="1"/>
    <x v="22"/>
    <n v="31.58"/>
    <n v="40"/>
    <s v="2017/10"/>
    <n v="1918015884"/>
    <s v="KR"/>
    <d v="2017-11-06T00:00:00"/>
  </r>
  <r>
    <x v="64"/>
    <s v="MID COUNTY LIGHTING SERVICE DIST"/>
    <x v="1"/>
    <x v="22"/>
    <n v="51.97"/>
    <n v="40"/>
    <s v="2017/09"/>
    <n v="1918011509"/>
    <s v="KR"/>
    <d v="2017-10-05T00:00:00"/>
  </r>
  <r>
    <x v="64"/>
    <s v="MID COUNTY LIGHTING SERVICE DIST"/>
    <x v="1"/>
    <x v="22"/>
    <n v="198.14"/>
    <n v="40"/>
    <s v="2017/08"/>
    <n v="1918007588"/>
    <s v="KR"/>
    <d v="2017-09-06T00:00:00"/>
  </r>
  <r>
    <x v="64"/>
    <s v="MID COUNTY LIGHTING SERVICE DIST"/>
    <x v="1"/>
    <x v="22"/>
    <n v="266.51"/>
    <n v="40"/>
    <s v="2017/07"/>
    <n v="1918003025"/>
    <s v="KR"/>
    <d v="2017-08-03T00:00:00"/>
  </r>
  <r>
    <x v="64"/>
    <s v="MID COUNTY LIGHTING SERVICE DIST"/>
    <x v="1"/>
    <x v="22"/>
    <n v="1.88"/>
    <n v="40"/>
    <s v="2017/11WK5"/>
    <n v="1918021356"/>
    <s v="KR"/>
    <d v="2017-12-07T00:00:00"/>
  </r>
  <r>
    <x v="64"/>
    <s v="MID COUNTY LIGHTING SERVICE DIST"/>
    <x v="1"/>
    <x v="22"/>
    <n v="1.31"/>
    <n v="40"/>
    <s v="2017/11WK4"/>
    <n v="1918020148"/>
    <s v="KR"/>
    <d v="2017-11-30T00:00:00"/>
  </r>
  <r>
    <x v="64"/>
    <s v="MID COUNTY LIGHTING SERVICE DIST"/>
    <x v="1"/>
    <x v="22"/>
    <n v="1.1200000000000001"/>
    <n v="40"/>
    <s v="2017/11WK3"/>
    <n v="1918019246"/>
    <s v="KR"/>
    <d v="2017-11-24T00:00:00"/>
  </r>
  <r>
    <x v="64"/>
    <s v="MID COUNTY LIGHTING SERVICE DIST"/>
    <x v="1"/>
    <x v="22"/>
    <n v="1.25"/>
    <n v="40"/>
    <s v="2017/11WK2"/>
    <n v="1918017988"/>
    <s v="KR"/>
    <d v="2017-11-16T00:00:00"/>
  </r>
  <r>
    <x v="147"/>
    <s v="MULTNOMAH ESD UR PLAN CLOSURE"/>
    <x v="2"/>
    <x v="23"/>
    <n v="-0.01"/>
    <n v="32"/>
    <s v="2017/11 Wk 3"/>
    <n v="1918019335"/>
    <s v="KR"/>
    <d v="2017-11-30T00:00:00"/>
  </r>
  <r>
    <x v="148"/>
    <s v="PORTLAND COMM COLLEGE UR PLAN CLOSU"/>
    <x v="2"/>
    <x v="23"/>
    <n v="-0.01"/>
    <n v="32"/>
    <s v="2017/11 Wk 3"/>
    <n v="1918019343"/>
    <s v="KR"/>
    <d v="2017-11-30T00:00:00"/>
  </r>
  <r>
    <x v="0"/>
    <s v="PORT OF PORTLAND"/>
    <x v="0"/>
    <x v="23"/>
    <n v="-363.23"/>
    <n v="50"/>
    <s v="2018/06"/>
    <n v="1718004985"/>
    <s v="KA"/>
    <d v="2018-06-30T00:00:00"/>
  </r>
  <r>
    <x v="0"/>
    <s v="PORT OF PORTLAND"/>
    <x v="0"/>
    <x v="23"/>
    <n v="125.72"/>
    <n v="40"/>
    <s v="2018/03"/>
    <n v="1918038197"/>
    <s v="KR"/>
    <d v="2018-04-03T00:00:00"/>
  </r>
  <r>
    <x v="0"/>
    <s v="PORT OF PORTLAND"/>
    <x v="0"/>
    <x v="23"/>
    <n v="90.76"/>
    <n v="40"/>
    <s v="2018/02"/>
    <n v="1918033794"/>
    <s v="KR"/>
    <d v="2018-03-05T00:00:00"/>
  </r>
  <r>
    <x v="0"/>
    <s v="PORT OF PORTLAND"/>
    <x v="0"/>
    <x v="23"/>
    <n v="135.68"/>
    <n v="40"/>
    <s v="2018/01"/>
    <n v="1918029730"/>
    <s v="KR"/>
    <d v="2018-02-05T00:00:00"/>
  </r>
  <r>
    <x v="0"/>
    <s v="PORT OF PORTLAND"/>
    <x v="0"/>
    <x v="23"/>
    <n v="363.23"/>
    <n v="40"/>
    <s v="2018/06"/>
    <n v="1918053087"/>
    <s v="KR"/>
    <d v="2018-06-30T00:00:00"/>
  </r>
  <r>
    <x v="0"/>
    <s v="PORT OF PORTLAND"/>
    <x v="0"/>
    <x v="23"/>
    <n v="363.23"/>
    <n v="40"/>
    <s v="2018/06"/>
    <n v="1918052500"/>
    <s v="KR"/>
    <d v="2018-06-30T00:00:00"/>
  </r>
  <r>
    <x v="0"/>
    <s v="PORT OF PORTLAND"/>
    <x v="0"/>
    <x v="23"/>
    <n v="256.19"/>
    <n v="40"/>
    <s v="2018/05"/>
    <n v="1918047981"/>
    <s v="KR"/>
    <d v="2018-06-04T00:00:00"/>
  </r>
  <r>
    <x v="0"/>
    <s v="PORT OF PORTLAND"/>
    <x v="0"/>
    <x v="23"/>
    <n v="185.5"/>
    <n v="40"/>
    <s v="2018/04"/>
    <n v="1918043558"/>
    <s v="KR"/>
    <d v="2018-05-04T00:00:00"/>
  </r>
  <r>
    <x v="0"/>
    <s v="PORT OF PORTLAND"/>
    <x v="0"/>
    <x v="23"/>
    <n v="129.83000000000001"/>
    <n v="40"/>
    <s v="2017/12"/>
    <n v="1918025493"/>
    <s v="KR"/>
    <d v="2018-01-05T00:00:00"/>
  </r>
  <r>
    <x v="0"/>
    <s v="PORT OF PORTLAND"/>
    <x v="0"/>
    <x v="23"/>
    <n v="138.97"/>
    <n v="40"/>
    <s v="2017/09"/>
    <n v="1918011208"/>
    <s v="KR"/>
    <d v="2017-10-05T00:00:00"/>
  </r>
  <r>
    <x v="0"/>
    <s v="PORT OF PORTLAND"/>
    <x v="0"/>
    <x v="23"/>
    <n v="117.8"/>
    <n v="40"/>
    <s v="2017/08"/>
    <n v="1918007241"/>
    <s v="KR"/>
    <d v="2017-09-06T00:00:00"/>
  </r>
  <r>
    <x v="0"/>
    <s v="PORT OF PORTLAND"/>
    <x v="0"/>
    <x v="23"/>
    <n v="153.11000000000001"/>
    <n v="40"/>
    <s v="2017/07"/>
    <n v="1918002717"/>
    <s v="KR"/>
    <d v="2017-08-03T00:00:00"/>
  </r>
  <r>
    <x v="0"/>
    <s v="PORT OF PORTLAND"/>
    <x v="0"/>
    <x v="23"/>
    <n v="33.99"/>
    <n v="40"/>
    <s v="2017/11WK5"/>
    <n v="1918021077"/>
    <s v="KR"/>
    <d v="2017-12-07T00:00:00"/>
  </r>
  <r>
    <x v="0"/>
    <s v="PORT OF PORTLAND"/>
    <x v="0"/>
    <x v="23"/>
    <n v="36.25"/>
    <n v="40"/>
    <s v="2017/11WK4"/>
    <n v="1918019871"/>
    <s v="KR"/>
    <d v="2017-11-30T00:00:00"/>
  </r>
  <r>
    <x v="0"/>
    <s v="PORT OF PORTLAND"/>
    <x v="0"/>
    <x v="23"/>
    <n v="54.95"/>
    <n v="40"/>
    <s v="2017/11WK3"/>
    <n v="1918018969"/>
    <s v="KR"/>
    <d v="2017-11-24T00:00:00"/>
  </r>
  <r>
    <x v="0"/>
    <s v="PORT OF PORTLAND"/>
    <x v="0"/>
    <x v="23"/>
    <n v="35.46"/>
    <n v="40"/>
    <s v="2017/11WK2"/>
    <n v="1918017714"/>
    <s v="KR"/>
    <d v="2017-11-16T00:00:00"/>
  </r>
  <r>
    <x v="0"/>
    <s v="PORT OF PORTLAND"/>
    <x v="0"/>
    <x v="23"/>
    <n v="21.71"/>
    <n v="40"/>
    <s v="2017/11WK1"/>
    <n v="1918016580"/>
    <s v="KR"/>
    <d v="2017-11-09T00:00:00"/>
  </r>
  <r>
    <x v="0"/>
    <s v="PORT OF PORTLAND"/>
    <x v="0"/>
    <x v="23"/>
    <n v="179.92"/>
    <n v="40"/>
    <s v="2017/10"/>
    <n v="1918015589"/>
    <s v="KR"/>
    <d v="2017-11-06T00:00:00"/>
  </r>
  <r>
    <x v="0"/>
    <s v="PORT OF PORTLAND"/>
    <x v="0"/>
    <x v="23"/>
    <n v="-2.52"/>
    <n v="50"/>
    <s v="2018/02"/>
    <n v="1718002869"/>
    <s v="KG"/>
    <d v="2018-03-05T00:00:00"/>
  </r>
  <r>
    <x v="0"/>
    <s v="PORT OF PORTLAND"/>
    <x v="0"/>
    <x v="23"/>
    <n v="-26.23"/>
    <n v="50"/>
    <s v="2018/05"/>
    <n v="1718004327"/>
    <s v="KG"/>
    <d v="2018-06-04T00:00:00"/>
  </r>
  <r>
    <x v="0"/>
    <s v="PORT OF PORTLAND"/>
    <x v="0"/>
    <x v="23"/>
    <n v="-0.63"/>
    <n v="50"/>
    <s v="2017/09"/>
    <n v="1718000967"/>
    <s v="KG"/>
    <d v="2017-10-05T00:00:00"/>
  </r>
  <r>
    <x v="0"/>
    <s v="PORT OF PORTLAND"/>
    <x v="0"/>
    <x v="23"/>
    <n v="-0.49"/>
    <n v="50"/>
    <s v="2017/07"/>
    <n v="1718000222"/>
    <s v="KG"/>
    <d v="2017-08-03T00:00:00"/>
  </r>
  <r>
    <x v="0"/>
    <s v="PORT OF PORTLAND"/>
    <x v="0"/>
    <x v="23"/>
    <n v="-5.88"/>
    <n v="50"/>
    <s v="2017/11WK3"/>
    <n v="1718001961"/>
    <s v="KG"/>
    <d v="2017-11-24T00:00:00"/>
  </r>
  <r>
    <x v="108"/>
    <s v="PORT OF PORTLAND CANCEL &amp; OMIT"/>
    <x v="0"/>
    <x v="23"/>
    <n v="-0.36"/>
    <n v="50"/>
    <s v="2018/06"/>
    <n v="1718004986"/>
    <s v="KA"/>
    <d v="2018-06-30T00:00:00"/>
  </r>
  <r>
    <x v="108"/>
    <s v="PORT OF PORTLAND CANCEL &amp; OMIT"/>
    <x v="0"/>
    <x v="23"/>
    <n v="0.14000000000000001"/>
    <n v="40"/>
    <s v="2017/07"/>
    <n v="1918002719"/>
    <s v="KR"/>
    <d v="2017-08-03T00:00:00"/>
  </r>
  <r>
    <x v="108"/>
    <s v="PORT OF PORTLAND CANCEL &amp; OMIT"/>
    <x v="0"/>
    <x v="23"/>
    <n v="0.11"/>
    <n v="40"/>
    <s v="2017/08"/>
    <n v="1918007244"/>
    <s v="KR"/>
    <d v="2017-09-06T00:00:00"/>
  </r>
  <r>
    <x v="108"/>
    <s v="PORT OF PORTLAND CANCEL &amp; OMIT"/>
    <x v="0"/>
    <x v="23"/>
    <n v="0.08"/>
    <n v="40"/>
    <s v="2018/02"/>
    <n v="1918033795"/>
    <s v="KR"/>
    <d v="2018-03-05T00:00:00"/>
  </r>
  <r>
    <x v="108"/>
    <s v="PORT OF PORTLAND CANCEL &amp; OMIT"/>
    <x v="0"/>
    <x v="23"/>
    <n v="0.13"/>
    <n v="40"/>
    <s v="2018/03"/>
    <n v="1918038198"/>
    <s v="KR"/>
    <d v="2018-04-03T00:00:00"/>
  </r>
  <r>
    <x v="108"/>
    <s v="PORT OF PORTLAND CANCEL &amp; OMIT"/>
    <x v="0"/>
    <x v="23"/>
    <n v="0.18"/>
    <n v="40"/>
    <s v="2018/04"/>
    <n v="1918043559"/>
    <s v="KR"/>
    <d v="2018-05-04T00:00:00"/>
  </r>
  <r>
    <x v="108"/>
    <s v="PORT OF PORTLAND CANCEL &amp; OMIT"/>
    <x v="0"/>
    <x v="23"/>
    <n v="0.24"/>
    <n v="40"/>
    <s v="2018/05"/>
    <n v="1918047983"/>
    <s v="KR"/>
    <d v="2018-06-04T00:00:00"/>
  </r>
  <r>
    <x v="108"/>
    <s v="PORT OF PORTLAND CANCEL &amp; OMIT"/>
    <x v="0"/>
    <x v="23"/>
    <n v="0.36"/>
    <n v="40"/>
    <s v="2018/06"/>
    <n v="1918052501"/>
    <s v="KR"/>
    <d v="2018-06-30T00:00:00"/>
  </r>
  <r>
    <x v="108"/>
    <s v="PORT OF PORTLAND CANCEL &amp; OMIT"/>
    <x v="0"/>
    <x v="23"/>
    <n v="0.36"/>
    <n v="40"/>
    <s v="2018/06"/>
    <n v="1918053088"/>
    <s v="KR"/>
    <d v="2018-06-30T00:00:00"/>
  </r>
  <r>
    <x v="108"/>
    <s v="PORT OF PORTLAND CANCEL &amp; OMIT"/>
    <x v="0"/>
    <x v="23"/>
    <n v="0.14000000000000001"/>
    <n v="40"/>
    <s v="2017/09"/>
    <n v="1918011209"/>
    <s v="KR"/>
    <d v="2017-10-05T00:00:00"/>
  </r>
  <r>
    <x v="108"/>
    <s v="PORT OF PORTLAND CANCEL &amp; OMIT"/>
    <x v="0"/>
    <x v="23"/>
    <n v="0.17"/>
    <n v="40"/>
    <s v="2017/10"/>
    <n v="1918015591"/>
    <s v="KR"/>
    <d v="2017-11-06T00:00:00"/>
  </r>
  <r>
    <x v="108"/>
    <s v="PORT OF PORTLAND CANCEL &amp; OMIT"/>
    <x v="0"/>
    <x v="23"/>
    <n v="0.02"/>
    <n v="40"/>
    <s v="2017/11WK1"/>
    <n v="1918016581"/>
    <s v="KR"/>
    <d v="2017-11-09T00:00:00"/>
  </r>
  <r>
    <x v="108"/>
    <s v="PORT OF PORTLAND CANCEL &amp; OMIT"/>
    <x v="0"/>
    <x v="23"/>
    <n v="0.03"/>
    <n v="40"/>
    <s v="2017/11WK2"/>
    <n v="1918017715"/>
    <s v="KR"/>
    <d v="2017-11-16T00:00:00"/>
  </r>
  <r>
    <x v="108"/>
    <s v="PORT OF PORTLAND CANCEL &amp; OMIT"/>
    <x v="0"/>
    <x v="23"/>
    <n v="0.05"/>
    <n v="40"/>
    <s v="2017/11WK3"/>
    <n v="1918018970"/>
    <s v="KR"/>
    <d v="2017-11-24T00:00:00"/>
  </r>
  <r>
    <x v="108"/>
    <s v="PORT OF PORTLAND CANCEL &amp; OMIT"/>
    <x v="0"/>
    <x v="23"/>
    <n v="0.03"/>
    <n v="40"/>
    <s v="2017/11WK4"/>
    <n v="1918019872"/>
    <s v="KR"/>
    <d v="2017-11-30T00:00:00"/>
  </r>
  <r>
    <x v="108"/>
    <s v="PORT OF PORTLAND CANCEL &amp; OMIT"/>
    <x v="0"/>
    <x v="23"/>
    <n v="0.03"/>
    <n v="40"/>
    <s v="2017/11WK5"/>
    <n v="1918021078"/>
    <s v="KR"/>
    <d v="2017-12-07T00:00:00"/>
  </r>
  <r>
    <x v="108"/>
    <s v="PORT OF PORTLAND CANCEL &amp; OMIT"/>
    <x v="0"/>
    <x v="23"/>
    <n v="0.12"/>
    <n v="40"/>
    <s v="2017/12"/>
    <n v="1918025495"/>
    <s v="KR"/>
    <d v="2018-01-05T00:00:00"/>
  </r>
  <r>
    <x v="108"/>
    <s v="PORT OF PORTLAND CANCEL &amp; OMIT"/>
    <x v="0"/>
    <x v="23"/>
    <n v="0.13"/>
    <n v="40"/>
    <s v="2018/01"/>
    <n v="1918029731"/>
    <s v="KR"/>
    <d v="2018-02-05T00:00:00"/>
  </r>
  <r>
    <x v="108"/>
    <s v="PORT OF PORTLAND CANCEL &amp; OMIT"/>
    <x v="0"/>
    <x v="23"/>
    <n v="-0.03"/>
    <n v="50"/>
    <s v="2018/05"/>
    <n v="1718004328"/>
    <s v="KG"/>
    <d v="2018-06-04T00:00:00"/>
  </r>
  <r>
    <x v="108"/>
    <s v="PORT OF PORTLAND CANCEL &amp; OMIT"/>
    <x v="0"/>
    <x v="23"/>
    <n v="-0.01"/>
    <n v="50"/>
    <s v="2017/11WK3"/>
    <n v="1718001962"/>
    <s v="KG"/>
    <d v="2017-11-24T00:00:00"/>
  </r>
  <r>
    <x v="166"/>
    <s v="PORT OF PORTLAND UR PLAN CLOSURE"/>
    <x v="0"/>
    <x v="23"/>
    <n v="-0.43"/>
    <n v="50"/>
    <s v="2018/06"/>
    <n v="1718004987"/>
    <s v="KA"/>
    <d v="2018-06-30T00:00:00"/>
  </r>
  <r>
    <x v="166"/>
    <s v="PORT OF PORTLAND UR PLAN CLOSURE"/>
    <x v="0"/>
    <x v="23"/>
    <n v="0.14000000000000001"/>
    <n v="40"/>
    <s v="2017/08"/>
    <n v="1918007245"/>
    <s v="KR"/>
    <d v="2017-09-06T00:00:00"/>
  </r>
  <r>
    <x v="166"/>
    <s v="PORT OF PORTLAND UR PLAN CLOSURE"/>
    <x v="0"/>
    <x v="23"/>
    <n v="0.18"/>
    <n v="40"/>
    <s v="2017/07"/>
    <n v="1918002720"/>
    <s v="KR"/>
    <d v="2017-08-03T00:00:00"/>
  </r>
  <r>
    <x v="166"/>
    <s v="PORT OF PORTLAND UR PLAN CLOSURE"/>
    <x v="0"/>
    <x v="23"/>
    <n v="0.16"/>
    <n v="40"/>
    <s v="2017/09"/>
    <n v="1918011210"/>
    <s v="KR"/>
    <d v="2017-10-05T00:00:00"/>
  </r>
  <r>
    <x v="166"/>
    <s v="PORT OF PORTLAND UR PLAN CLOSURE"/>
    <x v="0"/>
    <x v="23"/>
    <n v="0.21"/>
    <n v="40"/>
    <s v="2017/10"/>
    <n v="1918015592"/>
    <s v="KR"/>
    <d v="2017-11-06T00:00:00"/>
  </r>
  <r>
    <x v="166"/>
    <s v="PORT OF PORTLAND UR PLAN CLOSURE"/>
    <x v="0"/>
    <x v="23"/>
    <n v="0.43"/>
    <n v="40"/>
    <s v="2018/06"/>
    <n v="1918053089"/>
    <s v="KR"/>
    <d v="2018-06-30T00:00:00"/>
  </r>
  <r>
    <x v="166"/>
    <s v="PORT OF PORTLAND UR PLAN CLOSURE"/>
    <x v="0"/>
    <x v="23"/>
    <n v="0.43"/>
    <n v="40"/>
    <s v="2018/06"/>
    <n v="1918052502"/>
    <s v="KR"/>
    <d v="2018-06-30T00:00:00"/>
  </r>
  <r>
    <x v="166"/>
    <s v="PORT OF PORTLAND UR PLAN CLOSURE"/>
    <x v="0"/>
    <x v="23"/>
    <n v="0.28999999999999998"/>
    <n v="40"/>
    <s v="2018/05"/>
    <n v="1918047984"/>
    <s v="KR"/>
    <d v="2018-06-04T00:00:00"/>
  </r>
  <r>
    <x v="166"/>
    <s v="PORT OF PORTLAND UR PLAN CLOSURE"/>
    <x v="0"/>
    <x v="23"/>
    <n v="0.21"/>
    <n v="40"/>
    <s v="2018/04"/>
    <n v="1918043560"/>
    <s v="KR"/>
    <d v="2018-05-04T00:00:00"/>
  </r>
  <r>
    <x v="166"/>
    <s v="PORT OF PORTLAND UR PLAN CLOSURE"/>
    <x v="0"/>
    <x v="23"/>
    <n v="0.14000000000000001"/>
    <n v="40"/>
    <s v="2018/03"/>
    <n v="1918038199"/>
    <s v="KR"/>
    <d v="2018-04-03T00:00:00"/>
  </r>
  <r>
    <x v="166"/>
    <s v="PORT OF PORTLAND UR PLAN CLOSURE"/>
    <x v="0"/>
    <x v="23"/>
    <n v="0.1"/>
    <n v="40"/>
    <s v="2018/02"/>
    <n v="1918033796"/>
    <s v="KR"/>
    <d v="2018-03-05T00:00:00"/>
  </r>
  <r>
    <x v="166"/>
    <s v="PORT OF PORTLAND UR PLAN CLOSURE"/>
    <x v="0"/>
    <x v="23"/>
    <n v="0.15"/>
    <n v="40"/>
    <s v="2018/01"/>
    <n v="1918029732"/>
    <s v="KR"/>
    <d v="2018-02-05T00:00:00"/>
  </r>
  <r>
    <x v="166"/>
    <s v="PORT OF PORTLAND UR PLAN CLOSURE"/>
    <x v="0"/>
    <x v="23"/>
    <n v="0.16"/>
    <n v="40"/>
    <s v="2017/12"/>
    <n v="1918025496"/>
    <s v="KR"/>
    <d v="2018-01-05T00:00:00"/>
  </r>
  <r>
    <x v="166"/>
    <s v="PORT OF PORTLAND UR PLAN CLOSURE"/>
    <x v="0"/>
    <x v="23"/>
    <n v="0.04"/>
    <n v="40"/>
    <s v="2017/11WK5"/>
    <n v="1918021079"/>
    <s v="KR"/>
    <d v="2017-12-07T00:00:00"/>
  </r>
  <r>
    <x v="166"/>
    <s v="PORT OF PORTLAND UR PLAN CLOSURE"/>
    <x v="0"/>
    <x v="23"/>
    <n v="0.04"/>
    <n v="40"/>
    <s v="2017/11WK4"/>
    <n v="1918019873"/>
    <s v="KR"/>
    <d v="2017-11-30T00:00:00"/>
  </r>
  <r>
    <x v="166"/>
    <s v="PORT OF PORTLAND UR PLAN CLOSURE"/>
    <x v="0"/>
    <x v="23"/>
    <n v="0.06"/>
    <n v="40"/>
    <s v="2017/11WK3"/>
    <n v="1918018971"/>
    <s v="KR"/>
    <d v="2017-11-24T00:00:00"/>
  </r>
  <r>
    <x v="166"/>
    <s v="PORT OF PORTLAND UR PLAN CLOSURE"/>
    <x v="0"/>
    <x v="23"/>
    <n v="0.04"/>
    <n v="40"/>
    <s v="2017/11WK2"/>
    <n v="1918017716"/>
    <s v="KR"/>
    <d v="2017-11-16T00:00:00"/>
  </r>
  <r>
    <x v="166"/>
    <s v="PORT OF PORTLAND UR PLAN CLOSURE"/>
    <x v="0"/>
    <x v="23"/>
    <n v="0.03"/>
    <n v="40"/>
    <s v="2017/11WK1"/>
    <n v="1918016582"/>
    <s v="KR"/>
    <d v="2017-11-09T00:00:00"/>
  </r>
  <r>
    <x v="166"/>
    <s v="PORT OF PORTLAND UR PLAN CLOSURE"/>
    <x v="0"/>
    <x v="23"/>
    <n v="-0.03"/>
    <n v="50"/>
    <s v="2018/05"/>
    <n v="1718004329"/>
    <s v="KG"/>
    <d v="2018-06-04T00:00:00"/>
  </r>
  <r>
    <x v="166"/>
    <s v="PORT OF PORTLAND UR PLAN CLOSURE"/>
    <x v="0"/>
    <x v="23"/>
    <n v="-0.01"/>
    <n v="50"/>
    <s v="2017/11WK3"/>
    <n v="1718001963"/>
    <s v="KG"/>
    <d v="2017-11-24T00:00:00"/>
  </r>
  <r>
    <x v="2"/>
    <s v="METRO"/>
    <x v="0"/>
    <x v="23"/>
    <n v="-493.53"/>
    <n v="50"/>
    <s v="2018/06"/>
    <n v="1718004988"/>
    <s v="KA"/>
    <d v="2018-06-30T00:00:00"/>
  </r>
  <r>
    <x v="2"/>
    <s v="METRO"/>
    <x v="0"/>
    <x v="23"/>
    <n v="252.05"/>
    <n v="40"/>
    <s v="2018/04"/>
    <n v="1918043562"/>
    <s v="KR"/>
    <d v="2018-05-04T00:00:00"/>
  </r>
  <r>
    <x v="2"/>
    <s v="METRO"/>
    <x v="0"/>
    <x v="23"/>
    <n v="170.83"/>
    <n v="40"/>
    <s v="2018/03"/>
    <n v="1918038200"/>
    <s v="KR"/>
    <d v="2018-04-03T00:00:00"/>
  </r>
  <r>
    <x v="2"/>
    <s v="METRO"/>
    <x v="0"/>
    <x v="23"/>
    <n v="123.32"/>
    <n v="40"/>
    <s v="2018/02"/>
    <n v="1918033797"/>
    <s v="KR"/>
    <d v="2018-03-05T00:00:00"/>
  </r>
  <r>
    <x v="2"/>
    <s v="METRO"/>
    <x v="0"/>
    <x v="23"/>
    <n v="184.37"/>
    <n v="40"/>
    <s v="2018/01"/>
    <n v="1918029733"/>
    <s v="KR"/>
    <d v="2018-02-05T00:00:00"/>
  </r>
  <r>
    <x v="2"/>
    <s v="METRO"/>
    <x v="0"/>
    <x v="23"/>
    <n v="176.39"/>
    <n v="40"/>
    <s v="2017/12"/>
    <n v="1918025497"/>
    <s v="KR"/>
    <d v="2018-01-05T00:00:00"/>
  </r>
  <r>
    <x v="2"/>
    <s v="METRO"/>
    <x v="0"/>
    <x v="23"/>
    <n v="493.53"/>
    <n v="40"/>
    <s v="2018/06"/>
    <n v="1918053090"/>
    <s v="KR"/>
    <d v="2018-06-30T00:00:00"/>
  </r>
  <r>
    <x v="2"/>
    <s v="METRO"/>
    <x v="0"/>
    <x v="23"/>
    <n v="493.53"/>
    <n v="40"/>
    <s v="2018/06"/>
    <n v="1918052503"/>
    <s v="KR"/>
    <d v="2018-06-30T00:00:00"/>
  </r>
  <r>
    <x v="2"/>
    <s v="METRO"/>
    <x v="0"/>
    <x v="23"/>
    <n v="348.09"/>
    <n v="40"/>
    <s v="2018/05"/>
    <n v="1918047985"/>
    <s v="KR"/>
    <d v="2018-06-04T00:00:00"/>
  </r>
  <r>
    <x v="2"/>
    <s v="METRO"/>
    <x v="0"/>
    <x v="23"/>
    <n v="244.47"/>
    <n v="40"/>
    <s v="2017/10"/>
    <n v="1918015593"/>
    <s v="KR"/>
    <d v="2017-11-06T00:00:00"/>
  </r>
  <r>
    <x v="2"/>
    <s v="METRO"/>
    <x v="0"/>
    <x v="23"/>
    <n v="188.82"/>
    <n v="40"/>
    <s v="2017/09"/>
    <n v="1918011211"/>
    <s v="KR"/>
    <d v="2017-10-05T00:00:00"/>
  </r>
  <r>
    <x v="2"/>
    <s v="METRO"/>
    <x v="0"/>
    <x v="23"/>
    <n v="160.07"/>
    <n v="40"/>
    <s v="2017/08"/>
    <n v="1918007246"/>
    <s v="KR"/>
    <d v="2017-09-06T00:00:00"/>
  </r>
  <r>
    <x v="2"/>
    <s v="METRO"/>
    <x v="0"/>
    <x v="23"/>
    <n v="208.03"/>
    <n v="40"/>
    <s v="2017/07"/>
    <n v="1918002721"/>
    <s v="KR"/>
    <d v="2017-08-03T00:00:00"/>
  </r>
  <r>
    <x v="2"/>
    <s v="METRO"/>
    <x v="0"/>
    <x v="23"/>
    <n v="46.19"/>
    <n v="40"/>
    <s v="2017/11WK5"/>
    <n v="1918021080"/>
    <s v="KR"/>
    <d v="2017-12-07T00:00:00"/>
  </r>
  <r>
    <x v="2"/>
    <s v="METRO"/>
    <x v="0"/>
    <x v="23"/>
    <n v="49.26"/>
    <n v="40"/>
    <s v="2017/11WK4"/>
    <n v="1918019874"/>
    <s v="KR"/>
    <d v="2017-11-30T00:00:00"/>
  </r>
  <r>
    <x v="2"/>
    <s v="METRO"/>
    <x v="0"/>
    <x v="23"/>
    <n v="74.67"/>
    <n v="40"/>
    <s v="2017/11WK3"/>
    <n v="1918018972"/>
    <s v="KR"/>
    <d v="2017-11-24T00:00:00"/>
  </r>
  <r>
    <x v="2"/>
    <s v="METRO"/>
    <x v="0"/>
    <x v="23"/>
    <n v="48.17"/>
    <n v="40"/>
    <s v="2017/11WK2"/>
    <n v="1918017717"/>
    <s v="KR"/>
    <d v="2017-11-16T00:00:00"/>
  </r>
  <r>
    <x v="2"/>
    <s v="METRO"/>
    <x v="0"/>
    <x v="23"/>
    <n v="29.51"/>
    <n v="40"/>
    <s v="2017/11WK1"/>
    <n v="1918016583"/>
    <s v="KR"/>
    <d v="2017-11-09T00:00:00"/>
  </r>
  <r>
    <x v="2"/>
    <s v="METRO"/>
    <x v="0"/>
    <x v="23"/>
    <n v="-3.42"/>
    <n v="50"/>
    <s v="2018/02"/>
    <n v="1718002871"/>
    <s v="KG"/>
    <d v="2018-03-05T00:00:00"/>
  </r>
  <r>
    <x v="2"/>
    <s v="METRO"/>
    <x v="0"/>
    <x v="23"/>
    <n v="-35.64"/>
    <n v="50"/>
    <s v="2018/05"/>
    <n v="1718004330"/>
    <s v="KG"/>
    <d v="2018-06-04T00:00:00"/>
  </r>
  <r>
    <x v="2"/>
    <s v="METRO"/>
    <x v="0"/>
    <x v="23"/>
    <n v="-0.86"/>
    <n v="50"/>
    <s v="2017/09"/>
    <n v="1718000969"/>
    <s v="KG"/>
    <d v="2017-10-05T00:00:00"/>
  </r>
  <r>
    <x v="2"/>
    <s v="METRO"/>
    <x v="0"/>
    <x v="23"/>
    <n v="-0.67"/>
    <n v="50"/>
    <s v="2017/07"/>
    <n v="1718000223"/>
    <s v="KG"/>
    <d v="2017-08-03T00:00:00"/>
  </r>
  <r>
    <x v="2"/>
    <s v="METRO"/>
    <x v="0"/>
    <x v="23"/>
    <n v="-7.99"/>
    <n v="50"/>
    <s v="2017/11WK3"/>
    <n v="1718001964"/>
    <s v="KG"/>
    <d v="2017-11-24T00:00:00"/>
  </r>
  <r>
    <x v="167"/>
    <s v="METRO LOCAL OPTION"/>
    <x v="0"/>
    <x v="23"/>
    <n v="-356.39"/>
    <n v="50"/>
    <s v="2018/06"/>
    <n v="1718004989"/>
    <s v="KA"/>
    <d v="2018-06-30T00:00:00"/>
  </r>
  <r>
    <x v="167"/>
    <s v="METRO LOCAL OPTION"/>
    <x v="0"/>
    <x v="23"/>
    <n v="182.02"/>
    <n v="40"/>
    <s v="2018/04"/>
    <n v="1918043563"/>
    <s v="KR"/>
    <d v="2018-05-04T00:00:00"/>
  </r>
  <r>
    <x v="167"/>
    <s v="METRO LOCAL OPTION"/>
    <x v="0"/>
    <x v="23"/>
    <n v="123.36"/>
    <n v="40"/>
    <s v="2018/03"/>
    <n v="1918038201"/>
    <s v="KR"/>
    <d v="2018-04-03T00:00:00"/>
  </r>
  <r>
    <x v="167"/>
    <s v="METRO LOCAL OPTION"/>
    <x v="0"/>
    <x v="23"/>
    <n v="89.05"/>
    <n v="40"/>
    <s v="2018/02"/>
    <n v="1918033798"/>
    <s v="KR"/>
    <d v="2018-03-05T00:00:00"/>
  </r>
  <r>
    <x v="167"/>
    <s v="METRO LOCAL OPTION"/>
    <x v="0"/>
    <x v="23"/>
    <n v="133.13999999999999"/>
    <n v="40"/>
    <s v="2018/01"/>
    <n v="1918029734"/>
    <s v="KR"/>
    <d v="2018-02-05T00:00:00"/>
  </r>
  <r>
    <x v="167"/>
    <s v="METRO LOCAL OPTION"/>
    <x v="0"/>
    <x v="23"/>
    <n v="127.38"/>
    <n v="40"/>
    <s v="2017/12"/>
    <n v="1918025498"/>
    <s v="KR"/>
    <d v="2018-01-05T00:00:00"/>
  </r>
  <r>
    <x v="167"/>
    <s v="METRO LOCAL OPTION"/>
    <x v="0"/>
    <x v="23"/>
    <n v="356.39"/>
    <n v="40"/>
    <s v="2018/06"/>
    <n v="1918053091"/>
    <s v="KR"/>
    <d v="2018-06-30T00:00:00"/>
  </r>
  <r>
    <x v="167"/>
    <s v="METRO LOCAL OPTION"/>
    <x v="0"/>
    <x v="23"/>
    <n v="356.39"/>
    <n v="40"/>
    <s v="2018/06"/>
    <n v="1918052504"/>
    <s v="KR"/>
    <d v="2018-06-30T00:00:00"/>
  </r>
  <r>
    <x v="167"/>
    <s v="METRO LOCAL OPTION"/>
    <x v="0"/>
    <x v="23"/>
    <n v="251.37"/>
    <n v="40"/>
    <s v="2018/05"/>
    <n v="1918047986"/>
    <s v="KR"/>
    <d v="2018-06-04T00:00:00"/>
  </r>
  <r>
    <x v="167"/>
    <s v="METRO LOCAL OPTION"/>
    <x v="0"/>
    <x v="23"/>
    <n v="176.53"/>
    <n v="40"/>
    <s v="2017/10"/>
    <n v="1918015594"/>
    <s v="KR"/>
    <d v="2017-11-06T00:00:00"/>
  </r>
  <r>
    <x v="167"/>
    <s v="METRO LOCAL OPTION"/>
    <x v="0"/>
    <x v="23"/>
    <n v="136.35"/>
    <n v="40"/>
    <s v="2017/09"/>
    <n v="1918011212"/>
    <s v="KR"/>
    <d v="2017-10-05T00:00:00"/>
  </r>
  <r>
    <x v="167"/>
    <s v="METRO LOCAL OPTION"/>
    <x v="0"/>
    <x v="23"/>
    <n v="33.35"/>
    <n v="40"/>
    <s v="2017/11WK5"/>
    <n v="1918021081"/>
    <s v="KR"/>
    <d v="2017-12-07T00:00:00"/>
  </r>
  <r>
    <x v="167"/>
    <s v="METRO LOCAL OPTION"/>
    <x v="0"/>
    <x v="23"/>
    <n v="53.92"/>
    <n v="40"/>
    <s v="2017/11WK3"/>
    <n v="1918018973"/>
    <s v="KR"/>
    <d v="2017-11-24T00:00:00"/>
  </r>
  <r>
    <x v="167"/>
    <s v="METRO LOCAL OPTION"/>
    <x v="0"/>
    <x v="23"/>
    <n v="35.58"/>
    <n v="40"/>
    <s v="2017/11WK4"/>
    <n v="1918019875"/>
    <s v="KR"/>
    <d v="2017-11-30T00:00:00"/>
  </r>
  <r>
    <x v="167"/>
    <s v="METRO LOCAL OPTION"/>
    <x v="0"/>
    <x v="23"/>
    <n v="34.79"/>
    <n v="40"/>
    <s v="2017/11WK2"/>
    <n v="1918017718"/>
    <s v="KR"/>
    <d v="2017-11-16T00:00:00"/>
  </r>
  <r>
    <x v="167"/>
    <s v="METRO LOCAL OPTION"/>
    <x v="0"/>
    <x v="23"/>
    <n v="21.3"/>
    <n v="40"/>
    <s v="2017/11WK1"/>
    <n v="1918016584"/>
    <s v="KR"/>
    <d v="2017-11-09T00:00:00"/>
  </r>
  <r>
    <x v="167"/>
    <s v="METRO LOCAL OPTION"/>
    <x v="0"/>
    <x v="23"/>
    <n v="115.58"/>
    <n v="40"/>
    <s v="2017/08"/>
    <n v="1918007247"/>
    <s v="KR"/>
    <d v="2017-09-06T00:00:00"/>
  </r>
  <r>
    <x v="167"/>
    <s v="METRO LOCAL OPTION"/>
    <x v="0"/>
    <x v="23"/>
    <n v="150.22999999999999"/>
    <n v="40"/>
    <s v="2017/07"/>
    <n v="1918002722"/>
    <s v="KR"/>
    <d v="2017-08-03T00:00:00"/>
  </r>
  <r>
    <x v="167"/>
    <s v="METRO LOCAL OPTION"/>
    <x v="0"/>
    <x v="23"/>
    <n v="-2.4700000000000002"/>
    <n v="50"/>
    <s v="2018/02"/>
    <n v="1718002872"/>
    <s v="KG"/>
    <d v="2018-03-05T00:00:00"/>
  </r>
  <r>
    <x v="167"/>
    <s v="METRO LOCAL OPTION"/>
    <x v="0"/>
    <x v="23"/>
    <n v="-25.73"/>
    <n v="50"/>
    <s v="2018/05"/>
    <n v="1718004331"/>
    <s v="KG"/>
    <d v="2018-06-04T00:00:00"/>
  </r>
  <r>
    <x v="167"/>
    <s v="METRO LOCAL OPTION"/>
    <x v="0"/>
    <x v="23"/>
    <n v="-0.62"/>
    <n v="50"/>
    <s v="2017/09"/>
    <n v="1718000970"/>
    <s v="KG"/>
    <d v="2017-10-05T00:00:00"/>
  </r>
  <r>
    <x v="167"/>
    <s v="METRO LOCAL OPTION"/>
    <x v="0"/>
    <x v="23"/>
    <n v="-0.48"/>
    <n v="50"/>
    <s v="2017/07"/>
    <n v="1718000224"/>
    <s v="KG"/>
    <d v="2017-08-03T00:00:00"/>
  </r>
  <r>
    <x v="167"/>
    <s v="METRO LOCAL OPTION"/>
    <x v="0"/>
    <x v="23"/>
    <n v="-5.77"/>
    <n v="50"/>
    <s v="2017/11WK3"/>
    <n v="1718001965"/>
    <s v="KG"/>
    <d v="2017-11-24T00:00:00"/>
  </r>
  <r>
    <x v="67"/>
    <s v="METRO BONDS"/>
    <x v="0"/>
    <x v="23"/>
    <n v="-1458.54"/>
    <n v="50"/>
    <s v="2018/06"/>
    <n v="1718004990"/>
    <s v="KA"/>
    <d v="2018-06-30T00:00:00"/>
  </r>
  <r>
    <x v="67"/>
    <s v="METRO BONDS"/>
    <x v="0"/>
    <x v="23"/>
    <n v="504.84"/>
    <n v="40"/>
    <s v="2018/03"/>
    <n v="1918038202"/>
    <s v="KR"/>
    <d v="2018-04-03T00:00:00"/>
  </r>
  <r>
    <x v="67"/>
    <s v="METRO BONDS"/>
    <x v="0"/>
    <x v="23"/>
    <n v="364.44"/>
    <n v="40"/>
    <s v="2018/02"/>
    <n v="1918033799"/>
    <s v="KR"/>
    <d v="2018-03-05T00:00:00"/>
  </r>
  <r>
    <x v="67"/>
    <s v="METRO BONDS"/>
    <x v="0"/>
    <x v="23"/>
    <n v="544.84"/>
    <n v="40"/>
    <s v="2018/01"/>
    <n v="1918029735"/>
    <s v="KR"/>
    <d v="2018-02-05T00:00:00"/>
  </r>
  <r>
    <x v="67"/>
    <s v="METRO BONDS"/>
    <x v="0"/>
    <x v="23"/>
    <n v="1458.54"/>
    <n v="40"/>
    <s v="2018/06"/>
    <n v="1918053092"/>
    <s v="KR"/>
    <d v="2018-06-30T00:00:00"/>
  </r>
  <r>
    <x v="67"/>
    <s v="METRO BONDS"/>
    <x v="0"/>
    <x v="23"/>
    <n v="1458.54"/>
    <n v="40"/>
    <s v="2018/06"/>
    <n v="1918052505"/>
    <s v="KR"/>
    <d v="2018-06-30T00:00:00"/>
  </r>
  <r>
    <x v="67"/>
    <s v="METRO BONDS"/>
    <x v="0"/>
    <x v="23"/>
    <n v="1028.73"/>
    <n v="40"/>
    <s v="2018/05"/>
    <n v="1918047987"/>
    <s v="KR"/>
    <d v="2018-06-04T00:00:00"/>
  </r>
  <r>
    <x v="67"/>
    <s v="METRO BONDS"/>
    <x v="0"/>
    <x v="23"/>
    <n v="744.9"/>
    <n v="40"/>
    <s v="2018/04"/>
    <n v="1918043564"/>
    <s v="KR"/>
    <d v="2018-05-04T00:00:00"/>
  </r>
  <r>
    <x v="67"/>
    <s v="METRO BONDS"/>
    <x v="0"/>
    <x v="23"/>
    <n v="87.19"/>
    <n v="40"/>
    <s v="2017/11WK1"/>
    <n v="1918016585"/>
    <s v="KR"/>
    <d v="2017-11-09T00:00:00"/>
  </r>
  <r>
    <x v="67"/>
    <s v="METRO BONDS"/>
    <x v="0"/>
    <x v="23"/>
    <n v="722.46"/>
    <n v="40"/>
    <s v="2017/10"/>
    <n v="1918015595"/>
    <s v="KR"/>
    <d v="2017-11-06T00:00:00"/>
  </r>
  <r>
    <x v="67"/>
    <s v="METRO BONDS"/>
    <x v="0"/>
    <x v="23"/>
    <n v="558"/>
    <n v="40"/>
    <s v="2017/09"/>
    <n v="1918011213"/>
    <s v="KR"/>
    <d v="2017-10-05T00:00:00"/>
  </r>
  <r>
    <x v="67"/>
    <s v="METRO BONDS"/>
    <x v="0"/>
    <x v="23"/>
    <n v="473.02"/>
    <n v="40"/>
    <s v="2017/08"/>
    <n v="1918007248"/>
    <s v="KR"/>
    <d v="2017-09-06T00:00:00"/>
  </r>
  <r>
    <x v="67"/>
    <s v="METRO BONDS"/>
    <x v="0"/>
    <x v="23"/>
    <n v="614.79"/>
    <n v="40"/>
    <s v="2017/07"/>
    <n v="1918002723"/>
    <s v="KR"/>
    <d v="2017-08-03T00:00:00"/>
  </r>
  <r>
    <x v="67"/>
    <s v="METRO BONDS"/>
    <x v="0"/>
    <x v="23"/>
    <n v="521.29999999999995"/>
    <n v="40"/>
    <s v="2017/12"/>
    <n v="1918025499"/>
    <s v="KR"/>
    <d v="2018-01-05T00:00:00"/>
  </r>
  <r>
    <x v="67"/>
    <s v="METRO BONDS"/>
    <x v="0"/>
    <x v="23"/>
    <n v="136.5"/>
    <n v="40"/>
    <s v="2017/11WK5"/>
    <n v="1918021082"/>
    <s v="KR"/>
    <d v="2017-12-07T00:00:00"/>
  </r>
  <r>
    <x v="67"/>
    <s v="METRO BONDS"/>
    <x v="0"/>
    <x v="23"/>
    <n v="145.59"/>
    <n v="40"/>
    <s v="2017/11WK4"/>
    <n v="1918019876"/>
    <s v="KR"/>
    <d v="2017-11-30T00:00:00"/>
  </r>
  <r>
    <x v="67"/>
    <s v="METRO BONDS"/>
    <x v="0"/>
    <x v="23"/>
    <n v="220.67"/>
    <n v="40"/>
    <s v="2017/11WK3"/>
    <n v="1918018974"/>
    <s v="KR"/>
    <d v="2017-11-24T00:00:00"/>
  </r>
  <r>
    <x v="67"/>
    <s v="METRO BONDS"/>
    <x v="0"/>
    <x v="23"/>
    <n v="142.37"/>
    <n v="40"/>
    <s v="2017/11WK2"/>
    <n v="1918017719"/>
    <s v="KR"/>
    <d v="2017-11-16T00:00:00"/>
  </r>
  <r>
    <x v="67"/>
    <s v="METRO BONDS"/>
    <x v="0"/>
    <x v="23"/>
    <n v="-1.98"/>
    <n v="50"/>
    <s v="2017/07"/>
    <n v="1718000225"/>
    <s v="KG"/>
    <d v="2017-08-03T00:00:00"/>
  </r>
  <r>
    <x v="67"/>
    <s v="METRO BONDS"/>
    <x v="0"/>
    <x v="23"/>
    <n v="-10.119999999999999"/>
    <n v="50"/>
    <s v="2018/02"/>
    <n v="1718002873"/>
    <s v="KG"/>
    <d v="2018-03-05T00:00:00"/>
  </r>
  <r>
    <x v="67"/>
    <s v="METRO BONDS"/>
    <x v="0"/>
    <x v="23"/>
    <n v="-105.32"/>
    <n v="50"/>
    <s v="2018/05"/>
    <n v="1718004332"/>
    <s v="KG"/>
    <d v="2018-06-04T00:00:00"/>
  </r>
  <r>
    <x v="67"/>
    <s v="METRO BONDS"/>
    <x v="0"/>
    <x v="23"/>
    <n v="-2.54"/>
    <n v="50"/>
    <s v="2017/09"/>
    <n v="1718000971"/>
    <s v="KG"/>
    <d v="2017-10-05T00:00:00"/>
  </r>
  <r>
    <x v="67"/>
    <s v="METRO BONDS"/>
    <x v="0"/>
    <x v="23"/>
    <n v="-23.62"/>
    <n v="50"/>
    <s v="2017/11WK3"/>
    <n v="1718001966"/>
    <s v="KG"/>
    <d v="2017-11-24T00:00:00"/>
  </r>
  <r>
    <x v="109"/>
    <s v="METRO CANCEL &amp; OMIT"/>
    <x v="0"/>
    <x v="23"/>
    <n v="-2.29"/>
    <n v="50"/>
    <s v="2018/06"/>
    <n v="1718004991"/>
    <s v="KA"/>
    <d v="2018-06-30T00:00:00"/>
  </r>
  <r>
    <x v="109"/>
    <s v="METRO CANCEL &amp; OMIT"/>
    <x v="0"/>
    <x v="23"/>
    <n v="0.74"/>
    <n v="40"/>
    <s v="2017/08"/>
    <n v="1918007249"/>
    <s v="KR"/>
    <d v="2017-09-06T00:00:00"/>
  </r>
  <r>
    <x v="109"/>
    <s v="METRO CANCEL &amp; OMIT"/>
    <x v="0"/>
    <x v="23"/>
    <n v="0.96"/>
    <n v="40"/>
    <s v="2017/07"/>
    <n v="1918002724"/>
    <s v="KR"/>
    <d v="2017-08-03T00:00:00"/>
  </r>
  <r>
    <x v="109"/>
    <s v="METRO CANCEL &amp; OMIT"/>
    <x v="0"/>
    <x v="23"/>
    <n v="1.17"/>
    <n v="40"/>
    <s v="2018/04"/>
    <n v="1918043565"/>
    <s v="KR"/>
    <d v="2018-05-04T00:00:00"/>
  </r>
  <r>
    <x v="109"/>
    <s v="METRO CANCEL &amp; OMIT"/>
    <x v="0"/>
    <x v="23"/>
    <n v="0.56999999999999995"/>
    <n v="40"/>
    <s v="2018/02"/>
    <n v="1918033800"/>
    <s v="KR"/>
    <d v="2018-03-05T00:00:00"/>
  </r>
  <r>
    <x v="109"/>
    <s v="METRO CANCEL &amp; OMIT"/>
    <x v="0"/>
    <x v="23"/>
    <n v="2.29"/>
    <n v="40"/>
    <s v="2018/06"/>
    <n v="1918053093"/>
    <s v="KR"/>
    <d v="2018-06-30T00:00:00"/>
  </r>
  <r>
    <x v="109"/>
    <s v="METRO CANCEL &amp; OMIT"/>
    <x v="0"/>
    <x v="23"/>
    <n v="2.29"/>
    <n v="40"/>
    <s v="2018/06"/>
    <n v="1918052506"/>
    <s v="KR"/>
    <d v="2018-06-30T00:00:00"/>
  </r>
  <r>
    <x v="109"/>
    <s v="METRO CANCEL &amp; OMIT"/>
    <x v="0"/>
    <x v="23"/>
    <n v="1.62"/>
    <n v="40"/>
    <s v="2018/05"/>
    <n v="1918047988"/>
    <s v="KR"/>
    <d v="2018-06-04T00:00:00"/>
  </r>
  <r>
    <x v="109"/>
    <s v="METRO CANCEL &amp; OMIT"/>
    <x v="0"/>
    <x v="23"/>
    <n v="0.79"/>
    <n v="40"/>
    <s v="2018/03"/>
    <n v="1918038203"/>
    <s v="KR"/>
    <d v="2018-04-03T00:00:00"/>
  </r>
  <r>
    <x v="109"/>
    <s v="METRO CANCEL &amp; OMIT"/>
    <x v="0"/>
    <x v="23"/>
    <n v="0.23"/>
    <n v="40"/>
    <s v="2017/11WK4"/>
    <n v="1918019877"/>
    <s v="KR"/>
    <d v="2017-11-30T00:00:00"/>
  </r>
  <r>
    <x v="109"/>
    <s v="METRO CANCEL &amp; OMIT"/>
    <x v="0"/>
    <x v="23"/>
    <n v="0.22"/>
    <n v="40"/>
    <s v="2017/11WK2"/>
    <n v="1918017720"/>
    <s v="KR"/>
    <d v="2017-11-16T00:00:00"/>
  </r>
  <r>
    <x v="109"/>
    <s v="METRO CANCEL &amp; OMIT"/>
    <x v="0"/>
    <x v="23"/>
    <n v="0.13"/>
    <n v="40"/>
    <s v="2017/11WK1"/>
    <n v="1918016586"/>
    <s v="KR"/>
    <d v="2017-11-09T00:00:00"/>
  </r>
  <r>
    <x v="109"/>
    <s v="METRO CANCEL &amp; OMIT"/>
    <x v="0"/>
    <x v="23"/>
    <n v="1.1299999999999999"/>
    <n v="40"/>
    <s v="2017/10"/>
    <n v="1918015596"/>
    <s v="KR"/>
    <d v="2017-11-06T00:00:00"/>
  </r>
  <r>
    <x v="109"/>
    <s v="METRO CANCEL &amp; OMIT"/>
    <x v="0"/>
    <x v="23"/>
    <n v="0.21"/>
    <n v="40"/>
    <s v="2017/11WK5"/>
    <n v="1918021083"/>
    <s v="KR"/>
    <d v="2017-12-07T00:00:00"/>
  </r>
  <r>
    <x v="109"/>
    <s v="METRO CANCEL &amp; OMIT"/>
    <x v="0"/>
    <x v="23"/>
    <n v="0.85"/>
    <n v="40"/>
    <s v="2018/01"/>
    <n v="1918029736"/>
    <s v="KR"/>
    <d v="2018-02-05T00:00:00"/>
  </r>
  <r>
    <x v="109"/>
    <s v="METRO CANCEL &amp; OMIT"/>
    <x v="0"/>
    <x v="23"/>
    <n v="0.82"/>
    <n v="40"/>
    <s v="2017/12"/>
    <n v="1918025500"/>
    <s v="KR"/>
    <d v="2018-01-05T00:00:00"/>
  </r>
  <r>
    <x v="109"/>
    <s v="METRO CANCEL &amp; OMIT"/>
    <x v="0"/>
    <x v="23"/>
    <n v="0.35"/>
    <n v="40"/>
    <s v="2017/11WK3"/>
    <n v="1918018975"/>
    <s v="KR"/>
    <d v="2017-11-24T00:00:00"/>
  </r>
  <r>
    <x v="109"/>
    <s v="METRO CANCEL &amp; OMIT"/>
    <x v="0"/>
    <x v="23"/>
    <n v="0.88"/>
    <n v="40"/>
    <s v="2017/09"/>
    <n v="1918011214"/>
    <s v="KR"/>
    <d v="2017-10-05T00:00:00"/>
  </r>
  <r>
    <x v="109"/>
    <s v="METRO CANCEL &amp; OMIT"/>
    <x v="0"/>
    <x v="23"/>
    <n v="-0.02"/>
    <n v="50"/>
    <s v="2018/02"/>
    <n v="1718002874"/>
    <s v="KG"/>
    <d v="2018-03-05T00:00:00"/>
  </r>
  <r>
    <x v="109"/>
    <s v="METRO CANCEL &amp; OMIT"/>
    <x v="0"/>
    <x v="23"/>
    <n v="-0.16"/>
    <n v="50"/>
    <s v="2018/05"/>
    <n v="1718004333"/>
    <s v="KG"/>
    <d v="2018-06-04T00:00:00"/>
  </r>
  <r>
    <x v="109"/>
    <s v="METRO CANCEL &amp; OMIT"/>
    <x v="0"/>
    <x v="23"/>
    <n v="-0.04"/>
    <n v="50"/>
    <s v="2017/11WK3"/>
    <n v="1718001967"/>
    <s v="KG"/>
    <d v="2017-11-24T00:00:00"/>
  </r>
  <r>
    <x v="145"/>
    <s v="METRO SVCE DIST UR PLAN CLOSURE"/>
    <x v="0"/>
    <x v="23"/>
    <n v="-0.85"/>
    <n v="50"/>
    <s v="2018/06"/>
    <n v="1718004992"/>
    <s v="KA"/>
    <d v="2018-06-30T00:00:00"/>
  </r>
  <r>
    <x v="145"/>
    <s v="METRO SVCE DIST UR PLAN CLOSURE"/>
    <x v="0"/>
    <x v="23"/>
    <n v="0.33"/>
    <n v="40"/>
    <s v="2017/09"/>
    <n v="1918011215"/>
    <s v="KR"/>
    <d v="2017-10-05T00:00:00"/>
  </r>
  <r>
    <x v="145"/>
    <s v="METRO SVCE DIST UR PLAN CLOSURE"/>
    <x v="0"/>
    <x v="23"/>
    <n v="0.28000000000000003"/>
    <n v="40"/>
    <s v="2017/08"/>
    <n v="1918007250"/>
    <s v="KR"/>
    <d v="2017-09-06T00:00:00"/>
  </r>
  <r>
    <x v="145"/>
    <s v="METRO SVCE DIST UR PLAN CLOSURE"/>
    <x v="0"/>
    <x v="23"/>
    <n v="0.36"/>
    <n v="40"/>
    <s v="2017/07"/>
    <n v="1918002725"/>
    <s v="KR"/>
    <d v="2017-08-03T00:00:00"/>
  </r>
  <r>
    <x v="145"/>
    <s v="METRO SVCE DIST UR PLAN CLOSURE"/>
    <x v="0"/>
    <x v="23"/>
    <n v="0.05"/>
    <n v="40"/>
    <s v="2017/11WK1"/>
    <n v="1918016587"/>
    <s v="KR"/>
    <d v="2017-11-09T00:00:00"/>
  </r>
  <r>
    <x v="145"/>
    <s v="METRO SVCE DIST UR PLAN CLOSURE"/>
    <x v="0"/>
    <x v="23"/>
    <n v="0.08"/>
    <n v="40"/>
    <s v="2017/11WK2"/>
    <n v="1918017721"/>
    <s v="KR"/>
    <d v="2017-11-16T00:00:00"/>
  </r>
  <r>
    <x v="145"/>
    <s v="METRO SVCE DIST UR PLAN CLOSURE"/>
    <x v="0"/>
    <x v="23"/>
    <n v="0.13"/>
    <n v="40"/>
    <s v="2017/11WK3"/>
    <n v="1918018976"/>
    <s v="KR"/>
    <d v="2017-11-24T00:00:00"/>
  </r>
  <r>
    <x v="145"/>
    <s v="METRO SVCE DIST UR PLAN CLOSURE"/>
    <x v="0"/>
    <x v="23"/>
    <n v="0.3"/>
    <n v="40"/>
    <s v="2017/12"/>
    <n v="1918025501"/>
    <s v="KR"/>
    <d v="2018-01-05T00:00:00"/>
  </r>
  <r>
    <x v="145"/>
    <s v="METRO SVCE DIST UR PLAN CLOSURE"/>
    <x v="0"/>
    <x v="23"/>
    <n v="0.21"/>
    <n v="40"/>
    <s v="2018/02"/>
    <n v="1918033801"/>
    <s v="KR"/>
    <d v="2018-03-05T00:00:00"/>
  </r>
  <r>
    <x v="145"/>
    <s v="METRO SVCE DIST UR PLAN CLOSURE"/>
    <x v="0"/>
    <x v="23"/>
    <n v="0.3"/>
    <n v="40"/>
    <s v="2018/03"/>
    <n v="1918038204"/>
    <s v="KR"/>
    <d v="2018-04-03T00:00:00"/>
  </r>
  <r>
    <x v="145"/>
    <s v="METRO SVCE DIST UR PLAN CLOSURE"/>
    <x v="0"/>
    <x v="23"/>
    <n v="0.44"/>
    <n v="40"/>
    <s v="2018/04"/>
    <n v="1918043566"/>
    <s v="KR"/>
    <d v="2018-05-04T00:00:00"/>
  </r>
  <r>
    <x v="145"/>
    <s v="METRO SVCE DIST UR PLAN CLOSURE"/>
    <x v="0"/>
    <x v="23"/>
    <n v="0.61"/>
    <n v="40"/>
    <s v="2018/05"/>
    <n v="1918047989"/>
    <s v="KR"/>
    <d v="2018-06-04T00:00:00"/>
  </r>
  <r>
    <x v="145"/>
    <s v="METRO SVCE DIST UR PLAN CLOSURE"/>
    <x v="0"/>
    <x v="23"/>
    <n v="0.85"/>
    <n v="40"/>
    <s v="2018/06"/>
    <n v="1918053094"/>
    <s v="KR"/>
    <d v="2018-06-30T00:00:00"/>
  </r>
  <r>
    <x v="145"/>
    <s v="METRO SVCE DIST UR PLAN CLOSURE"/>
    <x v="0"/>
    <x v="23"/>
    <n v="0.85"/>
    <n v="40"/>
    <s v="2018/06"/>
    <n v="1918052507"/>
    <s v="KR"/>
    <d v="2018-06-30T00:00:00"/>
  </r>
  <r>
    <x v="145"/>
    <s v="METRO SVCE DIST UR PLAN CLOSURE"/>
    <x v="0"/>
    <x v="23"/>
    <n v="0.08"/>
    <n v="40"/>
    <s v="2017/11WK5"/>
    <n v="1918021084"/>
    <s v="KR"/>
    <d v="2017-12-07T00:00:00"/>
  </r>
  <r>
    <x v="145"/>
    <s v="METRO SVCE DIST UR PLAN CLOSURE"/>
    <x v="0"/>
    <x v="23"/>
    <n v="0.32"/>
    <n v="40"/>
    <s v="2018/01"/>
    <n v="1918029737"/>
    <s v="KR"/>
    <d v="2018-02-05T00:00:00"/>
  </r>
  <r>
    <x v="145"/>
    <s v="METRO SVCE DIST UR PLAN CLOSURE"/>
    <x v="0"/>
    <x v="23"/>
    <n v="0.43"/>
    <n v="40"/>
    <s v="2017/10"/>
    <n v="1918015597"/>
    <s v="KR"/>
    <d v="2017-11-06T00:00:00"/>
  </r>
  <r>
    <x v="145"/>
    <s v="METRO SVCE DIST UR PLAN CLOSURE"/>
    <x v="0"/>
    <x v="23"/>
    <n v="0.08"/>
    <n v="40"/>
    <s v="2017/11WK4"/>
    <n v="1918019878"/>
    <s v="KR"/>
    <d v="2017-11-30T00:00:00"/>
  </r>
  <r>
    <x v="145"/>
    <s v="METRO SVCE DIST UR PLAN CLOSURE"/>
    <x v="0"/>
    <x v="23"/>
    <n v="-0.01"/>
    <n v="50"/>
    <s v="2017/11WK3"/>
    <n v="1718001968"/>
    <s v="KG"/>
    <d v="2017-11-24T00:00:00"/>
  </r>
  <r>
    <x v="145"/>
    <s v="METRO SVCE DIST UR PLAN CLOSURE"/>
    <x v="0"/>
    <x v="23"/>
    <n v="-0.06"/>
    <n v="50"/>
    <s v="2018/05"/>
    <n v="1718004334"/>
    <s v="KG"/>
    <d v="2018-06-04T00:00:00"/>
  </r>
  <r>
    <x v="145"/>
    <s v="METRO SVCE DIST UR PLAN CLOSURE"/>
    <x v="0"/>
    <x v="23"/>
    <n v="-0.01"/>
    <n v="50"/>
    <s v="2018/02"/>
    <n v="1718002875"/>
    <s v="KG"/>
    <d v="2018-03-05T00:00:00"/>
  </r>
  <r>
    <x v="3"/>
    <s v="CITY OF FAIRVIEW"/>
    <x v="0"/>
    <x v="23"/>
    <n v="-191.31"/>
    <n v="50"/>
    <s v="2018/06"/>
    <n v="1718004995"/>
    <s v="KA"/>
    <d v="2018-06-30T00:00:00"/>
  </r>
  <r>
    <x v="3"/>
    <s v="CITY OF FAIRVIEW"/>
    <x v="0"/>
    <x v="23"/>
    <n v="62.05"/>
    <n v="40"/>
    <s v="2017/08"/>
    <n v="1918007253"/>
    <s v="KR"/>
    <d v="2017-09-06T00:00:00"/>
  </r>
  <r>
    <x v="3"/>
    <s v="CITY OF FAIRVIEW"/>
    <x v="0"/>
    <x v="23"/>
    <n v="80.64"/>
    <n v="40"/>
    <s v="2017/07"/>
    <n v="1918002728"/>
    <s v="KR"/>
    <d v="2017-08-03T00:00:00"/>
  </r>
  <r>
    <x v="3"/>
    <s v="CITY OF FAIRVIEW"/>
    <x v="0"/>
    <x v="23"/>
    <n v="97.71"/>
    <n v="40"/>
    <s v="2018/04"/>
    <n v="1918043569"/>
    <s v="KR"/>
    <d v="2018-05-04T00:00:00"/>
  </r>
  <r>
    <x v="3"/>
    <s v="CITY OF FAIRVIEW"/>
    <x v="0"/>
    <x v="23"/>
    <n v="66.22"/>
    <n v="40"/>
    <s v="2018/03"/>
    <n v="1918038207"/>
    <s v="KR"/>
    <d v="2018-04-03T00:00:00"/>
  </r>
  <r>
    <x v="3"/>
    <s v="CITY OF FAIRVIEW"/>
    <x v="0"/>
    <x v="23"/>
    <n v="47.81"/>
    <n v="40"/>
    <s v="2018/02"/>
    <n v="1918033804"/>
    <s v="KR"/>
    <d v="2018-03-05T00:00:00"/>
  </r>
  <r>
    <x v="3"/>
    <s v="CITY OF FAIRVIEW"/>
    <x v="0"/>
    <x v="23"/>
    <n v="71.459999999999994"/>
    <n v="40"/>
    <s v="2018/01"/>
    <n v="1918029740"/>
    <s v="KR"/>
    <d v="2018-02-05T00:00:00"/>
  </r>
  <r>
    <x v="3"/>
    <s v="CITY OF FAIRVIEW"/>
    <x v="0"/>
    <x v="23"/>
    <n v="191.31"/>
    <n v="40"/>
    <s v="2018/06"/>
    <n v="1918053097"/>
    <s v="KR"/>
    <d v="2018-06-30T00:00:00"/>
  </r>
  <r>
    <x v="3"/>
    <s v="CITY OF FAIRVIEW"/>
    <x v="0"/>
    <x v="23"/>
    <n v="191.31"/>
    <n v="40"/>
    <s v="2018/06"/>
    <n v="1918052510"/>
    <s v="KR"/>
    <d v="2018-06-30T00:00:00"/>
  </r>
  <r>
    <x v="3"/>
    <s v="CITY OF FAIRVIEW"/>
    <x v="0"/>
    <x v="23"/>
    <n v="134.94"/>
    <n v="40"/>
    <s v="2018/05"/>
    <n v="1918047991"/>
    <s v="KR"/>
    <d v="2018-06-04T00:00:00"/>
  </r>
  <r>
    <x v="3"/>
    <s v="CITY OF FAIRVIEW"/>
    <x v="0"/>
    <x v="23"/>
    <n v="94.76"/>
    <n v="40"/>
    <s v="2017/10"/>
    <n v="1918015600"/>
    <s v="KR"/>
    <d v="2017-11-06T00:00:00"/>
  </r>
  <r>
    <x v="3"/>
    <s v="CITY OF FAIRVIEW"/>
    <x v="0"/>
    <x v="23"/>
    <n v="73.19"/>
    <n v="40"/>
    <s v="2017/09"/>
    <n v="1918011218"/>
    <s v="KR"/>
    <d v="2017-10-05T00:00:00"/>
  </r>
  <r>
    <x v="3"/>
    <s v="CITY OF FAIRVIEW"/>
    <x v="0"/>
    <x v="23"/>
    <n v="68.38"/>
    <n v="40"/>
    <s v="2017/12"/>
    <n v="1918025504"/>
    <s v="KR"/>
    <d v="2018-01-05T00:00:00"/>
  </r>
  <r>
    <x v="3"/>
    <s v="CITY OF FAIRVIEW"/>
    <x v="0"/>
    <x v="23"/>
    <n v="17.899999999999999"/>
    <n v="40"/>
    <s v="2017/11WK5"/>
    <n v="1918021086"/>
    <s v="KR"/>
    <d v="2017-12-07T00:00:00"/>
  </r>
  <r>
    <x v="3"/>
    <s v="CITY OF FAIRVIEW"/>
    <x v="0"/>
    <x v="23"/>
    <n v="19.100000000000001"/>
    <n v="40"/>
    <s v="2017/11WK4"/>
    <n v="1918019880"/>
    <s v="KR"/>
    <d v="2017-11-30T00:00:00"/>
  </r>
  <r>
    <x v="3"/>
    <s v="CITY OF FAIRVIEW"/>
    <x v="0"/>
    <x v="23"/>
    <n v="28.95"/>
    <n v="40"/>
    <s v="2017/11WK3"/>
    <n v="1918018978"/>
    <s v="KR"/>
    <d v="2017-11-24T00:00:00"/>
  </r>
  <r>
    <x v="3"/>
    <s v="CITY OF FAIRVIEW"/>
    <x v="0"/>
    <x v="23"/>
    <n v="11.44"/>
    <n v="40"/>
    <s v="2017/11WK1"/>
    <n v="1918016590"/>
    <s v="KR"/>
    <d v="2017-11-09T00:00:00"/>
  </r>
  <r>
    <x v="3"/>
    <s v="CITY OF FAIRVIEW"/>
    <x v="0"/>
    <x v="23"/>
    <n v="18.68"/>
    <n v="40"/>
    <s v="2017/11WK2"/>
    <n v="1918017723"/>
    <s v="KR"/>
    <d v="2017-11-16T00:00:00"/>
  </r>
  <r>
    <x v="3"/>
    <s v="CITY OF FAIRVIEW"/>
    <x v="0"/>
    <x v="23"/>
    <n v="-0.26"/>
    <n v="50"/>
    <s v="2017/07"/>
    <n v="1718000226"/>
    <s v="KG"/>
    <d v="2017-08-03T00:00:00"/>
  </r>
  <r>
    <x v="3"/>
    <s v="CITY OF FAIRVIEW"/>
    <x v="0"/>
    <x v="23"/>
    <n v="-1.33"/>
    <n v="50"/>
    <s v="2018/02"/>
    <n v="1718002876"/>
    <s v="KG"/>
    <d v="2018-03-05T00:00:00"/>
  </r>
  <r>
    <x v="3"/>
    <s v="CITY OF FAIRVIEW"/>
    <x v="0"/>
    <x v="23"/>
    <n v="-13.81"/>
    <n v="50"/>
    <s v="2018/05"/>
    <n v="1718004335"/>
    <s v="KG"/>
    <d v="2018-06-04T00:00:00"/>
  </r>
  <r>
    <x v="3"/>
    <s v="CITY OF FAIRVIEW"/>
    <x v="0"/>
    <x v="23"/>
    <n v="-0.33"/>
    <n v="50"/>
    <s v="2017/09"/>
    <n v="1718000973"/>
    <s v="KG"/>
    <d v="2017-10-05T00:00:00"/>
  </r>
  <r>
    <x v="3"/>
    <s v="CITY OF FAIRVIEW"/>
    <x v="0"/>
    <x v="23"/>
    <n v="-3.1"/>
    <n v="50"/>
    <s v="2017/11WK3"/>
    <n v="1718001969"/>
    <s v="KG"/>
    <d v="2017-11-24T00:00:00"/>
  </r>
  <r>
    <x v="106"/>
    <s v="CITY OF FAIRVIEW SEWER LIEN"/>
    <x v="0"/>
    <x v="23"/>
    <n v="-2.59"/>
    <n v="50"/>
    <s v="2018/06"/>
    <n v="1718004996"/>
    <s v="KA"/>
    <d v="2018-06-30T00:00:00"/>
  </r>
  <r>
    <x v="106"/>
    <s v="CITY OF FAIRVIEW SEWER LIEN"/>
    <x v="0"/>
    <x v="23"/>
    <n v="0.97"/>
    <n v="40"/>
    <s v="2018/01"/>
    <n v="1918029741"/>
    <s v="KR"/>
    <d v="2018-02-05T00:00:00"/>
  </r>
  <r>
    <x v="106"/>
    <s v="CITY OF FAIRVIEW SEWER LIEN"/>
    <x v="0"/>
    <x v="23"/>
    <n v="0.64"/>
    <n v="40"/>
    <s v="2018/02"/>
    <n v="1918033805"/>
    <s v="KR"/>
    <d v="2018-03-05T00:00:00"/>
  </r>
  <r>
    <x v="106"/>
    <s v="CITY OF FAIRVIEW SEWER LIEN"/>
    <x v="0"/>
    <x v="23"/>
    <n v="0.9"/>
    <n v="40"/>
    <s v="2018/03"/>
    <n v="1918038208"/>
    <s v="KR"/>
    <d v="2018-04-03T00:00:00"/>
  </r>
  <r>
    <x v="106"/>
    <s v="CITY OF FAIRVIEW SEWER LIEN"/>
    <x v="0"/>
    <x v="23"/>
    <n v="1.33"/>
    <n v="40"/>
    <s v="2018/04"/>
    <n v="1918043570"/>
    <s v="KR"/>
    <d v="2018-05-04T00:00:00"/>
  </r>
  <r>
    <x v="106"/>
    <s v="CITY OF FAIRVIEW SEWER LIEN"/>
    <x v="0"/>
    <x v="23"/>
    <n v="1.83"/>
    <n v="40"/>
    <s v="2018/05"/>
    <n v="1918047992"/>
    <s v="KR"/>
    <d v="2018-06-04T00:00:00"/>
  </r>
  <r>
    <x v="106"/>
    <s v="CITY OF FAIRVIEW SEWER LIEN"/>
    <x v="0"/>
    <x v="23"/>
    <n v="2.59"/>
    <n v="40"/>
    <s v="2018/06"/>
    <n v="1918052511"/>
    <s v="KR"/>
    <d v="2018-06-30T00:00:00"/>
  </r>
  <r>
    <x v="106"/>
    <s v="CITY OF FAIRVIEW SEWER LIEN"/>
    <x v="0"/>
    <x v="23"/>
    <n v="2.59"/>
    <n v="40"/>
    <s v="2018/06"/>
    <n v="1918053098"/>
    <s v="KR"/>
    <d v="2018-06-30T00:00:00"/>
  </r>
  <r>
    <x v="106"/>
    <s v="CITY OF FAIRVIEW SEWER LIEN"/>
    <x v="0"/>
    <x v="23"/>
    <n v="1.1000000000000001"/>
    <n v="40"/>
    <s v="2017/07"/>
    <n v="1918002729"/>
    <s v="KR"/>
    <d v="2017-08-03T00:00:00"/>
  </r>
  <r>
    <x v="106"/>
    <s v="CITY OF FAIRVIEW SEWER LIEN"/>
    <x v="0"/>
    <x v="23"/>
    <n v="0.84"/>
    <n v="40"/>
    <s v="2017/08"/>
    <n v="1918007254"/>
    <s v="KR"/>
    <d v="2017-09-06T00:00:00"/>
  </r>
  <r>
    <x v="106"/>
    <s v="CITY OF FAIRVIEW SEWER LIEN"/>
    <x v="0"/>
    <x v="23"/>
    <n v="0.99"/>
    <n v="40"/>
    <s v="2017/09"/>
    <n v="1918011219"/>
    <s v="KR"/>
    <d v="2017-10-05T00:00:00"/>
  </r>
  <r>
    <x v="106"/>
    <s v="CITY OF FAIRVIEW SEWER LIEN"/>
    <x v="0"/>
    <x v="23"/>
    <n v="1.28"/>
    <n v="40"/>
    <s v="2017/10"/>
    <n v="1918015601"/>
    <s v="KR"/>
    <d v="2017-11-06T00:00:00"/>
  </r>
  <r>
    <x v="106"/>
    <s v="CITY OF FAIRVIEW SEWER LIEN"/>
    <x v="0"/>
    <x v="23"/>
    <n v="0.15"/>
    <n v="40"/>
    <s v="2017/11WK1"/>
    <n v="1918016591"/>
    <s v="KR"/>
    <d v="2017-11-09T00:00:00"/>
  </r>
  <r>
    <x v="106"/>
    <s v="CITY OF FAIRVIEW SEWER LIEN"/>
    <x v="0"/>
    <x v="23"/>
    <n v="0.25"/>
    <n v="40"/>
    <s v="2017/11WK2"/>
    <n v="1918017724"/>
    <s v="KR"/>
    <d v="2017-11-16T00:00:00"/>
  </r>
  <r>
    <x v="106"/>
    <s v="CITY OF FAIRVIEW SEWER LIEN"/>
    <x v="0"/>
    <x v="23"/>
    <n v="0.39"/>
    <n v="40"/>
    <s v="2017/11WK3"/>
    <n v="1918018979"/>
    <s v="KR"/>
    <d v="2017-11-24T00:00:00"/>
  </r>
  <r>
    <x v="106"/>
    <s v="CITY OF FAIRVIEW SEWER LIEN"/>
    <x v="0"/>
    <x v="23"/>
    <n v="0.26"/>
    <n v="40"/>
    <s v="2017/11WK4"/>
    <n v="1918019881"/>
    <s v="KR"/>
    <d v="2017-11-30T00:00:00"/>
  </r>
  <r>
    <x v="106"/>
    <s v="CITY OF FAIRVIEW SEWER LIEN"/>
    <x v="0"/>
    <x v="23"/>
    <n v="0.24"/>
    <n v="40"/>
    <s v="2017/11WK5"/>
    <n v="1918021087"/>
    <s v="KR"/>
    <d v="2017-12-07T00:00:00"/>
  </r>
  <r>
    <x v="106"/>
    <s v="CITY OF FAIRVIEW SEWER LIEN"/>
    <x v="0"/>
    <x v="23"/>
    <n v="0.93"/>
    <n v="40"/>
    <s v="2017/12"/>
    <n v="1918025505"/>
    <s v="KR"/>
    <d v="2018-01-05T00:00:00"/>
  </r>
  <r>
    <x v="106"/>
    <s v="CITY OF FAIRVIEW SEWER LIEN"/>
    <x v="0"/>
    <x v="23"/>
    <n v="-0.02"/>
    <n v="50"/>
    <s v="2018/02"/>
    <n v="1718002877"/>
    <s v="KG"/>
    <d v="2018-03-05T00:00:00"/>
  </r>
  <r>
    <x v="106"/>
    <s v="CITY OF FAIRVIEW SEWER LIEN"/>
    <x v="0"/>
    <x v="23"/>
    <n v="-0.19"/>
    <n v="50"/>
    <s v="2018/05"/>
    <n v="1718004336"/>
    <s v="KG"/>
    <d v="2018-06-04T00:00:00"/>
  </r>
  <r>
    <x v="106"/>
    <s v="CITY OF FAIRVIEW SEWER LIEN"/>
    <x v="0"/>
    <x v="23"/>
    <n v="-0.04"/>
    <n v="50"/>
    <s v="2017/11WK3"/>
    <n v="1718001970"/>
    <s v="KG"/>
    <d v="2017-11-24T00:00:00"/>
  </r>
  <r>
    <x v="111"/>
    <s v="CITY OF FAIRVIEW CANCEL &amp; OMIT"/>
    <x v="0"/>
    <x v="23"/>
    <n v="-0.12"/>
    <n v="50"/>
    <s v="2018/06"/>
    <n v="1718004997"/>
    <s v="KA"/>
    <d v="2018-06-30T00:00:00"/>
  </r>
  <r>
    <x v="111"/>
    <s v="CITY OF FAIRVIEW CANCEL &amp; OMIT"/>
    <x v="0"/>
    <x v="23"/>
    <n v="0.06"/>
    <n v="40"/>
    <s v="2018/04"/>
    <n v="1918043571"/>
    <s v="KR"/>
    <d v="2018-05-04T00:00:00"/>
  </r>
  <r>
    <x v="111"/>
    <s v="CITY OF FAIRVIEW CANCEL &amp; OMIT"/>
    <x v="0"/>
    <x v="23"/>
    <n v="0.04"/>
    <n v="40"/>
    <s v="2017/09"/>
    <n v="1918011220"/>
    <s v="KR"/>
    <d v="2017-10-05T00:00:00"/>
  </r>
  <r>
    <x v="111"/>
    <s v="CITY OF FAIRVIEW CANCEL &amp; OMIT"/>
    <x v="0"/>
    <x v="23"/>
    <n v="0.04"/>
    <n v="40"/>
    <s v="2017/12"/>
    <n v="1918025506"/>
    <s v="KR"/>
    <d v="2018-01-05T00:00:00"/>
  </r>
  <r>
    <x v="111"/>
    <s v="CITY OF FAIRVIEW CANCEL &amp; OMIT"/>
    <x v="0"/>
    <x v="23"/>
    <n v="0.04"/>
    <n v="40"/>
    <s v="2018/01"/>
    <n v="1918029742"/>
    <s v="KR"/>
    <d v="2018-02-05T00:00:00"/>
  </r>
  <r>
    <x v="111"/>
    <s v="CITY OF FAIRVIEW CANCEL &amp; OMIT"/>
    <x v="0"/>
    <x v="23"/>
    <n v="0.03"/>
    <n v="40"/>
    <s v="2018/02"/>
    <n v="1918033806"/>
    <s v="KR"/>
    <d v="2018-03-05T00:00:00"/>
  </r>
  <r>
    <x v="111"/>
    <s v="CITY OF FAIRVIEW CANCEL &amp; OMIT"/>
    <x v="0"/>
    <x v="23"/>
    <n v="0.04"/>
    <n v="40"/>
    <s v="2018/03"/>
    <n v="1918038209"/>
    <s v="KR"/>
    <d v="2018-04-03T00:00:00"/>
  </r>
  <r>
    <x v="111"/>
    <s v="CITY OF FAIRVIEW CANCEL &amp; OMIT"/>
    <x v="0"/>
    <x v="23"/>
    <n v="0.08"/>
    <n v="40"/>
    <s v="2018/05"/>
    <n v="1918047993"/>
    <s v="KR"/>
    <d v="2018-06-04T00:00:00"/>
  </r>
  <r>
    <x v="111"/>
    <s v="CITY OF FAIRVIEW CANCEL &amp; OMIT"/>
    <x v="0"/>
    <x v="23"/>
    <n v="0.12"/>
    <n v="40"/>
    <s v="2018/06"/>
    <n v="1918052512"/>
    <s v="KR"/>
    <d v="2018-06-30T00:00:00"/>
  </r>
  <r>
    <x v="111"/>
    <s v="CITY OF FAIRVIEW CANCEL &amp; OMIT"/>
    <x v="0"/>
    <x v="23"/>
    <n v="0.12"/>
    <n v="40"/>
    <s v="2018/06"/>
    <n v="1918053099"/>
    <s v="KR"/>
    <d v="2018-06-30T00:00:00"/>
  </r>
  <r>
    <x v="111"/>
    <s v="CITY OF FAIRVIEW CANCEL &amp; OMIT"/>
    <x v="0"/>
    <x v="23"/>
    <n v="0.05"/>
    <n v="40"/>
    <s v="2017/07"/>
    <n v="1918002730"/>
    <s v="KR"/>
    <d v="2017-08-03T00:00:00"/>
  </r>
  <r>
    <x v="111"/>
    <s v="CITY OF FAIRVIEW CANCEL &amp; OMIT"/>
    <x v="0"/>
    <x v="23"/>
    <n v="0.04"/>
    <n v="40"/>
    <s v="2017/08"/>
    <n v="1918007255"/>
    <s v="KR"/>
    <d v="2017-09-06T00:00:00"/>
  </r>
  <r>
    <x v="111"/>
    <s v="CITY OF FAIRVIEW CANCEL &amp; OMIT"/>
    <x v="0"/>
    <x v="23"/>
    <n v="0.06"/>
    <n v="40"/>
    <s v="2017/10"/>
    <n v="1918015602"/>
    <s v="KR"/>
    <d v="2017-11-06T00:00:00"/>
  </r>
  <r>
    <x v="111"/>
    <s v="CITY OF FAIRVIEW CANCEL &amp; OMIT"/>
    <x v="0"/>
    <x v="23"/>
    <n v="0.01"/>
    <n v="40"/>
    <s v="2017/11WK1"/>
    <n v="1918016592"/>
    <s v="KR"/>
    <d v="2017-11-09T00:00:00"/>
  </r>
  <r>
    <x v="111"/>
    <s v="CITY OF FAIRVIEW CANCEL &amp; OMIT"/>
    <x v="0"/>
    <x v="23"/>
    <n v="0.01"/>
    <n v="40"/>
    <s v="2017/11WK2"/>
    <n v="1918017725"/>
    <s v="KR"/>
    <d v="2017-11-16T00:00:00"/>
  </r>
  <r>
    <x v="111"/>
    <s v="CITY OF FAIRVIEW CANCEL &amp; OMIT"/>
    <x v="0"/>
    <x v="23"/>
    <n v="0.02"/>
    <n v="40"/>
    <s v="2017/11WK3"/>
    <n v="1918018980"/>
    <s v="KR"/>
    <d v="2017-11-24T00:00:00"/>
  </r>
  <r>
    <x v="111"/>
    <s v="CITY OF FAIRVIEW CANCEL &amp; OMIT"/>
    <x v="0"/>
    <x v="23"/>
    <n v="0.01"/>
    <n v="40"/>
    <s v="2017/11WK4"/>
    <n v="1918019882"/>
    <s v="KR"/>
    <d v="2017-11-30T00:00:00"/>
  </r>
  <r>
    <x v="111"/>
    <s v="CITY OF FAIRVIEW CANCEL &amp; OMIT"/>
    <x v="0"/>
    <x v="23"/>
    <n v="0.01"/>
    <n v="40"/>
    <s v="2017/11WK5"/>
    <n v="1918021088"/>
    <s v="KR"/>
    <d v="2017-12-07T00:00:00"/>
  </r>
  <r>
    <x v="111"/>
    <s v="CITY OF FAIRVIEW CANCEL &amp; OMIT"/>
    <x v="0"/>
    <x v="23"/>
    <n v="-0.01"/>
    <n v="50"/>
    <s v="2018/05"/>
    <n v="1718004337"/>
    <s v="KG"/>
    <d v="2018-06-04T00:00:00"/>
  </r>
  <r>
    <x v="4"/>
    <s v="CITY OF GRESHAM"/>
    <x v="0"/>
    <x v="23"/>
    <n v="-2265.0300000000002"/>
    <n v="50"/>
    <s v="2018/06"/>
    <n v="1718004998"/>
    <s v="KA"/>
    <d v="2018-06-30T00:00:00"/>
  </r>
  <r>
    <x v="4"/>
    <s v="CITY OF GRESHAM"/>
    <x v="0"/>
    <x v="23"/>
    <n v="846.11"/>
    <n v="40"/>
    <s v="2018/01"/>
    <n v="1918029743"/>
    <s v="KR"/>
    <d v="2018-02-05T00:00:00"/>
  </r>
  <r>
    <x v="4"/>
    <s v="CITY OF GRESHAM"/>
    <x v="0"/>
    <x v="23"/>
    <n v="1156.78"/>
    <n v="40"/>
    <s v="2018/04"/>
    <n v="1918043572"/>
    <s v="KR"/>
    <d v="2018-05-04T00:00:00"/>
  </r>
  <r>
    <x v="4"/>
    <s v="CITY OF GRESHAM"/>
    <x v="0"/>
    <x v="23"/>
    <n v="783.98"/>
    <n v="40"/>
    <s v="2018/03"/>
    <n v="1918038210"/>
    <s v="KR"/>
    <d v="2018-04-03T00:00:00"/>
  </r>
  <r>
    <x v="4"/>
    <s v="CITY OF GRESHAM"/>
    <x v="0"/>
    <x v="23"/>
    <n v="565.95000000000005"/>
    <n v="40"/>
    <s v="2018/02"/>
    <n v="1918033807"/>
    <s v="KR"/>
    <d v="2018-03-05T00:00:00"/>
  </r>
  <r>
    <x v="4"/>
    <s v="CITY OF GRESHAM"/>
    <x v="0"/>
    <x v="23"/>
    <n v="2265.0300000000002"/>
    <n v="40"/>
    <s v="2018/06"/>
    <n v="1918052513"/>
    <s v="KR"/>
    <d v="2018-06-30T00:00:00"/>
  </r>
  <r>
    <x v="4"/>
    <s v="CITY OF GRESHAM"/>
    <x v="0"/>
    <x v="23"/>
    <n v="2265.0300000000002"/>
    <n v="40"/>
    <s v="2018/06"/>
    <n v="1918053100"/>
    <s v="KR"/>
    <d v="2018-06-30T00:00:00"/>
  </r>
  <r>
    <x v="4"/>
    <s v="CITY OF GRESHAM"/>
    <x v="0"/>
    <x v="23"/>
    <n v="1597.56"/>
    <n v="40"/>
    <s v="2018/05"/>
    <n v="1918047994"/>
    <s v="KR"/>
    <d v="2018-06-04T00:00:00"/>
  </r>
  <r>
    <x v="4"/>
    <s v="CITY OF GRESHAM"/>
    <x v="0"/>
    <x v="23"/>
    <n v="135.4"/>
    <n v="40"/>
    <s v="2017/11WK1"/>
    <n v="1918016593"/>
    <s v="KR"/>
    <d v="2017-11-09T00:00:00"/>
  </r>
  <r>
    <x v="4"/>
    <s v="CITY OF GRESHAM"/>
    <x v="0"/>
    <x v="23"/>
    <n v="1121.94"/>
    <n v="40"/>
    <s v="2017/10"/>
    <n v="1918015603"/>
    <s v="KR"/>
    <d v="2017-11-06T00:00:00"/>
  </r>
  <r>
    <x v="4"/>
    <s v="CITY OF GRESHAM"/>
    <x v="0"/>
    <x v="23"/>
    <n v="866.55"/>
    <n v="40"/>
    <s v="2017/09"/>
    <n v="1918011221"/>
    <s v="KR"/>
    <d v="2017-10-05T00:00:00"/>
  </r>
  <r>
    <x v="4"/>
    <s v="CITY OF GRESHAM"/>
    <x v="0"/>
    <x v="23"/>
    <n v="734.59"/>
    <n v="40"/>
    <s v="2017/08"/>
    <n v="1918007256"/>
    <s v="KR"/>
    <d v="2017-09-06T00:00:00"/>
  </r>
  <r>
    <x v="4"/>
    <s v="CITY OF GRESHAM"/>
    <x v="0"/>
    <x v="23"/>
    <n v="954.74"/>
    <n v="40"/>
    <s v="2017/07"/>
    <n v="1918002731"/>
    <s v="KR"/>
    <d v="2017-08-03T00:00:00"/>
  </r>
  <r>
    <x v="4"/>
    <s v="CITY OF GRESHAM"/>
    <x v="0"/>
    <x v="23"/>
    <n v="809.56"/>
    <n v="40"/>
    <s v="2017/12"/>
    <n v="1918025507"/>
    <s v="KR"/>
    <d v="2018-01-05T00:00:00"/>
  </r>
  <r>
    <x v="4"/>
    <s v="CITY OF GRESHAM"/>
    <x v="0"/>
    <x v="23"/>
    <n v="211.98"/>
    <n v="40"/>
    <s v="2017/11WK5"/>
    <n v="1918021089"/>
    <s v="KR"/>
    <d v="2017-12-07T00:00:00"/>
  </r>
  <r>
    <x v="4"/>
    <s v="CITY OF GRESHAM"/>
    <x v="0"/>
    <x v="23"/>
    <n v="226.09"/>
    <n v="40"/>
    <s v="2017/11WK4"/>
    <n v="1918019883"/>
    <s v="KR"/>
    <d v="2017-11-30T00:00:00"/>
  </r>
  <r>
    <x v="4"/>
    <s v="CITY OF GRESHAM"/>
    <x v="0"/>
    <x v="23"/>
    <n v="342.69"/>
    <n v="40"/>
    <s v="2017/11WK3"/>
    <n v="1918018981"/>
    <s v="KR"/>
    <d v="2017-11-24T00:00:00"/>
  </r>
  <r>
    <x v="4"/>
    <s v="CITY OF GRESHAM"/>
    <x v="0"/>
    <x v="23"/>
    <n v="221.1"/>
    <n v="40"/>
    <s v="2017/11WK2"/>
    <n v="1918017726"/>
    <s v="KR"/>
    <d v="2017-11-16T00:00:00"/>
  </r>
  <r>
    <x v="4"/>
    <s v="CITY OF GRESHAM"/>
    <x v="0"/>
    <x v="23"/>
    <n v="-15.71"/>
    <n v="50"/>
    <s v="2018/02"/>
    <n v="1718002878"/>
    <s v="KG"/>
    <d v="2018-03-05T00:00:00"/>
  </r>
  <r>
    <x v="4"/>
    <s v="CITY OF GRESHAM"/>
    <x v="0"/>
    <x v="23"/>
    <n v="-163.55000000000001"/>
    <n v="50"/>
    <s v="2018/05"/>
    <n v="1718004338"/>
    <s v="KG"/>
    <d v="2018-06-04T00:00:00"/>
  </r>
  <r>
    <x v="4"/>
    <s v="CITY OF GRESHAM"/>
    <x v="0"/>
    <x v="23"/>
    <n v="-3.95"/>
    <n v="50"/>
    <s v="2017/09"/>
    <n v="1718000976"/>
    <s v="KG"/>
    <d v="2017-10-05T00:00:00"/>
  </r>
  <r>
    <x v="4"/>
    <s v="CITY OF GRESHAM"/>
    <x v="0"/>
    <x v="23"/>
    <n v="-3.07"/>
    <n v="50"/>
    <s v="2017/07"/>
    <n v="1718000227"/>
    <s v="KG"/>
    <d v="2017-08-03T00:00:00"/>
  </r>
  <r>
    <x v="4"/>
    <s v="CITY OF GRESHAM"/>
    <x v="0"/>
    <x v="23"/>
    <n v="-36.68"/>
    <n v="50"/>
    <s v="2017/11WK3"/>
    <n v="1718001972"/>
    <s v="KG"/>
    <d v="2017-11-24T00:00:00"/>
  </r>
  <r>
    <x v="82"/>
    <s v="CITY OF GRESHAM - DELQ SEWER"/>
    <x v="0"/>
    <x v="23"/>
    <n v="-10.43"/>
    <n v="50"/>
    <s v="2018/06"/>
    <n v="1718004999"/>
    <s v="KA"/>
    <d v="2018-06-30T00:00:00"/>
  </r>
  <r>
    <x v="82"/>
    <s v="CITY OF GRESHAM - DELQ SEWER"/>
    <x v="0"/>
    <x v="23"/>
    <n v="3.38"/>
    <n v="40"/>
    <s v="2017/08"/>
    <n v="1918007257"/>
    <s v="KR"/>
    <d v="2017-09-06T00:00:00"/>
  </r>
  <r>
    <x v="82"/>
    <s v="CITY OF GRESHAM - DELQ SEWER"/>
    <x v="0"/>
    <x v="23"/>
    <n v="4.3899999999999997"/>
    <n v="40"/>
    <s v="2017/07"/>
    <n v="1918002732"/>
    <s v="KR"/>
    <d v="2017-08-03T00:00:00"/>
  </r>
  <r>
    <x v="82"/>
    <s v="CITY OF GRESHAM - DELQ SEWER"/>
    <x v="0"/>
    <x v="23"/>
    <n v="5.33"/>
    <n v="40"/>
    <s v="2018/04"/>
    <n v="1918043573"/>
    <s v="KR"/>
    <d v="2018-05-04T00:00:00"/>
  </r>
  <r>
    <x v="82"/>
    <s v="CITY OF GRESHAM - DELQ SEWER"/>
    <x v="0"/>
    <x v="23"/>
    <n v="2.61"/>
    <n v="40"/>
    <s v="2018/02"/>
    <n v="1918033808"/>
    <s v="KR"/>
    <d v="2018-03-05T00:00:00"/>
  </r>
  <r>
    <x v="82"/>
    <s v="CITY OF GRESHAM - DELQ SEWER"/>
    <x v="0"/>
    <x v="23"/>
    <n v="0.98"/>
    <n v="40"/>
    <s v="2017/11WK5"/>
    <n v="1918021090"/>
    <s v="KR"/>
    <d v="2017-12-07T00:00:00"/>
  </r>
  <r>
    <x v="82"/>
    <s v="CITY OF GRESHAM - DELQ SEWER"/>
    <x v="0"/>
    <x v="23"/>
    <n v="3.61"/>
    <n v="40"/>
    <s v="2018/03"/>
    <n v="1918038211"/>
    <s v="KR"/>
    <d v="2018-04-03T00:00:00"/>
  </r>
  <r>
    <x v="82"/>
    <s v="CITY OF GRESHAM - DELQ SEWER"/>
    <x v="0"/>
    <x v="23"/>
    <n v="10.43"/>
    <n v="40"/>
    <s v="2018/06"/>
    <n v="1918053101"/>
    <s v="KR"/>
    <d v="2018-06-30T00:00:00"/>
  </r>
  <r>
    <x v="82"/>
    <s v="CITY OF GRESHAM - DELQ SEWER"/>
    <x v="0"/>
    <x v="23"/>
    <n v="10.43"/>
    <n v="40"/>
    <s v="2018/06"/>
    <n v="1918052514"/>
    <s v="KR"/>
    <d v="2018-06-30T00:00:00"/>
  </r>
  <r>
    <x v="82"/>
    <s v="CITY OF GRESHAM - DELQ SEWER"/>
    <x v="0"/>
    <x v="23"/>
    <n v="7.35"/>
    <n v="40"/>
    <s v="2018/05"/>
    <n v="1918047995"/>
    <s v="KR"/>
    <d v="2018-06-04T00:00:00"/>
  </r>
  <r>
    <x v="82"/>
    <s v="CITY OF GRESHAM - DELQ SEWER"/>
    <x v="0"/>
    <x v="23"/>
    <n v="1.02"/>
    <n v="40"/>
    <s v="2017/11WK2"/>
    <n v="1918017727"/>
    <s v="KR"/>
    <d v="2017-11-16T00:00:00"/>
  </r>
  <r>
    <x v="82"/>
    <s v="CITY OF GRESHAM - DELQ SEWER"/>
    <x v="0"/>
    <x v="23"/>
    <n v="0.62"/>
    <n v="40"/>
    <s v="2017/11WK1"/>
    <n v="1918016594"/>
    <s v="KR"/>
    <d v="2017-11-09T00:00:00"/>
  </r>
  <r>
    <x v="82"/>
    <s v="CITY OF GRESHAM - DELQ SEWER"/>
    <x v="0"/>
    <x v="23"/>
    <n v="5.16"/>
    <n v="40"/>
    <s v="2017/10"/>
    <n v="1918015604"/>
    <s v="KR"/>
    <d v="2017-11-06T00:00:00"/>
  </r>
  <r>
    <x v="82"/>
    <s v="CITY OF GRESHAM - DELQ SEWER"/>
    <x v="0"/>
    <x v="23"/>
    <n v="3.99"/>
    <n v="40"/>
    <s v="2017/09"/>
    <n v="1918011222"/>
    <s v="KR"/>
    <d v="2017-10-05T00:00:00"/>
  </r>
  <r>
    <x v="82"/>
    <s v="CITY OF GRESHAM - DELQ SEWER"/>
    <x v="0"/>
    <x v="23"/>
    <n v="3.89"/>
    <n v="40"/>
    <s v="2018/01"/>
    <n v="1918029744"/>
    <s v="KR"/>
    <d v="2018-02-05T00:00:00"/>
  </r>
  <r>
    <x v="82"/>
    <s v="CITY OF GRESHAM - DELQ SEWER"/>
    <x v="0"/>
    <x v="23"/>
    <n v="3.73"/>
    <n v="40"/>
    <s v="2017/12"/>
    <n v="1918025508"/>
    <s v="KR"/>
    <d v="2018-01-05T00:00:00"/>
  </r>
  <r>
    <x v="82"/>
    <s v="CITY OF GRESHAM - DELQ SEWER"/>
    <x v="0"/>
    <x v="23"/>
    <n v="1.04"/>
    <n v="40"/>
    <s v="2017/11WK4"/>
    <n v="1918019884"/>
    <s v="KR"/>
    <d v="2017-11-30T00:00:00"/>
  </r>
  <r>
    <x v="82"/>
    <s v="CITY OF GRESHAM - DELQ SEWER"/>
    <x v="0"/>
    <x v="23"/>
    <n v="1.57"/>
    <n v="40"/>
    <s v="2017/11WK3"/>
    <n v="1918018982"/>
    <s v="KR"/>
    <d v="2017-11-24T00:00:00"/>
  </r>
  <r>
    <x v="82"/>
    <s v="CITY OF GRESHAM - DELQ SEWER"/>
    <x v="0"/>
    <x v="23"/>
    <n v="-0.01"/>
    <n v="50"/>
    <s v="2017/07"/>
    <n v="1718000228"/>
    <s v="KG"/>
    <d v="2017-08-03T00:00:00"/>
  </r>
  <r>
    <x v="82"/>
    <s v="CITY OF GRESHAM - DELQ SEWER"/>
    <x v="0"/>
    <x v="23"/>
    <n v="-7.0000000000000007E-2"/>
    <n v="50"/>
    <s v="2018/02"/>
    <n v="1718002879"/>
    <s v="KG"/>
    <d v="2018-03-05T00:00:00"/>
  </r>
  <r>
    <x v="82"/>
    <s v="CITY OF GRESHAM - DELQ SEWER"/>
    <x v="0"/>
    <x v="23"/>
    <n v="-0.75"/>
    <n v="50"/>
    <s v="2018/05"/>
    <n v="1718004339"/>
    <s v="KG"/>
    <d v="2018-06-04T00:00:00"/>
  </r>
  <r>
    <x v="82"/>
    <s v="CITY OF GRESHAM - DELQ SEWER"/>
    <x v="0"/>
    <x v="23"/>
    <n v="-0.02"/>
    <n v="50"/>
    <s v="2017/09"/>
    <n v="1718000977"/>
    <s v="KG"/>
    <d v="2017-10-05T00:00:00"/>
  </r>
  <r>
    <x v="82"/>
    <s v="CITY OF GRESHAM - DELQ SEWER"/>
    <x v="0"/>
    <x v="23"/>
    <n v="-0.17"/>
    <n v="50"/>
    <s v="2017/11WK3"/>
    <n v="1718001973"/>
    <s v="KG"/>
    <d v="2017-11-24T00:00:00"/>
  </r>
  <r>
    <x v="131"/>
    <s v="GRESHAM URBAN RENEWAL"/>
    <x v="0"/>
    <x v="23"/>
    <n v="-318.67"/>
    <n v="50"/>
    <s v="2018/06"/>
    <n v="1718005001"/>
    <s v="KA"/>
    <d v="2018-06-30T00:00:00"/>
  </r>
  <r>
    <x v="131"/>
    <s v="GRESHAM URBAN RENEWAL"/>
    <x v="0"/>
    <x v="23"/>
    <n v="121.92"/>
    <n v="40"/>
    <s v="2017/09"/>
    <n v="1918011224"/>
    <s v="KR"/>
    <d v="2017-10-05T00:00:00"/>
  </r>
  <r>
    <x v="131"/>
    <s v="GRESHAM URBAN RENEWAL"/>
    <x v="0"/>
    <x v="23"/>
    <n v="103.35"/>
    <n v="40"/>
    <s v="2017/08"/>
    <n v="1918007260"/>
    <s v="KR"/>
    <d v="2017-09-06T00:00:00"/>
  </r>
  <r>
    <x v="131"/>
    <s v="GRESHAM URBAN RENEWAL"/>
    <x v="0"/>
    <x v="23"/>
    <n v="134.32"/>
    <n v="40"/>
    <s v="2017/07"/>
    <n v="1918002734"/>
    <s v="KR"/>
    <d v="2017-08-03T00:00:00"/>
  </r>
  <r>
    <x v="131"/>
    <s v="GRESHAM URBAN RENEWAL"/>
    <x v="0"/>
    <x v="23"/>
    <n v="318.67"/>
    <n v="40"/>
    <s v="2018/06"/>
    <n v="1918052516"/>
    <s v="KR"/>
    <d v="2018-06-30T00:00:00"/>
  </r>
  <r>
    <x v="131"/>
    <s v="GRESHAM URBAN RENEWAL"/>
    <x v="0"/>
    <x v="23"/>
    <n v="224.76"/>
    <n v="40"/>
    <s v="2018/05"/>
    <n v="1918047997"/>
    <s v="KR"/>
    <d v="2018-06-04T00:00:00"/>
  </r>
  <r>
    <x v="131"/>
    <s v="GRESHAM URBAN RENEWAL"/>
    <x v="0"/>
    <x v="23"/>
    <n v="162.74"/>
    <n v="40"/>
    <s v="2018/04"/>
    <n v="1918043575"/>
    <s v="KR"/>
    <d v="2018-05-04T00:00:00"/>
  </r>
  <r>
    <x v="131"/>
    <s v="GRESHAM URBAN RENEWAL"/>
    <x v="0"/>
    <x v="23"/>
    <n v="113.9"/>
    <n v="40"/>
    <s v="2017/12"/>
    <n v="1918025510"/>
    <s v="KR"/>
    <d v="2018-01-05T00:00:00"/>
  </r>
  <r>
    <x v="131"/>
    <s v="GRESHAM URBAN RENEWAL"/>
    <x v="0"/>
    <x v="23"/>
    <n v="157.85"/>
    <n v="40"/>
    <s v="2017/10"/>
    <n v="1918015606"/>
    <s v="KR"/>
    <d v="2017-11-06T00:00:00"/>
  </r>
  <r>
    <x v="131"/>
    <s v="GRESHAM URBAN RENEWAL"/>
    <x v="0"/>
    <x v="23"/>
    <n v="318.67"/>
    <n v="40"/>
    <s v="2018/06"/>
    <n v="1918053103"/>
    <s v="KR"/>
    <d v="2018-06-30T00:00:00"/>
  </r>
  <r>
    <x v="131"/>
    <s v="GRESHAM URBAN RENEWAL"/>
    <x v="0"/>
    <x v="23"/>
    <n v="29.82"/>
    <n v="40"/>
    <s v="2017/11WK5"/>
    <n v="1918021092"/>
    <s v="KR"/>
    <d v="2017-12-07T00:00:00"/>
  </r>
  <r>
    <x v="131"/>
    <s v="GRESHAM URBAN RENEWAL"/>
    <x v="0"/>
    <x v="23"/>
    <n v="31.81"/>
    <n v="40"/>
    <s v="2017/11WK4"/>
    <n v="1918019886"/>
    <s v="KR"/>
    <d v="2017-11-30T00:00:00"/>
  </r>
  <r>
    <x v="131"/>
    <s v="GRESHAM URBAN RENEWAL"/>
    <x v="0"/>
    <x v="23"/>
    <n v="48.21"/>
    <n v="40"/>
    <s v="2017/11WK3"/>
    <n v="1918018984"/>
    <s v="KR"/>
    <d v="2017-11-24T00:00:00"/>
  </r>
  <r>
    <x v="131"/>
    <s v="GRESHAM URBAN RENEWAL"/>
    <x v="0"/>
    <x v="23"/>
    <n v="31.11"/>
    <n v="40"/>
    <s v="2017/11WK2"/>
    <n v="1918017729"/>
    <s v="KR"/>
    <d v="2017-11-16T00:00:00"/>
  </r>
  <r>
    <x v="131"/>
    <s v="GRESHAM URBAN RENEWAL"/>
    <x v="0"/>
    <x v="23"/>
    <n v="19.05"/>
    <n v="40"/>
    <s v="2017/11WK1"/>
    <n v="1918016595"/>
    <s v="KR"/>
    <d v="2017-11-09T00:00:00"/>
  </r>
  <r>
    <x v="131"/>
    <s v="GRESHAM URBAN RENEWAL"/>
    <x v="0"/>
    <x v="23"/>
    <n v="110.29"/>
    <n v="40"/>
    <s v="2018/03"/>
    <n v="1918038213"/>
    <s v="KR"/>
    <d v="2018-04-03T00:00:00"/>
  </r>
  <r>
    <x v="131"/>
    <s v="GRESHAM URBAN RENEWAL"/>
    <x v="0"/>
    <x v="23"/>
    <n v="79.63"/>
    <n v="40"/>
    <s v="2018/02"/>
    <n v="1918033810"/>
    <s v="KR"/>
    <d v="2018-03-05T00:00:00"/>
  </r>
  <r>
    <x v="131"/>
    <s v="GRESHAM URBAN RENEWAL"/>
    <x v="0"/>
    <x v="23"/>
    <n v="119.04"/>
    <n v="40"/>
    <s v="2018/01"/>
    <n v="1918029746"/>
    <s v="KR"/>
    <d v="2018-02-05T00:00:00"/>
  </r>
  <r>
    <x v="131"/>
    <s v="GRESHAM URBAN RENEWAL"/>
    <x v="0"/>
    <x v="23"/>
    <n v="-0.56000000000000005"/>
    <n v="50"/>
    <s v="2017/09"/>
    <n v="1718000978"/>
    <s v="KG"/>
    <d v="2017-10-05T00:00:00"/>
  </r>
  <r>
    <x v="131"/>
    <s v="GRESHAM URBAN RENEWAL"/>
    <x v="0"/>
    <x v="23"/>
    <n v="-0.43"/>
    <n v="50"/>
    <s v="2017/07"/>
    <n v="1718000229"/>
    <s v="KG"/>
    <d v="2017-08-03T00:00:00"/>
  </r>
  <r>
    <x v="131"/>
    <s v="GRESHAM URBAN RENEWAL"/>
    <x v="0"/>
    <x v="23"/>
    <n v="-23.01"/>
    <n v="50"/>
    <s v="2018/05"/>
    <n v="1718004340"/>
    <s v="KG"/>
    <d v="2018-06-04T00:00:00"/>
  </r>
  <r>
    <x v="131"/>
    <s v="GRESHAM URBAN RENEWAL"/>
    <x v="0"/>
    <x v="23"/>
    <n v="-5.16"/>
    <n v="50"/>
    <s v="2017/11WK3"/>
    <n v="1718001974"/>
    <s v="KG"/>
    <d v="2017-11-24T00:00:00"/>
  </r>
  <r>
    <x v="131"/>
    <s v="GRESHAM URBAN RENEWAL"/>
    <x v="0"/>
    <x v="23"/>
    <n v="-2.21"/>
    <n v="50"/>
    <s v="2018/02"/>
    <n v="1718002880"/>
    <s v="KG"/>
    <d v="2018-03-05T00:00:00"/>
  </r>
  <r>
    <x v="112"/>
    <s v="CITY OF GRESHAM CANCEL &amp; OMIT"/>
    <x v="0"/>
    <x v="23"/>
    <n v="-3.77"/>
    <n v="50"/>
    <s v="2018/06"/>
    <n v="1718005002"/>
    <s v="KA"/>
    <d v="2018-06-30T00:00:00"/>
  </r>
  <r>
    <x v="112"/>
    <s v="CITY OF GRESHAM CANCEL &amp; OMIT"/>
    <x v="0"/>
    <x v="23"/>
    <n v="1.22"/>
    <n v="40"/>
    <s v="2017/08"/>
    <n v="1918007261"/>
    <s v="KR"/>
    <d v="2017-09-06T00:00:00"/>
  </r>
  <r>
    <x v="112"/>
    <s v="CITY OF GRESHAM CANCEL &amp; OMIT"/>
    <x v="0"/>
    <x v="23"/>
    <n v="1.59"/>
    <n v="40"/>
    <s v="2017/07"/>
    <n v="1918002735"/>
    <s v="KR"/>
    <d v="2017-08-03T00:00:00"/>
  </r>
  <r>
    <x v="112"/>
    <s v="CITY OF GRESHAM CANCEL &amp; OMIT"/>
    <x v="0"/>
    <x v="23"/>
    <n v="1.92"/>
    <n v="40"/>
    <s v="2018/04"/>
    <n v="1918043576"/>
    <s v="KR"/>
    <d v="2018-05-04T00:00:00"/>
  </r>
  <r>
    <x v="112"/>
    <s v="CITY OF GRESHAM CANCEL &amp; OMIT"/>
    <x v="0"/>
    <x v="23"/>
    <n v="1.31"/>
    <n v="40"/>
    <s v="2018/03"/>
    <n v="1918038214"/>
    <s v="KR"/>
    <d v="2018-04-03T00:00:00"/>
  </r>
  <r>
    <x v="112"/>
    <s v="CITY OF GRESHAM CANCEL &amp; OMIT"/>
    <x v="0"/>
    <x v="23"/>
    <n v="0.94"/>
    <n v="40"/>
    <s v="2018/02"/>
    <n v="1918033811"/>
    <s v="KR"/>
    <d v="2018-03-05T00:00:00"/>
  </r>
  <r>
    <x v="112"/>
    <s v="CITY OF GRESHAM CANCEL &amp; OMIT"/>
    <x v="0"/>
    <x v="23"/>
    <n v="3.77"/>
    <n v="40"/>
    <s v="2018/06"/>
    <n v="1918053104"/>
    <s v="KR"/>
    <d v="2018-06-30T00:00:00"/>
  </r>
  <r>
    <x v="112"/>
    <s v="CITY OF GRESHAM CANCEL &amp; OMIT"/>
    <x v="0"/>
    <x v="23"/>
    <n v="3.77"/>
    <n v="40"/>
    <s v="2018/06"/>
    <n v="1918052517"/>
    <s v="KR"/>
    <d v="2018-06-30T00:00:00"/>
  </r>
  <r>
    <x v="112"/>
    <s v="CITY OF GRESHAM CANCEL &amp; OMIT"/>
    <x v="0"/>
    <x v="23"/>
    <n v="2.66"/>
    <n v="40"/>
    <s v="2018/05"/>
    <n v="1918047998"/>
    <s v="KR"/>
    <d v="2018-06-04T00:00:00"/>
  </r>
  <r>
    <x v="112"/>
    <s v="CITY OF GRESHAM CANCEL &amp; OMIT"/>
    <x v="0"/>
    <x v="23"/>
    <n v="0.36"/>
    <n v="40"/>
    <s v="2017/11WK2"/>
    <n v="1918017730"/>
    <s v="KR"/>
    <d v="2017-11-16T00:00:00"/>
  </r>
  <r>
    <x v="112"/>
    <s v="CITY OF GRESHAM CANCEL &amp; OMIT"/>
    <x v="0"/>
    <x v="23"/>
    <n v="0.22"/>
    <n v="40"/>
    <s v="2017/11WK1"/>
    <n v="1918016596"/>
    <s v="KR"/>
    <d v="2017-11-09T00:00:00"/>
  </r>
  <r>
    <x v="112"/>
    <s v="CITY OF GRESHAM CANCEL &amp; OMIT"/>
    <x v="0"/>
    <x v="23"/>
    <n v="1.87"/>
    <n v="40"/>
    <s v="2017/10"/>
    <n v="1918015607"/>
    <s v="KR"/>
    <d v="2017-11-06T00:00:00"/>
  </r>
  <r>
    <x v="112"/>
    <s v="CITY OF GRESHAM CANCEL &amp; OMIT"/>
    <x v="0"/>
    <x v="23"/>
    <n v="1.45"/>
    <n v="40"/>
    <s v="2017/09"/>
    <n v="1918011225"/>
    <s v="KR"/>
    <d v="2017-10-05T00:00:00"/>
  </r>
  <r>
    <x v="112"/>
    <s v="CITY OF GRESHAM CANCEL &amp; OMIT"/>
    <x v="0"/>
    <x v="23"/>
    <n v="1.41"/>
    <n v="40"/>
    <s v="2018/01"/>
    <n v="1918029747"/>
    <s v="KR"/>
    <d v="2018-02-05T00:00:00"/>
  </r>
  <r>
    <x v="112"/>
    <s v="CITY OF GRESHAM CANCEL &amp; OMIT"/>
    <x v="0"/>
    <x v="23"/>
    <n v="1.35"/>
    <n v="40"/>
    <s v="2017/12"/>
    <n v="1918025511"/>
    <s v="KR"/>
    <d v="2018-01-05T00:00:00"/>
  </r>
  <r>
    <x v="112"/>
    <s v="CITY OF GRESHAM CANCEL &amp; OMIT"/>
    <x v="0"/>
    <x v="23"/>
    <n v="0.56999999999999995"/>
    <n v="40"/>
    <s v="2017/11WK3"/>
    <n v="1918018985"/>
    <s v="KR"/>
    <d v="2017-11-24T00:00:00"/>
  </r>
  <r>
    <x v="112"/>
    <s v="CITY OF GRESHAM CANCEL &amp; OMIT"/>
    <x v="0"/>
    <x v="23"/>
    <n v="0.35"/>
    <n v="40"/>
    <s v="2017/11WK5"/>
    <n v="1918021093"/>
    <s v="KR"/>
    <d v="2017-12-07T00:00:00"/>
  </r>
  <r>
    <x v="112"/>
    <s v="CITY OF GRESHAM CANCEL &amp; OMIT"/>
    <x v="0"/>
    <x v="23"/>
    <n v="0.38"/>
    <n v="40"/>
    <s v="2017/11WK4"/>
    <n v="1918019887"/>
    <s v="KR"/>
    <d v="2017-11-30T00:00:00"/>
  </r>
  <r>
    <x v="112"/>
    <s v="CITY OF GRESHAM CANCEL &amp; OMIT"/>
    <x v="0"/>
    <x v="23"/>
    <n v="-0.01"/>
    <n v="50"/>
    <s v="2017/07"/>
    <n v="1718000230"/>
    <s v="KG"/>
    <d v="2017-08-03T00:00:00"/>
  </r>
  <r>
    <x v="112"/>
    <s v="CITY OF GRESHAM CANCEL &amp; OMIT"/>
    <x v="0"/>
    <x v="23"/>
    <n v="-0.03"/>
    <n v="50"/>
    <s v="2018/02"/>
    <n v="1718002881"/>
    <s v="KG"/>
    <d v="2018-03-05T00:00:00"/>
  </r>
  <r>
    <x v="112"/>
    <s v="CITY OF GRESHAM CANCEL &amp; OMIT"/>
    <x v="0"/>
    <x v="23"/>
    <n v="-0.27"/>
    <n v="50"/>
    <s v="2018/05"/>
    <n v="1718004341"/>
    <s v="KG"/>
    <d v="2018-06-04T00:00:00"/>
  </r>
  <r>
    <x v="112"/>
    <s v="CITY OF GRESHAM CANCEL &amp; OMIT"/>
    <x v="0"/>
    <x v="23"/>
    <n v="-0.01"/>
    <n v="50"/>
    <s v="2017/09"/>
    <n v="1718000979"/>
    <s v="KG"/>
    <d v="2017-10-05T00:00:00"/>
  </r>
  <r>
    <x v="112"/>
    <s v="CITY OF GRESHAM CANCEL &amp; OMIT"/>
    <x v="0"/>
    <x v="23"/>
    <n v="-0.06"/>
    <n v="50"/>
    <s v="2017/11WK3"/>
    <n v="1718001975"/>
    <s v="KG"/>
    <d v="2017-11-24T00:00:00"/>
  </r>
  <r>
    <x v="5"/>
    <s v="CITY OF LAKE OSWEGO"/>
    <x v="0"/>
    <x v="23"/>
    <n v="-153.5"/>
    <n v="50"/>
    <s v="2018/06"/>
    <n v="1718005003"/>
    <s v="KA"/>
    <d v="2018-06-30T00:00:00"/>
  </r>
  <r>
    <x v="5"/>
    <s v="CITY OF LAKE OSWEGO"/>
    <x v="0"/>
    <x v="23"/>
    <n v="78.41"/>
    <n v="40"/>
    <s v="2018/04"/>
    <n v="1918043577"/>
    <s v="KR"/>
    <d v="2018-05-04T00:00:00"/>
  </r>
  <r>
    <x v="5"/>
    <s v="CITY OF LAKE OSWEGO"/>
    <x v="0"/>
    <x v="23"/>
    <n v="53.13"/>
    <n v="40"/>
    <s v="2018/03"/>
    <n v="1918038215"/>
    <s v="KR"/>
    <d v="2018-04-03T00:00:00"/>
  </r>
  <r>
    <x v="5"/>
    <s v="CITY OF LAKE OSWEGO"/>
    <x v="0"/>
    <x v="23"/>
    <n v="38.35"/>
    <n v="40"/>
    <s v="2018/02"/>
    <n v="1918033812"/>
    <s v="KR"/>
    <d v="2018-03-05T00:00:00"/>
  </r>
  <r>
    <x v="5"/>
    <s v="CITY OF LAKE OSWEGO"/>
    <x v="0"/>
    <x v="23"/>
    <n v="14.37"/>
    <n v="40"/>
    <s v="2017/11WK5"/>
    <n v="1918021094"/>
    <s v="KR"/>
    <d v="2017-12-07T00:00:00"/>
  </r>
  <r>
    <x v="5"/>
    <s v="CITY OF LAKE OSWEGO"/>
    <x v="0"/>
    <x v="23"/>
    <n v="153.5"/>
    <n v="40"/>
    <s v="2018/06"/>
    <n v="1918053105"/>
    <s v="KR"/>
    <d v="2018-06-30T00:00:00"/>
  </r>
  <r>
    <x v="5"/>
    <s v="CITY OF LAKE OSWEGO"/>
    <x v="0"/>
    <x v="23"/>
    <n v="153.5"/>
    <n v="40"/>
    <s v="2018/06"/>
    <n v="1918052518"/>
    <s v="KR"/>
    <d v="2018-06-30T00:00:00"/>
  </r>
  <r>
    <x v="5"/>
    <s v="CITY OF LAKE OSWEGO"/>
    <x v="0"/>
    <x v="23"/>
    <n v="108.28"/>
    <n v="40"/>
    <s v="2018/05"/>
    <n v="1918047999"/>
    <s v="KR"/>
    <d v="2018-06-04T00:00:00"/>
  </r>
  <r>
    <x v="5"/>
    <s v="CITY OF LAKE OSWEGO"/>
    <x v="0"/>
    <x v="23"/>
    <n v="57.34"/>
    <n v="40"/>
    <s v="2018/01"/>
    <n v="1918029748"/>
    <s v="KR"/>
    <d v="2018-02-05T00:00:00"/>
  </r>
  <r>
    <x v="5"/>
    <s v="CITY OF LAKE OSWEGO"/>
    <x v="0"/>
    <x v="23"/>
    <n v="9.18"/>
    <n v="40"/>
    <s v="2017/11WK1"/>
    <n v="1918016597"/>
    <s v="KR"/>
    <d v="2017-11-09T00:00:00"/>
  </r>
  <r>
    <x v="5"/>
    <s v="CITY OF LAKE OSWEGO"/>
    <x v="0"/>
    <x v="23"/>
    <n v="76.040000000000006"/>
    <n v="40"/>
    <s v="2017/10"/>
    <n v="1918015608"/>
    <s v="KR"/>
    <d v="2017-11-06T00:00:00"/>
  </r>
  <r>
    <x v="5"/>
    <s v="CITY OF LAKE OSWEGO"/>
    <x v="0"/>
    <x v="23"/>
    <n v="49.78"/>
    <n v="40"/>
    <s v="2017/08"/>
    <n v="1918007262"/>
    <s v="KR"/>
    <d v="2017-09-06T00:00:00"/>
  </r>
  <r>
    <x v="5"/>
    <s v="CITY OF LAKE OSWEGO"/>
    <x v="0"/>
    <x v="23"/>
    <n v="58.73"/>
    <n v="40"/>
    <s v="2017/09"/>
    <n v="1918011226"/>
    <s v="KR"/>
    <d v="2017-10-05T00:00:00"/>
  </r>
  <r>
    <x v="5"/>
    <s v="CITY OF LAKE OSWEGO"/>
    <x v="0"/>
    <x v="23"/>
    <n v="64.7"/>
    <n v="40"/>
    <s v="2017/07"/>
    <n v="1918002736"/>
    <s v="KR"/>
    <d v="2017-08-03T00:00:00"/>
  </r>
  <r>
    <x v="5"/>
    <s v="CITY OF LAKE OSWEGO"/>
    <x v="0"/>
    <x v="23"/>
    <n v="54.87"/>
    <n v="40"/>
    <s v="2017/12"/>
    <n v="1918025512"/>
    <s v="KR"/>
    <d v="2018-01-05T00:00:00"/>
  </r>
  <r>
    <x v="5"/>
    <s v="CITY OF LAKE OSWEGO"/>
    <x v="0"/>
    <x v="23"/>
    <n v="15.32"/>
    <n v="40"/>
    <s v="2017/11WK4"/>
    <n v="1918019888"/>
    <s v="KR"/>
    <d v="2017-11-30T00:00:00"/>
  </r>
  <r>
    <x v="5"/>
    <s v="CITY OF LAKE OSWEGO"/>
    <x v="0"/>
    <x v="23"/>
    <n v="23.22"/>
    <n v="40"/>
    <s v="2017/11WK3"/>
    <n v="1918018986"/>
    <s v="KR"/>
    <d v="2017-11-24T00:00:00"/>
  </r>
  <r>
    <x v="5"/>
    <s v="CITY OF LAKE OSWEGO"/>
    <x v="0"/>
    <x v="23"/>
    <n v="14.99"/>
    <n v="40"/>
    <s v="2017/11WK2"/>
    <n v="1918017731"/>
    <s v="KR"/>
    <d v="2017-11-16T00:00:00"/>
  </r>
  <r>
    <x v="5"/>
    <s v="CITY OF LAKE OSWEGO"/>
    <x v="0"/>
    <x v="23"/>
    <n v="-1.06"/>
    <n v="50"/>
    <s v="2018/02"/>
    <n v="1718002882"/>
    <s v="KG"/>
    <d v="2018-03-05T00:00:00"/>
  </r>
  <r>
    <x v="5"/>
    <s v="CITY OF LAKE OSWEGO"/>
    <x v="0"/>
    <x v="23"/>
    <n v="-11.08"/>
    <n v="50"/>
    <s v="2018/05"/>
    <n v="1718004342"/>
    <s v="KG"/>
    <d v="2018-06-04T00:00:00"/>
  </r>
  <r>
    <x v="5"/>
    <s v="CITY OF LAKE OSWEGO"/>
    <x v="0"/>
    <x v="23"/>
    <n v="-0.27"/>
    <n v="50"/>
    <s v="2017/09"/>
    <n v="1718000980"/>
    <s v="KG"/>
    <d v="2017-10-05T00:00:00"/>
  </r>
  <r>
    <x v="5"/>
    <s v="CITY OF LAKE OSWEGO"/>
    <x v="0"/>
    <x v="23"/>
    <n v="-0.21"/>
    <n v="50"/>
    <s v="2017/07"/>
    <n v="1718000231"/>
    <s v="KG"/>
    <d v="2017-08-03T00:00:00"/>
  </r>
  <r>
    <x v="5"/>
    <s v="CITY OF LAKE OSWEGO"/>
    <x v="0"/>
    <x v="23"/>
    <n v="-2.4900000000000002"/>
    <n v="50"/>
    <s v="2017/11WK3"/>
    <n v="1718001976"/>
    <s v="KG"/>
    <d v="2017-11-24T00:00:00"/>
  </r>
  <r>
    <x v="69"/>
    <s v="CITY OF LAKE OSWEGO BONDS"/>
    <x v="0"/>
    <x v="23"/>
    <n v="-13.7"/>
    <n v="50"/>
    <s v="2018/06"/>
    <n v="1718005004"/>
    <s v="KA"/>
    <d v="2018-06-30T00:00:00"/>
  </r>
  <r>
    <x v="69"/>
    <s v="CITY OF LAKE OSWEGO BONDS"/>
    <x v="0"/>
    <x v="23"/>
    <n v="5.78"/>
    <n v="40"/>
    <s v="2017/07"/>
    <n v="1918002737"/>
    <s v="KR"/>
    <d v="2017-08-03T00:00:00"/>
  </r>
  <r>
    <x v="69"/>
    <s v="CITY OF LAKE OSWEGO BONDS"/>
    <x v="0"/>
    <x v="23"/>
    <n v="7"/>
    <n v="40"/>
    <s v="2018/04"/>
    <n v="1918043578"/>
    <s v="KR"/>
    <d v="2018-05-04T00:00:00"/>
  </r>
  <r>
    <x v="69"/>
    <s v="CITY OF LAKE OSWEGO BONDS"/>
    <x v="0"/>
    <x v="23"/>
    <n v="3.43"/>
    <n v="40"/>
    <s v="2018/02"/>
    <n v="1918033813"/>
    <s v="KR"/>
    <d v="2018-03-05T00:00:00"/>
  </r>
  <r>
    <x v="69"/>
    <s v="CITY OF LAKE OSWEGO BONDS"/>
    <x v="0"/>
    <x v="23"/>
    <n v="5.12"/>
    <n v="40"/>
    <s v="2018/01"/>
    <n v="1918029749"/>
    <s v="KR"/>
    <d v="2018-02-05T00:00:00"/>
  </r>
  <r>
    <x v="69"/>
    <s v="CITY OF LAKE OSWEGO BONDS"/>
    <x v="0"/>
    <x v="23"/>
    <n v="4.9000000000000004"/>
    <n v="40"/>
    <s v="2017/12"/>
    <n v="1918025513"/>
    <s v="KR"/>
    <d v="2018-01-05T00:00:00"/>
  </r>
  <r>
    <x v="69"/>
    <s v="CITY OF LAKE OSWEGO BONDS"/>
    <x v="0"/>
    <x v="23"/>
    <n v="1.28"/>
    <n v="40"/>
    <s v="2017/11WK5"/>
    <n v="1918021095"/>
    <s v="KR"/>
    <d v="2017-12-07T00:00:00"/>
  </r>
  <r>
    <x v="69"/>
    <s v="CITY OF LAKE OSWEGO BONDS"/>
    <x v="0"/>
    <x v="23"/>
    <n v="13.7"/>
    <n v="40"/>
    <s v="2018/06"/>
    <n v="1918053106"/>
    <s v="KR"/>
    <d v="2018-06-30T00:00:00"/>
  </r>
  <r>
    <x v="69"/>
    <s v="CITY OF LAKE OSWEGO BONDS"/>
    <x v="0"/>
    <x v="23"/>
    <n v="13.7"/>
    <n v="40"/>
    <s v="2018/06"/>
    <n v="1918052519"/>
    <s v="KR"/>
    <d v="2018-06-30T00:00:00"/>
  </r>
  <r>
    <x v="69"/>
    <s v="CITY OF LAKE OSWEGO BONDS"/>
    <x v="0"/>
    <x v="23"/>
    <n v="9.67"/>
    <n v="40"/>
    <s v="2018/05"/>
    <n v="1918048000"/>
    <s v="KR"/>
    <d v="2018-06-04T00:00:00"/>
  </r>
  <r>
    <x v="69"/>
    <s v="CITY OF LAKE OSWEGO BONDS"/>
    <x v="0"/>
    <x v="23"/>
    <n v="4.75"/>
    <n v="40"/>
    <s v="2018/03"/>
    <n v="1918038216"/>
    <s v="KR"/>
    <d v="2018-04-03T00:00:00"/>
  </r>
  <r>
    <x v="69"/>
    <s v="CITY OF LAKE OSWEGO BONDS"/>
    <x v="0"/>
    <x v="23"/>
    <n v="0.82"/>
    <n v="40"/>
    <s v="2017/11WK1"/>
    <n v="1918016598"/>
    <s v="KR"/>
    <d v="2017-11-09T00:00:00"/>
  </r>
  <r>
    <x v="69"/>
    <s v="CITY OF LAKE OSWEGO BONDS"/>
    <x v="0"/>
    <x v="23"/>
    <n v="6.78"/>
    <n v="40"/>
    <s v="2017/10"/>
    <n v="1918015609"/>
    <s v="KR"/>
    <d v="2017-11-06T00:00:00"/>
  </r>
  <r>
    <x v="69"/>
    <s v="CITY OF LAKE OSWEGO BONDS"/>
    <x v="0"/>
    <x v="23"/>
    <n v="4.4400000000000004"/>
    <n v="40"/>
    <s v="2017/08"/>
    <n v="1918007263"/>
    <s v="KR"/>
    <d v="2017-09-06T00:00:00"/>
  </r>
  <r>
    <x v="69"/>
    <s v="CITY OF LAKE OSWEGO BONDS"/>
    <x v="0"/>
    <x v="23"/>
    <n v="5.24"/>
    <n v="40"/>
    <s v="2017/09"/>
    <n v="1918011227"/>
    <s v="KR"/>
    <d v="2017-10-05T00:00:00"/>
  </r>
  <r>
    <x v="69"/>
    <s v="CITY OF LAKE OSWEGO BONDS"/>
    <x v="0"/>
    <x v="23"/>
    <n v="1.37"/>
    <n v="40"/>
    <s v="2017/11WK4"/>
    <n v="1918019889"/>
    <s v="KR"/>
    <d v="2017-11-30T00:00:00"/>
  </r>
  <r>
    <x v="69"/>
    <s v="CITY OF LAKE OSWEGO BONDS"/>
    <x v="0"/>
    <x v="23"/>
    <n v="2.0699999999999998"/>
    <n v="40"/>
    <s v="2017/11WK3"/>
    <n v="1918018987"/>
    <s v="KR"/>
    <d v="2017-11-24T00:00:00"/>
  </r>
  <r>
    <x v="69"/>
    <s v="CITY OF LAKE OSWEGO BONDS"/>
    <x v="0"/>
    <x v="23"/>
    <n v="1.34"/>
    <n v="40"/>
    <s v="2017/11WK2"/>
    <n v="1918017732"/>
    <s v="KR"/>
    <d v="2017-11-16T00:00:00"/>
  </r>
  <r>
    <x v="69"/>
    <s v="CITY OF LAKE OSWEGO BONDS"/>
    <x v="0"/>
    <x v="23"/>
    <n v="-0.02"/>
    <n v="50"/>
    <s v="2017/07"/>
    <n v="1718000232"/>
    <s v="KG"/>
    <d v="2017-08-03T00:00:00"/>
  </r>
  <r>
    <x v="69"/>
    <s v="CITY OF LAKE OSWEGO BONDS"/>
    <x v="0"/>
    <x v="23"/>
    <n v="-0.1"/>
    <n v="50"/>
    <s v="2018/02"/>
    <n v="1718002883"/>
    <s v="KG"/>
    <d v="2018-03-05T00:00:00"/>
  </r>
  <r>
    <x v="69"/>
    <s v="CITY OF LAKE OSWEGO BONDS"/>
    <x v="0"/>
    <x v="23"/>
    <n v="-0.99"/>
    <n v="50"/>
    <s v="2018/05"/>
    <n v="1718004343"/>
    <s v="KG"/>
    <d v="2018-06-04T00:00:00"/>
  </r>
  <r>
    <x v="69"/>
    <s v="CITY OF LAKE OSWEGO BONDS"/>
    <x v="0"/>
    <x v="23"/>
    <n v="-0.02"/>
    <n v="50"/>
    <s v="2017/09"/>
    <n v="1718000981"/>
    <s v="KG"/>
    <d v="2017-10-05T00:00:00"/>
  </r>
  <r>
    <x v="69"/>
    <s v="CITY OF LAKE OSWEGO BONDS"/>
    <x v="0"/>
    <x v="23"/>
    <n v="-0.22"/>
    <n v="50"/>
    <s v="2017/11WK3"/>
    <n v="1718001977"/>
    <s v="KG"/>
    <d v="2017-11-24T00:00:00"/>
  </r>
  <r>
    <x v="70"/>
    <s v="CITY OF LAKE OSWEGO URBAN RENEWAL"/>
    <x v="0"/>
    <x v="23"/>
    <n v="-2.87"/>
    <n v="50"/>
    <s v="2018/06"/>
    <n v="1718005005"/>
    <s v="KA"/>
    <d v="2018-06-30T00:00:00"/>
  </r>
  <r>
    <x v="70"/>
    <s v="CITY OF LAKE OSWEGO URBAN RENEWAL"/>
    <x v="0"/>
    <x v="23"/>
    <n v="1.21"/>
    <n v="40"/>
    <s v="2017/07"/>
    <n v="1918002738"/>
    <s v="KR"/>
    <d v="2017-08-03T00:00:00"/>
  </r>
  <r>
    <x v="70"/>
    <s v="CITY OF LAKE OSWEGO URBAN RENEWAL"/>
    <x v="0"/>
    <x v="23"/>
    <n v="2.02"/>
    <n v="40"/>
    <s v="2018/05"/>
    <n v="1918048001"/>
    <s v="KR"/>
    <d v="2018-06-04T00:00:00"/>
  </r>
  <r>
    <x v="70"/>
    <s v="CITY OF LAKE OSWEGO URBAN RENEWAL"/>
    <x v="0"/>
    <x v="23"/>
    <n v="1.46"/>
    <n v="40"/>
    <s v="2018/04"/>
    <n v="1918043579"/>
    <s v="KR"/>
    <d v="2018-05-04T00:00:00"/>
  </r>
  <r>
    <x v="70"/>
    <s v="CITY OF LAKE OSWEGO URBAN RENEWAL"/>
    <x v="0"/>
    <x v="23"/>
    <n v="0.99"/>
    <n v="40"/>
    <s v="2018/03"/>
    <n v="1918038217"/>
    <s v="KR"/>
    <d v="2018-04-03T00:00:00"/>
  </r>
  <r>
    <x v="70"/>
    <s v="CITY OF LAKE OSWEGO URBAN RENEWAL"/>
    <x v="0"/>
    <x v="23"/>
    <n v="0.72"/>
    <n v="40"/>
    <s v="2018/02"/>
    <n v="1918033814"/>
    <s v="KR"/>
    <d v="2018-03-05T00:00:00"/>
  </r>
  <r>
    <x v="70"/>
    <s v="CITY OF LAKE OSWEGO URBAN RENEWAL"/>
    <x v="0"/>
    <x v="23"/>
    <n v="1.07"/>
    <n v="40"/>
    <s v="2018/01"/>
    <n v="1918029750"/>
    <s v="KR"/>
    <d v="2018-02-05T00:00:00"/>
  </r>
  <r>
    <x v="70"/>
    <s v="CITY OF LAKE OSWEGO URBAN RENEWAL"/>
    <x v="0"/>
    <x v="23"/>
    <n v="2.87"/>
    <n v="40"/>
    <s v="2018/06"/>
    <n v="1918053107"/>
    <s v="KR"/>
    <d v="2018-06-30T00:00:00"/>
  </r>
  <r>
    <x v="70"/>
    <s v="CITY OF LAKE OSWEGO URBAN RENEWAL"/>
    <x v="0"/>
    <x v="23"/>
    <n v="2.87"/>
    <n v="40"/>
    <s v="2018/06"/>
    <n v="1918052520"/>
    <s v="KR"/>
    <d v="2018-06-30T00:00:00"/>
  </r>
  <r>
    <x v="70"/>
    <s v="CITY OF LAKE OSWEGO URBAN RENEWAL"/>
    <x v="0"/>
    <x v="23"/>
    <n v="0.28000000000000003"/>
    <n v="40"/>
    <s v="2017/11WK2"/>
    <n v="1918017733"/>
    <s v="KR"/>
    <d v="2017-11-16T00:00:00"/>
  </r>
  <r>
    <x v="70"/>
    <s v="CITY OF LAKE OSWEGO URBAN RENEWAL"/>
    <x v="0"/>
    <x v="23"/>
    <n v="0.17"/>
    <n v="40"/>
    <s v="2017/11WK1"/>
    <n v="1918016599"/>
    <s v="KR"/>
    <d v="2017-11-09T00:00:00"/>
  </r>
  <r>
    <x v="70"/>
    <s v="CITY OF LAKE OSWEGO URBAN RENEWAL"/>
    <x v="0"/>
    <x v="23"/>
    <n v="1.42"/>
    <n v="40"/>
    <s v="2017/10"/>
    <n v="1918015610"/>
    <s v="KR"/>
    <d v="2017-11-06T00:00:00"/>
  </r>
  <r>
    <x v="70"/>
    <s v="CITY OF LAKE OSWEGO URBAN RENEWAL"/>
    <x v="0"/>
    <x v="23"/>
    <n v="1.1000000000000001"/>
    <n v="40"/>
    <s v="2017/09"/>
    <n v="1918011228"/>
    <s v="KR"/>
    <d v="2017-10-05T00:00:00"/>
  </r>
  <r>
    <x v="70"/>
    <s v="CITY OF LAKE OSWEGO URBAN RENEWAL"/>
    <x v="0"/>
    <x v="23"/>
    <n v="0.93"/>
    <n v="40"/>
    <s v="2017/08"/>
    <n v="1918007264"/>
    <s v="KR"/>
    <d v="2017-09-06T00:00:00"/>
  </r>
  <r>
    <x v="70"/>
    <s v="CITY OF LAKE OSWEGO URBAN RENEWAL"/>
    <x v="0"/>
    <x v="23"/>
    <n v="1.02"/>
    <n v="40"/>
    <s v="2017/12"/>
    <n v="1918025514"/>
    <s v="KR"/>
    <d v="2018-01-05T00:00:00"/>
  </r>
  <r>
    <x v="70"/>
    <s v="CITY OF LAKE OSWEGO URBAN RENEWAL"/>
    <x v="0"/>
    <x v="23"/>
    <n v="0.27"/>
    <n v="40"/>
    <s v="2017/11WK5"/>
    <n v="1918021096"/>
    <s v="KR"/>
    <d v="2017-12-07T00:00:00"/>
  </r>
  <r>
    <x v="70"/>
    <s v="CITY OF LAKE OSWEGO URBAN RENEWAL"/>
    <x v="0"/>
    <x v="23"/>
    <n v="0.28999999999999998"/>
    <n v="40"/>
    <s v="2017/11WK4"/>
    <n v="1918019890"/>
    <s v="KR"/>
    <d v="2017-11-30T00:00:00"/>
  </r>
  <r>
    <x v="70"/>
    <s v="CITY OF LAKE OSWEGO URBAN RENEWAL"/>
    <x v="0"/>
    <x v="23"/>
    <n v="0.44"/>
    <n v="40"/>
    <s v="2017/11WK3"/>
    <n v="1918018988"/>
    <s v="KR"/>
    <d v="2017-11-24T00:00:00"/>
  </r>
  <r>
    <x v="70"/>
    <s v="CITY OF LAKE OSWEGO URBAN RENEWAL"/>
    <x v="0"/>
    <x v="23"/>
    <n v="-0.02"/>
    <n v="50"/>
    <s v="2018/02"/>
    <n v="1718002884"/>
    <s v="KG"/>
    <d v="2018-03-05T00:00:00"/>
  </r>
  <r>
    <x v="70"/>
    <s v="CITY OF LAKE OSWEGO URBAN RENEWAL"/>
    <x v="0"/>
    <x v="23"/>
    <n v="-0.21"/>
    <n v="50"/>
    <s v="2018/05"/>
    <n v="1718004344"/>
    <s v="KG"/>
    <d v="2018-06-04T00:00:00"/>
  </r>
  <r>
    <x v="70"/>
    <s v="CITY OF LAKE OSWEGO URBAN RENEWAL"/>
    <x v="0"/>
    <x v="23"/>
    <n v="-0.05"/>
    <n v="50"/>
    <s v="2017/11WK3"/>
    <n v="1718001978"/>
    <s v="KG"/>
    <d v="2017-11-24T00:00:00"/>
  </r>
  <r>
    <x v="153"/>
    <s v="CITY OF MAYWOOD PARK"/>
    <x v="0"/>
    <x v="23"/>
    <n v="-6.89"/>
    <n v="50"/>
    <s v="2018/06"/>
    <n v="1718005007"/>
    <s v="KA"/>
    <d v="2018-06-30T00:00:00"/>
  </r>
  <r>
    <x v="153"/>
    <s v="CITY OF MAYWOOD PARK"/>
    <x v="0"/>
    <x v="23"/>
    <n v="0.69"/>
    <n v="40"/>
    <s v="2017/11WK4"/>
    <n v="1918019891"/>
    <s v="KR"/>
    <d v="2017-11-30T00:00:00"/>
  </r>
  <r>
    <x v="153"/>
    <s v="CITY OF MAYWOOD PARK"/>
    <x v="0"/>
    <x v="23"/>
    <n v="0.64"/>
    <n v="40"/>
    <s v="2017/11WK5"/>
    <n v="1918021097"/>
    <s v="KR"/>
    <d v="2017-12-07T00:00:00"/>
  </r>
  <r>
    <x v="153"/>
    <s v="CITY OF MAYWOOD PARK"/>
    <x v="0"/>
    <x v="23"/>
    <n v="2.46"/>
    <n v="40"/>
    <s v="2017/12"/>
    <n v="1918025516"/>
    <s v="KR"/>
    <d v="2018-01-05T00:00:00"/>
  </r>
  <r>
    <x v="153"/>
    <s v="CITY OF MAYWOOD PARK"/>
    <x v="0"/>
    <x v="23"/>
    <n v="2.57"/>
    <n v="40"/>
    <s v="2018/01"/>
    <n v="1918029752"/>
    <s v="KR"/>
    <d v="2018-02-05T00:00:00"/>
  </r>
  <r>
    <x v="153"/>
    <s v="CITY OF MAYWOOD PARK"/>
    <x v="0"/>
    <x v="23"/>
    <n v="2.64"/>
    <n v="40"/>
    <s v="2017/09"/>
    <n v="1918011230"/>
    <s v="KR"/>
    <d v="2017-10-05T00:00:00"/>
  </r>
  <r>
    <x v="153"/>
    <s v="CITY OF MAYWOOD PARK"/>
    <x v="0"/>
    <x v="23"/>
    <n v="3.42"/>
    <n v="40"/>
    <s v="2017/10"/>
    <n v="1918015612"/>
    <s v="KR"/>
    <d v="2017-11-06T00:00:00"/>
  </r>
  <r>
    <x v="153"/>
    <s v="CITY OF MAYWOOD PARK"/>
    <x v="0"/>
    <x v="23"/>
    <n v="0.41"/>
    <n v="40"/>
    <s v="2017/11WK1"/>
    <n v="1918016601"/>
    <s v="KR"/>
    <d v="2017-11-09T00:00:00"/>
  </r>
  <r>
    <x v="153"/>
    <s v="CITY OF MAYWOOD PARK"/>
    <x v="0"/>
    <x v="23"/>
    <n v="0.67"/>
    <n v="40"/>
    <s v="2017/11WK2"/>
    <n v="1918017734"/>
    <s v="KR"/>
    <d v="2017-11-16T00:00:00"/>
  </r>
  <r>
    <x v="153"/>
    <s v="CITY OF MAYWOOD PARK"/>
    <x v="0"/>
    <x v="23"/>
    <n v="1.04"/>
    <n v="40"/>
    <s v="2017/11WK3"/>
    <n v="1918018989"/>
    <s v="KR"/>
    <d v="2017-11-24T00:00:00"/>
  </r>
  <r>
    <x v="153"/>
    <s v="CITY OF MAYWOOD PARK"/>
    <x v="0"/>
    <x v="23"/>
    <n v="4.87"/>
    <n v="40"/>
    <s v="2018/05"/>
    <n v="1918048002"/>
    <s v="KR"/>
    <d v="2018-06-04T00:00:00"/>
  </r>
  <r>
    <x v="153"/>
    <s v="CITY OF MAYWOOD PARK"/>
    <x v="0"/>
    <x v="23"/>
    <n v="6.89"/>
    <n v="40"/>
    <s v="2018/06"/>
    <n v="1918052522"/>
    <s v="KR"/>
    <d v="2018-06-30T00:00:00"/>
  </r>
  <r>
    <x v="153"/>
    <s v="CITY OF MAYWOOD PARK"/>
    <x v="0"/>
    <x v="23"/>
    <n v="6.89"/>
    <n v="40"/>
    <s v="2018/06"/>
    <n v="1918053109"/>
    <s v="KR"/>
    <d v="2018-06-30T00:00:00"/>
  </r>
  <r>
    <x v="153"/>
    <s v="CITY OF MAYWOOD PARK"/>
    <x v="0"/>
    <x v="23"/>
    <n v="1.72"/>
    <n v="40"/>
    <s v="2018/02"/>
    <n v="1918033816"/>
    <s v="KR"/>
    <d v="2018-03-05T00:00:00"/>
  </r>
  <r>
    <x v="153"/>
    <s v="CITY OF MAYWOOD PARK"/>
    <x v="0"/>
    <x v="23"/>
    <n v="2.39"/>
    <n v="40"/>
    <s v="2018/03"/>
    <n v="1918038219"/>
    <s v="KR"/>
    <d v="2018-04-03T00:00:00"/>
  </r>
  <r>
    <x v="153"/>
    <s v="CITY OF MAYWOOD PARK"/>
    <x v="0"/>
    <x v="23"/>
    <n v="3.52"/>
    <n v="40"/>
    <s v="2018/04"/>
    <n v="1918043581"/>
    <s v="KR"/>
    <d v="2018-05-04T00:00:00"/>
  </r>
  <r>
    <x v="153"/>
    <s v="CITY OF MAYWOOD PARK"/>
    <x v="0"/>
    <x v="23"/>
    <n v="2.9"/>
    <n v="40"/>
    <s v="2017/07"/>
    <n v="1918002741"/>
    <s v="KR"/>
    <d v="2017-08-03T00:00:00"/>
  </r>
  <r>
    <x v="153"/>
    <s v="CITY OF MAYWOOD PARK"/>
    <x v="0"/>
    <x v="23"/>
    <n v="2.2400000000000002"/>
    <n v="40"/>
    <s v="2017/08"/>
    <n v="1918007267"/>
    <s v="KR"/>
    <d v="2017-09-06T00:00:00"/>
  </r>
  <r>
    <x v="153"/>
    <s v="CITY OF MAYWOOD PARK"/>
    <x v="0"/>
    <x v="23"/>
    <n v="-0.05"/>
    <n v="50"/>
    <s v="2018/02"/>
    <n v="1718002885"/>
    <s v="KG"/>
    <d v="2018-03-05T00:00:00"/>
  </r>
  <r>
    <x v="153"/>
    <s v="CITY OF MAYWOOD PARK"/>
    <x v="0"/>
    <x v="23"/>
    <n v="-0.01"/>
    <n v="50"/>
    <s v="2017/09"/>
    <n v="1718000983"/>
    <s v="KG"/>
    <d v="2017-10-05T00:00:00"/>
  </r>
  <r>
    <x v="153"/>
    <s v="CITY OF MAYWOOD PARK"/>
    <x v="0"/>
    <x v="23"/>
    <n v="-0.11"/>
    <n v="50"/>
    <s v="2017/11WK3"/>
    <n v="1718001979"/>
    <s v="KG"/>
    <d v="2017-11-24T00:00:00"/>
  </r>
  <r>
    <x v="153"/>
    <s v="CITY OF MAYWOOD PARK"/>
    <x v="0"/>
    <x v="23"/>
    <n v="-0.5"/>
    <n v="50"/>
    <s v="2018/05"/>
    <n v="1718004346"/>
    <s v="KG"/>
    <d v="2018-06-04T00:00:00"/>
  </r>
  <r>
    <x v="153"/>
    <s v="CITY OF MAYWOOD PARK"/>
    <x v="0"/>
    <x v="23"/>
    <n v="-0.01"/>
    <n v="50"/>
    <s v="2017/07"/>
    <n v="1718000233"/>
    <s v="KG"/>
    <d v="2017-08-03T00:00:00"/>
  </r>
  <r>
    <x v="7"/>
    <s v="CITY OF PORTLAND"/>
    <x v="0"/>
    <x v="23"/>
    <n v="-29616.880000000001"/>
    <n v="50"/>
    <s v="2018/06"/>
    <n v="1718005010"/>
    <s v="KA"/>
    <d v="2018-06-30T00:00:00"/>
  </r>
  <r>
    <x v="7"/>
    <s v="CITY OF PORTLAND"/>
    <x v="0"/>
    <x v="23"/>
    <n v="15125.72"/>
    <n v="40"/>
    <s v="2018/04"/>
    <n v="1918043584"/>
    <s v="KR"/>
    <d v="2018-05-04T00:00:00"/>
  </r>
  <r>
    <x v="7"/>
    <s v="CITY OF PORTLAND"/>
    <x v="0"/>
    <x v="23"/>
    <n v="10251.15"/>
    <n v="40"/>
    <s v="2018/03"/>
    <n v="1918038222"/>
    <s v="KR"/>
    <d v="2018-04-03T00:00:00"/>
  </r>
  <r>
    <x v="7"/>
    <s v="CITY OF PORTLAND"/>
    <x v="0"/>
    <x v="23"/>
    <n v="7400.25"/>
    <n v="40"/>
    <s v="2018/02"/>
    <n v="1918033819"/>
    <s v="KR"/>
    <d v="2018-03-05T00:00:00"/>
  </r>
  <r>
    <x v="7"/>
    <s v="CITY OF PORTLAND"/>
    <x v="0"/>
    <x v="23"/>
    <n v="29616.880000000001"/>
    <n v="40"/>
    <s v="2018/06"/>
    <n v="1918053112"/>
    <s v="KR"/>
    <d v="2018-06-30T00:00:00"/>
  </r>
  <r>
    <x v="7"/>
    <s v="CITY OF PORTLAND"/>
    <x v="0"/>
    <x v="23"/>
    <n v="29616.880000000001"/>
    <n v="40"/>
    <s v="2018/06"/>
    <n v="1918052525"/>
    <s v="KR"/>
    <d v="2018-06-30T00:00:00"/>
  </r>
  <r>
    <x v="7"/>
    <s v="CITY OF PORTLAND"/>
    <x v="0"/>
    <x v="23"/>
    <n v="20889.189999999999"/>
    <n v="40"/>
    <s v="2018/05"/>
    <n v="1918048005"/>
    <s v="KR"/>
    <d v="2018-06-04T00:00:00"/>
  </r>
  <r>
    <x v="7"/>
    <s v="CITY OF PORTLAND"/>
    <x v="0"/>
    <x v="23"/>
    <n v="2771.75"/>
    <n v="40"/>
    <s v="2017/11WK5"/>
    <n v="1918021100"/>
    <s v="KR"/>
    <d v="2017-12-07T00:00:00"/>
  </r>
  <r>
    <x v="7"/>
    <s v="CITY OF PORTLAND"/>
    <x v="0"/>
    <x v="23"/>
    <n v="14670.11"/>
    <n v="40"/>
    <s v="2017/10"/>
    <n v="1918015615"/>
    <s v="KR"/>
    <d v="2017-11-06T00:00:00"/>
  </r>
  <r>
    <x v="7"/>
    <s v="CITY OF PORTLAND"/>
    <x v="0"/>
    <x v="23"/>
    <n v="11330.83"/>
    <n v="40"/>
    <s v="2017/09"/>
    <n v="1918011233"/>
    <s v="KR"/>
    <d v="2017-10-05T00:00:00"/>
  </r>
  <r>
    <x v="7"/>
    <s v="CITY OF PORTLAND"/>
    <x v="0"/>
    <x v="23"/>
    <n v="9605.23"/>
    <n v="40"/>
    <s v="2017/08"/>
    <n v="1918007270"/>
    <s v="KR"/>
    <d v="2017-09-06T00:00:00"/>
  </r>
  <r>
    <x v="7"/>
    <s v="CITY OF PORTLAND"/>
    <x v="0"/>
    <x v="23"/>
    <n v="12483.88"/>
    <n v="40"/>
    <s v="2017/07"/>
    <n v="1918002744"/>
    <s v="KR"/>
    <d v="2017-08-03T00:00:00"/>
  </r>
  <r>
    <x v="7"/>
    <s v="CITY OF PORTLAND"/>
    <x v="0"/>
    <x v="23"/>
    <n v="11063.51"/>
    <n v="40"/>
    <s v="2018/01"/>
    <n v="1918029755"/>
    <s v="KR"/>
    <d v="2018-02-05T00:00:00"/>
  </r>
  <r>
    <x v="7"/>
    <s v="CITY OF PORTLAND"/>
    <x v="0"/>
    <x v="23"/>
    <n v="10585.46"/>
    <n v="40"/>
    <s v="2017/12"/>
    <n v="1918025519"/>
    <s v="KR"/>
    <d v="2018-01-05T00:00:00"/>
  </r>
  <r>
    <x v="7"/>
    <s v="CITY OF PORTLAND"/>
    <x v="0"/>
    <x v="23"/>
    <n v="2956.24"/>
    <n v="40"/>
    <s v="2017/11WK4"/>
    <n v="1918019894"/>
    <s v="KR"/>
    <d v="2017-11-30T00:00:00"/>
  </r>
  <r>
    <x v="7"/>
    <s v="CITY OF PORTLAND"/>
    <x v="0"/>
    <x v="23"/>
    <n v="4480.8999999999996"/>
    <n v="40"/>
    <s v="2017/11WK3"/>
    <n v="1918018992"/>
    <s v="KR"/>
    <d v="2017-11-24T00:00:00"/>
  </r>
  <r>
    <x v="7"/>
    <s v="CITY OF PORTLAND"/>
    <x v="0"/>
    <x v="23"/>
    <n v="2891.01"/>
    <n v="40"/>
    <s v="2017/11WK2"/>
    <n v="1918017737"/>
    <s v="KR"/>
    <d v="2017-11-16T00:00:00"/>
  </r>
  <r>
    <x v="7"/>
    <s v="CITY OF PORTLAND"/>
    <x v="0"/>
    <x v="23"/>
    <n v="1770.43"/>
    <n v="40"/>
    <s v="2017/11WK1"/>
    <n v="1918016604"/>
    <s v="KR"/>
    <d v="2017-11-09T00:00:00"/>
  </r>
  <r>
    <x v="7"/>
    <s v="CITY OF PORTLAND"/>
    <x v="0"/>
    <x v="23"/>
    <n v="-205.42"/>
    <n v="50"/>
    <s v="2018/02"/>
    <n v="1718002888"/>
    <s v="KG"/>
    <d v="2018-03-05T00:00:00"/>
  </r>
  <r>
    <x v="7"/>
    <s v="CITY OF PORTLAND"/>
    <x v="0"/>
    <x v="23"/>
    <n v="-2138.5700000000002"/>
    <n v="50"/>
    <s v="2018/05"/>
    <n v="1718004349"/>
    <s v="KG"/>
    <d v="2018-06-04T00:00:00"/>
  </r>
  <r>
    <x v="7"/>
    <s v="CITY OF PORTLAND"/>
    <x v="0"/>
    <x v="23"/>
    <n v="-51.65"/>
    <n v="50"/>
    <s v="2017/09"/>
    <n v="1718000986"/>
    <s v="KG"/>
    <d v="2017-10-05T00:00:00"/>
  </r>
  <r>
    <x v="7"/>
    <s v="CITY OF PORTLAND"/>
    <x v="0"/>
    <x v="23"/>
    <n v="-40.159999999999997"/>
    <n v="50"/>
    <s v="2017/07"/>
    <n v="1718000234"/>
    <s v="KG"/>
    <d v="2017-08-03T00:00:00"/>
  </r>
  <r>
    <x v="7"/>
    <s v="CITY OF PORTLAND"/>
    <x v="0"/>
    <x v="23"/>
    <n v="-479.62"/>
    <n v="50"/>
    <s v="2017/11WK3"/>
    <n v="1718001982"/>
    <s v="KG"/>
    <d v="2017-11-24T00:00:00"/>
  </r>
  <r>
    <x v="9"/>
    <s v="CITY OF PORTLAND - DELQ SEWER"/>
    <x v="0"/>
    <x v="23"/>
    <n v="-39.86"/>
    <n v="50"/>
    <s v="2018/06"/>
    <n v="1718005011"/>
    <s v="KA"/>
    <d v="2018-06-30T00:00:00"/>
  </r>
  <r>
    <x v="9"/>
    <s v="CITY OF PORTLAND - DELQ SEWER"/>
    <x v="0"/>
    <x v="23"/>
    <n v="16.8"/>
    <n v="40"/>
    <s v="2017/07"/>
    <n v="1918002745"/>
    <s v="KR"/>
    <d v="2017-08-03T00:00:00"/>
  </r>
  <r>
    <x v="9"/>
    <s v="CITY OF PORTLAND - DELQ SEWER"/>
    <x v="0"/>
    <x v="23"/>
    <n v="12.93"/>
    <n v="40"/>
    <s v="2017/08"/>
    <n v="1918007272"/>
    <s v="KR"/>
    <d v="2017-09-06T00:00:00"/>
  </r>
  <r>
    <x v="9"/>
    <s v="CITY OF PORTLAND - DELQ SEWER"/>
    <x v="0"/>
    <x v="23"/>
    <n v="15.25"/>
    <n v="40"/>
    <s v="2017/09"/>
    <n v="1918011234"/>
    <s v="KR"/>
    <d v="2017-10-05T00:00:00"/>
  </r>
  <r>
    <x v="9"/>
    <s v="CITY OF PORTLAND - DELQ SEWER"/>
    <x v="0"/>
    <x v="23"/>
    <n v="19.739999999999998"/>
    <n v="40"/>
    <s v="2017/10"/>
    <n v="1918015616"/>
    <s v="KR"/>
    <d v="2017-11-06T00:00:00"/>
  </r>
  <r>
    <x v="9"/>
    <s v="CITY OF PORTLAND - DELQ SEWER"/>
    <x v="0"/>
    <x v="23"/>
    <n v="13.8"/>
    <n v="40"/>
    <s v="2018/03"/>
    <n v="1918038223"/>
    <s v="KR"/>
    <d v="2018-04-03T00:00:00"/>
  </r>
  <r>
    <x v="9"/>
    <s v="CITY OF PORTLAND - DELQ SEWER"/>
    <x v="0"/>
    <x v="23"/>
    <n v="20.36"/>
    <n v="40"/>
    <s v="2018/04"/>
    <n v="1918043585"/>
    <s v="KR"/>
    <d v="2018-05-04T00:00:00"/>
  </r>
  <r>
    <x v="9"/>
    <s v="CITY OF PORTLAND - DELQ SEWER"/>
    <x v="0"/>
    <x v="23"/>
    <n v="28.12"/>
    <n v="40"/>
    <s v="2018/05"/>
    <n v="1918048006"/>
    <s v="KR"/>
    <d v="2018-06-04T00:00:00"/>
  </r>
  <r>
    <x v="9"/>
    <s v="CITY OF PORTLAND - DELQ SEWER"/>
    <x v="0"/>
    <x v="23"/>
    <n v="39.86"/>
    <n v="40"/>
    <s v="2018/06"/>
    <n v="1918052526"/>
    <s v="KR"/>
    <d v="2018-06-30T00:00:00"/>
  </r>
  <r>
    <x v="9"/>
    <s v="CITY OF PORTLAND - DELQ SEWER"/>
    <x v="0"/>
    <x v="23"/>
    <n v="39.86"/>
    <n v="40"/>
    <s v="2018/06"/>
    <n v="1918053113"/>
    <s v="KR"/>
    <d v="2018-06-30T00:00:00"/>
  </r>
  <r>
    <x v="9"/>
    <s v="CITY OF PORTLAND - DELQ SEWER"/>
    <x v="0"/>
    <x v="23"/>
    <n v="3.89"/>
    <n v="40"/>
    <s v="2017/11WK2"/>
    <n v="1918017738"/>
    <s v="KR"/>
    <d v="2017-11-16T00:00:00"/>
  </r>
  <r>
    <x v="9"/>
    <s v="CITY OF PORTLAND - DELQ SEWER"/>
    <x v="0"/>
    <x v="23"/>
    <n v="2.38"/>
    <n v="40"/>
    <s v="2017/11WK1"/>
    <n v="1918016605"/>
    <s v="KR"/>
    <d v="2017-11-09T00:00:00"/>
  </r>
  <r>
    <x v="9"/>
    <s v="CITY OF PORTLAND - DELQ SEWER"/>
    <x v="0"/>
    <x v="23"/>
    <n v="6.03"/>
    <n v="40"/>
    <s v="2017/11WK3"/>
    <n v="1918018993"/>
    <s v="KR"/>
    <d v="2017-11-24T00:00:00"/>
  </r>
  <r>
    <x v="9"/>
    <s v="CITY OF PORTLAND - DELQ SEWER"/>
    <x v="0"/>
    <x v="23"/>
    <n v="3.98"/>
    <n v="40"/>
    <s v="2017/11WK4"/>
    <n v="1918019895"/>
    <s v="KR"/>
    <d v="2017-11-30T00:00:00"/>
  </r>
  <r>
    <x v="9"/>
    <s v="CITY OF PORTLAND - DELQ SEWER"/>
    <x v="0"/>
    <x v="23"/>
    <n v="3.73"/>
    <n v="40"/>
    <s v="2017/11WK5"/>
    <n v="1918021101"/>
    <s v="KR"/>
    <d v="2017-12-07T00:00:00"/>
  </r>
  <r>
    <x v="9"/>
    <s v="CITY OF PORTLAND - DELQ SEWER"/>
    <x v="0"/>
    <x v="23"/>
    <n v="14.24"/>
    <n v="40"/>
    <s v="2017/12"/>
    <n v="1918025520"/>
    <s v="KR"/>
    <d v="2018-01-05T00:00:00"/>
  </r>
  <r>
    <x v="9"/>
    <s v="CITY OF PORTLAND - DELQ SEWER"/>
    <x v="0"/>
    <x v="23"/>
    <n v="14.89"/>
    <n v="40"/>
    <s v="2018/01"/>
    <n v="1918029756"/>
    <s v="KR"/>
    <d v="2018-02-05T00:00:00"/>
  </r>
  <r>
    <x v="9"/>
    <s v="CITY OF PORTLAND - DELQ SEWER"/>
    <x v="0"/>
    <x v="23"/>
    <n v="9.9600000000000009"/>
    <n v="40"/>
    <s v="2018/02"/>
    <n v="1918033820"/>
    <s v="KR"/>
    <d v="2018-03-05T00:00:00"/>
  </r>
  <r>
    <x v="9"/>
    <s v="CITY OF PORTLAND - DELQ SEWER"/>
    <x v="0"/>
    <x v="23"/>
    <n v="-0.05"/>
    <n v="50"/>
    <s v="2017/07"/>
    <n v="1718000235"/>
    <s v="KG"/>
    <d v="2017-08-03T00:00:00"/>
  </r>
  <r>
    <x v="9"/>
    <s v="CITY OF PORTLAND - DELQ SEWER"/>
    <x v="0"/>
    <x v="23"/>
    <n v="-7.0000000000000007E-2"/>
    <n v="50"/>
    <s v="2017/09"/>
    <n v="1718000987"/>
    <s v="KG"/>
    <d v="2017-10-05T00:00:00"/>
  </r>
  <r>
    <x v="9"/>
    <s v="CITY OF PORTLAND - DELQ SEWER"/>
    <x v="0"/>
    <x v="23"/>
    <n v="-2.88"/>
    <n v="50"/>
    <s v="2018/05"/>
    <n v="1718004350"/>
    <s v="KG"/>
    <d v="2018-06-04T00:00:00"/>
  </r>
  <r>
    <x v="9"/>
    <s v="CITY OF PORTLAND - DELQ SEWER"/>
    <x v="0"/>
    <x v="23"/>
    <n v="-0.65"/>
    <n v="50"/>
    <s v="2017/11WK3"/>
    <n v="1718001983"/>
    <s v="KG"/>
    <d v="2017-11-24T00:00:00"/>
  </r>
  <r>
    <x v="9"/>
    <s v="CITY OF PORTLAND - DELQ SEWER"/>
    <x v="0"/>
    <x v="23"/>
    <n v="-0.28000000000000003"/>
    <n v="50"/>
    <s v="2018/02"/>
    <n v="1718002889"/>
    <s v="KG"/>
    <d v="2018-03-05T00:00:00"/>
  </r>
  <r>
    <x v="71"/>
    <s v="CITY OF PORTLAND BONDS"/>
    <x v="0"/>
    <x v="23"/>
    <n v="-1090.28"/>
    <n v="50"/>
    <s v="2018/06"/>
    <n v="1718005012"/>
    <s v="KA"/>
    <d v="2018-06-30T00:00:00"/>
  </r>
  <r>
    <x v="71"/>
    <s v="CITY OF PORTLAND BONDS"/>
    <x v="0"/>
    <x v="23"/>
    <n v="459.56"/>
    <n v="40"/>
    <s v="2017/07"/>
    <n v="1918002746"/>
    <s v="KR"/>
    <d v="2017-08-03T00:00:00"/>
  </r>
  <r>
    <x v="71"/>
    <s v="CITY OF PORTLAND BONDS"/>
    <x v="0"/>
    <x v="23"/>
    <n v="556.82000000000005"/>
    <n v="40"/>
    <s v="2018/04"/>
    <n v="1918043586"/>
    <s v="KR"/>
    <d v="2018-05-04T00:00:00"/>
  </r>
  <r>
    <x v="71"/>
    <s v="CITY OF PORTLAND BONDS"/>
    <x v="0"/>
    <x v="23"/>
    <n v="377.37"/>
    <n v="40"/>
    <s v="2018/03"/>
    <n v="1918038224"/>
    <s v="KR"/>
    <d v="2018-04-03T00:00:00"/>
  </r>
  <r>
    <x v="71"/>
    <s v="CITY OF PORTLAND BONDS"/>
    <x v="0"/>
    <x v="23"/>
    <n v="272.43"/>
    <n v="40"/>
    <s v="2018/02"/>
    <n v="1918033821"/>
    <s v="KR"/>
    <d v="2018-03-05T00:00:00"/>
  </r>
  <r>
    <x v="71"/>
    <s v="CITY OF PORTLAND BONDS"/>
    <x v="0"/>
    <x v="23"/>
    <n v="407.28"/>
    <n v="40"/>
    <s v="2018/01"/>
    <n v="1918029757"/>
    <s v="KR"/>
    <d v="2018-02-05T00:00:00"/>
  </r>
  <r>
    <x v="71"/>
    <s v="CITY OF PORTLAND BONDS"/>
    <x v="0"/>
    <x v="23"/>
    <n v="768.98"/>
    <n v="40"/>
    <s v="2018/05"/>
    <n v="1918048007"/>
    <s v="KR"/>
    <d v="2018-06-04T00:00:00"/>
  </r>
  <r>
    <x v="71"/>
    <s v="CITY OF PORTLAND BONDS"/>
    <x v="0"/>
    <x v="23"/>
    <n v="1090.28"/>
    <n v="40"/>
    <s v="2018/06"/>
    <n v="1918053114"/>
    <s v="KR"/>
    <d v="2018-06-30T00:00:00"/>
  </r>
  <r>
    <x v="71"/>
    <s v="CITY OF PORTLAND BONDS"/>
    <x v="0"/>
    <x v="23"/>
    <n v="1090.28"/>
    <n v="40"/>
    <s v="2018/06"/>
    <n v="1918052527"/>
    <s v="KR"/>
    <d v="2018-06-30T00:00:00"/>
  </r>
  <r>
    <x v="71"/>
    <s v="CITY OF PORTLAND BONDS"/>
    <x v="0"/>
    <x v="23"/>
    <n v="65.17"/>
    <n v="40"/>
    <s v="2017/11WK1"/>
    <n v="1918016606"/>
    <s v="KR"/>
    <d v="2017-11-09T00:00:00"/>
  </r>
  <r>
    <x v="71"/>
    <s v="CITY OF PORTLAND BONDS"/>
    <x v="0"/>
    <x v="23"/>
    <n v="417.12"/>
    <n v="40"/>
    <s v="2017/09"/>
    <n v="1918011235"/>
    <s v="KR"/>
    <d v="2017-10-05T00:00:00"/>
  </r>
  <r>
    <x v="71"/>
    <s v="CITY OF PORTLAND BONDS"/>
    <x v="0"/>
    <x v="23"/>
    <n v="540.04999999999995"/>
    <n v="40"/>
    <s v="2017/10"/>
    <n v="1918015617"/>
    <s v="KR"/>
    <d v="2017-11-06T00:00:00"/>
  </r>
  <r>
    <x v="71"/>
    <s v="CITY OF PORTLAND BONDS"/>
    <x v="0"/>
    <x v="23"/>
    <n v="353.6"/>
    <n v="40"/>
    <s v="2017/08"/>
    <n v="1918007274"/>
    <s v="KR"/>
    <d v="2017-09-06T00:00:00"/>
  </r>
  <r>
    <x v="71"/>
    <s v="CITY OF PORTLAND BONDS"/>
    <x v="0"/>
    <x v="23"/>
    <n v="389.68"/>
    <n v="40"/>
    <s v="2017/12"/>
    <n v="1918025521"/>
    <s v="KR"/>
    <d v="2018-01-05T00:00:00"/>
  </r>
  <r>
    <x v="71"/>
    <s v="CITY OF PORTLAND BONDS"/>
    <x v="0"/>
    <x v="23"/>
    <n v="102.03"/>
    <n v="40"/>
    <s v="2017/11WK5"/>
    <n v="1918021102"/>
    <s v="KR"/>
    <d v="2017-12-07T00:00:00"/>
  </r>
  <r>
    <x v="71"/>
    <s v="CITY OF PORTLAND BONDS"/>
    <x v="0"/>
    <x v="23"/>
    <n v="108.83"/>
    <n v="40"/>
    <s v="2017/11WK4"/>
    <n v="1918019896"/>
    <s v="KR"/>
    <d v="2017-11-30T00:00:00"/>
  </r>
  <r>
    <x v="71"/>
    <s v="CITY OF PORTLAND BONDS"/>
    <x v="0"/>
    <x v="23"/>
    <n v="164.96"/>
    <n v="40"/>
    <s v="2017/11WK3"/>
    <n v="1918018994"/>
    <s v="KR"/>
    <d v="2017-11-24T00:00:00"/>
  </r>
  <r>
    <x v="71"/>
    <s v="CITY OF PORTLAND BONDS"/>
    <x v="0"/>
    <x v="23"/>
    <n v="106.43"/>
    <n v="40"/>
    <s v="2017/11WK2"/>
    <n v="1918017739"/>
    <s v="KR"/>
    <d v="2017-11-16T00:00:00"/>
  </r>
  <r>
    <x v="71"/>
    <s v="CITY OF PORTLAND BONDS"/>
    <x v="0"/>
    <x v="23"/>
    <n v="-7.56"/>
    <n v="50"/>
    <s v="2018/02"/>
    <n v="1718002890"/>
    <s v="KG"/>
    <d v="2018-03-05T00:00:00"/>
  </r>
  <r>
    <x v="71"/>
    <s v="CITY OF PORTLAND BONDS"/>
    <x v="0"/>
    <x v="23"/>
    <n v="-78.73"/>
    <n v="50"/>
    <s v="2018/05"/>
    <n v="1718004351"/>
    <s v="KG"/>
    <d v="2018-06-04T00:00:00"/>
  </r>
  <r>
    <x v="71"/>
    <s v="CITY OF PORTLAND BONDS"/>
    <x v="0"/>
    <x v="23"/>
    <n v="-1.9"/>
    <n v="50"/>
    <s v="2017/09"/>
    <n v="1718000988"/>
    <s v="KG"/>
    <d v="2017-10-05T00:00:00"/>
  </r>
  <r>
    <x v="71"/>
    <s v="CITY OF PORTLAND BONDS"/>
    <x v="0"/>
    <x v="23"/>
    <n v="-1.48"/>
    <n v="50"/>
    <s v="2017/07"/>
    <n v="1718000236"/>
    <s v="KG"/>
    <d v="2017-08-03T00:00:00"/>
  </r>
  <r>
    <x v="71"/>
    <s v="CITY OF PORTLAND BONDS"/>
    <x v="0"/>
    <x v="23"/>
    <n v="-17.66"/>
    <n v="50"/>
    <s v="2017/11WK3"/>
    <n v="1718001984"/>
    <s v="KG"/>
    <d v="2017-11-24T00:00:00"/>
  </r>
  <r>
    <x v="113"/>
    <s v="CITY OF PTLD CHILDRENS FD LOCAL OP"/>
    <x v="0"/>
    <x v="23"/>
    <n v="-1112.3399999999999"/>
    <n v="50"/>
    <s v="2018/06"/>
    <n v="1718005013"/>
    <s v="KA"/>
    <d v="2018-06-30T00:00:00"/>
  </r>
  <r>
    <x v="113"/>
    <s v="CITY OF PTLD CHILDRENS FD LOCAL OP"/>
    <x v="0"/>
    <x v="23"/>
    <n v="360.75"/>
    <n v="40"/>
    <s v="2017/08"/>
    <n v="1918007278"/>
    <s v="KR"/>
    <d v="2017-09-06T00:00:00"/>
  </r>
  <r>
    <x v="113"/>
    <s v="CITY OF PTLD CHILDRENS FD LOCAL OP"/>
    <x v="0"/>
    <x v="23"/>
    <n v="468.87"/>
    <n v="40"/>
    <s v="2017/07"/>
    <n v="1918002747"/>
    <s v="KR"/>
    <d v="2017-08-03T00:00:00"/>
  </r>
  <r>
    <x v="113"/>
    <s v="CITY OF PTLD CHILDRENS FD LOCAL OP"/>
    <x v="0"/>
    <x v="23"/>
    <n v="385.01"/>
    <n v="40"/>
    <s v="2018/03"/>
    <n v="1918038225"/>
    <s v="KR"/>
    <d v="2018-04-03T00:00:00"/>
  </r>
  <r>
    <x v="113"/>
    <s v="CITY OF PTLD CHILDRENS FD LOCAL OP"/>
    <x v="0"/>
    <x v="23"/>
    <n v="104.1"/>
    <n v="40"/>
    <s v="2017/11WK5"/>
    <n v="1918021103"/>
    <s v="KR"/>
    <d v="2017-12-07T00:00:00"/>
  </r>
  <r>
    <x v="113"/>
    <s v="CITY OF PTLD CHILDRENS FD LOCAL OP"/>
    <x v="0"/>
    <x v="23"/>
    <n v="784.56"/>
    <n v="40"/>
    <s v="2018/05"/>
    <n v="1918048008"/>
    <s v="KR"/>
    <d v="2018-06-04T00:00:00"/>
  </r>
  <r>
    <x v="113"/>
    <s v="CITY OF PTLD CHILDRENS FD LOCAL OP"/>
    <x v="0"/>
    <x v="23"/>
    <n v="568.09"/>
    <n v="40"/>
    <s v="2018/04"/>
    <n v="1918043587"/>
    <s v="KR"/>
    <d v="2018-05-04T00:00:00"/>
  </r>
  <r>
    <x v="113"/>
    <s v="CITY OF PTLD CHILDRENS FD LOCAL OP"/>
    <x v="0"/>
    <x v="23"/>
    <n v="1112.3399999999999"/>
    <n v="40"/>
    <s v="2018/06"/>
    <n v="1918053115"/>
    <s v="KR"/>
    <d v="2018-06-30T00:00:00"/>
  </r>
  <r>
    <x v="113"/>
    <s v="CITY OF PTLD CHILDRENS FD LOCAL OP"/>
    <x v="0"/>
    <x v="23"/>
    <n v="1112.3399999999999"/>
    <n v="40"/>
    <s v="2018/06"/>
    <n v="1918052528"/>
    <s v="KR"/>
    <d v="2018-06-30T00:00:00"/>
  </r>
  <r>
    <x v="113"/>
    <s v="CITY OF PTLD CHILDRENS FD LOCAL OP"/>
    <x v="0"/>
    <x v="23"/>
    <n v="108.58"/>
    <n v="40"/>
    <s v="2017/11WK2"/>
    <n v="1918017740"/>
    <s v="KR"/>
    <d v="2017-11-16T00:00:00"/>
  </r>
  <r>
    <x v="113"/>
    <s v="CITY OF PTLD CHILDRENS FD LOCAL OP"/>
    <x v="0"/>
    <x v="23"/>
    <n v="66.489999999999995"/>
    <n v="40"/>
    <s v="2017/11WK1"/>
    <n v="1918016607"/>
    <s v="KR"/>
    <d v="2017-11-09T00:00:00"/>
  </r>
  <r>
    <x v="113"/>
    <s v="CITY OF PTLD CHILDRENS FD LOCAL OP"/>
    <x v="0"/>
    <x v="23"/>
    <n v="550.98"/>
    <n v="40"/>
    <s v="2017/10"/>
    <n v="1918015618"/>
    <s v="KR"/>
    <d v="2017-11-06T00:00:00"/>
  </r>
  <r>
    <x v="113"/>
    <s v="CITY OF PTLD CHILDRENS FD LOCAL OP"/>
    <x v="0"/>
    <x v="23"/>
    <n v="425.56"/>
    <n v="40"/>
    <s v="2017/09"/>
    <n v="1918011236"/>
    <s v="KR"/>
    <d v="2017-10-05T00:00:00"/>
  </r>
  <r>
    <x v="113"/>
    <s v="CITY OF PTLD CHILDRENS FD LOCAL OP"/>
    <x v="0"/>
    <x v="23"/>
    <n v="277.94"/>
    <n v="40"/>
    <s v="2018/02"/>
    <n v="1918033822"/>
    <s v="KR"/>
    <d v="2018-03-05T00:00:00"/>
  </r>
  <r>
    <x v="113"/>
    <s v="CITY OF PTLD CHILDRENS FD LOCAL OP"/>
    <x v="0"/>
    <x v="23"/>
    <n v="415.52"/>
    <n v="40"/>
    <s v="2018/01"/>
    <n v="1918029758"/>
    <s v="KR"/>
    <d v="2018-02-05T00:00:00"/>
  </r>
  <r>
    <x v="113"/>
    <s v="CITY OF PTLD CHILDRENS FD LOCAL OP"/>
    <x v="0"/>
    <x v="23"/>
    <n v="397.56"/>
    <n v="40"/>
    <s v="2017/12"/>
    <n v="1918025522"/>
    <s v="KR"/>
    <d v="2018-01-05T00:00:00"/>
  </r>
  <r>
    <x v="113"/>
    <s v="CITY OF PTLD CHILDRENS FD LOCAL OP"/>
    <x v="0"/>
    <x v="23"/>
    <n v="111.03"/>
    <n v="40"/>
    <s v="2017/11WK4"/>
    <n v="1918019897"/>
    <s v="KR"/>
    <d v="2017-11-30T00:00:00"/>
  </r>
  <r>
    <x v="113"/>
    <s v="CITY OF PTLD CHILDRENS FD LOCAL OP"/>
    <x v="0"/>
    <x v="23"/>
    <n v="168.29"/>
    <n v="40"/>
    <s v="2017/11WK3"/>
    <n v="1918018995"/>
    <s v="KR"/>
    <d v="2017-11-24T00:00:00"/>
  </r>
  <r>
    <x v="113"/>
    <s v="CITY OF PTLD CHILDRENS FD LOCAL OP"/>
    <x v="0"/>
    <x v="23"/>
    <n v="-1.51"/>
    <n v="50"/>
    <s v="2017/07"/>
    <n v="1718000237"/>
    <s v="KG"/>
    <d v="2017-08-03T00:00:00"/>
  </r>
  <r>
    <x v="113"/>
    <s v="CITY OF PTLD CHILDRENS FD LOCAL OP"/>
    <x v="0"/>
    <x v="23"/>
    <n v="-80.319999999999993"/>
    <n v="50"/>
    <s v="2018/05"/>
    <n v="1718004352"/>
    <s v="KG"/>
    <d v="2018-06-04T00:00:00"/>
  </r>
  <r>
    <x v="113"/>
    <s v="CITY OF PTLD CHILDRENS FD LOCAL OP"/>
    <x v="0"/>
    <x v="23"/>
    <n v="-18.010000000000002"/>
    <n v="50"/>
    <s v="2017/11WK3"/>
    <n v="1718001985"/>
    <s v="KG"/>
    <d v="2017-11-24T00:00:00"/>
  </r>
  <r>
    <x v="113"/>
    <s v="CITY OF PTLD CHILDRENS FD LOCAL OP"/>
    <x v="0"/>
    <x v="23"/>
    <n v="-1.94"/>
    <n v="50"/>
    <s v="2017/09"/>
    <n v="1718000989"/>
    <s v="KG"/>
    <d v="2017-10-05T00:00:00"/>
  </r>
  <r>
    <x v="113"/>
    <s v="CITY OF PTLD CHILDRENS FD LOCAL OP"/>
    <x v="0"/>
    <x v="23"/>
    <n v="-7.72"/>
    <n v="50"/>
    <s v="2018/02"/>
    <n v="1718002891"/>
    <s v="KG"/>
    <d v="2018-03-05T00:00:00"/>
  </r>
  <r>
    <x v="115"/>
    <s v="CITY OF PTLD CANCEL &amp; OMIT"/>
    <x v="0"/>
    <x v="23"/>
    <n v="-28.72"/>
    <n v="50"/>
    <s v="2018/06"/>
    <n v="1718005015"/>
    <s v="KA"/>
    <d v="2018-06-30T00:00:00"/>
  </r>
  <r>
    <x v="115"/>
    <s v="CITY OF PTLD CANCEL &amp; OMIT"/>
    <x v="0"/>
    <x v="23"/>
    <n v="9.31"/>
    <n v="40"/>
    <s v="2017/08"/>
    <n v="1918007280"/>
    <s v="KR"/>
    <d v="2017-09-06T00:00:00"/>
  </r>
  <r>
    <x v="115"/>
    <s v="CITY OF PTLD CANCEL &amp; OMIT"/>
    <x v="0"/>
    <x v="23"/>
    <n v="12.1"/>
    <n v="40"/>
    <s v="2017/07"/>
    <n v="1918002749"/>
    <s v="KR"/>
    <d v="2017-08-03T00:00:00"/>
  </r>
  <r>
    <x v="115"/>
    <s v="CITY OF PTLD CANCEL &amp; OMIT"/>
    <x v="0"/>
    <x v="23"/>
    <n v="14.66"/>
    <n v="40"/>
    <s v="2018/04"/>
    <n v="1918043589"/>
    <s v="KR"/>
    <d v="2018-05-04T00:00:00"/>
  </r>
  <r>
    <x v="115"/>
    <s v="CITY OF PTLD CANCEL &amp; OMIT"/>
    <x v="0"/>
    <x v="23"/>
    <n v="10.73"/>
    <n v="40"/>
    <s v="2018/01"/>
    <n v="1918029760"/>
    <s v="KR"/>
    <d v="2018-02-05T00:00:00"/>
  </r>
  <r>
    <x v="115"/>
    <s v="CITY OF PTLD CANCEL &amp; OMIT"/>
    <x v="0"/>
    <x v="23"/>
    <n v="9.94"/>
    <n v="40"/>
    <s v="2018/03"/>
    <n v="1918038227"/>
    <s v="KR"/>
    <d v="2018-04-03T00:00:00"/>
  </r>
  <r>
    <x v="115"/>
    <s v="CITY OF PTLD CANCEL &amp; OMIT"/>
    <x v="0"/>
    <x v="23"/>
    <n v="28.72"/>
    <n v="40"/>
    <s v="2018/06"/>
    <n v="1918053117"/>
    <s v="KR"/>
    <d v="2018-06-30T00:00:00"/>
  </r>
  <r>
    <x v="115"/>
    <s v="CITY OF PTLD CANCEL &amp; OMIT"/>
    <x v="0"/>
    <x v="23"/>
    <n v="28.72"/>
    <n v="40"/>
    <s v="2018/06"/>
    <n v="1918052530"/>
    <s v="KR"/>
    <d v="2018-06-30T00:00:00"/>
  </r>
  <r>
    <x v="115"/>
    <s v="CITY OF PTLD CANCEL &amp; OMIT"/>
    <x v="0"/>
    <x v="23"/>
    <n v="20.260000000000002"/>
    <n v="40"/>
    <s v="2018/05"/>
    <n v="1918048010"/>
    <s v="KR"/>
    <d v="2018-06-04T00:00:00"/>
  </r>
  <r>
    <x v="115"/>
    <s v="CITY OF PTLD CANCEL &amp; OMIT"/>
    <x v="0"/>
    <x v="23"/>
    <n v="7.17"/>
    <n v="40"/>
    <s v="2018/02"/>
    <n v="1918033824"/>
    <s v="KR"/>
    <d v="2018-03-05T00:00:00"/>
  </r>
  <r>
    <x v="115"/>
    <s v="CITY OF PTLD CANCEL &amp; OMIT"/>
    <x v="0"/>
    <x v="23"/>
    <n v="2.8"/>
    <n v="40"/>
    <s v="2017/11WK2"/>
    <n v="1918017742"/>
    <s v="KR"/>
    <d v="2017-11-16T00:00:00"/>
  </r>
  <r>
    <x v="115"/>
    <s v="CITY OF PTLD CANCEL &amp; OMIT"/>
    <x v="0"/>
    <x v="23"/>
    <n v="4.3499999999999996"/>
    <n v="40"/>
    <s v="2017/11WK3"/>
    <n v="1918018997"/>
    <s v="KR"/>
    <d v="2017-11-24T00:00:00"/>
  </r>
  <r>
    <x v="115"/>
    <s v="CITY OF PTLD CANCEL &amp; OMIT"/>
    <x v="0"/>
    <x v="23"/>
    <n v="1.72"/>
    <n v="40"/>
    <s v="2017/11WK1"/>
    <n v="1918016608"/>
    <s v="KR"/>
    <d v="2017-11-09T00:00:00"/>
  </r>
  <r>
    <x v="115"/>
    <s v="CITY OF PTLD CANCEL &amp; OMIT"/>
    <x v="0"/>
    <x v="23"/>
    <n v="14.22"/>
    <n v="40"/>
    <s v="2017/10"/>
    <n v="1918015620"/>
    <s v="KR"/>
    <d v="2017-11-06T00:00:00"/>
  </r>
  <r>
    <x v="115"/>
    <s v="CITY OF PTLD CANCEL &amp; OMIT"/>
    <x v="0"/>
    <x v="23"/>
    <n v="10.99"/>
    <n v="40"/>
    <s v="2017/09"/>
    <n v="1918011238"/>
    <s v="KR"/>
    <d v="2017-10-05T00:00:00"/>
  </r>
  <r>
    <x v="115"/>
    <s v="CITY OF PTLD CANCEL &amp; OMIT"/>
    <x v="0"/>
    <x v="23"/>
    <n v="10.27"/>
    <n v="40"/>
    <s v="2017/12"/>
    <n v="1918025524"/>
    <s v="KR"/>
    <d v="2018-01-05T00:00:00"/>
  </r>
  <r>
    <x v="115"/>
    <s v="CITY OF PTLD CANCEL &amp; OMIT"/>
    <x v="0"/>
    <x v="23"/>
    <n v="2.69"/>
    <n v="40"/>
    <s v="2017/11WK5"/>
    <n v="1918021105"/>
    <s v="KR"/>
    <d v="2017-12-07T00:00:00"/>
  </r>
  <r>
    <x v="115"/>
    <s v="CITY OF PTLD CANCEL &amp; OMIT"/>
    <x v="0"/>
    <x v="23"/>
    <n v="2.87"/>
    <n v="40"/>
    <s v="2017/11WK4"/>
    <n v="1918019899"/>
    <s v="KR"/>
    <d v="2017-11-30T00:00:00"/>
  </r>
  <r>
    <x v="115"/>
    <s v="CITY OF PTLD CANCEL &amp; OMIT"/>
    <x v="0"/>
    <x v="23"/>
    <n v="-0.04"/>
    <n v="50"/>
    <s v="2017/07"/>
    <n v="1718000238"/>
    <s v="KG"/>
    <d v="2017-08-03T00:00:00"/>
  </r>
  <r>
    <x v="115"/>
    <s v="CITY OF PTLD CANCEL &amp; OMIT"/>
    <x v="0"/>
    <x v="23"/>
    <n v="-0.2"/>
    <n v="50"/>
    <s v="2018/02"/>
    <n v="1718002892"/>
    <s v="KG"/>
    <d v="2018-03-05T00:00:00"/>
  </r>
  <r>
    <x v="115"/>
    <s v="CITY OF PTLD CANCEL &amp; OMIT"/>
    <x v="0"/>
    <x v="23"/>
    <n v="-2.0699999999999998"/>
    <n v="50"/>
    <s v="2018/05"/>
    <n v="1718004353"/>
    <s v="KG"/>
    <d v="2018-06-04T00:00:00"/>
  </r>
  <r>
    <x v="115"/>
    <s v="CITY OF PTLD CANCEL &amp; OMIT"/>
    <x v="0"/>
    <x v="23"/>
    <n v="-0.05"/>
    <n v="50"/>
    <s v="2017/09"/>
    <n v="1718000990"/>
    <s v="KG"/>
    <d v="2017-10-05T00:00:00"/>
  </r>
  <r>
    <x v="115"/>
    <s v="CITY OF PTLD CANCEL &amp; OMIT"/>
    <x v="0"/>
    <x v="23"/>
    <n v="-0.47"/>
    <n v="50"/>
    <s v="2017/11WK3"/>
    <n v="1718001986"/>
    <s v="KG"/>
    <d v="2017-11-24T00:00:00"/>
  </r>
  <r>
    <x v="72"/>
    <s v="CITY OF PORTLAND - URBAN RENEWAL"/>
    <x v="0"/>
    <x v="23"/>
    <n v="-9408.2999999999993"/>
    <n v="50"/>
    <s v="2018/06"/>
    <n v="1718005016"/>
    <s v="KA"/>
    <d v="2018-06-30T00:00:00"/>
  </r>
  <r>
    <x v="72"/>
    <s v="CITY OF PORTLAND - URBAN RENEWAL"/>
    <x v="0"/>
    <x v="23"/>
    <n v="3256.45"/>
    <n v="40"/>
    <s v="2018/03"/>
    <n v="1918038228"/>
    <s v="KR"/>
    <d v="2018-04-03T00:00:00"/>
  </r>
  <r>
    <x v="72"/>
    <s v="CITY OF PORTLAND - URBAN RENEWAL"/>
    <x v="0"/>
    <x v="23"/>
    <n v="4804.9399999999996"/>
    <n v="40"/>
    <s v="2018/04"/>
    <n v="1918043590"/>
    <s v="KR"/>
    <d v="2018-05-04T00:00:00"/>
  </r>
  <r>
    <x v="72"/>
    <s v="CITY OF PORTLAND - URBAN RENEWAL"/>
    <x v="0"/>
    <x v="23"/>
    <n v="2350.81"/>
    <n v="40"/>
    <s v="2018/02"/>
    <n v="1918033825"/>
    <s v="KR"/>
    <d v="2018-03-05T00:00:00"/>
  </r>
  <r>
    <x v="72"/>
    <s v="CITY OF PORTLAND - URBAN RENEWAL"/>
    <x v="0"/>
    <x v="23"/>
    <n v="3514.51"/>
    <n v="40"/>
    <s v="2018/01"/>
    <n v="1918029761"/>
    <s v="KR"/>
    <d v="2018-02-05T00:00:00"/>
  </r>
  <r>
    <x v="72"/>
    <s v="CITY OF PORTLAND - URBAN RENEWAL"/>
    <x v="0"/>
    <x v="23"/>
    <n v="9408.2999999999993"/>
    <n v="40"/>
    <s v="2018/06"/>
    <n v="1918053118"/>
    <s v="KR"/>
    <d v="2018-06-30T00:00:00"/>
  </r>
  <r>
    <x v="72"/>
    <s v="CITY OF PORTLAND - URBAN RENEWAL"/>
    <x v="0"/>
    <x v="23"/>
    <n v="6635.79"/>
    <n v="40"/>
    <s v="2018/05"/>
    <n v="1918048011"/>
    <s v="KR"/>
    <d v="2018-06-04T00:00:00"/>
  </r>
  <r>
    <x v="72"/>
    <s v="CITY OF PORTLAND - URBAN RENEWAL"/>
    <x v="0"/>
    <x v="23"/>
    <n v="9408.2999999999993"/>
    <n v="40"/>
    <s v="2018/06"/>
    <n v="1918052531"/>
    <s v="KR"/>
    <d v="2018-06-30T00:00:00"/>
  </r>
  <r>
    <x v="72"/>
    <s v="CITY OF PORTLAND - URBAN RENEWAL"/>
    <x v="0"/>
    <x v="23"/>
    <n v="4660.21"/>
    <n v="40"/>
    <s v="2017/10"/>
    <n v="1918015621"/>
    <s v="KR"/>
    <d v="2017-11-06T00:00:00"/>
  </r>
  <r>
    <x v="72"/>
    <s v="CITY OF PORTLAND - URBAN RENEWAL"/>
    <x v="0"/>
    <x v="23"/>
    <n v="3599.43"/>
    <n v="40"/>
    <s v="2017/09"/>
    <n v="1918011239"/>
    <s v="KR"/>
    <d v="2017-10-05T00:00:00"/>
  </r>
  <r>
    <x v="72"/>
    <s v="CITY OF PORTLAND - URBAN RENEWAL"/>
    <x v="0"/>
    <x v="23"/>
    <n v="3051.26"/>
    <n v="40"/>
    <s v="2017/08"/>
    <n v="1918007282"/>
    <s v="KR"/>
    <d v="2017-09-06T00:00:00"/>
  </r>
  <r>
    <x v="72"/>
    <s v="CITY OF PORTLAND - URBAN RENEWAL"/>
    <x v="0"/>
    <x v="23"/>
    <n v="3965.71"/>
    <n v="40"/>
    <s v="2017/07"/>
    <n v="1918002750"/>
    <s v="KR"/>
    <d v="2017-08-03T00:00:00"/>
  </r>
  <r>
    <x v="72"/>
    <s v="CITY OF PORTLAND - URBAN RENEWAL"/>
    <x v="0"/>
    <x v="23"/>
    <n v="3362.65"/>
    <n v="40"/>
    <s v="2017/12"/>
    <n v="1918025525"/>
    <s v="KR"/>
    <d v="2018-01-05T00:00:00"/>
  </r>
  <r>
    <x v="72"/>
    <s v="CITY OF PORTLAND - URBAN RENEWAL"/>
    <x v="0"/>
    <x v="23"/>
    <n v="880.49"/>
    <n v="40"/>
    <s v="2017/11WK5"/>
    <n v="1918021106"/>
    <s v="KR"/>
    <d v="2017-12-07T00:00:00"/>
  </r>
  <r>
    <x v="72"/>
    <s v="CITY OF PORTLAND - URBAN RENEWAL"/>
    <x v="0"/>
    <x v="23"/>
    <n v="939.1"/>
    <n v="40"/>
    <s v="2017/11WK4"/>
    <n v="1918019900"/>
    <s v="KR"/>
    <d v="2017-11-30T00:00:00"/>
  </r>
  <r>
    <x v="72"/>
    <s v="CITY OF PORTLAND - URBAN RENEWAL"/>
    <x v="0"/>
    <x v="23"/>
    <n v="1423.43"/>
    <n v="40"/>
    <s v="2017/11WK3"/>
    <n v="1918018998"/>
    <s v="KR"/>
    <d v="2017-11-24T00:00:00"/>
  </r>
  <r>
    <x v="72"/>
    <s v="CITY OF PORTLAND - URBAN RENEWAL"/>
    <x v="0"/>
    <x v="23"/>
    <n v="918.38"/>
    <n v="40"/>
    <s v="2017/11WK2"/>
    <n v="1918017743"/>
    <s v="KR"/>
    <d v="2017-11-16T00:00:00"/>
  </r>
  <r>
    <x v="72"/>
    <s v="CITY OF PORTLAND - URBAN RENEWAL"/>
    <x v="0"/>
    <x v="23"/>
    <n v="562.4"/>
    <n v="40"/>
    <s v="2017/11WK1"/>
    <n v="1918016609"/>
    <s v="KR"/>
    <d v="2017-11-09T00:00:00"/>
  </r>
  <r>
    <x v="72"/>
    <s v="CITY OF PORTLAND - URBAN RENEWAL"/>
    <x v="0"/>
    <x v="23"/>
    <n v="-65.260000000000005"/>
    <n v="50"/>
    <s v="2018/02"/>
    <n v="1718002893"/>
    <s v="KG"/>
    <d v="2018-03-05T00:00:00"/>
  </r>
  <r>
    <x v="72"/>
    <s v="CITY OF PORTLAND - URBAN RENEWAL"/>
    <x v="0"/>
    <x v="23"/>
    <n v="-679.35"/>
    <n v="50"/>
    <s v="2018/05"/>
    <n v="1718004354"/>
    <s v="KG"/>
    <d v="2018-06-04T00:00:00"/>
  </r>
  <r>
    <x v="72"/>
    <s v="CITY OF PORTLAND - URBAN RENEWAL"/>
    <x v="0"/>
    <x v="23"/>
    <n v="-16.41"/>
    <n v="50"/>
    <s v="2017/09"/>
    <n v="1718000991"/>
    <s v="KG"/>
    <d v="2017-10-05T00:00:00"/>
  </r>
  <r>
    <x v="72"/>
    <s v="CITY OF PORTLAND - URBAN RENEWAL"/>
    <x v="0"/>
    <x v="23"/>
    <n v="-12.76"/>
    <n v="50"/>
    <s v="2017/07"/>
    <n v="1718000239"/>
    <s v="KG"/>
    <d v="2017-08-03T00:00:00"/>
  </r>
  <r>
    <x v="72"/>
    <s v="CITY OF PORTLAND - URBAN RENEWAL"/>
    <x v="0"/>
    <x v="23"/>
    <n v="-152.36000000000001"/>
    <n v="50"/>
    <s v="2017/11WK3"/>
    <n v="1718001987"/>
    <s v="KG"/>
    <d v="2017-11-24T00:00:00"/>
  </r>
  <r>
    <x v="99"/>
    <s v="CITY OF PORTLAND - UR SPECIAL LEVY"/>
    <x v="0"/>
    <x v="23"/>
    <n v="-1194.76"/>
    <n v="50"/>
    <s v="2018/06"/>
    <n v="1718005017"/>
    <s v="KA"/>
    <d v="2018-06-30T00:00:00"/>
  </r>
  <r>
    <x v="99"/>
    <s v="CITY OF PORTLAND - UR SPECIAL LEVY"/>
    <x v="0"/>
    <x v="23"/>
    <n v="413.54"/>
    <n v="40"/>
    <s v="2018/03"/>
    <n v="1918038229"/>
    <s v="KR"/>
    <d v="2018-04-03T00:00:00"/>
  </r>
  <r>
    <x v="99"/>
    <s v="CITY OF PORTLAND - UR SPECIAL LEVY"/>
    <x v="0"/>
    <x v="23"/>
    <n v="427.02"/>
    <n v="40"/>
    <s v="2017/12"/>
    <n v="1918025526"/>
    <s v="KR"/>
    <d v="2018-01-05T00:00:00"/>
  </r>
  <r>
    <x v="99"/>
    <s v="CITY OF PORTLAND - UR SPECIAL LEVY"/>
    <x v="0"/>
    <x v="23"/>
    <n v="610.17999999999995"/>
    <n v="40"/>
    <s v="2018/04"/>
    <n v="1918043591"/>
    <s v="KR"/>
    <d v="2018-05-04T00:00:00"/>
  </r>
  <r>
    <x v="99"/>
    <s v="CITY OF PORTLAND - UR SPECIAL LEVY"/>
    <x v="0"/>
    <x v="23"/>
    <n v="298.52999999999997"/>
    <n v="40"/>
    <s v="2018/02"/>
    <n v="1918033826"/>
    <s v="KR"/>
    <d v="2018-03-05T00:00:00"/>
  </r>
  <r>
    <x v="99"/>
    <s v="CITY OF PORTLAND - UR SPECIAL LEVY"/>
    <x v="0"/>
    <x v="23"/>
    <n v="446.31"/>
    <n v="40"/>
    <s v="2018/01"/>
    <n v="1918029762"/>
    <s v="KR"/>
    <d v="2018-02-05T00:00:00"/>
  </r>
  <r>
    <x v="99"/>
    <s v="CITY OF PORTLAND - UR SPECIAL LEVY"/>
    <x v="0"/>
    <x v="23"/>
    <n v="1194.76"/>
    <n v="40"/>
    <s v="2018/06"/>
    <n v="1918053119"/>
    <s v="KR"/>
    <d v="2018-06-30T00:00:00"/>
  </r>
  <r>
    <x v="99"/>
    <s v="CITY OF PORTLAND - UR SPECIAL LEVY"/>
    <x v="0"/>
    <x v="23"/>
    <n v="1194.76"/>
    <n v="40"/>
    <s v="2018/06"/>
    <n v="1918052532"/>
    <s v="KR"/>
    <d v="2018-06-30T00:00:00"/>
  </r>
  <r>
    <x v="99"/>
    <s v="CITY OF PORTLAND - UR SPECIAL LEVY"/>
    <x v="0"/>
    <x v="23"/>
    <n v="842.68"/>
    <n v="40"/>
    <s v="2018/05"/>
    <n v="1918048012"/>
    <s v="KR"/>
    <d v="2018-06-04T00:00:00"/>
  </r>
  <r>
    <x v="99"/>
    <s v="CITY OF PORTLAND - UR SPECIAL LEVY"/>
    <x v="0"/>
    <x v="23"/>
    <n v="116.62"/>
    <n v="40"/>
    <s v="2017/11WK2"/>
    <n v="1918017744"/>
    <s v="KR"/>
    <d v="2017-11-16T00:00:00"/>
  </r>
  <r>
    <x v="99"/>
    <s v="CITY OF PORTLAND - UR SPECIAL LEVY"/>
    <x v="0"/>
    <x v="23"/>
    <n v="71.42"/>
    <n v="40"/>
    <s v="2017/11WK1"/>
    <n v="1918016610"/>
    <s v="KR"/>
    <d v="2017-11-09T00:00:00"/>
  </r>
  <r>
    <x v="99"/>
    <s v="CITY OF PORTLAND - UR SPECIAL LEVY"/>
    <x v="0"/>
    <x v="23"/>
    <n v="457.09"/>
    <n v="40"/>
    <s v="2017/09"/>
    <n v="1918011240"/>
    <s v="KR"/>
    <d v="2017-10-05T00:00:00"/>
  </r>
  <r>
    <x v="99"/>
    <s v="CITY OF PORTLAND - UR SPECIAL LEVY"/>
    <x v="0"/>
    <x v="23"/>
    <n v="387.49"/>
    <n v="40"/>
    <s v="2017/08"/>
    <n v="1918007283"/>
    <s v="KR"/>
    <d v="2017-09-06T00:00:00"/>
  </r>
  <r>
    <x v="99"/>
    <s v="CITY OF PORTLAND - UR SPECIAL LEVY"/>
    <x v="0"/>
    <x v="23"/>
    <n v="111.82"/>
    <n v="40"/>
    <s v="2017/11WK5"/>
    <n v="1918021107"/>
    <s v="KR"/>
    <d v="2017-12-07T00:00:00"/>
  </r>
  <r>
    <x v="99"/>
    <s v="CITY OF PORTLAND - UR SPECIAL LEVY"/>
    <x v="0"/>
    <x v="23"/>
    <n v="119.26"/>
    <n v="40"/>
    <s v="2017/11WK4"/>
    <n v="1918019901"/>
    <s v="KR"/>
    <d v="2017-11-30T00:00:00"/>
  </r>
  <r>
    <x v="99"/>
    <s v="CITY OF PORTLAND - UR SPECIAL LEVY"/>
    <x v="0"/>
    <x v="23"/>
    <n v="180.76"/>
    <n v="40"/>
    <s v="2017/11WK3"/>
    <n v="1918018999"/>
    <s v="KR"/>
    <d v="2017-11-24T00:00:00"/>
  </r>
  <r>
    <x v="99"/>
    <s v="CITY OF PORTLAND - UR SPECIAL LEVY"/>
    <x v="0"/>
    <x v="23"/>
    <n v="591.79999999999995"/>
    <n v="40"/>
    <s v="2017/10"/>
    <n v="1918015622"/>
    <s v="KR"/>
    <d v="2017-11-06T00:00:00"/>
  </r>
  <r>
    <x v="99"/>
    <s v="CITY OF PORTLAND - UR SPECIAL LEVY"/>
    <x v="0"/>
    <x v="23"/>
    <n v="503.6"/>
    <n v="40"/>
    <s v="2017/07"/>
    <n v="1918002751"/>
    <s v="KR"/>
    <d v="2017-08-03T00:00:00"/>
  </r>
  <r>
    <x v="99"/>
    <s v="CITY OF PORTLAND - UR SPECIAL LEVY"/>
    <x v="0"/>
    <x v="23"/>
    <n v="-8.2899999999999991"/>
    <n v="50"/>
    <s v="2018/02"/>
    <n v="1718002894"/>
    <s v="KG"/>
    <d v="2018-03-05T00:00:00"/>
  </r>
  <r>
    <x v="99"/>
    <s v="CITY OF PORTLAND - UR SPECIAL LEVY"/>
    <x v="0"/>
    <x v="23"/>
    <n v="-86.27"/>
    <n v="50"/>
    <s v="2018/05"/>
    <n v="1718004355"/>
    <s v="KG"/>
    <d v="2018-06-04T00:00:00"/>
  </r>
  <r>
    <x v="99"/>
    <s v="CITY OF PORTLAND - UR SPECIAL LEVY"/>
    <x v="0"/>
    <x v="23"/>
    <n v="-2.08"/>
    <n v="50"/>
    <s v="2017/09"/>
    <n v="1718000992"/>
    <s v="KG"/>
    <d v="2017-10-05T00:00:00"/>
  </r>
  <r>
    <x v="99"/>
    <s v="CITY OF PORTLAND - UR SPECIAL LEVY"/>
    <x v="0"/>
    <x v="23"/>
    <n v="-1.62"/>
    <n v="50"/>
    <s v="2017/07"/>
    <n v="1718000240"/>
    <s v="KG"/>
    <d v="2017-08-03T00:00:00"/>
  </r>
  <r>
    <x v="99"/>
    <s v="CITY OF PORTLAND - UR SPECIAL LEVY"/>
    <x v="0"/>
    <x v="23"/>
    <n v="-19.350000000000001"/>
    <n v="50"/>
    <s v="2017/11WK3"/>
    <n v="1718001988"/>
    <s v="KG"/>
    <d v="2017-11-24T00:00:00"/>
  </r>
  <r>
    <x v="140"/>
    <s v="CITY OF PORTLAND UR PLAN CLOSURE"/>
    <x v="0"/>
    <x v="23"/>
    <n v="-56.83"/>
    <n v="50"/>
    <s v="2018/06"/>
    <n v="1718005018"/>
    <s v="KA"/>
    <d v="2018-06-30T00:00:00"/>
  </r>
  <r>
    <x v="140"/>
    <s v="CITY OF PORTLAND UR PLAN CLOSURE"/>
    <x v="0"/>
    <x v="23"/>
    <n v="18.43"/>
    <n v="40"/>
    <s v="2017/08"/>
    <n v="1918007284"/>
    <s v="KR"/>
    <d v="2017-09-06T00:00:00"/>
  </r>
  <r>
    <x v="140"/>
    <s v="CITY OF PORTLAND UR PLAN CLOSURE"/>
    <x v="0"/>
    <x v="23"/>
    <n v="21.74"/>
    <n v="40"/>
    <s v="2017/09"/>
    <n v="1918011241"/>
    <s v="KR"/>
    <d v="2017-10-05T00:00:00"/>
  </r>
  <r>
    <x v="140"/>
    <s v="CITY OF PORTLAND UR PLAN CLOSURE"/>
    <x v="0"/>
    <x v="23"/>
    <n v="23.95"/>
    <n v="40"/>
    <s v="2017/07"/>
    <n v="1918002752"/>
    <s v="KR"/>
    <d v="2017-08-03T00:00:00"/>
  </r>
  <r>
    <x v="140"/>
    <s v="CITY OF PORTLAND UR PLAN CLOSURE"/>
    <x v="0"/>
    <x v="23"/>
    <n v="28.14"/>
    <n v="40"/>
    <s v="2017/10"/>
    <n v="1918015623"/>
    <s v="KR"/>
    <d v="2017-11-06T00:00:00"/>
  </r>
  <r>
    <x v="140"/>
    <s v="CITY OF PORTLAND UR PLAN CLOSURE"/>
    <x v="0"/>
    <x v="23"/>
    <n v="3.39"/>
    <n v="40"/>
    <s v="2017/11WK1"/>
    <n v="1918016611"/>
    <s v="KR"/>
    <d v="2017-11-09T00:00:00"/>
  </r>
  <r>
    <x v="140"/>
    <s v="CITY OF PORTLAND UR PLAN CLOSURE"/>
    <x v="0"/>
    <x v="23"/>
    <n v="5.55"/>
    <n v="40"/>
    <s v="2017/11WK2"/>
    <n v="1918017745"/>
    <s v="KR"/>
    <d v="2017-11-16T00:00:00"/>
  </r>
  <r>
    <x v="140"/>
    <s v="CITY OF PORTLAND UR PLAN CLOSURE"/>
    <x v="0"/>
    <x v="23"/>
    <n v="20.309999999999999"/>
    <n v="40"/>
    <s v="2017/12"/>
    <n v="1918025527"/>
    <s v="KR"/>
    <d v="2018-01-05T00:00:00"/>
  </r>
  <r>
    <x v="140"/>
    <s v="CITY OF PORTLAND UR PLAN CLOSURE"/>
    <x v="0"/>
    <x v="23"/>
    <n v="14.2"/>
    <n v="40"/>
    <s v="2018/02"/>
    <n v="1918033827"/>
    <s v="KR"/>
    <d v="2018-03-05T00:00:00"/>
  </r>
  <r>
    <x v="140"/>
    <s v="CITY OF PORTLAND UR PLAN CLOSURE"/>
    <x v="0"/>
    <x v="23"/>
    <n v="40.08"/>
    <n v="40"/>
    <s v="2018/05"/>
    <n v="1918048013"/>
    <s v="KR"/>
    <d v="2018-06-04T00:00:00"/>
  </r>
  <r>
    <x v="140"/>
    <s v="CITY OF PORTLAND UR PLAN CLOSURE"/>
    <x v="0"/>
    <x v="23"/>
    <n v="56.83"/>
    <n v="40"/>
    <s v="2018/06"/>
    <n v="1918052533"/>
    <s v="KR"/>
    <d v="2018-06-30T00:00:00"/>
  </r>
  <r>
    <x v="140"/>
    <s v="CITY OF PORTLAND UR PLAN CLOSURE"/>
    <x v="0"/>
    <x v="23"/>
    <n v="56.83"/>
    <n v="40"/>
    <s v="2018/06"/>
    <n v="1918053120"/>
    <s v="KR"/>
    <d v="2018-06-30T00:00:00"/>
  </r>
  <r>
    <x v="140"/>
    <s v="CITY OF PORTLAND UR PLAN CLOSURE"/>
    <x v="0"/>
    <x v="23"/>
    <n v="8.6"/>
    <n v="40"/>
    <s v="2017/11WK3"/>
    <n v="1918019000"/>
    <s v="KR"/>
    <d v="2017-11-24T00:00:00"/>
  </r>
  <r>
    <x v="140"/>
    <s v="CITY OF PORTLAND UR PLAN CLOSURE"/>
    <x v="0"/>
    <x v="23"/>
    <n v="5.67"/>
    <n v="40"/>
    <s v="2017/11WK4"/>
    <n v="1918019902"/>
    <s v="KR"/>
    <d v="2017-11-30T00:00:00"/>
  </r>
  <r>
    <x v="140"/>
    <s v="CITY OF PORTLAND UR PLAN CLOSURE"/>
    <x v="0"/>
    <x v="23"/>
    <n v="5.31"/>
    <n v="40"/>
    <s v="2017/11WK5"/>
    <n v="1918021108"/>
    <s v="KR"/>
    <d v="2017-12-07T00:00:00"/>
  </r>
  <r>
    <x v="140"/>
    <s v="CITY OF PORTLAND UR PLAN CLOSURE"/>
    <x v="0"/>
    <x v="23"/>
    <n v="21.22"/>
    <n v="40"/>
    <s v="2018/01"/>
    <n v="1918029763"/>
    <s v="KR"/>
    <d v="2018-02-05T00:00:00"/>
  </r>
  <r>
    <x v="140"/>
    <s v="CITY OF PORTLAND UR PLAN CLOSURE"/>
    <x v="0"/>
    <x v="23"/>
    <n v="19.670000000000002"/>
    <n v="40"/>
    <s v="2018/03"/>
    <n v="1918038230"/>
    <s v="KR"/>
    <d v="2018-04-03T00:00:00"/>
  </r>
  <r>
    <x v="140"/>
    <s v="CITY OF PORTLAND UR PLAN CLOSURE"/>
    <x v="0"/>
    <x v="23"/>
    <n v="29.02"/>
    <n v="40"/>
    <s v="2018/04"/>
    <n v="1918043592"/>
    <s v="KR"/>
    <d v="2018-05-04T00:00:00"/>
  </r>
  <r>
    <x v="140"/>
    <s v="CITY OF PORTLAND UR PLAN CLOSURE"/>
    <x v="0"/>
    <x v="23"/>
    <n v="-0.1"/>
    <n v="50"/>
    <s v="2017/09"/>
    <n v="1718000993"/>
    <s v="KG"/>
    <d v="2017-10-05T00:00:00"/>
  </r>
  <r>
    <x v="140"/>
    <s v="CITY OF PORTLAND UR PLAN CLOSURE"/>
    <x v="0"/>
    <x v="23"/>
    <n v="-0.08"/>
    <n v="50"/>
    <s v="2017/07"/>
    <n v="1718000241"/>
    <s v="KG"/>
    <d v="2017-08-03T00:00:00"/>
  </r>
  <r>
    <x v="140"/>
    <s v="CITY OF PORTLAND UR PLAN CLOSURE"/>
    <x v="0"/>
    <x v="23"/>
    <n v="-4.0999999999999996"/>
    <n v="50"/>
    <s v="2018/05"/>
    <n v="1718004356"/>
    <s v="KG"/>
    <d v="2018-06-04T00:00:00"/>
  </r>
  <r>
    <x v="140"/>
    <s v="CITY OF PORTLAND UR PLAN CLOSURE"/>
    <x v="0"/>
    <x v="23"/>
    <n v="-0.92"/>
    <n v="50"/>
    <s v="2017/11WK3"/>
    <n v="1718001989"/>
    <s v="KG"/>
    <d v="2017-11-24T00:00:00"/>
  </r>
  <r>
    <x v="140"/>
    <s v="CITY OF PORTLAND UR PLAN CLOSURE"/>
    <x v="0"/>
    <x v="23"/>
    <n v="-0.39"/>
    <n v="50"/>
    <s v="2018/02"/>
    <n v="1718002895"/>
    <s v="KG"/>
    <d v="2018-03-05T00:00:00"/>
  </r>
  <r>
    <x v="15"/>
    <s v="CITY OF TROUTDALE"/>
    <x v="0"/>
    <x v="23"/>
    <n v="-415.87"/>
    <n v="50"/>
    <s v="2018/06"/>
    <n v="1718005019"/>
    <s v="KA"/>
    <d v="2018-06-30T00:00:00"/>
  </r>
  <r>
    <x v="15"/>
    <s v="CITY OF TROUTDALE"/>
    <x v="0"/>
    <x v="23"/>
    <n v="175.3"/>
    <n v="40"/>
    <s v="2017/07"/>
    <n v="1918002753"/>
    <s v="KR"/>
    <d v="2017-08-03T00:00:00"/>
  </r>
  <r>
    <x v="15"/>
    <s v="CITY OF TROUTDALE"/>
    <x v="0"/>
    <x v="23"/>
    <n v="143.94"/>
    <n v="40"/>
    <s v="2018/03"/>
    <n v="1918038231"/>
    <s v="KR"/>
    <d v="2018-04-03T00:00:00"/>
  </r>
  <r>
    <x v="15"/>
    <s v="CITY OF TROUTDALE"/>
    <x v="0"/>
    <x v="23"/>
    <n v="103.92"/>
    <n v="40"/>
    <s v="2018/02"/>
    <n v="1918033828"/>
    <s v="KR"/>
    <d v="2018-03-05T00:00:00"/>
  </r>
  <r>
    <x v="15"/>
    <s v="CITY OF TROUTDALE"/>
    <x v="0"/>
    <x v="23"/>
    <n v="155.34"/>
    <n v="40"/>
    <s v="2018/01"/>
    <n v="1918029764"/>
    <s v="KR"/>
    <d v="2018-02-05T00:00:00"/>
  </r>
  <r>
    <x v="15"/>
    <s v="CITY OF TROUTDALE"/>
    <x v="0"/>
    <x v="23"/>
    <n v="415.87"/>
    <n v="40"/>
    <s v="2018/06"/>
    <n v="1918053121"/>
    <s v="KR"/>
    <d v="2018-06-30T00:00:00"/>
  </r>
  <r>
    <x v="15"/>
    <s v="CITY OF TROUTDALE"/>
    <x v="0"/>
    <x v="23"/>
    <n v="415.87"/>
    <n v="40"/>
    <s v="2018/06"/>
    <n v="1918052534"/>
    <s v="KR"/>
    <d v="2018-06-30T00:00:00"/>
  </r>
  <r>
    <x v="15"/>
    <s v="CITY OF TROUTDALE"/>
    <x v="0"/>
    <x v="23"/>
    <n v="293.33"/>
    <n v="40"/>
    <s v="2018/05"/>
    <n v="1918048014"/>
    <s v="KR"/>
    <d v="2018-06-04T00:00:00"/>
  </r>
  <r>
    <x v="15"/>
    <s v="CITY OF TROUTDALE"/>
    <x v="0"/>
    <x v="23"/>
    <n v="212.39"/>
    <n v="40"/>
    <s v="2018/04"/>
    <n v="1918043593"/>
    <s v="KR"/>
    <d v="2018-05-04T00:00:00"/>
  </r>
  <r>
    <x v="15"/>
    <s v="CITY OF TROUTDALE"/>
    <x v="0"/>
    <x v="23"/>
    <n v="40.6"/>
    <n v="40"/>
    <s v="2017/11WK2"/>
    <n v="1918017746"/>
    <s v="KR"/>
    <d v="2017-11-16T00:00:00"/>
  </r>
  <r>
    <x v="15"/>
    <s v="CITY OF TROUTDALE"/>
    <x v="0"/>
    <x v="23"/>
    <n v="24.86"/>
    <n v="40"/>
    <s v="2017/11WK1"/>
    <n v="1918016612"/>
    <s v="KR"/>
    <d v="2017-11-09T00:00:00"/>
  </r>
  <r>
    <x v="15"/>
    <s v="CITY OF TROUTDALE"/>
    <x v="0"/>
    <x v="23"/>
    <n v="159.1"/>
    <n v="40"/>
    <s v="2017/09"/>
    <n v="1918011242"/>
    <s v="KR"/>
    <d v="2017-10-05T00:00:00"/>
  </r>
  <r>
    <x v="15"/>
    <s v="CITY OF TROUTDALE"/>
    <x v="0"/>
    <x v="23"/>
    <n v="134.87"/>
    <n v="40"/>
    <s v="2017/08"/>
    <n v="1918007285"/>
    <s v="KR"/>
    <d v="2017-09-06T00:00:00"/>
  </r>
  <r>
    <x v="15"/>
    <s v="CITY OF TROUTDALE"/>
    <x v="0"/>
    <x v="23"/>
    <n v="148.63"/>
    <n v="40"/>
    <s v="2017/12"/>
    <n v="1918025528"/>
    <s v="KR"/>
    <d v="2018-01-05T00:00:00"/>
  </r>
  <r>
    <x v="15"/>
    <s v="CITY OF TROUTDALE"/>
    <x v="0"/>
    <x v="23"/>
    <n v="38.92"/>
    <n v="40"/>
    <s v="2017/11WK5"/>
    <n v="1918021109"/>
    <s v="KR"/>
    <d v="2017-12-07T00:00:00"/>
  </r>
  <r>
    <x v="15"/>
    <s v="CITY OF TROUTDALE"/>
    <x v="0"/>
    <x v="23"/>
    <n v="41.51"/>
    <n v="40"/>
    <s v="2017/11WK4"/>
    <n v="1918019903"/>
    <s v="KR"/>
    <d v="2017-11-30T00:00:00"/>
  </r>
  <r>
    <x v="15"/>
    <s v="CITY OF TROUTDALE"/>
    <x v="0"/>
    <x v="23"/>
    <n v="62.92"/>
    <n v="40"/>
    <s v="2017/11WK3"/>
    <n v="1918019001"/>
    <s v="KR"/>
    <d v="2017-11-24T00:00:00"/>
  </r>
  <r>
    <x v="15"/>
    <s v="CITY OF TROUTDALE"/>
    <x v="0"/>
    <x v="23"/>
    <n v="205.99"/>
    <n v="40"/>
    <s v="2017/10"/>
    <n v="1918015624"/>
    <s v="KR"/>
    <d v="2017-11-06T00:00:00"/>
  </r>
  <r>
    <x v="15"/>
    <s v="CITY OF TROUTDALE"/>
    <x v="0"/>
    <x v="23"/>
    <n v="-0.56000000000000005"/>
    <n v="50"/>
    <s v="2017/07"/>
    <n v="1718000242"/>
    <s v="KG"/>
    <d v="2017-08-03T00:00:00"/>
  </r>
  <r>
    <x v="15"/>
    <s v="CITY OF TROUTDALE"/>
    <x v="0"/>
    <x v="23"/>
    <n v="-2.88"/>
    <n v="50"/>
    <s v="2018/02"/>
    <n v="1718002896"/>
    <s v="KG"/>
    <d v="2018-03-05T00:00:00"/>
  </r>
  <r>
    <x v="15"/>
    <s v="CITY OF TROUTDALE"/>
    <x v="0"/>
    <x v="23"/>
    <n v="-30.03"/>
    <n v="50"/>
    <s v="2018/05"/>
    <n v="1718004357"/>
    <s v="KG"/>
    <d v="2018-06-04T00:00:00"/>
  </r>
  <r>
    <x v="15"/>
    <s v="CITY OF TROUTDALE"/>
    <x v="0"/>
    <x v="23"/>
    <n v="-0.73"/>
    <n v="50"/>
    <s v="2017/09"/>
    <n v="1718000994"/>
    <s v="KG"/>
    <d v="2017-10-05T00:00:00"/>
  </r>
  <r>
    <x v="15"/>
    <s v="CITY OF TROUTDALE"/>
    <x v="0"/>
    <x v="23"/>
    <n v="-6.73"/>
    <n v="50"/>
    <s v="2017/11WK3"/>
    <n v="1718001990"/>
    <s v="KG"/>
    <d v="2017-11-24T00:00:00"/>
  </r>
  <r>
    <x v="73"/>
    <s v="CITY OF TROUTDALE BONDS"/>
    <x v="0"/>
    <x v="23"/>
    <n v="-125.23"/>
    <n v="50"/>
    <s v="2018/06"/>
    <n v="1718005020"/>
    <s v="KA"/>
    <d v="2018-06-30T00:00:00"/>
  </r>
  <r>
    <x v="73"/>
    <s v="CITY OF TROUTDALE BONDS"/>
    <x v="0"/>
    <x v="23"/>
    <n v="52.79"/>
    <n v="40"/>
    <s v="2017/07"/>
    <n v="1918002754"/>
    <s v="KR"/>
    <d v="2017-08-03T00:00:00"/>
  </r>
  <r>
    <x v="73"/>
    <s v="CITY OF TROUTDALE BONDS"/>
    <x v="0"/>
    <x v="23"/>
    <n v="63.95"/>
    <n v="40"/>
    <s v="2018/04"/>
    <n v="1918043594"/>
    <s v="KR"/>
    <d v="2018-05-04T00:00:00"/>
  </r>
  <r>
    <x v="73"/>
    <s v="CITY OF TROUTDALE BONDS"/>
    <x v="0"/>
    <x v="23"/>
    <n v="43.35"/>
    <n v="40"/>
    <s v="2018/03"/>
    <n v="1918038232"/>
    <s v="KR"/>
    <d v="2018-04-03T00:00:00"/>
  </r>
  <r>
    <x v="73"/>
    <s v="CITY OF TROUTDALE BONDS"/>
    <x v="0"/>
    <x v="23"/>
    <n v="46.78"/>
    <n v="40"/>
    <s v="2018/01"/>
    <n v="1918029765"/>
    <s v="KR"/>
    <d v="2018-02-05T00:00:00"/>
  </r>
  <r>
    <x v="73"/>
    <s v="CITY OF TROUTDALE BONDS"/>
    <x v="0"/>
    <x v="23"/>
    <n v="11.72"/>
    <n v="40"/>
    <s v="2017/11WK5"/>
    <n v="1918021110"/>
    <s v="KR"/>
    <d v="2017-12-07T00:00:00"/>
  </r>
  <r>
    <x v="73"/>
    <s v="CITY OF TROUTDALE BONDS"/>
    <x v="0"/>
    <x v="23"/>
    <n v="31.3"/>
    <n v="40"/>
    <s v="2018/02"/>
    <n v="1918033829"/>
    <s v="KR"/>
    <d v="2018-03-05T00:00:00"/>
  </r>
  <r>
    <x v="73"/>
    <s v="CITY OF TROUTDALE BONDS"/>
    <x v="0"/>
    <x v="23"/>
    <n v="125.23"/>
    <n v="40"/>
    <s v="2018/06"/>
    <n v="1918053122"/>
    <s v="KR"/>
    <d v="2018-06-30T00:00:00"/>
  </r>
  <r>
    <x v="73"/>
    <s v="CITY OF TROUTDALE BONDS"/>
    <x v="0"/>
    <x v="23"/>
    <n v="125.23"/>
    <n v="40"/>
    <s v="2018/06"/>
    <n v="1918052535"/>
    <s v="KR"/>
    <d v="2018-06-30T00:00:00"/>
  </r>
  <r>
    <x v="73"/>
    <s v="CITY OF TROUTDALE BONDS"/>
    <x v="0"/>
    <x v="23"/>
    <n v="88.34"/>
    <n v="40"/>
    <s v="2018/05"/>
    <n v="1918048015"/>
    <s v="KR"/>
    <d v="2018-06-04T00:00:00"/>
  </r>
  <r>
    <x v="73"/>
    <s v="CITY OF TROUTDALE BONDS"/>
    <x v="0"/>
    <x v="23"/>
    <n v="7.48"/>
    <n v="40"/>
    <s v="2017/11WK1"/>
    <n v="1918016613"/>
    <s v="KR"/>
    <d v="2017-11-09T00:00:00"/>
  </r>
  <r>
    <x v="73"/>
    <s v="CITY OF TROUTDALE BONDS"/>
    <x v="0"/>
    <x v="23"/>
    <n v="62.04"/>
    <n v="40"/>
    <s v="2017/10"/>
    <n v="1918015625"/>
    <s v="KR"/>
    <d v="2017-11-06T00:00:00"/>
  </r>
  <r>
    <x v="73"/>
    <s v="CITY OF TROUTDALE BONDS"/>
    <x v="0"/>
    <x v="23"/>
    <n v="47.91"/>
    <n v="40"/>
    <s v="2017/09"/>
    <n v="1918011243"/>
    <s v="KR"/>
    <d v="2017-10-05T00:00:00"/>
  </r>
  <r>
    <x v="73"/>
    <s v="CITY OF TROUTDALE BONDS"/>
    <x v="0"/>
    <x v="23"/>
    <n v="40.619999999999997"/>
    <n v="40"/>
    <s v="2017/08"/>
    <n v="1918007286"/>
    <s v="KR"/>
    <d v="2017-09-06T00:00:00"/>
  </r>
  <r>
    <x v="73"/>
    <s v="CITY OF TROUTDALE BONDS"/>
    <x v="0"/>
    <x v="23"/>
    <n v="44.77"/>
    <n v="40"/>
    <s v="2017/12"/>
    <n v="1918025529"/>
    <s v="KR"/>
    <d v="2018-01-05T00:00:00"/>
  </r>
  <r>
    <x v="73"/>
    <s v="CITY OF TROUTDALE BONDS"/>
    <x v="0"/>
    <x v="23"/>
    <n v="12.5"/>
    <n v="40"/>
    <s v="2017/11WK4"/>
    <n v="1918019904"/>
    <s v="KR"/>
    <d v="2017-11-30T00:00:00"/>
  </r>
  <r>
    <x v="73"/>
    <s v="CITY OF TROUTDALE BONDS"/>
    <x v="0"/>
    <x v="23"/>
    <n v="18.95"/>
    <n v="40"/>
    <s v="2017/11WK3"/>
    <n v="1918019002"/>
    <s v="KR"/>
    <d v="2017-11-24T00:00:00"/>
  </r>
  <r>
    <x v="73"/>
    <s v="CITY OF TROUTDALE BONDS"/>
    <x v="0"/>
    <x v="23"/>
    <n v="12.22"/>
    <n v="40"/>
    <s v="2017/11WK2"/>
    <n v="1918017747"/>
    <s v="KR"/>
    <d v="2017-11-16T00:00:00"/>
  </r>
  <r>
    <x v="73"/>
    <s v="CITY OF TROUTDALE BONDS"/>
    <x v="0"/>
    <x v="23"/>
    <n v="-0.87"/>
    <n v="50"/>
    <s v="2018/02"/>
    <n v="1718002897"/>
    <s v="KG"/>
    <d v="2018-03-05T00:00:00"/>
  </r>
  <r>
    <x v="73"/>
    <s v="CITY OF TROUTDALE BONDS"/>
    <x v="0"/>
    <x v="23"/>
    <n v="-9.0399999999999991"/>
    <n v="50"/>
    <s v="2018/05"/>
    <n v="1718004358"/>
    <s v="KG"/>
    <d v="2018-06-04T00:00:00"/>
  </r>
  <r>
    <x v="73"/>
    <s v="CITY OF TROUTDALE BONDS"/>
    <x v="0"/>
    <x v="23"/>
    <n v="-0.22"/>
    <n v="50"/>
    <s v="2017/09"/>
    <n v="1718000995"/>
    <s v="KG"/>
    <d v="2017-10-05T00:00:00"/>
  </r>
  <r>
    <x v="73"/>
    <s v="CITY OF TROUTDALE BONDS"/>
    <x v="0"/>
    <x v="23"/>
    <n v="-0.17"/>
    <n v="50"/>
    <s v="2017/07"/>
    <n v="1718000243"/>
    <s v="KG"/>
    <d v="2017-08-03T00:00:00"/>
  </r>
  <r>
    <x v="73"/>
    <s v="CITY OF TROUTDALE BONDS"/>
    <x v="0"/>
    <x v="23"/>
    <n v="-2.0299999999999998"/>
    <n v="50"/>
    <s v="2017/11WK3"/>
    <n v="1718001991"/>
    <s v="KG"/>
    <d v="2017-11-24T00:00:00"/>
  </r>
  <r>
    <x v="146"/>
    <s v="CITY OF TROUTDALE URBAN"/>
    <x v="0"/>
    <x v="23"/>
    <n v="-15.68"/>
    <n v="50"/>
    <s v="2018/06"/>
    <n v="1718005021"/>
    <s v="KA"/>
    <d v="2018-06-30T00:00:00"/>
  </r>
  <r>
    <x v="146"/>
    <s v="CITY OF TROUTDALE URBAN"/>
    <x v="0"/>
    <x v="23"/>
    <n v="5.99"/>
    <n v="40"/>
    <s v="2017/09"/>
    <n v="1918011244"/>
    <s v="KR"/>
    <d v="2017-10-05T00:00:00"/>
  </r>
  <r>
    <x v="146"/>
    <s v="CITY OF TROUTDALE URBAN"/>
    <x v="0"/>
    <x v="23"/>
    <n v="7.76"/>
    <n v="40"/>
    <s v="2017/10"/>
    <n v="1918015626"/>
    <s v="KR"/>
    <d v="2017-11-06T00:00:00"/>
  </r>
  <r>
    <x v="146"/>
    <s v="CITY OF TROUTDALE URBAN"/>
    <x v="0"/>
    <x v="23"/>
    <n v="0.93"/>
    <n v="40"/>
    <s v="2017/11WK1"/>
    <n v="1918016614"/>
    <s v="KR"/>
    <d v="2017-11-09T00:00:00"/>
  </r>
  <r>
    <x v="146"/>
    <s v="CITY OF TROUTDALE URBAN"/>
    <x v="0"/>
    <x v="23"/>
    <n v="1.53"/>
    <n v="40"/>
    <s v="2017/11WK2"/>
    <n v="1918017748"/>
    <s v="KR"/>
    <d v="2017-11-16T00:00:00"/>
  </r>
  <r>
    <x v="146"/>
    <s v="CITY OF TROUTDALE URBAN"/>
    <x v="0"/>
    <x v="23"/>
    <n v="2.37"/>
    <n v="40"/>
    <s v="2017/11WK3"/>
    <n v="1918019003"/>
    <s v="KR"/>
    <d v="2017-11-24T00:00:00"/>
  </r>
  <r>
    <x v="146"/>
    <s v="CITY OF TROUTDALE URBAN"/>
    <x v="0"/>
    <x v="23"/>
    <n v="6.61"/>
    <n v="40"/>
    <s v="2017/07"/>
    <n v="1918002755"/>
    <s v="KR"/>
    <d v="2017-08-03T00:00:00"/>
  </r>
  <r>
    <x v="146"/>
    <s v="CITY OF TROUTDALE URBAN"/>
    <x v="0"/>
    <x v="23"/>
    <n v="5.08"/>
    <n v="40"/>
    <s v="2017/08"/>
    <n v="1918007287"/>
    <s v="KR"/>
    <d v="2017-09-06T00:00:00"/>
  </r>
  <r>
    <x v="146"/>
    <s v="CITY OF TROUTDALE URBAN"/>
    <x v="0"/>
    <x v="23"/>
    <n v="11.05"/>
    <n v="40"/>
    <s v="2018/05"/>
    <n v="1918048016"/>
    <s v="KR"/>
    <d v="2018-06-04T00:00:00"/>
  </r>
  <r>
    <x v="146"/>
    <s v="CITY OF TROUTDALE URBAN"/>
    <x v="0"/>
    <x v="23"/>
    <n v="1.47"/>
    <n v="40"/>
    <s v="2017/11WK5"/>
    <n v="1918021111"/>
    <s v="KR"/>
    <d v="2017-12-07T00:00:00"/>
  </r>
  <r>
    <x v="146"/>
    <s v="CITY OF TROUTDALE URBAN"/>
    <x v="0"/>
    <x v="23"/>
    <n v="5.61"/>
    <n v="40"/>
    <s v="2017/12"/>
    <n v="1918025530"/>
    <s v="KR"/>
    <d v="2018-01-05T00:00:00"/>
  </r>
  <r>
    <x v="146"/>
    <s v="CITY OF TROUTDALE URBAN"/>
    <x v="0"/>
    <x v="23"/>
    <n v="15.68"/>
    <n v="40"/>
    <s v="2018/06"/>
    <n v="1918052536"/>
    <s v="KR"/>
    <d v="2018-06-30T00:00:00"/>
  </r>
  <r>
    <x v="146"/>
    <s v="CITY OF TROUTDALE URBAN"/>
    <x v="0"/>
    <x v="23"/>
    <n v="15.68"/>
    <n v="40"/>
    <s v="2018/06"/>
    <n v="1918053123"/>
    <s v="KR"/>
    <d v="2018-06-30T00:00:00"/>
  </r>
  <r>
    <x v="146"/>
    <s v="CITY OF TROUTDALE URBAN"/>
    <x v="0"/>
    <x v="23"/>
    <n v="1.56"/>
    <n v="40"/>
    <s v="2017/11WK4"/>
    <n v="1918019905"/>
    <s v="KR"/>
    <d v="2017-11-30T00:00:00"/>
  </r>
  <r>
    <x v="146"/>
    <s v="CITY OF TROUTDALE URBAN"/>
    <x v="0"/>
    <x v="23"/>
    <n v="5.86"/>
    <n v="40"/>
    <s v="2018/01"/>
    <n v="1918029766"/>
    <s v="KR"/>
    <d v="2018-02-05T00:00:00"/>
  </r>
  <r>
    <x v="146"/>
    <s v="CITY OF TROUTDALE URBAN"/>
    <x v="0"/>
    <x v="23"/>
    <n v="3.91"/>
    <n v="40"/>
    <s v="2018/02"/>
    <n v="1918033830"/>
    <s v="KR"/>
    <d v="2018-03-05T00:00:00"/>
  </r>
  <r>
    <x v="146"/>
    <s v="CITY OF TROUTDALE URBAN"/>
    <x v="0"/>
    <x v="23"/>
    <n v="5.43"/>
    <n v="40"/>
    <s v="2018/03"/>
    <n v="1918038233"/>
    <s v="KR"/>
    <d v="2018-04-03T00:00:00"/>
  </r>
  <r>
    <x v="146"/>
    <s v="CITY OF TROUTDALE URBAN"/>
    <x v="0"/>
    <x v="23"/>
    <n v="8.01"/>
    <n v="40"/>
    <s v="2018/04"/>
    <n v="1918043595"/>
    <s v="KR"/>
    <d v="2018-05-04T00:00:00"/>
  </r>
  <r>
    <x v="146"/>
    <s v="CITY OF TROUTDALE URBAN"/>
    <x v="0"/>
    <x v="23"/>
    <n v="-0.03"/>
    <n v="50"/>
    <s v="2017/09"/>
    <n v="1718000996"/>
    <s v="KG"/>
    <d v="2017-10-05T00:00:00"/>
  </r>
  <r>
    <x v="146"/>
    <s v="CITY OF TROUTDALE URBAN"/>
    <x v="0"/>
    <x v="23"/>
    <n v="-0.25"/>
    <n v="50"/>
    <s v="2017/11WK3"/>
    <n v="1718001992"/>
    <s v="KG"/>
    <d v="2017-11-24T00:00:00"/>
  </r>
  <r>
    <x v="146"/>
    <s v="CITY OF TROUTDALE URBAN"/>
    <x v="0"/>
    <x v="23"/>
    <n v="-0.02"/>
    <n v="50"/>
    <s v="2017/07"/>
    <n v="1718000244"/>
    <s v="KG"/>
    <d v="2017-08-03T00:00:00"/>
  </r>
  <r>
    <x v="146"/>
    <s v="CITY OF TROUTDALE URBAN"/>
    <x v="0"/>
    <x v="23"/>
    <n v="-1.1299999999999999"/>
    <n v="50"/>
    <s v="2018/05"/>
    <n v="1718004359"/>
    <s v="KG"/>
    <d v="2018-06-04T00:00:00"/>
  </r>
  <r>
    <x v="146"/>
    <s v="CITY OF TROUTDALE URBAN"/>
    <x v="0"/>
    <x v="23"/>
    <n v="-0.11"/>
    <n v="50"/>
    <s v="2018/02"/>
    <n v="1718002898"/>
    <s v="KG"/>
    <d v="2018-03-05T00:00:00"/>
  </r>
  <r>
    <x v="116"/>
    <s v="CITY OF TROUTDALE CANCEL &amp; OMIT"/>
    <x v="0"/>
    <x v="23"/>
    <n v="-0.03"/>
    <n v="50"/>
    <s v="2018/06"/>
    <n v="1718005022"/>
    <s v="KA"/>
    <d v="2018-06-30T00:00:00"/>
  </r>
  <r>
    <x v="116"/>
    <s v="CITY OF TROUTDALE CANCEL &amp; OMIT"/>
    <x v="0"/>
    <x v="23"/>
    <n v="0.01"/>
    <n v="40"/>
    <s v="2017/07"/>
    <n v="1918002756"/>
    <s v="KR"/>
    <d v="2017-08-03T00:00:00"/>
  </r>
  <r>
    <x v="116"/>
    <s v="CITY OF TROUTDALE CANCEL &amp; OMIT"/>
    <x v="0"/>
    <x v="23"/>
    <n v="0.01"/>
    <n v="40"/>
    <s v="2017/08"/>
    <n v="1918007288"/>
    <s v="KR"/>
    <d v="2017-09-06T00:00:00"/>
  </r>
  <r>
    <x v="116"/>
    <s v="CITY OF TROUTDALE CANCEL &amp; OMIT"/>
    <x v="0"/>
    <x v="23"/>
    <n v="0.01"/>
    <n v="40"/>
    <s v="2017/09"/>
    <n v="1918011245"/>
    <s v="KR"/>
    <d v="2017-10-05T00:00:00"/>
  </r>
  <r>
    <x v="116"/>
    <s v="CITY OF TROUTDALE CANCEL &amp; OMIT"/>
    <x v="0"/>
    <x v="23"/>
    <n v="0.01"/>
    <n v="40"/>
    <s v="2018/03"/>
    <n v="1918038234"/>
    <s v="KR"/>
    <d v="2018-04-03T00:00:00"/>
  </r>
  <r>
    <x v="116"/>
    <s v="CITY OF TROUTDALE CANCEL &amp; OMIT"/>
    <x v="0"/>
    <x v="23"/>
    <n v="0.01"/>
    <n v="40"/>
    <s v="2018/04"/>
    <n v="1918043596"/>
    <s v="KR"/>
    <d v="2018-05-04T00:00:00"/>
  </r>
  <r>
    <x v="116"/>
    <s v="CITY OF TROUTDALE CANCEL &amp; OMIT"/>
    <x v="0"/>
    <x v="23"/>
    <n v="0.02"/>
    <n v="40"/>
    <s v="2018/05"/>
    <n v="1918048017"/>
    <s v="KR"/>
    <d v="2018-06-04T00:00:00"/>
  </r>
  <r>
    <x v="116"/>
    <s v="CITY OF TROUTDALE CANCEL &amp; OMIT"/>
    <x v="0"/>
    <x v="23"/>
    <n v="0.03"/>
    <n v="40"/>
    <s v="2018/06"/>
    <n v="1918052537"/>
    <s v="KR"/>
    <d v="2018-06-30T00:00:00"/>
  </r>
  <r>
    <x v="116"/>
    <s v="CITY OF TROUTDALE CANCEL &amp; OMIT"/>
    <x v="0"/>
    <x v="23"/>
    <n v="0.03"/>
    <n v="40"/>
    <s v="2018/06"/>
    <n v="1918053124"/>
    <s v="KR"/>
    <d v="2018-06-30T00:00:00"/>
  </r>
  <r>
    <x v="116"/>
    <s v="CITY OF TROUTDALE CANCEL &amp; OMIT"/>
    <x v="0"/>
    <x v="23"/>
    <n v="0.01"/>
    <n v="40"/>
    <s v="2018/02"/>
    <n v="1918033831"/>
    <s v="KR"/>
    <d v="2018-03-05T00:00:00"/>
  </r>
  <r>
    <x v="116"/>
    <s v="CITY OF TROUTDALE CANCEL &amp; OMIT"/>
    <x v="0"/>
    <x v="23"/>
    <n v="0.01"/>
    <n v="40"/>
    <s v="2017/10"/>
    <n v="1918015627"/>
    <s v="KR"/>
    <d v="2017-11-06T00:00:00"/>
  </r>
  <r>
    <x v="116"/>
    <s v="CITY OF TROUTDALE CANCEL &amp; OMIT"/>
    <x v="0"/>
    <x v="23"/>
    <n v="0.01"/>
    <n v="40"/>
    <s v="2017/11WK3"/>
    <n v="1918019004"/>
    <s v="KR"/>
    <d v="2017-11-24T00:00:00"/>
  </r>
  <r>
    <x v="116"/>
    <s v="CITY OF TROUTDALE CANCEL &amp; OMIT"/>
    <x v="0"/>
    <x v="23"/>
    <n v="0.01"/>
    <n v="40"/>
    <s v="2017/12"/>
    <n v="1918025531"/>
    <s v="KR"/>
    <d v="2018-01-05T00:00:00"/>
  </r>
  <r>
    <x v="116"/>
    <s v="CITY OF TROUTDALE CANCEL &amp; OMIT"/>
    <x v="0"/>
    <x v="23"/>
    <n v="0.01"/>
    <n v="40"/>
    <s v="2018/01"/>
    <n v="1918029767"/>
    <s v="KR"/>
    <d v="2018-02-05T00:00:00"/>
  </r>
  <r>
    <x v="16"/>
    <s v="CITY OF WOOD VILLAGE"/>
    <x v="0"/>
    <x v="23"/>
    <n v="-68.540000000000006"/>
    <n v="50"/>
    <s v="2018/06"/>
    <n v="1718005023"/>
    <s v="KA"/>
    <d v="2018-06-30T00:00:00"/>
  </r>
  <r>
    <x v="16"/>
    <s v="CITY OF WOOD VILLAGE"/>
    <x v="0"/>
    <x v="23"/>
    <n v="28.89"/>
    <n v="40"/>
    <s v="2017/07"/>
    <n v="1918002757"/>
    <s v="KR"/>
    <d v="2017-08-03T00:00:00"/>
  </r>
  <r>
    <x v="16"/>
    <s v="CITY OF WOOD VILLAGE"/>
    <x v="0"/>
    <x v="23"/>
    <n v="35.01"/>
    <n v="40"/>
    <s v="2018/04"/>
    <n v="1918043597"/>
    <s v="KR"/>
    <d v="2018-05-04T00:00:00"/>
  </r>
  <r>
    <x v="16"/>
    <s v="CITY OF WOOD VILLAGE"/>
    <x v="0"/>
    <x v="23"/>
    <n v="23.72"/>
    <n v="40"/>
    <s v="2018/03"/>
    <n v="1918038235"/>
    <s v="KR"/>
    <d v="2018-04-03T00:00:00"/>
  </r>
  <r>
    <x v="16"/>
    <s v="CITY OF WOOD VILLAGE"/>
    <x v="0"/>
    <x v="23"/>
    <n v="17.13"/>
    <n v="40"/>
    <s v="2018/02"/>
    <n v="1918033832"/>
    <s v="KR"/>
    <d v="2018-03-05T00:00:00"/>
  </r>
  <r>
    <x v="16"/>
    <s v="CITY OF WOOD VILLAGE"/>
    <x v="0"/>
    <x v="23"/>
    <n v="25.61"/>
    <n v="40"/>
    <s v="2018/01"/>
    <n v="1918029768"/>
    <s v="KR"/>
    <d v="2018-02-05T00:00:00"/>
  </r>
  <r>
    <x v="16"/>
    <s v="CITY OF WOOD VILLAGE"/>
    <x v="0"/>
    <x v="23"/>
    <n v="68.540000000000006"/>
    <n v="40"/>
    <s v="2018/06"/>
    <n v="1918053125"/>
    <s v="KR"/>
    <d v="2018-06-30T00:00:00"/>
  </r>
  <r>
    <x v="16"/>
    <s v="CITY OF WOOD VILLAGE"/>
    <x v="0"/>
    <x v="23"/>
    <n v="68.540000000000006"/>
    <n v="40"/>
    <s v="2018/06"/>
    <n v="1918052538"/>
    <s v="KR"/>
    <d v="2018-06-30T00:00:00"/>
  </r>
  <r>
    <x v="16"/>
    <s v="CITY OF WOOD VILLAGE"/>
    <x v="0"/>
    <x v="23"/>
    <n v="48.34"/>
    <n v="40"/>
    <s v="2018/05"/>
    <n v="1918048018"/>
    <s v="KR"/>
    <d v="2018-06-04T00:00:00"/>
  </r>
  <r>
    <x v="16"/>
    <s v="CITY OF WOOD VILLAGE"/>
    <x v="0"/>
    <x v="23"/>
    <n v="33.950000000000003"/>
    <n v="40"/>
    <s v="2017/10"/>
    <n v="1918015628"/>
    <s v="KR"/>
    <d v="2017-11-06T00:00:00"/>
  </r>
  <r>
    <x v="16"/>
    <s v="CITY OF WOOD VILLAGE"/>
    <x v="0"/>
    <x v="23"/>
    <n v="26.23"/>
    <n v="40"/>
    <s v="2017/09"/>
    <n v="1918011246"/>
    <s v="KR"/>
    <d v="2017-10-05T00:00:00"/>
  </r>
  <r>
    <x v="16"/>
    <s v="CITY OF WOOD VILLAGE"/>
    <x v="0"/>
    <x v="23"/>
    <n v="22.23"/>
    <n v="40"/>
    <s v="2017/08"/>
    <n v="1918007289"/>
    <s v="KR"/>
    <d v="2017-09-06T00:00:00"/>
  </r>
  <r>
    <x v="16"/>
    <s v="CITY OF WOOD VILLAGE"/>
    <x v="0"/>
    <x v="23"/>
    <n v="6.69"/>
    <n v="40"/>
    <s v="2017/11WK2"/>
    <n v="1918017750"/>
    <s v="KR"/>
    <d v="2017-11-16T00:00:00"/>
  </r>
  <r>
    <x v="16"/>
    <s v="CITY OF WOOD VILLAGE"/>
    <x v="0"/>
    <x v="23"/>
    <n v="24.5"/>
    <n v="40"/>
    <s v="2017/12"/>
    <n v="1918025532"/>
    <s v="KR"/>
    <d v="2018-01-05T00:00:00"/>
  </r>
  <r>
    <x v="16"/>
    <s v="CITY OF WOOD VILLAGE"/>
    <x v="0"/>
    <x v="23"/>
    <n v="6.84"/>
    <n v="40"/>
    <s v="2017/11WK4"/>
    <n v="1918019907"/>
    <s v="KR"/>
    <d v="2017-11-30T00:00:00"/>
  </r>
  <r>
    <x v="16"/>
    <s v="CITY OF WOOD VILLAGE"/>
    <x v="0"/>
    <x v="23"/>
    <n v="6.42"/>
    <n v="40"/>
    <s v="2017/11WK5"/>
    <n v="1918021113"/>
    <s v="KR"/>
    <d v="2017-12-07T00:00:00"/>
  </r>
  <r>
    <x v="16"/>
    <s v="CITY OF WOOD VILLAGE"/>
    <x v="0"/>
    <x v="23"/>
    <n v="10.37"/>
    <n v="40"/>
    <s v="2017/11WK3"/>
    <n v="1918019005"/>
    <s v="KR"/>
    <d v="2017-11-24T00:00:00"/>
  </r>
  <r>
    <x v="16"/>
    <s v="CITY OF WOOD VILLAGE"/>
    <x v="0"/>
    <x v="23"/>
    <n v="4.0999999999999996"/>
    <n v="40"/>
    <s v="2017/11WK1"/>
    <n v="1918016616"/>
    <s v="KR"/>
    <d v="2017-11-09T00:00:00"/>
  </r>
  <r>
    <x v="16"/>
    <s v="CITY OF WOOD VILLAGE"/>
    <x v="0"/>
    <x v="23"/>
    <n v="-0.09"/>
    <n v="50"/>
    <s v="2017/07"/>
    <n v="1718000245"/>
    <s v="KG"/>
    <d v="2017-08-03T00:00:00"/>
  </r>
  <r>
    <x v="16"/>
    <s v="CITY OF WOOD VILLAGE"/>
    <x v="0"/>
    <x v="23"/>
    <n v="-0.48"/>
    <n v="50"/>
    <s v="2018/02"/>
    <n v="1718002900"/>
    <s v="KG"/>
    <d v="2018-03-05T00:00:00"/>
  </r>
  <r>
    <x v="16"/>
    <s v="CITY OF WOOD VILLAGE"/>
    <x v="0"/>
    <x v="23"/>
    <n v="-4.95"/>
    <n v="50"/>
    <s v="2018/05"/>
    <n v="1718004361"/>
    <s v="KG"/>
    <d v="2018-06-04T00:00:00"/>
  </r>
  <r>
    <x v="16"/>
    <s v="CITY OF WOOD VILLAGE"/>
    <x v="0"/>
    <x v="23"/>
    <n v="-0.12"/>
    <n v="50"/>
    <s v="2017/09"/>
    <n v="1718000998"/>
    <s v="KG"/>
    <d v="2017-10-05T00:00:00"/>
  </r>
  <r>
    <x v="16"/>
    <s v="CITY OF WOOD VILLAGE"/>
    <x v="0"/>
    <x v="23"/>
    <n v="-1.1100000000000001"/>
    <n v="50"/>
    <s v="2017/11WK3"/>
    <n v="1718001994"/>
    <s v="KG"/>
    <d v="2017-11-24T00:00:00"/>
  </r>
  <r>
    <x v="158"/>
    <s v="CITY OF WOOD VILLAGE URBAN RENEWAL"/>
    <x v="0"/>
    <x v="23"/>
    <n v="-5.34"/>
    <n v="50"/>
    <s v="2018/06"/>
    <n v="1718005024"/>
    <s v="KA"/>
    <d v="2018-06-30T00:00:00"/>
  </r>
  <r>
    <x v="158"/>
    <s v="CITY OF WOOD VILLAGE URBAN RENEWAL"/>
    <x v="0"/>
    <x v="23"/>
    <n v="1.34"/>
    <n v="40"/>
    <s v="2018/02"/>
    <n v="1918033833"/>
    <s v="KR"/>
    <d v="2018-03-05T00:00:00"/>
  </r>
  <r>
    <x v="158"/>
    <s v="CITY OF WOOD VILLAGE URBAN RENEWAL"/>
    <x v="0"/>
    <x v="23"/>
    <n v="1.99"/>
    <n v="40"/>
    <s v="2018/01"/>
    <n v="1918029769"/>
    <s v="KR"/>
    <d v="2018-02-05T00:00:00"/>
  </r>
  <r>
    <x v="158"/>
    <s v="CITY OF WOOD VILLAGE URBAN RENEWAL"/>
    <x v="0"/>
    <x v="23"/>
    <n v="1.9"/>
    <n v="40"/>
    <s v="2017/12"/>
    <n v="1918025533"/>
    <s v="KR"/>
    <d v="2018-01-05T00:00:00"/>
  </r>
  <r>
    <x v="158"/>
    <s v="CITY OF WOOD VILLAGE URBAN RENEWAL"/>
    <x v="0"/>
    <x v="23"/>
    <n v="0.49"/>
    <n v="40"/>
    <s v="2017/11WK5"/>
    <n v="1918021114"/>
    <s v="KR"/>
    <d v="2017-12-07T00:00:00"/>
  </r>
  <r>
    <x v="158"/>
    <s v="CITY OF WOOD VILLAGE URBAN RENEWAL"/>
    <x v="0"/>
    <x v="23"/>
    <n v="0.53"/>
    <n v="40"/>
    <s v="2017/11WK4"/>
    <n v="1918019908"/>
    <s v="KR"/>
    <d v="2017-11-30T00:00:00"/>
  </r>
  <r>
    <x v="158"/>
    <s v="CITY OF WOOD VILLAGE URBAN RENEWAL"/>
    <x v="0"/>
    <x v="23"/>
    <n v="0.81"/>
    <n v="40"/>
    <s v="2017/11WK3"/>
    <n v="1918019006"/>
    <s v="KR"/>
    <d v="2017-11-24T00:00:00"/>
  </r>
  <r>
    <x v="158"/>
    <s v="CITY OF WOOD VILLAGE URBAN RENEWAL"/>
    <x v="0"/>
    <x v="23"/>
    <n v="0.52"/>
    <n v="40"/>
    <s v="2017/11WK2"/>
    <n v="1918017751"/>
    <s v="KR"/>
    <d v="2017-11-16T00:00:00"/>
  </r>
  <r>
    <x v="158"/>
    <s v="CITY OF WOOD VILLAGE URBAN RENEWAL"/>
    <x v="0"/>
    <x v="23"/>
    <n v="0.32"/>
    <n v="40"/>
    <s v="2017/11WK1"/>
    <n v="1918016617"/>
    <s v="KR"/>
    <d v="2017-11-09T00:00:00"/>
  </r>
  <r>
    <x v="158"/>
    <s v="CITY OF WOOD VILLAGE URBAN RENEWAL"/>
    <x v="0"/>
    <x v="23"/>
    <n v="2.73"/>
    <n v="40"/>
    <s v="2018/04"/>
    <n v="1918043598"/>
    <s v="KR"/>
    <d v="2018-05-04T00:00:00"/>
  </r>
  <r>
    <x v="158"/>
    <s v="CITY OF WOOD VILLAGE URBAN RENEWAL"/>
    <x v="0"/>
    <x v="23"/>
    <n v="5.34"/>
    <n v="40"/>
    <s v="2018/06"/>
    <n v="1918053126"/>
    <s v="KR"/>
    <d v="2018-06-30T00:00:00"/>
  </r>
  <r>
    <x v="158"/>
    <s v="CITY OF WOOD VILLAGE URBAN RENEWAL"/>
    <x v="0"/>
    <x v="23"/>
    <n v="5.34"/>
    <n v="40"/>
    <s v="2018/06"/>
    <n v="1918052539"/>
    <s v="KR"/>
    <d v="2018-06-30T00:00:00"/>
  </r>
  <r>
    <x v="158"/>
    <s v="CITY OF WOOD VILLAGE URBAN RENEWAL"/>
    <x v="0"/>
    <x v="23"/>
    <n v="3.77"/>
    <n v="40"/>
    <s v="2018/05"/>
    <n v="1918048019"/>
    <s v="KR"/>
    <d v="2018-06-04T00:00:00"/>
  </r>
  <r>
    <x v="158"/>
    <s v="CITY OF WOOD VILLAGE URBAN RENEWAL"/>
    <x v="0"/>
    <x v="23"/>
    <n v="1.84"/>
    <n v="40"/>
    <s v="2018/03"/>
    <n v="1918038236"/>
    <s v="KR"/>
    <d v="2018-04-03T00:00:00"/>
  </r>
  <r>
    <x v="158"/>
    <s v="CITY OF WOOD VILLAGE URBAN RENEWAL"/>
    <x v="0"/>
    <x v="23"/>
    <n v="2.64"/>
    <n v="40"/>
    <s v="2017/10"/>
    <n v="1918015629"/>
    <s v="KR"/>
    <d v="2017-11-06T00:00:00"/>
  </r>
  <r>
    <x v="158"/>
    <s v="CITY OF WOOD VILLAGE URBAN RENEWAL"/>
    <x v="0"/>
    <x v="23"/>
    <n v="2.04"/>
    <n v="40"/>
    <s v="2017/09"/>
    <n v="1918011247"/>
    <s v="KR"/>
    <d v="2017-10-05T00:00:00"/>
  </r>
  <r>
    <x v="158"/>
    <s v="CITY OF WOOD VILLAGE URBAN RENEWAL"/>
    <x v="0"/>
    <x v="23"/>
    <n v="1.73"/>
    <n v="40"/>
    <s v="2017/08"/>
    <n v="1918007291"/>
    <s v="KR"/>
    <d v="2017-09-06T00:00:00"/>
  </r>
  <r>
    <x v="158"/>
    <s v="CITY OF WOOD VILLAGE URBAN RENEWAL"/>
    <x v="0"/>
    <x v="23"/>
    <n v="2.25"/>
    <n v="40"/>
    <s v="2017/07"/>
    <n v="1918002758"/>
    <s v="KR"/>
    <d v="2017-08-03T00:00:00"/>
  </r>
  <r>
    <x v="158"/>
    <s v="CITY OF WOOD VILLAGE URBAN RENEWAL"/>
    <x v="0"/>
    <x v="23"/>
    <n v="-0.04"/>
    <n v="50"/>
    <s v="2018/02"/>
    <n v="1718002901"/>
    <s v="KG"/>
    <d v="2018-03-05T00:00:00"/>
  </r>
  <r>
    <x v="158"/>
    <s v="CITY OF WOOD VILLAGE URBAN RENEWAL"/>
    <x v="0"/>
    <x v="23"/>
    <n v="-0.09"/>
    <n v="50"/>
    <s v="2017/11WK3"/>
    <n v="1718001995"/>
    <s v="KG"/>
    <d v="2017-11-24T00:00:00"/>
  </r>
  <r>
    <x v="158"/>
    <s v="CITY OF WOOD VILLAGE URBAN RENEWAL"/>
    <x v="0"/>
    <x v="23"/>
    <n v="-0.39"/>
    <n v="50"/>
    <s v="2018/05"/>
    <n v="1718004362"/>
    <s v="KG"/>
    <d v="2018-06-04T00:00:00"/>
  </r>
  <r>
    <x v="158"/>
    <s v="CITY OF WOOD VILLAGE URBAN RENEWAL"/>
    <x v="0"/>
    <x v="23"/>
    <n v="-0.01"/>
    <n v="50"/>
    <s v="2017/09"/>
    <n v="1718000999"/>
    <s v="KG"/>
    <d v="2017-10-05T00:00:00"/>
  </r>
  <r>
    <x v="158"/>
    <s v="CITY OF WOOD VILLAGE URBAN RENEWAL"/>
    <x v="0"/>
    <x v="23"/>
    <n v="-0.01"/>
    <n v="50"/>
    <s v="2017/07"/>
    <n v="1718000246"/>
    <s v="KG"/>
    <d v="2017-08-03T00:00:00"/>
  </r>
  <r>
    <x v="132"/>
    <s v="CITY OF WOOD VILLAGE CANCEL/OMIT"/>
    <x v="0"/>
    <x v="23"/>
    <n v="-0.01"/>
    <n v="50"/>
    <s v="2018/06"/>
    <n v="1718005025"/>
    <s v="KA"/>
    <d v="2018-06-30T00:00:00"/>
  </r>
  <r>
    <x v="132"/>
    <s v="CITY OF WOOD VILLAGE CANCEL/OMIT"/>
    <x v="0"/>
    <x v="23"/>
    <n v="0.01"/>
    <n v="40"/>
    <s v="2018/06"/>
    <n v="1918052540"/>
    <s v="KR"/>
    <d v="2018-06-30T00:00:00"/>
  </r>
  <r>
    <x v="132"/>
    <s v="CITY OF WOOD VILLAGE CANCEL/OMIT"/>
    <x v="0"/>
    <x v="23"/>
    <n v="0.01"/>
    <n v="40"/>
    <s v="2018/06"/>
    <n v="1918053127"/>
    <s v="KR"/>
    <d v="2018-06-30T00:00:00"/>
  </r>
  <r>
    <x v="132"/>
    <s v="CITY OF WOOD VILLAGE CANCEL/OMIT"/>
    <x v="0"/>
    <x v="23"/>
    <n v="0.01"/>
    <n v="40"/>
    <s v="2018/05"/>
    <n v="1918048020"/>
    <s v="KR"/>
    <d v="2018-06-04T00:00:00"/>
  </r>
  <r>
    <x v="17"/>
    <s v="MULTNOMAH ESD"/>
    <x v="0"/>
    <x v="23"/>
    <n v="-3831.51"/>
    <n v="50"/>
    <s v="2018/06"/>
    <n v="1718005026"/>
    <s v="KA"/>
    <d v="2018-06-30T00:00:00"/>
  </r>
  <r>
    <x v="17"/>
    <s v="MULTNOMAH ESD"/>
    <x v="0"/>
    <x v="23"/>
    <n v="1605.52"/>
    <n v="40"/>
    <s v="2017/07"/>
    <n v="1918002760"/>
    <s v="KR"/>
    <d v="2017-08-03T00:00:00"/>
  </r>
  <r>
    <x v="17"/>
    <s v="MULTNOMAH ESD"/>
    <x v="0"/>
    <x v="23"/>
    <n v="1927.59"/>
    <n v="40"/>
    <s v="2018/04"/>
    <n v="1918043600"/>
    <s v="KR"/>
    <d v="2018-05-04T00:00:00"/>
  </r>
  <r>
    <x v="17"/>
    <s v="MULTNOMAH ESD"/>
    <x v="0"/>
    <x v="23"/>
    <n v="1298.98"/>
    <n v="40"/>
    <s v="2018/03"/>
    <n v="1918038238"/>
    <s v="KR"/>
    <d v="2018-04-03T00:00:00"/>
  </r>
  <r>
    <x v="17"/>
    <s v="MULTNOMAH ESD"/>
    <x v="0"/>
    <x v="23"/>
    <n v="950.35"/>
    <n v="40"/>
    <s v="2018/02"/>
    <n v="1918033835"/>
    <s v="KR"/>
    <d v="2018-03-05T00:00:00"/>
  </r>
  <r>
    <x v="17"/>
    <s v="MULTNOMAH ESD"/>
    <x v="0"/>
    <x v="23"/>
    <n v="1425.8"/>
    <n v="40"/>
    <s v="2018/01"/>
    <n v="1918029771"/>
    <s v="KR"/>
    <d v="2018-02-05T00:00:00"/>
  </r>
  <r>
    <x v="17"/>
    <s v="MULTNOMAH ESD"/>
    <x v="0"/>
    <x v="23"/>
    <n v="384.71"/>
    <n v="40"/>
    <s v="2017/11WK4"/>
    <n v="1918019910"/>
    <s v="KR"/>
    <d v="2017-11-30T00:00:00"/>
  </r>
  <r>
    <x v="17"/>
    <s v="MULTNOMAH ESD"/>
    <x v="0"/>
    <x v="23"/>
    <n v="582.85"/>
    <n v="40"/>
    <s v="2017/11WK3"/>
    <n v="1918019008"/>
    <s v="KR"/>
    <d v="2017-11-24T00:00:00"/>
  </r>
  <r>
    <x v="17"/>
    <s v="MULTNOMAH ESD"/>
    <x v="0"/>
    <x v="23"/>
    <n v="1780.48"/>
    <n v="40"/>
    <s v="2017/10"/>
    <n v="1918015631"/>
    <s v="KR"/>
    <d v="2017-11-06T00:00:00"/>
  </r>
  <r>
    <x v="17"/>
    <s v="MULTNOMAH ESD"/>
    <x v="0"/>
    <x v="23"/>
    <n v="3831.51"/>
    <n v="40"/>
    <s v="2018/06"/>
    <n v="1918053128"/>
    <s v="KR"/>
    <d v="2018-06-30T00:00:00"/>
  </r>
  <r>
    <x v="17"/>
    <s v="MULTNOMAH ESD"/>
    <x v="0"/>
    <x v="23"/>
    <n v="3831.51"/>
    <n v="40"/>
    <s v="2018/06"/>
    <n v="1918052541"/>
    <s v="KR"/>
    <d v="2018-06-30T00:00:00"/>
  </r>
  <r>
    <x v="17"/>
    <s v="MULTNOMAH ESD"/>
    <x v="0"/>
    <x v="23"/>
    <n v="2703.19"/>
    <n v="40"/>
    <s v="2018/05"/>
    <n v="1918048021"/>
    <s v="KR"/>
    <d v="2018-06-04T00:00:00"/>
  </r>
  <r>
    <x v="17"/>
    <s v="MULTNOMAH ESD"/>
    <x v="0"/>
    <x v="23"/>
    <n v="230.35"/>
    <n v="40"/>
    <s v="2017/11WK1"/>
    <n v="1918016618"/>
    <s v="KR"/>
    <d v="2017-11-09T00:00:00"/>
  </r>
  <r>
    <x v="17"/>
    <s v="MULTNOMAH ESD"/>
    <x v="0"/>
    <x v="23"/>
    <n v="1446.91"/>
    <n v="40"/>
    <s v="2017/09"/>
    <n v="1918011249"/>
    <s v="KR"/>
    <d v="2017-10-05T00:00:00"/>
  </r>
  <r>
    <x v="17"/>
    <s v="MULTNOMAH ESD"/>
    <x v="0"/>
    <x v="23"/>
    <n v="1213.3499999999999"/>
    <n v="40"/>
    <s v="2017/08"/>
    <n v="1918007293"/>
    <s v="KR"/>
    <d v="2017-09-06T00:00:00"/>
  </r>
  <r>
    <x v="17"/>
    <s v="MULTNOMAH ESD"/>
    <x v="0"/>
    <x v="23"/>
    <n v="376.07"/>
    <n v="40"/>
    <s v="2017/11WK2"/>
    <n v="1918017752"/>
    <s v="KR"/>
    <d v="2017-11-16T00:00:00"/>
  </r>
  <r>
    <x v="17"/>
    <s v="MULTNOMAH ESD"/>
    <x v="0"/>
    <x v="23"/>
    <n v="1360.76"/>
    <n v="40"/>
    <s v="2017/12"/>
    <n v="1918025535"/>
    <s v="KR"/>
    <d v="2018-01-05T00:00:00"/>
  </r>
  <r>
    <x v="17"/>
    <s v="MULTNOMAH ESD"/>
    <x v="0"/>
    <x v="23"/>
    <n v="359.88"/>
    <n v="40"/>
    <s v="2017/11WK5"/>
    <n v="1918021116"/>
    <s v="KR"/>
    <d v="2017-12-07T00:00:00"/>
  </r>
  <r>
    <x v="17"/>
    <s v="MULTNOMAH ESD"/>
    <x v="0"/>
    <x v="23"/>
    <n v="-178.17"/>
    <n v="50"/>
    <s v="2018/05"/>
    <n v="1718004364"/>
    <s v="KG"/>
    <d v="2018-06-04T00:00:00"/>
  </r>
  <r>
    <x v="17"/>
    <s v="MULTNOMAH ESD"/>
    <x v="0"/>
    <x v="23"/>
    <n v="-4.3"/>
    <n v="50"/>
    <s v="2017/09"/>
    <n v="1718001000"/>
    <s v="KG"/>
    <d v="2017-10-05T00:00:00"/>
  </r>
  <r>
    <x v="17"/>
    <s v="MULTNOMAH ESD"/>
    <x v="0"/>
    <x v="23"/>
    <n v="-3.35"/>
    <n v="50"/>
    <s v="2017/07"/>
    <n v="1718000247"/>
    <s v="KG"/>
    <d v="2017-08-03T00:00:00"/>
  </r>
  <r>
    <x v="17"/>
    <s v="MULTNOMAH ESD"/>
    <x v="0"/>
    <x v="23"/>
    <n v="-17.11"/>
    <n v="50"/>
    <s v="2018/02"/>
    <n v="1718002903"/>
    <s v="KG"/>
    <d v="2018-03-05T00:00:00"/>
  </r>
  <r>
    <x v="17"/>
    <s v="MULTNOMAH ESD"/>
    <x v="0"/>
    <x v="23"/>
    <n v="-39.96"/>
    <n v="50"/>
    <s v="2017/11WK3"/>
    <n v="1718001996"/>
    <s v="KG"/>
    <d v="2017-11-24T00:00:00"/>
  </r>
  <r>
    <x v="117"/>
    <s v="MULTNOMAH ESD CANCEL &amp; OMIT"/>
    <x v="0"/>
    <x v="23"/>
    <n v="-3.43"/>
    <n v="50"/>
    <s v="2018/06"/>
    <n v="1718005027"/>
    <s v="KA"/>
    <d v="2018-06-30T00:00:00"/>
  </r>
  <r>
    <x v="117"/>
    <s v="MULTNOMAH ESD CANCEL &amp; OMIT"/>
    <x v="0"/>
    <x v="23"/>
    <n v="1.29"/>
    <n v="40"/>
    <s v="2017/09"/>
    <n v="1918011250"/>
    <s v="KR"/>
    <d v="2017-10-05T00:00:00"/>
  </r>
  <r>
    <x v="117"/>
    <s v="MULTNOMAH ESD CANCEL &amp; OMIT"/>
    <x v="0"/>
    <x v="23"/>
    <n v="1.43"/>
    <n v="40"/>
    <s v="2017/07"/>
    <n v="1918002763"/>
    <s v="KR"/>
    <d v="2017-08-03T00:00:00"/>
  </r>
  <r>
    <x v="117"/>
    <s v="MULTNOMAH ESD CANCEL &amp; OMIT"/>
    <x v="0"/>
    <x v="23"/>
    <n v="1.72"/>
    <n v="40"/>
    <s v="2018/04"/>
    <n v="1918043601"/>
    <s v="KR"/>
    <d v="2018-05-04T00:00:00"/>
  </r>
  <r>
    <x v="117"/>
    <s v="MULTNOMAH ESD CANCEL &amp; OMIT"/>
    <x v="0"/>
    <x v="23"/>
    <n v="1.17"/>
    <n v="40"/>
    <s v="2018/03"/>
    <n v="1918038239"/>
    <s v="KR"/>
    <d v="2018-04-03T00:00:00"/>
  </r>
  <r>
    <x v="117"/>
    <s v="MULTNOMAH ESD CANCEL &amp; OMIT"/>
    <x v="0"/>
    <x v="23"/>
    <n v="0.85"/>
    <n v="40"/>
    <s v="2018/02"/>
    <n v="1918033836"/>
    <s v="KR"/>
    <d v="2018-03-05T00:00:00"/>
  </r>
  <r>
    <x v="117"/>
    <s v="MULTNOMAH ESD CANCEL &amp; OMIT"/>
    <x v="0"/>
    <x v="23"/>
    <n v="3.43"/>
    <n v="40"/>
    <s v="2018/06"/>
    <n v="1918053129"/>
    <s v="KR"/>
    <d v="2018-06-30T00:00:00"/>
  </r>
  <r>
    <x v="117"/>
    <s v="MULTNOMAH ESD CANCEL &amp; OMIT"/>
    <x v="0"/>
    <x v="23"/>
    <n v="3.43"/>
    <n v="40"/>
    <s v="2018/06"/>
    <n v="1918052542"/>
    <s v="KR"/>
    <d v="2018-06-30T00:00:00"/>
  </r>
  <r>
    <x v="117"/>
    <s v="MULTNOMAH ESD CANCEL &amp; OMIT"/>
    <x v="0"/>
    <x v="23"/>
    <n v="2.41"/>
    <n v="40"/>
    <s v="2018/05"/>
    <n v="1918048024"/>
    <s v="KR"/>
    <d v="2018-06-04T00:00:00"/>
  </r>
  <r>
    <x v="117"/>
    <s v="MULTNOMAH ESD CANCEL &amp; OMIT"/>
    <x v="0"/>
    <x v="23"/>
    <n v="0.52"/>
    <n v="40"/>
    <s v="2017/11WK3"/>
    <n v="1918019009"/>
    <s v="KR"/>
    <d v="2017-11-24T00:00:00"/>
  </r>
  <r>
    <x v="117"/>
    <s v="MULTNOMAH ESD CANCEL &amp; OMIT"/>
    <x v="0"/>
    <x v="23"/>
    <n v="0.34"/>
    <n v="40"/>
    <s v="2017/11WK2"/>
    <n v="1918017753"/>
    <s v="KR"/>
    <d v="2017-11-16T00:00:00"/>
  </r>
  <r>
    <x v="117"/>
    <s v="MULTNOMAH ESD CANCEL &amp; OMIT"/>
    <x v="0"/>
    <x v="23"/>
    <n v="0.21"/>
    <n v="40"/>
    <s v="2017/11WK1"/>
    <n v="1918016619"/>
    <s v="KR"/>
    <d v="2017-11-09T00:00:00"/>
  </r>
  <r>
    <x v="117"/>
    <s v="MULTNOMAH ESD CANCEL &amp; OMIT"/>
    <x v="0"/>
    <x v="23"/>
    <n v="1.59"/>
    <n v="40"/>
    <s v="2017/10"/>
    <n v="1918015632"/>
    <s v="KR"/>
    <d v="2017-11-06T00:00:00"/>
  </r>
  <r>
    <x v="117"/>
    <s v="MULTNOMAH ESD CANCEL &amp; OMIT"/>
    <x v="0"/>
    <x v="23"/>
    <n v="0.34"/>
    <n v="40"/>
    <s v="2017/11WK4"/>
    <n v="1918019911"/>
    <s v="KR"/>
    <d v="2017-11-30T00:00:00"/>
  </r>
  <r>
    <x v="117"/>
    <s v="MULTNOMAH ESD CANCEL &amp; OMIT"/>
    <x v="0"/>
    <x v="23"/>
    <n v="1.27"/>
    <n v="40"/>
    <s v="2018/01"/>
    <n v="1918029772"/>
    <s v="KR"/>
    <d v="2018-02-05T00:00:00"/>
  </r>
  <r>
    <x v="117"/>
    <s v="MULTNOMAH ESD CANCEL &amp; OMIT"/>
    <x v="0"/>
    <x v="23"/>
    <n v="1.0900000000000001"/>
    <n v="40"/>
    <s v="2017/08"/>
    <n v="1918007296"/>
    <s v="KR"/>
    <d v="2017-09-06T00:00:00"/>
  </r>
  <r>
    <x v="117"/>
    <s v="MULTNOMAH ESD CANCEL &amp; OMIT"/>
    <x v="0"/>
    <x v="23"/>
    <n v="1.22"/>
    <n v="40"/>
    <s v="2017/12"/>
    <n v="1918025536"/>
    <s v="KR"/>
    <d v="2018-01-05T00:00:00"/>
  </r>
  <r>
    <x v="117"/>
    <s v="MULTNOMAH ESD CANCEL &amp; OMIT"/>
    <x v="0"/>
    <x v="23"/>
    <n v="0.32"/>
    <n v="40"/>
    <s v="2017/11WK5"/>
    <n v="1918021117"/>
    <s v="KR"/>
    <d v="2017-12-07T00:00:00"/>
  </r>
  <r>
    <x v="117"/>
    <s v="MULTNOMAH ESD CANCEL &amp; OMIT"/>
    <x v="0"/>
    <x v="23"/>
    <n v="-0.02"/>
    <n v="50"/>
    <s v="2018/02"/>
    <n v="1718002904"/>
    <s v="KG"/>
    <d v="2018-03-05T00:00:00"/>
  </r>
  <r>
    <x v="117"/>
    <s v="MULTNOMAH ESD CANCEL &amp; OMIT"/>
    <x v="0"/>
    <x v="23"/>
    <n v="-0.16"/>
    <n v="50"/>
    <s v="2018/05"/>
    <n v="1718004365"/>
    <s v="KG"/>
    <d v="2018-06-04T00:00:00"/>
  </r>
  <r>
    <x v="117"/>
    <s v="MULTNOMAH ESD CANCEL &amp; OMIT"/>
    <x v="0"/>
    <x v="23"/>
    <n v="-0.04"/>
    <n v="50"/>
    <s v="2017/11WK3"/>
    <n v="1718001997"/>
    <s v="KG"/>
    <d v="2017-11-24T00:00:00"/>
  </r>
  <r>
    <x v="147"/>
    <s v="MULTNOMAH ESD UR PLAN CLOSURE"/>
    <x v="0"/>
    <x v="23"/>
    <n v="-3.42"/>
    <n v="50"/>
    <s v="2018/06"/>
    <n v="1718005028"/>
    <s v="KA"/>
    <d v="2018-06-30T00:00:00"/>
  </r>
  <r>
    <x v="147"/>
    <s v="MULTNOMAH ESD UR PLAN CLOSURE"/>
    <x v="0"/>
    <x v="23"/>
    <n v="1.7"/>
    <n v="40"/>
    <s v="2017/10"/>
    <n v="1918015633"/>
    <s v="KR"/>
    <d v="2017-11-06T00:00:00"/>
  </r>
  <r>
    <x v="147"/>
    <s v="MULTNOMAH ESD UR PLAN CLOSURE"/>
    <x v="0"/>
    <x v="23"/>
    <n v="0.2"/>
    <n v="40"/>
    <s v="2017/11WK1"/>
    <n v="1918016620"/>
    <s v="KR"/>
    <d v="2017-11-09T00:00:00"/>
  </r>
  <r>
    <x v="147"/>
    <s v="MULTNOMAH ESD UR PLAN CLOSURE"/>
    <x v="0"/>
    <x v="23"/>
    <n v="1.31"/>
    <n v="40"/>
    <s v="2017/09"/>
    <n v="1918011251"/>
    <s v="KR"/>
    <d v="2017-10-05T00:00:00"/>
  </r>
  <r>
    <x v="147"/>
    <s v="MULTNOMAH ESD UR PLAN CLOSURE"/>
    <x v="0"/>
    <x v="23"/>
    <n v="0.33"/>
    <n v="40"/>
    <s v="2017/11WK2"/>
    <n v="1918017754"/>
    <s v="KR"/>
    <d v="2017-11-16T00:00:00"/>
  </r>
  <r>
    <x v="147"/>
    <s v="MULTNOMAH ESD UR PLAN CLOSURE"/>
    <x v="0"/>
    <x v="23"/>
    <n v="1.1100000000000001"/>
    <n v="40"/>
    <s v="2017/08"/>
    <n v="1918007297"/>
    <s v="KR"/>
    <d v="2017-09-06T00:00:00"/>
  </r>
  <r>
    <x v="147"/>
    <s v="MULTNOMAH ESD UR PLAN CLOSURE"/>
    <x v="0"/>
    <x v="23"/>
    <n v="0.32"/>
    <n v="40"/>
    <s v="2017/11WK5"/>
    <n v="1918021118"/>
    <s v="KR"/>
    <d v="2017-12-07T00:00:00"/>
  </r>
  <r>
    <x v="147"/>
    <s v="MULTNOMAH ESD UR PLAN CLOSURE"/>
    <x v="0"/>
    <x v="23"/>
    <n v="1.18"/>
    <n v="40"/>
    <s v="2018/03"/>
    <n v="1918038240"/>
    <s v="KR"/>
    <d v="2018-04-03T00:00:00"/>
  </r>
  <r>
    <x v="147"/>
    <s v="MULTNOMAH ESD UR PLAN CLOSURE"/>
    <x v="0"/>
    <x v="23"/>
    <n v="1.75"/>
    <n v="40"/>
    <s v="2018/04"/>
    <n v="1918043602"/>
    <s v="KR"/>
    <d v="2018-05-04T00:00:00"/>
  </r>
  <r>
    <x v="147"/>
    <s v="MULTNOMAH ESD UR PLAN CLOSURE"/>
    <x v="0"/>
    <x v="23"/>
    <n v="2.42"/>
    <n v="40"/>
    <s v="2018/05"/>
    <n v="1918048025"/>
    <s v="KR"/>
    <d v="2018-06-04T00:00:00"/>
  </r>
  <r>
    <x v="147"/>
    <s v="MULTNOMAH ESD UR PLAN CLOSURE"/>
    <x v="0"/>
    <x v="23"/>
    <n v="3.42"/>
    <n v="40"/>
    <s v="2018/06"/>
    <n v="1918053130"/>
    <s v="KR"/>
    <d v="2018-06-30T00:00:00"/>
  </r>
  <r>
    <x v="147"/>
    <s v="MULTNOMAH ESD UR PLAN CLOSURE"/>
    <x v="0"/>
    <x v="23"/>
    <n v="3.42"/>
    <n v="40"/>
    <s v="2018/06"/>
    <n v="1918052543"/>
    <s v="KR"/>
    <d v="2018-06-30T00:00:00"/>
  </r>
  <r>
    <x v="147"/>
    <s v="MULTNOMAH ESD UR PLAN CLOSURE"/>
    <x v="0"/>
    <x v="23"/>
    <n v="1.45"/>
    <n v="40"/>
    <s v="2017/07"/>
    <n v="1918002764"/>
    <s v="KR"/>
    <d v="2017-08-03T00:00:00"/>
  </r>
  <r>
    <x v="147"/>
    <s v="MULTNOMAH ESD UR PLAN CLOSURE"/>
    <x v="0"/>
    <x v="23"/>
    <n v="0.52"/>
    <n v="40"/>
    <s v="2017/11WK3"/>
    <n v="1918019010"/>
    <s v="KR"/>
    <d v="2017-11-24T00:00:00"/>
  </r>
  <r>
    <x v="147"/>
    <s v="MULTNOMAH ESD UR PLAN CLOSURE"/>
    <x v="0"/>
    <x v="23"/>
    <n v="0.34"/>
    <n v="40"/>
    <s v="2017/11WK4"/>
    <n v="1918019912"/>
    <s v="KR"/>
    <d v="2017-11-30T00:00:00"/>
  </r>
  <r>
    <x v="147"/>
    <s v="MULTNOMAH ESD UR PLAN CLOSURE"/>
    <x v="0"/>
    <x v="23"/>
    <n v="1.22"/>
    <n v="40"/>
    <s v="2017/12"/>
    <n v="1918025537"/>
    <s v="KR"/>
    <d v="2018-01-05T00:00:00"/>
  </r>
  <r>
    <x v="147"/>
    <s v="MULTNOMAH ESD UR PLAN CLOSURE"/>
    <x v="0"/>
    <x v="23"/>
    <n v="1.27"/>
    <n v="40"/>
    <s v="2018/01"/>
    <n v="1918029773"/>
    <s v="KR"/>
    <d v="2018-02-05T00:00:00"/>
  </r>
  <r>
    <x v="147"/>
    <s v="MULTNOMAH ESD UR PLAN CLOSURE"/>
    <x v="0"/>
    <x v="23"/>
    <n v="0.86"/>
    <n v="40"/>
    <s v="2018/02"/>
    <n v="1918033837"/>
    <s v="KR"/>
    <d v="2018-03-05T00:00:00"/>
  </r>
  <r>
    <x v="147"/>
    <s v="MULTNOMAH ESD UR PLAN CLOSURE"/>
    <x v="0"/>
    <x v="23"/>
    <n v="-0.01"/>
    <n v="50"/>
    <s v="2017/09"/>
    <n v="1718001002"/>
    <s v="KG"/>
    <d v="2017-10-05T00:00:00"/>
  </r>
  <r>
    <x v="147"/>
    <s v="MULTNOMAH ESD UR PLAN CLOSURE"/>
    <x v="0"/>
    <x v="23"/>
    <n v="-0.02"/>
    <n v="50"/>
    <s v="2018/02"/>
    <n v="1718002905"/>
    <s v="KG"/>
    <d v="2018-03-05T00:00:00"/>
  </r>
  <r>
    <x v="147"/>
    <s v="MULTNOMAH ESD UR PLAN CLOSURE"/>
    <x v="0"/>
    <x v="23"/>
    <n v="-0.25"/>
    <n v="50"/>
    <s v="2018/05"/>
    <n v="1718004366"/>
    <s v="KG"/>
    <d v="2018-06-04T00:00:00"/>
  </r>
  <r>
    <x v="147"/>
    <s v="MULTNOMAH ESD UR PLAN CLOSURE"/>
    <x v="0"/>
    <x v="23"/>
    <n v="-0.06"/>
    <n v="50"/>
    <s v="2017/11WK3"/>
    <n v="1718001998"/>
    <s v="KG"/>
    <d v="2017-11-24T00:00:00"/>
  </r>
  <r>
    <x v="18"/>
    <s v="PORTLAND SCHOOL DIST #1JT"/>
    <x v="0"/>
    <x v="23"/>
    <n v="-30359.07"/>
    <n v="50"/>
    <s v="2018/06"/>
    <n v="1718005029"/>
    <s v="KA"/>
    <d v="2018-06-30T00:00:00"/>
  </r>
  <r>
    <x v="18"/>
    <s v="PORTLAND SCHOOL DIST #1JT"/>
    <x v="0"/>
    <x v="23"/>
    <n v="10292.530000000001"/>
    <n v="40"/>
    <s v="2018/03"/>
    <n v="1918038241"/>
    <s v="KR"/>
    <d v="2018-04-03T00:00:00"/>
  </r>
  <r>
    <x v="18"/>
    <s v="PORTLAND SCHOOL DIST #1JT"/>
    <x v="0"/>
    <x v="23"/>
    <n v="7530.09"/>
    <n v="40"/>
    <s v="2018/02"/>
    <n v="1918033838"/>
    <s v="KR"/>
    <d v="2018-03-05T00:00:00"/>
  </r>
  <r>
    <x v="18"/>
    <s v="PORTLAND SCHOOL DIST #1JT"/>
    <x v="0"/>
    <x v="23"/>
    <n v="11297.38"/>
    <n v="40"/>
    <s v="2018/01"/>
    <n v="1918029774"/>
    <s v="KR"/>
    <d v="2018-02-05T00:00:00"/>
  </r>
  <r>
    <x v="18"/>
    <s v="PORTLAND SCHOOL DIST #1JT"/>
    <x v="0"/>
    <x v="23"/>
    <n v="30359.07"/>
    <n v="40"/>
    <s v="2018/06"/>
    <n v="1918053131"/>
    <s v="KR"/>
    <d v="2018-06-30T00:00:00"/>
  </r>
  <r>
    <x v="18"/>
    <s v="PORTLAND SCHOOL DIST #1JT"/>
    <x v="0"/>
    <x v="23"/>
    <n v="30359.07"/>
    <n v="40"/>
    <s v="2018/06"/>
    <n v="1918052544"/>
    <s v="KR"/>
    <d v="2018-06-30T00:00:00"/>
  </r>
  <r>
    <x v="18"/>
    <s v="PORTLAND SCHOOL DIST #1JT"/>
    <x v="0"/>
    <x v="23"/>
    <n v="21418.81"/>
    <n v="40"/>
    <s v="2018/05"/>
    <n v="1918048026"/>
    <s v="KR"/>
    <d v="2018-06-04T00:00:00"/>
  </r>
  <r>
    <x v="18"/>
    <s v="PORTLAND SCHOOL DIST #1JT"/>
    <x v="0"/>
    <x v="23"/>
    <n v="15273.37"/>
    <n v="40"/>
    <s v="2018/04"/>
    <n v="1918043603"/>
    <s v="KR"/>
    <d v="2018-05-04T00:00:00"/>
  </r>
  <r>
    <x v="18"/>
    <s v="PORTLAND SCHOOL DIST #1JT"/>
    <x v="0"/>
    <x v="23"/>
    <n v="14107.68"/>
    <n v="40"/>
    <s v="2017/10"/>
    <n v="1918015634"/>
    <s v="KR"/>
    <d v="2017-11-06T00:00:00"/>
  </r>
  <r>
    <x v="18"/>
    <s v="PORTLAND SCHOOL DIST #1JT"/>
    <x v="0"/>
    <x v="23"/>
    <n v="11464.68"/>
    <n v="40"/>
    <s v="2017/09"/>
    <n v="1918011252"/>
    <s v="KR"/>
    <d v="2017-10-05T00:00:00"/>
  </r>
  <r>
    <x v="18"/>
    <s v="PORTLAND SCHOOL DIST #1JT"/>
    <x v="0"/>
    <x v="23"/>
    <n v="9614.02"/>
    <n v="40"/>
    <s v="2017/08"/>
    <n v="1918007298"/>
    <s v="KR"/>
    <d v="2017-09-06T00:00:00"/>
  </r>
  <r>
    <x v="18"/>
    <s v="PORTLAND SCHOOL DIST #1JT"/>
    <x v="0"/>
    <x v="23"/>
    <n v="12721.4"/>
    <n v="40"/>
    <s v="2017/07"/>
    <n v="1918002765"/>
    <s v="KR"/>
    <d v="2017-08-03T00:00:00"/>
  </r>
  <r>
    <x v="18"/>
    <s v="PORTLAND SCHOOL DIST #1JT"/>
    <x v="0"/>
    <x v="23"/>
    <n v="2979.8"/>
    <n v="40"/>
    <s v="2017/11WK2"/>
    <n v="1918017755"/>
    <s v="KR"/>
    <d v="2017-11-16T00:00:00"/>
  </r>
  <r>
    <x v="18"/>
    <s v="PORTLAND SCHOOL DIST #1JT"/>
    <x v="0"/>
    <x v="23"/>
    <n v="10782.01"/>
    <n v="40"/>
    <s v="2017/12"/>
    <n v="1918025538"/>
    <s v="KR"/>
    <d v="2018-01-05T00:00:00"/>
  </r>
  <r>
    <x v="18"/>
    <s v="PORTLAND SCHOOL DIST #1JT"/>
    <x v="0"/>
    <x v="23"/>
    <n v="2851.54"/>
    <n v="40"/>
    <s v="2017/11WK5"/>
    <n v="1918021119"/>
    <s v="KR"/>
    <d v="2017-12-07T00:00:00"/>
  </r>
  <r>
    <x v="18"/>
    <s v="PORTLAND SCHOOL DIST #1JT"/>
    <x v="0"/>
    <x v="23"/>
    <n v="3048.27"/>
    <n v="40"/>
    <s v="2017/11WK4"/>
    <n v="1918019913"/>
    <s v="KR"/>
    <d v="2017-11-30T00:00:00"/>
  </r>
  <r>
    <x v="18"/>
    <s v="PORTLAND SCHOOL DIST #1JT"/>
    <x v="0"/>
    <x v="23"/>
    <n v="4618.18"/>
    <n v="40"/>
    <s v="2017/11WK3"/>
    <n v="1918019011"/>
    <s v="KR"/>
    <d v="2017-11-24T00:00:00"/>
  </r>
  <r>
    <x v="18"/>
    <s v="PORTLAND SCHOOL DIST #1JT"/>
    <x v="0"/>
    <x v="23"/>
    <n v="1825.16"/>
    <n v="40"/>
    <s v="2017/11WK1"/>
    <n v="1918016621"/>
    <s v="KR"/>
    <d v="2017-11-09T00:00:00"/>
  </r>
  <r>
    <x v="18"/>
    <s v="PORTLAND SCHOOL DIST #1JT"/>
    <x v="0"/>
    <x v="23"/>
    <n v="-135.61000000000001"/>
    <n v="50"/>
    <s v="2018/02"/>
    <n v="1718002906"/>
    <s v="KG"/>
    <d v="2018-03-05T00:00:00"/>
  </r>
  <r>
    <x v="18"/>
    <s v="PORTLAND SCHOOL DIST #1JT"/>
    <x v="0"/>
    <x v="23"/>
    <n v="-1411.73"/>
    <n v="50"/>
    <s v="2018/05"/>
    <n v="1718004367"/>
    <s v="KG"/>
    <d v="2018-06-04T00:00:00"/>
  </r>
  <r>
    <x v="18"/>
    <s v="PORTLAND SCHOOL DIST #1JT"/>
    <x v="0"/>
    <x v="23"/>
    <n v="-34.1"/>
    <n v="50"/>
    <s v="2017/09"/>
    <n v="1718001003"/>
    <s v="KG"/>
    <d v="2017-10-05T00:00:00"/>
  </r>
  <r>
    <x v="18"/>
    <s v="PORTLAND SCHOOL DIST #1JT"/>
    <x v="0"/>
    <x v="23"/>
    <n v="-26.51"/>
    <n v="50"/>
    <s v="2017/07"/>
    <n v="1718000248"/>
    <s v="KG"/>
    <d v="2017-08-03T00:00:00"/>
  </r>
  <r>
    <x v="18"/>
    <s v="PORTLAND SCHOOL DIST #1JT"/>
    <x v="0"/>
    <x v="23"/>
    <n v="-316.61"/>
    <n v="50"/>
    <s v="2017/11WK3"/>
    <n v="1718001999"/>
    <s v="KG"/>
    <d v="2017-11-24T00:00:00"/>
  </r>
  <r>
    <x v="105"/>
    <s v="PORTLAND SCHL DIST #1JT LOCAL OPT"/>
    <x v="0"/>
    <x v="23"/>
    <n v="-8673.32"/>
    <n v="50"/>
    <s v="2018/06"/>
    <n v="1718005030"/>
    <s v="KA"/>
    <d v="2018-06-30T00:00:00"/>
  </r>
  <r>
    <x v="105"/>
    <s v="PORTLAND SCHL DIST #1JT LOCAL OPT"/>
    <x v="0"/>
    <x v="23"/>
    <n v="2746.64"/>
    <n v="40"/>
    <s v="2017/08"/>
    <n v="1918007299"/>
    <s v="KR"/>
    <d v="2017-09-06T00:00:00"/>
  </r>
  <r>
    <x v="105"/>
    <s v="PORTLAND SCHL DIST #1JT LOCAL OPT"/>
    <x v="0"/>
    <x v="23"/>
    <n v="3634.39"/>
    <n v="40"/>
    <s v="2017/07"/>
    <n v="1918002766"/>
    <s v="KR"/>
    <d v="2017-08-03T00:00:00"/>
  </r>
  <r>
    <x v="105"/>
    <s v="PORTLAND SCHL DIST #1JT LOCAL OPT"/>
    <x v="0"/>
    <x v="23"/>
    <n v="4363.47"/>
    <n v="40"/>
    <s v="2018/04"/>
    <n v="1918043604"/>
    <s v="KR"/>
    <d v="2018-05-04T00:00:00"/>
  </r>
  <r>
    <x v="105"/>
    <s v="PORTLAND SCHL DIST #1JT LOCAL OPT"/>
    <x v="0"/>
    <x v="23"/>
    <n v="2940.49"/>
    <n v="40"/>
    <s v="2018/03"/>
    <n v="1918038242"/>
    <s v="KR"/>
    <d v="2018-04-03T00:00:00"/>
  </r>
  <r>
    <x v="105"/>
    <s v="PORTLAND SCHL DIST #1JT LOCAL OPT"/>
    <x v="0"/>
    <x v="23"/>
    <n v="2151.2800000000002"/>
    <n v="40"/>
    <s v="2018/02"/>
    <n v="1918033839"/>
    <s v="KR"/>
    <d v="2018-03-05T00:00:00"/>
  </r>
  <r>
    <x v="105"/>
    <s v="PORTLAND SCHL DIST #1JT LOCAL OPT"/>
    <x v="0"/>
    <x v="23"/>
    <n v="8673.32"/>
    <n v="40"/>
    <s v="2018/06"/>
    <n v="1918053132"/>
    <s v="KR"/>
    <d v="2018-06-30T00:00:00"/>
  </r>
  <r>
    <x v="105"/>
    <s v="PORTLAND SCHL DIST #1JT LOCAL OPT"/>
    <x v="0"/>
    <x v="23"/>
    <n v="8673.32"/>
    <n v="40"/>
    <s v="2018/06"/>
    <n v="1918052545"/>
    <s v="KR"/>
    <d v="2018-06-30T00:00:00"/>
  </r>
  <r>
    <x v="105"/>
    <s v="PORTLAND SCHL DIST #1JT LOCAL OPT"/>
    <x v="0"/>
    <x v="23"/>
    <n v="6119.16"/>
    <n v="40"/>
    <s v="2018/05"/>
    <n v="1918048027"/>
    <s v="KR"/>
    <d v="2018-06-04T00:00:00"/>
  </r>
  <r>
    <x v="105"/>
    <s v="PORTLAND SCHL DIST #1JT LOCAL OPT"/>
    <x v="0"/>
    <x v="23"/>
    <n v="851.31"/>
    <n v="40"/>
    <s v="2017/11WK2"/>
    <n v="1918017756"/>
    <s v="KR"/>
    <d v="2017-11-16T00:00:00"/>
  </r>
  <r>
    <x v="105"/>
    <s v="PORTLAND SCHL DIST #1JT LOCAL OPT"/>
    <x v="0"/>
    <x v="23"/>
    <n v="521.42999999999995"/>
    <n v="40"/>
    <s v="2017/11WK1"/>
    <n v="1918016622"/>
    <s v="KR"/>
    <d v="2017-11-09T00:00:00"/>
  </r>
  <r>
    <x v="105"/>
    <s v="PORTLAND SCHL DIST #1JT LOCAL OPT"/>
    <x v="0"/>
    <x v="23"/>
    <n v="4030.45"/>
    <n v="40"/>
    <s v="2017/10"/>
    <n v="1918015635"/>
    <s v="KR"/>
    <d v="2017-11-06T00:00:00"/>
  </r>
  <r>
    <x v="105"/>
    <s v="PORTLAND SCHL DIST #1JT LOCAL OPT"/>
    <x v="0"/>
    <x v="23"/>
    <n v="3275.36"/>
    <n v="40"/>
    <s v="2017/09"/>
    <n v="1918011253"/>
    <s v="KR"/>
    <d v="2017-10-05T00:00:00"/>
  </r>
  <r>
    <x v="105"/>
    <s v="PORTLAND SCHL DIST #1JT LOCAL OPT"/>
    <x v="0"/>
    <x v="23"/>
    <n v="3227.56"/>
    <n v="40"/>
    <s v="2018/01"/>
    <n v="1918029775"/>
    <s v="KR"/>
    <d v="2018-02-05T00:00:00"/>
  </r>
  <r>
    <x v="105"/>
    <s v="PORTLAND SCHL DIST #1JT LOCAL OPT"/>
    <x v="0"/>
    <x v="23"/>
    <n v="3080.32"/>
    <n v="40"/>
    <s v="2017/12"/>
    <n v="1918025539"/>
    <s v="KR"/>
    <d v="2018-01-05T00:00:00"/>
  </r>
  <r>
    <x v="105"/>
    <s v="PORTLAND SCHL DIST #1JT LOCAL OPT"/>
    <x v="0"/>
    <x v="23"/>
    <n v="814.66"/>
    <n v="40"/>
    <s v="2017/11WK5"/>
    <n v="1918021120"/>
    <s v="KR"/>
    <d v="2017-12-07T00:00:00"/>
  </r>
  <r>
    <x v="105"/>
    <s v="PORTLAND SCHL DIST #1JT LOCAL OPT"/>
    <x v="0"/>
    <x v="23"/>
    <n v="870.86"/>
    <n v="40"/>
    <s v="2017/11WK4"/>
    <n v="1918019914"/>
    <s v="KR"/>
    <d v="2017-11-30T00:00:00"/>
  </r>
  <r>
    <x v="105"/>
    <s v="PORTLAND SCHL DIST #1JT LOCAL OPT"/>
    <x v="0"/>
    <x v="23"/>
    <n v="1319.37"/>
    <n v="40"/>
    <s v="2017/11WK3"/>
    <n v="1918019012"/>
    <s v="KR"/>
    <d v="2017-11-24T00:00:00"/>
  </r>
  <r>
    <x v="105"/>
    <s v="PORTLAND SCHL DIST #1JT LOCAL OPT"/>
    <x v="0"/>
    <x v="23"/>
    <n v="-7.57"/>
    <n v="50"/>
    <s v="2017/07"/>
    <n v="1718000249"/>
    <s v="KG"/>
    <d v="2017-08-03T00:00:00"/>
  </r>
  <r>
    <x v="105"/>
    <s v="PORTLAND SCHL DIST #1JT LOCAL OPT"/>
    <x v="0"/>
    <x v="23"/>
    <n v="-38.74"/>
    <n v="50"/>
    <s v="2018/02"/>
    <n v="1718002907"/>
    <s v="KG"/>
    <d v="2018-03-05T00:00:00"/>
  </r>
  <r>
    <x v="105"/>
    <s v="PORTLAND SCHL DIST #1JT LOCAL OPT"/>
    <x v="0"/>
    <x v="23"/>
    <n v="-403.32"/>
    <n v="50"/>
    <s v="2018/05"/>
    <n v="1718004368"/>
    <s v="KG"/>
    <d v="2018-06-04T00:00:00"/>
  </r>
  <r>
    <x v="105"/>
    <s v="PORTLAND SCHL DIST #1JT LOCAL OPT"/>
    <x v="0"/>
    <x v="23"/>
    <n v="-9.74"/>
    <n v="50"/>
    <s v="2017/09"/>
    <n v="1718001004"/>
    <s v="KG"/>
    <d v="2017-10-05T00:00:00"/>
  </r>
  <r>
    <x v="105"/>
    <s v="PORTLAND SCHL DIST #1JT LOCAL OPT"/>
    <x v="0"/>
    <x v="23"/>
    <n v="-90.45"/>
    <n v="50"/>
    <s v="2017/11WK3"/>
    <n v="1718002000"/>
    <s v="KG"/>
    <d v="2017-11-24T00:00:00"/>
  </r>
  <r>
    <x v="92"/>
    <s v="PORTLAND PUBLIC SCHOOLS BONDS"/>
    <x v="0"/>
    <x v="23"/>
    <n v="-6380.53"/>
    <n v="50"/>
    <s v="2018/06"/>
    <n v="1718005031"/>
    <s v="KA"/>
    <d v="2018-06-30T00:00:00"/>
  </r>
  <r>
    <x v="92"/>
    <s v="PORTLAND PUBLIC SCHOOLS BONDS"/>
    <x v="0"/>
    <x v="23"/>
    <n v="2673.64"/>
    <n v="40"/>
    <s v="2017/07"/>
    <n v="1918002767"/>
    <s v="KR"/>
    <d v="2017-08-03T00:00:00"/>
  </r>
  <r>
    <x v="92"/>
    <s v="PORTLAND PUBLIC SCHOOLS BONDS"/>
    <x v="0"/>
    <x v="23"/>
    <n v="2020.57"/>
    <n v="40"/>
    <s v="2017/08"/>
    <n v="1918007300"/>
    <s v="KR"/>
    <d v="2017-09-06T00:00:00"/>
  </r>
  <r>
    <x v="92"/>
    <s v="PORTLAND PUBLIC SCHOOLS BONDS"/>
    <x v="0"/>
    <x v="23"/>
    <n v="2409.5100000000002"/>
    <n v="40"/>
    <s v="2017/09"/>
    <n v="1918011254"/>
    <s v="KR"/>
    <d v="2017-10-05T00:00:00"/>
  </r>
  <r>
    <x v="92"/>
    <s v="PORTLAND PUBLIC SCHOOLS BONDS"/>
    <x v="0"/>
    <x v="23"/>
    <n v="2965"/>
    <n v="40"/>
    <s v="2017/10"/>
    <n v="1918015636"/>
    <s v="KR"/>
    <d v="2017-11-06T00:00:00"/>
  </r>
  <r>
    <x v="92"/>
    <s v="PORTLAND PUBLIC SCHOOLS BONDS"/>
    <x v="0"/>
    <x v="23"/>
    <n v="1582.59"/>
    <n v="40"/>
    <s v="2018/02"/>
    <n v="1918033840"/>
    <s v="KR"/>
    <d v="2018-03-05T00:00:00"/>
  </r>
  <r>
    <x v="92"/>
    <s v="PORTLAND PUBLIC SCHOOLS BONDS"/>
    <x v="0"/>
    <x v="23"/>
    <n v="2163.16"/>
    <n v="40"/>
    <s v="2018/03"/>
    <n v="1918038243"/>
    <s v="KR"/>
    <d v="2018-04-03T00:00:00"/>
  </r>
  <r>
    <x v="92"/>
    <s v="PORTLAND PUBLIC SCHOOLS BONDS"/>
    <x v="0"/>
    <x v="23"/>
    <n v="3209.98"/>
    <n v="40"/>
    <s v="2018/04"/>
    <n v="1918043605"/>
    <s v="KR"/>
    <d v="2018-05-04T00:00:00"/>
  </r>
  <r>
    <x v="92"/>
    <s v="PORTLAND PUBLIC SCHOOLS BONDS"/>
    <x v="0"/>
    <x v="23"/>
    <n v="6380.53"/>
    <n v="40"/>
    <s v="2018/06"/>
    <n v="1918052546"/>
    <s v="KR"/>
    <d v="2018-06-30T00:00:00"/>
  </r>
  <r>
    <x v="92"/>
    <s v="PORTLAND PUBLIC SCHOOLS BONDS"/>
    <x v="0"/>
    <x v="23"/>
    <n v="6380.53"/>
    <n v="40"/>
    <s v="2018/06"/>
    <n v="1918053133"/>
    <s v="KR"/>
    <d v="2018-06-30T00:00:00"/>
  </r>
  <r>
    <x v="92"/>
    <s v="PORTLAND PUBLIC SCHOOLS BONDS"/>
    <x v="0"/>
    <x v="23"/>
    <n v="4501.57"/>
    <n v="40"/>
    <s v="2018/05"/>
    <n v="1918048028"/>
    <s v="KR"/>
    <d v="2018-06-04T00:00:00"/>
  </r>
  <r>
    <x v="92"/>
    <s v="PORTLAND PUBLIC SCHOOLS BONDS"/>
    <x v="0"/>
    <x v="23"/>
    <n v="383.59"/>
    <n v="40"/>
    <s v="2017/11WK1"/>
    <n v="1918016623"/>
    <s v="KR"/>
    <d v="2017-11-09T00:00:00"/>
  </r>
  <r>
    <x v="92"/>
    <s v="PORTLAND PUBLIC SCHOOLS BONDS"/>
    <x v="0"/>
    <x v="23"/>
    <n v="626.26"/>
    <n v="40"/>
    <s v="2017/11WK2"/>
    <n v="1918017757"/>
    <s v="KR"/>
    <d v="2017-11-16T00:00:00"/>
  </r>
  <r>
    <x v="92"/>
    <s v="PORTLAND PUBLIC SCHOOLS BONDS"/>
    <x v="0"/>
    <x v="23"/>
    <n v="970.6"/>
    <n v="40"/>
    <s v="2017/11WK3"/>
    <n v="1918019013"/>
    <s v="KR"/>
    <d v="2017-11-24T00:00:00"/>
  </r>
  <r>
    <x v="92"/>
    <s v="PORTLAND PUBLIC SCHOOLS BONDS"/>
    <x v="0"/>
    <x v="23"/>
    <n v="640.65"/>
    <n v="40"/>
    <s v="2017/11WK4"/>
    <n v="1918019915"/>
    <s v="KR"/>
    <d v="2017-11-30T00:00:00"/>
  </r>
  <r>
    <x v="92"/>
    <s v="PORTLAND PUBLIC SCHOOLS BONDS"/>
    <x v="0"/>
    <x v="23"/>
    <n v="599.29999999999995"/>
    <n v="40"/>
    <s v="2017/11WK5"/>
    <n v="1918021121"/>
    <s v="KR"/>
    <d v="2017-12-07T00:00:00"/>
  </r>
  <r>
    <x v="92"/>
    <s v="PORTLAND PUBLIC SCHOOLS BONDS"/>
    <x v="0"/>
    <x v="23"/>
    <n v="2266.04"/>
    <n v="40"/>
    <s v="2017/12"/>
    <n v="1918025540"/>
    <s v="KR"/>
    <d v="2018-01-05T00:00:00"/>
  </r>
  <r>
    <x v="92"/>
    <s v="PORTLAND PUBLIC SCHOOLS BONDS"/>
    <x v="0"/>
    <x v="23"/>
    <n v="2374.35"/>
    <n v="40"/>
    <s v="2018/01"/>
    <n v="1918029776"/>
    <s v="KR"/>
    <d v="2018-02-05T00:00:00"/>
  </r>
  <r>
    <x v="92"/>
    <s v="PORTLAND PUBLIC SCHOOLS BONDS"/>
    <x v="0"/>
    <x v="23"/>
    <n v="-5.57"/>
    <n v="50"/>
    <s v="2017/07"/>
    <n v="1718000250"/>
    <s v="KG"/>
    <d v="2017-08-03T00:00:00"/>
  </r>
  <r>
    <x v="92"/>
    <s v="PORTLAND PUBLIC SCHOOLS BONDS"/>
    <x v="0"/>
    <x v="23"/>
    <n v="-7.17"/>
    <n v="50"/>
    <s v="2017/09"/>
    <n v="1718001005"/>
    <s v="KG"/>
    <d v="2017-10-05T00:00:00"/>
  </r>
  <r>
    <x v="92"/>
    <s v="PORTLAND PUBLIC SCHOOLS BONDS"/>
    <x v="0"/>
    <x v="23"/>
    <n v="-296.7"/>
    <n v="50"/>
    <s v="2018/05"/>
    <n v="1718004369"/>
    <s v="KG"/>
    <d v="2018-06-04T00:00:00"/>
  </r>
  <r>
    <x v="92"/>
    <s v="PORTLAND PUBLIC SCHOOLS BONDS"/>
    <x v="0"/>
    <x v="23"/>
    <n v="-66.540000000000006"/>
    <n v="50"/>
    <s v="2017/11WK3"/>
    <n v="1718002001"/>
    <s v="KG"/>
    <d v="2017-11-24T00:00:00"/>
  </r>
  <r>
    <x v="92"/>
    <s v="PORTLAND PUBLIC SCHOOLS BONDS"/>
    <x v="0"/>
    <x v="23"/>
    <n v="-28.5"/>
    <n v="50"/>
    <s v="2018/02"/>
    <n v="1718002908"/>
    <s v="KG"/>
    <d v="2018-03-05T00:00:00"/>
  </r>
  <r>
    <x v="118"/>
    <s v="PORTLAND SCHL DIST #1JT CANCEL/OMIT"/>
    <x v="0"/>
    <x v="23"/>
    <n v="-42.38"/>
    <n v="50"/>
    <s v="2018/06"/>
    <n v="1718005032"/>
    <s v="KA"/>
    <d v="2018-06-30T00:00:00"/>
  </r>
  <r>
    <x v="118"/>
    <s v="PORTLAND SCHL DIST #1JT CANCEL/OMIT"/>
    <x v="0"/>
    <x v="23"/>
    <n v="17.760000000000002"/>
    <n v="40"/>
    <s v="2017/07"/>
    <n v="1918002768"/>
    <s v="KR"/>
    <d v="2017-08-03T00:00:00"/>
  </r>
  <r>
    <x v="118"/>
    <s v="PORTLAND SCHL DIST #1JT CANCEL/OMIT"/>
    <x v="0"/>
    <x v="23"/>
    <n v="13.42"/>
    <n v="40"/>
    <s v="2017/08"/>
    <n v="1918007301"/>
    <s v="KR"/>
    <d v="2017-09-06T00:00:00"/>
  </r>
  <r>
    <x v="118"/>
    <s v="PORTLAND SCHL DIST #1JT CANCEL/OMIT"/>
    <x v="0"/>
    <x v="23"/>
    <n v="14.37"/>
    <n v="40"/>
    <s v="2018/03"/>
    <n v="1918038244"/>
    <s v="KR"/>
    <d v="2018-04-03T00:00:00"/>
  </r>
  <r>
    <x v="118"/>
    <s v="PORTLAND SCHL DIST #1JT CANCEL/OMIT"/>
    <x v="0"/>
    <x v="23"/>
    <n v="10.51"/>
    <n v="40"/>
    <s v="2018/02"/>
    <n v="1918033841"/>
    <s v="KR"/>
    <d v="2018-03-05T00:00:00"/>
  </r>
  <r>
    <x v="118"/>
    <s v="PORTLAND SCHL DIST #1JT CANCEL/OMIT"/>
    <x v="0"/>
    <x v="23"/>
    <n v="21.32"/>
    <n v="40"/>
    <s v="2018/04"/>
    <n v="1918043606"/>
    <s v="KR"/>
    <d v="2018-05-04T00:00:00"/>
  </r>
  <r>
    <x v="118"/>
    <s v="PORTLAND SCHL DIST #1JT CANCEL/OMIT"/>
    <x v="0"/>
    <x v="23"/>
    <n v="42.38"/>
    <n v="40"/>
    <s v="2018/06"/>
    <n v="1918053134"/>
    <s v="KR"/>
    <d v="2018-06-30T00:00:00"/>
  </r>
  <r>
    <x v="118"/>
    <s v="PORTLAND SCHL DIST #1JT CANCEL/OMIT"/>
    <x v="0"/>
    <x v="23"/>
    <n v="42.38"/>
    <n v="40"/>
    <s v="2018/06"/>
    <n v="1918052547"/>
    <s v="KR"/>
    <d v="2018-06-30T00:00:00"/>
  </r>
  <r>
    <x v="118"/>
    <s v="PORTLAND SCHL DIST #1JT CANCEL/OMIT"/>
    <x v="0"/>
    <x v="23"/>
    <n v="29.9"/>
    <n v="40"/>
    <s v="2018/05"/>
    <n v="1918048029"/>
    <s v="KR"/>
    <d v="2018-06-04T00:00:00"/>
  </r>
  <r>
    <x v="118"/>
    <s v="PORTLAND SCHL DIST #1JT CANCEL/OMIT"/>
    <x v="0"/>
    <x v="23"/>
    <n v="4.16"/>
    <n v="40"/>
    <s v="2017/11WK2"/>
    <n v="1918017758"/>
    <s v="KR"/>
    <d v="2017-11-16T00:00:00"/>
  </r>
  <r>
    <x v="118"/>
    <s v="PORTLAND SCHL DIST #1JT CANCEL/OMIT"/>
    <x v="0"/>
    <x v="23"/>
    <n v="2.5499999999999998"/>
    <n v="40"/>
    <s v="2017/11WK1"/>
    <n v="1918016624"/>
    <s v="KR"/>
    <d v="2017-11-09T00:00:00"/>
  </r>
  <r>
    <x v="118"/>
    <s v="PORTLAND SCHL DIST #1JT CANCEL/OMIT"/>
    <x v="0"/>
    <x v="23"/>
    <n v="19.690000000000001"/>
    <n v="40"/>
    <s v="2017/10"/>
    <n v="1918015637"/>
    <s v="KR"/>
    <d v="2017-11-06T00:00:00"/>
  </r>
  <r>
    <x v="118"/>
    <s v="PORTLAND SCHL DIST #1JT CANCEL/OMIT"/>
    <x v="0"/>
    <x v="23"/>
    <n v="16"/>
    <n v="40"/>
    <s v="2017/09"/>
    <n v="1918011255"/>
    <s v="KR"/>
    <d v="2017-10-05T00:00:00"/>
  </r>
  <r>
    <x v="118"/>
    <s v="PORTLAND SCHL DIST #1JT CANCEL/OMIT"/>
    <x v="0"/>
    <x v="23"/>
    <n v="15.76"/>
    <n v="40"/>
    <s v="2018/01"/>
    <n v="1918029777"/>
    <s v="KR"/>
    <d v="2018-02-05T00:00:00"/>
  </r>
  <r>
    <x v="118"/>
    <s v="PORTLAND SCHL DIST #1JT CANCEL/OMIT"/>
    <x v="0"/>
    <x v="23"/>
    <n v="15.05"/>
    <n v="40"/>
    <s v="2017/12"/>
    <n v="1918025541"/>
    <s v="KR"/>
    <d v="2018-01-05T00:00:00"/>
  </r>
  <r>
    <x v="118"/>
    <s v="PORTLAND SCHL DIST #1JT CANCEL/OMIT"/>
    <x v="0"/>
    <x v="23"/>
    <n v="6.45"/>
    <n v="40"/>
    <s v="2017/11WK3"/>
    <n v="1918019014"/>
    <s v="KR"/>
    <d v="2017-11-24T00:00:00"/>
  </r>
  <r>
    <x v="118"/>
    <s v="PORTLAND SCHL DIST #1JT CANCEL/OMIT"/>
    <x v="0"/>
    <x v="23"/>
    <n v="3.98"/>
    <n v="40"/>
    <s v="2017/11WK5"/>
    <n v="1918021122"/>
    <s v="KR"/>
    <d v="2017-12-07T00:00:00"/>
  </r>
  <r>
    <x v="118"/>
    <s v="PORTLAND SCHL DIST #1JT CANCEL/OMIT"/>
    <x v="0"/>
    <x v="23"/>
    <n v="4.25"/>
    <n v="40"/>
    <s v="2017/11WK4"/>
    <n v="1918019916"/>
    <s v="KR"/>
    <d v="2017-11-30T00:00:00"/>
  </r>
  <r>
    <x v="118"/>
    <s v="PORTLAND SCHL DIST #1JT CANCEL/OMIT"/>
    <x v="0"/>
    <x v="23"/>
    <n v="-0.04"/>
    <n v="50"/>
    <s v="2017/07"/>
    <n v="1718000251"/>
    <s v="KG"/>
    <d v="2017-08-03T00:00:00"/>
  </r>
  <r>
    <x v="118"/>
    <s v="PORTLAND SCHL DIST #1JT CANCEL/OMIT"/>
    <x v="0"/>
    <x v="23"/>
    <n v="-0.19"/>
    <n v="50"/>
    <s v="2018/02"/>
    <n v="1718002909"/>
    <s v="KG"/>
    <d v="2018-03-05T00:00:00"/>
  </r>
  <r>
    <x v="118"/>
    <s v="PORTLAND SCHL DIST #1JT CANCEL/OMIT"/>
    <x v="0"/>
    <x v="23"/>
    <n v="-1.97"/>
    <n v="50"/>
    <s v="2018/05"/>
    <n v="1718004370"/>
    <s v="KG"/>
    <d v="2018-06-04T00:00:00"/>
  </r>
  <r>
    <x v="118"/>
    <s v="PORTLAND SCHL DIST #1JT CANCEL/OMIT"/>
    <x v="0"/>
    <x v="23"/>
    <n v="-0.05"/>
    <n v="50"/>
    <s v="2017/09"/>
    <n v="1718001006"/>
    <s v="KG"/>
    <d v="2017-10-05T00:00:00"/>
  </r>
  <r>
    <x v="118"/>
    <s v="PORTLAND SCHL DIST #1JT CANCEL/OMIT"/>
    <x v="0"/>
    <x v="23"/>
    <n v="-0.44"/>
    <n v="50"/>
    <s v="2017/11WK3"/>
    <n v="1718002002"/>
    <s v="KG"/>
    <d v="2017-11-24T00:00:00"/>
  </r>
  <r>
    <x v="141"/>
    <s v="PORTLAND SCH DIST UR PLAN CLOSURE"/>
    <x v="0"/>
    <x v="23"/>
    <n v="-44.86"/>
    <n v="50"/>
    <s v="2018/06"/>
    <n v="1718005033"/>
    <s v="KA"/>
    <d v="2018-06-30T00:00:00"/>
  </r>
  <r>
    <x v="141"/>
    <s v="PORTLAND SCH DIST UR PLAN CLOSURE"/>
    <x v="0"/>
    <x v="23"/>
    <n v="18.91"/>
    <n v="40"/>
    <s v="2017/07"/>
    <n v="1918002769"/>
    <s v="KR"/>
    <d v="2017-08-03T00:00:00"/>
  </r>
  <r>
    <x v="141"/>
    <s v="PORTLAND SCH DIST UR PLAN CLOSURE"/>
    <x v="0"/>
    <x v="23"/>
    <n v="14.54"/>
    <n v="40"/>
    <s v="2017/08"/>
    <n v="1918007302"/>
    <s v="KR"/>
    <d v="2017-09-06T00:00:00"/>
  </r>
  <r>
    <x v="141"/>
    <s v="PORTLAND SCH DIST UR PLAN CLOSURE"/>
    <x v="0"/>
    <x v="23"/>
    <n v="17.16"/>
    <n v="40"/>
    <s v="2017/09"/>
    <n v="1918011256"/>
    <s v="KR"/>
    <d v="2017-10-05T00:00:00"/>
  </r>
  <r>
    <x v="141"/>
    <s v="PORTLAND SCH DIST UR PLAN CLOSURE"/>
    <x v="0"/>
    <x v="23"/>
    <n v="22.22"/>
    <n v="40"/>
    <s v="2017/10"/>
    <n v="1918015638"/>
    <s v="KR"/>
    <d v="2017-11-06T00:00:00"/>
  </r>
  <r>
    <x v="141"/>
    <s v="PORTLAND SCH DIST UR PLAN CLOSURE"/>
    <x v="0"/>
    <x v="23"/>
    <n v="2.68"/>
    <n v="40"/>
    <s v="2017/11WK1"/>
    <n v="1918016625"/>
    <s v="KR"/>
    <d v="2017-11-09T00:00:00"/>
  </r>
  <r>
    <x v="141"/>
    <s v="PORTLAND SCH DIST UR PLAN CLOSURE"/>
    <x v="0"/>
    <x v="23"/>
    <n v="11.21"/>
    <n v="40"/>
    <s v="2018/02"/>
    <n v="1918033842"/>
    <s v="KR"/>
    <d v="2018-03-05T00:00:00"/>
  </r>
  <r>
    <x v="141"/>
    <s v="PORTLAND SCH DIST UR PLAN CLOSURE"/>
    <x v="0"/>
    <x v="23"/>
    <n v="15.52"/>
    <n v="40"/>
    <s v="2018/03"/>
    <n v="1918038245"/>
    <s v="KR"/>
    <d v="2018-04-03T00:00:00"/>
  </r>
  <r>
    <x v="141"/>
    <s v="PORTLAND SCH DIST UR PLAN CLOSURE"/>
    <x v="0"/>
    <x v="23"/>
    <n v="22.91"/>
    <n v="40"/>
    <s v="2018/04"/>
    <n v="1918043607"/>
    <s v="KR"/>
    <d v="2018-05-04T00:00:00"/>
  </r>
  <r>
    <x v="141"/>
    <s v="PORTLAND SCH DIST UR PLAN CLOSURE"/>
    <x v="0"/>
    <x v="23"/>
    <n v="31.64"/>
    <n v="40"/>
    <s v="2018/05"/>
    <n v="1918048030"/>
    <s v="KR"/>
    <d v="2018-06-04T00:00:00"/>
  </r>
  <r>
    <x v="141"/>
    <s v="PORTLAND SCH DIST UR PLAN CLOSURE"/>
    <x v="0"/>
    <x v="23"/>
    <n v="44.86"/>
    <n v="40"/>
    <s v="2018/06"/>
    <n v="1918052548"/>
    <s v="KR"/>
    <d v="2018-06-30T00:00:00"/>
  </r>
  <r>
    <x v="141"/>
    <s v="PORTLAND SCH DIST UR PLAN CLOSURE"/>
    <x v="0"/>
    <x v="23"/>
    <n v="44.86"/>
    <n v="40"/>
    <s v="2018/06"/>
    <n v="1918053135"/>
    <s v="KR"/>
    <d v="2018-06-30T00:00:00"/>
  </r>
  <r>
    <x v="141"/>
    <s v="PORTLAND SCH DIST UR PLAN CLOSURE"/>
    <x v="0"/>
    <x v="23"/>
    <n v="4.37"/>
    <n v="40"/>
    <s v="2017/11WK2"/>
    <n v="1918017759"/>
    <s v="KR"/>
    <d v="2017-11-16T00:00:00"/>
  </r>
  <r>
    <x v="141"/>
    <s v="PORTLAND SCH DIST UR PLAN CLOSURE"/>
    <x v="0"/>
    <x v="23"/>
    <n v="6.79"/>
    <n v="40"/>
    <s v="2017/11WK3"/>
    <n v="1918019015"/>
    <s v="KR"/>
    <d v="2017-11-24T00:00:00"/>
  </r>
  <r>
    <x v="141"/>
    <s v="PORTLAND SCH DIST UR PLAN CLOSURE"/>
    <x v="0"/>
    <x v="23"/>
    <n v="4.47"/>
    <n v="40"/>
    <s v="2017/11WK4"/>
    <n v="1918019917"/>
    <s v="KR"/>
    <d v="2017-11-30T00:00:00"/>
  </r>
  <r>
    <x v="141"/>
    <s v="PORTLAND SCH DIST UR PLAN CLOSURE"/>
    <x v="0"/>
    <x v="23"/>
    <n v="4.2"/>
    <n v="40"/>
    <s v="2017/11WK5"/>
    <n v="1918021123"/>
    <s v="KR"/>
    <d v="2017-12-07T00:00:00"/>
  </r>
  <r>
    <x v="141"/>
    <s v="PORTLAND SCH DIST UR PLAN CLOSURE"/>
    <x v="0"/>
    <x v="23"/>
    <n v="16.03"/>
    <n v="40"/>
    <s v="2017/12"/>
    <n v="1918025542"/>
    <s v="KR"/>
    <d v="2018-01-05T00:00:00"/>
  </r>
  <r>
    <x v="141"/>
    <s v="PORTLAND SCH DIST UR PLAN CLOSURE"/>
    <x v="0"/>
    <x v="23"/>
    <n v="16.760000000000002"/>
    <n v="40"/>
    <s v="2018/01"/>
    <n v="1918029778"/>
    <s v="KR"/>
    <d v="2018-02-05T00:00:00"/>
  </r>
  <r>
    <x v="141"/>
    <s v="PORTLAND SCH DIST UR PLAN CLOSURE"/>
    <x v="0"/>
    <x v="23"/>
    <n v="-0.06"/>
    <n v="50"/>
    <s v="2017/07"/>
    <n v="1718000252"/>
    <s v="KG"/>
    <d v="2017-08-03T00:00:00"/>
  </r>
  <r>
    <x v="141"/>
    <s v="PORTLAND SCH DIST UR PLAN CLOSURE"/>
    <x v="0"/>
    <x v="23"/>
    <n v="-0.08"/>
    <n v="50"/>
    <s v="2017/09"/>
    <n v="1718001007"/>
    <s v="KG"/>
    <d v="2017-10-05T00:00:00"/>
  </r>
  <r>
    <x v="141"/>
    <s v="PORTLAND SCH DIST UR PLAN CLOSURE"/>
    <x v="0"/>
    <x v="23"/>
    <n v="-0.31"/>
    <n v="50"/>
    <s v="2018/02"/>
    <n v="1718002910"/>
    <s v="KG"/>
    <d v="2018-03-05T00:00:00"/>
  </r>
  <r>
    <x v="141"/>
    <s v="PORTLAND SCH DIST UR PLAN CLOSURE"/>
    <x v="0"/>
    <x v="23"/>
    <n v="-3.24"/>
    <n v="50"/>
    <s v="2018/05"/>
    <n v="1718004371"/>
    <s v="KG"/>
    <d v="2018-06-04T00:00:00"/>
  </r>
  <r>
    <x v="141"/>
    <s v="PORTLAND SCH DIST UR PLAN CLOSURE"/>
    <x v="0"/>
    <x v="23"/>
    <n v="-0.73"/>
    <n v="50"/>
    <s v="2017/11WK3"/>
    <n v="1718002003"/>
    <s v="KG"/>
    <d v="2017-11-24T00:00:00"/>
  </r>
  <r>
    <x v="20"/>
    <s v="PARKROSE SCHOOL DIST #3"/>
    <x v="0"/>
    <x v="23"/>
    <n v="-2130.37"/>
    <n v="50"/>
    <s v="2018/06"/>
    <n v="1718005034"/>
    <s v="KA"/>
    <d v="2018-06-30T00:00:00"/>
  </r>
  <r>
    <x v="20"/>
    <s v="PARKROSE SCHOOL DIST #3"/>
    <x v="0"/>
    <x v="23"/>
    <n v="674.64"/>
    <n v="40"/>
    <s v="2017/08"/>
    <n v="1918007305"/>
    <s v="KR"/>
    <d v="2017-09-06T00:00:00"/>
  </r>
  <r>
    <x v="20"/>
    <s v="PARKROSE SCHOOL DIST #3"/>
    <x v="0"/>
    <x v="23"/>
    <n v="892.69"/>
    <n v="40"/>
    <s v="2017/07"/>
    <n v="1918002770"/>
    <s v="KR"/>
    <d v="2017-08-03T00:00:00"/>
  </r>
  <r>
    <x v="20"/>
    <s v="PARKROSE SCHOOL DIST #3"/>
    <x v="0"/>
    <x v="23"/>
    <n v="528.4"/>
    <n v="40"/>
    <s v="2018/02"/>
    <n v="1918033843"/>
    <s v="KR"/>
    <d v="2018-03-05T00:00:00"/>
  </r>
  <r>
    <x v="20"/>
    <s v="PARKROSE SCHOOL DIST #3"/>
    <x v="0"/>
    <x v="23"/>
    <n v="1071.77"/>
    <n v="40"/>
    <s v="2018/04"/>
    <n v="1918043608"/>
    <s v="KR"/>
    <d v="2018-05-04T00:00:00"/>
  </r>
  <r>
    <x v="20"/>
    <s v="PARKROSE SCHOOL DIST #3"/>
    <x v="0"/>
    <x v="23"/>
    <n v="722.25"/>
    <n v="40"/>
    <s v="2018/03"/>
    <n v="1918038246"/>
    <s v="KR"/>
    <d v="2018-04-03T00:00:00"/>
  </r>
  <r>
    <x v="20"/>
    <s v="PARKROSE SCHOOL DIST #3"/>
    <x v="0"/>
    <x v="23"/>
    <n v="792.76"/>
    <n v="40"/>
    <s v="2018/01"/>
    <n v="1918029779"/>
    <s v="KR"/>
    <d v="2018-02-05T00:00:00"/>
  </r>
  <r>
    <x v="20"/>
    <s v="PARKROSE SCHOOL DIST #3"/>
    <x v="0"/>
    <x v="23"/>
    <n v="2130.37"/>
    <n v="40"/>
    <s v="2018/06"/>
    <n v="1918053136"/>
    <s v="KR"/>
    <d v="2018-06-30T00:00:00"/>
  </r>
  <r>
    <x v="20"/>
    <s v="PARKROSE SCHOOL DIST #3"/>
    <x v="0"/>
    <x v="23"/>
    <n v="2130.37"/>
    <n v="40"/>
    <s v="2018/06"/>
    <n v="1918052549"/>
    <s v="KR"/>
    <d v="2018-06-30T00:00:00"/>
  </r>
  <r>
    <x v="20"/>
    <s v="PARKROSE SCHOOL DIST #3"/>
    <x v="0"/>
    <x v="23"/>
    <n v="1503.01"/>
    <n v="40"/>
    <s v="2018/05"/>
    <n v="1918048031"/>
    <s v="KR"/>
    <d v="2018-06-04T00:00:00"/>
  </r>
  <r>
    <x v="20"/>
    <s v="PARKROSE SCHOOL DIST #3"/>
    <x v="0"/>
    <x v="23"/>
    <n v="128.08000000000001"/>
    <n v="40"/>
    <s v="2017/11WK1"/>
    <n v="1918016626"/>
    <s v="KR"/>
    <d v="2017-11-09T00:00:00"/>
  </r>
  <r>
    <x v="20"/>
    <s v="PARKROSE SCHOOL DIST #3"/>
    <x v="0"/>
    <x v="23"/>
    <n v="989.97"/>
    <n v="40"/>
    <s v="2017/10"/>
    <n v="1918015639"/>
    <s v="KR"/>
    <d v="2017-11-06T00:00:00"/>
  </r>
  <r>
    <x v="20"/>
    <s v="PARKROSE SCHOOL DIST #3"/>
    <x v="0"/>
    <x v="23"/>
    <n v="209.1"/>
    <n v="40"/>
    <s v="2017/11WK2"/>
    <n v="1918017760"/>
    <s v="KR"/>
    <d v="2017-11-16T00:00:00"/>
  </r>
  <r>
    <x v="20"/>
    <s v="PARKROSE SCHOOL DIST #3"/>
    <x v="0"/>
    <x v="23"/>
    <n v="804.5"/>
    <n v="40"/>
    <s v="2017/09"/>
    <n v="1918011257"/>
    <s v="KR"/>
    <d v="2017-10-05T00:00:00"/>
  </r>
  <r>
    <x v="20"/>
    <s v="PARKROSE SCHOOL DIST #3"/>
    <x v="0"/>
    <x v="23"/>
    <n v="756.6"/>
    <n v="40"/>
    <s v="2017/12"/>
    <n v="1918025543"/>
    <s v="KR"/>
    <d v="2018-01-05T00:00:00"/>
  </r>
  <r>
    <x v="20"/>
    <s v="PARKROSE SCHOOL DIST #3"/>
    <x v="0"/>
    <x v="23"/>
    <n v="213.9"/>
    <n v="40"/>
    <s v="2017/11WK4"/>
    <n v="1918019918"/>
    <s v="KR"/>
    <d v="2017-11-30T00:00:00"/>
  </r>
  <r>
    <x v="20"/>
    <s v="PARKROSE SCHOOL DIST #3"/>
    <x v="0"/>
    <x v="23"/>
    <n v="200.1"/>
    <n v="40"/>
    <s v="2017/11WK5"/>
    <n v="1918021124"/>
    <s v="KR"/>
    <d v="2017-12-07T00:00:00"/>
  </r>
  <r>
    <x v="20"/>
    <s v="PARKROSE SCHOOL DIST #3"/>
    <x v="0"/>
    <x v="23"/>
    <n v="324.07"/>
    <n v="40"/>
    <s v="2017/11WK3"/>
    <n v="1918019016"/>
    <s v="KR"/>
    <d v="2017-11-24T00:00:00"/>
  </r>
  <r>
    <x v="20"/>
    <s v="PARKROSE SCHOOL DIST #3"/>
    <x v="0"/>
    <x v="23"/>
    <n v="-1.86"/>
    <n v="50"/>
    <s v="2017/07"/>
    <n v="1718000253"/>
    <s v="KG"/>
    <d v="2017-08-03T00:00:00"/>
  </r>
  <r>
    <x v="20"/>
    <s v="PARKROSE SCHOOL DIST #3"/>
    <x v="0"/>
    <x v="23"/>
    <n v="-9.52"/>
    <n v="50"/>
    <s v="2018/02"/>
    <n v="1718002911"/>
    <s v="KG"/>
    <d v="2018-03-05T00:00:00"/>
  </r>
  <r>
    <x v="20"/>
    <s v="PARKROSE SCHOOL DIST #3"/>
    <x v="0"/>
    <x v="23"/>
    <n v="-99.06"/>
    <n v="50"/>
    <s v="2018/05"/>
    <n v="1718004372"/>
    <s v="KG"/>
    <d v="2018-06-04T00:00:00"/>
  </r>
  <r>
    <x v="20"/>
    <s v="PARKROSE SCHOOL DIST #3"/>
    <x v="0"/>
    <x v="23"/>
    <n v="-2.39"/>
    <n v="50"/>
    <s v="2017/09"/>
    <n v="1718001008"/>
    <s v="KG"/>
    <d v="2017-10-05T00:00:00"/>
  </r>
  <r>
    <x v="20"/>
    <s v="PARKROSE SCHOOL DIST #3"/>
    <x v="0"/>
    <x v="23"/>
    <n v="-22.22"/>
    <n v="50"/>
    <s v="2017/11WK3"/>
    <n v="1718002004"/>
    <s v="KG"/>
    <d v="2017-11-24T00:00:00"/>
  </r>
  <r>
    <x v="91"/>
    <s v="PARKROSE SCHOOL DIST #3 BONDS"/>
    <x v="0"/>
    <x v="23"/>
    <n v="-451.71"/>
    <n v="50"/>
    <s v="2018/06"/>
    <n v="1718005035"/>
    <s v="KA"/>
    <d v="2018-06-30T00:00:00"/>
  </r>
  <r>
    <x v="91"/>
    <s v="PARKROSE SCHOOL DIST #3 BONDS"/>
    <x v="0"/>
    <x v="23"/>
    <n v="143.04"/>
    <n v="40"/>
    <s v="2017/08"/>
    <n v="1918007306"/>
    <s v="KR"/>
    <d v="2017-09-06T00:00:00"/>
  </r>
  <r>
    <x v="91"/>
    <s v="PARKROSE SCHOOL DIST #3 BONDS"/>
    <x v="0"/>
    <x v="23"/>
    <n v="189.28"/>
    <n v="40"/>
    <s v="2017/07"/>
    <n v="1918002771"/>
    <s v="KR"/>
    <d v="2017-08-03T00:00:00"/>
  </r>
  <r>
    <x v="91"/>
    <s v="PARKROSE SCHOOL DIST #3 BONDS"/>
    <x v="0"/>
    <x v="23"/>
    <n v="227.26"/>
    <n v="40"/>
    <s v="2018/04"/>
    <n v="1918043609"/>
    <s v="KR"/>
    <d v="2018-05-04T00:00:00"/>
  </r>
  <r>
    <x v="91"/>
    <s v="PARKROSE SCHOOL DIST #3 BONDS"/>
    <x v="0"/>
    <x v="23"/>
    <n v="153.13999999999999"/>
    <n v="40"/>
    <s v="2018/03"/>
    <n v="1918038247"/>
    <s v="KR"/>
    <d v="2018-04-03T00:00:00"/>
  </r>
  <r>
    <x v="91"/>
    <s v="PARKROSE SCHOOL DIST #3 BONDS"/>
    <x v="0"/>
    <x v="23"/>
    <n v="112.04"/>
    <n v="40"/>
    <s v="2018/02"/>
    <n v="1918033844"/>
    <s v="KR"/>
    <d v="2018-03-05T00:00:00"/>
  </r>
  <r>
    <x v="91"/>
    <s v="PARKROSE SCHOOL DIST #3 BONDS"/>
    <x v="0"/>
    <x v="23"/>
    <n v="168.1"/>
    <n v="40"/>
    <s v="2018/01"/>
    <n v="1918029780"/>
    <s v="KR"/>
    <d v="2018-02-05T00:00:00"/>
  </r>
  <r>
    <x v="91"/>
    <s v="PARKROSE SCHOOL DIST #3 BONDS"/>
    <x v="0"/>
    <x v="23"/>
    <n v="318.69"/>
    <n v="40"/>
    <s v="2018/05"/>
    <n v="1918048032"/>
    <s v="KR"/>
    <d v="2018-06-04T00:00:00"/>
  </r>
  <r>
    <x v="91"/>
    <s v="PARKROSE SCHOOL DIST #3 BONDS"/>
    <x v="0"/>
    <x v="23"/>
    <n v="451.71"/>
    <n v="40"/>
    <s v="2018/06"/>
    <n v="1918053137"/>
    <s v="KR"/>
    <d v="2018-06-30T00:00:00"/>
  </r>
  <r>
    <x v="91"/>
    <s v="PARKROSE SCHOOL DIST #3 BONDS"/>
    <x v="0"/>
    <x v="23"/>
    <n v="451.71"/>
    <n v="40"/>
    <s v="2018/06"/>
    <n v="1918052550"/>
    <s v="KR"/>
    <d v="2018-06-30T00:00:00"/>
  </r>
  <r>
    <x v="91"/>
    <s v="PARKROSE SCHOOL DIST #3 BONDS"/>
    <x v="0"/>
    <x v="23"/>
    <n v="44.33"/>
    <n v="40"/>
    <s v="2017/11WK2"/>
    <n v="1918017761"/>
    <s v="KR"/>
    <d v="2017-11-16T00:00:00"/>
  </r>
  <r>
    <x v="91"/>
    <s v="PARKROSE SCHOOL DIST #3 BONDS"/>
    <x v="0"/>
    <x v="23"/>
    <n v="209.9"/>
    <n v="40"/>
    <s v="2017/10"/>
    <n v="1918015640"/>
    <s v="KR"/>
    <d v="2017-11-06T00:00:00"/>
  </r>
  <r>
    <x v="91"/>
    <s v="PARKROSE SCHOOL DIST #3 BONDS"/>
    <x v="0"/>
    <x v="23"/>
    <n v="170.58"/>
    <n v="40"/>
    <s v="2017/09"/>
    <n v="1918011258"/>
    <s v="KR"/>
    <d v="2017-10-05T00:00:00"/>
  </r>
  <r>
    <x v="91"/>
    <s v="PARKROSE SCHOOL DIST #3 BONDS"/>
    <x v="0"/>
    <x v="23"/>
    <n v="68.72"/>
    <n v="40"/>
    <s v="2017/11WK3"/>
    <n v="1918019017"/>
    <s v="KR"/>
    <d v="2017-11-24T00:00:00"/>
  </r>
  <r>
    <x v="91"/>
    <s v="PARKROSE SCHOOL DIST #3 BONDS"/>
    <x v="0"/>
    <x v="23"/>
    <n v="160.41999999999999"/>
    <n v="40"/>
    <s v="2017/12"/>
    <n v="1918025544"/>
    <s v="KR"/>
    <d v="2018-01-05T00:00:00"/>
  </r>
  <r>
    <x v="91"/>
    <s v="PARKROSE SCHOOL DIST #3 BONDS"/>
    <x v="0"/>
    <x v="23"/>
    <n v="42.43"/>
    <n v="40"/>
    <s v="2017/11WK5"/>
    <n v="1918021125"/>
    <s v="KR"/>
    <d v="2017-12-07T00:00:00"/>
  </r>
  <r>
    <x v="91"/>
    <s v="PARKROSE SCHOOL DIST #3 BONDS"/>
    <x v="0"/>
    <x v="23"/>
    <n v="45.36"/>
    <n v="40"/>
    <s v="2017/11WK4"/>
    <n v="1918019919"/>
    <s v="KR"/>
    <d v="2017-11-30T00:00:00"/>
  </r>
  <r>
    <x v="91"/>
    <s v="PARKROSE SCHOOL DIST #3 BONDS"/>
    <x v="0"/>
    <x v="23"/>
    <n v="27.16"/>
    <n v="40"/>
    <s v="2017/11WK1"/>
    <n v="1918016627"/>
    <s v="KR"/>
    <d v="2017-11-09T00:00:00"/>
  </r>
  <r>
    <x v="91"/>
    <s v="PARKROSE SCHOOL DIST #3 BONDS"/>
    <x v="0"/>
    <x v="23"/>
    <n v="-0.39"/>
    <n v="50"/>
    <s v="2017/07"/>
    <n v="1718000254"/>
    <s v="KG"/>
    <d v="2017-08-03T00:00:00"/>
  </r>
  <r>
    <x v="91"/>
    <s v="PARKROSE SCHOOL DIST #3 BONDS"/>
    <x v="0"/>
    <x v="23"/>
    <n v="-2.02"/>
    <n v="50"/>
    <s v="2018/02"/>
    <n v="1718002912"/>
    <s v="KG"/>
    <d v="2018-03-05T00:00:00"/>
  </r>
  <r>
    <x v="91"/>
    <s v="PARKROSE SCHOOL DIST #3 BONDS"/>
    <x v="0"/>
    <x v="23"/>
    <n v="-21.01"/>
    <n v="50"/>
    <s v="2018/05"/>
    <n v="1718004373"/>
    <s v="KG"/>
    <d v="2018-06-04T00:00:00"/>
  </r>
  <r>
    <x v="91"/>
    <s v="PARKROSE SCHOOL DIST #3 BONDS"/>
    <x v="0"/>
    <x v="23"/>
    <n v="-0.51"/>
    <n v="50"/>
    <s v="2017/09"/>
    <n v="1718001009"/>
    <s v="KG"/>
    <d v="2017-10-05T00:00:00"/>
  </r>
  <r>
    <x v="91"/>
    <s v="PARKROSE SCHOOL DIST #3 BONDS"/>
    <x v="0"/>
    <x v="23"/>
    <n v="-4.71"/>
    <n v="50"/>
    <s v="2017/11WK3"/>
    <n v="1718002005"/>
    <s v="KG"/>
    <d v="2017-11-24T00:00:00"/>
  </r>
  <r>
    <x v="119"/>
    <s v="PARKROSE SCHOOL DIST #3 CANCEL/OMIT"/>
    <x v="0"/>
    <x v="23"/>
    <n v="-1.49"/>
    <n v="50"/>
    <s v="2018/06"/>
    <n v="1718005036"/>
    <s v="KA"/>
    <d v="2018-06-30T00:00:00"/>
  </r>
  <r>
    <x v="119"/>
    <s v="PARKROSE SCHOOL DIST #3 CANCEL/OMIT"/>
    <x v="0"/>
    <x v="23"/>
    <n v="0.62"/>
    <n v="40"/>
    <s v="2017/07"/>
    <n v="1918002772"/>
    <s v="KR"/>
    <d v="2017-08-03T00:00:00"/>
  </r>
  <r>
    <x v="119"/>
    <s v="PARKROSE SCHOOL DIST #3 CANCEL/OMIT"/>
    <x v="0"/>
    <x v="23"/>
    <n v="0.55000000000000004"/>
    <n v="40"/>
    <s v="2018/01"/>
    <n v="1918029781"/>
    <s v="KR"/>
    <d v="2018-02-05T00:00:00"/>
  </r>
  <r>
    <x v="119"/>
    <s v="PARKROSE SCHOOL DIST #3 CANCEL/OMIT"/>
    <x v="0"/>
    <x v="23"/>
    <n v="0.37"/>
    <n v="40"/>
    <s v="2018/02"/>
    <n v="1918033845"/>
    <s v="KR"/>
    <d v="2018-03-05T00:00:00"/>
  </r>
  <r>
    <x v="119"/>
    <s v="PARKROSE SCHOOL DIST #3 CANCEL/OMIT"/>
    <x v="0"/>
    <x v="23"/>
    <n v="0.5"/>
    <n v="40"/>
    <s v="2018/03"/>
    <n v="1918038248"/>
    <s v="KR"/>
    <d v="2018-04-03T00:00:00"/>
  </r>
  <r>
    <x v="119"/>
    <s v="PARKROSE SCHOOL DIST #3 CANCEL/OMIT"/>
    <x v="0"/>
    <x v="23"/>
    <n v="0.75"/>
    <n v="40"/>
    <s v="2018/04"/>
    <n v="1918043610"/>
    <s v="KR"/>
    <d v="2018-05-04T00:00:00"/>
  </r>
  <r>
    <x v="119"/>
    <s v="PARKROSE SCHOOL DIST #3 CANCEL/OMIT"/>
    <x v="0"/>
    <x v="23"/>
    <n v="1.05"/>
    <n v="40"/>
    <s v="2018/05"/>
    <n v="1918048033"/>
    <s v="KR"/>
    <d v="2018-06-04T00:00:00"/>
  </r>
  <r>
    <x v="119"/>
    <s v="PARKROSE SCHOOL DIST #3 CANCEL/OMIT"/>
    <x v="0"/>
    <x v="23"/>
    <n v="1.49"/>
    <n v="40"/>
    <s v="2018/06"/>
    <n v="1918052551"/>
    <s v="KR"/>
    <d v="2018-06-30T00:00:00"/>
  </r>
  <r>
    <x v="119"/>
    <s v="PARKROSE SCHOOL DIST #3 CANCEL/OMIT"/>
    <x v="0"/>
    <x v="23"/>
    <n v="1.49"/>
    <n v="40"/>
    <s v="2018/06"/>
    <n v="1918053138"/>
    <s v="KR"/>
    <d v="2018-06-30T00:00:00"/>
  </r>
  <r>
    <x v="119"/>
    <s v="PARKROSE SCHOOL DIST #3 CANCEL/OMIT"/>
    <x v="0"/>
    <x v="23"/>
    <n v="0.48"/>
    <n v="40"/>
    <s v="2017/08"/>
    <n v="1918007307"/>
    <s v="KR"/>
    <d v="2017-09-06T00:00:00"/>
  </r>
  <r>
    <x v="119"/>
    <s v="PARKROSE SCHOOL DIST #3 CANCEL/OMIT"/>
    <x v="0"/>
    <x v="23"/>
    <n v="0.56000000000000005"/>
    <n v="40"/>
    <s v="2017/09"/>
    <n v="1918011259"/>
    <s v="KR"/>
    <d v="2017-10-05T00:00:00"/>
  </r>
  <r>
    <x v="119"/>
    <s v="PARKROSE SCHOOL DIST #3 CANCEL/OMIT"/>
    <x v="0"/>
    <x v="23"/>
    <n v="0.69"/>
    <n v="40"/>
    <s v="2017/10"/>
    <n v="1918015641"/>
    <s v="KR"/>
    <d v="2017-11-06T00:00:00"/>
  </r>
  <r>
    <x v="119"/>
    <s v="PARKROSE SCHOOL DIST #3 CANCEL/OMIT"/>
    <x v="0"/>
    <x v="23"/>
    <n v="0.09"/>
    <n v="40"/>
    <s v="2017/11WK1"/>
    <n v="1918016628"/>
    <s v="KR"/>
    <d v="2017-11-09T00:00:00"/>
  </r>
  <r>
    <x v="119"/>
    <s v="PARKROSE SCHOOL DIST #3 CANCEL/OMIT"/>
    <x v="0"/>
    <x v="23"/>
    <n v="0.15"/>
    <n v="40"/>
    <s v="2017/11WK2"/>
    <n v="1918017762"/>
    <s v="KR"/>
    <d v="2017-11-16T00:00:00"/>
  </r>
  <r>
    <x v="119"/>
    <s v="PARKROSE SCHOOL DIST #3 CANCEL/OMIT"/>
    <x v="0"/>
    <x v="23"/>
    <n v="0.23"/>
    <n v="40"/>
    <s v="2017/11WK3"/>
    <n v="1918019018"/>
    <s v="KR"/>
    <d v="2017-11-24T00:00:00"/>
  </r>
  <r>
    <x v="119"/>
    <s v="PARKROSE SCHOOL DIST #3 CANCEL/OMIT"/>
    <x v="0"/>
    <x v="23"/>
    <n v="0.15"/>
    <n v="40"/>
    <s v="2017/11WK4"/>
    <n v="1918019920"/>
    <s v="KR"/>
    <d v="2017-11-30T00:00:00"/>
  </r>
  <r>
    <x v="119"/>
    <s v="PARKROSE SCHOOL DIST #3 CANCEL/OMIT"/>
    <x v="0"/>
    <x v="23"/>
    <n v="0.14000000000000001"/>
    <n v="40"/>
    <s v="2017/11WK5"/>
    <n v="1918021126"/>
    <s v="KR"/>
    <d v="2017-12-07T00:00:00"/>
  </r>
  <r>
    <x v="119"/>
    <s v="PARKROSE SCHOOL DIST #3 CANCEL/OMIT"/>
    <x v="0"/>
    <x v="23"/>
    <n v="0.53"/>
    <n v="40"/>
    <s v="2017/12"/>
    <n v="1918025545"/>
    <s v="KR"/>
    <d v="2018-01-05T00:00:00"/>
  </r>
  <r>
    <x v="119"/>
    <s v="PARKROSE SCHOOL DIST #3 CANCEL/OMIT"/>
    <x v="0"/>
    <x v="23"/>
    <n v="-0.01"/>
    <n v="50"/>
    <s v="2018/02"/>
    <n v="1718002913"/>
    <s v="KG"/>
    <d v="2018-03-05T00:00:00"/>
  </r>
  <r>
    <x v="119"/>
    <s v="PARKROSE SCHOOL DIST #3 CANCEL/OMIT"/>
    <x v="0"/>
    <x v="23"/>
    <n v="-7.0000000000000007E-2"/>
    <n v="50"/>
    <s v="2018/05"/>
    <n v="1718004374"/>
    <s v="KG"/>
    <d v="2018-06-04T00:00:00"/>
  </r>
  <r>
    <x v="119"/>
    <s v="PARKROSE SCHOOL DIST #3 CANCEL/OMIT"/>
    <x v="0"/>
    <x v="23"/>
    <n v="-0.02"/>
    <n v="50"/>
    <s v="2017/11WK3"/>
    <n v="1718002006"/>
    <s v="KG"/>
    <d v="2017-11-24T00:00:00"/>
  </r>
  <r>
    <x v="25"/>
    <s v="REYNOLDS SCHOOL DIST #7"/>
    <x v="0"/>
    <x v="23"/>
    <n v="-3180.03"/>
    <n v="50"/>
    <s v="2018/06"/>
    <n v="1718005039"/>
    <s v="KA"/>
    <d v="2018-06-30T00:00:00"/>
  </r>
  <r>
    <x v="25"/>
    <s v="REYNOLDS SCHOOL DIST #7"/>
    <x v="0"/>
    <x v="23"/>
    <n v="1332.53"/>
    <n v="40"/>
    <s v="2017/07"/>
    <n v="1918002775"/>
    <s v="KR"/>
    <d v="2017-08-03T00:00:00"/>
  </r>
  <r>
    <x v="25"/>
    <s v="REYNOLDS SCHOOL DIST #7"/>
    <x v="0"/>
    <x v="23"/>
    <n v="1078.1199999999999"/>
    <n v="40"/>
    <s v="2018/03"/>
    <n v="1918038253"/>
    <s v="KR"/>
    <d v="2018-04-03T00:00:00"/>
  </r>
  <r>
    <x v="25"/>
    <s v="REYNOLDS SCHOOL DIST #7"/>
    <x v="0"/>
    <x v="23"/>
    <n v="788.76"/>
    <n v="40"/>
    <s v="2018/02"/>
    <n v="1918033850"/>
    <s v="KR"/>
    <d v="2018-03-05T00:00:00"/>
  </r>
  <r>
    <x v="25"/>
    <s v="REYNOLDS SCHOOL DIST #7"/>
    <x v="0"/>
    <x v="23"/>
    <n v="1183.3599999999999"/>
    <n v="40"/>
    <s v="2018/01"/>
    <n v="1918029784"/>
    <s v="KR"/>
    <d v="2018-02-05T00:00:00"/>
  </r>
  <r>
    <x v="25"/>
    <s v="REYNOLDS SCHOOL DIST #7"/>
    <x v="0"/>
    <x v="23"/>
    <n v="3180.03"/>
    <n v="40"/>
    <s v="2018/06"/>
    <n v="1918053141"/>
    <s v="KR"/>
    <d v="2018-06-30T00:00:00"/>
  </r>
  <r>
    <x v="25"/>
    <s v="REYNOLDS SCHOOL DIST #7"/>
    <x v="0"/>
    <x v="23"/>
    <n v="3180.03"/>
    <n v="40"/>
    <s v="2018/06"/>
    <n v="1918052554"/>
    <s v="KR"/>
    <d v="2018-06-30T00:00:00"/>
  </r>
  <r>
    <x v="25"/>
    <s v="REYNOLDS SCHOOL DIST #7"/>
    <x v="0"/>
    <x v="23"/>
    <n v="2243.56"/>
    <n v="40"/>
    <s v="2018/05"/>
    <n v="1918048036"/>
    <s v="KR"/>
    <d v="2018-06-04T00:00:00"/>
  </r>
  <r>
    <x v="25"/>
    <s v="REYNOLDS SCHOOL DIST #7"/>
    <x v="0"/>
    <x v="23"/>
    <n v="1599.84"/>
    <n v="40"/>
    <s v="2018/04"/>
    <n v="1918043613"/>
    <s v="KR"/>
    <d v="2018-05-04T00:00:00"/>
  </r>
  <r>
    <x v="25"/>
    <s v="REYNOLDS SCHOOL DIST #7"/>
    <x v="0"/>
    <x v="23"/>
    <n v="312.13"/>
    <n v="40"/>
    <s v="2017/11WK2"/>
    <n v="1918017764"/>
    <s v="KR"/>
    <d v="2017-11-16T00:00:00"/>
  </r>
  <r>
    <x v="25"/>
    <s v="REYNOLDS SCHOOL DIST #7"/>
    <x v="0"/>
    <x v="23"/>
    <n v="1477.73"/>
    <n v="40"/>
    <s v="2017/10"/>
    <n v="1918015646"/>
    <s v="KR"/>
    <d v="2017-11-06T00:00:00"/>
  </r>
  <r>
    <x v="25"/>
    <s v="REYNOLDS SCHOOL DIST #7"/>
    <x v="0"/>
    <x v="23"/>
    <n v="1200.8900000000001"/>
    <n v="40"/>
    <s v="2017/09"/>
    <n v="1918011264"/>
    <s v="KR"/>
    <d v="2017-10-05T00:00:00"/>
  </r>
  <r>
    <x v="25"/>
    <s v="REYNOLDS SCHOOL DIST #7"/>
    <x v="0"/>
    <x v="23"/>
    <n v="1007.04"/>
    <n v="40"/>
    <s v="2017/08"/>
    <n v="1918007314"/>
    <s v="KR"/>
    <d v="2017-09-06T00:00:00"/>
  </r>
  <r>
    <x v="25"/>
    <s v="REYNOLDS SCHOOL DIST #7"/>
    <x v="0"/>
    <x v="23"/>
    <n v="1129.3900000000001"/>
    <n v="40"/>
    <s v="2017/12"/>
    <n v="1918025548"/>
    <s v="KR"/>
    <d v="2018-01-05T00:00:00"/>
  </r>
  <r>
    <x v="25"/>
    <s v="REYNOLDS SCHOOL DIST #7"/>
    <x v="0"/>
    <x v="23"/>
    <n v="298.69"/>
    <n v="40"/>
    <s v="2017/11WK5"/>
    <n v="1918021129"/>
    <s v="KR"/>
    <d v="2017-12-07T00:00:00"/>
  </r>
  <r>
    <x v="25"/>
    <s v="REYNOLDS SCHOOL DIST #7"/>
    <x v="0"/>
    <x v="23"/>
    <n v="319.3"/>
    <n v="40"/>
    <s v="2017/11WK4"/>
    <n v="1918019923"/>
    <s v="KR"/>
    <d v="2017-11-30T00:00:00"/>
  </r>
  <r>
    <x v="25"/>
    <s v="REYNOLDS SCHOOL DIST #7"/>
    <x v="0"/>
    <x v="23"/>
    <n v="483.74"/>
    <n v="40"/>
    <s v="2017/11WK3"/>
    <n v="1918019021"/>
    <s v="KR"/>
    <d v="2017-11-24T00:00:00"/>
  </r>
  <r>
    <x v="25"/>
    <s v="REYNOLDS SCHOOL DIST #7"/>
    <x v="0"/>
    <x v="23"/>
    <n v="191.18"/>
    <n v="40"/>
    <s v="2017/11WK1"/>
    <n v="1918016630"/>
    <s v="KR"/>
    <d v="2017-11-09T00:00:00"/>
  </r>
  <r>
    <x v="25"/>
    <s v="REYNOLDS SCHOOL DIST #7"/>
    <x v="0"/>
    <x v="23"/>
    <n v="-2.78"/>
    <n v="50"/>
    <s v="2017/07"/>
    <n v="1718000255"/>
    <s v="KG"/>
    <d v="2017-08-03T00:00:00"/>
  </r>
  <r>
    <x v="25"/>
    <s v="REYNOLDS SCHOOL DIST #7"/>
    <x v="0"/>
    <x v="23"/>
    <n v="-14.2"/>
    <n v="50"/>
    <s v="2018/02"/>
    <n v="1718002914"/>
    <s v="KG"/>
    <d v="2018-03-05T00:00:00"/>
  </r>
  <r>
    <x v="25"/>
    <s v="REYNOLDS SCHOOL DIST #7"/>
    <x v="0"/>
    <x v="23"/>
    <n v="-147.87"/>
    <n v="50"/>
    <s v="2018/05"/>
    <n v="1718004375"/>
    <s v="KG"/>
    <d v="2018-06-04T00:00:00"/>
  </r>
  <r>
    <x v="25"/>
    <s v="REYNOLDS SCHOOL DIST #7"/>
    <x v="0"/>
    <x v="23"/>
    <n v="-3.57"/>
    <n v="50"/>
    <s v="2017/09"/>
    <n v="1718001011"/>
    <s v="KG"/>
    <d v="2017-10-05T00:00:00"/>
  </r>
  <r>
    <x v="25"/>
    <s v="REYNOLDS SCHOOL DIST #7"/>
    <x v="0"/>
    <x v="23"/>
    <n v="-33.159999999999997"/>
    <n v="50"/>
    <s v="2017/11WK3"/>
    <n v="1718002007"/>
    <s v="KG"/>
    <d v="2017-11-24T00:00:00"/>
  </r>
  <r>
    <x v="26"/>
    <s v="REYNOLDS SCHOOL DIST #7 BONDS"/>
    <x v="0"/>
    <x v="23"/>
    <n v="-970.27"/>
    <n v="50"/>
    <s v="2018/06"/>
    <n v="1718005040"/>
    <s v="KA"/>
    <d v="2018-06-30T00:00:00"/>
  </r>
  <r>
    <x v="26"/>
    <s v="REYNOLDS SCHOOL DIST #7 BONDS"/>
    <x v="0"/>
    <x v="23"/>
    <n v="488.14"/>
    <n v="40"/>
    <s v="2018/04"/>
    <n v="1918043614"/>
    <s v="KR"/>
    <d v="2018-05-04T00:00:00"/>
  </r>
  <r>
    <x v="26"/>
    <s v="REYNOLDS SCHOOL DIST #7 BONDS"/>
    <x v="0"/>
    <x v="23"/>
    <n v="328.95"/>
    <n v="40"/>
    <s v="2018/03"/>
    <n v="1918038254"/>
    <s v="KR"/>
    <d v="2018-04-03T00:00:00"/>
  </r>
  <r>
    <x v="26"/>
    <s v="REYNOLDS SCHOOL DIST #7 BONDS"/>
    <x v="0"/>
    <x v="23"/>
    <n v="240.66"/>
    <n v="40"/>
    <s v="2018/02"/>
    <n v="1918033851"/>
    <s v="KR"/>
    <d v="2018-03-05T00:00:00"/>
  </r>
  <r>
    <x v="26"/>
    <s v="REYNOLDS SCHOOL DIST #7 BONDS"/>
    <x v="0"/>
    <x v="23"/>
    <n v="361.07"/>
    <n v="40"/>
    <s v="2018/01"/>
    <n v="1918029785"/>
    <s v="KR"/>
    <d v="2018-02-05T00:00:00"/>
  </r>
  <r>
    <x v="26"/>
    <s v="REYNOLDS SCHOOL DIST #7 BONDS"/>
    <x v="0"/>
    <x v="23"/>
    <n v="970.27"/>
    <n v="40"/>
    <s v="2018/06"/>
    <n v="1918053142"/>
    <s v="KR"/>
    <d v="2018-06-30T00:00:00"/>
  </r>
  <r>
    <x v="26"/>
    <s v="REYNOLDS SCHOOL DIST #7 BONDS"/>
    <x v="0"/>
    <x v="23"/>
    <n v="970.27"/>
    <n v="40"/>
    <s v="2018/06"/>
    <n v="1918052555"/>
    <s v="KR"/>
    <d v="2018-06-30T00:00:00"/>
  </r>
  <r>
    <x v="26"/>
    <s v="REYNOLDS SCHOOL DIST #7 BONDS"/>
    <x v="0"/>
    <x v="23"/>
    <n v="684.54"/>
    <n v="40"/>
    <s v="2018/05"/>
    <n v="1918048037"/>
    <s v="KR"/>
    <d v="2018-06-04T00:00:00"/>
  </r>
  <r>
    <x v="26"/>
    <s v="REYNOLDS SCHOOL DIST #7 BONDS"/>
    <x v="0"/>
    <x v="23"/>
    <n v="58.33"/>
    <n v="40"/>
    <s v="2017/11WK1"/>
    <n v="1918016631"/>
    <s v="KR"/>
    <d v="2017-11-09T00:00:00"/>
  </r>
  <r>
    <x v="26"/>
    <s v="REYNOLDS SCHOOL DIST #7 BONDS"/>
    <x v="0"/>
    <x v="23"/>
    <n v="450.88"/>
    <n v="40"/>
    <s v="2017/10"/>
    <n v="1918015647"/>
    <s v="KR"/>
    <d v="2017-11-06T00:00:00"/>
  </r>
  <r>
    <x v="26"/>
    <s v="REYNOLDS SCHOOL DIST #7 BONDS"/>
    <x v="0"/>
    <x v="23"/>
    <n v="366.41"/>
    <n v="40"/>
    <s v="2017/09"/>
    <n v="1918011265"/>
    <s v="KR"/>
    <d v="2017-10-05T00:00:00"/>
  </r>
  <r>
    <x v="26"/>
    <s v="REYNOLDS SCHOOL DIST #7 BONDS"/>
    <x v="0"/>
    <x v="23"/>
    <n v="307.26"/>
    <n v="40"/>
    <s v="2017/08"/>
    <n v="1918007315"/>
    <s v="KR"/>
    <d v="2017-09-06T00:00:00"/>
  </r>
  <r>
    <x v="26"/>
    <s v="REYNOLDS SCHOOL DIST #7 BONDS"/>
    <x v="0"/>
    <x v="23"/>
    <n v="406.57"/>
    <n v="40"/>
    <s v="2017/07"/>
    <n v="1918002776"/>
    <s v="KR"/>
    <d v="2017-08-03T00:00:00"/>
  </r>
  <r>
    <x v="26"/>
    <s v="REYNOLDS SCHOOL DIST #7 BONDS"/>
    <x v="0"/>
    <x v="23"/>
    <n v="95.24"/>
    <n v="40"/>
    <s v="2017/11WK2"/>
    <n v="1918017765"/>
    <s v="KR"/>
    <d v="2017-11-16T00:00:00"/>
  </r>
  <r>
    <x v="26"/>
    <s v="REYNOLDS SCHOOL DIST #7 BONDS"/>
    <x v="0"/>
    <x v="23"/>
    <n v="344.59"/>
    <n v="40"/>
    <s v="2017/12"/>
    <n v="1918025549"/>
    <s v="KR"/>
    <d v="2018-01-05T00:00:00"/>
  </r>
  <r>
    <x v="26"/>
    <s v="REYNOLDS SCHOOL DIST #7 BONDS"/>
    <x v="0"/>
    <x v="23"/>
    <n v="91.14"/>
    <n v="40"/>
    <s v="2017/11WK5"/>
    <n v="1918021130"/>
    <s v="KR"/>
    <d v="2017-12-07T00:00:00"/>
  </r>
  <r>
    <x v="26"/>
    <s v="REYNOLDS SCHOOL DIST #7 BONDS"/>
    <x v="0"/>
    <x v="23"/>
    <n v="97.42"/>
    <n v="40"/>
    <s v="2017/11WK4"/>
    <n v="1918019924"/>
    <s v="KR"/>
    <d v="2017-11-30T00:00:00"/>
  </r>
  <r>
    <x v="26"/>
    <s v="REYNOLDS SCHOOL DIST #7 BONDS"/>
    <x v="0"/>
    <x v="23"/>
    <n v="147.6"/>
    <n v="40"/>
    <s v="2017/11WK3"/>
    <n v="1918019022"/>
    <s v="KR"/>
    <d v="2017-11-24T00:00:00"/>
  </r>
  <r>
    <x v="26"/>
    <s v="REYNOLDS SCHOOL DIST #7 BONDS"/>
    <x v="0"/>
    <x v="23"/>
    <n v="-0.85"/>
    <n v="50"/>
    <s v="2017/07"/>
    <n v="1718000256"/>
    <s v="KG"/>
    <d v="2017-08-03T00:00:00"/>
  </r>
  <r>
    <x v="26"/>
    <s v="REYNOLDS SCHOOL DIST #7 BONDS"/>
    <x v="0"/>
    <x v="23"/>
    <n v="-4.33"/>
    <n v="50"/>
    <s v="2018/02"/>
    <n v="1718002915"/>
    <s v="KG"/>
    <d v="2018-03-05T00:00:00"/>
  </r>
  <r>
    <x v="26"/>
    <s v="REYNOLDS SCHOOL DIST #7 BONDS"/>
    <x v="0"/>
    <x v="23"/>
    <n v="-45.12"/>
    <n v="50"/>
    <s v="2018/05"/>
    <n v="1718004376"/>
    <s v="KG"/>
    <d v="2018-06-04T00:00:00"/>
  </r>
  <r>
    <x v="26"/>
    <s v="REYNOLDS SCHOOL DIST #7 BONDS"/>
    <x v="0"/>
    <x v="23"/>
    <n v="-1.0900000000000001"/>
    <n v="50"/>
    <s v="2017/09"/>
    <n v="1718001012"/>
    <s v="KG"/>
    <d v="2017-10-05T00:00:00"/>
  </r>
  <r>
    <x v="26"/>
    <s v="REYNOLDS SCHOOL DIST #7 BONDS"/>
    <x v="0"/>
    <x v="23"/>
    <n v="-10.119999999999999"/>
    <n v="50"/>
    <s v="2017/11WK3"/>
    <n v="1718002008"/>
    <s v="KG"/>
    <d v="2017-11-24T00:00:00"/>
  </r>
  <r>
    <x v="120"/>
    <s v="REYNOLDS SCHOOL DIST#7 CANCEL/OMIT"/>
    <x v="0"/>
    <x v="23"/>
    <n v="-1.81"/>
    <n v="50"/>
    <s v="2018/06"/>
    <n v="1718005041"/>
    <s v="KA"/>
    <d v="2018-06-30T00:00:00"/>
  </r>
  <r>
    <x v="120"/>
    <s v="REYNOLDS SCHOOL DIST#7 CANCEL/OMIT"/>
    <x v="0"/>
    <x v="23"/>
    <n v="0.68"/>
    <n v="40"/>
    <s v="2017/09"/>
    <n v="1918011266"/>
    <s v="KR"/>
    <d v="2017-10-05T00:00:00"/>
  </r>
  <r>
    <x v="120"/>
    <s v="REYNOLDS SCHOOL DIST#7 CANCEL/OMIT"/>
    <x v="0"/>
    <x v="23"/>
    <n v="0.56999999999999995"/>
    <n v="40"/>
    <s v="2017/08"/>
    <n v="1918007316"/>
    <s v="KR"/>
    <d v="2017-09-06T00:00:00"/>
  </r>
  <r>
    <x v="120"/>
    <s v="REYNOLDS SCHOOL DIST#7 CANCEL/OMIT"/>
    <x v="0"/>
    <x v="23"/>
    <n v="0.76"/>
    <n v="40"/>
    <s v="2017/07"/>
    <n v="1918002777"/>
    <s v="KR"/>
    <d v="2017-08-03T00:00:00"/>
  </r>
  <r>
    <x v="120"/>
    <s v="REYNOLDS SCHOOL DIST#7 CANCEL/OMIT"/>
    <x v="0"/>
    <x v="23"/>
    <n v="1.28"/>
    <n v="40"/>
    <s v="2018/05"/>
    <n v="1918048038"/>
    <s v="KR"/>
    <d v="2018-06-04T00:00:00"/>
  </r>
  <r>
    <x v="120"/>
    <s v="REYNOLDS SCHOOL DIST#7 CANCEL/OMIT"/>
    <x v="0"/>
    <x v="23"/>
    <n v="0.61"/>
    <n v="40"/>
    <s v="2018/03"/>
    <n v="1918038255"/>
    <s v="KR"/>
    <d v="2018-04-03T00:00:00"/>
  </r>
  <r>
    <x v="120"/>
    <s v="REYNOLDS SCHOOL DIST#7 CANCEL/OMIT"/>
    <x v="0"/>
    <x v="23"/>
    <n v="0.45"/>
    <n v="40"/>
    <s v="2018/02"/>
    <n v="1918033852"/>
    <s v="KR"/>
    <d v="2018-03-05T00:00:00"/>
  </r>
  <r>
    <x v="120"/>
    <s v="REYNOLDS SCHOOL DIST#7 CANCEL/OMIT"/>
    <x v="0"/>
    <x v="23"/>
    <n v="0.67"/>
    <n v="40"/>
    <s v="2018/01"/>
    <n v="1918029786"/>
    <s v="KR"/>
    <d v="2018-02-05T00:00:00"/>
  </r>
  <r>
    <x v="120"/>
    <s v="REYNOLDS SCHOOL DIST#7 CANCEL/OMIT"/>
    <x v="0"/>
    <x v="23"/>
    <n v="1.81"/>
    <n v="40"/>
    <s v="2018/06"/>
    <n v="1918053143"/>
    <s v="KR"/>
    <d v="2018-06-30T00:00:00"/>
  </r>
  <r>
    <x v="120"/>
    <s v="REYNOLDS SCHOOL DIST#7 CANCEL/OMIT"/>
    <x v="0"/>
    <x v="23"/>
    <n v="0.91"/>
    <n v="40"/>
    <s v="2018/04"/>
    <n v="1918043615"/>
    <s v="KR"/>
    <d v="2018-05-04T00:00:00"/>
  </r>
  <r>
    <x v="120"/>
    <s v="REYNOLDS SCHOOL DIST#7 CANCEL/OMIT"/>
    <x v="0"/>
    <x v="23"/>
    <n v="1.81"/>
    <n v="40"/>
    <s v="2018/06"/>
    <n v="1918052556"/>
    <s v="KR"/>
    <d v="2018-06-30T00:00:00"/>
  </r>
  <r>
    <x v="120"/>
    <s v="REYNOLDS SCHOOL DIST#7 CANCEL/OMIT"/>
    <x v="0"/>
    <x v="23"/>
    <n v="0.28000000000000003"/>
    <n v="40"/>
    <s v="2017/11WK3"/>
    <n v="1918019023"/>
    <s v="KR"/>
    <d v="2017-11-24T00:00:00"/>
  </r>
  <r>
    <x v="120"/>
    <s v="REYNOLDS SCHOOL DIST#7 CANCEL/OMIT"/>
    <x v="0"/>
    <x v="23"/>
    <n v="0.18"/>
    <n v="40"/>
    <s v="2017/11WK2"/>
    <n v="1918017766"/>
    <s v="KR"/>
    <d v="2017-11-16T00:00:00"/>
  </r>
  <r>
    <x v="120"/>
    <s v="REYNOLDS SCHOOL DIST#7 CANCEL/OMIT"/>
    <x v="0"/>
    <x v="23"/>
    <n v="0.11"/>
    <n v="40"/>
    <s v="2017/11WK1"/>
    <n v="1918016632"/>
    <s v="KR"/>
    <d v="2017-11-09T00:00:00"/>
  </r>
  <r>
    <x v="120"/>
    <s v="REYNOLDS SCHOOL DIST#7 CANCEL/OMIT"/>
    <x v="0"/>
    <x v="23"/>
    <n v="0.64"/>
    <n v="40"/>
    <s v="2017/12"/>
    <n v="1918025550"/>
    <s v="KR"/>
    <d v="2018-01-05T00:00:00"/>
  </r>
  <r>
    <x v="120"/>
    <s v="REYNOLDS SCHOOL DIST#7 CANCEL/OMIT"/>
    <x v="0"/>
    <x v="23"/>
    <n v="0.17"/>
    <n v="40"/>
    <s v="2017/11WK5"/>
    <n v="1918021131"/>
    <s v="KR"/>
    <d v="2017-12-07T00:00:00"/>
  </r>
  <r>
    <x v="120"/>
    <s v="REYNOLDS SCHOOL DIST#7 CANCEL/OMIT"/>
    <x v="0"/>
    <x v="23"/>
    <n v="0.18"/>
    <n v="40"/>
    <s v="2017/11WK4"/>
    <n v="1918019925"/>
    <s v="KR"/>
    <d v="2017-11-30T00:00:00"/>
  </r>
  <r>
    <x v="120"/>
    <s v="REYNOLDS SCHOOL DIST#7 CANCEL/OMIT"/>
    <x v="0"/>
    <x v="23"/>
    <n v="0.84"/>
    <n v="40"/>
    <s v="2017/10"/>
    <n v="1918015648"/>
    <s v="KR"/>
    <d v="2017-11-06T00:00:00"/>
  </r>
  <r>
    <x v="120"/>
    <s v="REYNOLDS SCHOOL DIST#7 CANCEL/OMIT"/>
    <x v="0"/>
    <x v="23"/>
    <n v="-0.01"/>
    <n v="50"/>
    <s v="2018/02"/>
    <n v="1718002916"/>
    <s v="KG"/>
    <d v="2018-03-05T00:00:00"/>
  </r>
  <r>
    <x v="120"/>
    <s v="REYNOLDS SCHOOL DIST#7 CANCEL/OMIT"/>
    <x v="0"/>
    <x v="23"/>
    <n v="-0.08"/>
    <n v="50"/>
    <s v="2018/05"/>
    <n v="1718004377"/>
    <s v="KG"/>
    <d v="2018-06-04T00:00:00"/>
  </r>
  <r>
    <x v="120"/>
    <s v="REYNOLDS SCHOOL DIST#7 CANCEL/OMIT"/>
    <x v="0"/>
    <x v="23"/>
    <n v="-0.02"/>
    <n v="50"/>
    <s v="2017/11WK3"/>
    <n v="1718002009"/>
    <s v="KG"/>
    <d v="2017-11-24T00:00:00"/>
  </r>
  <r>
    <x v="27"/>
    <s v="SCAPPOOSE SCHOOL DIST #9"/>
    <x v="0"/>
    <x v="23"/>
    <n v="-178.12"/>
    <n v="50"/>
    <s v="2018/06"/>
    <n v="1718005042"/>
    <s v="KA"/>
    <d v="2018-06-30T00:00:00"/>
  </r>
  <r>
    <x v="27"/>
    <s v="SCAPPOOSE SCHOOL DIST #9"/>
    <x v="0"/>
    <x v="23"/>
    <n v="74.64"/>
    <n v="40"/>
    <s v="2017/07"/>
    <n v="1918002778"/>
    <s v="KR"/>
    <d v="2017-08-03T00:00:00"/>
  </r>
  <r>
    <x v="27"/>
    <s v="SCAPPOOSE SCHOOL DIST #9"/>
    <x v="0"/>
    <x v="23"/>
    <n v="89.6"/>
    <n v="40"/>
    <s v="2018/04"/>
    <n v="1918043616"/>
    <s v="KR"/>
    <d v="2018-05-04T00:00:00"/>
  </r>
  <r>
    <x v="27"/>
    <s v="SCAPPOOSE SCHOOL DIST #9"/>
    <x v="0"/>
    <x v="23"/>
    <n v="60.39"/>
    <n v="40"/>
    <s v="2018/03"/>
    <n v="1918038256"/>
    <s v="KR"/>
    <d v="2018-04-03T00:00:00"/>
  </r>
  <r>
    <x v="27"/>
    <s v="SCAPPOOSE SCHOOL DIST #9"/>
    <x v="0"/>
    <x v="23"/>
    <n v="44.18"/>
    <n v="40"/>
    <s v="2018/02"/>
    <n v="1918033853"/>
    <s v="KR"/>
    <d v="2018-03-05T00:00:00"/>
  </r>
  <r>
    <x v="27"/>
    <s v="SCAPPOOSE SCHOOL DIST #9"/>
    <x v="0"/>
    <x v="23"/>
    <n v="178.12"/>
    <n v="40"/>
    <s v="2018/06"/>
    <n v="1918053144"/>
    <s v="KR"/>
    <d v="2018-06-30T00:00:00"/>
  </r>
  <r>
    <x v="27"/>
    <s v="SCAPPOOSE SCHOOL DIST #9"/>
    <x v="0"/>
    <x v="23"/>
    <n v="178.12"/>
    <n v="40"/>
    <s v="2018/06"/>
    <n v="1918052557"/>
    <s v="KR"/>
    <d v="2018-06-30T00:00:00"/>
  </r>
  <r>
    <x v="27"/>
    <s v="SCAPPOOSE SCHOOL DIST #9"/>
    <x v="0"/>
    <x v="23"/>
    <n v="125.66"/>
    <n v="40"/>
    <s v="2018/05"/>
    <n v="1918048039"/>
    <s v="KR"/>
    <d v="2018-06-04T00:00:00"/>
  </r>
  <r>
    <x v="27"/>
    <s v="SCAPPOOSE SCHOOL DIST #9"/>
    <x v="0"/>
    <x v="23"/>
    <n v="17.48"/>
    <n v="40"/>
    <s v="2017/11WK2"/>
    <n v="1918017767"/>
    <s v="KR"/>
    <d v="2017-11-16T00:00:00"/>
  </r>
  <r>
    <x v="27"/>
    <s v="SCAPPOOSE SCHOOL DIST #9"/>
    <x v="0"/>
    <x v="23"/>
    <n v="10.7"/>
    <n v="40"/>
    <s v="2017/11WK1"/>
    <n v="1918016633"/>
    <s v="KR"/>
    <d v="2017-11-09T00:00:00"/>
  </r>
  <r>
    <x v="27"/>
    <s v="SCAPPOOSE SCHOOL DIST #9"/>
    <x v="0"/>
    <x v="23"/>
    <n v="82.77"/>
    <n v="40"/>
    <s v="2017/10"/>
    <n v="1918015649"/>
    <s v="KR"/>
    <d v="2017-11-06T00:00:00"/>
  </r>
  <r>
    <x v="27"/>
    <s v="SCAPPOOSE SCHOOL DIST #9"/>
    <x v="0"/>
    <x v="23"/>
    <n v="67.260000000000005"/>
    <n v="40"/>
    <s v="2017/09"/>
    <n v="1918011267"/>
    <s v="KR"/>
    <d v="2017-10-05T00:00:00"/>
  </r>
  <r>
    <x v="27"/>
    <s v="SCAPPOOSE SCHOOL DIST #9"/>
    <x v="0"/>
    <x v="23"/>
    <n v="56.41"/>
    <n v="40"/>
    <s v="2017/08"/>
    <n v="1918007317"/>
    <s v="KR"/>
    <d v="2017-09-06T00:00:00"/>
  </r>
  <r>
    <x v="27"/>
    <s v="SCAPPOOSE SCHOOL DIST #9"/>
    <x v="0"/>
    <x v="23"/>
    <n v="66.28"/>
    <n v="40"/>
    <s v="2018/01"/>
    <n v="1918029787"/>
    <s v="KR"/>
    <d v="2018-02-05T00:00:00"/>
  </r>
  <r>
    <x v="27"/>
    <s v="SCAPPOOSE SCHOOL DIST #9"/>
    <x v="0"/>
    <x v="23"/>
    <n v="63.26"/>
    <n v="40"/>
    <s v="2017/12"/>
    <n v="1918025551"/>
    <s v="KR"/>
    <d v="2018-01-05T00:00:00"/>
  </r>
  <r>
    <x v="27"/>
    <s v="SCAPPOOSE SCHOOL DIST #9"/>
    <x v="0"/>
    <x v="23"/>
    <n v="16.73"/>
    <n v="40"/>
    <s v="2017/11WK5"/>
    <n v="1918021132"/>
    <s v="KR"/>
    <d v="2017-12-07T00:00:00"/>
  </r>
  <r>
    <x v="27"/>
    <s v="SCAPPOOSE SCHOOL DIST #9"/>
    <x v="0"/>
    <x v="23"/>
    <n v="17.88"/>
    <n v="40"/>
    <s v="2017/11WK4"/>
    <n v="1918019926"/>
    <s v="KR"/>
    <d v="2017-11-30T00:00:00"/>
  </r>
  <r>
    <x v="27"/>
    <s v="SCAPPOOSE SCHOOL DIST #9"/>
    <x v="0"/>
    <x v="23"/>
    <n v="27.09"/>
    <n v="40"/>
    <s v="2017/11WK3"/>
    <n v="1918019024"/>
    <s v="KR"/>
    <d v="2017-11-24T00:00:00"/>
  </r>
  <r>
    <x v="27"/>
    <s v="SCAPPOOSE SCHOOL DIST #9"/>
    <x v="0"/>
    <x v="23"/>
    <n v="-0.16"/>
    <n v="50"/>
    <s v="2017/07"/>
    <n v="1718000257"/>
    <s v="KG"/>
    <d v="2017-08-03T00:00:00"/>
  </r>
  <r>
    <x v="27"/>
    <s v="SCAPPOOSE SCHOOL DIST #9"/>
    <x v="0"/>
    <x v="23"/>
    <n v="-0.8"/>
    <n v="50"/>
    <s v="2018/02"/>
    <n v="1718002917"/>
    <s v="KG"/>
    <d v="2018-03-05T00:00:00"/>
  </r>
  <r>
    <x v="27"/>
    <s v="SCAPPOOSE SCHOOL DIST #9"/>
    <x v="0"/>
    <x v="23"/>
    <n v="-8.2799999999999994"/>
    <n v="50"/>
    <s v="2018/05"/>
    <n v="1718004378"/>
    <s v="KG"/>
    <d v="2018-06-04T00:00:00"/>
  </r>
  <r>
    <x v="27"/>
    <s v="SCAPPOOSE SCHOOL DIST #9"/>
    <x v="0"/>
    <x v="23"/>
    <n v="-0.2"/>
    <n v="50"/>
    <s v="2017/09"/>
    <n v="1718001014"/>
    <s v="KG"/>
    <d v="2017-10-05T00:00:00"/>
  </r>
  <r>
    <x v="27"/>
    <s v="SCAPPOOSE SCHOOL DIST #9"/>
    <x v="0"/>
    <x v="23"/>
    <n v="-1.86"/>
    <n v="50"/>
    <s v="2017/11WK3"/>
    <n v="1718002010"/>
    <s v="KG"/>
    <d v="2017-11-24T00:00:00"/>
  </r>
  <r>
    <x v="103"/>
    <s v="SCAPPOOSE SCHOOL DIST #9 &amp; 19 BONDS"/>
    <x v="0"/>
    <x v="23"/>
    <n v="-57.31"/>
    <n v="50"/>
    <s v="2018/06"/>
    <n v="1718005044"/>
    <s v="KA"/>
    <d v="2018-06-30T00:00:00"/>
  </r>
  <r>
    <x v="103"/>
    <s v="SCAPPOOSE SCHOOL DIST #9 &amp; 19 BONDS"/>
    <x v="0"/>
    <x v="23"/>
    <n v="24.02"/>
    <n v="40"/>
    <s v="2017/07"/>
    <n v="1918002780"/>
    <s v="KR"/>
    <d v="2017-08-03T00:00:00"/>
  </r>
  <r>
    <x v="103"/>
    <s v="SCAPPOOSE SCHOOL DIST #9 &amp; 19 BONDS"/>
    <x v="0"/>
    <x v="23"/>
    <n v="28.83"/>
    <n v="40"/>
    <s v="2018/04"/>
    <n v="1918043618"/>
    <s v="KR"/>
    <d v="2018-05-04T00:00:00"/>
  </r>
  <r>
    <x v="103"/>
    <s v="SCAPPOOSE SCHOOL DIST #9 &amp; 19 BONDS"/>
    <x v="0"/>
    <x v="23"/>
    <n v="19.43"/>
    <n v="40"/>
    <s v="2018/03"/>
    <n v="1918038258"/>
    <s v="KR"/>
    <d v="2018-04-03T00:00:00"/>
  </r>
  <r>
    <x v="103"/>
    <s v="SCAPPOOSE SCHOOL DIST #9 &amp; 19 BONDS"/>
    <x v="0"/>
    <x v="23"/>
    <n v="14.22"/>
    <n v="40"/>
    <s v="2018/02"/>
    <n v="1918033855"/>
    <s v="KR"/>
    <d v="2018-03-05T00:00:00"/>
  </r>
  <r>
    <x v="103"/>
    <s v="SCAPPOOSE SCHOOL DIST #9 &amp; 19 BONDS"/>
    <x v="0"/>
    <x v="23"/>
    <n v="21.32"/>
    <n v="40"/>
    <s v="2018/01"/>
    <n v="1918029789"/>
    <s v="KR"/>
    <d v="2018-02-05T00:00:00"/>
  </r>
  <r>
    <x v="103"/>
    <s v="SCAPPOOSE SCHOOL DIST #9 &amp; 19 BONDS"/>
    <x v="0"/>
    <x v="23"/>
    <n v="57.31"/>
    <n v="40"/>
    <s v="2018/06"/>
    <n v="1918053146"/>
    <s v="KR"/>
    <d v="2018-06-30T00:00:00"/>
  </r>
  <r>
    <x v="103"/>
    <s v="SCAPPOOSE SCHOOL DIST #9 &amp; 19 BONDS"/>
    <x v="0"/>
    <x v="23"/>
    <n v="57.31"/>
    <n v="40"/>
    <s v="2018/06"/>
    <n v="1918052559"/>
    <s v="KR"/>
    <d v="2018-06-30T00:00:00"/>
  </r>
  <r>
    <x v="103"/>
    <s v="SCAPPOOSE SCHOOL DIST #9 &amp; 19 BONDS"/>
    <x v="0"/>
    <x v="23"/>
    <n v="40.44"/>
    <n v="40"/>
    <s v="2018/05"/>
    <n v="1918048041"/>
    <s v="KR"/>
    <d v="2018-06-04T00:00:00"/>
  </r>
  <r>
    <x v="103"/>
    <s v="SCAPPOOSE SCHOOL DIST #9 &amp; 19 BONDS"/>
    <x v="0"/>
    <x v="23"/>
    <n v="3.44"/>
    <n v="40"/>
    <s v="2017/11WK1"/>
    <n v="1918016635"/>
    <s v="KR"/>
    <d v="2017-11-09T00:00:00"/>
  </r>
  <r>
    <x v="103"/>
    <s v="SCAPPOOSE SCHOOL DIST #9 &amp; 19 BONDS"/>
    <x v="0"/>
    <x v="23"/>
    <n v="26.63"/>
    <n v="40"/>
    <s v="2017/10"/>
    <n v="1918015651"/>
    <s v="KR"/>
    <d v="2017-11-06T00:00:00"/>
  </r>
  <r>
    <x v="103"/>
    <s v="SCAPPOOSE SCHOOL DIST #9 &amp; 19 BONDS"/>
    <x v="0"/>
    <x v="23"/>
    <n v="21.65"/>
    <n v="40"/>
    <s v="2017/09"/>
    <n v="1918011269"/>
    <s v="KR"/>
    <d v="2017-10-05T00:00:00"/>
  </r>
  <r>
    <x v="103"/>
    <s v="SCAPPOOSE SCHOOL DIST #9 &amp; 19 BONDS"/>
    <x v="0"/>
    <x v="23"/>
    <n v="18.14"/>
    <n v="40"/>
    <s v="2017/08"/>
    <n v="1918007319"/>
    <s v="KR"/>
    <d v="2017-09-06T00:00:00"/>
  </r>
  <r>
    <x v="103"/>
    <s v="SCAPPOOSE SCHOOL DIST #9 &amp; 19 BONDS"/>
    <x v="0"/>
    <x v="23"/>
    <n v="20.36"/>
    <n v="40"/>
    <s v="2017/12"/>
    <n v="1918025553"/>
    <s v="KR"/>
    <d v="2018-01-05T00:00:00"/>
  </r>
  <r>
    <x v="103"/>
    <s v="SCAPPOOSE SCHOOL DIST #9 &amp; 19 BONDS"/>
    <x v="0"/>
    <x v="23"/>
    <n v="5.38"/>
    <n v="40"/>
    <s v="2017/11WK5"/>
    <n v="1918021133"/>
    <s v="KR"/>
    <d v="2017-12-07T00:00:00"/>
  </r>
  <r>
    <x v="103"/>
    <s v="SCAPPOOSE SCHOOL DIST #9 &amp; 19 BONDS"/>
    <x v="0"/>
    <x v="23"/>
    <n v="5.75"/>
    <n v="40"/>
    <s v="2017/11WK4"/>
    <n v="1918019927"/>
    <s v="KR"/>
    <d v="2017-11-30T00:00:00"/>
  </r>
  <r>
    <x v="103"/>
    <s v="SCAPPOOSE SCHOOL DIST #9 &amp; 19 BONDS"/>
    <x v="0"/>
    <x v="23"/>
    <n v="5.62"/>
    <n v="40"/>
    <s v="2017/11WK2"/>
    <n v="1918017768"/>
    <s v="KR"/>
    <d v="2017-11-16T00:00:00"/>
  </r>
  <r>
    <x v="103"/>
    <s v="SCAPPOOSE SCHOOL DIST #9 &amp; 19 BONDS"/>
    <x v="0"/>
    <x v="23"/>
    <n v="8.7200000000000006"/>
    <n v="40"/>
    <s v="2017/11WK3"/>
    <n v="1918019025"/>
    <s v="KR"/>
    <d v="2017-11-24T00:00:00"/>
  </r>
  <r>
    <x v="103"/>
    <s v="SCAPPOOSE SCHOOL DIST #9 &amp; 19 BONDS"/>
    <x v="0"/>
    <x v="23"/>
    <n v="-0.05"/>
    <n v="50"/>
    <s v="2017/07"/>
    <n v="1718000258"/>
    <s v="KG"/>
    <d v="2017-08-03T00:00:00"/>
  </r>
  <r>
    <x v="103"/>
    <s v="SCAPPOOSE SCHOOL DIST #9 &amp; 19 BONDS"/>
    <x v="0"/>
    <x v="23"/>
    <n v="-0.26"/>
    <n v="50"/>
    <s v="2018/02"/>
    <n v="1718002918"/>
    <s v="KG"/>
    <d v="2018-03-05T00:00:00"/>
  </r>
  <r>
    <x v="103"/>
    <s v="SCAPPOOSE SCHOOL DIST #9 &amp; 19 BONDS"/>
    <x v="0"/>
    <x v="23"/>
    <n v="-2.66"/>
    <n v="50"/>
    <s v="2018/05"/>
    <n v="1718004379"/>
    <s v="KG"/>
    <d v="2018-06-04T00:00:00"/>
  </r>
  <r>
    <x v="103"/>
    <s v="SCAPPOOSE SCHOOL DIST #9 &amp; 19 BONDS"/>
    <x v="0"/>
    <x v="23"/>
    <n v="-0.06"/>
    <n v="50"/>
    <s v="2017/09"/>
    <n v="1718001015"/>
    <s v="KG"/>
    <d v="2017-10-05T00:00:00"/>
  </r>
  <r>
    <x v="103"/>
    <s v="SCAPPOOSE SCHOOL DIST #9 &amp; 19 BONDS"/>
    <x v="0"/>
    <x v="23"/>
    <n v="-0.6"/>
    <n v="50"/>
    <s v="2017/11WK3"/>
    <n v="1718002011"/>
    <s v="KG"/>
    <d v="2017-11-24T00:00:00"/>
  </r>
  <r>
    <x v="134"/>
    <s v="SCAPPOOSE SCHL DIST #9 CANCEL/OMIT"/>
    <x v="0"/>
    <x v="23"/>
    <n v="-1.27"/>
    <n v="50"/>
    <s v="2018/06"/>
    <n v="1718005045"/>
    <s v="KA"/>
    <d v="2018-06-30T00:00:00"/>
  </r>
  <r>
    <x v="134"/>
    <s v="SCAPPOOSE SCHL DIST #9 CANCEL/OMIT"/>
    <x v="0"/>
    <x v="23"/>
    <n v="0.4"/>
    <n v="40"/>
    <s v="2017/08"/>
    <n v="1918007320"/>
    <s v="KR"/>
    <d v="2017-09-06T00:00:00"/>
  </r>
  <r>
    <x v="134"/>
    <s v="SCAPPOOSE SCHL DIST #9 CANCEL/OMIT"/>
    <x v="0"/>
    <x v="23"/>
    <n v="0.49"/>
    <n v="40"/>
    <s v="2017/09"/>
    <n v="1918011270"/>
    <s v="KR"/>
    <d v="2017-10-05T00:00:00"/>
  </r>
  <r>
    <x v="134"/>
    <s v="SCAPPOOSE SCHL DIST #9 CANCEL/OMIT"/>
    <x v="0"/>
    <x v="23"/>
    <n v="0.6"/>
    <n v="40"/>
    <s v="2017/10"/>
    <n v="1918015652"/>
    <s v="KR"/>
    <d v="2017-11-06T00:00:00"/>
  </r>
  <r>
    <x v="134"/>
    <s v="SCAPPOOSE SCHL DIST #9 CANCEL/OMIT"/>
    <x v="0"/>
    <x v="23"/>
    <n v="0.53"/>
    <n v="40"/>
    <s v="2017/07"/>
    <n v="1918002781"/>
    <s v="KR"/>
    <d v="2017-08-03T00:00:00"/>
  </r>
  <r>
    <x v="134"/>
    <s v="SCAPPOOSE SCHL DIST #9 CANCEL/OMIT"/>
    <x v="0"/>
    <x v="23"/>
    <n v="0.13"/>
    <n v="40"/>
    <s v="2017/11WK4"/>
    <n v="1918019928"/>
    <s v="KR"/>
    <d v="2017-11-30T00:00:00"/>
  </r>
  <r>
    <x v="134"/>
    <s v="SCAPPOOSE SCHL DIST #9 CANCEL/OMIT"/>
    <x v="0"/>
    <x v="23"/>
    <n v="0.48"/>
    <n v="40"/>
    <s v="2018/01"/>
    <n v="1918029790"/>
    <s v="KR"/>
    <d v="2018-02-05T00:00:00"/>
  </r>
  <r>
    <x v="134"/>
    <s v="SCAPPOOSE SCHL DIST #9 CANCEL/OMIT"/>
    <x v="0"/>
    <x v="23"/>
    <n v="0.32"/>
    <n v="40"/>
    <s v="2018/02"/>
    <n v="1918033856"/>
    <s v="KR"/>
    <d v="2018-03-05T00:00:00"/>
  </r>
  <r>
    <x v="134"/>
    <s v="SCAPPOOSE SCHL DIST #9 CANCEL/OMIT"/>
    <x v="0"/>
    <x v="23"/>
    <n v="0.43"/>
    <n v="40"/>
    <s v="2018/03"/>
    <n v="1918038259"/>
    <s v="KR"/>
    <d v="2018-04-03T00:00:00"/>
  </r>
  <r>
    <x v="134"/>
    <s v="SCAPPOOSE SCHL DIST #9 CANCEL/OMIT"/>
    <x v="0"/>
    <x v="23"/>
    <n v="0.9"/>
    <n v="40"/>
    <s v="2018/05"/>
    <n v="1918048042"/>
    <s v="KR"/>
    <d v="2018-06-04T00:00:00"/>
  </r>
  <r>
    <x v="134"/>
    <s v="SCAPPOOSE SCHL DIST #9 CANCEL/OMIT"/>
    <x v="0"/>
    <x v="23"/>
    <n v="1.27"/>
    <n v="40"/>
    <s v="2018/06"/>
    <n v="1918052560"/>
    <s v="KR"/>
    <d v="2018-06-30T00:00:00"/>
  </r>
  <r>
    <x v="134"/>
    <s v="SCAPPOOSE SCHL DIST #9 CANCEL/OMIT"/>
    <x v="0"/>
    <x v="23"/>
    <n v="1.27"/>
    <n v="40"/>
    <s v="2018/06"/>
    <n v="1918053147"/>
    <s v="KR"/>
    <d v="2018-06-30T00:00:00"/>
  </r>
  <r>
    <x v="134"/>
    <s v="SCAPPOOSE SCHL DIST #9 CANCEL/OMIT"/>
    <x v="0"/>
    <x v="23"/>
    <n v="0.08"/>
    <n v="40"/>
    <s v="2017/11WK1"/>
    <n v="1918016636"/>
    <s v="KR"/>
    <d v="2017-11-09T00:00:00"/>
  </r>
  <r>
    <x v="134"/>
    <s v="SCAPPOOSE SCHL DIST #9 CANCEL/OMIT"/>
    <x v="0"/>
    <x v="23"/>
    <n v="0.13"/>
    <n v="40"/>
    <s v="2017/11WK2"/>
    <n v="1918017769"/>
    <s v="KR"/>
    <d v="2017-11-16T00:00:00"/>
  </r>
  <r>
    <x v="134"/>
    <s v="SCAPPOOSE SCHL DIST #9 CANCEL/OMIT"/>
    <x v="0"/>
    <x v="23"/>
    <n v="0.19"/>
    <n v="40"/>
    <s v="2017/11WK3"/>
    <n v="1918019026"/>
    <s v="KR"/>
    <d v="2017-11-24T00:00:00"/>
  </r>
  <r>
    <x v="134"/>
    <s v="SCAPPOOSE SCHL DIST #9 CANCEL/OMIT"/>
    <x v="0"/>
    <x v="23"/>
    <n v="0.12"/>
    <n v="40"/>
    <s v="2017/11WK5"/>
    <n v="1918021134"/>
    <s v="KR"/>
    <d v="2017-12-07T00:00:00"/>
  </r>
  <r>
    <x v="134"/>
    <s v="SCAPPOOSE SCHL DIST #9 CANCEL/OMIT"/>
    <x v="0"/>
    <x v="23"/>
    <n v="0.45"/>
    <n v="40"/>
    <s v="2017/12"/>
    <n v="1918025554"/>
    <s v="KR"/>
    <d v="2018-01-05T00:00:00"/>
  </r>
  <r>
    <x v="134"/>
    <s v="SCAPPOOSE SCHL DIST #9 CANCEL/OMIT"/>
    <x v="0"/>
    <x v="23"/>
    <n v="0.64"/>
    <n v="40"/>
    <s v="2018/04"/>
    <n v="1918043619"/>
    <s v="KR"/>
    <d v="2018-05-04T00:00:00"/>
  </r>
  <r>
    <x v="134"/>
    <s v="SCAPPOOSE SCHL DIST #9 CANCEL/OMIT"/>
    <x v="0"/>
    <x v="23"/>
    <n v="-0.06"/>
    <n v="50"/>
    <s v="2018/05"/>
    <n v="1718004380"/>
    <s v="KG"/>
    <d v="2018-06-04T00:00:00"/>
  </r>
  <r>
    <x v="134"/>
    <s v="SCAPPOOSE SCHL DIST #9 CANCEL/OMIT"/>
    <x v="0"/>
    <x v="23"/>
    <n v="-0.01"/>
    <n v="50"/>
    <s v="2017/11WK3"/>
    <n v="1718002012"/>
    <s v="KG"/>
    <d v="2017-11-24T00:00:00"/>
  </r>
  <r>
    <x v="134"/>
    <s v="SCAPPOOSE SCHL DIST #9 CANCEL/OMIT"/>
    <x v="0"/>
    <x v="23"/>
    <n v="-0.01"/>
    <n v="50"/>
    <s v="2018/02"/>
    <n v="1718002919"/>
    <s v="KG"/>
    <d v="2018-03-05T00:00:00"/>
  </r>
  <r>
    <x v="87"/>
    <s v="GRESHAM-BARLOW SCHL DIST #10"/>
    <x v="0"/>
    <x v="23"/>
    <n v="-2888.52"/>
    <n v="50"/>
    <s v="2018/06"/>
    <n v="1718005046"/>
    <s v="KA"/>
    <d v="2018-06-30T00:00:00"/>
  </r>
  <r>
    <x v="87"/>
    <s v="GRESHAM-BARLOW SCHL DIST #10"/>
    <x v="0"/>
    <x v="23"/>
    <n v="1453.19"/>
    <n v="40"/>
    <s v="2018/04"/>
    <n v="1918043620"/>
    <s v="KR"/>
    <d v="2018-05-04T00:00:00"/>
  </r>
  <r>
    <x v="87"/>
    <s v="GRESHAM-BARLOW SCHL DIST #10"/>
    <x v="0"/>
    <x v="23"/>
    <n v="979.29"/>
    <n v="40"/>
    <s v="2018/03"/>
    <n v="1918038260"/>
    <s v="KR"/>
    <d v="2018-04-03T00:00:00"/>
  </r>
  <r>
    <x v="87"/>
    <s v="GRESHAM-BARLOW SCHL DIST #10"/>
    <x v="0"/>
    <x v="23"/>
    <n v="716.45"/>
    <n v="40"/>
    <s v="2018/02"/>
    <n v="1918033857"/>
    <s v="KR"/>
    <d v="2018-03-05T00:00:00"/>
  </r>
  <r>
    <x v="87"/>
    <s v="GRESHAM-BARLOW SCHL DIST #10"/>
    <x v="0"/>
    <x v="23"/>
    <n v="1074.9000000000001"/>
    <n v="40"/>
    <s v="2018/01"/>
    <n v="1918029791"/>
    <s v="KR"/>
    <d v="2018-02-05T00:00:00"/>
  </r>
  <r>
    <x v="87"/>
    <s v="GRESHAM-BARLOW SCHL DIST #10"/>
    <x v="0"/>
    <x v="23"/>
    <n v="2888.52"/>
    <n v="40"/>
    <s v="2018/06"/>
    <n v="1918052561"/>
    <s v="KR"/>
    <d v="2018-06-30T00:00:00"/>
  </r>
  <r>
    <x v="87"/>
    <s v="GRESHAM-BARLOW SCHL DIST #10"/>
    <x v="0"/>
    <x v="23"/>
    <n v="2888.52"/>
    <n v="40"/>
    <s v="2018/06"/>
    <n v="1918053148"/>
    <s v="KR"/>
    <d v="2018-06-30T00:00:00"/>
  </r>
  <r>
    <x v="87"/>
    <s v="GRESHAM-BARLOW SCHL DIST #10"/>
    <x v="0"/>
    <x v="23"/>
    <n v="2037.9"/>
    <n v="40"/>
    <s v="2018/05"/>
    <n v="1918048043"/>
    <s v="KR"/>
    <d v="2018-06-04T00:00:00"/>
  </r>
  <r>
    <x v="87"/>
    <s v="GRESHAM-BARLOW SCHL DIST #10"/>
    <x v="0"/>
    <x v="23"/>
    <n v="173.65"/>
    <n v="40"/>
    <s v="2017/11WK1"/>
    <n v="1918016637"/>
    <s v="KR"/>
    <d v="2017-11-09T00:00:00"/>
  </r>
  <r>
    <x v="87"/>
    <s v="GRESHAM-BARLOW SCHL DIST #10"/>
    <x v="0"/>
    <x v="23"/>
    <n v="1342.28"/>
    <n v="40"/>
    <s v="2017/10"/>
    <n v="1918015653"/>
    <s v="KR"/>
    <d v="2017-11-06T00:00:00"/>
  </r>
  <r>
    <x v="87"/>
    <s v="GRESHAM-BARLOW SCHL DIST #10"/>
    <x v="0"/>
    <x v="23"/>
    <n v="1090.82"/>
    <n v="40"/>
    <s v="2017/09"/>
    <n v="1918011271"/>
    <s v="KR"/>
    <d v="2017-10-05T00:00:00"/>
  </r>
  <r>
    <x v="87"/>
    <s v="GRESHAM-BARLOW SCHL DIST #10"/>
    <x v="0"/>
    <x v="23"/>
    <n v="914.73"/>
    <n v="40"/>
    <s v="2017/08"/>
    <n v="1918007321"/>
    <s v="KR"/>
    <d v="2017-09-06T00:00:00"/>
  </r>
  <r>
    <x v="87"/>
    <s v="GRESHAM-BARLOW SCHL DIST #10"/>
    <x v="0"/>
    <x v="23"/>
    <n v="1210.3800000000001"/>
    <n v="40"/>
    <s v="2017/07"/>
    <n v="1918002782"/>
    <s v="KR"/>
    <d v="2017-08-03T00:00:00"/>
  </r>
  <r>
    <x v="87"/>
    <s v="GRESHAM-BARLOW SCHL DIST #10"/>
    <x v="0"/>
    <x v="23"/>
    <n v="1025.8599999999999"/>
    <n v="40"/>
    <s v="2017/12"/>
    <n v="1918025555"/>
    <s v="KR"/>
    <d v="2018-01-05T00:00:00"/>
  </r>
  <r>
    <x v="87"/>
    <s v="GRESHAM-BARLOW SCHL DIST #10"/>
    <x v="0"/>
    <x v="23"/>
    <n v="271.31"/>
    <n v="40"/>
    <s v="2017/11WK5"/>
    <n v="1918021135"/>
    <s v="KR"/>
    <d v="2017-12-07T00:00:00"/>
  </r>
  <r>
    <x v="87"/>
    <s v="GRESHAM-BARLOW SCHL DIST #10"/>
    <x v="0"/>
    <x v="23"/>
    <n v="290.02999999999997"/>
    <n v="40"/>
    <s v="2017/11WK4"/>
    <n v="1918019929"/>
    <s v="KR"/>
    <d v="2017-11-30T00:00:00"/>
  </r>
  <r>
    <x v="87"/>
    <s v="GRESHAM-BARLOW SCHL DIST #10"/>
    <x v="0"/>
    <x v="23"/>
    <n v="439.39"/>
    <n v="40"/>
    <s v="2017/11WK3"/>
    <n v="1918019027"/>
    <s v="KR"/>
    <d v="2017-11-24T00:00:00"/>
  </r>
  <r>
    <x v="87"/>
    <s v="GRESHAM-BARLOW SCHL DIST #10"/>
    <x v="0"/>
    <x v="23"/>
    <n v="283.51"/>
    <n v="40"/>
    <s v="2017/11WK2"/>
    <n v="1918017770"/>
    <s v="KR"/>
    <d v="2017-11-16T00:00:00"/>
  </r>
  <r>
    <x v="87"/>
    <s v="GRESHAM-BARLOW SCHL DIST #10"/>
    <x v="0"/>
    <x v="23"/>
    <n v="-2.52"/>
    <n v="50"/>
    <s v="2017/07"/>
    <n v="1718000259"/>
    <s v="KG"/>
    <d v="2017-08-03T00:00:00"/>
  </r>
  <r>
    <x v="87"/>
    <s v="GRESHAM-BARLOW SCHL DIST #10"/>
    <x v="0"/>
    <x v="23"/>
    <n v="-12.9"/>
    <n v="50"/>
    <s v="2018/02"/>
    <n v="1718002920"/>
    <s v="KG"/>
    <d v="2018-03-05T00:00:00"/>
  </r>
  <r>
    <x v="87"/>
    <s v="GRESHAM-BARLOW SCHL DIST #10"/>
    <x v="0"/>
    <x v="23"/>
    <n v="-134.32"/>
    <n v="50"/>
    <s v="2018/05"/>
    <n v="1718004381"/>
    <s v="KG"/>
    <d v="2018-06-04T00:00:00"/>
  </r>
  <r>
    <x v="87"/>
    <s v="GRESHAM-BARLOW SCHL DIST #10"/>
    <x v="0"/>
    <x v="23"/>
    <n v="-3.24"/>
    <n v="50"/>
    <s v="2017/09"/>
    <n v="1718001017"/>
    <s v="KG"/>
    <d v="2017-10-05T00:00:00"/>
  </r>
  <r>
    <x v="87"/>
    <s v="GRESHAM-BARLOW SCHL DIST #10"/>
    <x v="0"/>
    <x v="23"/>
    <n v="-30.12"/>
    <n v="50"/>
    <s v="2017/11WK3"/>
    <n v="1718002013"/>
    <s v="KG"/>
    <d v="2017-11-24T00:00:00"/>
  </r>
  <r>
    <x v="88"/>
    <s v="GRESHAM-BARLOW SCHL DIST #10 BONDS"/>
    <x v="0"/>
    <x v="23"/>
    <n v="-671.79"/>
    <n v="50"/>
    <s v="2018/06"/>
    <n v="1718005047"/>
    <s v="KA"/>
    <d v="2018-06-30T00:00:00"/>
  </r>
  <r>
    <x v="88"/>
    <s v="GRESHAM-BARLOW SCHL DIST #10 BONDS"/>
    <x v="0"/>
    <x v="23"/>
    <n v="337.97"/>
    <n v="40"/>
    <s v="2018/04"/>
    <n v="1918043621"/>
    <s v="KR"/>
    <d v="2018-05-04T00:00:00"/>
  </r>
  <r>
    <x v="88"/>
    <s v="GRESHAM-BARLOW SCHL DIST #10 BONDS"/>
    <x v="0"/>
    <x v="23"/>
    <n v="166.63"/>
    <n v="40"/>
    <s v="2018/02"/>
    <n v="1918033858"/>
    <s v="KR"/>
    <d v="2018-03-05T00:00:00"/>
  </r>
  <r>
    <x v="88"/>
    <s v="GRESHAM-BARLOW SCHL DIST #10 BONDS"/>
    <x v="0"/>
    <x v="23"/>
    <n v="227.76"/>
    <n v="40"/>
    <s v="2018/03"/>
    <n v="1918038261"/>
    <s v="KR"/>
    <d v="2018-04-03T00:00:00"/>
  </r>
  <r>
    <x v="88"/>
    <s v="GRESHAM-BARLOW SCHL DIST #10 BONDS"/>
    <x v="0"/>
    <x v="23"/>
    <n v="249.99"/>
    <n v="40"/>
    <s v="2018/01"/>
    <n v="1918029792"/>
    <s v="KR"/>
    <d v="2018-02-05T00:00:00"/>
  </r>
  <r>
    <x v="88"/>
    <s v="GRESHAM-BARLOW SCHL DIST #10 BONDS"/>
    <x v="0"/>
    <x v="23"/>
    <n v="671.79"/>
    <n v="40"/>
    <s v="2018/06"/>
    <n v="1918053149"/>
    <s v="KR"/>
    <d v="2018-06-30T00:00:00"/>
  </r>
  <r>
    <x v="88"/>
    <s v="GRESHAM-BARLOW SCHL DIST #10 BONDS"/>
    <x v="0"/>
    <x v="23"/>
    <n v="671.79"/>
    <n v="40"/>
    <s v="2018/06"/>
    <n v="1918052562"/>
    <s v="KR"/>
    <d v="2018-06-30T00:00:00"/>
  </r>
  <r>
    <x v="88"/>
    <s v="GRESHAM-BARLOW SCHL DIST #10 BONDS"/>
    <x v="0"/>
    <x v="23"/>
    <n v="473.95"/>
    <n v="40"/>
    <s v="2018/05"/>
    <n v="1918048044"/>
    <s v="KR"/>
    <d v="2018-06-04T00:00:00"/>
  </r>
  <r>
    <x v="88"/>
    <s v="GRESHAM-BARLOW SCHL DIST #10 BONDS"/>
    <x v="0"/>
    <x v="23"/>
    <n v="312.18"/>
    <n v="40"/>
    <s v="2017/10"/>
    <n v="1918015654"/>
    <s v="KR"/>
    <d v="2017-11-06T00:00:00"/>
  </r>
  <r>
    <x v="88"/>
    <s v="GRESHAM-BARLOW SCHL DIST #10 BONDS"/>
    <x v="0"/>
    <x v="23"/>
    <n v="253.69"/>
    <n v="40"/>
    <s v="2017/09"/>
    <n v="1918011272"/>
    <s v="KR"/>
    <d v="2017-10-05T00:00:00"/>
  </r>
  <r>
    <x v="88"/>
    <s v="GRESHAM-BARLOW SCHL DIST #10 BONDS"/>
    <x v="0"/>
    <x v="23"/>
    <n v="212.74"/>
    <n v="40"/>
    <s v="2017/08"/>
    <n v="1918007322"/>
    <s v="KR"/>
    <d v="2017-09-06T00:00:00"/>
  </r>
  <r>
    <x v="88"/>
    <s v="GRESHAM-BARLOW SCHL DIST #10 BONDS"/>
    <x v="0"/>
    <x v="23"/>
    <n v="281.5"/>
    <n v="40"/>
    <s v="2017/07"/>
    <n v="1918002783"/>
    <s v="KR"/>
    <d v="2017-08-03T00:00:00"/>
  </r>
  <r>
    <x v="88"/>
    <s v="GRESHAM-BARLOW SCHL DIST #10 BONDS"/>
    <x v="0"/>
    <x v="23"/>
    <n v="65.94"/>
    <n v="40"/>
    <s v="2017/11WK2"/>
    <n v="1918017771"/>
    <s v="KR"/>
    <d v="2017-11-16T00:00:00"/>
  </r>
  <r>
    <x v="88"/>
    <s v="GRESHAM-BARLOW SCHL DIST #10 BONDS"/>
    <x v="0"/>
    <x v="23"/>
    <n v="238.59"/>
    <n v="40"/>
    <s v="2017/12"/>
    <n v="1918025556"/>
    <s v="KR"/>
    <d v="2018-01-05T00:00:00"/>
  </r>
  <r>
    <x v="88"/>
    <s v="GRESHAM-BARLOW SCHL DIST #10 BONDS"/>
    <x v="0"/>
    <x v="23"/>
    <n v="63.1"/>
    <n v="40"/>
    <s v="2017/11WK5"/>
    <n v="1918021136"/>
    <s v="KR"/>
    <d v="2017-12-07T00:00:00"/>
  </r>
  <r>
    <x v="88"/>
    <s v="GRESHAM-BARLOW SCHL DIST #10 BONDS"/>
    <x v="0"/>
    <x v="23"/>
    <n v="67.45"/>
    <n v="40"/>
    <s v="2017/11WK4"/>
    <n v="1918019930"/>
    <s v="KR"/>
    <d v="2017-11-30T00:00:00"/>
  </r>
  <r>
    <x v="88"/>
    <s v="GRESHAM-BARLOW SCHL DIST #10 BONDS"/>
    <x v="0"/>
    <x v="23"/>
    <n v="102.19"/>
    <n v="40"/>
    <s v="2017/11WK3"/>
    <n v="1918019028"/>
    <s v="KR"/>
    <d v="2017-11-24T00:00:00"/>
  </r>
  <r>
    <x v="88"/>
    <s v="GRESHAM-BARLOW SCHL DIST #10 BONDS"/>
    <x v="0"/>
    <x v="23"/>
    <n v="40.380000000000003"/>
    <n v="40"/>
    <s v="2017/11WK1"/>
    <n v="1918016638"/>
    <s v="KR"/>
    <d v="2017-11-09T00:00:00"/>
  </r>
  <r>
    <x v="88"/>
    <s v="GRESHAM-BARLOW SCHL DIST #10 BONDS"/>
    <x v="0"/>
    <x v="23"/>
    <n v="-3"/>
    <n v="50"/>
    <s v="2018/02"/>
    <n v="1718002921"/>
    <s v="KG"/>
    <d v="2018-03-05T00:00:00"/>
  </r>
  <r>
    <x v="88"/>
    <s v="GRESHAM-BARLOW SCHL DIST #10 BONDS"/>
    <x v="0"/>
    <x v="23"/>
    <n v="-31.24"/>
    <n v="50"/>
    <s v="2018/05"/>
    <n v="1718004382"/>
    <s v="KG"/>
    <d v="2018-06-04T00:00:00"/>
  </r>
  <r>
    <x v="88"/>
    <s v="GRESHAM-BARLOW SCHL DIST #10 BONDS"/>
    <x v="0"/>
    <x v="23"/>
    <n v="-0.75"/>
    <n v="50"/>
    <s v="2017/09"/>
    <n v="1718001018"/>
    <s v="KG"/>
    <d v="2017-10-05T00:00:00"/>
  </r>
  <r>
    <x v="88"/>
    <s v="GRESHAM-BARLOW SCHL DIST #10 BONDS"/>
    <x v="0"/>
    <x v="23"/>
    <n v="-0.59"/>
    <n v="50"/>
    <s v="2017/07"/>
    <n v="1718000260"/>
    <s v="KG"/>
    <d v="2017-08-03T00:00:00"/>
  </r>
  <r>
    <x v="88"/>
    <s v="GRESHAM-BARLOW SCHL DIST #10 BONDS"/>
    <x v="0"/>
    <x v="23"/>
    <n v="-7.01"/>
    <n v="50"/>
    <s v="2017/11WK3"/>
    <n v="1718002014"/>
    <s v="KG"/>
    <d v="2017-11-24T00:00:00"/>
  </r>
  <r>
    <x v="121"/>
    <s v="GRESHAM-BARLOW SD #10 CANCEL/OMIT"/>
    <x v="0"/>
    <x v="23"/>
    <n v="-2.94"/>
    <n v="50"/>
    <s v="2018/06"/>
    <n v="1718005048"/>
    <s v="KA"/>
    <d v="2018-06-30T00:00:00"/>
  </r>
  <r>
    <x v="121"/>
    <s v="GRESHAM-BARLOW SD #10 CANCEL/OMIT"/>
    <x v="0"/>
    <x v="23"/>
    <n v="1.24"/>
    <n v="40"/>
    <s v="2017/07"/>
    <n v="1918002784"/>
    <s v="KR"/>
    <d v="2017-08-03T00:00:00"/>
  </r>
  <r>
    <x v="121"/>
    <s v="GRESHAM-BARLOW SD #10 CANCEL/OMIT"/>
    <x v="0"/>
    <x v="23"/>
    <n v="0.93"/>
    <n v="40"/>
    <s v="2017/08"/>
    <n v="1918007323"/>
    <s v="KR"/>
    <d v="2017-09-06T00:00:00"/>
  </r>
  <r>
    <x v="121"/>
    <s v="GRESHAM-BARLOW SD #10 CANCEL/OMIT"/>
    <x v="0"/>
    <x v="23"/>
    <n v="1"/>
    <n v="40"/>
    <s v="2018/03"/>
    <n v="1918038262"/>
    <s v="KR"/>
    <d v="2018-04-03T00:00:00"/>
  </r>
  <r>
    <x v="121"/>
    <s v="GRESHAM-BARLOW SD #10 CANCEL/OMIT"/>
    <x v="0"/>
    <x v="23"/>
    <n v="2.94"/>
    <n v="40"/>
    <s v="2018/06"/>
    <n v="1918052563"/>
    <s v="KR"/>
    <d v="2018-06-30T00:00:00"/>
  </r>
  <r>
    <x v="121"/>
    <s v="GRESHAM-BARLOW SD #10 CANCEL/OMIT"/>
    <x v="0"/>
    <x v="23"/>
    <n v="1.37"/>
    <n v="40"/>
    <s v="2017/10"/>
    <n v="1918015655"/>
    <s v="KR"/>
    <d v="2017-11-06T00:00:00"/>
  </r>
  <r>
    <x v="121"/>
    <s v="GRESHAM-BARLOW SD #10 CANCEL/OMIT"/>
    <x v="0"/>
    <x v="23"/>
    <n v="1.04"/>
    <n v="40"/>
    <s v="2017/12"/>
    <n v="1918025557"/>
    <s v="KR"/>
    <d v="2018-01-05T00:00:00"/>
  </r>
  <r>
    <x v="121"/>
    <s v="GRESHAM-BARLOW SD #10 CANCEL/OMIT"/>
    <x v="0"/>
    <x v="23"/>
    <n v="1.49"/>
    <n v="40"/>
    <s v="2018/04"/>
    <n v="1918043622"/>
    <s v="KR"/>
    <d v="2018-05-04T00:00:00"/>
  </r>
  <r>
    <x v="121"/>
    <s v="GRESHAM-BARLOW SD #10 CANCEL/OMIT"/>
    <x v="0"/>
    <x v="23"/>
    <n v="2.08"/>
    <n v="40"/>
    <s v="2018/05"/>
    <n v="1918048045"/>
    <s v="KR"/>
    <d v="2018-06-04T00:00:00"/>
  </r>
  <r>
    <x v="121"/>
    <s v="GRESHAM-BARLOW SD #10 CANCEL/OMIT"/>
    <x v="0"/>
    <x v="23"/>
    <n v="2.94"/>
    <n v="40"/>
    <s v="2018/06"/>
    <n v="1918053150"/>
    <s v="KR"/>
    <d v="2018-06-30T00:00:00"/>
  </r>
  <r>
    <x v="121"/>
    <s v="GRESHAM-BARLOW SD #10 CANCEL/OMIT"/>
    <x v="0"/>
    <x v="23"/>
    <n v="1.1100000000000001"/>
    <n v="40"/>
    <s v="2017/09"/>
    <n v="1918011273"/>
    <s v="KR"/>
    <d v="2017-10-05T00:00:00"/>
  </r>
  <r>
    <x v="121"/>
    <s v="GRESHAM-BARLOW SD #10 CANCEL/OMIT"/>
    <x v="0"/>
    <x v="23"/>
    <n v="0.18"/>
    <n v="40"/>
    <s v="2017/11WK1"/>
    <n v="1918016639"/>
    <s v="KR"/>
    <d v="2017-11-09T00:00:00"/>
  </r>
  <r>
    <x v="121"/>
    <s v="GRESHAM-BARLOW SD #10 CANCEL/OMIT"/>
    <x v="0"/>
    <x v="23"/>
    <n v="0.28999999999999998"/>
    <n v="40"/>
    <s v="2017/11WK2"/>
    <n v="1918017772"/>
    <s v="KR"/>
    <d v="2017-11-16T00:00:00"/>
  </r>
  <r>
    <x v="121"/>
    <s v="GRESHAM-BARLOW SD #10 CANCEL/OMIT"/>
    <x v="0"/>
    <x v="23"/>
    <n v="0.45"/>
    <n v="40"/>
    <s v="2017/11WK3"/>
    <n v="1918019029"/>
    <s v="KR"/>
    <d v="2017-11-24T00:00:00"/>
  </r>
  <r>
    <x v="121"/>
    <s v="GRESHAM-BARLOW SD #10 CANCEL/OMIT"/>
    <x v="0"/>
    <x v="23"/>
    <n v="0.3"/>
    <n v="40"/>
    <s v="2017/11WK4"/>
    <n v="1918019931"/>
    <s v="KR"/>
    <d v="2017-11-30T00:00:00"/>
  </r>
  <r>
    <x v="121"/>
    <s v="GRESHAM-BARLOW SD #10 CANCEL/OMIT"/>
    <x v="0"/>
    <x v="23"/>
    <n v="0.28000000000000003"/>
    <n v="40"/>
    <s v="2017/11WK5"/>
    <n v="1918021137"/>
    <s v="KR"/>
    <d v="2017-12-07T00:00:00"/>
  </r>
  <r>
    <x v="121"/>
    <s v="GRESHAM-BARLOW SD #10 CANCEL/OMIT"/>
    <x v="0"/>
    <x v="23"/>
    <n v="1.1000000000000001"/>
    <n v="40"/>
    <s v="2018/01"/>
    <n v="1918029793"/>
    <s v="KR"/>
    <d v="2018-02-05T00:00:00"/>
  </r>
  <r>
    <x v="121"/>
    <s v="GRESHAM-BARLOW SD #10 CANCEL/OMIT"/>
    <x v="0"/>
    <x v="23"/>
    <n v="0.73"/>
    <n v="40"/>
    <s v="2018/02"/>
    <n v="1918033859"/>
    <s v="KR"/>
    <d v="2018-03-05T00:00:00"/>
  </r>
  <r>
    <x v="121"/>
    <s v="GRESHAM-BARLOW SD #10 CANCEL/OMIT"/>
    <x v="0"/>
    <x v="23"/>
    <n v="-0.14000000000000001"/>
    <n v="50"/>
    <s v="2018/05"/>
    <n v="1718004383"/>
    <s v="KG"/>
    <d v="2018-06-04T00:00:00"/>
  </r>
  <r>
    <x v="121"/>
    <s v="GRESHAM-BARLOW SD #10 CANCEL/OMIT"/>
    <x v="0"/>
    <x v="23"/>
    <n v="-0.03"/>
    <n v="50"/>
    <s v="2017/11WK3"/>
    <n v="1718002015"/>
    <s v="KG"/>
    <d v="2017-11-24T00:00:00"/>
  </r>
  <r>
    <x v="121"/>
    <s v="GRESHAM-BARLOW SD #10 CANCEL/OMIT"/>
    <x v="0"/>
    <x v="23"/>
    <n v="-0.01"/>
    <n v="50"/>
    <s v="2018/02"/>
    <n v="1718002922"/>
    <s v="KG"/>
    <d v="2018-03-05T00:00:00"/>
  </r>
  <r>
    <x v="30"/>
    <s v="CENTENNIAL SCHOOL DIST #28JT"/>
    <x v="0"/>
    <x v="23"/>
    <n v="-1406.12"/>
    <n v="50"/>
    <s v="2018/06"/>
    <n v="1718005049"/>
    <s v="KA"/>
    <d v="2018-06-30T00:00:00"/>
  </r>
  <r>
    <x v="30"/>
    <s v="CENTENNIAL SCHOOL DIST #28JT"/>
    <x v="0"/>
    <x v="23"/>
    <n v="707.41"/>
    <n v="40"/>
    <s v="2018/04"/>
    <n v="1918043624"/>
    <s v="KR"/>
    <d v="2018-05-04T00:00:00"/>
  </r>
  <r>
    <x v="30"/>
    <s v="CENTENNIAL SCHOOL DIST #28JT"/>
    <x v="0"/>
    <x v="23"/>
    <n v="476.71"/>
    <n v="40"/>
    <s v="2018/03"/>
    <n v="1918038263"/>
    <s v="KR"/>
    <d v="2018-04-03T00:00:00"/>
  </r>
  <r>
    <x v="30"/>
    <s v="CENTENNIAL SCHOOL DIST #28JT"/>
    <x v="0"/>
    <x v="23"/>
    <n v="348.77"/>
    <n v="40"/>
    <s v="2018/02"/>
    <n v="1918033860"/>
    <s v="KR"/>
    <d v="2018-03-05T00:00:00"/>
  </r>
  <r>
    <x v="30"/>
    <s v="CENTENNIAL SCHOOL DIST #28JT"/>
    <x v="0"/>
    <x v="23"/>
    <n v="499.38"/>
    <n v="40"/>
    <s v="2017/12"/>
    <n v="1918025560"/>
    <s v="KR"/>
    <d v="2018-01-05T00:00:00"/>
  </r>
  <r>
    <x v="30"/>
    <s v="CENTENNIAL SCHOOL DIST #28JT"/>
    <x v="0"/>
    <x v="23"/>
    <n v="132.08000000000001"/>
    <n v="40"/>
    <s v="2017/11WK5"/>
    <n v="1918021138"/>
    <s v="KR"/>
    <d v="2017-12-07T00:00:00"/>
  </r>
  <r>
    <x v="30"/>
    <s v="CENTENNIAL SCHOOL DIST #28JT"/>
    <x v="0"/>
    <x v="23"/>
    <n v="1406.12"/>
    <n v="40"/>
    <s v="2018/06"/>
    <n v="1918053151"/>
    <s v="KR"/>
    <d v="2018-06-30T00:00:00"/>
  </r>
  <r>
    <x v="30"/>
    <s v="CENTENNIAL SCHOOL DIST #28JT"/>
    <x v="0"/>
    <x v="23"/>
    <n v="1406.12"/>
    <n v="40"/>
    <s v="2018/06"/>
    <n v="1918052564"/>
    <s v="KR"/>
    <d v="2018-06-30T00:00:00"/>
  </r>
  <r>
    <x v="30"/>
    <s v="CENTENNIAL SCHOOL DIST #28JT"/>
    <x v="0"/>
    <x v="23"/>
    <n v="992.04"/>
    <n v="40"/>
    <s v="2018/05"/>
    <n v="1918048048"/>
    <s v="KR"/>
    <d v="2018-06-04T00:00:00"/>
  </r>
  <r>
    <x v="30"/>
    <s v="CENTENNIAL SCHOOL DIST #28JT"/>
    <x v="0"/>
    <x v="23"/>
    <n v="138.01"/>
    <n v="40"/>
    <s v="2017/11WK2"/>
    <n v="1918017773"/>
    <s v="KR"/>
    <d v="2017-11-16T00:00:00"/>
  </r>
  <r>
    <x v="30"/>
    <s v="CENTENNIAL SCHOOL DIST #28JT"/>
    <x v="0"/>
    <x v="23"/>
    <n v="84.53"/>
    <n v="40"/>
    <s v="2017/11WK1"/>
    <n v="1918016640"/>
    <s v="KR"/>
    <d v="2017-11-09T00:00:00"/>
  </r>
  <r>
    <x v="30"/>
    <s v="CENTENNIAL SCHOOL DIST #28JT"/>
    <x v="0"/>
    <x v="23"/>
    <n v="653.41999999999996"/>
    <n v="40"/>
    <s v="2017/10"/>
    <n v="1918015657"/>
    <s v="KR"/>
    <d v="2017-11-06T00:00:00"/>
  </r>
  <r>
    <x v="30"/>
    <s v="CENTENNIAL SCHOOL DIST #28JT"/>
    <x v="0"/>
    <x v="23"/>
    <n v="523.25"/>
    <n v="40"/>
    <s v="2018/01"/>
    <n v="1918029795"/>
    <s v="KR"/>
    <d v="2018-02-05T00:00:00"/>
  </r>
  <r>
    <x v="30"/>
    <s v="CENTENNIAL SCHOOL DIST #28JT"/>
    <x v="0"/>
    <x v="23"/>
    <n v="141.18"/>
    <n v="40"/>
    <s v="2017/11WK4"/>
    <n v="1918019932"/>
    <s v="KR"/>
    <d v="2017-11-30T00:00:00"/>
  </r>
  <r>
    <x v="30"/>
    <s v="CENTENNIAL SCHOOL DIST #28JT"/>
    <x v="0"/>
    <x v="23"/>
    <n v="213.9"/>
    <n v="40"/>
    <s v="2017/11WK3"/>
    <n v="1918019030"/>
    <s v="KR"/>
    <d v="2017-11-24T00:00:00"/>
  </r>
  <r>
    <x v="30"/>
    <s v="CENTENNIAL SCHOOL DIST #28JT"/>
    <x v="0"/>
    <x v="23"/>
    <n v="531"/>
    <n v="40"/>
    <s v="2017/09"/>
    <n v="1918011275"/>
    <s v="KR"/>
    <d v="2017-10-05T00:00:00"/>
  </r>
  <r>
    <x v="30"/>
    <s v="CENTENNIAL SCHOOL DIST #28JT"/>
    <x v="0"/>
    <x v="23"/>
    <n v="445.29"/>
    <n v="40"/>
    <s v="2017/08"/>
    <n v="1918007326"/>
    <s v="KR"/>
    <d v="2017-09-06T00:00:00"/>
  </r>
  <r>
    <x v="30"/>
    <s v="CENTENNIAL SCHOOL DIST #28JT"/>
    <x v="0"/>
    <x v="23"/>
    <n v="589.20000000000005"/>
    <n v="40"/>
    <s v="2017/07"/>
    <n v="1918002787"/>
    <s v="KR"/>
    <d v="2017-08-03T00:00:00"/>
  </r>
  <r>
    <x v="30"/>
    <s v="CENTENNIAL SCHOOL DIST #28JT"/>
    <x v="0"/>
    <x v="23"/>
    <n v="-1.23"/>
    <n v="50"/>
    <s v="2017/07"/>
    <n v="1718000261"/>
    <s v="KG"/>
    <d v="2017-08-03T00:00:00"/>
  </r>
  <r>
    <x v="30"/>
    <s v="CENTENNIAL SCHOOL DIST #28JT"/>
    <x v="0"/>
    <x v="23"/>
    <n v="-6.28"/>
    <n v="50"/>
    <s v="2018/02"/>
    <n v="1718002923"/>
    <s v="KG"/>
    <d v="2018-03-05T00:00:00"/>
  </r>
  <r>
    <x v="30"/>
    <s v="CENTENNIAL SCHOOL DIST #28JT"/>
    <x v="0"/>
    <x v="23"/>
    <n v="-65.39"/>
    <n v="50"/>
    <s v="2018/05"/>
    <n v="1718004384"/>
    <s v="KG"/>
    <d v="2018-06-04T00:00:00"/>
  </r>
  <r>
    <x v="30"/>
    <s v="CENTENNIAL SCHOOL DIST #28JT"/>
    <x v="0"/>
    <x v="23"/>
    <n v="-14.66"/>
    <n v="50"/>
    <s v="2017/11WK3"/>
    <n v="1718002016"/>
    <s v="KG"/>
    <d v="2017-11-24T00:00:00"/>
  </r>
  <r>
    <x v="30"/>
    <s v="CENTENNIAL SCHOOL DIST #28JT"/>
    <x v="0"/>
    <x v="23"/>
    <n v="-1.58"/>
    <n v="50"/>
    <s v="2017/09"/>
    <n v="1718001020"/>
    <s v="KG"/>
    <d v="2017-10-05T00:00:00"/>
  </r>
  <r>
    <x v="31"/>
    <s v="CENTENNIAL SCHOOL DIST #28JT BONDS"/>
    <x v="0"/>
    <x v="23"/>
    <n v="-355.46"/>
    <n v="50"/>
    <s v="2018/06"/>
    <n v="1718005050"/>
    <s v="KA"/>
    <d v="2018-06-30T00:00:00"/>
  </r>
  <r>
    <x v="31"/>
    <s v="CENTENNIAL SCHOOL DIST #28JT BONDS"/>
    <x v="0"/>
    <x v="23"/>
    <n v="148.94999999999999"/>
    <n v="40"/>
    <s v="2017/07"/>
    <n v="1918002788"/>
    <s v="KR"/>
    <d v="2017-08-03T00:00:00"/>
  </r>
  <r>
    <x v="31"/>
    <s v="CENTENNIAL SCHOOL DIST #28JT BONDS"/>
    <x v="0"/>
    <x v="23"/>
    <n v="178.82"/>
    <n v="40"/>
    <s v="2018/04"/>
    <n v="1918043625"/>
    <s v="KR"/>
    <d v="2018-05-04T00:00:00"/>
  </r>
  <r>
    <x v="31"/>
    <s v="CENTENNIAL SCHOOL DIST #28JT BONDS"/>
    <x v="0"/>
    <x v="23"/>
    <n v="120.51"/>
    <n v="40"/>
    <s v="2018/03"/>
    <n v="1918038264"/>
    <s v="KR"/>
    <d v="2018-04-03T00:00:00"/>
  </r>
  <r>
    <x v="31"/>
    <s v="CENTENNIAL SCHOOL DIST #28JT BONDS"/>
    <x v="0"/>
    <x v="23"/>
    <n v="88.16"/>
    <n v="40"/>
    <s v="2018/02"/>
    <n v="1918033861"/>
    <s v="KR"/>
    <d v="2018-03-05T00:00:00"/>
  </r>
  <r>
    <x v="31"/>
    <s v="CENTENNIAL SCHOOL DIST #28JT BONDS"/>
    <x v="0"/>
    <x v="23"/>
    <n v="21.37"/>
    <n v="40"/>
    <s v="2017/11WK1"/>
    <n v="1918016641"/>
    <s v="KR"/>
    <d v="2017-11-09T00:00:00"/>
  </r>
  <r>
    <x v="31"/>
    <s v="CENTENNIAL SCHOOL DIST #28JT BONDS"/>
    <x v="0"/>
    <x v="23"/>
    <n v="132.27000000000001"/>
    <n v="40"/>
    <s v="2018/01"/>
    <n v="1918029796"/>
    <s v="KR"/>
    <d v="2018-02-05T00:00:00"/>
  </r>
  <r>
    <x v="31"/>
    <s v="CENTENNIAL SCHOOL DIST #28JT BONDS"/>
    <x v="0"/>
    <x v="23"/>
    <n v="355.46"/>
    <n v="40"/>
    <s v="2018/06"/>
    <n v="1918053152"/>
    <s v="KR"/>
    <d v="2018-06-30T00:00:00"/>
  </r>
  <r>
    <x v="31"/>
    <s v="CENTENNIAL SCHOOL DIST #28JT BONDS"/>
    <x v="0"/>
    <x v="23"/>
    <n v="355.46"/>
    <n v="40"/>
    <s v="2018/06"/>
    <n v="1918052565"/>
    <s v="KR"/>
    <d v="2018-06-30T00:00:00"/>
  </r>
  <r>
    <x v="31"/>
    <s v="CENTENNIAL SCHOOL DIST #28JT BONDS"/>
    <x v="0"/>
    <x v="23"/>
    <n v="250.78"/>
    <n v="40"/>
    <s v="2018/05"/>
    <n v="1918048049"/>
    <s v="KR"/>
    <d v="2018-06-04T00:00:00"/>
  </r>
  <r>
    <x v="31"/>
    <s v="CENTENNIAL SCHOOL DIST #28JT BONDS"/>
    <x v="0"/>
    <x v="23"/>
    <n v="165.17"/>
    <n v="40"/>
    <s v="2017/10"/>
    <n v="1918015658"/>
    <s v="KR"/>
    <d v="2017-11-06T00:00:00"/>
  </r>
  <r>
    <x v="31"/>
    <s v="CENTENNIAL SCHOOL DIST #28JT BONDS"/>
    <x v="0"/>
    <x v="23"/>
    <n v="134.22999999999999"/>
    <n v="40"/>
    <s v="2017/09"/>
    <n v="1918011276"/>
    <s v="KR"/>
    <d v="2017-10-05T00:00:00"/>
  </r>
  <r>
    <x v="31"/>
    <s v="CENTENNIAL SCHOOL DIST #28JT BONDS"/>
    <x v="0"/>
    <x v="23"/>
    <n v="112.57"/>
    <n v="40"/>
    <s v="2017/08"/>
    <n v="1918007327"/>
    <s v="KR"/>
    <d v="2017-09-06T00:00:00"/>
  </r>
  <r>
    <x v="31"/>
    <s v="CENTENNIAL SCHOOL DIST #28JT BONDS"/>
    <x v="0"/>
    <x v="23"/>
    <n v="34.89"/>
    <n v="40"/>
    <s v="2017/11WK2"/>
    <n v="1918017774"/>
    <s v="KR"/>
    <d v="2017-11-16T00:00:00"/>
  </r>
  <r>
    <x v="31"/>
    <s v="CENTENNIAL SCHOOL DIST #28JT BONDS"/>
    <x v="0"/>
    <x v="23"/>
    <n v="126.24"/>
    <n v="40"/>
    <s v="2017/12"/>
    <n v="1918025561"/>
    <s v="KR"/>
    <d v="2018-01-05T00:00:00"/>
  </r>
  <r>
    <x v="31"/>
    <s v="CENTENNIAL SCHOOL DIST #28JT BONDS"/>
    <x v="0"/>
    <x v="23"/>
    <n v="33.39"/>
    <n v="40"/>
    <s v="2017/11WK5"/>
    <n v="1918021139"/>
    <s v="KR"/>
    <d v="2017-12-07T00:00:00"/>
  </r>
  <r>
    <x v="31"/>
    <s v="CENTENNIAL SCHOOL DIST #28JT BONDS"/>
    <x v="0"/>
    <x v="23"/>
    <n v="35.69"/>
    <n v="40"/>
    <s v="2017/11WK4"/>
    <n v="1918019933"/>
    <s v="KR"/>
    <d v="2017-11-30T00:00:00"/>
  </r>
  <r>
    <x v="31"/>
    <s v="CENTENNIAL SCHOOL DIST #28JT BONDS"/>
    <x v="0"/>
    <x v="23"/>
    <n v="54.08"/>
    <n v="40"/>
    <s v="2017/11WK3"/>
    <n v="1918019031"/>
    <s v="KR"/>
    <d v="2017-11-24T00:00:00"/>
  </r>
  <r>
    <x v="31"/>
    <s v="CENTENNIAL SCHOOL DIST #28JT BONDS"/>
    <x v="0"/>
    <x v="23"/>
    <n v="-0.31"/>
    <n v="50"/>
    <s v="2017/07"/>
    <n v="1718000262"/>
    <s v="KG"/>
    <d v="2017-08-03T00:00:00"/>
  </r>
  <r>
    <x v="31"/>
    <s v="CENTENNIAL SCHOOL DIST #28JT BONDS"/>
    <x v="0"/>
    <x v="23"/>
    <n v="-1.59"/>
    <n v="50"/>
    <s v="2018/02"/>
    <n v="1718002924"/>
    <s v="KG"/>
    <d v="2018-03-05T00:00:00"/>
  </r>
  <r>
    <x v="31"/>
    <s v="CENTENNIAL SCHOOL DIST #28JT BONDS"/>
    <x v="0"/>
    <x v="23"/>
    <n v="-16.53"/>
    <n v="50"/>
    <s v="2018/05"/>
    <n v="1718004385"/>
    <s v="KG"/>
    <d v="2018-06-04T00:00:00"/>
  </r>
  <r>
    <x v="31"/>
    <s v="CENTENNIAL SCHOOL DIST #28JT BONDS"/>
    <x v="0"/>
    <x v="23"/>
    <n v="-0.4"/>
    <n v="50"/>
    <s v="2017/09"/>
    <n v="1718001021"/>
    <s v="KG"/>
    <d v="2017-10-05T00:00:00"/>
  </r>
  <r>
    <x v="31"/>
    <s v="CENTENNIAL SCHOOL DIST #28JT BONDS"/>
    <x v="0"/>
    <x v="23"/>
    <n v="-3.71"/>
    <n v="50"/>
    <s v="2017/11WK3"/>
    <n v="1718002017"/>
    <s v="KG"/>
    <d v="2017-11-24T00:00:00"/>
  </r>
  <r>
    <x v="122"/>
    <s v="CENTENNIAL SD #28JT CANCEL/OMIT"/>
    <x v="0"/>
    <x v="23"/>
    <n v="-6.86"/>
    <n v="50"/>
    <s v="2018/06"/>
    <n v="1718005051"/>
    <s v="KA"/>
    <d v="2018-06-30T00:00:00"/>
  </r>
  <r>
    <x v="122"/>
    <s v="CENTENNIAL SD #28JT CANCEL/OMIT"/>
    <x v="0"/>
    <x v="23"/>
    <n v="2.87"/>
    <n v="40"/>
    <s v="2017/07"/>
    <n v="1918002789"/>
    <s v="KR"/>
    <d v="2017-08-03T00:00:00"/>
  </r>
  <r>
    <x v="122"/>
    <s v="CENTENNIAL SD #28JT CANCEL/OMIT"/>
    <x v="0"/>
    <x v="23"/>
    <n v="1.7"/>
    <n v="40"/>
    <s v="2018/02"/>
    <n v="1918033862"/>
    <s v="KR"/>
    <d v="2018-03-05T00:00:00"/>
  </r>
  <r>
    <x v="122"/>
    <s v="CENTENNIAL SD #28JT CANCEL/OMIT"/>
    <x v="0"/>
    <x v="23"/>
    <n v="2.3199999999999998"/>
    <n v="40"/>
    <s v="2018/03"/>
    <n v="1918038265"/>
    <s v="KR"/>
    <d v="2018-04-03T00:00:00"/>
  </r>
  <r>
    <x v="122"/>
    <s v="CENTENNIAL SD #28JT CANCEL/OMIT"/>
    <x v="0"/>
    <x v="23"/>
    <n v="3.45"/>
    <n v="40"/>
    <s v="2018/04"/>
    <n v="1918043626"/>
    <s v="KR"/>
    <d v="2018-05-04T00:00:00"/>
  </r>
  <r>
    <x v="122"/>
    <s v="CENTENNIAL SD #28JT CANCEL/OMIT"/>
    <x v="0"/>
    <x v="23"/>
    <n v="0.64"/>
    <n v="40"/>
    <s v="2017/11WK5"/>
    <n v="1918021140"/>
    <s v="KR"/>
    <d v="2017-12-07T00:00:00"/>
  </r>
  <r>
    <x v="122"/>
    <s v="CENTENNIAL SD #28JT CANCEL/OMIT"/>
    <x v="0"/>
    <x v="23"/>
    <n v="4.84"/>
    <n v="40"/>
    <s v="2018/05"/>
    <n v="1918048050"/>
    <s v="KR"/>
    <d v="2018-06-04T00:00:00"/>
  </r>
  <r>
    <x v="122"/>
    <s v="CENTENNIAL SD #28JT CANCEL/OMIT"/>
    <x v="0"/>
    <x v="23"/>
    <n v="6.86"/>
    <n v="40"/>
    <s v="2018/06"/>
    <n v="1918052566"/>
    <s v="KR"/>
    <d v="2018-06-30T00:00:00"/>
  </r>
  <r>
    <x v="122"/>
    <s v="CENTENNIAL SD #28JT CANCEL/OMIT"/>
    <x v="0"/>
    <x v="23"/>
    <n v="6.86"/>
    <n v="40"/>
    <s v="2018/06"/>
    <n v="1918053153"/>
    <s v="KR"/>
    <d v="2018-06-30T00:00:00"/>
  </r>
  <r>
    <x v="122"/>
    <s v="CENTENNIAL SD #28JT CANCEL/OMIT"/>
    <x v="0"/>
    <x v="23"/>
    <n v="2.1800000000000002"/>
    <n v="40"/>
    <s v="2017/08"/>
    <n v="1918007328"/>
    <s v="KR"/>
    <d v="2017-09-06T00:00:00"/>
  </r>
  <r>
    <x v="122"/>
    <s v="CENTENNIAL SD #28JT CANCEL/OMIT"/>
    <x v="0"/>
    <x v="23"/>
    <n v="2.59"/>
    <n v="40"/>
    <s v="2017/09"/>
    <n v="1918011277"/>
    <s v="KR"/>
    <d v="2017-10-05T00:00:00"/>
  </r>
  <r>
    <x v="122"/>
    <s v="CENTENNIAL SD #28JT CANCEL/OMIT"/>
    <x v="0"/>
    <x v="23"/>
    <n v="3.19"/>
    <n v="40"/>
    <s v="2017/10"/>
    <n v="1918015659"/>
    <s v="KR"/>
    <d v="2017-11-06T00:00:00"/>
  </r>
  <r>
    <x v="122"/>
    <s v="CENTENNIAL SD #28JT CANCEL/OMIT"/>
    <x v="0"/>
    <x v="23"/>
    <n v="0.41"/>
    <n v="40"/>
    <s v="2017/11WK1"/>
    <n v="1918016642"/>
    <s v="KR"/>
    <d v="2017-11-09T00:00:00"/>
  </r>
  <r>
    <x v="122"/>
    <s v="CENTENNIAL SD #28JT CANCEL/OMIT"/>
    <x v="0"/>
    <x v="23"/>
    <n v="0.67"/>
    <n v="40"/>
    <s v="2017/11WK2"/>
    <n v="1918017775"/>
    <s v="KR"/>
    <d v="2017-11-16T00:00:00"/>
  </r>
  <r>
    <x v="122"/>
    <s v="CENTENNIAL SD #28JT CANCEL/OMIT"/>
    <x v="0"/>
    <x v="23"/>
    <n v="1.04"/>
    <n v="40"/>
    <s v="2017/11WK3"/>
    <n v="1918019032"/>
    <s v="KR"/>
    <d v="2017-11-24T00:00:00"/>
  </r>
  <r>
    <x v="122"/>
    <s v="CENTENNIAL SD #28JT CANCEL/OMIT"/>
    <x v="0"/>
    <x v="23"/>
    <n v="0.69"/>
    <n v="40"/>
    <s v="2017/11WK4"/>
    <n v="1918019934"/>
    <s v="KR"/>
    <d v="2017-11-30T00:00:00"/>
  </r>
  <r>
    <x v="122"/>
    <s v="CENTENNIAL SD #28JT CANCEL/OMIT"/>
    <x v="0"/>
    <x v="23"/>
    <n v="2.4300000000000002"/>
    <n v="40"/>
    <s v="2017/12"/>
    <n v="1918025562"/>
    <s v="KR"/>
    <d v="2018-01-05T00:00:00"/>
  </r>
  <r>
    <x v="122"/>
    <s v="CENTENNIAL SD #28JT CANCEL/OMIT"/>
    <x v="0"/>
    <x v="23"/>
    <n v="2.5499999999999998"/>
    <n v="40"/>
    <s v="2018/01"/>
    <n v="1918029797"/>
    <s v="KR"/>
    <d v="2018-02-05T00:00:00"/>
  </r>
  <r>
    <x v="122"/>
    <s v="CENTENNIAL SD #28JT CANCEL/OMIT"/>
    <x v="0"/>
    <x v="23"/>
    <n v="-0.01"/>
    <n v="50"/>
    <s v="2017/07"/>
    <n v="1718000263"/>
    <s v="KG"/>
    <d v="2017-08-03T00:00:00"/>
  </r>
  <r>
    <x v="122"/>
    <s v="CENTENNIAL SD #28JT CANCEL/OMIT"/>
    <x v="0"/>
    <x v="23"/>
    <n v="-0.32"/>
    <n v="50"/>
    <s v="2018/05"/>
    <n v="1718004386"/>
    <s v="KG"/>
    <d v="2018-06-04T00:00:00"/>
  </r>
  <r>
    <x v="122"/>
    <s v="CENTENNIAL SD #28JT CANCEL/OMIT"/>
    <x v="0"/>
    <x v="23"/>
    <n v="-0.03"/>
    <n v="50"/>
    <s v="2018/02"/>
    <n v="1718002925"/>
    <s v="KG"/>
    <d v="2018-03-05T00:00:00"/>
  </r>
  <r>
    <x v="122"/>
    <s v="CENTENNIAL SD #28JT CANCEL/OMIT"/>
    <x v="0"/>
    <x v="23"/>
    <n v="-0.01"/>
    <n v="50"/>
    <s v="2017/09"/>
    <n v="1718001022"/>
    <s v="KG"/>
    <d v="2017-10-05T00:00:00"/>
  </r>
  <r>
    <x v="122"/>
    <s v="CENTENNIAL SD #28JT CANCEL/OMIT"/>
    <x v="0"/>
    <x v="23"/>
    <n v="-7.0000000000000007E-2"/>
    <n v="50"/>
    <s v="2017/11WK3"/>
    <n v="1718002018"/>
    <s v="KG"/>
    <d v="2017-11-24T00:00:00"/>
  </r>
  <r>
    <x v="32"/>
    <s v="CORBETT SCHOOL DIST #39"/>
    <x v="0"/>
    <x v="23"/>
    <n v="-218.45"/>
    <n v="50"/>
    <s v="2018/06"/>
    <n v="1718005052"/>
    <s v="KA"/>
    <d v="2018-06-30T00:00:00"/>
  </r>
  <r>
    <x v="32"/>
    <s v="CORBETT SCHOOL DIST #39"/>
    <x v="0"/>
    <x v="23"/>
    <n v="91.53"/>
    <n v="40"/>
    <s v="2017/07"/>
    <n v="1918002790"/>
    <s v="KR"/>
    <d v="2017-08-03T00:00:00"/>
  </r>
  <r>
    <x v="32"/>
    <s v="CORBETT SCHOOL DIST #39"/>
    <x v="0"/>
    <x v="23"/>
    <n v="74.069999999999993"/>
    <n v="40"/>
    <s v="2018/03"/>
    <n v="1918038266"/>
    <s v="KR"/>
    <d v="2018-04-03T00:00:00"/>
  </r>
  <r>
    <x v="32"/>
    <s v="CORBETT SCHOOL DIST #39"/>
    <x v="0"/>
    <x v="23"/>
    <n v="54.19"/>
    <n v="40"/>
    <s v="2018/02"/>
    <n v="1918033863"/>
    <s v="KR"/>
    <d v="2018-03-05T00:00:00"/>
  </r>
  <r>
    <x v="32"/>
    <s v="CORBETT SCHOOL DIST #39"/>
    <x v="0"/>
    <x v="23"/>
    <n v="81.3"/>
    <n v="40"/>
    <s v="2018/01"/>
    <n v="1918029798"/>
    <s v="KR"/>
    <d v="2018-02-05T00:00:00"/>
  </r>
  <r>
    <x v="32"/>
    <s v="CORBETT SCHOOL DIST #39"/>
    <x v="0"/>
    <x v="23"/>
    <n v="109.9"/>
    <n v="40"/>
    <s v="2018/04"/>
    <n v="1918043627"/>
    <s v="KR"/>
    <d v="2018-05-04T00:00:00"/>
  </r>
  <r>
    <x v="32"/>
    <s v="CORBETT SCHOOL DIST #39"/>
    <x v="0"/>
    <x v="23"/>
    <n v="218.45"/>
    <n v="40"/>
    <s v="2018/06"/>
    <n v="1918052567"/>
    <s v="KR"/>
    <d v="2018-06-30T00:00:00"/>
  </r>
  <r>
    <x v="32"/>
    <s v="CORBETT SCHOOL DIST #39"/>
    <x v="0"/>
    <x v="23"/>
    <n v="218.45"/>
    <n v="40"/>
    <s v="2018/06"/>
    <n v="1918053154"/>
    <s v="KR"/>
    <d v="2018-06-30T00:00:00"/>
  </r>
  <r>
    <x v="32"/>
    <s v="CORBETT SCHOOL DIST #39"/>
    <x v="0"/>
    <x v="23"/>
    <n v="154.13"/>
    <n v="40"/>
    <s v="2018/05"/>
    <n v="1918048051"/>
    <s v="KR"/>
    <d v="2018-06-04T00:00:00"/>
  </r>
  <r>
    <x v="32"/>
    <s v="CORBETT SCHOOL DIST #39"/>
    <x v="0"/>
    <x v="23"/>
    <n v="13.13"/>
    <n v="40"/>
    <s v="2017/11WK1"/>
    <n v="1918016643"/>
    <s v="KR"/>
    <d v="2017-11-09T00:00:00"/>
  </r>
  <r>
    <x v="32"/>
    <s v="CORBETT SCHOOL DIST #39"/>
    <x v="0"/>
    <x v="23"/>
    <n v="101.52"/>
    <n v="40"/>
    <s v="2017/10"/>
    <n v="1918015660"/>
    <s v="KR"/>
    <d v="2017-11-06T00:00:00"/>
  </r>
  <r>
    <x v="32"/>
    <s v="CORBETT SCHOOL DIST #39"/>
    <x v="0"/>
    <x v="23"/>
    <n v="82.49"/>
    <n v="40"/>
    <s v="2017/09"/>
    <n v="1918011278"/>
    <s v="KR"/>
    <d v="2017-10-05T00:00:00"/>
  </r>
  <r>
    <x v="32"/>
    <s v="CORBETT SCHOOL DIST #39"/>
    <x v="0"/>
    <x v="23"/>
    <n v="69.180000000000007"/>
    <n v="40"/>
    <s v="2017/08"/>
    <n v="1918007329"/>
    <s v="KR"/>
    <d v="2017-09-06T00:00:00"/>
  </r>
  <r>
    <x v="32"/>
    <s v="CORBETT SCHOOL DIST #39"/>
    <x v="0"/>
    <x v="23"/>
    <n v="21.45"/>
    <n v="40"/>
    <s v="2017/11WK2"/>
    <n v="1918017776"/>
    <s v="KR"/>
    <d v="2017-11-16T00:00:00"/>
  </r>
  <r>
    <x v="32"/>
    <s v="CORBETT SCHOOL DIST #39"/>
    <x v="0"/>
    <x v="23"/>
    <n v="77.58"/>
    <n v="40"/>
    <s v="2017/12"/>
    <n v="1918025563"/>
    <s v="KR"/>
    <d v="2018-01-05T00:00:00"/>
  </r>
  <r>
    <x v="32"/>
    <s v="CORBETT SCHOOL DIST #39"/>
    <x v="0"/>
    <x v="23"/>
    <n v="20.52"/>
    <n v="40"/>
    <s v="2017/11WK5"/>
    <n v="1918021141"/>
    <s v="KR"/>
    <d v="2017-12-07T00:00:00"/>
  </r>
  <r>
    <x v="32"/>
    <s v="CORBETT SCHOOL DIST #39"/>
    <x v="0"/>
    <x v="23"/>
    <n v="21.93"/>
    <n v="40"/>
    <s v="2017/11WK4"/>
    <n v="1918019935"/>
    <s v="KR"/>
    <d v="2017-11-30T00:00:00"/>
  </r>
  <r>
    <x v="32"/>
    <s v="CORBETT SCHOOL DIST #39"/>
    <x v="0"/>
    <x v="23"/>
    <n v="33.229999999999997"/>
    <n v="40"/>
    <s v="2017/11WK3"/>
    <n v="1918019033"/>
    <s v="KR"/>
    <d v="2017-11-24T00:00:00"/>
  </r>
  <r>
    <x v="32"/>
    <s v="CORBETT SCHOOL DIST #39"/>
    <x v="0"/>
    <x v="23"/>
    <n v="-0.98"/>
    <n v="50"/>
    <s v="2018/02"/>
    <n v="1718002926"/>
    <s v="KG"/>
    <d v="2018-03-05T00:00:00"/>
  </r>
  <r>
    <x v="32"/>
    <s v="CORBETT SCHOOL DIST #39"/>
    <x v="0"/>
    <x v="23"/>
    <n v="-10.16"/>
    <n v="50"/>
    <s v="2018/05"/>
    <n v="1718004387"/>
    <s v="KG"/>
    <d v="2018-06-04T00:00:00"/>
  </r>
  <r>
    <x v="32"/>
    <s v="CORBETT SCHOOL DIST #39"/>
    <x v="0"/>
    <x v="23"/>
    <n v="-0.25"/>
    <n v="50"/>
    <s v="2017/09"/>
    <n v="1718001023"/>
    <s v="KG"/>
    <d v="2017-10-05T00:00:00"/>
  </r>
  <r>
    <x v="32"/>
    <s v="CORBETT SCHOOL DIST #39"/>
    <x v="0"/>
    <x v="23"/>
    <n v="-0.19"/>
    <n v="50"/>
    <s v="2017/07"/>
    <n v="1718000264"/>
    <s v="KG"/>
    <d v="2017-08-03T00:00:00"/>
  </r>
  <r>
    <x v="32"/>
    <s v="CORBETT SCHOOL DIST #39"/>
    <x v="0"/>
    <x v="23"/>
    <n v="-2.2799999999999998"/>
    <n v="50"/>
    <s v="2017/11WK3"/>
    <n v="1718002019"/>
    <s v="KG"/>
    <d v="2017-11-24T00:00:00"/>
  </r>
  <r>
    <x v="123"/>
    <s v="CORBETT SCHOOL DIST #39 CANCEL/OMIT"/>
    <x v="0"/>
    <x v="23"/>
    <n v="-0.53"/>
    <n v="50"/>
    <s v="2018/06"/>
    <n v="1718005055"/>
    <s v="KA"/>
    <d v="2018-06-30T00:00:00"/>
  </r>
  <r>
    <x v="123"/>
    <s v="CORBETT SCHOOL DIST #39 CANCEL/OMIT"/>
    <x v="0"/>
    <x v="23"/>
    <n v="0.22"/>
    <n v="40"/>
    <s v="2017/07"/>
    <n v="1918002793"/>
    <s v="KR"/>
    <d v="2017-08-03T00:00:00"/>
  </r>
  <r>
    <x v="123"/>
    <s v="CORBETT SCHOOL DIST #39 CANCEL/OMIT"/>
    <x v="0"/>
    <x v="23"/>
    <n v="0.17"/>
    <n v="40"/>
    <s v="2017/08"/>
    <n v="1918007333"/>
    <s v="KR"/>
    <d v="2017-09-06T00:00:00"/>
  </r>
  <r>
    <x v="123"/>
    <s v="CORBETT SCHOOL DIST #39 CANCEL/OMIT"/>
    <x v="0"/>
    <x v="23"/>
    <n v="0.13"/>
    <n v="40"/>
    <s v="2018/02"/>
    <n v="1918033866"/>
    <s v="KR"/>
    <d v="2018-03-05T00:00:00"/>
  </r>
  <r>
    <x v="123"/>
    <s v="CORBETT SCHOOL DIST #39 CANCEL/OMIT"/>
    <x v="0"/>
    <x v="23"/>
    <n v="0.18"/>
    <n v="40"/>
    <s v="2018/03"/>
    <n v="1918038269"/>
    <s v="KR"/>
    <d v="2018-04-03T00:00:00"/>
  </r>
  <r>
    <x v="123"/>
    <s v="CORBETT SCHOOL DIST #39 CANCEL/OMIT"/>
    <x v="0"/>
    <x v="23"/>
    <n v="0.26"/>
    <n v="40"/>
    <s v="2018/04"/>
    <n v="1918043630"/>
    <s v="KR"/>
    <d v="2018-05-04T00:00:00"/>
  </r>
  <r>
    <x v="123"/>
    <s v="CORBETT SCHOOL DIST #39 CANCEL/OMIT"/>
    <x v="0"/>
    <x v="23"/>
    <n v="0.37"/>
    <n v="40"/>
    <s v="2018/05"/>
    <n v="1918048055"/>
    <s v="KR"/>
    <d v="2018-06-04T00:00:00"/>
  </r>
  <r>
    <x v="123"/>
    <s v="CORBETT SCHOOL DIST #39 CANCEL/OMIT"/>
    <x v="0"/>
    <x v="23"/>
    <n v="0.53"/>
    <n v="40"/>
    <s v="2018/06"/>
    <n v="1918052570"/>
    <s v="KR"/>
    <d v="2018-06-30T00:00:00"/>
  </r>
  <r>
    <x v="123"/>
    <s v="CORBETT SCHOOL DIST #39 CANCEL/OMIT"/>
    <x v="0"/>
    <x v="23"/>
    <n v="0.53"/>
    <n v="40"/>
    <s v="2018/06"/>
    <n v="1918053157"/>
    <s v="KR"/>
    <d v="2018-06-30T00:00:00"/>
  </r>
  <r>
    <x v="123"/>
    <s v="CORBETT SCHOOL DIST #39 CANCEL/OMIT"/>
    <x v="0"/>
    <x v="23"/>
    <n v="0.19"/>
    <n v="40"/>
    <s v="2018/01"/>
    <n v="1918029801"/>
    <s v="KR"/>
    <d v="2018-02-05T00:00:00"/>
  </r>
  <r>
    <x v="123"/>
    <s v="CORBETT SCHOOL DIST #39 CANCEL/OMIT"/>
    <x v="0"/>
    <x v="23"/>
    <n v="0.2"/>
    <n v="40"/>
    <s v="2017/09"/>
    <n v="1918011281"/>
    <s v="KR"/>
    <d v="2017-10-05T00:00:00"/>
  </r>
  <r>
    <x v="123"/>
    <s v="CORBETT SCHOOL DIST #39 CANCEL/OMIT"/>
    <x v="0"/>
    <x v="23"/>
    <n v="0.24"/>
    <n v="40"/>
    <s v="2017/10"/>
    <n v="1918015663"/>
    <s v="KR"/>
    <d v="2017-11-06T00:00:00"/>
  </r>
  <r>
    <x v="123"/>
    <s v="CORBETT SCHOOL DIST #39 CANCEL/OMIT"/>
    <x v="0"/>
    <x v="23"/>
    <n v="0.03"/>
    <n v="40"/>
    <s v="2017/11WK1"/>
    <n v="1918016646"/>
    <s v="KR"/>
    <d v="2017-11-09T00:00:00"/>
  </r>
  <r>
    <x v="123"/>
    <s v="CORBETT SCHOOL DIST #39 CANCEL/OMIT"/>
    <x v="0"/>
    <x v="23"/>
    <n v="0.05"/>
    <n v="40"/>
    <s v="2017/11WK2"/>
    <n v="1918017779"/>
    <s v="KR"/>
    <d v="2017-11-16T00:00:00"/>
  </r>
  <r>
    <x v="123"/>
    <s v="CORBETT SCHOOL DIST #39 CANCEL/OMIT"/>
    <x v="0"/>
    <x v="23"/>
    <n v="0.08"/>
    <n v="40"/>
    <s v="2017/11WK3"/>
    <n v="1918019036"/>
    <s v="KR"/>
    <d v="2017-11-24T00:00:00"/>
  </r>
  <r>
    <x v="123"/>
    <s v="CORBETT SCHOOL DIST #39 CANCEL/OMIT"/>
    <x v="0"/>
    <x v="23"/>
    <n v="0.05"/>
    <n v="40"/>
    <s v="2017/11WK5"/>
    <n v="1918021144"/>
    <s v="KR"/>
    <d v="2017-12-07T00:00:00"/>
  </r>
  <r>
    <x v="123"/>
    <s v="CORBETT SCHOOL DIST #39 CANCEL/OMIT"/>
    <x v="0"/>
    <x v="23"/>
    <n v="0.05"/>
    <n v="40"/>
    <s v="2017/11WK4"/>
    <n v="1918019938"/>
    <s v="KR"/>
    <d v="2017-11-30T00:00:00"/>
  </r>
  <r>
    <x v="123"/>
    <s v="CORBETT SCHOOL DIST #39 CANCEL/OMIT"/>
    <x v="0"/>
    <x v="23"/>
    <n v="0.18"/>
    <n v="40"/>
    <s v="2017/12"/>
    <n v="1918025566"/>
    <s v="KR"/>
    <d v="2018-01-05T00:00:00"/>
  </r>
  <r>
    <x v="123"/>
    <s v="CORBETT SCHOOL DIST #39 CANCEL/OMIT"/>
    <x v="0"/>
    <x v="23"/>
    <n v="-0.02"/>
    <n v="50"/>
    <s v="2018/05"/>
    <n v="1718004388"/>
    <s v="KG"/>
    <d v="2018-06-04T00:00:00"/>
  </r>
  <r>
    <x v="123"/>
    <s v="CORBETT SCHOOL DIST #39 CANCEL/OMIT"/>
    <x v="0"/>
    <x v="23"/>
    <n v="-0.01"/>
    <n v="50"/>
    <s v="2017/11WK3"/>
    <n v="1718002020"/>
    <s v="KG"/>
    <d v="2017-11-24T00:00:00"/>
  </r>
  <r>
    <x v="34"/>
    <s v="DAVID DOUGLAS SCHOOL DIST #40"/>
    <x v="0"/>
    <x v="23"/>
    <n v="-1876.33"/>
    <n v="50"/>
    <s v="2018/06"/>
    <n v="1718005056"/>
    <s v="KA"/>
    <d v="2018-06-30T00:00:00"/>
  </r>
  <r>
    <x v="34"/>
    <s v="DAVID DOUGLAS SCHOOL DIST #40"/>
    <x v="0"/>
    <x v="23"/>
    <n v="786.24"/>
    <n v="40"/>
    <s v="2017/07"/>
    <n v="1918002794"/>
    <s v="KR"/>
    <d v="2017-08-03T00:00:00"/>
  </r>
  <r>
    <x v="34"/>
    <s v="DAVID DOUGLAS SCHOOL DIST #40"/>
    <x v="0"/>
    <x v="23"/>
    <n v="943.97"/>
    <n v="40"/>
    <s v="2018/04"/>
    <n v="1918043631"/>
    <s v="KR"/>
    <d v="2018-05-04T00:00:00"/>
  </r>
  <r>
    <x v="34"/>
    <s v="DAVID DOUGLAS SCHOOL DIST #40"/>
    <x v="0"/>
    <x v="23"/>
    <n v="636.12"/>
    <n v="40"/>
    <s v="2018/03"/>
    <n v="1918038270"/>
    <s v="KR"/>
    <d v="2018-04-03T00:00:00"/>
  </r>
  <r>
    <x v="34"/>
    <s v="DAVID DOUGLAS SCHOOL DIST #40"/>
    <x v="0"/>
    <x v="23"/>
    <n v="465.4"/>
    <n v="40"/>
    <s v="2018/02"/>
    <n v="1918033867"/>
    <s v="KR"/>
    <d v="2018-03-05T00:00:00"/>
  </r>
  <r>
    <x v="34"/>
    <s v="DAVID DOUGLAS SCHOOL DIST #40"/>
    <x v="0"/>
    <x v="23"/>
    <n v="698.23"/>
    <n v="40"/>
    <s v="2018/01"/>
    <n v="1918029802"/>
    <s v="KR"/>
    <d v="2018-02-05T00:00:00"/>
  </r>
  <r>
    <x v="34"/>
    <s v="DAVID DOUGLAS SCHOOL DIST #40"/>
    <x v="0"/>
    <x v="23"/>
    <n v="1876.33"/>
    <n v="40"/>
    <s v="2018/06"/>
    <n v="1918053158"/>
    <s v="KR"/>
    <d v="2018-06-30T00:00:00"/>
  </r>
  <r>
    <x v="34"/>
    <s v="DAVID DOUGLAS SCHOOL DIST #40"/>
    <x v="0"/>
    <x v="23"/>
    <n v="1876.33"/>
    <n v="40"/>
    <s v="2018/06"/>
    <n v="1918052571"/>
    <s v="KR"/>
    <d v="2018-06-30T00:00:00"/>
  </r>
  <r>
    <x v="34"/>
    <s v="DAVID DOUGLAS SCHOOL DIST #40"/>
    <x v="0"/>
    <x v="23"/>
    <n v="1323.78"/>
    <n v="40"/>
    <s v="2018/05"/>
    <n v="1918048056"/>
    <s v="KR"/>
    <d v="2018-06-04T00:00:00"/>
  </r>
  <r>
    <x v="34"/>
    <s v="DAVID DOUGLAS SCHOOL DIST #40"/>
    <x v="0"/>
    <x v="23"/>
    <n v="112.8"/>
    <n v="40"/>
    <s v="2017/11WK1"/>
    <n v="1918016647"/>
    <s v="KR"/>
    <d v="2017-11-09T00:00:00"/>
  </r>
  <r>
    <x v="34"/>
    <s v="DAVID DOUGLAS SCHOOL DIST #40"/>
    <x v="0"/>
    <x v="23"/>
    <n v="871.91"/>
    <n v="40"/>
    <s v="2017/10"/>
    <n v="1918015664"/>
    <s v="KR"/>
    <d v="2017-11-06T00:00:00"/>
  </r>
  <r>
    <x v="34"/>
    <s v="DAVID DOUGLAS SCHOOL DIST #40"/>
    <x v="0"/>
    <x v="23"/>
    <n v="708.57"/>
    <n v="40"/>
    <s v="2017/09"/>
    <n v="1918011282"/>
    <s v="KR"/>
    <d v="2017-10-05T00:00:00"/>
  </r>
  <r>
    <x v="34"/>
    <s v="DAVID DOUGLAS SCHOOL DIST #40"/>
    <x v="0"/>
    <x v="23"/>
    <n v="594.19000000000005"/>
    <n v="40"/>
    <s v="2017/08"/>
    <n v="1918007334"/>
    <s v="KR"/>
    <d v="2017-09-06T00:00:00"/>
  </r>
  <r>
    <x v="34"/>
    <s v="DAVID DOUGLAS SCHOOL DIST #40"/>
    <x v="0"/>
    <x v="23"/>
    <n v="184.16"/>
    <n v="40"/>
    <s v="2017/11WK2"/>
    <n v="1918017780"/>
    <s v="KR"/>
    <d v="2017-11-16T00:00:00"/>
  </r>
  <r>
    <x v="34"/>
    <s v="DAVID DOUGLAS SCHOOL DIST #40"/>
    <x v="0"/>
    <x v="23"/>
    <n v="666.38"/>
    <n v="40"/>
    <s v="2017/12"/>
    <n v="1918025567"/>
    <s v="KR"/>
    <d v="2018-01-05T00:00:00"/>
  </r>
  <r>
    <x v="34"/>
    <s v="DAVID DOUGLAS SCHOOL DIST #40"/>
    <x v="0"/>
    <x v="23"/>
    <n v="176.23"/>
    <n v="40"/>
    <s v="2017/11WK5"/>
    <n v="1918021145"/>
    <s v="KR"/>
    <d v="2017-12-07T00:00:00"/>
  </r>
  <r>
    <x v="34"/>
    <s v="DAVID DOUGLAS SCHOOL DIST #40"/>
    <x v="0"/>
    <x v="23"/>
    <n v="188.4"/>
    <n v="40"/>
    <s v="2017/11WK4"/>
    <n v="1918019939"/>
    <s v="KR"/>
    <d v="2017-11-30T00:00:00"/>
  </r>
  <r>
    <x v="34"/>
    <s v="DAVID DOUGLAS SCHOOL DIST #40"/>
    <x v="0"/>
    <x v="23"/>
    <n v="285.42"/>
    <n v="40"/>
    <s v="2017/11WK3"/>
    <n v="1918019037"/>
    <s v="KR"/>
    <d v="2017-11-24T00:00:00"/>
  </r>
  <r>
    <x v="34"/>
    <s v="DAVID DOUGLAS SCHOOL DIST #40"/>
    <x v="0"/>
    <x v="23"/>
    <n v="-1.64"/>
    <n v="50"/>
    <s v="2017/07"/>
    <n v="1718000265"/>
    <s v="KG"/>
    <d v="2017-08-03T00:00:00"/>
  </r>
  <r>
    <x v="34"/>
    <s v="DAVID DOUGLAS SCHOOL DIST #40"/>
    <x v="0"/>
    <x v="23"/>
    <n v="-8.3800000000000008"/>
    <n v="50"/>
    <s v="2018/02"/>
    <n v="1718002928"/>
    <s v="KG"/>
    <d v="2018-03-05T00:00:00"/>
  </r>
  <r>
    <x v="34"/>
    <s v="DAVID DOUGLAS SCHOOL DIST #40"/>
    <x v="0"/>
    <x v="23"/>
    <n v="-87.25"/>
    <n v="50"/>
    <s v="2018/05"/>
    <n v="1718004389"/>
    <s v="KG"/>
    <d v="2018-06-04T00:00:00"/>
  </r>
  <r>
    <x v="34"/>
    <s v="DAVID DOUGLAS SCHOOL DIST #40"/>
    <x v="0"/>
    <x v="23"/>
    <n v="-2.11"/>
    <n v="50"/>
    <s v="2017/09"/>
    <n v="1718001025"/>
    <s v="KG"/>
    <d v="2017-10-05T00:00:00"/>
  </r>
  <r>
    <x v="34"/>
    <s v="DAVID DOUGLAS SCHOOL DIST #40"/>
    <x v="0"/>
    <x v="23"/>
    <n v="-19.57"/>
    <n v="50"/>
    <s v="2017/11WK3"/>
    <n v="1718002021"/>
    <s v="KG"/>
    <d v="2017-11-24T00:00:00"/>
  </r>
  <r>
    <x v="89"/>
    <s v="DAVID DOUGLAS SCHOOL DIST #40 BONDS"/>
    <x v="0"/>
    <x v="23"/>
    <n v="-718.17"/>
    <n v="50"/>
    <s v="2018/06"/>
    <n v="1718005057"/>
    <s v="KA"/>
    <d v="2018-06-30T00:00:00"/>
  </r>
  <r>
    <x v="89"/>
    <s v="DAVID DOUGLAS SCHOOL DIST #40 BONDS"/>
    <x v="0"/>
    <x v="23"/>
    <n v="361.3"/>
    <n v="40"/>
    <s v="2018/04"/>
    <n v="1918043632"/>
    <s v="KR"/>
    <d v="2018-05-04T00:00:00"/>
  </r>
  <r>
    <x v="89"/>
    <s v="DAVID DOUGLAS SCHOOL DIST #40 BONDS"/>
    <x v="0"/>
    <x v="23"/>
    <n v="267.25"/>
    <n v="40"/>
    <s v="2018/01"/>
    <n v="1918029803"/>
    <s v="KR"/>
    <d v="2018-02-05T00:00:00"/>
  </r>
  <r>
    <x v="89"/>
    <s v="DAVID DOUGLAS SCHOOL DIST #40 BONDS"/>
    <x v="0"/>
    <x v="23"/>
    <n v="243.48"/>
    <n v="40"/>
    <s v="2018/03"/>
    <n v="1918038271"/>
    <s v="KR"/>
    <d v="2018-04-03T00:00:00"/>
  </r>
  <r>
    <x v="89"/>
    <s v="DAVID DOUGLAS SCHOOL DIST #40 BONDS"/>
    <x v="0"/>
    <x v="23"/>
    <n v="178.13"/>
    <n v="40"/>
    <s v="2018/02"/>
    <n v="1918033868"/>
    <s v="KR"/>
    <d v="2018-03-05T00:00:00"/>
  </r>
  <r>
    <x v="89"/>
    <s v="DAVID DOUGLAS SCHOOL DIST #40 BONDS"/>
    <x v="0"/>
    <x v="23"/>
    <n v="718.17"/>
    <n v="40"/>
    <s v="2018/06"/>
    <n v="1918053159"/>
    <s v="KR"/>
    <d v="2018-06-30T00:00:00"/>
  </r>
  <r>
    <x v="89"/>
    <s v="DAVID DOUGLAS SCHOOL DIST #40 BONDS"/>
    <x v="0"/>
    <x v="23"/>
    <n v="718.17"/>
    <n v="40"/>
    <s v="2018/06"/>
    <n v="1918052572"/>
    <s v="KR"/>
    <d v="2018-06-30T00:00:00"/>
  </r>
  <r>
    <x v="89"/>
    <s v="DAVID DOUGLAS SCHOOL DIST #40 BONDS"/>
    <x v="0"/>
    <x v="23"/>
    <n v="506.68"/>
    <n v="40"/>
    <s v="2018/05"/>
    <n v="1918048057"/>
    <s v="KR"/>
    <d v="2018-06-04T00:00:00"/>
  </r>
  <r>
    <x v="89"/>
    <s v="DAVID DOUGLAS SCHOOL DIST #40 BONDS"/>
    <x v="0"/>
    <x v="23"/>
    <n v="43.18"/>
    <n v="40"/>
    <s v="2017/11WK1"/>
    <n v="1918016648"/>
    <s v="KR"/>
    <d v="2017-11-09T00:00:00"/>
  </r>
  <r>
    <x v="89"/>
    <s v="DAVID DOUGLAS SCHOOL DIST #40 BONDS"/>
    <x v="0"/>
    <x v="23"/>
    <n v="333.73"/>
    <n v="40"/>
    <s v="2017/10"/>
    <n v="1918015665"/>
    <s v="KR"/>
    <d v="2017-11-06T00:00:00"/>
  </r>
  <r>
    <x v="89"/>
    <s v="DAVID DOUGLAS SCHOOL DIST #40 BONDS"/>
    <x v="0"/>
    <x v="23"/>
    <n v="271.2"/>
    <n v="40"/>
    <s v="2017/09"/>
    <n v="1918011283"/>
    <s v="KR"/>
    <d v="2017-10-05T00:00:00"/>
  </r>
  <r>
    <x v="89"/>
    <s v="DAVID DOUGLAS SCHOOL DIST #40 BONDS"/>
    <x v="0"/>
    <x v="23"/>
    <n v="227.43"/>
    <n v="40"/>
    <s v="2017/08"/>
    <n v="1918007335"/>
    <s v="KR"/>
    <d v="2017-09-06T00:00:00"/>
  </r>
  <r>
    <x v="89"/>
    <s v="DAVID DOUGLAS SCHOOL DIST #40 BONDS"/>
    <x v="0"/>
    <x v="23"/>
    <n v="300.93"/>
    <n v="40"/>
    <s v="2017/07"/>
    <n v="1918002795"/>
    <s v="KR"/>
    <d v="2017-08-03T00:00:00"/>
  </r>
  <r>
    <x v="89"/>
    <s v="DAVID DOUGLAS SCHOOL DIST #40 BONDS"/>
    <x v="0"/>
    <x v="23"/>
    <n v="70.489999999999995"/>
    <n v="40"/>
    <s v="2017/11WK2"/>
    <n v="1918017781"/>
    <s v="KR"/>
    <d v="2017-11-16T00:00:00"/>
  </r>
  <r>
    <x v="89"/>
    <s v="DAVID DOUGLAS SCHOOL DIST #40 BONDS"/>
    <x v="0"/>
    <x v="23"/>
    <n v="255.06"/>
    <n v="40"/>
    <s v="2017/12"/>
    <n v="1918025568"/>
    <s v="KR"/>
    <d v="2018-01-05T00:00:00"/>
  </r>
  <r>
    <x v="89"/>
    <s v="DAVID DOUGLAS SCHOOL DIST #40 BONDS"/>
    <x v="0"/>
    <x v="23"/>
    <n v="67.45"/>
    <n v="40"/>
    <s v="2017/11WK5"/>
    <n v="1918021146"/>
    <s v="KR"/>
    <d v="2017-12-07T00:00:00"/>
  </r>
  <r>
    <x v="89"/>
    <s v="DAVID DOUGLAS SCHOOL DIST #40 BONDS"/>
    <x v="0"/>
    <x v="23"/>
    <n v="72.11"/>
    <n v="40"/>
    <s v="2017/11WK4"/>
    <n v="1918019940"/>
    <s v="KR"/>
    <d v="2017-11-30T00:00:00"/>
  </r>
  <r>
    <x v="89"/>
    <s v="DAVID DOUGLAS SCHOOL DIST #40 BONDS"/>
    <x v="0"/>
    <x v="23"/>
    <n v="109.24"/>
    <n v="40"/>
    <s v="2017/11WK3"/>
    <n v="1918019038"/>
    <s v="KR"/>
    <d v="2017-11-24T00:00:00"/>
  </r>
  <r>
    <x v="89"/>
    <s v="DAVID DOUGLAS SCHOOL DIST #40 BONDS"/>
    <x v="0"/>
    <x v="23"/>
    <n v="-0.63"/>
    <n v="50"/>
    <s v="2017/07"/>
    <n v="1718000266"/>
    <s v="KG"/>
    <d v="2017-08-03T00:00:00"/>
  </r>
  <r>
    <x v="89"/>
    <s v="DAVID DOUGLAS SCHOOL DIST #40 BONDS"/>
    <x v="0"/>
    <x v="23"/>
    <n v="-3.21"/>
    <n v="50"/>
    <s v="2018/02"/>
    <n v="1718002929"/>
    <s v="KG"/>
    <d v="2018-03-05T00:00:00"/>
  </r>
  <r>
    <x v="89"/>
    <s v="DAVID DOUGLAS SCHOOL DIST #40 BONDS"/>
    <x v="0"/>
    <x v="23"/>
    <n v="-33.4"/>
    <n v="50"/>
    <s v="2018/05"/>
    <n v="1718004390"/>
    <s v="KG"/>
    <d v="2018-06-04T00:00:00"/>
  </r>
  <r>
    <x v="89"/>
    <s v="DAVID DOUGLAS SCHOOL DIST #40 BONDS"/>
    <x v="0"/>
    <x v="23"/>
    <n v="-0.81"/>
    <n v="50"/>
    <s v="2017/09"/>
    <n v="1718001026"/>
    <s v="KG"/>
    <d v="2017-10-05T00:00:00"/>
  </r>
  <r>
    <x v="89"/>
    <s v="DAVID DOUGLAS SCHOOL DIST #40 BONDS"/>
    <x v="0"/>
    <x v="23"/>
    <n v="-7.49"/>
    <n v="50"/>
    <s v="2017/11WK3"/>
    <n v="1718002022"/>
    <s v="KG"/>
    <d v="2017-11-24T00:00:00"/>
  </r>
  <r>
    <x v="124"/>
    <s v="DAVID DOUGLAS SD #40 CANCEL/OMIT"/>
    <x v="0"/>
    <x v="23"/>
    <n v="-0.5"/>
    <n v="50"/>
    <s v="2018/06"/>
    <n v="1718005058"/>
    <s v="KA"/>
    <d v="2018-06-30T00:00:00"/>
  </r>
  <r>
    <x v="124"/>
    <s v="DAVID DOUGLAS SD #40 CANCEL/OMIT"/>
    <x v="0"/>
    <x v="23"/>
    <n v="0.2"/>
    <n v="40"/>
    <s v="2017/07"/>
    <n v="1918002796"/>
    <s v="KR"/>
    <d v="2017-08-03T00:00:00"/>
  </r>
  <r>
    <x v="124"/>
    <s v="DAVID DOUGLAS SD #40 CANCEL/OMIT"/>
    <x v="0"/>
    <x v="23"/>
    <n v="0.16"/>
    <n v="40"/>
    <s v="2017/08"/>
    <n v="1918007336"/>
    <s v="KR"/>
    <d v="2017-09-06T00:00:00"/>
  </r>
  <r>
    <x v="124"/>
    <s v="DAVID DOUGLAS SD #40 CANCEL/OMIT"/>
    <x v="0"/>
    <x v="23"/>
    <n v="0.19"/>
    <n v="40"/>
    <s v="2017/09"/>
    <n v="1918011284"/>
    <s v="KR"/>
    <d v="2017-10-05T00:00:00"/>
  </r>
  <r>
    <x v="124"/>
    <s v="DAVID DOUGLAS SD #40 CANCEL/OMIT"/>
    <x v="0"/>
    <x v="23"/>
    <n v="0.12"/>
    <n v="40"/>
    <s v="2018/02"/>
    <n v="1918033869"/>
    <s v="KR"/>
    <d v="2018-03-05T00:00:00"/>
  </r>
  <r>
    <x v="124"/>
    <s v="DAVID DOUGLAS SD #40 CANCEL/OMIT"/>
    <x v="0"/>
    <x v="23"/>
    <n v="0.17"/>
    <n v="40"/>
    <s v="2018/03"/>
    <n v="1918038272"/>
    <s v="KR"/>
    <d v="2018-04-03T00:00:00"/>
  </r>
  <r>
    <x v="124"/>
    <s v="DAVID DOUGLAS SD #40 CANCEL/OMIT"/>
    <x v="0"/>
    <x v="23"/>
    <n v="0.25"/>
    <n v="40"/>
    <s v="2018/04"/>
    <n v="1918043633"/>
    <s v="KR"/>
    <d v="2018-05-04T00:00:00"/>
  </r>
  <r>
    <x v="124"/>
    <s v="DAVID DOUGLAS SD #40 CANCEL/OMIT"/>
    <x v="0"/>
    <x v="23"/>
    <n v="0.35"/>
    <n v="40"/>
    <s v="2018/05"/>
    <n v="1918048058"/>
    <s v="KR"/>
    <d v="2018-06-04T00:00:00"/>
  </r>
  <r>
    <x v="124"/>
    <s v="DAVID DOUGLAS SD #40 CANCEL/OMIT"/>
    <x v="0"/>
    <x v="23"/>
    <n v="0.5"/>
    <n v="40"/>
    <s v="2018/06"/>
    <n v="1918053160"/>
    <s v="KR"/>
    <d v="2018-06-30T00:00:00"/>
  </r>
  <r>
    <x v="124"/>
    <s v="DAVID DOUGLAS SD #40 CANCEL/OMIT"/>
    <x v="0"/>
    <x v="23"/>
    <n v="0.5"/>
    <n v="40"/>
    <s v="2018/06"/>
    <n v="1918052573"/>
    <s v="KR"/>
    <d v="2018-06-30T00:00:00"/>
  </r>
  <r>
    <x v="124"/>
    <s v="DAVID DOUGLAS SD #40 CANCEL/OMIT"/>
    <x v="0"/>
    <x v="23"/>
    <n v="0.23"/>
    <n v="40"/>
    <s v="2017/10"/>
    <n v="1918015666"/>
    <s v="KR"/>
    <d v="2017-11-06T00:00:00"/>
  </r>
  <r>
    <x v="124"/>
    <s v="DAVID DOUGLAS SD #40 CANCEL/OMIT"/>
    <x v="0"/>
    <x v="23"/>
    <n v="0.05"/>
    <n v="40"/>
    <s v="2017/11WK2"/>
    <n v="1918017782"/>
    <s v="KR"/>
    <d v="2017-11-16T00:00:00"/>
  </r>
  <r>
    <x v="124"/>
    <s v="DAVID DOUGLAS SD #40 CANCEL/OMIT"/>
    <x v="0"/>
    <x v="23"/>
    <n v="0.03"/>
    <n v="40"/>
    <s v="2017/11WK1"/>
    <n v="1918016649"/>
    <s v="KR"/>
    <d v="2017-11-09T00:00:00"/>
  </r>
  <r>
    <x v="124"/>
    <s v="DAVID DOUGLAS SD #40 CANCEL/OMIT"/>
    <x v="0"/>
    <x v="23"/>
    <n v="0.08"/>
    <n v="40"/>
    <s v="2017/11WK3"/>
    <n v="1918019039"/>
    <s v="KR"/>
    <d v="2017-11-24T00:00:00"/>
  </r>
  <r>
    <x v="124"/>
    <s v="DAVID DOUGLAS SD #40 CANCEL/OMIT"/>
    <x v="0"/>
    <x v="23"/>
    <n v="0.05"/>
    <n v="40"/>
    <s v="2017/11WK4"/>
    <n v="1918019941"/>
    <s v="KR"/>
    <d v="2017-11-30T00:00:00"/>
  </r>
  <r>
    <x v="124"/>
    <s v="DAVID DOUGLAS SD #40 CANCEL/OMIT"/>
    <x v="0"/>
    <x v="23"/>
    <n v="0.05"/>
    <n v="40"/>
    <s v="2017/11WK5"/>
    <n v="1918021147"/>
    <s v="KR"/>
    <d v="2017-12-07T00:00:00"/>
  </r>
  <r>
    <x v="124"/>
    <s v="DAVID DOUGLAS SD #40 CANCEL/OMIT"/>
    <x v="0"/>
    <x v="23"/>
    <n v="0.17"/>
    <n v="40"/>
    <s v="2017/12"/>
    <n v="1918025569"/>
    <s v="KR"/>
    <d v="2018-01-05T00:00:00"/>
  </r>
  <r>
    <x v="124"/>
    <s v="DAVID DOUGLAS SD #40 CANCEL/OMIT"/>
    <x v="0"/>
    <x v="23"/>
    <n v="0.18"/>
    <n v="40"/>
    <s v="2018/01"/>
    <n v="1918029804"/>
    <s v="KR"/>
    <d v="2018-02-05T00:00:00"/>
  </r>
  <r>
    <x v="124"/>
    <s v="DAVID DOUGLAS SD #40 CANCEL/OMIT"/>
    <x v="0"/>
    <x v="23"/>
    <n v="-0.02"/>
    <n v="50"/>
    <s v="2018/05"/>
    <n v="1718004391"/>
    <s v="KG"/>
    <d v="2018-06-04T00:00:00"/>
  </r>
  <r>
    <x v="124"/>
    <s v="DAVID DOUGLAS SD #40 CANCEL/OMIT"/>
    <x v="0"/>
    <x v="23"/>
    <n v="-0.01"/>
    <n v="50"/>
    <s v="2017/11WK3"/>
    <n v="1718002023"/>
    <s v="KG"/>
    <d v="2017-11-24T00:00:00"/>
  </r>
  <r>
    <x v="36"/>
    <s v="BEAVERTON SCHOOL DIST #48"/>
    <x v="0"/>
    <x v="23"/>
    <n v="-56.67"/>
    <n v="50"/>
    <s v="2018/06"/>
    <n v="1718005059"/>
    <s v="KA"/>
    <d v="2018-06-30T00:00:00"/>
  </r>
  <r>
    <x v="36"/>
    <s v="BEAVERTON SCHOOL DIST #48"/>
    <x v="0"/>
    <x v="23"/>
    <n v="21.09"/>
    <n v="40"/>
    <s v="2018/01"/>
    <n v="1918029806"/>
    <s v="KR"/>
    <d v="2018-02-05T00:00:00"/>
  </r>
  <r>
    <x v="36"/>
    <s v="BEAVERTON SCHOOL DIST #48"/>
    <x v="0"/>
    <x v="23"/>
    <n v="19.21"/>
    <n v="40"/>
    <s v="2018/03"/>
    <n v="1918038273"/>
    <s v="KR"/>
    <d v="2018-04-03T00:00:00"/>
  </r>
  <r>
    <x v="36"/>
    <s v="BEAVERTON SCHOOL DIST #48"/>
    <x v="0"/>
    <x v="23"/>
    <n v="14.05"/>
    <n v="40"/>
    <s v="2018/02"/>
    <n v="1918033870"/>
    <s v="KR"/>
    <d v="2018-03-05T00:00:00"/>
  </r>
  <r>
    <x v="36"/>
    <s v="BEAVERTON SCHOOL DIST #48"/>
    <x v="0"/>
    <x v="23"/>
    <n v="56.67"/>
    <n v="40"/>
    <s v="2018/06"/>
    <n v="1918053161"/>
    <s v="KR"/>
    <d v="2018-06-30T00:00:00"/>
  </r>
  <r>
    <x v="36"/>
    <s v="BEAVERTON SCHOOL DIST #48"/>
    <x v="0"/>
    <x v="23"/>
    <n v="56.67"/>
    <n v="40"/>
    <s v="2018/06"/>
    <n v="1918052574"/>
    <s v="KR"/>
    <d v="2018-06-30T00:00:00"/>
  </r>
  <r>
    <x v="36"/>
    <s v="BEAVERTON SCHOOL DIST #48"/>
    <x v="0"/>
    <x v="23"/>
    <n v="39.979999999999997"/>
    <n v="40"/>
    <s v="2018/05"/>
    <n v="1918048060"/>
    <s v="KR"/>
    <d v="2018-06-04T00:00:00"/>
  </r>
  <r>
    <x v="36"/>
    <s v="BEAVERTON SCHOOL DIST #48"/>
    <x v="0"/>
    <x v="23"/>
    <n v="28.51"/>
    <n v="40"/>
    <s v="2018/04"/>
    <n v="1918043634"/>
    <s v="KR"/>
    <d v="2018-05-04T00:00:00"/>
  </r>
  <r>
    <x v="36"/>
    <s v="BEAVERTON SCHOOL DIST #48"/>
    <x v="0"/>
    <x v="23"/>
    <n v="26.33"/>
    <n v="40"/>
    <s v="2017/10"/>
    <n v="1918015667"/>
    <s v="KR"/>
    <d v="2017-11-06T00:00:00"/>
  </r>
  <r>
    <x v="36"/>
    <s v="BEAVERTON SCHOOL DIST #48"/>
    <x v="0"/>
    <x v="23"/>
    <n v="21.4"/>
    <n v="40"/>
    <s v="2017/09"/>
    <n v="1918011285"/>
    <s v="KR"/>
    <d v="2017-10-05T00:00:00"/>
  </r>
  <r>
    <x v="36"/>
    <s v="BEAVERTON SCHOOL DIST #48"/>
    <x v="0"/>
    <x v="23"/>
    <n v="23.74"/>
    <n v="40"/>
    <s v="2017/07"/>
    <n v="1918002797"/>
    <s v="KR"/>
    <d v="2017-08-03T00:00:00"/>
  </r>
  <r>
    <x v="36"/>
    <s v="BEAVERTON SCHOOL DIST #48"/>
    <x v="0"/>
    <x v="23"/>
    <n v="17.940000000000001"/>
    <n v="40"/>
    <s v="2017/08"/>
    <n v="1918007338"/>
    <s v="KR"/>
    <d v="2017-09-06T00:00:00"/>
  </r>
  <r>
    <x v="36"/>
    <s v="BEAVERTON SCHOOL DIST #48"/>
    <x v="0"/>
    <x v="23"/>
    <n v="3.41"/>
    <n v="40"/>
    <s v="2017/11WK1"/>
    <n v="1918016650"/>
    <s v="KR"/>
    <d v="2017-11-09T00:00:00"/>
  </r>
  <r>
    <x v="36"/>
    <s v="BEAVERTON SCHOOL DIST #48"/>
    <x v="0"/>
    <x v="23"/>
    <n v="20.12"/>
    <n v="40"/>
    <s v="2017/12"/>
    <n v="1918025570"/>
    <s v="KR"/>
    <d v="2018-01-05T00:00:00"/>
  </r>
  <r>
    <x v="36"/>
    <s v="BEAVERTON SCHOOL DIST #48"/>
    <x v="0"/>
    <x v="23"/>
    <n v="5.32"/>
    <n v="40"/>
    <s v="2017/11WK5"/>
    <n v="1918021148"/>
    <s v="KR"/>
    <d v="2017-12-07T00:00:00"/>
  </r>
  <r>
    <x v="36"/>
    <s v="BEAVERTON SCHOOL DIST #48"/>
    <x v="0"/>
    <x v="23"/>
    <n v="5.69"/>
    <n v="40"/>
    <s v="2017/11WK4"/>
    <n v="1918019942"/>
    <s v="KR"/>
    <d v="2017-11-30T00:00:00"/>
  </r>
  <r>
    <x v="36"/>
    <s v="BEAVERTON SCHOOL DIST #48"/>
    <x v="0"/>
    <x v="23"/>
    <n v="8.6199999999999992"/>
    <n v="40"/>
    <s v="2017/11WK3"/>
    <n v="1918019040"/>
    <s v="KR"/>
    <d v="2017-11-24T00:00:00"/>
  </r>
  <r>
    <x v="36"/>
    <s v="BEAVERTON SCHOOL DIST #48"/>
    <x v="0"/>
    <x v="23"/>
    <n v="5.56"/>
    <n v="40"/>
    <s v="2017/11WK2"/>
    <n v="1918017783"/>
    <s v="KR"/>
    <d v="2017-11-16T00:00:00"/>
  </r>
  <r>
    <x v="36"/>
    <s v="BEAVERTON SCHOOL DIST #48"/>
    <x v="0"/>
    <x v="23"/>
    <n v="-0.05"/>
    <n v="50"/>
    <s v="2017/07"/>
    <n v="1718000267"/>
    <s v="KG"/>
    <d v="2017-08-03T00:00:00"/>
  </r>
  <r>
    <x v="36"/>
    <s v="BEAVERTON SCHOOL DIST #48"/>
    <x v="0"/>
    <x v="23"/>
    <n v="-0.25"/>
    <n v="50"/>
    <s v="2018/02"/>
    <n v="1718002931"/>
    <s v="KG"/>
    <d v="2018-03-05T00:00:00"/>
  </r>
  <r>
    <x v="36"/>
    <s v="BEAVERTON SCHOOL DIST #48"/>
    <x v="0"/>
    <x v="23"/>
    <n v="-2.64"/>
    <n v="50"/>
    <s v="2018/05"/>
    <n v="1718004392"/>
    <s v="KG"/>
    <d v="2018-06-04T00:00:00"/>
  </r>
  <r>
    <x v="36"/>
    <s v="BEAVERTON SCHOOL DIST #48"/>
    <x v="0"/>
    <x v="23"/>
    <n v="-0.06"/>
    <n v="50"/>
    <s v="2017/09"/>
    <n v="1718001028"/>
    <s v="KG"/>
    <d v="2017-10-05T00:00:00"/>
  </r>
  <r>
    <x v="36"/>
    <s v="BEAVERTON SCHOOL DIST #48"/>
    <x v="0"/>
    <x v="23"/>
    <n v="-0.59"/>
    <n v="50"/>
    <s v="2017/11WK3"/>
    <n v="1718002024"/>
    <s v="KG"/>
    <d v="2017-11-24T00:00:00"/>
  </r>
  <r>
    <x v="168"/>
    <s v="BEAVERTON SCHOOL DIST@48 LOCAL OPTI"/>
    <x v="0"/>
    <x v="23"/>
    <n v="-10.39"/>
    <n v="50"/>
    <s v="2018/06"/>
    <n v="1718005060"/>
    <s v="KA"/>
    <d v="2018-06-30T00:00:00"/>
  </r>
  <r>
    <x v="168"/>
    <s v="BEAVERTON SCHOOL DIST@48 LOCAL OPTI"/>
    <x v="0"/>
    <x v="23"/>
    <n v="3.52"/>
    <n v="40"/>
    <s v="2018/03"/>
    <n v="1918038274"/>
    <s v="KR"/>
    <d v="2018-04-03T00:00:00"/>
  </r>
  <r>
    <x v="168"/>
    <s v="BEAVERTON SCHOOL DIST@48 LOCAL OPTI"/>
    <x v="0"/>
    <x v="23"/>
    <n v="2.58"/>
    <n v="40"/>
    <s v="2018/02"/>
    <n v="1918033871"/>
    <s v="KR"/>
    <d v="2018-03-05T00:00:00"/>
  </r>
  <r>
    <x v="168"/>
    <s v="BEAVERTON SCHOOL DIST@48 LOCAL OPTI"/>
    <x v="0"/>
    <x v="23"/>
    <n v="3.87"/>
    <n v="40"/>
    <s v="2018/01"/>
    <n v="1918029807"/>
    <s v="KR"/>
    <d v="2018-02-05T00:00:00"/>
  </r>
  <r>
    <x v="168"/>
    <s v="BEAVERTON SCHOOL DIST@48 LOCAL OPTI"/>
    <x v="0"/>
    <x v="23"/>
    <n v="3.69"/>
    <n v="40"/>
    <s v="2017/12"/>
    <n v="1918025571"/>
    <s v="KR"/>
    <d v="2018-01-05T00:00:00"/>
  </r>
  <r>
    <x v="168"/>
    <s v="BEAVERTON SCHOOL DIST@48 LOCAL OPTI"/>
    <x v="0"/>
    <x v="23"/>
    <n v="0.97"/>
    <n v="40"/>
    <s v="2017/11WK5"/>
    <n v="1918021149"/>
    <s v="KR"/>
    <d v="2017-12-07T00:00:00"/>
  </r>
  <r>
    <x v="168"/>
    <s v="BEAVERTON SCHOOL DIST@48 LOCAL OPTI"/>
    <x v="0"/>
    <x v="23"/>
    <n v="10.39"/>
    <n v="40"/>
    <s v="2018/06"/>
    <n v="1918053162"/>
    <s v="KR"/>
    <d v="2018-06-30T00:00:00"/>
  </r>
  <r>
    <x v="168"/>
    <s v="BEAVERTON SCHOOL DIST@48 LOCAL OPTI"/>
    <x v="0"/>
    <x v="23"/>
    <n v="10.39"/>
    <n v="40"/>
    <s v="2018/06"/>
    <n v="1918052575"/>
    <s v="KR"/>
    <d v="2018-06-30T00:00:00"/>
  </r>
  <r>
    <x v="168"/>
    <s v="BEAVERTON SCHOOL DIST@48 LOCAL OPTI"/>
    <x v="0"/>
    <x v="23"/>
    <n v="7.33"/>
    <n v="40"/>
    <s v="2018/05"/>
    <n v="1918048061"/>
    <s v="KR"/>
    <d v="2018-06-04T00:00:00"/>
  </r>
  <r>
    <x v="168"/>
    <s v="BEAVERTON SCHOOL DIST@48 LOCAL OPTI"/>
    <x v="0"/>
    <x v="23"/>
    <n v="5.23"/>
    <n v="40"/>
    <s v="2018/04"/>
    <n v="1918043635"/>
    <s v="KR"/>
    <d v="2018-05-04T00:00:00"/>
  </r>
  <r>
    <x v="168"/>
    <s v="BEAVERTON SCHOOL DIST@48 LOCAL OPTI"/>
    <x v="0"/>
    <x v="23"/>
    <n v="3.29"/>
    <n v="40"/>
    <s v="2017/08"/>
    <n v="1918007339"/>
    <s v="KR"/>
    <d v="2017-09-06T00:00:00"/>
  </r>
  <r>
    <x v="168"/>
    <s v="BEAVERTON SCHOOL DIST@48 LOCAL OPTI"/>
    <x v="0"/>
    <x v="23"/>
    <n v="4.3499999999999996"/>
    <n v="40"/>
    <s v="2017/07"/>
    <n v="1918002798"/>
    <s v="KR"/>
    <d v="2017-08-03T00:00:00"/>
  </r>
  <r>
    <x v="168"/>
    <s v="BEAVERTON SCHOOL DIST@48 LOCAL OPTI"/>
    <x v="0"/>
    <x v="23"/>
    <n v="1.04"/>
    <n v="40"/>
    <s v="2017/11WK4"/>
    <n v="1918019943"/>
    <s v="KR"/>
    <d v="2017-11-30T00:00:00"/>
  </r>
  <r>
    <x v="168"/>
    <s v="BEAVERTON SCHOOL DIST@48 LOCAL OPTI"/>
    <x v="0"/>
    <x v="23"/>
    <n v="4.83"/>
    <n v="40"/>
    <s v="2017/10"/>
    <n v="1918015668"/>
    <s v="KR"/>
    <d v="2017-11-06T00:00:00"/>
  </r>
  <r>
    <x v="168"/>
    <s v="BEAVERTON SCHOOL DIST@48 LOCAL OPTI"/>
    <x v="0"/>
    <x v="23"/>
    <n v="1.58"/>
    <n v="40"/>
    <s v="2017/11WK3"/>
    <n v="1918019041"/>
    <s v="KR"/>
    <d v="2017-11-24T00:00:00"/>
  </r>
  <r>
    <x v="168"/>
    <s v="BEAVERTON SCHOOL DIST@48 LOCAL OPTI"/>
    <x v="0"/>
    <x v="23"/>
    <n v="1.02"/>
    <n v="40"/>
    <s v="2017/11WK2"/>
    <n v="1918017784"/>
    <s v="KR"/>
    <d v="2017-11-16T00:00:00"/>
  </r>
  <r>
    <x v="168"/>
    <s v="BEAVERTON SCHOOL DIST@48 LOCAL OPTI"/>
    <x v="0"/>
    <x v="23"/>
    <n v="0.62"/>
    <n v="40"/>
    <s v="2017/11WK1"/>
    <n v="1918016651"/>
    <s v="KR"/>
    <d v="2017-11-09T00:00:00"/>
  </r>
  <r>
    <x v="168"/>
    <s v="BEAVERTON SCHOOL DIST@48 LOCAL OPTI"/>
    <x v="0"/>
    <x v="23"/>
    <n v="3.92"/>
    <n v="40"/>
    <s v="2017/09"/>
    <n v="1918011286"/>
    <s v="KR"/>
    <d v="2017-10-05T00:00:00"/>
  </r>
  <r>
    <x v="168"/>
    <s v="BEAVERTON SCHOOL DIST@48 LOCAL OPTI"/>
    <x v="0"/>
    <x v="23"/>
    <n v="-0.05"/>
    <n v="50"/>
    <s v="2018/02"/>
    <n v="1718002932"/>
    <s v="KG"/>
    <d v="2018-03-05T00:00:00"/>
  </r>
  <r>
    <x v="168"/>
    <s v="BEAVERTON SCHOOL DIST@48 LOCAL OPTI"/>
    <x v="0"/>
    <x v="23"/>
    <n v="-0.48"/>
    <n v="50"/>
    <s v="2018/05"/>
    <n v="1718004393"/>
    <s v="KG"/>
    <d v="2018-06-04T00:00:00"/>
  </r>
  <r>
    <x v="168"/>
    <s v="BEAVERTON SCHOOL DIST@48 LOCAL OPTI"/>
    <x v="0"/>
    <x v="23"/>
    <n v="-0.01"/>
    <n v="50"/>
    <s v="2017/07"/>
    <n v="1718000268"/>
    <s v="KG"/>
    <d v="2017-08-03T00:00:00"/>
  </r>
  <r>
    <x v="168"/>
    <s v="BEAVERTON SCHOOL DIST@48 LOCAL OPTI"/>
    <x v="0"/>
    <x v="23"/>
    <n v="-0.11"/>
    <n v="50"/>
    <s v="2017/11WK3"/>
    <n v="1718002025"/>
    <s v="KG"/>
    <d v="2017-11-24T00:00:00"/>
  </r>
  <r>
    <x v="168"/>
    <s v="BEAVERTON SCHOOL DIST@48 LOCAL OPTI"/>
    <x v="0"/>
    <x v="23"/>
    <n v="-0.01"/>
    <n v="50"/>
    <s v="2017/09"/>
    <n v="1718001029"/>
    <s v="KG"/>
    <d v="2017-10-05T00:00:00"/>
  </r>
  <r>
    <x v="77"/>
    <s v="BEAVERTON SCHOOL DIST #48 BONDS"/>
    <x v="0"/>
    <x v="23"/>
    <n v="-25.36"/>
    <n v="50"/>
    <s v="2018/06"/>
    <n v="1718005061"/>
    <s v="KA"/>
    <d v="2018-06-30T00:00:00"/>
  </r>
  <r>
    <x v="77"/>
    <s v="BEAVERTON SCHOOL DIST #48 BONDS"/>
    <x v="0"/>
    <x v="23"/>
    <n v="12.76"/>
    <n v="40"/>
    <s v="2018/04"/>
    <n v="1918043636"/>
    <s v="KR"/>
    <d v="2018-05-04T00:00:00"/>
  </r>
  <r>
    <x v="77"/>
    <s v="BEAVERTON SCHOOL DIST #48 BONDS"/>
    <x v="0"/>
    <x v="23"/>
    <n v="6.29"/>
    <n v="40"/>
    <s v="2018/02"/>
    <n v="1918033872"/>
    <s v="KR"/>
    <d v="2018-03-05T00:00:00"/>
  </r>
  <r>
    <x v="77"/>
    <s v="BEAVERTON SCHOOL DIST #48 BONDS"/>
    <x v="0"/>
    <x v="23"/>
    <n v="9.43"/>
    <n v="40"/>
    <s v="2018/01"/>
    <n v="1918029808"/>
    <s v="KR"/>
    <d v="2018-02-05T00:00:00"/>
  </r>
  <r>
    <x v="77"/>
    <s v="BEAVERTON SCHOOL DIST #48 BONDS"/>
    <x v="0"/>
    <x v="23"/>
    <n v="9.01"/>
    <n v="40"/>
    <s v="2017/12"/>
    <n v="1918025572"/>
    <s v="KR"/>
    <d v="2018-01-05T00:00:00"/>
  </r>
  <r>
    <x v="77"/>
    <s v="BEAVERTON SCHOOL DIST #48 BONDS"/>
    <x v="0"/>
    <x v="23"/>
    <n v="25.36"/>
    <n v="40"/>
    <s v="2018/06"/>
    <n v="1918053163"/>
    <s v="KR"/>
    <d v="2018-06-30T00:00:00"/>
  </r>
  <r>
    <x v="77"/>
    <s v="BEAVERTON SCHOOL DIST #48 BONDS"/>
    <x v="0"/>
    <x v="23"/>
    <n v="25.36"/>
    <n v="40"/>
    <s v="2018/06"/>
    <n v="1918052576"/>
    <s v="KR"/>
    <d v="2018-06-30T00:00:00"/>
  </r>
  <r>
    <x v="77"/>
    <s v="BEAVERTON SCHOOL DIST #48 BONDS"/>
    <x v="0"/>
    <x v="23"/>
    <n v="8.59"/>
    <n v="40"/>
    <s v="2018/03"/>
    <n v="1918038275"/>
    <s v="KR"/>
    <d v="2018-04-03T00:00:00"/>
  </r>
  <r>
    <x v="77"/>
    <s v="BEAVERTON SCHOOL DIST #48 BONDS"/>
    <x v="0"/>
    <x v="23"/>
    <n v="17.89"/>
    <n v="40"/>
    <s v="2018/05"/>
    <n v="1918048062"/>
    <s v="KR"/>
    <d v="2018-06-04T00:00:00"/>
  </r>
  <r>
    <x v="77"/>
    <s v="BEAVERTON SCHOOL DIST #48 BONDS"/>
    <x v="0"/>
    <x v="23"/>
    <n v="1.52"/>
    <n v="40"/>
    <s v="2017/11WK1"/>
    <n v="1918016652"/>
    <s v="KR"/>
    <d v="2017-11-09T00:00:00"/>
  </r>
  <r>
    <x v="77"/>
    <s v="BEAVERTON SCHOOL DIST #48 BONDS"/>
    <x v="0"/>
    <x v="23"/>
    <n v="11.78"/>
    <n v="40"/>
    <s v="2017/10"/>
    <n v="1918015669"/>
    <s v="KR"/>
    <d v="2017-11-06T00:00:00"/>
  </r>
  <r>
    <x v="77"/>
    <s v="BEAVERTON SCHOOL DIST #48 BONDS"/>
    <x v="0"/>
    <x v="23"/>
    <n v="9.58"/>
    <n v="40"/>
    <s v="2017/09"/>
    <n v="1918011287"/>
    <s v="KR"/>
    <d v="2017-10-05T00:00:00"/>
  </r>
  <r>
    <x v="77"/>
    <s v="BEAVERTON SCHOOL DIST #48 BONDS"/>
    <x v="0"/>
    <x v="23"/>
    <n v="8.0299999999999994"/>
    <n v="40"/>
    <s v="2017/08"/>
    <n v="1918007340"/>
    <s v="KR"/>
    <d v="2017-09-06T00:00:00"/>
  </r>
  <r>
    <x v="77"/>
    <s v="BEAVERTON SCHOOL DIST #48 BONDS"/>
    <x v="0"/>
    <x v="23"/>
    <n v="10.62"/>
    <n v="40"/>
    <s v="2017/07"/>
    <n v="1918002799"/>
    <s v="KR"/>
    <d v="2017-08-03T00:00:00"/>
  </r>
  <r>
    <x v="77"/>
    <s v="BEAVERTON SCHOOL DIST #48 BONDS"/>
    <x v="0"/>
    <x v="23"/>
    <n v="2.38"/>
    <n v="40"/>
    <s v="2017/11WK5"/>
    <n v="1918021150"/>
    <s v="KR"/>
    <d v="2017-12-07T00:00:00"/>
  </r>
  <r>
    <x v="77"/>
    <s v="BEAVERTON SCHOOL DIST #48 BONDS"/>
    <x v="0"/>
    <x v="23"/>
    <n v="2.5499999999999998"/>
    <n v="40"/>
    <s v="2017/11WK4"/>
    <n v="1918019944"/>
    <s v="KR"/>
    <d v="2017-11-30T00:00:00"/>
  </r>
  <r>
    <x v="77"/>
    <s v="BEAVERTON SCHOOL DIST #48 BONDS"/>
    <x v="0"/>
    <x v="23"/>
    <n v="3.85"/>
    <n v="40"/>
    <s v="2017/11WK3"/>
    <n v="1918019042"/>
    <s v="KR"/>
    <d v="2017-11-24T00:00:00"/>
  </r>
  <r>
    <x v="77"/>
    <s v="BEAVERTON SCHOOL DIST #48 BONDS"/>
    <x v="0"/>
    <x v="23"/>
    <n v="2.4900000000000002"/>
    <n v="40"/>
    <s v="2017/11WK2"/>
    <n v="1918017785"/>
    <s v="KR"/>
    <d v="2017-11-16T00:00:00"/>
  </r>
  <r>
    <x v="77"/>
    <s v="BEAVERTON SCHOOL DIST #48 BONDS"/>
    <x v="0"/>
    <x v="23"/>
    <n v="-0.02"/>
    <n v="50"/>
    <s v="2017/07"/>
    <n v="1718000269"/>
    <s v="KG"/>
    <d v="2017-08-03T00:00:00"/>
  </r>
  <r>
    <x v="77"/>
    <s v="BEAVERTON SCHOOL DIST #48 BONDS"/>
    <x v="0"/>
    <x v="23"/>
    <n v="-0.11"/>
    <n v="50"/>
    <s v="2018/02"/>
    <n v="1718002933"/>
    <s v="KG"/>
    <d v="2018-03-05T00:00:00"/>
  </r>
  <r>
    <x v="77"/>
    <s v="BEAVERTON SCHOOL DIST #48 BONDS"/>
    <x v="0"/>
    <x v="23"/>
    <n v="-1.18"/>
    <n v="50"/>
    <s v="2018/05"/>
    <n v="1718004394"/>
    <s v="KG"/>
    <d v="2018-06-04T00:00:00"/>
  </r>
  <r>
    <x v="77"/>
    <s v="BEAVERTON SCHOOL DIST #48 BONDS"/>
    <x v="0"/>
    <x v="23"/>
    <n v="-0.03"/>
    <n v="50"/>
    <s v="2017/09"/>
    <n v="1718001030"/>
    <s v="KG"/>
    <d v="2017-10-05T00:00:00"/>
  </r>
  <r>
    <x v="77"/>
    <s v="BEAVERTON SCHOOL DIST #48 BONDS"/>
    <x v="0"/>
    <x v="23"/>
    <n v="-0.26"/>
    <n v="50"/>
    <s v="2017/11WK3"/>
    <n v="1718002026"/>
    <s v="KG"/>
    <d v="2017-11-24T00:00:00"/>
  </r>
  <r>
    <x v="159"/>
    <s v="BEAVERTON SCHL DIST #48 CANCEL/OMIT"/>
    <x v="0"/>
    <x v="23"/>
    <n v="-0.55000000000000004"/>
    <n v="50"/>
    <s v="2018/06"/>
    <n v="1718005062"/>
    <s v="KA"/>
    <d v="2018-06-30T00:00:00"/>
  </r>
  <r>
    <x v="159"/>
    <s v="BEAVERTON SCHL DIST #48 CANCEL/OMIT"/>
    <x v="0"/>
    <x v="23"/>
    <n v="0.05"/>
    <n v="40"/>
    <s v="2017/11WK4"/>
    <n v="1918019945"/>
    <s v="KR"/>
    <d v="2017-11-30T00:00:00"/>
  </r>
  <r>
    <x v="159"/>
    <s v="BEAVERTON SCHL DIST #48 CANCEL/OMIT"/>
    <x v="0"/>
    <x v="23"/>
    <n v="0.08"/>
    <n v="40"/>
    <s v="2017/11WK3"/>
    <n v="1918019043"/>
    <s v="KR"/>
    <d v="2017-11-24T00:00:00"/>
  </r>
  <r>
    <x v="159"/>
    <s v="BEAVERTON SCHL DIST #48 CANCEL/OMIT"/>
    <x v="0"/>
    <x v="23"/>
    <n v="0.05"/>
    <n v="40"/>
    <s v="2017/11WK2"/>
    <n v="1918017786"/>
    <s v="KR"/>
    <d v="2017-11-16T00:00:00"/>
  </r>
  <r>
    <x v="159"/>
    <s v="BEAVERTON SCHL DIST #48 CANCEL/OMIT"/>
    <x v="0"/>
    <x v="23"/>
    <n v="0.03"/>
    <n v="40"/>
    <s v="2017/11WK1"/>
    <n v="1918016653"/>
    <s v="KR"/>
    <d v="2017-11-09T00:00:00"/>
  </r>
  <r>
    <x v="159"/>
    <s v="BEAVERTON SCHL DIST #48 CANCEL/OMIT"/>
    <x v="0"/>
    <x v="23"/>
    <n v="0.25"/>
    <n v="40"/>
    <s v="2017/10"/>
    <n v="1918015670"/>
    <s v="KR"/>
    <d v="2017-11-06T00:00:00"/>
  </r>
  <r>
    <x v="159"/>
    <s v="BEAVERTON SCHL DIST #48 CANCEL/OMIT"/>
    <x v="0"/>
    <x v="23"/>
    <n v="0.17"/>
    <n v="40"/>
    <s v="2017/08"/>
    <n v="1918007341"/>
    <s v="KR"/>
    <d v="2017-09-06T00:00:00"/>
  </r>
  <r>
    <x v="159"/>
    <s v="BEAVERTON SCHL DIST #48 CANCEL/OMIT"/>
    <x v="0"/>
    <x v="23"/>
    <n v="0.22"/>
    <n v="40"/>
    <s v="2017/07"/>
    <n v="1918002800"/>
    <s v="KR"/>
    <d v="2017-08-03T00:00:00"/>
  </r>
  <r>
    <x v="159"/>
    <s v="BEAVERTON SCHL DIST #48 CANCEL/OMIT"/>
    <x v="0"/>
    <x v="23"/>
    <n v="0.55000000000000004"/>
    <n v="40"/>
    <s v="2018/06"/>
    <n v="1918053164"/>
    <s v="KR"/>
    <d v="2018-06-30T00:00:00"/>
  </r>
  <r>
    <x v="159"/>
    <s v="BEAVERTON SCHL DIST #48 CANCEL/OMIT"/>
    <x v="0"/>
    <x v="23"/>
    <n v="0.55000000000000004"/>
    <n v="40"/>
    <s v="2018/06"/>
    <n v="1918052577"/>
    <s v="KR"/>
    <d v="2018-06-30T00:00:00"/>
  </r>
  <r>
    <x v="159"/>
    <s v="BEAVERTON SCHL DIST #48 CANCEL/OMIT"/>
    <x v="0"/>
    <x v="23"/>
    <n v="0.38"/>
    <n v="40"/>
    <s v="2018/05"/>
    <n v="1918048063"/>
    <s v="KR"/>
    <d v="2018-06-04T00:00:00"/>
  </r>
  <r>
    <x v="159"/>
    <s v="BEAVERTON SCHL DIST #48 CANCEL/OMIT"/>
    <x v="0"/>
    <x v="23"/>
    <n v="0.27"/>
    <n v="40"/>
    <s v="2018/04"/>
    <n v="1918043637"/>
    <s v="KR"/>
    <d v="2018-05-04T00:00:00"/>
  </r>
  <r>
    <x v="159"/>
    <s v="BEAVERTON SCHL DIST #48 CANCEL/OMIT"/>
    <x v="0"/>
    <x v="23"/>
    <n v="0.19"/>
    <n v="40"/>
    <s v="2017/12"/>
    <n v="1918025573"/>
    <s v="KR"/>
    <d v="2018-01-05T00:00:00"/>
  </r>
  <r>
    <x v="159"/>
    <s v="BEAVERTON SCHL DIST #48 CANCEL/OMIT"/>
    <x v="0"/>
    <x v="23"/>
    <n v="0.05"/>
    <n v="40"/>
    <s v="2017/11WK5"/>
    <n v="1918021151"/>
    <s v="KR"/>
    <d v="2017-12-07T00:00:00"/>
  </r>
  <r>
    <x v="159"/>
    <s v="BEAVERTON SCHL DIST #48 CANCEL/OMIT"/>
    <x v="0"/>
    <x v="23"/>
    <n v="0.21"/>
    <n v="40"/>
    <s v="2017/09"/>
    <n v="1918011288"/>
    <s v="KR"/>
    <d v="2017-10-05T00:00:00"/>
  </r>
  <r>
    <x v="159"/>
    <s v="BEAVERTON SCHL DIST #48 CANCEL/OMIT"/>
    <x v="0"/>
    <x v="23"/>
    <n v="0.19"/>
    <n v="40"/>
    <s v="2018/03"/>
    <n v="1918038276"/>
    <s v="KR"/>
    <d v="2018-04-03T00:00:00"/>
  </r>
  <r>
    <x v="159"/>
    <s v="BEAVERTON SCHL DIST #48 CANCEL/OMIT"/>
    <x v="0"/>
    <x v="23"/>
    <n v="0.13"/>
    <n v="40"/>
    <s v="2018/02"/>
    <n v="1918033873"/>
    <s v="KR"/>
    <d v="2018-03-05T00:00:00"/>
  </r>
  <r>
    <x v="159"/>
    <s v="BEAVERTON SCHL DIST #48 CANCEL/OMIT"/>
    <x v="0"/>
    <x v="23"/>
    <n v="0.2"/>
    <n v="40"/>
    <s v="2018/01"/>
    <n v="1918029809"/>
    <s v="KR"/>
    <d v="2018-02-05T00:00:00"/>
  </r>
  <r>
    <x v="159"/>
    <s v="BEAVERTON SCHL DIST #48 CANCEL/OMIT"/>
    <x v="0"/>
    <x v="23"/>
    <n v="-0.01"/>
    <n v="50"/>
    <s v="2017/11WK3"/>
    <n v="1718002027"/>
    <s v="KG"/>
    <d v="2017-11-24T00:00:00"/>
  </r>
  <r>
    <x v="159"/>
    <s v="BEAVERTON SCHL DIST #48 CANCEL/OMIT"/>
    <x v="0"/>
    <x v="23"/>
    <n v="-0.03"/>
    <n v="50"/>
    <s v="2018/05"/>
    <n v="1718004395"/>
    <s v="KG"/>
    <d v="2018-06-04T00:00:00"/>
  </r>
  <r>
    <x v="37"/>
    <s v="RIVERDALE SCHOOL DIST #51"/>
    <x v="0"/>
    <x v="23"/>
    <n v="-302.2"/>
    <n v="50"/>
    <s v="2018/06"/>
    <n v="1718005063"/>
    <s v="KA"/>
    <d v="2018-06-30T00:00:00"/>
  </r>
  <r>
    <x v="37"/>
    <s v="RIVERDALE SCHOOL DIST #51"/>
    <x v="0"/>
    <x v="23"/>
    <n v="126.63"/>
    <n v="40"/>
    <s v="2017/07"/>
    <n v="1918002801"/>
    <s v="KR"/>
    <d v="2017-08-03T00:00:00"/>
  </r>
  <r>
    <x v="37"/>
    <s v="RIVERDALE SCHOOL DIST #51"/>
    <x v="0"/>
    <x v="23"/>
    <n v="102.45"/>
    <n v="40"/>
    <s v="2018/03"/>
    <n v="1918038277"/>
    <s v="KR"/>
    <d v="2018-04-03T00:00:00"/>
  </r>
  <r>
    <x v="37"/>
    <s v="RIVERDALE SCHOOL DIST #51"/>
    <x v="0"/>
    <x v="23"/>
    <n v="74.95"/>
    <n v="40"/>
    <s v="2018/02"/>
    <n v="1918033874"/>
    <s v="KR"/>
    <d v="2018-03-05T00:00:00"/>
  </r>
  <r>
    <x v="37"/>
    <s v="RIVERDALE SCHOOL DIST #51"/>
    <x v="0"/>
    <x v="23"/>
    <n v="30.34"/>
    <n v="40"/>
    <s v="2017/11WK4"/>
    <n v="1918019946"/>
    <s v="KR"/>
    <d v="2017-11-30T00:00:00"/>
  </r>
  <r>
    <x v="37"/>
    <s v="RIVERDALE SCHOOL DIST #51"/>
    <x v="0"/>
    <x v="23"/>
    <n v="112.46"/>
    <n v="40"/>
    <s v="2018/01"/>
    <n v="1918029810"/>
    <s v="KR"/>
    <d v="2018-02-05T00:00:00"/>
  </r>
  <r>
    <x v="37"/>
    <s v="RIVERDALE SCHOOL DIST #51"/>
    <x v="0"/>
    <x v="23"/>
    <n v="302.2"/>
    <n v="40"/>
    <s v="2018/06"/>
    <n v="1918053165"/>
    <s v="KR"/>
    <d v="2018-06-30T00:00:00"/>
  </r>
  <r>
    <x v="37"/>
    <s v="RIVERDALE SCHOOL DIST #51"/>
    <x v="0"/>
    <x v="23"/>
    <n v="302.2"/>
    <n v="40"/>
    <s v="2018/06"/>
    <n v="1918052578"/>
    <s v="KR"/>
    <d v="2018-06-30T00:00:00"/>
  </r>
  <r>
    <x v="37"/>
    <s v="RIVERDALE SCHOOL DIST #51"/>
    <x v="0"/>
    <x v="23"/>
    <n v="213.21"/>
    <n v="40"/>
    <s v="2018/05"/>
    <n v="1918048064"/>
    <s v="KR"/>
    <d v="2018-06-04T00:00:00"/>
  </r>
  <r>
    <x v="37"/>
    <s v="RIVERDALE SCHOOL DIST #51"/>
    <x v="0"/>
    <x v="23"/>
    <n v="152.03"/>
    <n v="40"/>
    <s v="2018/04"/>
    <n v="1918043638"/>
    <s v="KR"/>
    <d v="2018-05-04T00:00:00"/>
  </r>
  <r>
    <x v="37"/>
    <s v="RIVERDALE SCHOOL DIST #51"/>
    <x v="0"/>
    <x v="23"/>
    <n v="18.170000000000002"/>
    <n v="40"/>
    <s v="2017/11WK1"/>
    <n v="1918016654"/>
    <s v="KR"/>
    <d v="2017-11-09T00:00:00"/>
  </r>
  <r>
    <x v="37"/>
    <s v="RIVERDALE SCHOOL DIST #51"/>
    <x v="0"/>
    <x v="23"/>
    <n v="140.41999999999999"/>
    <n v="40"/>
    <s v="2017/10"/>
    <n v="1918015671"/>
    <s v="KR"/>
    <d v="2017-11-06T00:00:00"/>
  </r>
  <r>
    <x v="37"/>
    <s v="RIVERDALE SCHOOL DIST #51"/>
    <x v="0"/>
    <x v="23"/>
    <n v="114.12"/>
    <n v="40"/>
    <s v="2017/09"/>
    <n v="1918011289"/>
    <s v="KR"/>
    <d v="2017-10-05T00:00:00"/>
  </r>
  <r>
    <x v="37"/>
    <s v="RIVERDALE SCHOOL DIST #51"/>
    <x v="0"/>
    <x v="23"/>
    <n v="95.7"/>
    <n v="40"/>
    <s v="2017/08"/>
    <n v="1918007342"/>
    <s v="KR"/>
    <d v="2017-09-06T00:00:00"/>
  </r>
  <r>
    <x v="37"/>
    <s v="RIVERDALE SCHOOL DIST #51"/>
    <x v="0"/>
    <x v="23"/>
    <n v="107.33"/>
    <n v="40"/>
    <s v="2017/12"/>
    <n v="1918025574"/>
    <s v="KR"/>
    <d v="2018-01-05T00:00:00"/>
  </r>
  <r>
    <x v="37"/>
    <s v="RIVERDALE SCHOOL DIST #51"/>
    <x v="0"/>
    <x v="23"/>
    <n v="28.39"/>
    <n v="40"/>
    <s v="2017/11WK5"/>
    <n v="1918021152"/>
    <s v="KR"/>
    <d v="2017-12-07T00:00:00"/>
  </r>
  <r>
    <x v="37"/>
    <s v="RIVERDALE SCHOOL DIST #51"/>
    <x v="0"/>
    <x v="23"/>
    <n v="45.97"/>
    <n v="40"/>
    <s v="2017/11WK3"/>
    <n v="1918019044"/>
    <s v="KR"/>
    <d v="2017-11-24T00:00:00"/>
  </r>
  <r>
    <x v="37"/>
    <s v="RIVERDALE SCHOOL DIST #51"/>
    <x v="0"/>
    <x v="23"/>
    <n v="29.66"/>
    <n v="40"/>
    <s v="2017/11WK2"/>
    <n v="1918017787"/>
    <s v="KR"/>
    <d v="2017-11-16T00:00:00"/>
  </r>
  <r>
    <x v="37"/>
    <s v="RIVERDALE SCHOOL DIST #51"/>
    <x v="0"/>
    <x v="23"/>
    <n v="-1.35"/>
    <n v="50"/>
    <s v="2018/02"/>
    <n v="1718002934"/>
    <s v="KG"/>
    <d v="2018-03-05T00:00:00"/>
  </r>
  <r>
    <x v="37"/>
    <s v="RIVERDALE SCHOOL DIST #51"/>
    <x v="0"/>
    <x v="23"/>
    <n v="-14.05"/>
    <n v="50"/>
    <s v="2018/05"/>
    <n v="1718004396"/>
    <s v="KG"/>
    <d v="2018-06-04T00:00:00"/>
  </r>
  <r>
    <x v="37"/>
    <s v="RIVERDALE SCHOOL DIST #51"/>
    <x v="0"/>
    <x v="23"/>
    <n v="-0.34"/>
    <n v="50"/>
    <s v="2017/09"/>
    <n v="1718001031"/>
    <s v="KG"/>
    <d v="2017-10-05T00:00:00"/>
  </r>
  <r>
    <x v="37"/>
    <s v="RIVERDALE SCHOOL DIST #51"/>
    <x v="0"/>
    <x v="23"/>
    <n v="-0.26"/>
    <n v="50"/>
    <s v="2017/07"/>
    <n v="1718000270"/>
    <s v="KG"/>
    <d v="2017-08-03T00:00:00"/>
  </r>
  <r>
    <x v="37"/>
    <s v="RIVERDALE SCHOOL DIST #51"/>
    <x v="0"/>
    <x v="23"/>
    <n v="-3.15"/>
    <n v="50"/>
    <s v="2017/11WK3"/>
    <n v="1718002028"/>
    <s v="KG"/>
    <d v="2017-11-24T00:00:00"/>
  </r>
  <r>
    <x v="38"/>
    <s v="RIVERDALE SCHOOL DIST #51 BONDS"/>
    <x v="0"/>
    <x v="23"/>
    <n v="-194.21"/>
    <n v="50"/>
    <s v="2018/06"/>
    <n v="1718005064"/>
    <s v="KA"/>
    <d v="2018-06-30T00:00:00"/>
  </r>
  <r>
    <x v="38"/>
    <s v="RIVERDALE SCHOOL DIST #51 BONDS"/>
    <x v="0"/>
    <x v="23"/>
    <n v="61.5"/>
    <n v="40"/>
    <s v="2017/08"/>
    <n v="1918007343"/>
    <s v="KR"/>
    <d v="2017-09-06T00:00:00"/>
  </r>
  <r>
    <x v="38"/>
    <s v="RIVERDALE SCHOOL DIST #51 BONDS"/>
    <x v="0"/>
    <x v="23"/>
    <n v="81.38"/>
    <n v="40"/>
    <s v="2017/07"/>
    <n v="1918002802"/>
    <s v="KR"/>
    <d v="2017-08-03T00:00:00"/>
  </r>
  <r>
    <x v="38"/>
    <s v="RIVERDALE SCHOOL DIST #51 BONDS"/>
    <x v="0"/>
    <x v="23"/>
    <n v="48.16"/>
    <n v="40"/>
    <s v="2018/02"/>
    <n v="1918033875"/>
    <s v="KR"/>
    <d v="2018-03-05T00:00:00"/>
  </r>
  <r>
    <x v="38"/>
    <s v="RIVERDALE SCHOOL DIST #51 BONDS"/>
    <x v="0"/>
    <x v="23"/>
    <n v="97.7"/>
    <n v="40"/>
    <s v="2018/04"/>
    <n v="1918043639"/>
    <s v="KR"/>
    <d v="2018-05-04T00:00:00"/>
  </r>
  <r>
    <x v="38"/>
    <s v="RIVERDALE SCHOOL DIST #51 BONDS"/>
    <x v="0"/>
    <x v="23"/>
    <n v="72.27"/>
    <n v="40"/>
    <s v="2018/01"/>
    <n v="1918029811"/>
    <s v="KR"/>
    <d v="2018-02-05T00:00:00"/>
  </r>
  <r>
    <x v="38"/>
    <s v="RIVERDALE SCHOOL DIST #51 BONDS"/>
    <x v="0"/>
    <x v="23"/>
    <n v="194.21"/>
    <n v="40"/>
    <s v="2018/06"/>
    <n v="1918052579"/>
    <s v="KR"/>
    <d v="2018-06-30T00:00:00"/>
  </r>
  <r>
    <x v="38"/>
    <s v="RIVERDALE SCHOOL DIST #51 BONDS"/>
    <x v="0"/>
    <x v="23"/>
    <n v="194.21"/>
    <n v="40"/>
    <s v="2018/06"/>
    <n v="1918053166"/>
    <s v="KR"/>
    <d v="2018-06-30T00:00:00"/>
  </r>
  <r>
    <x v="38"/>
    <s v="RIVERDALE SCHOOL DIST #51 BONDS"/>
    <x v="0"/>
    <x v="23"/>
    <n v="137.01"/>
    <n v="40"/>
    <s v="2018/05"/>
    <n v="1918048065"/>
    <s v="KR"/>
    <d v="2018-06-04T00:00:00"/>
  </r>
  <r>
    <x v="38"/>
    <s v="RIVERDALE SCHOOL DIST #51 BONDS"/>
    <x v="0"/>
    <x v="23"/>
    <n v="65.84"/>
    <n v="40"/>
    <s v="2018/03"/>
    <n v="1918038278"/>
    <s v="KR"/>
    <d v="2018-04-03T00:00:00"/>
  </r>
  <r>
    <x v="38"/>
    <s v="RIVERDALE SCHOOL DIST #51 BONDS"/>
    <x v="0"/>
    <x v="23"/>
    <n v="29.55"/>
    <n v="40"/>
    <s v="2017/11WK3"/>
    <n v="1918019045"/>
    <s v="KR"/>
    <d v="2017-11-24T00:00:00"/>
  </r>
  <r>
    <x v="38"/>
    <s v="RIVERDALE SCHOOL DIST #51 BONDS"/>
    <x v="0"/>
    <x v="23"/>
    <n v="19.059999999999999"/>
    <n v="40"/>
    <s v="2017/11WK2"/>
    <n v="1918017788"/>
    <s v="KR"/>
    <d v="2017-11-16T00:00:00"/>
  </r>
  <r>
    <x v="38"/>
    <s v="RIVERDALE SCHOOL DIST #51 BONDS"/>
    <x v="0"/>
    <x v="23"/>
    <n v="11.67"/>
    <n v="40"/>
    <s v="2017/11WK1"/>
    <n v="1918016655"/>
    <s v="KR"/>
    <d v="2017-11-09T00:00:00"/>
  </r>
  <r>
    <x v="38"/>
    <s v="RIVERDALE SCHOOL DIST #51 BONDS"/>
    <x v="0"/>
    <x v="23"/>
    <n v="90.25"/>
    <n v="40"/>
    <s v="2017/10"/>
    <n v="1918015672"/>
    <s v="KR"/>
    <d v="2017-11-06T00:00:00"/>
  </r>
  <r>
    <x v="38"/>
    <s v="RIVERDALE SCHOOL DIST #51 BONDS"/>
    <x v="0"/>
    <x v="23"/>
    <n v="73.34"/>
    <n v="40"/>
    <s v="2017/09"/>
    <n v="1918011290"/>
    <s v="KR"/>
    <d v="2017-10-05T00:00:00"/>
  </r>
  <r>
    <x v="38"/>
    <s v="RIVERDALE SCHOOL DIST #51 BONDS"/>
    <x v="0"/>
    <x v="23"/>
    <n v="68.97"/>
    <n v="40"/>
    <s v="2017/12"/>
    <n v="1918025575"/>
    <s v="KR"/>
    <d v="2018-01-05T00:00:00"/>
  </r>
  <r>
    <x v="38"/>
    <s v="RIVERDALE SCHOOL DIST #51 BONDS"/>
    <x v="0"/>
    <x v="23"/>
    <n v="18.239999999999998"/>
    <n v="40"/>
    <s v="2017/11WK5"/>
    <n v="1918021153"/>
    <s v="KR"/>
    <d v="2017-12-07T00:00:00"/>
  </r>
  <r>
    <x v="38"/>
    <s v="RIVERDALE SCHOOL DIST #51 BONDS"/>
    <x v="0"/>
    <x v="23"/>
    <n v="19.5"/>
    <n v="40"/>
    <s v="2017/11WK4"/>
    <n v="1918019947"/>
    <s v="KR"/>
    <d v="2017-11-30T00:00:00"/>
  </r>
  <r>
    <x v="38"/>
    <s v="RIVERDALE SCHOOL DIST #51 BONDS"/>
    <x v="0"/>
    <x v="23"/>
    <n v="-0.17"/>
    <n v="50"/>
    <s v="2017/07"/>
    <n v="1718000271"/>
    <s v="KG"/>
    <d v="2017-08-03T00:00:00"/>
  </r>
  <r>
    <x v="38"/>
    <s v="RIVERDALE SCHOOL DIST #51 BONDS"/>
    <x v="0"/>
    <x v="23"/>
    <n v="-0.87"/>
    <n v="50"/>
    <s v="2018/02"/>
    <n v="1718002935"/>
    <s v="KG"/>
    <d v="2018-03-05T00:00:00"/>
  </r>
  <r>
    <x v="38"/>
    <s v="RIVERDALE SCHOOL DIST #51 BONDS"/>
    <x v="0"/>
    <x v="23"/>
    <n v="-9.0299999999999994"/>
    <n v="50"/>
    <s v="2018/05"/>
    <n v="1718004397"/>
    <s v="KG"/>
    <d v="2018-06-04T00:00:00"/>
  </r>
  <r>
    <x v="38"/>
    <s v="RIVERDALE SCHOOL DIST #51 BONDS"/>
    <x v="0"/>
    <x v="23"/>
    <n v="-0.22"/>
    <n v="50"/>
    <s v="2017/09"/>
    <n v="1718001032"/>
    <s v="KG"/>
    <d v="2017-10-05T00:00:00"/>
  </r>
  <r>
    <x v="38"/>
    <s v="RIVERDALE SCHOOL DIST #51 BONDS"/>
    <x v="0"/>
    <x v="23"/>
    <n v="-2.0299999999999998"/>
    <n v="50"/>
    <s v="2017/11WK3"/>
    <n v="1718002029"/>
    <s v="KG"/>
    <d v="2017-11-24T00:00:00"/>
  </r>
  <r>
    <x v="151"/>
    <s v="RIVERDALE SCHOOL DIST #51-LOCAL OPT"/>
    <x v="0"/>
    <x v="23"/>
    <n v="-76.83"/>
    <n v="50"/>
    <s v="2018/06"/>
    <n v="1718005065"/>
    <s v="KA"/>
    <d v="2018-06-30T00:00:00"/>
  </r>
  <r>
    <x v="151"/>
    <s v="RIVERDALE SCHOOL DIST #51-LOCAL OPT"/>
    <x v="0"/>
    <x v="23"/>
    <n v="24.33"/>
    <n v="40"/>
    <s v="2017/08"/>
    <n v="1918007344"/>
    <s v="KR"/>
    <d v="2017-09-06T00:00:00"/>
  </r>
  <r>
    <x v="151"/>
    <s v="RIVERDALE SCHOOL DIST #51-LOCAL OPT"/>
    <x v="0"/>
    <x v="23"/>
    <n v="35.700000000000003"/>
    <n v="40"/>
    <s v="2017/10"/>
    <n v="1918015673"/>
    <s v="KR"/>
    <d v="2017-11-06T00:00:00"/>
  </r>
  <r>
    <x v="151"/>
    <s v="RIVERDALE SCHOOL DIST #51-LOCAL OPT"/>
    <x v="0"/>
    <x v="23"/>
    <n v="11.69"/>
    <n v="40"/>
    <s v="2017/11WK3"/>
    <n v="1918019046"/>
    <s v="KR"/>
    <d v="2017-11-24T00:00:00"/>
  </r>
  <r>
    <x v="151"/>
    <s v="RIVERDALE SCHOOL DIST #51-LOCAL OPT"/>
    <x v="0"/>
    <x v="23"/>
    <n v="7.71"/>
    <n v="40"/>
    <s v="2017/11WK4"/>
    <n v="1918019948"/>
    <s v="KR"/>
    <d v="2017-11-30T00:00:00"/>
  </r>
  <r>
    <x v="151"/>
    <s v="RIVERDALE SCHOOL DIST #51-LOCAL OPT"/>
    <x v="0"/>
    <x v="23"/>
    <n v="7.22"/>
    <n v="40"/>
    <s v="2017/11WK5"/>
    <n v="1918021154"/>
    <s v="KR"/>
    <d v="2017-12-07T00:00:00"/>
  </r>
  <r>
    <x v="151"/>
    <s v="RIVERDALE SCHOOL DIST #51-LOCAL OPT"/>
    <x v="0"/>
    <x v="23"/>
    <n v="32.19"/>
    <n v="40"/>
    <s v="2017/07"/>
    <n v="1918002803"/>
    <s v="KR"/>
    <d v="2017-08-03T00:00:00"/>
  </r>
  <r>
    <x v="151"/>
    <s v="RIVERDALE SCHOOL DIST #51-LOCAL OPT"/>
    <x v="0"/>
    <x v="23"/>
    <n v="29.02"/>
    <n v="40"/>
    <s v="2017/09"/>
    <n v="1918011291"/>
    <s v="KR"/>
    <d v="2017-10-05T00:00:00"/>
  </r>
  <r>
    <x v="151"/>
    <s v="RIVERDALE SCHOOL DIST #51-LOCAL OPT"/>
    <x v="0"/>
    <x v="23"/>
    <n v="4.62"/>
    <n v="40"/>
    <s v="2017/11WK1"/>
    <n v="1918016656"/>
    <s v="KR"/>
    <d v="2017-11-09T00:00:00"/>
  </r>
  <r>
    <x v="151"/>
    <s v="RIVERDALE SCHOOL DIST #51-LOCAL OPT"/>
    <x v="0"/>
    <x v="23"/>
    <n v="7.55"/>
    <n v="40"/>
    <s v="2017/11WK2"/>
    <n v="1918017789"/>
    <s v="KR"/>
    <d v="2017-11-16T00:00:00"/>
  </r>
  <r>
    <x v="151"/>
    <s v="RIVERDALE SCHOOL DIST #51-LOCAL OPT"/>
    <x v="0"/>
    <x v="23"/>
    <n v="27.29"/>
    <n v="40"/>
    <s v="2017/12"/>
    <n v="1918025576"/>
    <s v="KR"/>
    <d v="2018-01-05T00:00:00"/>
  </r>
  <r>
    <x v="151"/>
    <s v="RIVERDALE SCHOOL DIST #51-LOCAL OPT"/>
    <x v="0"/>
    <x v="23"/>
    <n v="26.05"/>
    <n v="40"/>
    <s v="2018/03"/>
    <n v="1918038279"/>
    <s v="KR"/>
    <d v="2018-04-03T00:00:00"/>
  </r>
  <r>
    <x v="151"/>
    <s v="RIVERDALE SCHOOL DIST #51-LOCAL OPT"/>
    <x v="0"/>
    <x v="23"/>
    <n v="54.2"/>
    <n v="40"/>
    <s v="2018/05"/>
    <n v="1918048066"/>
    <s v="KR"/>
    <d v="2018-06-04T00:00:00"/>
  </r>
  <r>
    <x v="151"/>
    <s v="RIVERDALE SCHOOL DIST #51-LOCAL OPT"/>
    <x v="0"/>
    <x v="23"/>
    <n v="76.83"/>
    <n v="40"/>
    <s v="2018/06"/>
    <n v="1918052580"/>
    <s v="KR"/>
    <d v="2018-06-30T00:00:00"/>
  </r>
  <r>
    <x v="151"/>
    <s v="RIVERDALE SCHOOL DIST #51-LOCAL OPT"/>
    <x v="0"/>
    <x v="23"/>
    <n v="76.83"/>
    <n v="40"/>
    <s v="2018/06"/>
    <n v="1918053167"/>
    <s v="KR"/>
    <d v="2018-06-30T00:00:00"/>
  </r>
  <r>
    <x v="151"/>
    <s v="RIVERDALE SCHOOL DIST #51-LOCAL OPT"/>
    <x v="0"/>
    <x v="23"/>
    <n v="28.59"/>
    <n v="40"/>
    <s v="2018/01"/>
    <n v="1918029812"/>
    <s v="KR"/>
    <d v="2018-02-05T00:00:00"/>
  </r>
  <r>
    <x v="151"/>
    <s v="RIVERDALE SCHOOL DIST #51-LOCAL OPT"/>
    <x v="0"/>
    <x v="23"/>
    <n v="19.05"/>
    <n v="40"/>
    <s v="2018/02"/>
    <n v="1918033876"/>
    <s v="KR"/>
    <d v="2018-03-05T00:00:00"/>
  </r>
  <r>
    <x v="151"/>
    <s v="RIVERDALE SCHOOL DIST #51-LOCAL OPT"/>
    <x v="0"/>
    <x v="23"/>
    <n v="38.659999999999997"/>
    <n v="40"/>
    <s v="2018/04"/>
    <n v="1918043640"/>
    <s v="KR"/>
    <d v="2018-05-04T00:00:00"/>
  </r>
  <r>
    <x v="151"/>
    <s v="RIVERDALE SCHOOL DIST #51-LOCAL OPT"/>
    <x v="0"/>
    <x v="23"/>
    <n v="-0.8"/>
    <n v="50"/>
    <s v="2017/11WK3"/>
    <n v="1718002030"/>
    <s v="KG"/>
    <d v="2017-11-24T00:00:00"/>
  </r>
  <r>
    <x v="151"/>
    <s v="RIVERDALE SCHOOL DIST #51-LOCAL OPT"/>
    <x v="0"/>
    <x v="23"/>
    <n v="-7.0000000000000007E-2"/>
    <n v="50"/>
    <s v="2017/07"/>
    <n v="1718000272"/>
    <s v="KG"/>
    <d v="2017-08-03T00:00:00"/>
  </r>
  <r>
    <x v="151"/>
    <s v="RIVERDALE SCHOOL DIST #51-LOCAL OPT"/>
    <x v="0"/>
    <x v="23"/>
    <n v="-0.09"/>
    <n v="50"/>
    <s v="2017/09"/>
    <n v="1718001033"/>
    <s v="KG"/>
    <d v="2017-10-05T00:00:00"/>
  </r>
  <r>
    <x v="151"/>
    <s v="RIVERDALE SCHOOL DIST #51-LOCAL OPT"/>
    <x v="0"/>
    <x v="23"/>
    <n v="-3.57"/>
    <n v="50"/>
    <s v="2018/05"/>
    <n v="1718004398"/>
    <s v="KG"/>
    <d v="2018-06-04T00:00:00"/>
  </r>
  <r>
    <x v="151"/>
    <s v="RIVERDALE SCHOOL DIST #51-LOCAL OPT"/>
    <x v="0"/>
    <x v="23"/>
    <n v="-0.34"/>
    <n v="50"/>
    <s v="2018/02"/>
    <n v="1718002936"/>
    <s v="KG"/>
    <d v="2018-03-05T00:00:00"/>
  </r>
  <r>
    <x v="39"/>
    <s v="LAKE OSWEGO SCHOOL DIST #57"/>
    <x v="0"/>
    <x v="23"/>
    <n v="-16.98"/>
    <n v="50"/>
    <s v="2018/06"/>
    <n v="1718005067"/>
    <s v="KA"/>
    <d v="2018-06-30T00:00:00"/>
  </r>
  <r>
    <x v="39"/>
    <s v="LAKE OSWEGO SCHOOL DIST #57"/>
    <x v="0"/>
    <x v="23"/>
    <n v="7.11"/>
    <n v="40"/>
    <s v="2017/07"/>
    <n v="1918002805"/>
    <s v="KR"/>
    <d v="2017-08-03T00:00:00"/>
  </r>
  <r>
    <x v="39"/>
    <s v="LAKE OSWEGO SCHOOL DIST #57"/>
    <x v="0"/>
    <x v="23"/>
    <n v="8.5399999999999991"/>
    <n v="40"/>
    <s v="2018/04"/>
    <n v="1918043642"/>
    <s v="KR"/>
    <d v="2018-05-04T00:00:00"/>
  </r>
  <r>
    <x v="39"/>
    <s v="LAKE OSWEGO SCHOOL DIST #57"/>
    <x v="0"/>
    <x v="23"/>
    <n v="4.21"/>
    <n v="40"/>
    <s v="2018/02"/>
    <n v="1918033878"/>
    <s v="KR"/>
    <d v="2018-03-05T00:00:00"/>
  </r>
  <r>
    <x v="39"/>
    <s v="LAKE OSWEGO SCHOOL DIST #57"/>
    <x v="0"/>
    <x v="23"/>
    <n v="1.6"/>
    <n v="40"/>
    <s v="2017/11WK5"/>
    <n v="1918021156"/>
    <s v="KR"/>
    <d v="2017-12-07T00:00:00"/>
  </r>
  <r>
    <x v="39"/>
    <s v="LAKE OSWEGO SCHOOL DIST #57"/>
    <x v="0"/>
    <x v="23"/>
    <n v="5.76"/>
    <n v="40"/>
    <s v="2018/03"/>
    <n v="1918038281"/>
    <s v="KR"/>
    <d v="2018-04-03T00:00:00"/>
  </r>
  <r>
    <x v="39"/>
    <s v="LAKE OSWEGO SCHOOL DIST #57"/>
    <x v="0"/>
    <x v="23"/>
    <n v="16.98"/>
    <n v="40"/>
    <s v="2018/06"/>
    <n v="1918053169"/>
    <s v="KR"/>
    <d v="2018-06-30T00:00:00"/>
  </r>
  <r>
    <x v="39"/>
    <s v="LAKE OSWEGO SCHOOL DIST #57"/>
    <x v="0"/>
    <x v="23"/>
    <n v="16.98"/>
    <n v="40"/>
    <s v="2018/06"/>
    <n v="1918052582"/>
    <s v="KR"/>
    <d v="2018-06-30T00:00:00"/>
  </r>
  <r>
    <x v="39"/>
    <s v="LAKE OSWEGO SCHOOL DIST #57"/>
    <x v="0"/>
    <x v="23"/>
    <n v="11.98"/>
    <n v="40"/>
    <s v="2018/05"/>
    <n v="1918048068"/>
    <s v="KR"/>
    <d v="2018-06-04T00:00:00"/>
  </r>
  <r>
    <x v="39"/>
    <s v="LAKE OSWEGO SCHOOL DIST #57"/>
    <x v="0"/>
    <x v="23"/>
    <n v="6.32"/>
    <n v="40"/>
    <s v="2018/01"/>
    <n v="1918029814"/>
    <s v="KR"/>
    <d v="2018-02-05T00:00:00"/>
  </r>
  <r>
    <x v="39"/>
    <s v="LAKE OSWEGO SCHOOL DIST #57"/>
    <x v="0"/>
    <x v="23"/>
    <n v="1.66"/>
    <n v="40"/>
    <s v="2017/11WK2"/>
    <n v="1918017791"/>
    <s v="KR"/>
    <d v="2017-11-16T00:00:00"/>
  </r>
  <r>
    <x v="39"/>
    <s v="LAKE OSWEGO SCHOOL DIST #57"/>
    <x v="0"/>
    <x v="23"/>
    <n v="1.02"/>
    <n v="40"/>
    <s v="2017/11WK1"/>
    <n v="1918016658"/>
    <s v="KR"/>
    <d v="2017-11-09T00:00:00"/>
  </r>
  <r>
    <x v="39"/>
    <s v="LAKE OSWEGO SCHOOL DIST #57"/>
    <x v="0"/>
    <x v="23"/>
    <n v="7.88"/>
    <n v="40"/>
    <s v="2017/10"/>
    <n v="1918015675"/>
    <s v="KR"/>
    <d v="2017-11-06T00:00:00"/>
  </r>
  <r>
    <x v="39"/>
    <s v="LAKE OSWEGO SCHOOL DIST #57"/>
    <x v="0"/>
    <x v="23"/>
    <n v="6.41"/>
    <n v="40"/>
    <s v="2017/09"/>
    <n v="1918011293"/>
    <s v="KR"/>
    <d v="2017-10-05T00:00:00"/>
  </r>
  <r>
    <x v="39"/>
    <s v="LAKE OSWEGO SCHOOL DIST #57"/>
    <x v="0"/>
    <x v="23"/>
    <n v="5.38"/>
    <n v="40"/>
    <s v="2017/08"/>
    <n v="1918007346"/>
    <s v="KR"/>
    <d v="2017-09-06T00:00:00"/>
  </r>
  <r>
    <x v="39"/>
    <s v="LAKE OSWEGO SCHOOL DIST #57"/>
    <x v="0"/>
    <x v="23"/>
    <n v="6.03"/>
    <n v="40"/>
    <s v="2017/12"/>
    <n v="1918025578"/>
    <s v="KR"/>
    <d v="2018-01-05T00:00:00"/>
  </r>
  <r>
    <x v="39"/>
    <s v="LAKE OSWEGO SCHOOL DIST #57"/>
    <x v="0"/>
    <x v="23"/>
    <n v="1.7"/>
    <n v="40"/>
    <s v="2017/11WK4"/>
    <n v="1918019950"/>
    <s v="KR"/>
    <d v="2017-11-30T00:00:00"/>
  </r>
  <r>
    <x v="39"/>
    <s v="LAKE OSWEGO SCHOOL DIST #57"/>
    <x v="0"/>
    <x v="23"/>
    <n v="2.58"/>
    <n v="40"/>
    <s v="2017/11WK3"/>
    <n v="1918019048"/>
    <s v="KR"/>
    <d v="2017-11-24T00:00:00"/>
  </r>
  <r>
    <x v="39"/>
    <s v="LAKE OSWEGO SCHOOL DIST #57"/>
    <x v="0"/>
    <x v="23"/>
    <n v="-0.01"/>
    <n v="50"/>
    <s v="2017/07"/>
    <n v="1718000273"/>
    <s v="KG"/>
    <d v="2017-08-03T00:00:00"/>
  </r>
  <r>
    <x v="39"/>
    <s v="LAKE OSWEGO SCHOOL DIST #57"/>
    <x v="0"/>
    <x v="23"/>
    <n v="-0.08"/>
    <n v="50"/>
    <s v="2018/02"/>
    <n v="1718002938"/>
    <s v="KG"/>
    <d v="2018-03-05T00:00:00"/>
  </r>
  <r>
    <x v="39"/>
    <s v="LAKE OSWEGO SCHOOL DIST #57"/>
    <x v="0"/>
    <x v="23"/>
    <n v="-0.79"/>
    <n v="50"/>
    <s v="2018/05"/>
    <n v="1718004400"/>
    <s v="KG"/>
    <d v="2018-06-04T00:00:00"/>
  </r>
  <r>
    <x v="39"/>
    <s v="LAKE OSWEGO SCHOOL DIST #57"/>
    <x v="0"/>
    <x v="23"/>
    <n v="-0.02"/>
    <n v="50"/>
    <s v="2017/09"/>
    <n v="1718001034"/>
    <s v="KG"/>
    <d v="2017-10-05T00:00:00"/>
  </r>
  <r>
    <x v="39"/>
    <s v="LAKE OSWEGO SCHOOL DIST #57"/>
    <x v="0"/>
    <x v="23"/>
    <n v="-0.18"/>
    <n v="50"/>
    <s v="2017/11WK3"/>
    <n v="1718002031"/>
    <s v="KG"/>
    <d v="2017-11-24T00:00:00"/>
  </r>
  <r>
    <x v="78"/>
    <s v="LAKE OSWEGO SCHOOL DIST #57 BONDS"/>
    <x v="0"/>
    <x v="23"/>
    <n v="-2.85"/>
    <n v="50"/>
    <s v="2018/06"/>
    <n v="1718005068"/>
    <s v="KA"/>
    <d v="2018-06-30T00:00:00"/>
  </r>
  <r>
    <x v="78"/>
    <s v="LAKE OSWEGO SCHOOL DIST #57 BONDS"/>
    <x v="0"/>
    <x v="23"/>
    <n v="0.9"/>
    <n v="40"/>
    <s v="2017/08"/>
    <n v="1918007347"/>
    <s v="KR"/>
    <d v="2017-09-06T00:00:00"/>
  </r>
  <r>
    <x v="78"/>
    <s v="LAKE OSWEGO SCHOOL DIST #57 BONDS"/>
    <x v="0"/>
    <x v="23"/>
    <n v="1.43"/>
    <n v="40"/>
    <s v="2018/04"/>
    <n v="1918043643"/>
    <s v="KR"/>
    <d v="2018-05-04T00:00:00"/>
  </r>
  <r>
    <x v="78"/>
    <s v="LAKE OSWEGO SCHOOL DIST #57 BONDS"/>
    <x v="0"/>
    <x v="23"/>
    <n v="0.97"/>
    <n v="40"/>
    <s v="2018/03"/>
    <n v="1918038282"/>
    <s v="KR"/>
    <d v="2018-04-03T00:00:00"/>
  </r>
  <r>
    <x v="78"/>
    <s v="LAKE OSWEGO SCHOOL DIST #57 BONDS"/>
    <x v="0"/>
    <x v="23"/>
    <n v="0.71"/>
    <n v="40"/>
    <s v="2018/02"/>
    <n v="1918033879"/>
    <s v="KR"/>
    <d v="2018-03-05T00:00:00"/>
  </r>
  <r>
    <x v="78"/>
    <s v="LAKE OSWEGO SCHOOL DIST #57 BONDS"/>
    <x v="0"/>
    <x v="23"/>
    <n v="1.06"/>
    <n v="40"/>
    <s v="2018/01"/>
    <n v="1918029815"/>
    <s v="KR"/>
    <d v="2018-02-05T00:00:00"/>
  </r>
  <r>
    <x v="78"/>
    <s v="LAKE OSWEGO SCHOOL DIST #57 BONDS"/>
    <x v="0"/>
    <x v="23"/>
    <n v="2.85"/>
    <n v="40"/>
    <s v="2018/06"/>
    <n v="1918053170"/>
    <s v="KR"/>
    <d v="2018-06-30T00:00:00"/>
  </r>
  <r>
    <x v="78"/>
    <s v="LAKE OSWEGO SCHOOL DIST #57 BONDS"/>
    <x v="0"/>
    <x v="23"/>
    <n v="2.85"/>
    <n v="40"/>
    <s v="2018/06"/>
    <n v="1918052583"/>
    <s v="KR"/>
    <d v="2018-06-30T00:00:00"/>
  </r>
  <r>
    <x v="78"/>
    <s v="LAKE OSWEGO SCHOOL DIST #57 BONDS"/>
    <x v="0"/>
    <x v="23"/>
    <n v="2.0099999999999998"/>
    <n v="40"/>
    <s v="2018/05"/>
    <n v="1918048069"/>
    <s v="KR"/>
    <d v="2018-06-04T00:00:00"/>
  </r>
  <r>
    <x v="78"/>
    <s v="LAKE OSWEGO SCHOOL DIST #57 BONDS"/>
    <x v="0"/>
    <x v="23"/>
    <n v="0.28000000000000003"/>
    <n v="40"/>
    <s v="2017/11WK2"/>
    <n v="1918017792"/>
    <s v="KR"/>
    <d v="2017-11-16T00:00:00"/>
  </r>
  <r>
    <x v="78"/>
    <s v="LAKE OSWEGO SCHOOL DIST #57 BONDS"/>
    <x v="0"/>
    <x v="23"/>
    <n v="0.17"/>
    <n v="40"/>
    <s v="2017/11WK1"/>
    <n v="1918016659"/>
    <s v="KR"/>
    <d v="2017-11-09T00:00:00"/>
  </r>
  <r>
    <x v="78"/>
    <s v="LAKE OSWEGO SCHOOL DIST #57 BONDS"/>
    <x v="0"/>
    <x v="23"/>
    <n v="1.32"/>
    <n v="40"/>
    <s v="2017/10"/>
    <n v="1918015676"/>
    <s v="KR"/>
    <d v="2017-11-06T00:00:00"/>
  </r>
  <r>
    <x v="78"/>
    <s v="LAKE OSWEGO SCHOOL DIST #57 BONDS"/>
    <x v="0"/>
    <x v="23"/>
    <n v="1.08"/>
    <n v="40"/>
    <s v="2017/09"/>
    <n v="1918011294"/>
    <s v="KR"/>
    <d v="2017-10-05T00:00:00"/>
  </r>
  <r>
    <x v="78"/>
    <s v="LAKE OSWEGO SCHOOL DIST #57 BONDS"/>
    <x v="0"/>
    <x v="23"/>
    <n v="1.2"/>
    <n v="40"/>
    <s v="2017/07"/>
    <n v="1918002806"/>
    <s v="KR"/>
    <d v="2017-08-03T00:00:00"/>
  </r>
  <r>
    <x v="78"/>
    <s v="LAKE OSWEGO SCHOOL DIST #57 BONDS"/>
    <x v="0"/>
    <x v="23"/>
    <n v="0.43"/>
    <n v="40"/>
    <s v="2017/11WK3"/>
    <n v="1918019049"/>
    <s v="KR"/>
    <d v="2017-11-24T00:00:00"/>
  </r>
  <r>
    <x v="78"/>
    <s v="LAKE OSWEGO SCHOOL DIST #57 BONDS"/>
    <x v="0"/>
    <x v="23"/>
    <n v="1.01"/>
    <n v="40"/>
    <s v="2017/12"/>
    <n v="1918025579"/>
    <s v="KR"/>
    <d v="2018-01-05T00:00:00"/>
  </r>
  <r>
    <x v="78"/>
    <s v="LAKE OSWEGO SCHOOL DIST #57 BONDS"/>
    <x v="0"/>
    <x v="23"/>
    <n v="0.27"/>
    <n v="40"/>
    <s v="2017/11WK5"/>
    <n v="1918021157"/>
    <s v="KR"/>
    <d v="2017-12-07T00:00:00"/>
  </r>
  <r>
    <x v="78"/>
    <s v="LAKE OSWEGO SCHOOL DIST #57 BONDS"/>
    <x v="0"/>
    <x v="23"/>
    <n v="0.28999999999999998"/>
    <n v="40"/>
    <s v="2017/11WK4"/>
    <n v="1918019951"/>
    <s v="KR"/>
    <d v="2017-11-30T00:00:00"/>
  </r>
  <r>
    <x v="78"/>
    <s v="LAKE OSWEGO SCHOOL DIST #57 BONDS"/>
    <x v="0"/>
    <x v="23"/>
    <n v="-0.01"/>
    <n v="50"/>
    <s v="2018/02"/>
    <n v="1718002939"/>
    <s v="KG"/>
    <d v="2018-03-05T00:00:00"/>
  </r>
  <r>
    <x v="78"/>
    <s v="LAKE OSWEGO SCHOOL DIST #57 BONDS"/>
    <x v="0"/>
    <x v="23"/>
    <n v="-0.13"/>
    <n v="50"/>
    <s v="2018/05"/>
    <n v="1718004401"/>
    <s v="KG"/>
    <d v="2018-06-04T00:00:00"/>
  </r>
  <r>
    <x v="78"/>
    <s v="LAKE OSWEGO SCHOOL DIST #57 BONDS"/>
    <x v="0"/>
    <x v="23"/>
    <n v="-0.03"/>
    <n v="50"/>
    <s v="2017/11WK3"/>
    <n v="1718002032"/>
    <s v="KG"/>
    <d v="2017-11-24T00:00:00"/>
  </r>
  <r>
    <x v="40"/>
    <s v="MT HOOD COMMUNITY COLLEGE"/>
    <x v="0"/>
    <x v="23"/>
    <n v="-1247.8900000000001"/>
    <n v="50"/>
    <s v="2018/06"/>
    <n v="1718005069"/>
    <s v="KA"/>
    <d v="2018-06-30T00:00:00"/>
  </r>
  <r>
    <x v="40"/>
    <s v="MT HOOD COMMUNITY COLLEGE"/>
    <x v="0"/>
    <x v="23"/>
    <n v="522.9"/>
    <n v="40"/>
    <s v="2017/07"/>
    <n v="1918002807"/>
    <s v="KR"/>
    <d v="2017-08-03T00:00:00"/>
  </r>
  <r>
    <x v="40"/>
    <s v="MT HOOD COMMUNITY COLLEGE"/>
    <x v="0"/>
    <x v="23"/>
    <n v="443.19"/>
    <n v="40"/>
    <s v="2017/12"/>
    <n v="1918025580"/>
    <s v="KR"/>
    <d v="2018-01-05T00:00:00"/>
  </r>
  <r>
    <x v="40"/>
    <s v="MT HOOD COMMUNITY COLLEGE"/>
    <x v="0"/>
    <x v="23"/>
    <n v="125.3"/>
    <n v="40"/>
    <s v="2017/11WK4"/>
    <n v="1918019952"/>
    <s v="KR"/>
    <d v="2017-11-30T00:00:00"/>
  </r>
  <r>
    <x v="40"/>
    <s v="MT HOOD COMMUNITY COLLEGE"/>
    <x v="0"/>
    <x v="23"/>
    <n v="423.07"/>
    <n v="40"/>
    <s v="2018/03"/>
    <n v="1918038283"/>
    <s v="KR"/>
    <d v="2018-04-03T00:00:00"/>
  </r>
  <r>
    <x v="40"/>
    <s v="MT HOOD COMMUNITY COLLEGE"/>
    <x v="0"/>
    <x v="23"/>
    <n v="309.52"/>
    <n v="40"/>
    <s v="2018/02"/>
    <n v="1918033880"/>
    <s v="KR"/>
    <d v="2018-03-05T00:00:00"/>
  </r>
  <r>
    <x v="40"/>
    <s v="MT HOOD COMMUNITY COLLEGE"/>
    <x v="0"/>
    <x v="23"/>
    <n v="880.41"/>
    <n v="40"/>
    <s v="2018/05"/>
    <n v="1918048070"/>
    <s v="KR"/>
    <d v="2018-06-04T00:00:00"/>
  </r>
  <r>
    <x v="40"/>
    <s v="MT HOOD COMMUNITY COLLEGE"/>
    <x v="0"/>
    <x v="23"/>
    <n v="1247.8900000000001"/>
    <n v="40"/>
    <s v="2018/06"/>
    <n v="1918053171"/>
    <s v="KR"/>
    <d v="2018-06-30T00:00:00"/>
  </r>
  <r>
    <x v="40"/>
    <s v="MT HOOD COMMUNITY COLLEGE"/>
    <x v="0"/>
    <x v="23"/>
    <n v="1247.8900000000001"/>
    <n v="40"/>
    <s v="2018/06"/>
    <n v="1918052584"/>
    <s v="KR"/>
    <d v="2018-06-30T00:00:00"/>
  </r>
  <r>
    <x v="40"/>
    <s v="MT HOOD COMMUNITY COLLEGE"/>
    <x v="0"/>
    <x v="23"/>
    <n v="627.79999999999995"/>
    <n v="40"/>
    <s v="2018/04"/>
    <n v="1918043644"/>
    <s v="KR"/>
    <d v="2018-05-04T00:00:00"/>
  </r>
  <r>
    <x v="40"/>
    <s v="MT HOOD COMMUNITY COLLEGE"/>
    <x v="0"/>
    <x v="23"/>
    <n v="75.02"/>
    <n v="40"/>
    <s v="2017/11WK1"/>
    <n v="1918016660"/>
    <s v="KR"/>
    <d v="2017-11-09T00:00:00"/>
  </r>
  <r>
    <x v="40"/>
    <s v="MT HOOD COMMUNITY COLLEGE"/>
    <x v="0"/>
    <x v="23"/>
    <n v="579.89"/>
    <n v="40"/>
    <s v="2017/10"/>
    <n v="1918015678"/>
    <s v="KR"/>
    <d v="2017-11-06T00:00:00"/>
  </r>
  <r>
    <x v="40"/>
    <s v="MT HOOD COMMUNITY COLLEGE"/>
    <x v="0"/>
    <x v="23"/>
    <n v="471.25"/>
    <n v="40"/>
    <s v="2017/09"/>
    <n v="1918011295"/>
    <s v="KR"/>
    <d v="2017-10-05T00:00:00"/>
  </r>
  <r>
    <x v="40"/>
    <s v="MT HOOD COMMUNITY COLLEGE"/>
    <x v="0"/>
    <x v="23"/>
    <n v="395.18"/>
    <n v="40"/>
    <s v="2017/08"/>
    <n v="1918007348"/>
    <s v="KR"/>
    <d v="2017-09-06T00:00:00"/>
  </r>
  <r>
    <x v="40"/>
    <s v="MT HOOD COMMUNITY COLLEGE"/>
    <x v="0"/>
    <x v="23"/>
    <n v="464.38"/>
    <n v="40"/>
    <s v="2018/01"/>
    <n v="1918029816"/>
    <s v="KR"/>
    <d v="2018-02-05T00:00:00"/>
  </r>
  <r>
    <x v="40"/>
    <s v="MT HOOD COMMUNITY COLLEGE"/>
    <x v="0"/>
    <x v="23"/>
    <n v="117.21"/>
    <n v="40"/>
    <s v="2017/11WK5"/>
    <n v="1918021158"/>
    <s v="KR"/>
    <d v="2017-12-07T00:00:00"/>
  </r>
  <r>
    <x v="40"/>
    <s v="MT HOOD COMMUNITY COLLEGE"/>
    <x v="0"/>
    <x v="23"/>
    <n v="189.83"/>
    <n v="40"/>
    <s v="2017/11WK3"/>
    <n v="1918019050"/>
    <s v="KR"/>
    <d v="2017-11-24T00:00:00"/>
  </r>
  <r>
    <x v="40"/>
    <s v="MT HOOD COMMUNITY COLLEGE"/>
    <x v="0"/>
    <x v="23"/>
    <n v="122.48"/>
    <n v="40"/>
    <s v="2017/11WK2"/>
    <n v="1918017793"/>
    <s v="KR"/>
    <d v="2017-11-16T00:00:00"/>
  </r>
  <r>
    <x v="40"/>
    <s v="MT HOOD COMMUNITY COLLEGE"/>
    <x v="0"/>
    <x v="23"/>
    <n v="-5.57"/>
    <n v="50"/>
    <s v="2018/02"/>
    <n v="1718002940"/>
    <s v="KG"/>
    <d v="2018-03-05T00:00:00"/>
  </r>
  <r>
    <x v="40"/>
    <s v="MT HOOD COMMUNITY COLLEGE"/>
    <x v="0"/>
    <x v="23"/>
    <n v="-58.03"/>
    <n v="50"/>
    <s v="2018/05"/>
    <n v="1718004402"/>
    <s v="KG"/>
    <d v="2018-06-04T00:00:00"/>
  </r>
  <r>
    <x v="40"/>
    <s v="MT HOOD COMMUNITY COLLEGE"/>
    <x v="0"/>
    <x v="23"/>
    <n v="-1.4"/>
    <n v="50"/>
    <s v="2017/09"/>
    <n v="1718001036"/>
    <s v="KG"/>
    <d v="2017-10-05T00:00:00"/>
  </r>
  <r>
    <x v="40"/>
    <s v="MT HOOD COMMUNITY COLLEGE"/>
    <x v="0"/>
    <x v="23"/>
    <n v="-1.0900000000000001"/>
    <n v="50"/>
    <s v="2017/07"/>
    <n v="1718000274"/>
    <s v="KG"/>
    <d v="2017-08-03T00:00:00"/>
  </r>
  <r>
    <x v="40"/>
    <s v="MT HOOD COMMUNITY COLLEGE"/>
    <x v="0"/>
    <x v="23"/>
    <n v="-13.01"/>
    <n v="50"/>
    <s v="2017/11WK3"/>
    <n v="1718002033"/>
    <s v="KG"/>
    <d v="2017-11-24T00:00:00"/>
  </r>
  <r>
    <x v="126"/>
    <s v="MT HOOD COM COLLEGE CANCEL/OMIT"/>
    <x v="0"/>
    <x v="23"/>
    <n v="-1.18"/>
    <n v="50"/>
    <s v="2018/06"/>
    <n v="1718005071"/>
    <s v="KA"/>
    <d v="2018-06-30T00:00:00"/>
  </r>
  <r>
    <x v="126"/>
    <s v="MT HOOD COM COLLEGE CANCEL/OMIT"/>
    <x v="0"/>
    <x v="23"/>
    <n v="0.37"/>
    <n v="40"/>
    <s v="2017/08"/>
    <n v="1918007350"/>
    <s v="KR"/>
    <d v="2017-09-06T00:00:00"/>
  </r>
  <r>
    <x v="126"/>
    <s v="MT HOOD COM COLLEGE CANCEL/OMIT"/>
    <x v="0"/>
    <x v="23"/>
    <n v="0.44"/>
    <n v="40"/>
    <s v="2018/01"/>
    <n v="1918029818"/>
    <s v="KR"/>
    <d v="2018-02-05T00:00:00"/>
  </r>
  <r>
    <x v="126"/>
    <s v="MT HOOD COM COLLEGE CANCEL/OMIT"/>
    <x v="0"/>
    <x v="23"/>
    <n v="0.3"/>
    <n v="40"/>
    <s v="2018/02"/>
    <n v="1918033882"/>
    <s v="KR"/>
    <d v="2018-03-05T00:00:00"/>
  </r>
  <r>
    <x v="126"/>
    <s v="MT HOOD COM COLLEGE CANCEL/OMIT"/>
    <x v="0"/>
    <x v="23"/>
    <n v="0.4"/>
    <n v="40"/>
    <s v="2018/03"/>
    <n v="1918038285"/>
    <s v="KR"/>
    <d v="2018-04-03T00:00:00"/>
  </r>
  <r>
    <x v="126"/>
    <s v="MT HOOD COM COLLEGE CANCEL/OMIT"/>
    <x v="0"/>
    <x v="23"/>
    <n v="0.84"/>
    <n v="40"/>
    <s v="2018/05"/>
    <n v="1918048072"/>
    <s v="KR"/>
    <d v="2018-06-04T00:00:00"/>
  </r>
  <r>
    <x v="126"/>
    <s v="MT HOOD COM COLLEGE CANCEL/OMIT"/>
    <x v="0"/>
    <x v="23"/>
    <n v="1.18"/>
    <n v="40"/>
    <s v="2018/06"/>
    <n v="1918052586"/>
    <s v="KR"/>
    <d v="2018-06-30T00:00:00"/>
  </r>
  <r>
    <x v="126"/>
    <s v="MT HOOD COM COLLEGE CANCEL/OMIT"/>
    <x v="0"/>
    <x v="23"/>
    <n v="0.59"/>
    <n v="40"/>
    <s v="2018/04"/>
    <n v="1918043646"/>
    <s v="KR"/>
    <d v="2018-05-04T00:00:00"/>
  </r>
  <r>
    <x v="126"/>
    <s v="MT HOOD COM COLLEGE CANCEL/OMIT"/>
    <x v="0"/>
    <x v="23"/>
    <n v="1.18"/>
    <n v="40"/>
    <s v="2018/06"/>
    <n v="1918053173"/>
    <s v="KR"/>
    <d v="2018-06-30T00:00:00"/>
  </r>
  <r>
    <x v="126"/>
    <s v="MT HOOD COM COLLEGE CANCEL/OMIT"/>
    <x v="0"/>
    <x v="23"/>
    <n v="0.45"/>
    <n v="40"/>
    <s v="2017/09"/>
    <n v="1918011297"/>
    <s v="KR"/>
    <d v="2017-10-05T00:00:00"/>
  </r>
  <r>
    <x v="126"/>
    <s v="MT HOOD COM COLLEGE CANCEL/OMIT"/>
    <x v="0"/>
    <x v="23"/>
    <n v="0.55000000000000004"/>
    <n v="40"/>
    <s v="2017/10"/>
    <n v="1918015680"/>
    <s v="KR"/>
    <d v="2017-11-06T00:00:00"/>
  </r>
  <r>
    <x v="126"/>
    <s v="MT HOOD COM COLLEGE CANCEL/OMIT"/>
    <x v="0"/>
    <x v="23"/>
    <n v="7.0000000000000007E-2"/>
    <n v="40"/>
    <s v="2017/11WK1"/>
    <n v="1918016661"/>
    <s v="KR"/>
    <d v="2017-11-09T00:00:00"/>
  </r>
  <r>
    <x v="126"/>
    <s v="MT HOOD COM COLLEGE CANCEL/OMIT"/>
    <x v="0"/>
    <x v="23"/>
    <n v="0.49"/>
    <n v="40"/>
    <s v="2017/07"/>
    <n v="1918002809"/>
    <s v="KR"/>
    <d v="2017-08-03T00:00:00"/>
  </r>
  <r>
    <x v="126"/>
    <s v="MT HOOD COM COLLEGE CANCEL/OMIT"/>
    <x v="0"/>
    <x v="23"/>
    <n v="0.12"/>
    <n v="40"/>
    <s v="2017/11WK2"/>
    <n v="1918017795"/>
    <s v="KR"/>
    <d v="2017-11-16T00:00:00"/>
  </r>
  <r>
    <x v="126"/>
    <s v="MT HOOD COM COLLEGE CANCEL/OMIT"/>
    <x v="0"/>
    <x v="23"/>
    <n v="0.18"/>
    <n v="40"/>
    <s v="2017/11WK3"/>
    <n v="1918019051"/>
    <s v="KR"/>
    <d v="2017-11-24T00:00:00"/>
  </r>
  <r>
    <x v="126"/>
    <s v="MT HOOD COM COLLEGE CANCEL/OMIT"/>
    <x v="0"/>
    <x v="23"/>
    <n v="0.12"/>
    <n v="40"/>
    <s v="2017/11WK4"/>
    <n v="1918019953"/>
    <s v="KR"/>
    <d v="2017-11-30T00:00:00"/>
  </r>
  <r>
    <x v="126"/>
    <s v="MT HOOD COM COLLEGE CANCEL/OMIT"/>
    <x v="0"/>
    <x v="23"/>
    <n v="0.11"/>
    <n v="40"/>
    <s v="2017/11WK5"/>
    <n v="1918021159"/>
    <s v="KR"/>
    <d v="2017-12-07T00:00:00"/>
  </r>
  <r>
    <x v="126"/>
    <s v="MT HOOD COM COLLEGE CANCEL/OMIT"/>
    <x v="0"/>
    <x v="23"/>
    <n v="0.42"/>
    <n v="40"/>
    <s v="2017/12"/>
    <n v="1918025582"/>
    <s v="KR"/>
    <d v="2018-01-05T00:00:00"/>
  </r>
  <r>
    <x v="126"/>
    <s v="MT HOOD COM COLLEGE CANCEL/OMIT"/>
    <x v="0"/>
    <x v="23"/>
    <n v="-0.01"/>
    <n v="50"/>
    <s v="2018/02"/>
    <n v="1718002941"/>
    <s v="KG"/>
    <d v="2018-03-05T00:00:00"/>
  </r>
  <r>
    <x v="126"/>
    <s v="MT HOOD COM COLLEGE CANCEL/OMIT"/>
    <x v="0"/>
    <x v="23"/>
    <n v="-0.05"/>
    <n v="50"/>
    <s v="2018/05"/>
    <n v="1718004403"/>
    <s v="KG"/>
    <d v="2018-06-04T00:00:00"/>
  </r>
  <r>
    <x v="126"/>
    <s v="MT HOOD COM COLLEGE CANCEL/OMIT"/>
    <x v="0"/>
    <x v="23"/>
    <n v="-0.01"/>
    <n v="50"/>
    <s v="2017/11WK3"/>
    <n v="1718002034"/>
    <s v="KG"/>
    <d v="2017-11-24T00:00:00"/>
  </r>
  <r>
    <x v="42"/>
    <s v="PORTLAND COMMUNITY COLLEGE"/>
    <x v="0"/>
    <x v="23"/>
    <n v="-1663.21"/>
    <n v="50"/>
    <s v="2018/06"/>
    <n v="1718005072"/>
    <s v="KA"/>
    <d v="2018-06-30T00:00:00"/>
  </r>
  <r>
    <x v="42"/>
    <s v="PORTLAND COMMUNITY COLLEGE"/>
    <x v="0"/>
    <x v="23"/>
    <n v="836.75"/>
    <n v="40"/>
    <s v="2018/04"/>
    <n v="1918043647"/>
    <s v="KR"/>
    <d v="2018-05-04T00:00:00"/>
  </r>
  <r>
    <x v="42"/>
    <s v="PORTLAND COMMUNITY COLLEGE"/>
    <x v="0"/>
    <x v="23"/>
    <n v="563.87"/>
    <n v="40"/>
    <s v="2018/03"/>
    <n v="1918038286"/>
    <s v="KR"/>
    <d v="2018-04-03T00:00:00"/>
  </r>
  <r>
    <x v="42"/>
    <s v="PORTLAND COMMUNITY COLLEGE"/>
    <x v="0"/>
    <x v="23"/>
    <n v="618.91999999999996"/>
    <n v="40"/>
    <s v="2018/01"/>
    <n v="1918029819"/>
    <s v="KR"/>
    <d v="2018-02-05T00:00:00"/>
  </r>
  <r>
    <x v="42"/>
    <s v="PORTLAND COMMUNITY COLLEGE"/>
    <x v="0"/>
    <x v="23"/>
    <n v="412.53"/>
    <n v="40"/>
    <s v="2018/02"/>
    <n v="1918033883"/>
    <s v="KR"/>
    <d v="2018-03-05T00:00:00"/>
  </r>
  <r>
    <x v="42"/>
    <s v="PORTLAND COMMUNITY COLLEGE"/>
    <x v="0"/>
    <x v="23"/>
    <n v="590.67999999999995"/>
    <n v="40"/>
    <s v="2017/12"/>
    <n v="1918025583"/>
    <s v="KR"/>
    <d v="2018-01-05T00:00:00"/>
  </r>
  <r>
    <x v="42"/>
    <s v="PORTLAND COMMUNITY COLLEGE"/>
    <x v="0"/>
    <x v="23"/>
    <n v="1663.21"/>
    <n v="40"/>
    <s v="2018/06"/>
    <n v="1918053174"/>
    <s v="KR"/>
    <d v="2018-06-30T00:00:00"/>
  </r>
  <r>
    <x v="42"/>
    <s v="PORTLAND COMMUNITY COLLEGE"/>
    <x v="0"/>
    <x v="23"/>
    <n v="1663.21"/>
    <n v="40"/>
    <s v="2018/06"/>
    <n v="1918052587"/>
    <s v="KR"/>
    <d v="2018-06-30T00:00:00"/>
  </r>
  <r>
    <x v="42"/>
    <s v="PORTLAND COMMUNITY COLLEGE"/>
    <x v="0"/>
    <x v="23"/>
    <n v="1173.4100000000001"/>
    <n v="40"/>
    <s v="2018/05"/>
    <n v="1918048073"/>
    <s v="KR"/>
    <d v="2018-06-04T00:00:00"/>
  </r>
  <r>
    <x v="42"/>
    <s v="PORTLAND COMMUNITY COLLEGE"/>
    <x v="0"/>
    <x v="23"/>
    <n v="772.88"/>
    <n v="40"/>
    <s v="2017/10"/>
    <n v="1918015681"/>
    <s v="KR"/>
    <d v="2017-11-06T00:00:00"/>
  </r>
  <r>
    <x v="42"/>
    <s v="PORTLAND COMMUNITY COLLEGE"/>
    <x v="0"/>
    <x v="23"/>
    <n v="526.70000000000005"/>
    <n v="40"/>
    <s v="2017/08"/>
    <n v="1918007351"/>
    <s v="KR"/>
    <d v="2017-09-06T00:00:00"/>
  </r>
  <r>
    <x v="42"/>
    <s v="PORTLAND COMMUNITY COLLEGE"/>
    <x v="0"/>
    <x v="23"/>
    <n v="696.93"/>
    <n v="40"/>
    <s v="2017/07"/>
    <n v="1918002810"/>
    <s v="KR"/>
    <d v="2017-08-03T00:00:00"/>
  </r>
  <r>
    <x v="42"/>
    <s v="PORTLAND COMMUNITY COLLEGE"/>
    <x v="0"/>
    <x v="23"/>
    <n v="99.99"/>
    <n v="40"/>
    <s v="2017/11WK1"/>
    <n v="1918016662"/>
    <s v="KR"/>
    <d v="2017-11-09T00:00:00"/>
  </r>
  <r>
    <x v="42"/>
    <s v="PORTLAND COMMUNITY COLLEGE"/>
    <x v="0"/>
    <x v="23"/>
    <n v="156.22"/>
    <n v="40"/>
    <s v="2017/11WK5"/>
    <n v="1918021160"/>
    <s v="KR"/>
    <d v="2017-12-07T00:00:00"/>
  </r>
  <r>
    <x v="42"/>
    <s v="PORTLAND COMMUNITY COLLEGE"/>
    <x v="0"/>
    <x v="23"/>
    <n v="167"/>
    <n v="40"/>
    <s v="2017/11WK4"/>
    <n v="1918019954"/>
    <s v="KR"/>
    <d v="2017-11-30T00:00:00"/>
  </r>
  <r>
    <x v="42"/>
    <s v="PORTLAND COMMUNITY COLLEGE"/>
    <x v="0"/>
    <x v="23"/>
    <n v="253.01"/>
    <n v="40"/>
    <s v="2017/11WK3"/>
    <n v="1918019052"/>
    <s v="KR"/>
    <d v="2017-11-24T00:00:00"/>
  </r>
  <r>
    <x v="42"/>
    <s v="PORTLAND COMMUNITY COLLEGE"/>
    <x v="0"/>
    <x v="23"/>
    <n v="163.25"/>
    <n v="40"/>
    <s v="2017/11WK2"/>
    <n v="1918017796"/>
    <s v="KR"/>
    <d v="2017-11-16T00:00:00"/>
  </r>
  <r>
    <x v="42"/>
    <s v="PORTLAND COMMUNITY COLLEGE"/>
    <x v="0"/>
    <x v="23"/>
    <n v="628.09"/>
    <n v="40"/>
    <s v="2017/09"/>
    <n v="1918011298"/>
    <s v="KR"/>
    <d v="2017-10-05T00:00:00"/>
  </r>
  <r>
    <x v="42"/>
    <s v="PORTLAND COMMUNITY COLLEGE"/>
    <x v="0"/>
    <x v="23"/>
    <n v="-7.43"/>
    <n v="50"/>
    <s v="2018/02"/>
    <n v="1718002942"/>
    <s v="KG"/>
    <d v="2018-03-05T00:00:00"/>
  </r>
  <r>
    <x v="42"/>
    <s v="PORTLAND COMMUNITY COLLEGE"/>
    <x v="0"/>
    <x v="23"/>
    <n v="-77.34"/>
    <n v="50"/>
    <s v="2018/05"/>
    <n v="1718004404"/>
    <s v="KG"/>
    <d v="2018-06-04T00:00:00"/>
  </r>
  <r>
    <x v="42"/>
    <s v="PORTLAND COMMUNITY COLLEGE"/>
    <x v="0"/>
    <x v="23"/>
    <n v="-1.87"/>
    <n v="50"/>
    <s v="2017/09"/>
    <n v="1718001038"/>
    <s v="KG"/>
    <d v="2017-10-05T00:00:00"/>
  </r>
  <r>
    <x v="42"/>
    <s v="PORTLAND COMMUNITY COLLEGE"/>
    <x v="0"/>
    <x v="23"/>
    <n v="-1.45"/>
    <n v="50"/>
    <s v="2017/07"/>
    <n v="1718000275"/>
    <s v="KG"/>
    <d v="2017-08-03T00:00:00"/>
  </r>
  <r>
    <x v="42"/>
    <s v="PORTLAND COMMUNITY COLLEGE"/>
    <x v="0"/>
    <x v="23"/>
    <n v="-17.350000000000001"/>
    <n v="50"/>
    <s v="2017/11WK3"/>
    <n v="1718002035"/>
    <s v="KG"/>
    <d v="2017-11-24T00:00:00"/>
  </r>
  <r>
    <x v="86"/>
    <s v="PORTLAND COMMUNITY COLLEGE BONDS"/>
    <x v="0"/>
    <x v="23"/>
    <n v="-2635.61"/>
    <n v="50"/>
    <s v="2018/06"/>
    <n v="1718005073"/>
    <s v="KA"/>
    <d v="2018-06-30T00:00:00"/>
  </r>
  <r>
    <x v="86"/>
    <s v="PORTLAND COMMUNITY COLLEGE BONDS"/>
    <x v="0"/>
    <x v="23"/>
    <n v="1325.95"/>
    <n v="40"/>
    <s v="2018/04"/>
    <n v="1918043648"/>
    <s v="KR"/>
    <d v="2018-05-04T00:00:00"/>
  </r>
  <r>
    <x v="86"/>
    <s v="PORTLAND COMMUNITY COLLEGE BONDS"/>
    <x v="0"/>
    <x v="23"/>
    <n v="893.54"/>
    <n v="40"/>
    <s v="2018/03"/>
    <n v="1918038287"/>
    <s v="KR"/>
    <d v="2018-04-03T00:00:00"/>
  </r>
  <r>
    <x v="86"/>
    <s v="PORTLAND COMMUNITY COLLEGE BONDS"/>
    <x v="0"/>
    <x v="23"/>
    <n v="247.55"/>
    <n v="40"/>
    <s v="2017/11WK5"/>
    <n v="1918021161"/>
    <s v="KR"/>
    <d v="2017-12-07T00:00:00"/>
  </r>
  <r>
    <x v="86"/>
    <s v="PORTLAND COMMUNITY COLLEGE BONDS"/>
    <x v="0"/>
    <x v="23"/>
    <n v="264.63"/>
    <n v="40"/>
    <s v="2017/11WK4"/>
    <n v="1918019955"/>
    <s v="KR"/>
    <d v="2017-11-30T00:00:00"/>
  </r>
  <r>
    <x v="86"/>
    <s v="PORTLAND COMMUNITY COLLEGE BONDS"/>
    <x v="0"/>
    <x v="23"/>
    <n v="653.72"/>
    <n v="40"/>
    <s v="2018/02"/>
    <n v="1918033884"/>
    <s v="KR"/>
    <d v="2018-03-05T00:00:00"/>
  </r>
  <r>
    <x v="86"/>
    <s v="PORTLAND COMMUNITY COLLEGE BONDS"/>
    <x v="0"/>
    <x v="23"/>
    <n v="2635.61"/>
    <n v="40"/>
    <s v="2018/06"/>
    <n v="1918053175"/>
    <s v="KR"/>
    <d v="2018-06-30T00:00:00"/>
  </r>
  <r>
    <x v="86"/>
    <s v="PORTLAND COMMUNITY COLLEGE BONDS"/>
    <x v="0"/>
    <x v="23"/>
    <n v="2635.61"/>
    <n v="40"/>
    <s v="2018/06"/>
    <n v="1918052588"/>
    <s v="KR"/>
    <d v="2018-06-30T00:00:00"/>
  </r>
  <r>
    <x v="86"/>
    <s v="PORTLAND COMMUNITY COLLEGE BONDS"/>
    <x v="0"/>
    <x v="23"/>
    <n v="1859.46"/>
    <n v="40"/>
    <s v="2018/05"/>
    <n v="1918048074"/>
    <s v="KR"/>
    <d v="2018-06-04T00:00:00"/>
  </r>
  <r>
    <x v="86"/>
    <s v="PORTLAND COMMUNITY COLLEGE BONDS"/>
    <x v="0"/>
    <x v="23"/>
    <n v="158.44999999999999"/>
    <n v="40"/>
    <s v="2017/11WK1"/>
    <n v="1918016663"/>
    <s v="KR"/>
    <d v="2017-11-09T00:00:00"/>
  </r>
  <r>
    <x v="86"/>
    <s v="PORTLAND COMMUNITY COLLEGE BONDS"/>
    <x v="0"/>
    <x v="23"/>
    <n v="1224.75"/>
    <n v="40"/>
    <s v="2017/10"/>
    <n v="1918015682"/>
    <s v="KR"/>
    <d v="2017-11-06T00:00:00"/>
  </r>
  <r>
    <x v="86"/>
    <s v="PORTLAND COMMUNITY COLLEGE BONDS"/>
    <x v="0"/>
    <x v="23"/>
    <n v="995.3"/>
    <n v="40"/>
    <s v="2017/09"/>
    <n v="1918011299"/>
    <s v="KR"/>
    <d v="2017-10-05T00:00:00"/>
  </r>
  <r>
    <x v="86"/>
    <s v="PORTLAND COMMUNITY COLLEGE BONDS"/>
    <x v="0"/>
    <x v="23"/>
    <n v="834.63"/>
    <n v="40"/>
    <s v="2017/08"/>
    <n v="1918007352"/>
    <s v="KR"/>
    <d v="2017-09-06T00:00:00"/>
  </r>
  <r>
    <x v="86"/>
    <s v="PORTLAND COMMUNITY COLLEGE BONDS"/>
    <x v="0"/>
    <x v="23"/>
    <n v="1104.4000000000001"/>
    <n v="40"/>
    <s v="2017/07"/>
    <n v="1918002811"/>
    <s v="KR"/>
    <d v="2017-08-03T00:00:00"/>
  </r>
  <r>
    <x v="86"/>
    <s v="PORTLAND COMMUNITY COLLEGE BONDS"/>
    <x v="0"/>
    <x v="23"/>
    <n v="980.78"/>
    <n v="40"/>
    <s v="2018/01"/>
    <n v="1918029820"/>
    <s v="KR"/>
    <d v="2018-02-05T00:00:00"/>
  </r>
  <r>
    <x v="86"/>
    <s v="PORTLAND COMMUNITY COLLEGE BONDS"/>
    <x v="0"/>
    <x v="23"/>
    <n v="936.03"/>
    <n v="40"/>
    <s v="2017/12"/>
    <n v="1918025584"/>
    <s v="KR"/>
    <d v="2018-01-05T00:00:00"/>
  </r>
  <r>
    <x v="86"/>
    <s v="PORTLAND COMMUNITY COLLEGE BONDS"/>
    <x v="0"/>
    <x v="23"/>
    <n v="400.92"/>
    <n v="40"/>
    <s v="2017/11WK3"/>
    <n v="1918019053"/>
    <s v="KR"/>
    <d v="2017-11-24T00:00:00"/>
  </r>
  <r>
    <x v="86"/>
    <s v="PORTLAND COMMUNITY COLLEGE BONDS"/>
    <x v="0"/>
    <x v="23"/>
    <n v="258.69"/>
    <n v="40"/>
    <s v="2017/11WK2"/>
    <n v="1918017797"/>
    <s v="KR"/>
    <d v="2017-11-16T00:00:00"/>
  </r>
  <r>
    <x v="86"/>
    <s v="PORTLAND COMMUNITY COLLEGE BONDS"/>
    <x v="0"/>
    <x v="23"/>
    <n v="-2.2999999999999998"/>
    <n v="50"/>
    <s v="2017/07"/>
    <n v="1718000276"/>
    <s v="KG"/>
    <d v="2017-08-03T00:00:00"/>
  </r>
  <r>
    <x v="86"/>
    <s v="PORTLAND COMMUNITY COLLEGE BONDS"/>
    <x v="0"/>
    <x v="23"/>
    <n v="-11.77"/>
    <n v="50"/>
    <s v="2018/02"/>
    <n v="1718002943"/>
    <s v="KG"/>
    <d v="2018-03-05T00:00:00"/>
  </r>
  <r>
    <x v="86"/>
    <s v="PORTLAND COMMUNITY COLLEGE BONDS"/>
    <x v="0"/>
    <x v="23"/>
    <n v="-122.56"/>
    <n v="50"/>
    <s v="2018/05"/>
    <n v="1718004405"/>
    <s v="KG"/>
    <d v="2018-06-04T00:00:00"/>
  </r>
  <r>
    <x v="86"/>
    <s v="PORTLAND COMMUNITY COLLEGE BONDS"/>
    <x v="0"/>
    <x v="23"/>
    <n v="-2.96"/>
    <n v="50"/>
    <s v="2017/09"/>
    <n v="1718001039"/>
    <s v="KG"/>
    <d v="2017-10-05T00:00:00"/>
  </r>
  <r>
    <x v="86"/>
    <s v="PORTLAND COMMUNITY COLLEGE BONDS"/>
    <x v="0"/>
    <x v="23"/>
    <n v="-27.49"/>
    <n v="50"/>
    <s v="2017/11WK3"/>
    <n v="1718002036"/>
    <s v="KG"/>
    <d v="2017-11-24T00:00:00"/>
  </r>
  <r>
    <x v="127"/>
    <s v="PORTLAND COM COLLEGE CANCEL/OMIT"/>
    <x v="0"/>
    <x v="23"/>
    <n v="-3.85"/>
    <n v="50"/>
    <s v="2018/06"/>
    <n v="1718005074"/>
    <s v="KA"/>
    <d v="2018-06-30T00:00:00"/>
  </r>
  <r>
    <x v="127"/>
    <s v="PORTLAND COM COLLEGE CANCEL/OMIT"/>
    <x v="0"/>
    <x v="23"/>
    <n v="1.61"/>
    <n v="40"/>
    <s v="2017/07"/>
    <n v="1918002812"/>
    <s v="KR"/>
    <d v="2017-08-03T00:00:00"/>
  </r>
  <r>
    <x v="127"/>
    <s v="PORTLAND COM COLLEGE CANCEL/OMIT"/>
    <x v="0"/>
    <x v="23"/>
    <n v="1.93"/>
    <n v="40"/>
    <s v="2018/04"/>
    <n v="1918043649"/>
    <s v="KR"/>
    <d v="2018-05-04T00:00:00"/>
  </r>
  <r>
    <x v="127"/>
    <s v="PORTLAND COM COLLEGE CANCEL/OMIT"/>
    <x v="0"/>
    <x v="23"/>
    <n v="1.3"/>
    <n v="40"/>
    <s v="2018/03"/>
    <n v="1918038288"/>
    <s v="KR"/>
    <d v="2018-04-03T00:00:00"/>
  </r>
  <r>
    <x v="127"/>
    <s v="PORTLAND COM COLLEGE CANCEL/OMIT"/>
    <x v="0"/>
    <x v="23"/>
    <n v="0.95"/>
    <n v="40"/>
    <s v="2018/02"/>
    <n v="1918033885"/>
    <s v="KR"/>
    <d v="2018-03-05T00:00:00"/>
  </r>
  <r>
    <x v="127"/>
    <s v="PORTLAND COM COLLEGE CANCEL/OMIT"/>
    <x v="0"/>
    <x v="23"/>
    <n v="1.43"/>
    <n v="40"/>
    <s v="2018/01"/>
    <n v="1918029821"/>
    <s v="KR"/>
    <d v="2018-02-05T00:00:00"/>
  </r>
  <r>
    <x v="127"/>
    <s v="PORTLAND COM COLLEGE CANCEL/OMIT"/>
    <x v="0"/>
    <x v="23"/>
    <n v="3.85"/>
    <n v="40"/>
    <s v="2018/06"/>
    <n v="1918053176"/>
    <s v="KR"/>
    <d v="2018-06-30T00:00:00"/>
  </r>
  <r>
    <x v="127"/>
    <s v="PORTLAND COM COLLEGE CANCEL/OMIT"/>
    <x v="0"/>
    <x v="23"/>
    <n v="3.85"/>
    <n v="40"/>
    <s v="2018/06"/>
    <n v="1918052589"/>
    <s v="KR"/>
    <d v="2018-06-30T00:00:00"/>
  </r>
  <r>
    <x v="127"/>
    <s v="PORTLAND COM COLLEGE CANCEL/OMIT"/>
    <x v="0"/>
    <x v="23"/>
    <n v="2.72"/>
    <n v="40"/>
    <s v="2018/05"/>
    <n v="1918048075"/>
    <s v="KR"/>
    <d v="2018-06-04T00:00:00"/>
  </r>
  <r>
    <x v="127"/>
    <s v="PORTLAND COM COLLEGE CANCEL/OMIT"/>
    <x v="0"/>
    <x v="23"/>
    <n v="0.23"/>
    <n v="40"/>
    <s v="2017/11WK1"/>
    <n v="1918016664"/>
    <s v="KR"/>
    <d v="2017-11-09T00:00:00"/>
  </r>
  <r>
    <x v="127"/>
    <s v="PORTLAND COM COLLEGE CANCEL/OMIT"/>
    <x v="0"/>
    <x v="23"/>
    <n v="1.22"/>
    <n v="40"/>
    <s v="2017/08"/>
    <n v="1918007353"/>
    <s v="KR"/>
    <d v="2017-09-06T00:00:00"/>
  </r>
  <r>
    <x v="127"/>
    <s v="PORTLAND COM COLLEGE CANCEL/OMIT"/>
    <x v="0"/>
    <x v="23"/>
    <n v="0.38"/>
    <n v="40"/>
    <s v="2017/11WK2"/>
    <n v="1918017798"/>
    <s v="KR"/>
    <d v="2017-11-16T00:00:00"/>
  </r>
  <r>
    <x v="127"/>
    <s v="PORTLAND COM COLLEGE CANCEL/OMIT"/>
    <x v="0"/>
    <x v="23"/>
    <n v="1.79"/>
    <n v="40"/>
    <s v="2017/10"/>
    <n v="1918015683"/>
    <s v="KR"/>
    <d v="2017-11-06T00:00:00"/>
  </r>
  <r>
    <x v="127"/>
    <s v="PORTLAND COM COLLEGE CANCEL/OMIT"/>
    <x v="0"/>
    <x v="23"/>
    <n v="1.45"/>
    <n v="40"/>
    <s v="2017/09"/>
    <n v="1918011300"/>
    <s v="KR"/>
    <d v="2017-10-05T00:00:00"/>
  </r>
  <r>
    <x v="127"/>
    <s v="PORTLAND COM COLLEGE CANCEL/OMIT"/>
    <x v="0"/>
    <x v="23"/>
    <n v="1.37"/>
    <n v="40"/>
    <s v="2017/12"/>
    <n v="1918025585"/>
    <s v="KR"/>
    <d v="2018-01-05T00:00:00"/>
  </r>
  <r>
    <x v="127"/>
    <s v="PORTLAND COM COLLEGE CANCEL/OMIT"/>
    <x v="0"/>
    <x v="23"/>
    <n v="0.36"/>
    <n v="40"/>
    <s v="2017/11WK5"/>
    <n v="1918021162"/>
    <s v="KR"/>
    <d v="2017-12-07T00:00:00"/>
  </r>
  <r>
    <x v="127"/>
    <s v="PORTLAND COM COLLEGE CANCEL/OMIT"/>
    <x v="0"/>
    <x v="23"/>
    <n v="0.39"/>
    <n v="40"/>
    <s v="2017/11WK4"/>
    <n v="1918019956"/>
    <s v="KR"/>
    <d v="2017-11-30T00:00:00"/>
  </r>
  <r>
    <x v="127"/>
    <s v="PORTLAND COM COLLEGE CANCEL/OMIT"/>
    <x v="0"/>
    <x v="23"/>
    <n v="0.59"/>
    <n v="40"/>
    <s v="2017/11WK3"/>
    <n v="1918019054"/>
    <s v="KR"/>
    <d v="2017-11-24T00:00:00"/>
  </r>
  <r>
    <x v="127"/>
    <s v="PORTLAND COM COLLEGE CANCEL/OMIT"/>
    <x v="0"/>
    <x v="23"/>
    <n v="-0.18"/>
    <n v="50"/>
    <s v="2018/05"/>
    <n v="1718004406"/>
    <s v="KG"/>
    <d v="2018-06-04T00:00:00"/>
  </r>
  <r>
    <x v="127"/>
    <s v="PORTLAND COM COLLEGE CANCEL/OMIT"/>
    <x v="0"/>
    <x v="23"/>
    <n v="-0.02"/>
    <n v="50"/>
    <s v="2018/02"/>
    <n v="1718002944"/>
    <s v="KG"/>
    <d v="2018-03-05T00:00:00"/>
  </r>
  <r>
    <x v="127"/>
    <s v="PORTLAND COM COLLEGE CANCEL/OMIT"/>
    <x v="0"/>
    <x v="23"/>
    <n v="-0.04"/>
    <n v="50"/>
    <s v="2017/11WK3"/>
    <n v="1718002037"/>
    <s v="KG"/>
    <d v="2017-11-24T00:00:00"/>
  </r>
  <r>
    <x v="148"/>
    <s v="PORTLAND COMM COLLEGE UR PLAN CLOSU"/>
    <x v="0"/>
    <x v="23"/>
    <n v="-3.42"/>
    <n v="50"/>
    <s v="2018/06"/>
    <n v="1718005075"/>
    <s v="KA"/>
    <d v="2018-06-30T00:00:00"/>
  </r>
  <r>
    <x v="148"/>
    <s v="PORTLAND COMM COLLEGE UR PLAN CLOSU"/>
    <x v="0"/>
    <x v="23"/>
    <n v="1.45"/>
    <n v="40"/>
    <s v="2017/07"/>
    <n v="1918002813"/>
    <s v="KR"/>
    <d v="2017-08-03T00:00:00"/>
  </r>
  <r>
    <x v="148"/>
    <s v="PORTLAND COMM COLLEGE UR PLAN CLOSU"/>
    <x v="0"/>
    <x v="23"/>
    <n v="1.1100000000000001"/>
    <n v="40"/>
    <s v="2017/08"/>
    <n v="1918007354"/>
    <s v="KR"/>
    <d v="2017-09-06T00:00:00"/>
  </r>
  <r>
    <x v="148"/>
    <s v="PORTLAND COMM COLLEGE UR PLAN CLOSU"/>
    <x v="0"/>
    <x v="23"/>
    <n v="1.31"/>
    <n v="40"/>
    <s v="2017/09"/>
    <n v="1918011301"/>
    <s v="KR"/>
    <d v="2017-10-05T00:00:00"/>
  </r>
  <r>
    <x v="148"/>
    <s v="PORTLAND COMM COLLEGE UR PLAN CLOSU"/>
    <x v="0"/>
    <x v="23"/>
    <n v="0.2"/>
    <n v="40"/>
    <s v="2017/11WK1"/>
    <n v="1918016665"/>
    <s v="KR"/>
    <d v="2017-11-09T00:00:00"/>
  </r>
  <r>
    <x v="148"/>
    <s v="PORTLAND COMM COLLEGE UR PLAN CLOSU"/>
    <x v="0"/>
    <x v="23"/>
    <n v="0.33"/>
    <n v="40"/>
    <s v="2017/11WK2"/>
    <n v="1918017799"/>
    <s v="KR"/>
    <d v="2017-11-16T00:00:00"/>
  </r>
  <r>
    <x v="148"/>
    <s v="PORTLAND COMM COLLEGE UR PLAN CLOSU"/>
    <x v="0"/>
    <x v="23"/>
    <n v="0.86"/>
    <n v="40"/>
    <s v="2018/02"/>
    <n v="1918033886"/>
    <s v="KR"/>
    <d v="2018-03-05T00:00:00"/>
  </r>
  <r>
    <x v="148"/>
    <s v="PORTLAND COMM COLLEGE UR PLAN CLOSU"/>
    <x v="0"/>
    <x v="23"/>
    <n v="1.18"/>
    <n v="40"/>
    <s v="2018/03"/>
    <n v="1918038289"/>
    <s v="KR"/>
    <d v="2018-04-03T00:00:00"/>
  </r>
  <r>
    <x v="148"/>
    <s v="PORTLAND COMM COLLEGE UR PLAN CLOSU"/>
    <x v="0"/>
    <x v="23"/>
    <n v="1.75"/>
    <n v="40"/>
    <s v="2018/04"/>
    <n v="1918043650"/>
    <s v="KR"/>
    <d v="2018-05-04T00:00:00"/>
  </r>
  <r>
    <x v="148"/>
    <s v="PORTLAND COMM COLLEGE UR PLAN CLOSU"/>
    <x v="0"/>
    <x v="23"/>
    <n v="2.42"/>
    <n v="40"/>
    <s v="2018/05"/>
    <n v="1918048076"/>
    <s v="KR"/>
    <d v="2018-06-04T00:00:00"/>
  </r>
  <r>
    <x v="148"/>
    <s v="PORTLAND COMM COLLEGE UR PLAN CLOSU"/>
    <x v="0"/>
    <x v="23"/>
    <n v="3.42"/>
    <n v="40"/>
    <s v="2018/06"/>
    <n v="1918052590"/>
    <s v="KR"/>
    <d v="2018-06-30T00:00:00"/>
  </r>
  <r>
    <x v="148"/>
    <s v="PORTLAND COMM COLLEGE UR PLAN CLOSU"/>
    <x v="0"/>
    <x v="23"/>
    <n v="3.42"/>
    <n v="40"/>
    <s v="2018/06"/>
    <n v="1918053177"/>
    <s v="KR"/>
    <d v="2018-06-30T00:00:00"/>
  </r>
  <r>
    <x v="148"/>
    <s v="PORTLAND COMM COLLEGE UR PLAN CLOSU"/>
    <x v="0"/>
    <x v="23"/>
    <n v="0.52"/>
    <n v="40"/>
    <s v="2017/11WK3"/>
    <n v="1918019055"/>
    <s v="KR"/>
    <d v="2017-11-24T00:00:00"/>
  </r>
  <r>
    <x v="148"/>
    <s v="PORTLAND COMM COLLEGE UR PLAN CLOSU"/>
    <x v="0"/>
    <x v="23"/>
    <n v="0.34"/>
    <n v="40"/>
    <s v="2017/11WK4"/>
    <n v="1918019957"/>
    <s v="KR"/>
    <d v="2017-11-30T00:00:00"/>
  </r>
  <r>
    <x v="148"/>
    <s v="PORTLAND COMM COLLEGE UR PLAN CLOSU"/>
    <x v="0"/>
    <x v="23"/>
    <n v="0.32"/>
    <n v="40"/>
    <s v="2017/11WK5"/>
    <n v="1918021163"/>
    <s v="KR"/>
    <d v="2017-12-07T00:00:00"/>
  </r>
  <r>
    <x v="148"/>
    <s v="PORTLAND COMM COLLEGE UR PLAN CLOSU"/>
    <x v="0"/>
    <x v="23"/>
    <n v="1.7"/>
    <n v="40"/>
    <s v="2017/10"/>
    <n v="1918015684"/>
    <s v="KR"/>
    <d v="2017-11-06T00:00:00"/>
  </r>
  <r>
    <x v="148"/>
    <s v="PORTLAND COMM COLLEGE UR PLAN CLOSU"/>
    <x v="0"/>
    <x v="23"/>
    <n v="1.22"/>
    <n v="40"/>
    <s v="2017/12"/>
    <n v="1918025586"/>
    <s v="KR"/>
    <d v="2018-01-05T00:00:00"/>
  </r>
  <r>
    <x v="148"/>
    <s v="PORTLAND COMM COLLEGE UR PLAN CLOSU"/>
    <x v="0"/>
    <x v="23"/>
    <n v="1.27"/>
    <n v="40"/>
    <s v="2018/01"/>
    <n v="1918029822"/>
    <s v="KR"/>
    <d v="2018-02-05T00:00:00"/>
  </r>
  <r>
    <x v="148"/>
    <s v="PORTLAND COMM COLLEGE UR PLAN CLOSU"/>
    <x v="0"/>
    <x v="23"/>
    <n v="-0.01"/>
    <n v="50"/>
    <s v="2017/09"/>
    <n v="1718001041"/>
    <s v="KG"/>
    <d v="2017-10-05T00:00:00"/>
  </r>
  <r>
    <x v="148"/>
    <s v="PORTLAND COMM COLLEGE UR PLAN CLOSU"/>
    <x v="0"/>
    <x v="23"/>
    <n v="-0.02"/>
    <n v="50"/>
    <s v="2018/02"/>
    <n v="1718002945"/>
    <s v="KG"/>
    <d v="2018-03-05T00:00:00"/>
  </r>
  <r>
    <x v="148"/>
    <s v="PORTLAND COMM COLLEGE UR PLAN CLOSU"/>
    <x v="0"/>
    <x v="23"/>
    <n v="-0.25"/>
    <n v="50"/>
    <s v="2018/05"/>
    <n v="1718004407"/>
    <s v="KG"/>
    <d v="2018-06-04T00:00:00"/>
  </r>
  <r>
    <x v="148"/>
    <s v="PORTLAND COMM COLLEGE UR PLAN CLOSU"/>
    <x v="0"/>
    <x v="23"/>
    <n v="-0.06"/>
    <n v="50"/>
    <s v="2017/11WK3"/>
    <n v="1718002038"/>
    <s v="KG"/>
    <d v="2017-11-24T00:00:00"/>
  </r>
  <r>
    <x v="43"/>
    <s v="BURLINGTON WATER DISTRICT"/>
    <x v="0"/>
    <x v="23"/>
    <n v="-9.85"/>
    <n v="50"/>
    <s v="2018/06"/>
    <n v="1718005076"/>
    <s v="KA"/>
    <d v="2018-06-30T00:00:00"/>
  </r>
  <r>
    <x v="43"/>
    <s v="BURLINGTON WATER DISTRICT"/>
    <x v="0"/>
    <x v="23"/>
    <n v="5.03"/>
    <n v="40"/>
    <s v="2018/04"/>
    <n v="1918043651"/>
    <s v="KR"/>
    <d v="2018-05-04T00:00:00"/>
  </r>
  <r>
    <x v="43"/>
    <s v="BURLINGTON WATER DISTRICT"/>
    <x v="0"/>
    <x v="23"/>
    <n v="3.41"/>
    <n v="40"/>
    <s v="2018/03"/>
    <n v="1918038290"/>
    <s v="KR"/>
    <d v="2018-04-03T00:00:00"/>
  </r>
  <r>
    <x v="43"/>
    <s v="BURLINGTON WATER DISTRICT"/>
    <x v="0"/>
    <x v="23"/>
    <n v="2.46"/>
    <n v="40"/>
    <s v="2018/02"/>
    <n v="1918033887"/>
    <s v="KR"/>
    <d v="2018-03-05T00:00:00"/>
  </r>
  <r>
    <x v="43"/>
    <s v="BURLINGTON WATER DISTRICT"/>
    <x v="0"/>
    <x v="23"/>
    <n v="3.68"/>
    <n v="40"/>
    <s v="2018/01"/>
    <n v="1918029823"/>
    <s v="KR"/>
    <d v="2018-02-05T00:00:00"/>
  </r>
  <r>
    <x v="43"/>
    <s v="BURLINGTON WATER DISTRICT"/>
    <x v="0"/>
    <x v="23"/>
    <n v="0.93"/>
    <n v="40"/>
    <s v="2017/11WK5"/>
    <n v="1918021164"/>
    <s v="KR"/>
    <d v="2017-12-07T00:00:00"/>
  </r>
  <r>
    <x v="43"/>
    <s v="BURLINGTON WATER DISTRICT"/>
    <x v="0"/>
    <x v="23"/>
    <n v="9.85"/>
    <n v="40"/>
    <s v="2018/06"/>
    <n v="1918052591"/>
    <s v="KR"/>
    <d v="2018-06-30T00:00:00"/>
  </r>
  <r>
    <x v="43"/>
    <s v="BURLINGTON WATER DISTRICT"/>
    <x v="0"/>
    <x v="23"/>
    <n v="9.85"/>
    <n v="40"/>
    <s v="2018/06"/>
    <n v="1918053178"/>
    <s v="KR"/>
    <d v="2018-06-30T00:00:00"/>
  </r>
  <r>
    <x v="43"/>
    <s v="BURLINGTON WATER DISTRICT"/>
    <x v="0"/>
    <x v="23"/>
    <n v="6.95"/>
    <n v="40"/>
    <s v="2018/05"/>
    <n v="1918048077"/>
    <s v="KR"/>
    <d v="2018-06-04T00:00:00"/>
  </r>
  <r>
    <x v="43"/>
    <s v="BURLINGTON WATER DISTRICT"/>
    <x v="0"/>
    <x v="23"/>
    <n v="3.77"/>
    <n v="40"/>
    <s v="2017/09"/>
    <n v="1918011302"/>
    <s v="KR"/>
    <d v="2017-10-05T00:00:00"/>
  </r>
  <r>
    <x v="43"/>
    <s v="BURLINGTON WATER DISTRICT"/>
    <x v="0"/>
    <x v="23"/>
    <n v="0.59"/>
    <n v="40"/>
    <s v="2017/11WK1"/>
    <n v="1918016666"/>
    <s v="KR"/>
    <d v="2017-11-09T00:00:00"/>
  </r>
  <r>
    <x v="43"/>
    <s v="BURLINGTON WATER DISTRICT"/>
    <x v="0"/>
    <x v="23"/>
    <n v="3.19"/>
    <n v="40"/>
    <s v="2017/08"/>
    <n v="1918007355"/>
    <s v="KR"/>
    <d v="2017-09-06T00:00:00"/>
  </r>
  <r>
    <x v="43"/>
    <s v="BURLINGTON WATER DISTRICT"/>
    <x v="0"/>
    <x v="23"/>
    <n v="4.1500000000000004"/>
    <n v="40"/>
    <s v="2017/07"/>
    <n v="1918002814"/>
    <s v="KR"/>
    <d v="2017-08-03T00:00:00"/>
  </r>
  <r>
    <x v="43"/>
    <s v="BURLINGTON WATER DISTRICT"/>
    <x v="0"/>
    <x v="23"/>
    <n v="3.52"/>
    <n v="40"/>
    <s v="2017/12"/>
    <n v="1918025587"/>
    <s v="KR"/>
    <d v="2018-01-05T00:00:00"/>
  </r>
  <r>
    <x v="43"/>
    <s v="BURLINGTON WATER DISTRICT"/>
    <x v="0"/>
    <x v="23"/>
    <n v="0.99"/>
    <n v="40"/>
    <s v="2017/11WK4"/>
    <n v="1918019958"/>
    <s v="KR"/>
    <d v="2017-11-30T00:00:00"/>
  </r>
  <r>
    <x v="43"/>
    <s v="BURLINGTON WATER DISTRICT"/>
    <x v="0"/>
    <x v="23"/>
    <n v="1.49"/>
    <n v="40"/>
    <s v="2017/11WK3"/>
    <n v="1918019056"/>
    <s v="KR"/>
    <d v="2017-11-24T00:00:00"/>
  </r>
  <r>
    <x v="43"/>
    <s v="BURLINGTON WATER DISTRICT"/>
    <x v="0"/>
    <x v="23"/>
    <n v="0.96"/>
    <n v="40"/>
    <s v="2017/11WK2"/>
    <n v="1918017800"/>
    <s v="KR"/>
    <d v="2017-11-16T00:00:00"/>
  </r>
  <r>
    <x v="43"/>
    <s v="BURLINGTON WATER DISTRICT"/>
    <x v="0"/>
    <x v="23"/>
    <n v="4.87"/>
    <n v="40"/>
    <s v="2017/10"/>
    <n v="1918015685"/>
    <s v="KR"/>
    <d v="2017-11-06T00:00:00"/>
  </r>
  <r>
    <x v="43"/>
    <s v="BURLINGTON WATER DISTRICT"/>
    <x v="0"/>
    <x v="23"/>
    <n v="-7.0000000000000007E-2"/>
    <n v="50"/>
    <s v="2018/02"/>
    <n v="1718002946"/>
    <s v="KG"/>
    <d v="2018-03-05T00:00:00"/>
  </r>
  <r>
    <x v="43"/>
    <s v="BURLINGTON WATER DISTRICT"/>
    <x v="0"/>
    <x v="23"/>
    <n v="-0.71"/>
    <n v="50"/>
    <s v="2018/05"/>
    <n v="1718004408"/>
    <s v="KG"/>
    <d v="2018-06-04T00:00:00"/>
  </r>
  <r>
    <x v="43"/>
    <s v="BURLINGTON WATER DISTRICT"/>
    <x v="0"/>
    <x v="23"/>
    <n v="-0.02"/>
    <n v="50"/>
    <s v="2017/09"/>
    <n v="1718001042"/>
    <s v="KG"/>
    <d v="2017-10-05T00:00:00"/>
  </r>
  <r>
    <x v="43"/>
    <s v="BURLINGTON WATER DISTRICT"/>
    <x v="0"/>
    <x v="23"/>
    <n v="-0.01"/>
    <n v="50"/>
    <s v="2017/07"/>
    <n v="1718000277"/>
    <s v="KG"/>
    <d v="2017-08-03T00:00:00"/>
  </r>
  <r>
    <x v="43"/>
    <s v="BURLINGTON WATER DISTRICT"/>
    <x v="0"/>
    <x v="23"/>
    <n v="-0.16"/>
    <n v="50"/>
    <s v="2017/11WK3"/>
    <n v="1718002039"/>
    <s v="KG"/>
    <d v="2017-11-24T00:00:00"/>
  </r>
  <r>
    <x v="44"/>
    <s v="CORBETT WATER DISTRICT"/>
    <x v="0"/>
    <x v="23"/>
    <n v="-14.17"/>
    <n v="50"/>
    <s v="2018/06"/>
    <n v="1718005077"/>
    <s v="KA"/>
    <d v="2018-06-30T00:00:00"/>
  </r>
  <r>
    <x v="44"/>
    <s v="CORBETT WATER DISTRICT"/>
    <x v="0"/>
    <x v="23"/>
    <n v="3.54"/>
    <n v="40"/>
    <s v="2018/02"/>
    <n v="1918033888"/>
    <s v="KR"/>
    <d v="2018-03-05T00:00:00"/>
  </r>
  <r>
    <x v="44"/>
    <s v="CORBETT WATER DISTRICT"/>
    <x v="0"/>
    <x v="23"/>
    <n v="5.42"/>
    <n v="40"/>
    <s v="2017/09"/>
    <n v="1918011303"/>
    <s v="KR"/>
    <d v="2017-10-05T00:00:00"/>
  </r>
  <r>
    <x v="44"/>
    <s v="CORBETT WATER DISTRICT"/>
    <x v="0"/>
    <x v="23"/>
    <n v="14.17"/>
    <n v="40"/>
    <s v="2018/06"/>
    <n v="1918053179"/>
    <s v="KR"/>
    <d v="2018-06-30T00:00:00"/>
  </r>
  <r>
    <x v="44"/>
    <s v="CORBETT WATER DISTRICT"/>
    <x v="0"/>
    <x v="23"/>
    <n v="14.17"/>
    <n v="40"/>
    <s v="2018/06"/>
    <n v="1918052592"/>
    <s v="KR"/>
    <d v="2018-06-30T00:00:00"/>
  </r>
  <r>
    <x v="44"/>
    <s v="CORBETT WATER DISTRICT"/>
    <x v="0"/>
    <x v="23"/>
    <n v="10"/>
    <n v="40"/>
    <s v="2018/05"/>
    <n v="1918048078"/>
    <s v="KR"/>
    <d v="2018-06-04T00:00:00"/>
  </r>
  <r>
    <x v="44"/>
    <s v="CORBETT WATER DISTRICT"/>
    <x v="0"/>
    <x v="23"/>
    <n v="7.24"/>
    <n v="40"/>
    <s v="2018/04"/>
    <n v="1918043652"/>
    <s v="KR"/>
    <d v="2018-05-04T00:00:00"/>
  </r>
  <r>
    <x v="44"/>
    <s v="CORBETT WATER DISTRICT"/>
    <x v="0"/>
    <x v="23"/>
    <n v="4.91"/>
    <n v="40"/>
    <s v="2018/03"/>
    <n v="1918038291"/>
    <s v="KR"/>
    <d v="2018-04-03T00:00:00"/>
  </r>
  <r>
    <x v="44"/>
    <s v="CORBETT WATER DISTRICT"/>
    <x v="0"/>
    <x v="23"/>
    <n v="1.38"/>
    <n v="40"/>
    <s v="2017/11WK2"/>
    <n v="1918017801"/>
    <s v="KR"/>
    <d v="2017-11-16T00:00:00"/>
  </r>
  <r>
    <x v="44"/>
    <s v="CORBETT WATER DISTRICT"/>
    <x v="0"/>
    <x v="23"/>
    <n v="0.85"/>
    <n v="40"/>
    <s v="2017/11WK1"/>
    <n v="1918016667"/>
    <s v="KR"/>
    <d v="2017-11-09T00:00:00"/>
  </r>
  <r>
    <x v="44"/>
    <s v="CORBETT WATER DISTRICT"/>
    <x v="0"/>
    <x v="23"/>
    <n v="7.01"/>
    <n v="40"/>
    <s v="2017/10"/>
    <n v="1918015686"/>
    <s v="KR"/>
    <d v="2017-11-06T00:00:00"/>
  </r>
  <r>
    <x v="44"/>
    <s v="CORBETT WATER DISTRICT"/>
    <x v="0"/>
    <x v="23"/>
    <n v="4.5999999999999996"/>
    <n v="40"/>
    <s v="2017/08"/>
    <n v="1918007356"/>
    <s v="KR"/>
    <d v="2017-09-06T00:00:00"/>
  </r>
  <r>
    <x v="44"/>
    <s v="CORBETT WATER DISTRICT"/>
    <x v="0"/>
    <x v="23"/>
    <n v="5.97"/>
    <n v="40"/>
    <s v="2017/07"/>
    <n v="1918002815"/>
    <s v="KR"/>
    <d v="2017-08-03T00:00:00"/>
  </r>
  <r>
    <x v="44"/>
    <s v="CORBETT WATER DISTRICT"/>
    <x v="0"/>
    <x v="23"/>
    <n v="5.29"/>
    <n v="40"/>
    <s v="2018/01"/>
    <n v="1918029824"/>
    <s v="KR"/>
    <d v="2018-02-05T00:00:00"/>
  </r>
  <r>
    <x v="44"/>
    <s v="CORBETT WATER DISTRICT"/>
    <x v="0"/>
    <x v="23"/>
    <n v="5.07"/>
    <n v="40"/>
    <s v="2017/12"/>
    <n v="1918025588"/>
    <s v="KR"/>
    <d v="2018-01-05T00:00:00"/>
  </r>
  <r>
    <x v="44"/>
    <s v="CORBETT WATER DISTRICT"/>
    <x v="0"/>
    <x v="23"/>
    <n v="1.33"/>
    <n v="40"/>
    <s v="2017/11WK5"/>
    <n v="1918021165"/>
    <s v="KR"/>
    <d v="2017-12-07T00:00:00"/>
  </r>
  <r>
    <x v="44"/>
    <s v="CORBETT WATER DISTRICT"/>
    <x v="0"/>
    <x v="23"/>
    <n v="1.41"/>
    <n v="40"/>
    <s v="2017/11WK4"/>
    <n v="1918019959"/>
    <s v="KR"/>
    <d v="2017-11-30T00:00:00"/>
  </r>
  <r>
    <x v="44"/>
    <s v="CORBETT WATER DISTRICT"/>
    <x v="0"/>
    <x v="23"/>
    <n v="2.14"/>
    <n v="40"/>
    <s v="2017/11WK3"/>
    <n v="1918019057"/>
    <s v="KR"/>
    <d v="2017-11-24T00:00:00"/>
  </r>
  <r>
    <x v="44"/>
    <s v="CORBETT WATER DISTRICT"/>
    <x v="0"/>
    <x v="23"/>
    <n v="-0.1"/>
    <n v="50"/>
    <s v="2018/02"/>
    <n v="1718002947"/>
    <s v="KG"/>
    <d v="2018-03-05T00:00:00"/>
  </r>
  <r>
    <x v="44"/>
    <s v="CORBETT WATER DISTRICT"/>
    <x v="0"/>
    <x v="23"/>
    <n v="-1.02"/>
    <n v="50"/>
    <s v="2018/05"/>
    <n v="1718004409"/>
    <s v="KG"/>
    <d v="2018-06-04T00:00:00"/>
  </r>
  <r>
    <x v="44"/>
    <s v="CORBETT WATER DISTRICT"/>
    <x v="0"/>
    <x v="23"/>
    <n v="-0.02"/>
    <n v="50"/>
    <s v="2017/09"/>
    <n v="1718001043"/>
    <s v="KG"/>
    <d v="2017-10-05T00:00:00"/>
  </r>
  <r>
    <x v="44"/>
    <s v="CORBETT WATER DISTRICT"/>
    <x v="0"/>
    <x v="23"/>
    <n v="-0.02"/>
    <n v="50"/>
    <s v="2017/07"/>
    <n v="1718000278"/>
    <s v="KG"/>
    <d v="2017-08-03T00:00:00"/>
  </r>
  <r>
    <x v="44"/>
    <s v="CORBETT WATER DISTRICT"/>
    <x v="0"/>
    <x v="23"/>
    <n v="-0.23"/>
    <n v="50"/>
    <s v="2017/11WK3"/>
    <n v="1718002040"/>
    <s v="KG"/>
    <d v="2017-11-24T00:00:00"/>
  </r>
  <r>
    <x v="157"/>
    <s v="CORBETT WATER DIST CANCEL/OMIT"/>
    <x v="0"/>
    <x v="23"/>
    <n v="-0.04"/>
    <n v="50"/>
    <s v="2018/06"/>
    <n v="1718005078"/>
    <s v="KA"/>
    <d v="2018-06-30T00:00:00"/>
  </r>
  <r>
    <x v="157"/>
    <s v="CORBETT WATER DIST CANCEL/OMIT"/>
    <x v="0"/>
    <x v="23"/>
    <n v="0.02"/>
    <n v="40"/>
    <s v="2017/07"/>
    <n v="1918002816"/>
    <s v="KR"/>
    <d v="2017-08-03T00:00:00"/>
  </r>
  <r>
    <x v="157"/>
    <s v="CORBETT WATER DIST CANCEL/OMIT"/>
    <x v="0"/>
    <x v="23"/>
    <n v="0.01"/>
    <n v="40"/>
    <s v="2017/09"/>
    <n v="1918011304"/>
    <s v="KR"/>
    <d v="2017-10-05T00:00:00"/>
  </r>
  <r>
    <x v="157"/>
    <s v="CORBETT WATER DIST CANCEL/OMIT"/>
    <x v="0"/>
    <x v="23"/>
    <n v="0.01"/>
    <n v="40"/>
    <s v="2018/03"/>
    <n v="1918038292"/>
    <s v="KR"/>
    <d v="2018-04-03T00:00:00"/>
  </r>
  <r>
    <x v="157"/>
    <s v="CORBETT WATER DIST CANCEL/OMIT"/>
    <x v="0"/>
    <x v="23"/>
    <n v="0.02"/>
    <n v="40"/>
    <s v="2018/04"/>
    <n v="1918043653"/>
    <s v="KR"/>
    <d v="2018-05-04T00:00:00"/>
  </r>
  <r>
    <x v="157"/>
    <s v="CORBETT WATER DIST CANCEL/OMIT"/>
    <x v="0"/>
    <x v="23"/>
    <n v="0.03"/>
    <n v="40"/>
    <s v="2018/05"/>
    <n v="1918048079"/>
    <s v="KR"/>
    <d v="2018-06-04T00:00:00"/>
  </r>
  <r>
    <x v="157"/>
    <s v="CORBETT WATER DIST CANCEL/OMIT"/>
    <x v="0"/>
    <x v="23"/>
    <n v="0.04"/>
    <n v="40"/>
    <s v="2018/06"/>
    <n v="1918052593"/>
    <s v="KR"/>
    <d v="2018-06-30T00:00:00"/>
  </r>
  <r>
    <x v="157"/>
    <s v="CORBETT WATER DIST CANCEL/OMIT"/>
    <x v="0"/>
    <x v="23"/>
    <n v="0.04"/>
    <n v="40"/>
    <s v="2018/06"/>
    <n v="1918053180"/>
    <s v="KR"/>
    <d v="2018-06-30T00:00:00"/>
  </r>
  <r>
    <x v="157"/>
    <s v="CORBETT WATER DIST CANCEL/OMIT"/>
    <x v="0"/>
    <x v="23"/>
    <n v="0.01"/>
    <n v="40"/>
    <s v="2017/08"/>
    <n v="1918007357"/>
    <s v="KR"/>
    <d v="2017-09-06T00:00:00"/>
  </r>
  <r>
    <x v="157"/>
    <s v="CORBETT WATER DIST CANCEL/OMIT"/>
    <x v="0"/>
    <x v="23"/>
    <n v="0.02"/>
    <n v="40"/>
    <s v="2017/10"/>
    <n v="1918015687"/>
    <s v="KR"/>
    <d v="2017-11-06T00:00:00"/>
  </r>
  <r>
    <x v="157"/>
    <s v="CORBETT WATER DIST CANCEL/OMIT"/>
    <x v="0"/>
    <x v="23"/>
    <n v="0.01"/>
    <n v="40"/>
    <s v="2017/11WK2"/>
    <n v="1918017802"/>
    <s v="KR"/>
    <d v="2017-11-16T00:00:00"/>
  </r>
  <r>
    <x v="157"/>
    <s v="CORBETT WATER DIST CANCEL/OMIT"/>
    <x v="0"/>
    <x v="23"/>
    <n v="0.01"/>
    <n v="40"/>
    <s v="2017/11WK3"/>
    <n v="1918019058"/>
    <s v="KR"/>
    <d v="2017-11-24T00:00:00"/>
  </r>
  <r>
    <x v="157"/>
    <s v="CORBETT WATER DIST CANCEL/OMIT"/>
    <x v="0"/>
    <x v="23"/>
    <n v="0.01"/>
    <n v="40"/>
    <s v="2017/11WK4"/>
    <n v="1918019960"/>
    <s v="KR"/>
    <d v="2017-11-30T00:00:00"/>
  </r>
  <r>
    <x v="157"/>
    <s v="CORBETT WATER DIST CANCEL/OMIT"/>
    <x v="0"/>
    <x v="23"/>
    <n v="0.01"/>
    <n v="40"/>
    <s v="2017/11WK5"/>
    <n v="1918021166"/>
    <s v="KR"/>
    <d v="2017-12-07T00:00:00"/>
  </r>
  <r>
    <x v="157"/>
    <s v="CORBETT WATER DIST CANCEL/OMIT"/>
    <x v="0"/>
    <x v="23"/>
    <n v="0.01"/>
    <n v="40"/>
    <s v="2017/12"/>
    <n v="1918025589"/>
    <s v="KR"/>
    <d v="2018-01-05T00:00:00"/>
  </r>
  <r>
    <x v="157"/>
    <s v="CORBETT WATER DIST CANCEL/OMIT"/>
    <x v="0"/>
    <x v="23"/>
    <n v="0.01"/>
    <n v="40"/>
    <s v="2018/01"/>
    <n v="1918029825"/>
    <s v="KR"/>
    <d v="2018-02-05T00:00:00"/>
  </r>
  <r>
    <x v="157"/>
    <s v="CORBETT WATER DIST CANCEL/OMIT"/>
    <x v="0"/>
    <x v="23"/>
    <n v="0.01"/>
    <n v="40"/>
    <s v="2018/02"/>
    <n v="1918033889"/>
    <s v="KR"/>
    <d v="2018-03-05T00:00:00"/>
  </r>
  <r>
    <x v="137"/>
    <s v="EAST MULTNOMAH SOIL &amp; WATER"/>
    <x v="0"/>
    <x v="23"/>
    <n v="-362.88"/>
    <n v="50"/>
    <s v="2018/06"/>
    <n v="1718005079"/>
    <s v="KA"/>
    <d v="2018-06-30T00:00:00"/>
  </r>
  <r>
    <x v="137"/>
    <s v="EAST MULTNOMAH SOIL &amp; WATER"/>
    <x v="0"/>
    <x v="23"/>
    <n v="152.96"/>
    <n v="40"/>
    <s v="2017/07"/>
    <n v="1918002817"/>
    <s v="KR"/>
    <d v="2017-08-03T00:00:00"/>
  </r>
  <r>
    <x v="137"/>
    <s v="EAST MULTNOMAH SOIL &amp; WATER"/>
    <x v="0"/>
    <x v="23"/>
    <n v="138.84"/>
    <n v="40"/>
    <s v="2017/09"/>
    <n v="1918011305"/>
    <s v="KR"/>
    <d v="2017-10-05T00:00:00"/>
  </r>
  <r>
    <x v="137"/>
    <s v="EAST MULTNOMAH SOIL &amp; WATER"/>
    <x v="0"/>
    <x v="23"/>
    <n v="117.68"/>
    <n v="40"/>
    <s v="2017/08"/>
    <n v="1918007358"/>
    <s v="KR"/>
    <d v="2017-09-06T00:00:00"/>
  </r>
  <r>
    <x v="137"/>
    <s v="EAST MULTNOMAH SOIL &amp; WATER"/>
    <x v="0"/>
    <x v="23"/>
    <n v="179.75"/>
    <n v="40"/>
    <s v="2017/10"/>
    <n v="1918015688"/>
    <s v="KR"/>
    <d v="2017-11-06T00:00:00"/>
  </r>
  <r>
    <x v="137"/>
    <s v="EAST MULTNOMAH SOIL &amp; WATER"/>
    <x v="0"/>
    <x v="23"/>
    <n v="125.6"/>
    <n v="40"/>
    <s v="2018/03"/>
    <n v="1918038293"/>
    <s v="KR"/>
    <d v="2018-04-03T00:00:00"/>
  </r>
  <r>
    <x v="137"/>
    <s v="EAST MULTNOMAH SOIL &amp; WATER"/>
    <x v="0"/>
    <x v="23"/>
    <n v="185.32"/>
    <n v="40"/>
    <s v="2018/04"/>
    <n v="1918043654"/>
    <s v="KR"/>
    <d v="2018-05-04T00:00:00"/>
  </r>
  <r>
    <x v="137"/>
    <s v="EAST MULTNOMAH SOIL &amp; WATER"/>
    <x v="0"/>
    <x v="23"/>
    <n v="362.88"/>
    <n v="40"/>
    <s v="2018/06"/>
    <n v="1918052594"/>
    <s v="KR"/>
    <d v="2018-06-30T00:00:00"/>
  </r>
  <r>
    <x v="137"/>
    <s v="EAST MULTNOMAH SOIL &amp; WATER"/>
    <x v="0"/>
    <x v="23"/>
    <n v="362.88"/>
    <n v="40"/>
    <s v="2018/06"/>
    <n v="1918053181"/>
    <s v="KR"/>
    <d v="2018-06-30T00:00:00"/>
  </r>
  <r>
    <x v="137"/>
    <s v="EAST MULTNOMAH SOIL &amp; WATER"/>
    <x v="0"/>
    <x v="23"/>
    <n v="255.95"/>
    <n v="40"/>
    <s v="2018/05"/>
    <n v="1918048080"/>
    <s v="KR"/>
    <d v="2018-06-04T00:00:00"/>
  </r>
  <r>
    <x v="137"/>
    <s v="EAST MULTNOMAH SOIL &amp; WATER"/>
    <x v="0"/>
    <x v="23"/>
    <n v="21.69"/>
    <n v="40"/>
    <s v="2017/11WK1"/>
    <n v="1918016669"/>
    <s v="KR"/>
    <d v="2017-11-09T00:00:00"/>
  </r>
  <r>
    <x v="137"/>
    <s v="EAST MULTNOMAH SOIL &amp; WATER"/>
    <x v="0"/>
    <x v="23"/>
    <n v="35.42"/>
    <n v="40"/>
    <s v="2017/11WK2"/>
    <n v="1918017803"/>
    <s v="KR"/>
    <d v="2017-11-16T00:00:00"/>
  </r>
  <r>
    <x v="137"/>
    <s v="EAST MULTNOMAH SOIL &amp; WATER"/>
    <x v="0"/>
    <x v="23"/>
    <n v="54.9"/>
    <n v="40"/>
    <s v="2017/11WK3"/>
    <n v="1918019059"/>
    <s v="KR"/>
    <d v="2017-11-24T00:00:00"/>
  </r>
  <r>
    <x v="137"/>
    <s v="EAST MULTNOMAH SOIL &amp; WATER"/>
    <x v="0"/>
    <x v="23"/>
    <n v="36.22"/>
    <n v="40"/>
    <s v="2017/11WK4"/>
    <n v="1918019961"/>
    <s v="KR"/>
    <d v="2017-11-30T00:00:00"/>
  </r>
  <r>
    <x v="137"/>
    <s v="EAST MULTNOMAH SOIL &amp; WATER"/>
    <x v="0"/>
    <x v="23"/>
    <n v="33.950000000000003"/>
    <n v="40"/>
    <s v="2017/11WK5"/>
    <n v="1918021167"/>
    <s v="KR"/>
    <d v="2017-12-07T00:00:00"/>
  </r>
  <r>
    <x v="137"/>
    <s v="EAST MULTNOMAH SOIL &amp; WATER"/>
    <x v="0"/>
    <x v="23"/>
    <n v="129.69999999999999"/>
    <n v="40"/>
    <s v="2017/12"/>
    <n v="1918025590"/>
    <s v="KR"/>
    <d v="2018-01-05T00:00:00"/>
  </r>
  <r>
    <x v="137"/>
    <s v="EAST MULTNOMAH SOIL &amp; WATER"/>
    <x v="0"/>
    <x v="23"/>
    <n v="135.56"/>
    <n v="40"/>
    <s v="2018/01"/>
    <n v="1918029826"/>
    <s v="KR"/>
    <d v="2018-02-05T00:00:00"/>
  </r>
  <r>
    <x v="137"/>
    <s v="EAST MULTNOMAH SOIL &amp; WATER"/>
    <x v="0"/>
    <x v="23"/>
    <n v="90.68"/>
    <n v="40"/>
    <s v="2018/02"/>
    <n v="1918033890"/>
    <s v="KR"/>
    <d v="2018-03-05T00:00:00"/>
  </r>
  <r>
    <x v="137"/>
    <s v="EAST MULTNOMAH SOIL &amp; WATER"/>
    <x v="0"/>
    <x v="23"/>
    <n v="-0.49"/>
    <n v="50"/>
    <s v="2017/07"/>
    <n v="1718000279"/>
    <s v="KG"/>
    <d v="2017-08-03T00:00:00"/>
  </r>
  <r>
    <x v="137"/>
    <s v="EAST MULTNOMAH SOIL &amp; WATER"/>
    <x v="0"/>
    <x v="23"/>
    <n v="-0.63"/>
    <n v="50"/>
    <s v="2017/09"/>
    <n v="1718001045"/>
    <s v="KG"/>
    <d v="2017-10-05T00:00:00"/>
  </r>
  <r>
    <x v="137"/>
    <s v="EAST MULTNOMAH SOIL &amp; WATER"/>
    <x v="0"/>
    <x v="23"/>
    <n v="-26.2"/>
    <n v="50"/>
    <s v="2018/05"/>
    <n v="1718004411"/>
    <s v="KG"/>
    <d v="2018-06-04T00:00:00"/>
  </r>
  <r>
    <x v="137"/>
    <s v="EAST MULTNOMAH SOIL &amp; WATER"/>
    <x v="0"/>
    <x v="23"/>
    <n v="-5.88"/>
    <n v="50"/>
    <s v="2017/11WK3"/>
    <n v="1718002042"/>
    <s v="KG"/>
    <d v="2017-11-24T00:00:00"/>
  </r>
  <r>
    <x v="137"/>
    <s v="EAST MULTNOMAH SOIL &amp; WATER"/>
    <x v="0"/>
    <x v="23"/>
    <n v="-2.52"/>
    <n v="50"/>
    <s v="2018/02"/>
    <n v="1718002948"/>
    <s v="KG"/>
    <d v="2018-03-05T00:00:00"/>
  </r>
  <r>
    <x v="138"/>
    <s v="EAST MULT SOIL &amp; WATER CANCEL/OMIT"/>
    <x v="0"/>
    <x v="23"/>
    <n v="-0.45"/>
    <n v="50"/>
    <s v="2018/06"/>
    <n v="1718005081"/>
    <s v="KA"/>
    <d v="2018-06-30T00:00:00"/>
  </r>
  <r>
    <x v="138"/>
    <s v="EAST MULT SOIL &amp; WATER CANCEL/OMIT"/>
    <x v="0"/>
    <x v="23"/>
    <n v="0.19"/>
    <n v="40"/>
    <s v="2017/07"/>
    <n v="1918002819"/>
    <s v="KR"/>
    <d v="2017-08-03T00:00:00"/>
  </r>
  <r>
    <x v="138"/>
    <s v="EAST MULT SOIL &amp; WATER CANCEL/OMIT"/>
    <x v="0"/>
    <x v="23"/>
    <n v="0.14000000000000001"/>
    <n v="40"/>
    <s v="2017/08"/>
    <n v="1918007360"/>
    <s v="KR"/>
    <d v="2017-09-06T00:00:00"/>
  </r>
  <r>
    <x v="138"/>
    <s v="EAST MULT SOIL &amp; WATER CANCEL/OMIT"/>
    <x v="0"/>
    <x v="23"/>
    <n v="0.17"/>
    <n v="40"/>
    <s v="2017/09"/>
    <n v="1918011307"/>
    <s v="KR"/>
    <d v="2017-10-05T00:00:00"/>
  </r>
  <r>
    <x v="138"/>
    <s v="EAST MULT SOIL &amp; WATER CANCEL/OMIT"/>
    <x v="0"/>
    <x v="23"/>
    <n v="0.22"/>
    <n v="40"/>
    <s v="2017/10"/>
    <n v="1918015690"/>
    <s v="KR"/>
    <d v="2017-11-06T00:00:00"/>
  </r>
  <r>
    <x v="138"/>
    <s v="EAST MULT SOIL &amp; WATER CANCEL/OMIT"/>
    <x v="0"/>
    <x v="23"/>
    <n v="0.03"/>
    <n v="40"/>
    <s v="2017/11WK1"/>
    <n v="1918016671"/>
    <s v="KR"/>
    <d v="2017-11-09T00:00:00"/>
  </r>
  <r>
    <x v="138"/>
    <s v="EAST MULT SOIL &amp; WATER CANCEL/OMIT"/>
    <x v="0"/>
    <x v="23"/>
    <n v="0.31"/>
    <n v="40"/>
    <s v="2018/05"/>
    <n v="1918048082"/>
    <s v="KR"/>
    <d v="2018-06-04T00:00:00"/>
  </r>
  <r>
    <x v="138"/>
    <s v="EAST MULT SOIL &amp; WATER CANCEL/OMIT"/>
    <x v="0"/>
    <x v="23"/>
    <n v="0.45"/>
    <n v="40"/>
    <s v="2018/06"/>
    <n v="1918052596"/>
    <s v="KR"/>
    <d v="2018-06-30T00:00:00"/>
  </r>
  <r>
    <x v="138"/>
    <s v="EAST MULT SOIL &amp; WATER CANCEL/OMIT"/>
    <x v="0"/>
    <x v="23"/>
    <n v="0.45"/>
    <n v="40"/>
    <s v="2018/06"/>
    <n v="1918053183"/>
    <s v="KR"/>
    <d v="2018-06-30T00:00:00"/>
  </r>
  <r>
    <x v="138"/>
    <s v="EAST MULT SOIL &amp; WATER CANCEL/OMIT"/>
    <x v="0"/>
    <x v="23"/>
    <n v="0.04"/>
    <n v="40"/>
    <s v="2017/11WK5"/>
    <n v="1918021169"/>
    <s v="KR"/>
    <d v="2017-12-07T00:00:00"/>
  </r>
  <r>
    <x v="138"/>
    <s v="EAST MULT SOIL &amp; WATER CANCEL/OMIT"/>
    <x v="0"/>
    <x v="23"/>
    <n v="0.22"/>
    <n v="40"/>
    <s v="2018/04"/>
    <n v="1918043656"/>
    <s v="KR"/>
    <d v="2018-05-04T00:00:00"/>
  </r>
  <r>
    <x v="138"/>
    <s v="EAST MULT SOIL &amp; WATER CANCEL/OMIT"/>
    <x v="0"/>
    <x v="23"/>
    <n v="0.04"/>
    <n v="40"/>
    <s v="2017/11WK2"/>
    <n v="1918017805"/>
    <s v="KR"/>
    <d v="2017-11-16T00:00:00"/>
  </r>
  <r>
    <x v="138"/>
    <s v="EAST MULT SOIL &amp; WATER CANCEL/OMIT"/>
    <x v="0"/>
    <x v="23"/>
    <n v="0.06"/>
    <n v="40"/>
    <s v="2017/11WK3"/>
    <n v="1918019061"/>
    <s v="KR"/>
    <d v="2017-11-24T00:00:00"/>
  </r>
  <r>
    <x v="138"/>
    <s v="EAST MULT SOIL &amp; WATER CANCEL/OMIT"/>
    <x v="0"/>
    <x v="23"/>
    <n v="0.04"/>
    <n v="40"/>
    <s v="2017/11WK4"/>
    <n v="1918019963"/>
    <s v="KR"/>
    <d v="2017-11-30T00:00:00"/>
  </r>
  <r>
    <x v="138"/>
    <s v="EAST MULT SOIL &amp; WATER CANCEL/OMIT"/>
    <x v="0"/>
    <x v="23"/>
    <n v="0.16"/>
    <n v="40"/>
    <s v="2017/12"/>
    <n v="1918025592"/>
    <s v="KR"/>
    <d v="2018-01-05T00:00:00"/>
  </r>
  <r>
    <x v="138"/>
    <s v="EAST MULT SOIL &amp; WATER CANCEL/OMIT"/>
    <x v="0"/>
    <x v="23"/>
    <n v="0.16"/>
    <n v="40"/>
    <s v="2018/01"/>
    <n v="1918029828"/>
    <s v="KR"/>
    <d v="2018-02-05T00:00:00"/>
  </r>
  <r>
    <x v="138"/>
    <s v="EAST MULT SOIL &amp; WATER CANCEL/OMIT"/>
    <x v="0"/>
    <x v="23"/>
    <n v="0.11"/>
    <n v="40"/>
    <s v="2018/02"/>
    <n v="1918033892"/>
    <s v="KR"/>
    <d v="2018-03-05T00:00:00"/>
  </r>
  <r>
    <x v="138"/>
    <s v="EAST MULT SOIL &amp; WATER CANCEL/OMIT"/>
    <x v="0"/>
    <x v="23"/>
    <n v="0.15"/>
    <n v="40"/>
    <s v="2018/03"/>
    <n v="1918038295"/>
    <s v="KR"/>
    <d v="2018-04-03T00:00:00"/>
  </r>
  <r>
    <x v="138"/>
    <s v="EAST MULT SOIL &amp; WATER CANCEL/OMIT"/>
    <x v="0"/>
    <x v="23"/>
    <n v="-0.03"/>
    <n v="50"/>
    <s v="2018/05"/>
    <n v="1718004413"/>
    <s v="KG"/>
    <d v="2018-06-04T00:00:00"/>
  </r>
  <r>
    <x v="138"/>
    <s v="EAST MULT SOIL &amp; WATER CANCEL/OMIT"/>
    <x v="0"/>
    <x v="23"/>
    <n v="-0.01"/>
    <n v="50"/>
    <s v="2017/11WK3"/>
    <n v="1718002044"/>
    <s v="KG"/>
    <d v="2017-11-24T00:00:00"/>
  </r>
  <r>
    <x v="150"/>
    <s v="WEST MULTNOMAH SOIL &amp; WATER"/>
    <x v="0"/>
    <x v="23"/>
    <n v="-116.16"/>
    <n v="50"/>
    <s v="2018/06"/>
    <n v="1718005083"/>
    <s v="KA"/>
    <d v="2018-06-30T00:00:00"/>
  </r>
  <r>
    <x v="150"/>
    <s v="WEST MULTNOMAH SOIL &amp; WATER"/>
    <x v="0"/>
    <x v="23"/>
    <n v="44.44"/>
    <n v="40"/>
    <s v="2017/09"/>
    <n v="1918011309"/>
    <s v="KR"/>
    <d v="2017-10-05T00:00:00"/>
  </r>
  <r>
    <x v="150"/>
    <s v="WEST MULTNOMAH SOIL &amp; WATER"/>
    <x v="0"/>
    <x v="23"/>
    <n v="37.68"/>
    <n v="40"/>
    <s v="2017/08"/>
    <n v="1918007362"/>
    <s v="KR"/>
    <d v="2017-09-06T00:00:00"/>
  </r>
  <r>
    <x v="150"/>
    <s v="WEST MULTNOMAH SOIL &amp; WATER"/>
    <x v="0"/>
    <x v="23"/>
    <n v="57.54"/>
    <n v="40"/>
    <s v="2017/10"/>
    <n v="1918015692"/>
    <s v="KR"/>
    <d v="2017-11-06T00:00:00"/>
  </r>
  <r>
    <x v="150"/>
    <s v="WEST MULTNOMAH SOIL &amp; WATER"/>
    <x v="0"/>
    <x v="23"/>
    <n v="6.94"/>
    <n v="40"/>
    <s v="2017/11WK1"/>
    <n v="1918016673"/>
    <s v="KR"/>
    <d v="2017-11-09T00:00:00"/>
  </r>
  <r>
    <x v="150"/>
    <s v="WEST MULTNOMAH SOIL &amp; WATER"/>
    <x v="0"/>
    <x v="23"/>
    <n v="11.34"/>
    <n v="40"/>
    <s v="2017/11WK2"/>
    <n v="1918017807"/>
    <s v="KR"/>
    <d v="2017-11-16T00:00:00"/>
  </r>
  <r>
    <x v="150"/>
    <s v="WEST MULTNOMAH SOIL &amp; WATER"/>
    <x v="0"/>
    <x v="23"/>
    <n v="17.57"/>
    <n v="40"/>
    <s v="2017/11WK3"/>
    <n v="1918019063"/>
    <s v="KR"/>
    <d v="2017-11-24T00:00:00"/>
  </r>
  <r>
    <x v="150"/>
    <s v="WEST MULTNOMAH SOIL &amp; WATER"/>
    <x v="0"/>
    <x v="23"/>
    <n v="48.97"/>
    <n v="40"/>
    <s v="2017/07"/>
    <n v="1918002821"/>
    <s v="KR"/>
    <d v="2017-08-03T00:00:00"/>
  </r>
  <r>
    <x v="150"/>
    <s v="WEST MULTNOMAH SOIL &amp; WATER"/>
    <x v="0"/>
    <x v="23"/>
    <n v="81.94"/>
    <n v="40"/>
    <s v="2018/05"/>
    <n v="1918048084"/>
    <s v="KR"/>
    <d v="2018-06-04T00:00:00"/>
  </r>
  <r>
    <x v="150"/>
    <s v="WEST MULTNOMAH SOIL &amp; WATER"/>
    <x v="0"/>
    <x v="23"/>
    <n v="59.33"/>
    <n v="40"/>
    <s v="2018/04"/>
    <n v="1918043658"/>
    <s v="KR"/>
    <d v="2018-05-04T00:00:00"/>
  </r>
  <r>
    <x v="150"/>
    <s v="WEST MULTNOMAH SOIL &amp; WATER"/>
    <x v="0"/>
    <x v="23"/>
    <n v="116.16"/>
    <n v="40"/>
    <s v="2018/06"/>
    <n v="1918052598"/>
    <s v="KR"/>
    <d v="2018-06-30T00:00:00"/>
  </r>
  <r>
    <x v="150"/>
    <s v="WEST MULTNOMAH SOIL &amp; WATER"/>
    <x v="0"/>
    <x v="23"/>
    <n v="116.16"/>
    <n v="40"/>
    <s v="2018/06"/>
    <n v="1918053185"/>
    <s v="KR"/>
    <d v="2018-06-30T00:00:00"/>
  </r>
  <r>
    <x v="150"/>
    <s v="WEST MULTNOMAH SOIL &amp; WATER"/>
    <x v="0"/>
    <x v="23"/>
    <n v="11.59"/>
    <n v="40"/>
    <s v="2017/11WK4"/>
    <n v="1918019965"/>
    <s v="KR"/>
    <d v="2017-11-30T00:00:00"/>
  </r>
  <r>
    <x v="150"/>
    <s v="WEST MULTNOMAH SOIL &amp; WATER"/>
    <x v="0"/>
    <x v="23"/>
    <n v="10.87"/>
    <n v="40"/>
    <s v="2017/11WK5"/>
    <n v="1918021171"/>
    <s v="KR"/>
    <d v="2017-12-07T00:00:00"/>
  </r>
  <r>
    <x v="150"/>
    <s v="WEST MULTNOMAH SOIL &amp; WATER"/>
    <x v="0"/>
    <x v="23"/>
    <n v="41.52"/>
    <n v="40"/>
    <s v="2017/12"/>
    <n v="1918025594"/>
    <s v="KR"/>
    <d v="2018-01-05T00:00:00"/>
  </r>
  <r>
    <x v="150"/>
    <s v="WEST MULTNOMAH SOIL &amp; WATER"/>
    <x v="0"/>
    <x v="23"/>
    <n v="43.4"/>
    <n v="40"/>
    <s v="2018/01"/>
    <n v="1918029830"/>
    <s v="KR"/>
    <d v="2018-02-05T00:00:00"/>
  </r>
  <r>
    <x v="150"/>
    <s v="WEST MULTNOMAH SOIL &amp; WATER"/>
    <x v="0"/>
    <x v="23"/>
    <n v="29.02"/>
    <n v="40"/>
    <s v="2018/02"/>
    <n v="1918033894"/>
    <s v="KR"/>
    <d v="2018-03-05T00:00:00"/>
  </r>
  <r>
    <x v="150"/>
    <s v="WEST MULTNOMAH SOIL &amp; WATER"/>
    <x v="0"/>
    <x v="23"/>
    <n v="40.21"/>
    <n v="40"/>
    <s v="2018/03"/>
    <n v="1918038297"/>
    <s v="KR"/>
    <d v="2018-04-03T00:00:00"/>
  </r>
  <r>
    <x v="150"/>
    <s v="WEST MULTNOMAH SOIL &amp; WATER"/>
    <x v="0"/>
    <x v="23"/>
    <n v="-0.2"/>
    <n v="50"/>
    <s v="2017/09"/>
    <n v="1718001048"/>
    <s v="KG"/>
    <d v="2017-10-05T00:00:00"/>
  </r>
  <r>
    <x v="150"/>
    <s v="WEST MULTNOMAH SOIL &amp; WATER"/>
    <x v="0"/>
    <x v="23"/>
    <n v="-1.88"/>
    <n v="50"/>
    <s v="2017/11WK3"/>
    <n v="1718002045"/>
    <s v="KG"/>
    <d v="2017-11-24T00:00:00"/>
  </r>
  <r>
    <x v="150"/>
    <s v="WEST MULTNOMAH SOIL &amp; WATER"/>
    <x v="0"/>
    <x v="23"/>
    <n v="-0.16"/>
    <n v="50"/>
    <s v="2017/07"/>
    <n v="1718000281"/>
    <s v="KG"/>
    <d v="2017-08-03T00:00:00"/>
  </r>
  <r>
    <x v="150"/>
    <s v="WEST MULTNOMAH SOIL &amp; WATER"/>
    <x v="0"/>
    <x v="23"/>
    <n v="-8.39"/>
    <n v="50"/>
    <s v="2018/05"/>
    <n v="1718004414"/>
    <s v="KG"/>
    <d v="2018-06-04T00:00:00"/>
  </r>
  <r>
    <x v="150"/>
    <s v="WEST MULTNOMAH SOIL &amp; WATER"/>
    <x v="0"/>
    <x v="23"/>
    <n v="-0.81"/>
    <n v="50"/>
    <s v="2018/02"/>
    <n v="1718002951"/>
    <s v="KG"/>
    <d v="2018-03-05T00:00:00"/>
  </r>
  <r>
    <x v="156"/>
    <s v="WEST MULTNOMAH SOIL &amp; WATER"/>
    <x v="0"/>
    <x v="23"/>
    <n v="-0.04"/>
    <n v="50"/>
    <s v="2018/06"/>
    <n v="1718005084"/>
    <s v="KA"/>
    <d v="2018-06-30T00:00:00"/>
  </r>
  <r>
    <x v="156"/>
    <s v="WEST MULTNOMAH SOIL &amp; WATER"/>
    <x v="0"/>
    <x v="23"/>
    <n v="0.02"/>
    <n v="40"/>
    <s v="2017/09"/>
    <n v="1918011310"/>
    <s v="KR"/>
    <d v="2017-10-05T00:00:00"/>
  </r>
  <r>
    <x v="156"/>
    <s v="WEST MULTNOMAH SOIL &amp; WATER"/>
    <x v="0"/>
    <x v="23"/>
    <n v="0.02"/>
    <n v="40"/>
    <s v="2017/10"/>
    <n v="1918015693"/>
    <s v="KR"/>
    <d v="2017-11-06T00:00:00"/>
  </r>
  <r>
    <x v="156"/>
    <s v="WEST MULTNOMAH SOIL &amp; WATER"/>
    <x v="0"/>
    <x v="23"/>
    <n v="0.01"/>
    <n v="40"/>
    <s v="2017/11WK2"/>
    <n v="1918017808"/>
    <s v="KR"/>
    <d v="2017-11-16T00:00:00"/>
  </r>
  <r>
    <x v="156"/>
    <s v="WEST MULTNOMAH SOIL &amp; WATER"/>
    <x v="0"/>
    <x v="23"/>
    <n v="0.01"/>
    <n v="40"/>
    <s v="2017/11WK4"/>
    <n v="1918019966"/>
    <s v="KR"/>
    <d v="2017-11-30T00:00:00"/>
  </r>
  <r>
    <x v="156"/>
    <s v="WEST MULTNOMAH SOIL &amp; WATER"/>
    <x v="0"/>
    <x v="23"/>
    <n v="0.02"/>
    <n v="40"/>
    <s v="2017/07"/>
    <n v="1918002822"/>
    <s v="KR"/>
    <d v="2017-08-03T00:00:00"/>
  </r>
  <r>
    <x v="156"/>
    <s v="WEST MULTNOMAH SOIL &amp; WATER"/>
    <x v="0"/>
    <x v="23"/>
    <n v="0.01"/>
    <n v="40"/>
    <s v="2017/08"/>
    <n v="1918007363"/>
    <s v="KR"/>
    <d v="2017-09-06T00:00:00"/>
  </r>
  <r>
    <x v="156"/>
    <s v="WEST MULTNOMAH SOIL &amp; WATER"/>
    <x v="0"/>
    <x v="23"/>
    <n v="0.03"/>
    <n v="40"/>
    <s v="2018/05"/>
    <n v="1918048085"/>
    <s v="KR"/>
    <d v="2018-06-04T00:00:00"/>
  </r>
  <r>
    <x v="156"/>
    <s v="WEST MULTNOMAH SOIL &amp; WATER"/>
    <x v="0"/>
    <x v="23"/>
    <n v="0.04"/>
    <n v="40"/>
    <s v="2018/06"/>
    <n v="1918052599"/>
    <s v="KR"/>
    <d v="2018-06-30T00:00:00"/>
  </r>
  <r>
    <x v="156"/>
    <s v="WEST MULTNOMAH SOIL &amp; WATER"/>
    <x v="0"/>
    <x v="23"/>
    <n v="0.01"/>
    <n v="40"/>
    <s v="2017/11WK3"/>
    <n v="1918019064"/>
    <s v="KR"/>
    <d v="2017-11-24T00:00:00"/>
  </r>
  <r>
    <x v="156"/>
    <s v="WEST MULTNOMAH SOIL &amp; WATER"/>
    <x v="0"/>
    <x v="23"/>
    <n v="0.01"/>
    <n v="40"/>
    <s v="2018/02"/>
    <n v="1918033895"/>
    <s v="KR"/>
    <d v="2018-03-05T00:00:00"/>
  </r>
  <r>
    <x v="156"/>
    <s v="WEST MULTNOMAH SOIL &amp; WATER"/>
    <x v="0"/>
    <x v="23"/>
    <n v="0.04"/>
    <n v="40"/>
    <s v="2018/06"/>
    <n v="1918053186"/>
    <s v="KR"/>
    <d v="2018-06-30T00:00:00"/>
  </r>
  <r>
    <x v="156"/>
    <s v="WEST MULTNOMAH SOIL &amp; WATER"/>
    <x v="0"/>
    <x v="23"/>
    <n v="0.03"/>
    <n v="40"/>
    <s v="2018/04"/>
    <n v="1918043659"/>
    <s v="KR"/>
    <d v="2018-05-04T00:00:00"/>
  </r>
  <r>
    <x v="156"/>
    <s v="WEST MULTNOMAH SOIL &amp; WATER"/>
    <x v="0"/>
    <x v="23"/>
    <n v="0.01"/>
    <n v="40"/>
    <s v="2017/11WK5"/>
    <n v="1918021172"/>
    <s v="KR"/>
    <d v="2017-12-07T00:00:00"/>
  </r>
  <r>
    <x v="156"/>
    <s v="WEST MULTNOMAH SOIL &amp; WATER"/>
    <x v="0"/>
    <x v="23"/>
    <n v="0.02"/>
    <n v="40"/>
    <s v="2017/12"/>
    <n v="1918025595"/>
    <s v="KR"/>
    <d v="2018-01-05T00:00:00"/>
  </r>
  <r>
    <x v="156"/>
    <s v="WEST MULTNOMAH SOIL &amp; WATER"/>
    <x v="0"/>
    <x v="23"/>
    <n v="0.02"/>
    <n v="40"/>
    <s v="2018/01"/>
    <n v="1918029831"/>
    <s v="KR"/>
    <d v="2018-02-05T00:00:00"/>
  </r>
  <r>
    <x v="156"/>
    <s v="WEST MULTNOMAH SOIL &amp; WATER"/>
    <x v="0"/>
    <x v="23"/>
    <n v="0.01"/>
    <n v="40"/>
    <s v="2018/03"/>
    <n v="1918038298"/>
    <s v="KR"/>
    <d v="2018-04-03T00:00:00"/>
  </r>
  <r>
    <x v="169"/>
    <s v="WEST MULT SOIL &amp; WATER UR PLAN CLOS"/>
    <x v="0"/>
    <x v="23"/>
    <n v="-1.28"/>
    <n v="50"/>
    <s v="2018/06"/>
    <n v="1718005085"/>
    <s v="KA"/>
    <d v="2018-06-30T00:00:00"/>
  </r>
  <r>
    <x v="169"/>
    <s v="WEST MULT SOIL &amp; WATER UR PLAN CLOS"/>
    <x v="0"/>
    <x v="23"/>
    <n v="0.54"/>
    <n v="40"/>
    <s v="2017/07"/>
    <n v="1918002823"/>
    <s v="KR"/>
    <d v="2017-08-03T00:00:00"/>
  </r>
  <r>
    <x v="169"/>
    <s v="WEST MULT SOIL &amp; WATER UR PLAN CLOS"/>
    <x v="0"/>
    <x v="23"/>
    <n v="0.41"/>
    <n v="40"/>
    <s v="2017/08"/>
    <n v="1918007364"/>
    <s v="KR"/>
    <d v="2017-09-06T00:00:00"/>
  </r>
  <r>
    <x v="169"/>
    <s v="WEST MULT SOIL &amp; WATER UR PLAN CLOS"/>
    <x v="0"/>
    <x v="23"/>
    <n v="0.5"/>
    <n v="40"/>
    <s v="2017/09"/>
    <n v="1918011311"/>
    <s v="KR"/>
    <d v="2017-10-05T00:00:00"/>
  </r>
  <r>
    <x v="169"/>
    <s v="WEST MULT SOIL &amp; WATER UR PLAN CLOS"/>
    <x v="0"/>
    <x v="23"/>
    <n v="0.64"/>
    <n v="40"/>
    <s v="2017/10"/>
    <n v="1918015694"/>
    <s v="KR"/>
    <d v="2017-11-06T00:00:00"/>
  </r>
  <r>
    <x v="169"/>
    <s v="WEST MULT SOIL &amp; WATER UR PLAN CLOS"/>
    <x v="0"/>
    <x v="23"/>
    <n v="1.28"/>
    <n v="40"/>
    <s v="2018/06"/>
    <n v="1918053187"/>
    <s v="KR"/>
    <d v="2018-06-30T00:00:00"/>
  </r>
  <r>
    <x v="169"/>
    <s v="WEST MULT SOIL &amp; WATER UR PLAN CLOS"/>
    <x v="0"/>
    <x v="23"/>
    <n v="1.28"/>
    <n v="40"/>
    <s v="2018/06"/>
    <n v="1918052600"/>
    <s v="KR"/>
    <d v="2018-06-30T00:00:00"/>
  </r>
  <r>
    <x v="169"/>
    <s v="WEST MULT SOIL &amp; WATER UR PLAN CLOS"/>
    <x v="0"/>
    <x v="23"/>
    <n v="0.9"/>
    <n v="40"/>
    <s v="2018/05"/>
    <n v="1918048086"/>
    <s v="KR"/>
    <d v="2018-06-04T00:00:00"/>
  </r>
  <r>
    <x v="169"/>
    <s v="WEST MULT SOIL &amp; WATER UR PLAN CLOS"/>
    <x v="0"/>
    <x v="23"/>
    <n v="0.65"/>
    <n v="40"/>
    <s v="2018/04"/>
    <n v="1918043660"/>
    <s v="KR"/>
    <d v="2018-05-04T00:00:00"/>
  </r>
  <r>
    <x v="169"/>
    <s v="WEST MULT SOIL &amp; WATER UR PLAN CLOS"/>
    <x v="0"/>
    <x v="23"/>
    <n v="0.44"/>
    <n v="40"/>
    <s v="2018/03"/>
    <n v="1918038299"/>
    <s v="KR"/>
    <d v="2018-04-03T00:00:00"/>
  </r>
  <r>
    <x v="169"/>
    <s v="WEST MULT SOIL &amp; WATER UR PLAN CLOS"/>
    <x v="0"/>
    <x v="23"/>
    <n v="0.32"/>
    <n v="40"/>
    <s v="2018/02"/>
    <n v="1918033896"/>
    <s v="KR"/>
    <d v="2018-03-05T00:00:00"/>
  </r>
  <r>
    <x v="169"/>
    <s v="WEST MULT SOIL &amp; WATER UR PLAN CLOS"/>
    <x v="0"/>
    <x v="23"/>
    <n v="0.48"/>
    <n v="40"/>
    <s v="2018/01"/>
    <n v="1918029832"/>
    <s v="KR"/>
    <d v="2018-02-05T00:00:00"/>
  </r>
  <r>
    <x v="169"/>
    <s v="WEST MULT SOIL &amp; WATER UR PLAN CLOS"/>
    <x v="0"/>
    <x v="23"/>
    <n v="0.46"/>
    <n v="40"/>
    <s v="2017/12"/>
    <n v="1918025596"/>
    <s v="KR"/>
    <d v="2018-01-05T00:00:00"/>
  </r>
  <r>
    <x v="169"/>
    <s v="WEST MULT SOIL &amp; WATER UR PLAN CLOS"/>
    <x v="0"/>
    <x v="23"/>
    <n v="0.12"/>
    <n v="40"/>
    <s v="2017/11WK5"/>
    <n v="1918021173"/>
    <s v="KR"/>
    <d v="2017-12-07T00:00:00"/>
  </r>
  <r>
    <x v="169"/>
    <s v="WEST MULT SOIL &amp; WATER UR PLAN CLOS"/>
    <x v="0"/>
    <x v="23"/>
    <n v="0.13"/>
    <n v="40"/>
    <s v="2017/11WK4"/>
    <n v="1918019967"/>
    <s v="KR"/>
    <d v="2017-11-30T00:00:00"/>
  </r>
  <r>
    <x v="169"/>
    <s v="WEST MULT SOIL &amp; WATER UR PLAN CLOS"/>
    <x v="0"/>
    <x v="23"/>
    <n v="0.19"/>
    <n v="40"/>
    <s v="2017/11WK3"/>
    <n v="1918019065"/>
    <s v="KR"/>
    <d v="2017-11-24T00:00:00"/>
  </r>
  <r>
    <x v="169"/>
    <s v="WEST MULT SOIL &amp; WATER UR PLAN CLOS"/>
    <x v="0"/>
    <x v="23"/>
    <n v="0.13"/>
    <n v="40"/>
    <s v="2017/11WK2"/>
    <n v="1918017809"/>
    <s v="KR"/>
    <d v="2017-11-16T00:00:00"/>
  </r>
  <r>
    <x v="169"/>
    <s v="WEST MULT SOIL &amp; WATER UR PLAN CLOS"/>
    <x v="0"/>
    <x v="23"/>
    <n v="0.08"/>
    <n v="40"/>
    <s v="2017/11WK1"/>
    <n v="1918016675"/>
    <s v="KR"/>
    <d v="2017-11-09T00:00:00"/>
  </r>
  <r>
    <x v="169"/>
    <s v="WEST MULT SOIL &amp; WATER UR PLAN CLOS"/>
    <x v="0"/>
    <x v="23"/>
    <n v="-0.09"/>
    <n v="50"/>
    <s v="2018/05"/>
    <n v="1718004416"/>
    <s v="KG"/>
    <d v="2018-06-04T00:00:00"/>
  </r>
  <r>
    <x v="169"/>
    <s v="WEST MULT SOIL &amp; WATER UR PLAN CLOS"/>
    <x v="0"/>
    <x v="23"/>
    <n v="-0.01"/>
    <n v="50"/>
    <s v="2018/02"/>
    <n v="1718002952"/>
    <s v="KG"/>
    <d v="2018-03-05T00:00:00"/>
  </r>
  <r>
    <x v="169"/>
    <s v="WEST MULT SOIL &amp; WATER UR PLAN CLOS"/>
    <x v="0"/>
    <x v="23"/>
    <n v="-0.02"/>
    <n v="50"/>
    <s v="2017/11WK3"/>
    <n v="1718002047"/>
    <s v="KG"/>
    <d v="2017-11-24T00:00:00"/>
  </r>
  <r>
    <x v="154"/>
    <s v="LUSTED WATER DISTRICT"/>
    <x v="0"/>
    <x v="23"/>
    <n v="-2.29"/>
    <n v="50"/>
    <s v="2018/06"/>
    <n v="1718005086"/>
    <s v="KA"/>
    <d v="2018-06-30T00:00:00"/>
  </r>
  <r>
    <x v="154"/>
    <s v="LUSTED WATER DISTRICT"/>
    <x v="0"/>
    <x v="23"/>
    <n v="0.85"/>
    <n v="40"/>
    <s v="2018/01"/>
    <n v="1918029833"/>
    <s v="KR"/>
    <d v="2018-02-05T00:00:00"/>
  </r>
  <r>
    <x v="154"/>
    <s v="LUSTED WATER DISTRICT"/>
    <x v="0"/>
    <x v="23"/>
    <n v="0.21"/>
    <n v="40"/>
    <s v="2017/11WK5"/>
    <n v="1918021174"/>
    <s v="KR"/>
    <d v="2017-12-07T00:00:00"/>
  </r>
  <r>
    <x v="154"/>
    <s v="LUSTED WATER DISTRICT"/>
    <x v="0"/>
    <x v="23"/>
    <n v="0.23"/>
    <n v="40"/>
    <s v="2017/11WK4"/>
    <n v="1918019968"/>
    <s v="KR"/>
    <d v="2017-11-30T00:00:00"/>
  </r>
  <r>
    <x v="154"/>
    <s v="LUSTED WATER DISTRICT"/>
    <x v="0"/>
    <x v="23"/>
    <n v="0.35"/>
    <n v="40"/>
    <s v="2017/11WK3"/>
    <n v="1918019066"/>
    <s v="KR"/>
    <d v="2017-11-24T00:00:00"/>
  </r>
  <r>
    <x v="154"/>
    <s v="LUSTED WATER DISTRICT"/>
    <x v="0"/>
    <x v="23"/>
    <n v="0.22"/>
    <n v="40"/>
    <s v="2017/11WK2"/>
    <n v="1918017810"/>
    <s v="KR"/>
    <d v="2017-11-16T00:00:00"/>
  </r>
  <r>
    <x v="154"/>
    <s v="LUSTED WATER DISTRICT"/>
    <x v="0"/>
    <x v="23"/>
    <n v="0.13"/>
    <n v="40"/>
    <s v="2017/11WK1"/>
    <n v="1918016676"/>
    <s v="KR"/>
    <d v="2017-11-09T00:00:00"/>
  </r>
  <r>
    <x v="154"/>
    <s v="LUSTED WATER DISTRICT"/>
    <x v="0"/>
    <x v="23"/>
    <n v="1.1299999999999999"/>
    <n v="40"/>
    <s v="2017/10"/>
    <n v="1918015695"/>
    <s v="KR"/>
    <d v="2017-11-06T00:00:00"/>
  </r>
  <r>
    <x v="154"/>
    <s v="LUSTED WATER DISTRICT"/>
    <x v="0"/>
    <x v="23"/>
    <n v="0.88"/>
    <n v="40"/>
    <s v="2017/09"/>
    <n v="1918011312"/>
    <s v="KR"/>
    <d v="2017-10-05T00:00:00"/>
  </r>
  <r>
    <x v="154"/>
    <s v="LUSTED WATER DISTRICT"/>
    <x v="0"/>
    <x v="23"/>
    <n v="1.17"/>
    <n v="40"/>
    <s v="2018/04"/>
    <n v="1918043661"/>
    <s v="KR"/>
    <d v="2018-05-04T00:00:00"/>
  </r>
  <r>
    <x v="154"/>
    <s v="LUSTED WATER DISTRICT"/>
    <x v="0"/>
    <x v="23"/>
    <n v="0.8"/>
    <n v="40"/>
    <s v="2018/03"/>
    <n v="1918038300"/>
    <s v="KR"/>
    <d v="2018-04-03T00:00:00"/>
  </r>
  <r>
    <x v="154"/>
    <s v="LUSTED WATER DISTRICT"/>
    <x v="0"/>
    <x v="23"/>
    <n v="2.29"/>
    <n v="40"/>
    <s v="2018/06"/>
    <n v="1918052601"/>
    <s v="KR"/>
    <d v="2018-06-30T00:00:00"/>
  </r>
  <r>
    <x v="154"/>
    <s v="LUSTED WATER DISTRICT"/>
    <x v="0"/>
    <x v="23"/>
    <n v="2.29"/>
    <n v="40"/>
    <s v="2018/06"/>
    <n v="1918053188"/>
    <s v="KR"/>
    <d v="2018-06-30T00:00:00"/>
  </r>
  <r>
    <x v="154"/>
    <s v="LUSTED WATER DISTRICT"/>
    <x v="0"/>
    <x v="23"/>
    <n v="1.62"/>
    <n v="40"/>
    <s v="2018/05"/>
    <n v="1918048087"/>
    <s v="KR"/>
    <d v="2018-06-04T00:00:00"/>
  </r>
  <r>
    <x v="154"/>
    <s v="LUSTED WATER DISTRICT"/>
    <x v="0"/>
    <x v="23"/>
    <n v="0.56999999999999995"/>
    <n v="40"/>
    <s v="2018/02"/>
    <n v="1918033897"/>
    <s v="KR"/>
    <d v="2018-03-05T00:00:00"/>
  </r>
  <r>
    <x v="154"/>
    <s v="LUSTED WATER DISTRICT"/>
    <x v="0"/>
    <x v="23"/>
    <n v="0.82"/>
    <n v="40"/>
    <s v="2017/12"/>
    <n v="1918025597"/>
    <s v="KR"/>
    <d v="2018-01-05T00:00:00"/>
  </r>
  <r>
    <x v="154"/>
    <s v="LUSTED WATER DISTRICT"/>
    <x v="0"/>
    <x v="23"/>
    <n v="0.74"/>
    <n v="40"/>
    <s v="2017/08"/>
    <n v="1918007365"/>
    <s v="KR"/>
    <d v="2017-09-06T00:00:00"/>
  </r>
  <r>
    <x v="154"/>
    <s v="LUSTED WATER DISTRICT"/>
    <x v="0"/>
    <x v="23"/>
    <n v="0.96"/>
    <n v="40"/>
    <s v="2017/07"/>
    <n v="1918002824"/>
    <s v="KR"/>
    <d v="2017-08-03T00:00:00"/>
  </r>
  <r>
    <x v="154"/>
    <s v="LUSTED WATER DISTRICT"/>
    <x v="0"/>
    <x v="23"/>
    <n v="-0.04"/>
    <n v="50"/>
    <s v="2017/11WK3"/>
    <n v="1718002048"/>
    <s v="KG"/>
    <d v="2017-11-24T00:00:00"/>
  </r>
  <r>
    <x v="154"/>
    <s v="LUSTED WATER DISTRICT"/>
    <x v="0"/>
    <x v="23"/>
    <n v="-0.16"/>
    <n v="50"/>
    <s v="2018/05"/>
    <n v="1718004417"/>
    <s v="KG"/>
    <d v="2018-06-04T00:00:00"/>
  </r>
  <r>
    <x v="154"/>
    <s v="LUSTED WATER DISTRICT"/>
    <x v="0"/>
    <x v="23"/>
    <n v="-0.02"/>
    <n v="50"/>
    <s v="2018/02"/>
    <n v="1718002953"/>
    <s v="KG"/>
    <d v="2018-03-05T00:00:00"/>
  </r>
  <r>
    <x v="155"/>
    <s v="LUSTED WATER DISTRICT BONDS"/>
    <x v="0"/>
    <x v="23"/>
    <n v="-6.07"/>
    <n v="50"/>
    <s v="2018/06"/>
    <n v="1718005087"/>
    <s v="KA"/>
    <d v="2018-06-30T00:00:00"/>
  </r>
  <r>
    <x v="155"/>
    <s v="LUSTED WATER DISTRICT BONDS"/>
    <x v="0"/>
    <x v="23"/>
    <n v="0.92"/>
    <n v="40"/>
    <s v="2017/11WK3"/>
    <n v="1918019067"/>
    <s v="KR"/>
    <d v="2017-11-24T00:00:00"/>
  </r>
  <r>
    <x v="155"/>
    <s v="LUSTED WATER DISTRICT BONDS"/>
    <x v="0"/>
    <x v="23"/>
    <n v="0.56000000000000005"/>
    <n v="40"/>
    <s v="2017/11WK5"/>
    <n v="1918021175"/>
    <s v="KR"/>
    <d v="2017-12-07T00:00:00"/>
  </r>
  <r>
    <x v="155"/>
    <s v="LUSTED WATER DISTRICT BONDS"/>
    <x v="0"/>
    <x v="23"/>
    <n v="2.27"/>
    <n v="40"/>
    <s v="2018/01"/>
    <n v="1918029834"/>
    <s v="KR"/>
    <d v="2018-02-05T00:00:00"/>
  </r>
  <r>
    <x v="155"/>
    <s v="LUSTED WATER DISTRICT BONDS"/>
    <x v="0"/>
    <x v="23"/>
    <n v="1.52"/>
    <n v="40"/>
    <s v="2018/02"/>
    <n v="1918033898"/>
    <s v="KR"/>
    <d v="2018-03-05T00:00:00"/>
  </r>
  <r>
    <x v="155"/>
    <s v="LUSTED WATER DISTRICT BONDS"/>
    <x v="0"/>
    <x v="23"/>
    <n v="1.97"/>
    <n v="40"/>
    <s v="2017/08"/>
    <n v="1918007366"/>
    <s v="KR"/>
    <d v="2017-09-06T00:00:00"/>
  </r>
  <r>
    <x v="155"/>
    <s v="LUSTED WATER DISTRICT BONDS"/>
    <x v="0"/>
    <x v="23"/>
    <n v="2.3199999999999998"/>
    <n v="40"/>
    <s v="2017/09"/>
    <n v="1918011313"/>
    <s v="KR"/>
    <d v="2017-10-05T00:00:00"/>
  </r>
  <r>
    <x v="155"/>
    <s v="LUSTED WATER DISTRICT BONDS"/>
    <x v="0"/>
    <x v="23"/>
    <n v="3.01"/>
    <n v="40"/>
    <s v="2017/10"/>
    <n v="1918015696"/>
    <s v="KR"/>
    <d v="2017-11-06T00:00:00"/>
  </r>
  <r>
    <x v="155"/>
    <s v="LUSTED WATER DISTRICT BONDS"/>
    <x v="0"/>
    <x v="23"/>
    <n v="0.36"/>
    <n v="40"/>
    <s v="2017/11WK1"/>
    <n v="1918016677"/>
    <s v="KR"/>
    <d v="2017-11-09T00:00:00"/>
  </r>
  <r>
    <x v="155"/>
    <s v="LUSTED WATER DISTRICT BONDS"/>
    <x v="0"/>
    <x v="23"/>
    <n v="0.59"/>
    <n v="40"/>
    <s v="2017/11WK2"/>
    <n v="1918017811"/>
    <s v="KR"/>
    <d v="2017-11-16T00:00:00"/>
  </r>
  <r>
    <x v="155"/>
    <s v="LUSTED WATER DISTRICT BONDS"/>
    <x v="0"/>
    <x v="23"/>
    <n v="6.07"/>
    <n v="40"/>
    <s v="2018/06"/>
    <n v="1918052602"/>
    <s v="KR"/>
    <d v="2018-06-30T00:00:00"/>
  </r>
  <r>
    <x v="155"/>
    <s v="LUSTED WATER DISTRICT BONDS"/>
    <x v="0"/>
    <x v="23"/>
    <n v="6.07"/>
    <n v="40"/>
    <s v="2018/06"/>
    <n v="1918053189"/>
    <s v="KR"/>
    <d v="2018-06-30T00:00:00"/>
  </r>
  <r>
    <x v="155"/>
    <s v="LUSTED WATER DISTRICT BONDS"/>
    <x v="0"/>
    <x v="23"/>
    <n v="4.28"/>
    <n v="40"/>
    <s v="2018/05"/>
    <n v="1918048088"/>
    <s v="KR"/>
    <d v="2018-06-04T00:00:00"/>
  </r>
  <r>
    <x v="155"/>
    <s v="LUSTED WATER DISTRICT BONDS"/>
    <x v="0"/>
    <x v="23"/>
    <n v="0.61"/>
    <n v="40"/>
    <s v="2017/11WK4"/>
    <n v="1918019969"/>
    <s v="KR"/>
    <d v="2017-11-30T00:00:00"/>
  </r>
  <r>
    <x v="155"/>
    <s v="LUSTED WATER DISTRICT BONDS"/>
    <x v="0"/>
    <x v="23"/>
    <n v="2.16"/>
    <n v="40"/>
    <s v="2017/12"/>
    <n v="1918025598"/>
    <s v="KR"/>
    <d v="2018-01-05T00:00:00"/>
  </r>
  <r>
    <x v="155"/>
    <s v="LUSTED WATER DISTRICT BONDS"/>
    <x v="0"/>
    <x v="23"/>
    <n v="2.1"/>
    <n v="40"/>
    <s v="2018/03"/>
    <n v="1918038301"/>
    <s v="KR"/>
    <d v="2018-04-03T00:00:00"/>
  </r>
  <r>
    <x v="155"/>
    <s v="LUSTED WATER DISTRICT BONDS"/>
    <x v="0"/>
    <x v="23"/>
    <n v="3.1"/>
    <n v="40"/>
    <s v="2018/04"/>
    <n v="1918043662"/>
    <s v="KR"/>
    <d v="2018-05-04T00:00:00"/>
  </r>
  <r>
    <x v="155"/>
    <s v="LUSTED WATER DISTRICT BONDS"/>
    <x v="0"/>
    <x v="23"/>
    <n v="2.56"/>
    <n v="40"/>
    <s v="2017/07"/>
    <n v="1918002825"/>
    <s v="KR"/>
    <d v="2017-08-03T00:00:00"/>
  </r>
  <r>
    <x v="155"/>
    <s v="LUSTED WATER DISTRICT BONDS"/>
    <x v="0"/>
    <x v="23"/>
    <n v="-0.1"/>
    <n v="50"/>
    <s v="2017/11WK3"/>
    <n v="1718002049"/>
    <s v="KG"/>
    <d v="2017-11-24T00:00:00"/>
  </r>
  <r>
    <x v="155"/>
    <s v="LUSTED WATER DISTRICT BONDS"/>
    <x v="0"/>
    <x v="23"/>
    <n v="-0.04"/>
    <n v="50"/>
    <s v="2018/02"/>
    <n v="1718002954"/>
    <s v="KG"/>
    <d v="2018-03-05T00:00:00"/>
  </r>
  <r>
    <x v="155"/>
    <s v="LUSTED WATER DISTRICT BONDS"/>
    <x v="0"/>
    <x v="23"/>
    <n v="-0.01"/>
    <n v="50"/>
    <s v="2017/09"/>
    <n v="1718001051"/>
    <s v="KG"/>
    <d v="2017-10-05T00:00:00"/>
  </r>
  <r>
    <x v="155"/>
    <s v="LUSTED WATER DISTRICT BONDS"/>
    <x v="0"/>
    <x v="23"/>
    <n v="-0.44"/>
    <n v="50"/>
    <s v="2018/05"/>
    <n v="1718004418"/>
    <s v="KG"/>
    <d v="2018-06-04T00:00:00"/>
  </r>
  <r>
    <x v="155"/>
    <s v="LUSTED WATER DISTRICT BONDS"/>
    <x v="0"/>
    <x v="23"/>
    <n v="-0.01"/>
    <n v="50"/>
    <s v="2017/07"/>
    <n v="1718000282"/>
    <s v="KG"/>
    <d v="2017-08-03T00:00:00"/>
  </r>
  <r>
    <x v="45"/>
    <s v="VALLEY VIEW WATER DISTRICT"/>
    <x v="0"/>
    <x v="23"/>
    <n v="-18.97"/>
    <n v="50"/>
    <s v="2018/06"/>
    <n v="1718005089"/>
    <s v="KA"/>
    <d v="2018-06-30T00:00:00"/>
  </r>
  <r>
    <x v="45"/>
    <s v="VALLEY VIEW WATER DISTRICT"/>
    <x v="0"/>
    <x v="23"/>
    <n v="7.99"/>
    <n v="40"/>
    <s v="2017/07"/>
    <n v="1918002827"/>
    <s v="KR"/>
    <d v="2017-08-03T00:00:00"/>
  </r>
  <r>
    <x v="45"/>
    <s v="VALLEY VIEW WATER DISTRICT"/>
    <x v="0"/>
    <x v="23"/>
    <n v="9.69"/>
    <n v="40"/>
    <s v="2018/04"/>
    <n v="1918043664"/>
    <s v="KR"/>
    <d v="2018-05-04T00:00:00"/>
  </r>
  <r>
    <x v="45"/>
    <s v="VALLEY VIEW WATER DISTRICT"/>
    <x v="0"/>
    <x v="23"/>
    <n v="6.56"/>
    <n v="40"/>
    <s v="2018/03"/>
    <n v="1918038303"/>
    <s v="KR"/>
    <d v="2018-04-03T00:00:00"/>
  </r>
  <r>
    <x v="45"/>
    <s v="VALLEY VIEW WATER DISTRICT"/>
    <x v="0"/>
    <x v="23"/>
    <n v="4.7300000000000004"/>
    <n v="40"/>
    <s v="2018/02"/>
    <n v="1918033900"/>
    <s v="KR"/>
    <d v="2018-03-05T00:00:00"/>
  </r>
  <r>
    <x v="45"/>
    <s v="VALLEY VIEW WATER DISTRICT"/>
    <x v="0"/>
    <x v="23"/>
    <n v="7.08"/>
    <n v="40"/>
    <s v="2018/01"/>
    <n v="1918029836"/>
    <s v="KR"/>
    <d v="2018-02-05T00:00:00"/>
  </r>
  <r>
    <x v="45"/>
    <s v="VALLEY VIEW WATER DISTRICT"/>
    <x v="0"/>
    <x v="23"/>
    <n v="1.77"/>
    <n v="40"/>
    <s v="2017/11WK5"/>
    <n v="1918021177"/>
    <s v="KR"/>
    <d v="2017-12-07T00:00:00"/>
  </r>
  <r>
    <x v="45"/>
    <s v="VALLEY VIEW WATER DISTRICT"/>
    <x v="0"/>
    <x v="23"/>
    <n v="18.97"/>
    <n v="40"/>
    <s v="2018/06"/>
    <n v="1918053191"/>
    <s v="KR"/>
    <d v="2018-06-30T00:00:00"/>
  </r>
  <r>
    <x v="45"/>
    <s v="VALLEY VIEW WATER DISTRICT"/>
    <x v="0"/>
    <x v="23"/>
    <n v="18.97"/>
    <n v="40"/>
    <s v="2018/06"/>
    <n v="1918052604"/>
    <s v="KR"/>
    <d v="2018-06-30T00:00:00"/>
  </r>
  <r>
    <x v="45"/>
    <s v="VALLEY VIEW WATER DISTRICT"/>
    <x v="0"/>
    <x v="23"/>
    <n v="13.38"/>
    <n v="40"/>
    <s v="2018/05"/>
    <n v="1918048090"/>
    <s v="KR"/>
    <d v="2018-06-04T00:00:00"/>
  </r>
  <r>
    <x v="45"/>
    <s v="VALLEY VIEW WATER DISTRICT"/>
    <x v="0"/>
    <x v="23"/>
    <n v="1.1299999999999999"/>
    <n v="40"/>
    <s v="2017/11WK1"/>
    <n v="1918016678"/>
    <s v="KR"/>
    <d v="2017-11-09T00:00:00"/>
  </r>
  <r>
    <x v="45"/>
    <s v="VALLEY VIEW WATER DISTRICT"/>
    <x v="0"/>
    <x v="23"/>
    <n v="9.39"/>
    <n v="40"/>
    <s v="2017/10"/>
    <n v="1918015698"/>
    <s v="KR"/>
    <d v="2017-11-06T00:00:00"/>
  </r>
  <r>
    <x v="45"/>
    <s v="VALLEY VIEW WATER DISTRICT"/>
    <x v="0"/>
    <x v="23"/>
    <n v="7.26"/>
    <n v="40"/>
    <s v="2017/09"/>
    <n v="1918011315"/>
    <s v="KR"/>
    <d v="2017-10-05T00:00:00"/>
  </r>
  <r>
    <x v="45"/>
    <s v="VALLEY VIEW WATER DISTRICT"/>
    <x v="0"/>
    <x v="23"/>
    <n v="6.15"/>
    <n v="40"/>
    <s v="2017/08"/>
    <n v="1918007368"/>
    <s v="KR"/>
    <d v="2017-09-06T00:00:00"/>
  </r>
  <r>
    <x v="45"/>
    <s v="VALLEY VIEW WATER DISTRICT"/>
    <x v="0"/>
    <x v="23"/>
    <n v="1.85"/>
    <n v="40"/>
    <s v="2017/11WK2"/>
    <n v="1918017812"/>
    <s v="KR"/>
    <d v="2017-11-16T00:00:00"/>
  </r>
  <r>
    <x v="45"/>
    <s v="VALLEY VIEW WATER DISTRICT"/>
    <x v="0"/>
    <x v="23"/>
    <n v="6.78"/>
    <n v="40"/>
    <s v="2017/12"/>
    <n v="1918025600"/>
    <s v="KR"/>
    <d v="2018-01-05T00:00:00"/>
  </r>
  <r>
    <x v="45"/>
    <s v="VALLEY VIEW WATER DISTRICT"/>
    <x v="0"/>
    <x v="23"/>
    <n v="1.89"/>
    <n v="40"/>
    <s v="2017/11WK4"/>
    <n v="1918019970"/>
    <s v="KR"/>
    <d v="2017-11-30T00:00:00"/>
  </r>
  <r>
    <x v="45"/>
    <s v="VALLEY VIEW WATER DISTRICT"/>
    <x v="0"/>
    <x v="23"/>
    <n v="2.87"/>
    <n v="40"/>
    <s v="2017/11WK3"/>
    <n v="1918019068"/>
    <s v="KR"/>
    <d v="2017-11-24T00:00:00"/>
  </r>
  <r>
    <x v="45"/>
    <s v="VALLEY VIEW WATER DISTRICT"/>
    <x v="0"/>
    <x v="23"/>
    <n v="-0.03"/>
    <n v="50"/>
    <s v="2017/07"/>
    <n v="1718000283"/>
    <s v="KG"/>
    <d v="2017-08-03T00:00:00"/>
  </r>
  <r>
    <x v="45"/>
    <s v="VALLEY VIEW WATER DISTRICT"/>
    <x v="0"/>
    <x v="23"/>
    <n v="-0.13"/>
    <n v="50"/>
    <s v="2018/02"/>
    <n v="1718002955"/>
    <s v="KG"/>
    <d v="2018-03-05T00:00:00"/>
  </r>
  <r>
    <x v="45"/>
    <s v="VALLEY VIEW WATER DISTRICT"/>
    <x v="0"/>
    <x v="23"/>
    <n v="-1.37"/>
    <n v="50"/>
    <s v="2018/05"/>
    <n v="1718004420"/>
    <s v="KG"/>
    <d v="2018-06-04T00:00:00"/>
  </r>
  <r>
    <x v="45"/>
    <s v="VALLEY VIEW WATER DISTRICT"/>
    <x v="0"/>
    <x v="23"/>
    <n v="-0.03"/>
    <n v="50"/>
    <s v="2017/09"/>
    <n v="1718001052"/>
    <s v="KG"/>
    <d v="2017-10-05T00:00:00"/>
  </r>
  <r>
    <x v="45"/>
    <s v="VALLEY VIEW WATER DISTRICT"/>
    <x v="0"/>
    <x v="23"/>
    <n v="-0.31"/>
    <n v="50"/>
    <s v="2017/11WK3"/>
    <n v="1718002050"/>
    <s v="KG"/>
    <d v="2017-11-24T00:00:00"/>
  </r>
  <r>
    <x v="47"/>
    <s v="MULTNOMAH CTY - FIRE DISTRICT #10"/>
    <x v="0"/>
    <x v="23"/>
    <n v="-137.07"/>
    <n v="50"/>
    <s v="2018/06"/>
    <n v="1718005090"/>
    <s v="KA"/>
    <d v="2018-06-30T00:00:00"/>
  </r>
  <r>
    <x v="47"/>
    <s v="MULTNOMAH CTY - FIRE DISTRICT #10"/>
    <x v="0"/>
    <x v="23"/>
    <n v="96.68"/>
    <n v="40"/>
    <s v="2018/05"/>
    <n v="1918048091"/>
    <s v="KR"/>
    <d v="2018-06-04T00:00:00"/>
  </r>
  <r>
    <x v="47"/>
    <s v="MULTNOMAH CTY - FIRE DISTRICT #10"/>
    <x v="0"/>
    <x v="23"/>
    <n v="47.44"/>
    <n v="40"/>
    <s v="2018/03"/>
    <n v="1918038304"/>
    <s v="KR"/>
    <d v="2018-04-03T00:00:00"/>
  </r>
  <r>
    <x v="47"/>
    <s v="MULTNOMAH CTY - FIRE DISTRICT #10"/>
    <x v="0"/>
    <x v="23"/>
    <n v="34.25"/>
    <n v="40"/>
    <s v="2018/02"/>
    <n v="1918033901"/>
    <s v="KR"/>
    <d v="2018-03-05T00:00:00"/>
  </r>
  <r>
    <x v="47"/>
    <s v="MULTNOMAH CTY - FIRE DISTRICT #10"/>
    <x v="0"/>
    <x v="23"/>
    <n v="51.21"/>
    <n v="40"/>
    <s v="2018/01"/>
    <n v="1918029837"/>
    <s v="KR"/>
    <d v="2018-02-05T00:00:00"/>
  </r>
  <r>
    <x v="47"/>
    <s v="MULTNOMAH CTY - FIRE DISTRICT #10"/>
    <x v="0"/>
    <x v="23"/>
    <n v="137.07"/>
    <n v="40"/>
    <s v="2018/06"/>
    <n v="1918053192"/>
    <s v="KR"/>
    <d v="2018-06-30T00:00:00"/>
  </r>
  <r>
    <x v="47"/>
    <s v="MULTNOMAH CTY - FIRE DISTRICT #10"/>
    <x v="0"/>
    <x v="23"/>
    <n v="137.07"/>
    <n v="40"/>
    <s v="2018/06"/>
    <n v="1918052605"/>
    <s v="KR"/>
    <d v="2018-06-30T00:00:00"/>
  </r>
  <r>
    <x v="47"/>
    <s v="MULTNOMAH CTY - FIRE DISTRICT #10"/>
    <x v="0"/>
    <x v="23"/>
    <n v="70"/>
    <n v="40"/>
    <s v="2018/04"/>
    <n v="1918043665"/>
    <s v="KR"/>
    <d v="2018-05-04T00:00:00"/>
  </r>
  <r>
    <x v="47"/>
    <s v="MULTNOMAH CTY - FIRE DISTRICT #10"/>
    <x v="0"/>
    <x v="23"/>
    <n v="67.89"/>
    <n v="40"/>
    <s v="2017/10"/>
    <n v="1918015699"/>
    <s v="KR"/>
    <d v="2017-11-06T00:00:00"/>
  </r>
  <r>
    <x v="47"/>
    <s v="MULTNOMAH CTY - FIRE DISTRICT #10"/>
    <x v="0"/>
    <x v="23"/>
    <n v="52.44"/>
    <n v="40"/>
    <s v="2017/09"/>
    <n v="1918011316"/>
    <s v="KR"/>
    <d v="2017-10-05T00:00:00"/>
  </r>
  <r>
    <x v="47"/>
    <s v="MULTNOMAH CTY - FIRE DISTRICT #10"/>
    <x v="0"/>
    <x v="23"/>
    <n v="44.45"/>
    <n v="40"/>
    <s v="2017/08"/>
    <n v="1918007370"/>
    <s v="KR"/>
    <d v="2017-09-06T00:00:00"/>
  </r>
  <r>
    <x v="47"/>
    <s v="MULTNOMAH CTY - FIRE DISTRICT #10"/>
    <x v="0"/>
    <x v="23"/>
    <n v="57.79"/>
    <n v="40"/>
    <s v="2017/07"/>
    <n v="1918002828"/>
    <s v="KR"/>
    <d v="2017-08-03T00:00:00"/>
  </r>
  <r>
    <x v="47"/>
    <s v="MULTNOMAH CTY - FIRE DISTRICT #10"/>
    <x v="0"/>
    <x v="23"/>
    <n v="48.99"/>
    <n v="40"/>
    <s v="2017/12"/>
    <n v="1918025601"/>
    <s v="KR"/>
    <d v="2018-01-05T00:00:00"/>
  </r>
  <r>
    <x v="47"/>
    <s v="MULTNOMAH CTY - FIRE DISTRICT #10"/>
    <x v="0"/>
    <x v="23"/>
    <n v="12.83"/>
    <n v="40"/>
    <s v="2017/11WK5"/>
    <n v="1918021178"/>
    <s v="KR"/>
    <d v="2017-12-07T00:00:00"/>
  </r>
  <r>
    <x v="47"/>
    <s v="MULTNOMAH CTY - FIRE DISTRICT #10"/>
    <x v="0"/>
    <x v="23"/>
    <n v="13.68"/>
    <n v="40"/>
    <s v="2017/11WK4"/>
    <n v="1918019971"/>
    <s v="KR"/>
    <d v="2017-11-30T00:00:00"/>
  </r>
  <r>
    <x v="47"/>
    <s v="MULTNOMAH CTY - FIRE DISTRICT #10"/>
    <x v="0"/>
    <x v="23"/>
    <n v="20.74"/>
    <n v="40"/>
    <s v="2017/11WK3"/>
    <n v="1918019069"/>
    <s v="KR"/>
    <d v="2017-11-24T00:00:00"/>
  </r>
  <r>
    <x v="47"/>
    <s v="MULTNOMAH CTY - FIRE DISTRICT #10"/>
    <x v="0"/>
    <x v="23"/>
    <n v="13.39"/>
    <n v="40"/>
    <s v="2017/11WK2"/>
    <n v="1918017813"/>
    <s v="KR"/>
    <d v="2017-11-16T00:00:00"/>
  </r>
  <r>
    <x v="47"/>
    <s v="MULTNOMAH CTY - FIRE DISTRICT #10"/>
    <x v="0"/>
    <x v="23"/>
    <n v="8.19"/>
    <n v="40"/>
    <s v="2017/11WK1"/>
    <n v="1918016679"/>
    <s v="KR"/>
    <d v="2017-11-09T00:00:00"/>
  </r>
  <r>
    <x v="47"/>
    <s v="MULTNOMAH CTY - FIRE DISTRICT #10"/>
    <x v="0"/>
    <x v="23"/>
    <n v="-0.95"/>
    <n v="50"/>
    <s v="2018/02"/>
    <n v="1718002956"/>
    <s v="KG"/>
    <d v="2018-03-05T00:00:00"/>
  </r>
  <r>
    <x v="47"/>
    <s v="MULTNOMAH CTY - FIRE DISTRICT #10"/>
    <x v="0"/>
    <x v="23"/>
    <n v="-9.9"/>
    <n v="50"/>
    <s v="2018/05"/>
    <n v="1718004421"/>
    <s v="KG"/>
    <d v="2018-06-04T00:00:00"/>
  </r>
  <r>
    <x v="47"/>
    <s v="MULTNOMAH CTY - FIRE DISTRICT #10"/>
    <x v="0"/>
    <x v="23"/>
    <n v="-0.24"/>
    <n v="50"/>
    <s v="2017/09"/>
    <n v="1718001053"/>
    <s v="KG"/>
    <d v="2017-10-05T00:00:00"/>
  </r>
  <r>
    <x v="47"/>
    <s v="MULTNOMAH CTY - FIRE DISTRICT #10"/>
    <x v="0"/>
    <x v="23"/>
    <n v="-0.19"/>
    <n v="50"/>
    <s v="2017/07"/>
    <n v="1718000284"/>
    <s v="KG"/>
    <d v="2017-08-03T00:00:00"/>
  </r>
  <r>
    <x v="47"/>
    <s v="MULTNOMAH CTY - FIRE DISTRICT #10"/>
    <x v="0"/>
    <x v="23"/>
    <n v="-2.2200000000000002"/>
    <n v="50"/>
    <s v="2017/11WK3"/>
    <n v="1718002051"/>
    <s v="KG"/>
    <d v="2017-11-24T00:00:00"/>
  </r>
  <r>
    <x v="135"/>
    <s v="MULT CTY FIRE DIST #10 CANCEL/OMIT"/>
    <x v="0"/>
    <x v="23"/>
    <n v="-0.24"/>
    <n v="50"/>
    <s v="2018/06"/>
    <n v="1718005091"/>
    <s v="KA"/>
    <d v="2018-06-30T00:00:00"/>
  </r>
  <r>
    <x v="135"/>
    <s v="MULT CTY FIRE DIST #10 CANCEL/OMIT"/>
    <x v="0"/>
    <x v="23"/>
    <n v="0.1"/>
    <n v="40"/>
    <s v="2017/07"/>
    <n v="1918002829"/>
    <s v="KR"/>
    <d v="2017-08-03T00:00:00"/>
  </r>
  <r>
    <x v="135"/>
    <s v="MULT CTY FIRE DIST #10 CANCEL/OMIT"/>
    <x v="0"/>
    <x v="23"/>
    <n v="0.08"/>
    <n v="40"/>
    <s v="2017/12"/>
    <n v="1918025602"/>
    <s v="KR"/>
    <d v="2018-01-05T00:00:00"/>
  </r>
  <r>
    <x v="135"/>
    <s v="MULT CTY FIRE DIST #10 CANCEL/OMIT"/>
    <x v="0"/>
    <x v="23"/>
    <n v="0.09"/>
    <n v="40"/>
    <s v="2018/01"/>
    <n v="1918029838"/>
    <s v="KR"/>
    <d v="2018-02-05T00:00:00"/>
  </r>
  <r>
    <x v="135"/>
    <s v="MULT CTY FIRE DIST #10 CANCEL/OMIT"/>
    <x v="0"/>
    <x v="23"/>
    <n v="0.09"/>
    <n v="40"/>
    <s v="2018/03"/>
    <n v="1918038305"/>
    <s v="KR"/>
    <d v="2018-04-03T00:00:00"/>
  </r>
  <r>
    <x v="135"/>
    <s v="MULT CTY FIRE DIST #10 CANCEL/OMIT"/>
    <x v="0"/>
    <x v="23"/>
    <n v="0.13"/>
    <n v="40"/>
    <s v="2018/04"/>
    <n v="1918043666"/>
    <s v="KR"/>
    <d v="2018-05-04T00:00:00"/>
  </r>
  <r>
    <x v="135"/>
    <s v="MULT CTY FIRE DIST #10 CANCEL/OMIT"/>
    <x v="0"/>
    <x v="23"/>
    <n v="0.17"/>
    <n v="40"/>
    <s v="2018/05"/>
    <n v="1918048092"/>
    <s v="KR"/>
    <d v="2018-06-04T00:00:00"/>
  </r>
  <r>
    <x v="135"/>
    <s v="MULT CTY FIRE DIST #10 CANCEL/OMIT"/>
    <x v="0"/>
    <x v="23"/>
    <n v="0.24"/>
    <n v="40"/>
    <s v="2018/06"/>
    <n v="1918052606"/>
    <s v="KR"/>
    <d v="2018-06-30T00:00:00"/>
  </r>
  <r>
    <x v="135"/>
    <s v="MULT CTY FIRE DIST #10 CANCEL/OMIT"/>
    <x v="0"/>
    <x v="23"/>
    <n v="0.24"/>
    <n v="40"/>
    <s v="2018/06"/>
    <n v="1918053193"/>
    <s v="KR"/>
    <d v="2018-06-30T00:00:00"/>
  </r>
  <r>
    <x v="135"/>
    <s v="MULT CTY FIRE DIST #10 CANCEL/OMIT"/>
    <x v="0"/>
    <x v="23"/>
    <n v="0.12"/>
    <n v="40"/>
    <s v="2017/10"/>
    <n v="1918015700"/>
    <s v="KR"/>
    <d v="2017-11-06T00:00:00"/>
  </r>
  <r>
    <x v="135"/>
    <s v="MULT CTY FIRE DIST #10 CANCEL/OMIT"/>
    <x v="0"/>
    <x v="23"/>
    <n v="0.01"/>
    <n v="40"/>
    <s v="2017/11WK1"/>
    <n v="1918016680"/>
    <s v="KR"/>
    <d v="2017-11-09T00:00:00"/>
  </r>
  <r>
    <x v="135"/>
    <s v="MULT CTY FIRE DIST #10 CANCEL/OMIT"/>
    <x v="0"/>
    <x v="23"/>
    <n v="0.04"/>
    <n v="40"/>
    <s v="2017/11WK3"/>
    <n v="1918019070"/>
    <s v="KR"/>
    <d v="2017-11-24T00:00:00"/>
  </r>
  <r>
    <x v="135"/>
    <s v="MULT CTY FIRE DIST #10 CANCEL/OMIT"/>
    <x v="0"/>
    <x v="23"/>
    <n v="0.08"/>
    <n v="40"/>
    <s v="2017/08"/>
    <n v="1918007371"/>
    <s v="KR"/>
    <d v="2017-09-06T00:00:00"/>
  </r>
  <r>
    <x v="135"/>
    <s v="MULT CTY FIRE DIST #10 CANCEL/OMIT"/>
    <x v="0"/>
    <x v="23"/>
    <n v="0.09"/>
    <n v="40"/>
    <s v="2017/09"/>
    <n v="1918011317"/>
    <s v="KR"/>
    <d v="2017-10-05T00:00:00"/>
  </r>
  <r>
    <x v="135"/>
    <s v="MULT CTY FIRE DIST #10 CANCEL/OMIT"/>
    <x v="0"/>
    <x v="23"/>
    <n v="0.03"/>
    <n v="40"/>
    <s v="2017/11WK2"/>
    <n v="1918017814"/>
    <s v="KR"/>
    <d v="2017-11-16T00:00:00"/>
  </r>
  <r>
    <x v="135"/>
    <s v="MULT CTY FIRE DIST #10 CANCEL/OMIT"/>
    <x v="0"/>
    <x v="23"/>
    <n v="0.03"/>
    <n v="40"/>
    <s v="2017/11WK4"/>
    <n v="1918019972"/>
    <s v="KR"/>
    <d v="2017-11-30T00:00:00"/>
  </r>
  <r>
    <x v="135"/>
    <s v="MULT CTY FIRE DIST #10 CANCEL/OMIT"/>
    <x v="0"/>
    <x v="23"/>
    <n v="0.02"/>
    <n v="40"/>
    <s v="2017/11WK5"/>
    <n v="1918021179"/>
    <s v="KR"/>
    <d v="2017-12-07T00:00:00"/>
  </r>
  <r>
    <x v="135"/>
    <s v="MULT CTY FIRE DIST #10 CANCEL/OMIT"/>
    <x v="0"/>
    <x v="23"/>
    <n v="0.06"/>
    <n v="40"/>
    <s v="2018/02"/>
    <n v="1918033902"/>
    <s v="KR"/>
    <d v="2018-03-05T00:00:00"/>
  </r>
  <r>
    <x v="135"/>
    <s v="MULT CTY FIRE DIST #10 CANCEL/OMIT"/>
    <x v="0"/>
    <x v="23"/>
    <n v="-0.02"/>
    <n v="50"/>
    <s v="2018/05"/>
    <n v="1718004422"/>
    <s v="KG"/>
    <d v="2018-06-04T00:00:00"/>
  </r>
  <r>
    <x v="48"/>
    <s v="RIVERDALE FIRE DISTRICT #11J"/>
    <x v="0"/>
    <x v="23"/>
    <n v="-59.38"/>
    <n v="50"/>
    <s v="2018/06"/>
    <n v="1718005092"/>
    <s v="KA"/>
    <d v="2018-06-30T00:00:00"/>
  </r>
  <r>
    <x v="48"/>
    <s v="RIVERDALE FIRE DISTRICT #11J"/>
    <x v="0"/>
    <x v="23"/>
    <n v="30.33"/>
    <n v="40"/>
    <s v="2018/04"/>
    <n v="1918043667"/>
    <s v="KR"/>
    <d v="2018-05-04T00:00:00"/>
  </r>
  <r>
    <x v="48"/>
    <s v="RIVERDALE FIRE DISTRICT #11J"/>
    <x v="0"/>
    <x v="23"/>
    <n v="20.55"/>
    <n v="40"/>
    <s v="2018/03"/>
    <n v="1918038306"/>
    <s v="KR"/>
    <d v="2018-04-03T00:00:00"/>
  </r>
  <r>
    <x v="48"/>
    <s v="RIVERDALE FIRE DISTRICT #11J"/>
    <x v="0"/>
    <x v="23"/>
    <n v="5.56"/>
    <n v="40"/>
    <s v="2017/11WK5"/>
    <n v="1918021180"/>
    <s v="KR"/>
    <d v="2017-12-07T00:00:00"/>
  </r>
  <r>
    <x v="48"/>
    <s v="RIVERDALE FIRE DISTRICT #11J"/>
    <x v="0"/>
    <x v="23"/>
    <n v="14.84"/>
    <n v="40"/>
    <s v="2018/02"/>
    <n v="1918033903"/>
    <s v="KR"/>
    <d v="2018-03-05T00:00:00"/>
  </r>
  <r>
    <x v="48"/>
    <s v="RIVERDALE FIRE DISTRICT #11J"/>
    <x v="0"/>
    <x v="23"/>
    <n v="59.38"/>
    <n v="40"/>
    <s v="2018/06"/>
    <n v="1918052607"/>
    <s v="KR"/>
    <d v="2018-06-30T00:00:00"/>
  </r>
  <r>
    <x v="48"/>
    <s v="RIVERDALE FIRE DISTRICT #11J"/>
    <x v="0"/>
    <x v="23"/>
    <n v="59.38"/>
    <n v="40"/>
    <s v="2018/06"/>
    <n v="1918053194"/>
    <s v="KR"/>
    <d v="2018-06-30T00:00:00"/>
  </r>
  <r>
    <x v="48"/>
    <s v="RIVERDALE FIRE DISTRICT #11J"/>
    <x v="0"/>
    <x v="23"/>
    <n v="41.88"/>
    <n v="40"/>
    <s v="2018/05"/>
    <n v="1918048093"/>
    <s v="KR"/>
    <d v="2018-06-04T00:00:00"/>
  </r>
  <r>
    <x v="48"/>
    <s v="RIVERDALE FIRE DISTRICT #11J"/>
    <x v="0"/>
    <x v="23"/>
    <n v="3.55"/>
    <n v="40"/>
    <s v="2017/11WK1"/>
    <n v="1918016681"/>
    <s v="KR"/>
    <d v="2017-11-09T00:00:00"/>
  </r>
  <r>
    <x v="48"/>
    <s v="RIVERDALE FIRE DISTRICT #11J"/>
    <x v="0"/>
    <x v="23"/>
    <n v="29.41"/>
    <n v="40"/>
    <s v="2017/10"/>
    <n v="1918015701"/>
    <s v="KR"/>
    <d v="2017-11-06T00:00:00"/>
  </r>
  <r>
    <x v="48"/>
    <s v="RIVERDALE FIRE DISTRICT #11J"/>
    <x v="0"/>
    <x v="23"/>
    <n v="22.72"/>
    <n v="40"/>
    <s v="2017/09"/>
    <n v="1918011318"/>
    <s v="KR"/>
    <d v="2017-10-05T00:00:00"/>
  </r>
  <r>
    <x v="48"/>
    <s v="RIVERDALE FIRE DISTRICT #11J"/>
    <x v="0"/>
    <x v="23"/>
    <n v="19.260000000000002"/>
    <n v="40"/>
    <s v="2017/08"/>
    <n v="1918007372"/>
    <s v="KR"/>
    <d v="2017-09-06T00:00:00"/>
  </r>
  <r>
    <x v="48"/>
    <s v="RIVERDALE FIRE DISTRICT #11J"/>
    <x v="0"/>
    <x v="23"/>
    <n v="25.03"/>
    <n v="40"/>
    <s v="2017/07"/>
    <n v="1918002830"/>
    <s v="KR"/>
    <d v="2017-08-03T00:00:00"/>
  </r>
  <r>
    <x v="48"/>
    <s v="RIVERDALE FIRE DISTRICT #11J"/>
    <x v="0"/>
    <x v="23"/>
    <n v="22.19"/>
    <n v="40"/>
    <s v="2018/01"/>
    <n v="1918029839"/>
    <s v="KR"/>
    <d v="2018-02-05T00:00:00"/>
  </r>
  <r>
    <x v="48"/>
    <s v="RIVERDALE FIRE DISTRICT #11J"/>
    <x v="0"/>
    <x v="23"/>
    <n v="21.23"/>
    <n v="40"/>
    <s v="2017/12"/>
    <n v="1918025603"/>
    <s v="KR"/>
    <d v="2018-01-05T00:00:00"/>
  </r>
  <r>
    <x v="48"/>
    <s v="RIVERDALE FIRE DISTRICT #11J"/>
    <x v="0"/>
    <x v="23"/>
    <n v="5.93"/>
    <n v="40"/>
    <s v="2017/11WK4"/>
    <n v="1918019973"/>
    <s v="KR"/>
    <d v="2017-11-30T00:00:00"/>
  </r>
  <r>
    <x v="48"/>
    <s v="RIVERDALE FIRE DISTRICT #11J"/>
    <x v="0"/>
    <x v="23"/>
    <n v="8.98"/>
    <n v="40"/>
    <s v="2017/11WK3"/>
    <n v="1918019071"/>
    <s v="KR"/>
    <d v="2017-11-24T00:00:00"/>
  </r>
  <r>
    <x v="48"/>
    <s v="RIVERDALE FIRE DISTRICT #11J"/>
    <x v="0"/>
    <x v="23"/>
    <n v="5.8"/>
    <n v="40"/>
    <s v="2017/11WK2"/>
    <n v="1918017815"/>
    <s v="KR"/>
    <d v="2017-11-16T00:00:00"/>
  </r>
  <r>
    <x v="48"/>
    <s v="RIVERDALE FIRE DISTRICT #11J"/>
    <x v="0"/>
    <x v="23"/>
    <n v="-0.41"/>
    <n v="50"/>
    <s v="2018/02"/>
    <n v="1718002958"/>
    <s v="KG"/>
    <d v="2018-03-05T00:00:00"/>
  </r>
  <r>
    <x v="48"/>
    <s v="RIVERDALE FIRE DISTRICT #11J"/>
    <x v="0"/>
    <x v="23"/>
    <n v="-4.29"/>
    <n v="50"/>
    <s v="2018/05"/>
    <n v="1718004423"/>
    <s v="KG"/>
    <d v="2018-06-04T00:00:00"/>
  </r>
  <r>
    <x v="48"/>
    <s v="RIVERDALE FIRE DISTRICT #11J"/>
    <x v="0"/>
    <x v="23"/>
    <n v="-0.1"/>
    <n v="50"/>
    <s v="2017/09"/>
    <n v="1718001055"/>
    <s v="KG"/>
    <d v="2017-10-05T00:00:00"/>
  </r>
  <r>
    <x v="48"/>
    <s v="RIVERDALE FIRE DISTRICT #11J"/>
    <x v="0"/>
    <x v="23"/>
    <n v="-0.08"/>
    <n v="50"/>
    <s v="2017/07"/>
    <n v="1718000285"/>
    <s v="KG"/>
    <d v="2017-08-03T00:00:00"/>
  </r>
  <r>
    <x v="48"/>
    <s v="RIVERDALE FIRE DISTRICT #11J"/>
    <x v="0"/>
    <x v="23"/>
    <n v="-0.96"/>
    <n v="50"/>
    <s v="2017/11WK3"/>
    <n v="1718002053"/>
    <s v="KG"/>
    <d v="2017-11-24T00:00:00"/>
  </r>
  <r>
    <x v="173"/>
    <s v="RIVERDALE FIRE DIST #11J LOCAL OPTI"/>
    <x v="0"/>
    <x v="23"/>
    <n v="-11.89"/>
    <n v="50"/>
    <s v="2018/06"/>
    <n v="1718005093"/>
    <s v="KA"/>
    <d v="2018-06-30T00:00:00"/>
  </r>
  <r>
    <x v="173"/>
    <s v="RIVERDALE FIRE DIST #11J LOCAL OPTI"/>
    <x v="0"/>
    <x v="23"/>
    <n v="5.01"/>
    <n v="40"/>
    <s v="2017/07"/>
    <n v="1918002831"/>
    <s v="KR"/>
    <d v="2017-08-03T00:00:00"/>
  </r>
  <r>
    <x v="173"/>
    <s v="RIVERDALE FIRE DIST #11J LOCAL OPTI"/>
    <x v="0"/>
    <x v="23"/>
    <n v="4.4400000000000004"/>
    <n v="40"/>
    <s v="2018/01"/>
    <n v="1918029840"/>
    <s v="KR"/>
    <d v="2018-02-05T00:00:00"/>
  </r>
  <r>
    <x v="173"/>
    <s v="RIVERDALE FIRE DIST #11J LOCAL OPTI"/>
    <x v="0"/>
    <x v="23"/>
    <n v="4.24"/>
    <n v="40"/>
    <s v="2017/12"/>
    <n v="1918025604"/>
    <s v="KR"/>
    <d v="2018-01-05T00:00:00"/>
  </r>
  <r>
    <x v="173"/>
    <s v="RIVERDALE FIRE DIST #11J LOCAL OPTI"/>
    <x v="0"/>
    <x v="23"/>
    <n v="0.71"/>
    <n v="40"/>
    <s v="2017/11WK1"/>
    <n v="1918016682"/>
    <s v="KR"/>
    <d v="2017-11-09T00:00:00"/>
  </r>
  <r>
    <x v="173"/>
    <s v="RIVERDALE FIRE DIST #11J LOCAL OPTI"/>
    <x v="0"/>
    <x v="23"/>
    <n v="6.07"/>
    <n v="40"/>
    <s v="2018/04"/>
    <n v="1918043668"/>
    <s v="KR"/>
    <d v="2018-05-04T00:00:00"/>
  </r>
  <r>
    <x v="173"/>
    <s v="RIVERDALE FIRE DIST #11J LOCAL OPTI"/>
    <x v="0"/>
    <x v="23"/>
    <n v="4.12"/>
    <n v="40"/>
    <s v="2018/03"/>
    <n v="1918038307"/>
    <s v="KR"/>
    <d v="2018-04-03T00:00:00"/>
  </r>
  <r>
    <x v="173"/>
    <s v="RIVERDALE FIRE DIST #11J LOCAL OPTI"/>
    <x v="0"/>
    <x v="23"/>
    <n v="11.89"/>
    <n v="40"/>
    <s v="2018/06"/>
    <n v="1918053195"/>
    <s v="KR"/>
    <d v="2018-06-30T00:00:00"/>
  </r>
  <r>
    <x v="173"/>
    <s v="RIVERDALE FIRE DIST #11J LOCAL OPTI"/>
    <x v="0"/>
    <x v="23"/>
    <n v="11.89"/>
    <n v="40"/>
    <s v="2018/06"/>
    <n v="1918052608"/>
    <s v="KR"/>
    <d v="2018-06-30T00:00:00"/>
  </r>
  <r>
    <x v="173"/>
    <s v="RIVERDALE FIRE DIST #11J LOCAL OPTI"/>
    <x v="0"/>
    <x v="23"/>
    <n v="8.3800000000000008"/>
    <n v="40"/>
    <s v="2018/05"/>
    <n v="1918048094"/>
    <s v="KR"/>
    <d v="2018-06-04T00:00:00"/>
  </r>
  <r>
    <x v="173"/>
    <s v="RIVERDALE FIRE DIST #11J LOCAL OPTI"/>
    <x v="0"/>
    <x v="23"/>
    <n v="1.1599999999999999"/>
    <n v="40"/>
    <s v="2017/11WK2"/>
    <n v="1918017816"/>
    <s v="KR"/>
    <d v="2017-11-16T00:00:00"/>
  </r>
  <r>
    <x v="173"/>
    <s v="RIVERDALE FIRE DIST #11J LOCAL OPTI"/>
    <x v="0"/>
    <x v="23"/>
    <n v="5.88"/>
    <n v="40"/>
    <s v="2017/10"/>
    <n v="1918015702"/>
    <s v="KR"/>
    <d v="2017-11-06T00:00:00"/>
  </r>
  <r>
    <x v="173"/>
    <s v="RIVERDALE FIRE DIST #11J LOCAL OPTI"/>
    <x v="0"/>
    <x v="23"/>
    <n v="4.55"/>
    <n v="40"/>
    <s v="2017/09"/>
    <n v="1918011319"/>
    <s v="KR"/>
    <d v="2017-10-05T00:00:00"/>
  </r>
  <r>
    <x v="173"/>
    <s v="RIVERDALE FIRE DIST #11J LOCAL OPTI"/>
    <x v="0"/>
    <x v="23"/>
    <n v="3.85"/>
    <n v="40"/>
    <s v="2017/08"/>
    <n v="1918007373"/>
    <s v="KR"/>
    <d v="2017-09-06T00:00:00"/>
  </r>
  <r>
    <x v="173"/>
    <s v="RIVERDALE FIRE DIST #11J LOCAL OPTI"/>
    <x v="0"/>
    <x v="23"/>
    <n v="2.97"/>
    <n v="40"/>
    <s v="2018/02"/>
    <n v="1918033904"/>
    <s v="KR"/>
    <d v="2018-03-05T00:00:00"/>
  </r>
  <r>
    <x v="173"/>
    <s v="RIVERDALE FIRE DIST #11J LOCAL OPTI"/>
    <x v="0"/>
    <x v="23"/>
    <n v="1.1200000000000001"/>
    <n v="40"/>
    <s v="2017/11WK5"/>
    <n v="1918021181"/>
    <s v="KR"/>
    <d v="2017-12-07T00:00:00"/>
  </r>
  <r>
    <x v="173"/>
    <s v="RIVERDALE FIRE DIST #11J LOCAL OPTI"/>
    <x v="0"/>
    <x v="23"/>
    <n v="1.18"/>
    <n v="40"/>
    <s v="2017/11WK4"/>
    <n v="1918019974"/>
    <s v="KR"/>
    <d v="2017-11-30T00:00:00"/>
  </r>
  <r>
    <x v="173"/>
    <s v="RIVERDALE FIRE DIST #11J LOCAL OPTI"/>
    <x v="0"/>
    <x v="23"/>
    <n v="1.8"/>
    <n v="40"/>
    <s v="2017/11WK3"/>
    <n v="1918019072"/>
    <s v="KR"/>
    <d v="2017-11-24T00:00:00"/>
  </r>
  <r>
    <x v="173"/>
    <s v="RIVERDALE FIRE DIST #11J LOCAL OPTI"/>
    <x v="0"/>
    <x v="23"/>
    <n v="-0.02"/>
    <n v="50"/>
    <s v="2017/07"/>
    <n v="1718000286"/>
    <s v="KG"/>
    <d v="2017-08-03T00:00:00"/>
  </r>
  <r>
    <x v="173"/>
    <s v="RIVERDALE FIRE DIST #11J LOCAL OPTI"/>
    <x v="0"/>
    <x v="23"/>
    <n v="-0.86"/>
    <n v="50"/>
    <s v="2018/05"/>
    <n v="1718004424"/>
    <s v="KG"/>
    <d v="2018-06-04T00:00:00"/>
  </r>
  <r>
    <x v="173"/>
    <s v="RIVERDALE FIRE DIST #11J LOCAL OPTI"/>
    <x v="0"/>
    <x v="23"/>
    <n v="-0.19"/>
    <n v="50"/>
    <s v="2017/11WK3"/>
    <n v="1718002054"/>
    <s v="KG"/>
    <d v="2017-11-24T00:00:00"/>
  </r>
  <r>
    <x v="173"/>
    <s v="RIVERDALE FIRE DIST #11J LOCAL OPTI"/>
    <x v="0"/>
    <x v="23"/>
    <n v="-0.02"/>
    <n v="50"/>
    <s v="2017/09"/>
    <n v="1718001056"/>
    <s v="KG"/>
    <d v="2017-10-05T00:00:00"/>
  </r>
  <r>
    <x v="173"/>
    <s v="RIVERDALE FIRE DIST #11J LOCAL OPTI"/>
    <x v="0"/>
    <x v="23"/>
    <n v="-0.08"/>
    <n v="50"/>
    <s v="2018/02"/>
    <n v="1718002959"/>
    <s v="KG"/>
    <d v="2018-03-05T00:00:00"/>
  </r>
  <r>
    <x v="160"/>
    <s v="CLACKAMAS FIRE DIST #1JT BONDS"/>
    <x v="0"/>
    <x v="23"/>
    <n v="-7.37"/>
    <n v="50"/>
    <s v="2018/06"/>
    <n v="1718005095"/>
    <s v="KA"/>
    <d v="2018-06-30T00:00:00"/>
  </r>
  <r>
    <x v="160"/>
    <s v="CLACKAMAS FIRE DIST #1JT BONDS"/>
    <x v="0"/>
    <x v="23"/>
    <n v="2.82"/>
    <n v="40"/>
    <s v="2017/09"/>
    <n v="1918011321"/>
    <s v="KR"/>
    <d v="2017-10-05T00:00:00"/>
  </r>
  <r>
    <x v="160"/>
    <s v="CLACKAMAS FIRE DIST #1JT BONDS"/>
    <x v="0"/>
    <x v="23"/>
    <n v="0.44"/>
    <n v="40"/>
    <s v="2017/11WK1"/>
    <n v="1918016683"/>
    <s v="KR"/>
    <d v="2017-11-09T00:00:00"/>
  </r>
  <r>
    <x v="160"/>
    <s v="CLACKAMAS FIRE DIST #1JT BONDS"/>
    <x v="0"/>
    <x v="23"/>
    <n v="1.1100000000000001"/>
    <n v="40"/>
    <s v="2017/11WK3"/>
    <n v="1918019074"/>
    <s v="KR"/>
    <d v="2017-11-24T00:00:00"/>
  </r>
  <r>
    <x v="160"/>
    <s v="CLACKAMAS FIRE DIST #1JT BONDS"/>
    <x v="0"/>
    <x v="23"/>
    <n v="0.69"/>
    <n v="40"/>
    <s v="2017/11WK5"/>
    <n v="1918021183"/>
    <s v="KR"/>
    <d v="2017-12-07T00:00:00"/>
  </r>
  <r>
    <x v="160"/>
    <s v="CLACKAMAS FIRE DIST #1JT BONDS"/>
    <x v="0"/>
    <x v="23"/>
    <n v="2.63"/>
    <n v="40"/>
    <s v="2017/12"/>
    <n v="1918025606"/>
    <s v="KR"/>
    <d v="2018-01-05T00:00:00"/>
  </r>
  <r>
    <x v="160"/>
    <s v="CLACKAMAS FIRE DIST #1JT BONDS"/>
    <x v="0"/>
    <x v="23"/>
    <n v="2.75"/>
    <n v="40"/>
    <s v="2018/01"/>
    <n v="1918029842"/>
    <s v="KR"/>
    <d v="2018-02-05T00:00:00"/>
  </r>
  <r>
    <x v="160"/>
    <s v="CLACKAMAS FIRE DIST #1JT BONDS"/>
    <x v="0"/>
    <x v="23"/>
    <n v="3.65"/>
    <n v="40"/>
    <s v="2017/10"/>
    <n v="1918015704"/>
    <s v="KR"/>
    <d v="2017-11-06T00:00:00"/>
  </r>
  <r>
    <x v="160"/>
    <s v="CLACKAMAS FIRE DIST #1JT BONDS"/>
    <x v="0"/>
    <x v="23"/>
    <n v="0.72"/>
    <n v="40"/>
    <s v="2017/11WK2"/>
    <n v="1918017817"/>
    <s v="KR"/>
    <d v="2017-11-16T00:00:00"/>
  </r>
  <r>
    <x v="160"/>
    <s v="CLACKAMAS FIRE DIST #1JT BONDS"/>
    <x v="0"/>
    <x v="23"/>
    <n v="2.39"/>
    <n v="40"/>
    <s v="2017/08"/>
    <n v="1918007375"/>
    <s v="KR"/>
    <d v="2017-09-06T00:00:00"/>
  </r>
  <r>
    <x v="160"/>
    <s v="CLACKAMAS FIRE DIST #1JT BONDS"/>
    <x v="0"/>
    <x v="23"/>
    <n v="0.74"/>
    <n v="40"/>
    <s v="2017/11WK4"/>
    <n v="1918019976"/>
    <s v="KR"/>
    <d v="2017-11-30T00:00:00"/>
  </r>
  <r>
    <x v="160"/>
    <s v="CLACKAMAS FIRE DIST #1JT BONDS"/>
    <x v="0"/>
    <x v="23"/>
    <n v="5.2"/>
    <n v="40"/>
    <s v="2018/05"/>
    <n v="1918048096"/>
    <s v="KR"/>
    <d v="2018-06-04T00:00:00"/>
  </r>
  <r>
    <x v="160"/>
    <s v="CLACKAMAS FIRE DIST #1JT BONDS"/>
    <x v="0"/>
    <x v="23"/>
    <n v="7.37"/>
    <n v="40"/>
    <s v="2018/06"/>
    <n v="1918052610"/>
    <s v="KR"/>
    <d v="2018-06-30T00:00:00"/>
  </r>
  <r>
    <x v="160"/>
    <s v="CLACKAMAS FIRE DIST #1JT BONDS"/>
    <x v="0"/>
    <x v="23"/>
    <n v="7.37"/>
    <n v="40"/>
    <s v="2018/06"/>
    <n v="1918053197"/>
    <s v="KR"/>
    <d v="2018-06-30T00:00:00"/>
  </r>
  <r>
    <x v="160"/>
    <s v="CLACKAMAS FIRE DIST #1JT BONDS"/>
    <x v="0"/>
    <x v="23"/>
    <n v="1.84"/>
    <n v="40"/>
    <s v="2018/02"/>
    <n v="1918033906"/>
    <s v="KR"/>
    <d v="2018-03-05T00:00:00"/>
  </r>
  <r>
    <x v="160"/>
    <s v="CLACKAMAS FIRE DIST #1JT BONDS"/>
    <x v="0"/>
    <x v="23"/>
    <n v="2.5499999999999998"/>
    <n v="40"/>
    <s v="2018/03"/>
    <n v="1918038309"/>
    <s v="KR"/>
    <d v="2018-04-03T00:00:00"/>
  </r>
  <r>
    <x v="160"/>
    <s v="CLACKAMAS FIRE DIST #1JT BONDS"/>
    <x v="0"/>
    <x v="23"/>
    <n v="3.77"/>
    <n v="40"/>
    <s v="2018/04"/>
    <n v="1918043670"/>
    <s v="KR"/>
    <d v="2018-05-04T00:00:00"/>
  </r>
  <r>
    <x v="160"/>
    <s v="CLACKAMAS FIRE DIST #1JT BONDS"/>
    <x v="0"/>
    <x v="23"/>
    <n v="3.1"/>
    <n v="40"/>
    <s v="2017/07"/>
    <n v="1918002833"/>
    <s v="KR"/>
    <d v="2017-08-03T00:00:00"/>
  </r>
  <r>
    <x v="160"/>
    <s v="CLACKAMAS FIRE DIST #1JT BONDS"/>
    <x v="0"/>
    <x v="23"/>
    <n v="-0.12"/>
    <n v="50"/>
    <s v="2017/11WK3"/>
    <n v="1718002055"/>
    <s v="KG"/>
    <d v="2017-11-24T00:00:00"/>
  </r>
  <r>
    <x v="160"/>
    <s v="CLACKAMAS FIRE DIST #1JT BONDS"/>
    <x v="0"/>
    <x v="23"/>
    <n v="-0.01"/>
    <n v="50"/>
    <s v="2017/09"/>
    <n v="1718001057"/>
    <s v="KG"/>
    <d v="2017-10-05T00:00:00"/>
  </r>
  <r>
    <x v="160"/>
    <s v="CLACKAMAS FIRE DIST #1JT BONDS"/>
    <x v="0"/>
    <x v="23"/>
    <n v="-0.53"/>
    <n v="50"/>
    <s v="2018/05"/>
    <n v="1718004426"/>
    <s v="KG"/>
    <d v="2018-06-04T00:00:00"/>
  </r>
  <r>
    <x v="160"/>
    <s v="CLACKAMAS FIRE DIST #1JT BONDS"/>
    <x v="0"/>
    <x v="23"/>
    <n v="-0.05"/>
    <n v="50"/>
    <s v="2018/02"/>
    <n v="1718002960"/>
    <s v="KG"/>
    <d v="2018-03-05T00:00:00"/>
  </r>
  <r>
    <x v="160"/>
    <s v="CLACKAMAS FIRE DIST #1JT BONDS"/>
    <x v="0"/>
    <x v="23"/>
    <n v="-0.01"/>
    <n v="50"/>
    <s v="2017/07"/>
    <n v="1718000287"/>
    <s v="KG"/>
    <d v="2017-08-03T00:00:00"/>
  </r>
  <r>
    <x v="163"/>
    <s v="CLACKAMAS FIRE PROTECTION DIST #1JT"/>
    <x v="0"/>
    <x v="23"/>
    <n v="-0.19"/>
    <n v="50"/>
    <s v="2018/06"/>
    <n v="1718005096"/>
    <s v="KA"/>
    <d v="2018-06-30T00:00:00"/>
  </r>
  <r>
    <x v="163"/>
    <s v="CLACKAMAS FIRE PROTECTION DIST #1JT"/>
    <x v="0"/>
    <x v="23"/>
    <n v="7.0000000000000007E-2"/>
    <n v="40"/>
    <s v="2018/01"/>
    <n v="1918029843"/>
    <s v="KR"/>
    <d v="2018-02-05T00:00:00"/>
  </r>
  <r>
    <x v="163"/>
    <s v="CLACKAMAS FIRE PROTECTION DIST #1JT"/>
    <x v="0"/>
    <x v="23"/>
    <n v="0.06"/>
    <n v="40"/>
    <s v="2017/12"/>
    <n v="1918025607"/>
    <s v="KR"/>
    <d v="2018-01-05T00:00:00"/>
  </r>
  <r>
    <x v="163"/>
    <s v="CLACKAMAS FIRE PROTECTION DIST #1JT"/>
    <x v="0"/>
    <x v="23"/>
    <n v="0.02"/>
    <n v="40"/>
    <s v="2017/11WK4"/>
    <n v="1918019977"/>
    <s v="KR"/>
    <d v="2017-11-30T00:00:00"/>
  </r>
  <r>
    <x v="163"/>
    <s v="CLACKAMAS FIRE PROTECTION DIST #1JT"/>
    <x v="0"/>
    <x v="23"/>
    <n v="0.02"/>
    <n v="40"/>
    <s v="2017/11WK5"/>
    <n v="1918021184"/>
    <s v="KR"/>
    <d v="2017-12-07T00:00:00"/>
  </r>
  <r>
    <x v="163"/>
    <s v="CLACKAMAS FIRE PROTECTION DIST #1JT"/>
    <x v="0"/>
    <x v="23"/>
    <n v="0.03"/>
    <n v="40"/>
    <s v="2017/11WK3"/>
    <n v="1918019075"/>
    <s v="KR"/>
    <d v="2017-11-24T00:00:00"/>
  </r>
  <r>
    <x v="163"/>
    <s v="CLACKAMAS FIRE PROTECTION DIST #1JT"/>
    <x v="0"/>
    <x v="23"/>
    <n v="0.02"/>
    <n v="40"/>
    <s v="2017/11WK2"/>
    <n v="1918017818"/>
    <s v="KR"/>
    <d v="2017-11-16T00:00:00"/>
  </r>
  <r>
    <x v="163"/>
    <s v="CLACKAMAS FIRE PROTECTION DIST #1JT"/>
    <x v="0"/>
    <x v="23"/>
    <n v="0.01"/>
    <n v="40"/>
    <s v="2017/11WK1"/>
    <n v="1918016684"/>
    <s v="KR"/>
    <d v="2017-11-09T00:00:00"/>
  </r>
  <r>
    <x v="163"/>
    <s v="CLACKAMAS FIRE PROTECTION DIST #1JT"/>
    <x v="0"/>
    <x v="23"/>
    <n v="0.04"/>
    <n v="40"/>
    <s v="2018/02"/>
    <n v="1918033907"/>
    <s v="KR"/>
    <d v="2018-03-05T00:00:00"/>
  </r>
  <r>
    <x v="163"/>
    <s v="CLACKAMAS FIRE PROTECTION DIST #1JT"/>
    <x v="0"/>
    <x v="23"/>
    <n v="0.19"/>
    <n v="40"/>
    <s v="2018/06"/>
    <n v="1918053198"/>
    <s v="KR"/>
    <d v="2018-06-30T00:00:00"/>
  </r>
  <r>
    <x v="163"/>
    <s v="CLACKAMAS FIRE PROTECTION DIST #1JT"/>
    <x v="0"/>
    <x v="23"/>
    <n v="0.19"/>
    <n v="40"/>
    <s v="2018/06"/>
    <n v="1918052611"/>
    <s v="KR"/>
    <d v="2018-06-30T00:00:00"/>
  </r>
  <r>
    <x v="163"/>
    <s v="CLACKAMAS FIRE PROTECTION DIST #1JT"/>
    <x v="0"/>
    <x v="23"/>
    <n v="0.13"/>
    <n v="40"/>
    <s v="2018/05"/>
    <n v="1918048097"/>
    <s v="KR"/>
    <d v="2018-06-04T00:00:00"/>
  </r>
  <r>
    <x v="163"/>
    <s v="CLACKAMAS FIRE PROTECTION DIST #1JT"/>
    <x v="0"/>
    <x v="23"/>
    <n v="0.1"/>
    <n v="40"/>
    <s v="2018/04"/>
    <n v="1918043671"/>
    <s v="KR"/>
    <d v="2018-05-04T00:00:00"/>
  </r>
  <r>
    <x v="163"/>
    <s v="CLACKAMAS FIRE PROTECTION DIST #1JT"/>
    <x v="0"/>
    <x v="23"/>
    <n v="0.06"/>
    <n v="40"/>
    <s v="2018/03"/>
    <n v="1918038310"/>
    <s v="KR"/>
    <d v="2018-04-03T00:00:00"/>
  </r>
  <r>
    <x v="163"/>
    <s v="CLACKAMAS FIRE PROTECTION DIST #1JT"/>
    <x v="0"/>
    <x v="23"/>
    <n v="0.1"/>
    <n v="40"/>
    <s v="2017/10"/>
    <n v="1918015705"/>
    <s v="KR"/>
    <d v="2017-11-06T00:00:00"/>
  </r>
  <r>
    <x v="163"/>
    <s v="CLACKAMAS FIRE PROTECTION DIST #1JT"/>
    <x v="0"/>
    <x v="23"/>
    <n v="7.0000000000000007E-2"/>
    <n v="40"/>
    <s v="2017/09"/>
    <n v="1918011322"/>
    <s v="KR"/>
    <d v="2017-10-05T00:00:00"/>
  </r>
  <r>
    <x v="163"/>
    <s v="CLACKAMAS FIRE PROTECTION DIST #1JT"/>
    <x v="0"/>
    <x v="23"/>
    <n v="7.0000000000000007E-2"/>
    <n v="40"/>
    <s v="2017/08"/>
    <n v="1918007376"/>
    <s v="KR"/>
    <d v="2017-09-06T00:00:00"/>
  </r>
  <r>
    <x v="163"/>
    <s v="CLACKAMAS FIRE PROTECTION DIST #1JT"/>
    <x v="0"/>
    <x v="23"/>
    <n v="0.08"/>
    <n v="40"/>
    <s v="2017/07"/>
    <n v="1918002834"/>
    <s v="KR"/>
    <d v="2017-08-03T00:00:00"/>
  </r>
  <r>
    <x v="163"/>
    <s v="CLACKAMAS FIRE PROTECTION DIST #1JT"/>
    <x v="0"/>
    <x v="23"/>
    <n v="-0.01"/>
    <n v="50"/>
    <s v="2018/05"/>
    <n v="1718004427"/>
    <s v="KG"/>
    <d v="2018-06-04T00:00:00"/>
  </r>
  <r>
    <x v="49"/>
    <s v="CORBETT FIRE DISTRICT #14"/>
    <x v="0"/>
    <x v="23"/>
    <n v="-38.31"/>
    <n v="50"/>
    <s v="2018/06"/>
    <n v="1718005097"/>
    <s v="KA"/>
    <d v="2018-06-30T00:00:00"/>
  </r>
  <r>
    <x v="49"/>
    <s v="CORBETT FIRE DISTRICT #14"/>
    <x v="0"/>
    <x v="23"/>
    <n v="16.149999999999999"/>
    <n v="40"/>
    <s v="2017/07"/>
    <n v="1918002835"/>
    <s v="KR"/>
    <d v="2017-08-03T00:00:00"/>
  </r>
  <r>
    <x v="49"/>
    <s v="CORBETT FIRE DISTRICT #14"/>
    <x v="0"/>
    <x v="23"/>
    <n v="19.57"/>
    <n v="40"/>
    <s v="2018/04"/>
    <n v="1918043672"/>
    <s v="KR"/>
    <d v="2018-05-04T00:00:00"/>
  </r>
  <r>
    <x v="49"/>
    <s v="CORBETT FIRE DISTRICT #14"/>
    <x v="0"/>
    <x v="23"/>
    <n v="13.26"/>
    <n v="40"/>
    <s v="2018/03"/>
    <n v="1918038311"/>
    <s v="KR"/>
    <d v="2018-04-03T00:00:00"/>
  </r>
  <r>
    <x v="49"/>
    <s v="CORBETT FIRE DISTRICT #14"/>
    <x v="0"/>
    <x v="23"/>
    <n v="9.57"/>
    <n v="40"/>
    <s v="2018/02"/>
    <n v="1918033908"/>
    <s v="KR"/>
    <d v="2018-03-05T00:00:00"/>
  </r>
  <r>
    <x v="49"/>
    <s v="CORBETT FIRE DISTRICT #14"/>
    <x v="0"/>
    <x v="23"/>
    <n v="14.31"/>
    <n v="40"/>
    <s v="2018/01"/>
    <n v="1918029844"/>
    <s v="KR"/>
    <d v="2018-02-05T00:00:00"/>
  </r>
  <r>
    <x v="49"/>
    <s v="CORBETT FIRE DISTRICT #14"/>
    <x v="0"/>
    <x v="23"/>
    <n v="38.31"/>
    <n v="40"/>
    <s v="2018/06"/>
    <n v="1918053199"/>
    <s v="KR"/>
    <d v="2018-06-30T00:00:00"/>
  </r>
  <r>
    <x v="49"/>
    <s v="CORBETT FIRE DISTRICT #14"/>
    <x v="0"/>
    <x v="23"/>
    <n v="38.31"/>
    <n v="40"/>
    <s v="2018/06"/>
    <n v="1918052612"/>
    <s v="KR"/>
    <d v="2018-06-30T00:00:00"/>
  </r>
  <r>
    <x v="49"/>
    <s v="CORBETT FIRE DISTRICT #14"/>
    <x v="0"/>
    <x v="23"/>
    <n v="27.01"/>
    <n v="40"/>
    <s v="2018/05"/>
    <n v="1918048098"/>
    <s v="KR"/>
    <d v="2018-06-04T00:00:00"/>
  </r>
  <r>
    <x v="49"/>
    <s v="CORBETT FIRE DISTRICT #14"/>
    <x v="0"/>
    <x v="23"/>
    <n v="2.29"/>
    <n v="40"/>
    <s v="2017/11WK1"/>
    <n v="1918016685"/>
    <s v="KR"/>
    <d v="2017-11-09T00:00:00"/>
  </r>
  <r>
    <x v="49"/>
    <s v="CORBETT FIRE DISTRICT #14"/>
    <x v="0"/>
    <x v="23"/>
    <n v="18.98"/>
    <n v="40"/>
    <s v="2017/10"/>
    <n v="1918015706"/>
    <s v="KR"/>
    <d v="2017-11-06T00:00:00"/>
  </r>
  <r>
    <x v="49"/>
    <s v="CORBETT FIRE DISTRICT #14"/>
    <x v="0"/>
    <x v="23"/>
    <n v="14.65"/>
    <n v="40"/>
    <s v="2017/09"/>
    <n v="1918011323"/>
    <s v="KR"/>
    <d v="2017-10-05T00:00:00"/>
  </r>
  <r>
    <x v="49"/>
    <s v="CORBETT FIRE DISTRICT #14"/>
    <x v="0"/>
    <x v="23"/>
    <n v="12.42"/>
    <n v="40"/>
    <s v="2017/08"/>
    <n v="1918007377"/>
    <s v="KR"/>
    <d v="2017-09-06T00:00:00"/>
  </r>
  <r>
    <x v="49"/>
    <s v="CORBETT FIRE DISTRICT #14"/>
    <x v="0"/>
    <x v="23"/>
    <n v="13.69"/>
    <n v="40"/>
    <s v="2017/12"/>
    <n v="1918025608"/>
    <s v="KR"/>
    <d v="2018-01-05T00:00:00"/>
  </r>
  <r>
    <x v="49"/>
    <s v="CORBETT FIRE DISTRICT #14"/>
    <x v="0"/>
    <x v="23"/>
    <n v="3.58"/>
    <n v="40"/>
    <s v="2017/11WK5"/>
    <n v="1918021185"/>
    <s v="KR"/>
    <d v="2017-12-07T00:00:00"/>
  </r>
  <r>
    <x v="49"/>
    <s v="CORBETT FIRE DISTRICT #14"/>
    <x v="0"/>
    <x v="23"/>
    <n v="3.82"/>
    <n v="40"/>
    <s v="2017/11WK4"/>
    <n v="1918019978"/>
    <s v="KR"/>
    <d v="2017-11-30T00:00:00"/>
  </r>
  <r>
    <x v="49"/>
    <s v="CORBETT FIRE DISTRICT #14"/>
    <x v="0"/>
    <x v="23"/>
    <n v="5.8"/>
    <n v="40"/>
    <s v="2017/11WK3"/>
    <n v="1918019076"/>
    <s v="KR"/>
    <d v="2017-11-24T00:00:00"/>
  </r>
  <r>
    <x v="49"/>
    <s v="CORBETT FIRE DISTRICT #14"/>
    <x v="0"/>
    <x v="23"/>
    <n v="3.73"/>
    <n v="40"/>
    <s v="2017/11WK2"/>
    <n v="1918017819"/>
    <s v="KR"/>
    <d v="2017-11-16T00:00:00"/>
  </r>
  <r>
    <x v="49"/>
    <s v="CORBETT FIRE DISTRICT #14"/>
    <x v="0"/>
    <x v="23"/>
    <n v="-0.05"/>
    <n v="50"/>
    <s v="2017/07"/>
    <n v="1718000288"/>
    <s v="KG"/>
    <d v="2017-08-03T00:00:00"/>
  </r>
  <r>
    <x v="49"/>
    <s v="CORBETT FIRE DISTRICT #14"/>
    <x v="0"/>
    <x v="23"/>
    <n v="-0.27"/>
    <n v="50"/>
    <s v="2018/02"/>
    <n v="1718002962"/>
    <s v="KG"/>
    <d v="2018-03-05T00:00:00"/>
  </r>
  <r>
    <x v="49"/>
    <s v="CORBETT FIRE DISTRICT #14"/>
    <x v="0"/>
    <x v="23"/>
    <n v="-2.77"/>
    <n v="50"/>
    <s v="2018/05"/>
    <n v="1718004428"/>
    <s v="KG"/>
    <d v="2018-06-04T00:00:00"/>
  </r>
  <r>
    <x v="49"/>
    <s v="CORBETT FIRE DISTRICT #14"/>
    <x v="0"/>
    <x v="23"/>
    <n v="-7.0000000000000007E-2"/>
    <n v="50"/>
    <s v="2017/09"/>
    <n v="1718001059"/>
    <s v="KG"/>
    <d v="2017-10-05T00:00:00"/>
  </r>
  <r>
    <x v="49"/>
    <s v="CORBETT FIRE DISTRICT #14"/>
    <x v="0"/>
    <x v="23"/>
    <n v="-0.62"/>
    <n v="50"/>
    <s v="2017/11WK3"/>
    <n v="1718002057"/>
    <s v="KG"/>
    <d v="2017-11-24T00:00:00"/>
  </r>
  <r>
    <x v="128"/>
    <s v="CORBETT FIRE DIST #14 CANCEL/OMIT"/>
    <x v="0"/>
    <x v="23"/>
    <n v="-0.09"/>
    <n v="50"/>
    <s v="2018/06"/>
    <n v="1718005098"/>
    <s v="KA"/>
    <d v="2018-06-30T00:00:00"/>
  </r>
  <r>
    <x v="128"/>
    <s v="CORBETT FIRE DIST #14 CANCEL/OMIT"/>
    <x v="0"/>
    <x v="23"/>
    <n v="0.04"/>
    <n v="40"/>
    <s v="2017/07"/>
    <n v="1918002836"/>
    <s v="KR"/>
    <d v="2017-08-03T00:00:00"/>
  </r>
  <r>
    <x v="128"/>
    <s v="CORBETT FIRE DIST #14 CANCEL/OMIT"/>
    <x v="0"/>
    <x v="23"/>
    <n v="0.01"/>
    <n v="40"/>
    <s v="2017/11WK3"/>
    <n v="1918019077"/>
    <s v="KR"/>
    <d v="2017-11-24T00:00:00"/>
  </r>
  <r>
    <x v="128"/>
    <s v="CORBETT FIRE DIST #14 CANCEL/OMIT"/>
    <x v="0"/>
    <x v="23"/>
    <n v="0.03"/>
    <n v="40"/>
    <s v="2018/01"/>
    <n v="1918029845"/>
    <s v="KR"/>
    <d v="2018-02-05T00:00:00"/>
  </r>
  <r>
    <x v="128"/>
    <s v="CORBETT FIRE DIST #14 CANCEL/OMIT"/>
    <x v="0"/>
    <x v="23"/>
    <n v="0.03"/>
    <n v="40"/>
    <s v="2018/03"/>
    <n v="1918038312"/>
    <s v="KR"/>
    <d v="2018-04-03T00:00:00"/>
  </r>
  <r>
    <x v="128"/>
    <s v="CORBETT FIRE DIST #14 CANCEL/OMIT"/>
    <x v="0"/>
    <x v="23"/>
    <n v="0.04"/>
    <n v="40"/>
    <s v="2018/04"/>
    <n v="1918043673"/>
    <s v="KR"/>
    <d v="2018-05-04T00:00:00"/>
  </r>
  <r>
    <x v="128"/>
    <s v="CORBETT FIRE DIST #14 CANCEL/OMIT"/>
    <x v="0"/>
    <x v="23"/>
    <n v="0.02"/>
    <n v="40"/>
    <s v="2018/02"/>
    <n v="1918033909"/>
    <s v="KR"/>
    <d v="2018-03-05T00:00:00"/>
  </r>
  <r>
    <x v="128"/>
    <s v="CORBETT FIRE DIST #14 CANCEL/OMIT"/>
    <x v="0"/>
    <x v="23"/>
    <n v="0.06"/>
    <n v="40"/>
    <s v="2018/05"/>
    <n v="1918048099"/>
    <s v="KR"/>
    <d v="2018-06-04T00:00:00"/>
  </r>
  <r>
    <x v="128"/>
    <s v="CORBETT FIRE DIST #14 CANCEL/OMIT"/>
    <x v="0"/>
    <x v="23"/>
    <n v="0.09"/>
    <n v="40"/>
    <s v="2018/06"/>
    <n v="1918053201"/>
    <s v="KR"/>
    <d v="2018-06-30T00:00:00"/>
  </r>
  <r>
    <x v="128"/>
    <s v="CORBETT FIRE DIST #14 CANCEL/OMIT"/>
    <x v="0"/>
    <x v="23"/>
    <n v="0.09"/>
    <n v="40"/>
    <s v="2018/06"/>
    <n v="1918052613"/>
    <s v="KR"/>
    <d v="2018-06-30T00:00:00"/>
  </r>
  <r>
    <x v="128"/>
    <s v="CORBETT FIRE DIST #14 CANCEL/OMIT"/>
    <x v="0"/>
    <x v="23"/>
    <n v="0.03"/>
    <n v="40"/>
    <s v="2017/08"/>
    <n v="1918007378"/>
    <s v="KR"/>
    <d v="2017-09-06T00:00:00"/>
  </r>
  <r>
    <x v="128"/>
    <s v="CORBETT FIRE DIST #14 CANCEL/OMIT"/>
    <x v="0"/>
    <x v="23"/>
    <n v="0.03"/>
    <n v="40"/>
    <s v="2017/09"/>
    <n v="1918011324"/>
    <s v="KR"/>
    <d v="2017-10-05T00:00:00"/>
  </r>
  <r>
    <x v="128"/>
    <s v="CORBETT FIRE DIST #14 CANCEL/OMIT"/>
    <x v="0"/>
    <x v="23"/>
    <n v="0.01"/>
    <n v="40"/>
    <s v="2017/11WK1"/>
    <n v="1918016686"/>
    <s v="KR"/>
    <d v="2017-11-09T00:00:00"/>
  </r>
  <r>
    <x v="128"/>
    <s v="CORBETT FIRE DIST #14 CANCEL/OMIT"/>
    <x v="0"/>
    <x v="23"/>
    <n v="0.01"/>
    <n v="40"/>
    <s v="2017/11WK2"/>
    <n v="1918017820"/>
    <s v="KR"/>
    <d v="2017-11-16T00:00:00"/>
  </r>
  <r>
    <x v="128"/>
    <s v="CORBETT FIRE DIST #14 CANCEL/OMIT"/>
    <x v="0"/>
    <x v="23"/>
    <n v="0.01"/>
    <n v="40"/>
    <s v="2017/11WK4"/>
    <n v="1918019979"/>
    <s v="KR"/>
    <d v="2017-11-30T00:00:00"/>
  </r>
  <r>
    <x v="128"/>
    <s v="CORBETT FIRE DIST #14 CANCEL/OMIT"/>
    <x v="0"/>
    <x v="23"/>
    <n v="0.01"/>
    <n v="40"/>
    <s v="2017/11WK5"/>
    <n v="1918021186"/>
    <s v="KR"/>
    <d v="2017-12-07T00:00:00"/>
  </r>
  <r>
    <x v="128"/>
    <s v="CORBETT FIRE DIST #14 CANCEL/OMIT"/>
    <x v="0"/>
    <x v="23"/>
    <n v="0.03"/>
    <n v="40"/>
    <s v="2017/12"/>
    <n v="1918025609"/>
    <s v="KR"/>
    <d v="2018-01-05T00:00:00"/>
  </r>
  <r>
    <x v="128"/>
    <s v="CORBETT FIRE DIST #14 CANCEL/OMIT"/>
    <x v="0"/>
    <x v="23"/>
    <n v="0.05"/>
    <n v="40"/>
    <s v="2017/10"/>
    <n v="1918015707"/>
    <s v="KR"/>
    <d v="2017-11-06T00:00:00"/>
  </r>
  <r>
    <x v="128"/>
    <s v="CORBETT FIRE DIST #14 CANCEL/OMIT"/>
    <x v="0"/>
    <x v="23"/>
    <n v="-0.01"/>
    <n v="50"/>
    <s v="2018/05"/>
    <n v="1718004429"/>
    <s v="KG"/>
    <d v="2018-06-04T00:00:00"/>
  </r>
  <r>
    <x v="51"/>
    <s v="SAUVIE ISLAND RFPD #30"/>
    <x v="0"/>
    <x v="23"/>
    <n v="-16"/>
    <n v="50"/>
    <s v="2018/06"/>
    <n v="1718005099"/>
    <s v="KA"/>
    <d v="2018-06-30T00:00:00"/>
  </r>
  <r>
    <x v="51"/>
    <s v="SAUVIE ISLAND RFPD #30"/>
    <x v="0"/>
    <x v="23"/>
    <n v="5.53"/>
    <n v="40"/>
    <s v="2018/03"/>
    <n v="1918038313"/>
    <s v="KR"/>
    <d v="2018-04-03T00:00:00"/>
  </r>
  <r>
    <x v="51"/>
    <s v="SAUVIE ISLAND RFPD #30"/>
    <x v="0"/>
    <x v="23"/>
    <n v="5.71"/>
    <n v="40"/>
    <s v="2017/12"/>
    <n v="1918025610"/>
    <s v="KR"/>
    <d v="2018-01-05T00:00:00"/>
  </r>
  <r>
    <x v="51"/>
    <s v="SAUVIE ISLAND RFPD #30"/>
    <x v="0"/>
    <x v="23"/>
    <n v="4"/>
    <n v="40"/>
    <s v="2018/02"/>
    <n v="1918033910"/>
    <s v="KR"/>
    <d v="2018-03-05T00:00:00"/>
  </r>
  <r>
    <x v="51"/>
    <s v="SAUVIE ISLAND RFPD #30"/>
    <x v="0"/>
    <x v="23"/>
    <n v="5.98"/>
    <n v="40"/>
    <s v="2018/01"/>
    <n v="1918029846"/>
    <s v="KR"/>
    <d v="2018-02-05T00:00:00"/>
  </r>
  <r>
    <x v="51"/>
    <s v="SAUVIE ISLAND RFPD #30"/>
    <x v="0"/>
    <x v="23"/>
    <n v="16"/>
    <n v="40"/>
    <s v="2018/06"/>
    <n v="1918053202"/>
    <s v="KR"/>
    <d v="2018-06-30T00:00:00"/>
  </r>
  <r>
    <x v="51"/>
    <s v="SAUVIE ISLAND RFPD #30"/>
    <x v="0"/>
    <x v="23"/>
    <n v="16"/>
    <n v="40"/>
    <s v="2018/06"/>
    <n v="1918052614"/>
    <s v="KR"/>
    <d v="2018-06-30T00:00:00"/>
  </r>
  <r>
    <x v="51"/>
    <s v="SAUVIE ISLAND RFPD #30"/>
    <x v="0"/>
    <x v="23"/>
    <n v="11.29"/>
    <n v="40"/>
    <s v="2018/05"/>
    <n v="1918048100"/>
    <s v="KR"/>
    <d v="2018-06-04T00:00:00"/>
  </r>
  <r>
    <x v="51"/>
    <s v="SAUVIE ISLAND RFPD #30"/>
    <x v="0"/>
    <x v="23"/>
    <n v="8.17"/>
    <n v="40"/>
    <s v="2018/04"/>
    <n v="1918043674"/>
    <s v="KR"/>
    <d v="2018-05-04T00:00:00"/>
  </r>
  <r>
    <x v="51"/>
    <s v="SAUVIE ISLAND RFPD #30"/>
    <x v="0"/>
    <x v="23"/>
    <n v="0.95"/>
    <n v="40"/>
    <s v="2017/11WK1"/>
    <n v="1918016687"/>
    <s v="KR"/>
    <d v="2017-11-09T00:00:00"/>
  </r>
  <r>
    <x v="51"/>
    <s v="SAUVIE ISLAND RFPD #30"/>
    <x v="0"/>
    <x v="23"/>
    <n v="7.92"/>
    <n v="40"/>
    <s v="2017/10"/>
    <n v="1918015708"/>
    <s v="KR"/>
    <d v="2017-11-06T00:00:00"/>
  </r>
  <r>
    <x v="51"/>
    <s v="SAUVIE ISLAND RFPD #30"/>
    <x v="0"/>
    <x v="23"/>
    <n v="5.19"/>
    <n v="40"/>
    <s v="2017/08"/>
    <n v="1918007380"/>
    <s v="KR"/>
    <d v="2017-09-06T00:00:00"/>
  </r>
  <r>
    <x v="51"/>
    <s v="SAUVIE ISLAND RFPD #30"/>
    <x v="0"/>
    <x v="23"/>
    <n v="6.74"/>
    <n v="40"/>
    <s v="2017/07"/>
    <n v="1918002837"/>
    <s v="KR"/>
    <d v="2017-08-03T00:00:00"/>
  </r>
  <r>
    <x v="51"/>
    <s v="SAUVIE ISLAND RFPD #30"/>
    <x v="0"/>
    <x v="23"/>
    <n v="1.5"/>
    <n v="40"/>
    <s v="2017/11WK5"/>
    <n v="1918021187"/>
    <s v="KR"/>
    <d v="2017-12-07T00:00:00"/>
  </r>
  <r>
    <x v="51"/>
    <s v="SAUVIE ISLAND RFPD #30"/>
    <x v="0"/>
    <x v="23"/>
    <n v="1.56"/>
    <n v="40"/>
    <s v="2017/11WK2"/>
    <n v="1918017821"/>
    <s v="KR"/>
    <d v="2017-11-16T00:00:00"/>
  </r>
  <r>
    <x v="51"/>
    <s v="SAUVIE ISLAND RFPD #30"/>
    <x v="0"/>
    <x v="23"/>
    <n v="6.13"/>
    <n v="40"/>
    <s v="2017/09"/>
    <n v="1918011325"/>
    <s v="KR"/>
    <d v="2017-10-05T00:00:00"/>
  </r>
  <r>
    <x v="51"/>
    <s v="SAUVIE ISLAND RFPD #30"/>
    <x v="0"/>
    <x v="23"/>
    <n v="1.6"/>
    <n v="40"/>
    <s v="2017/11WK4"/>
    <n v="1918019980"/>
    <s v="KR"/>
    <d v="2017-11-30T00:00:00"/>
  </r>
  <r>
    <x v="51"/>
    <s v="SAUVIE ISLAND RFPD #30"/>
    <x v="0"/>
    <x v="23"/>
    <n v="2.42"/>
    <n v="40"/>
    <s v="2017/11WK3"/>
    <n v="1918019078"/>
    <s v="KR"/>
    <d v="2017-11-24T00:00:00"/>
  </r>
  <r>
    <x v="51"/>
    <s v="SAUVIE ISLAND RFPD #30"/>
    <x v="0"/>
    <x v="23"/>
    <n v="-0.11"/>
    <n v="50"/>
    <s v="2018/02"/>
    <n v="1718002963"/>
    <s v="KG"/>
    <d v="2018-03-05T00:00:00"/>
  </r>
  <r>
    <x v="51"/>
    <s v="SAUVIE ISLAND RFPD #30"/>
    <x v="0"/>
    <x v="23"/>
    <n v="-1.1599999999999999"/>
    <n v="50"/>
    <s v="2018/05"/>
    <n v="1718004430"/>
    <s v="KG"/>
    <d v="2018-06-04T00:00:00"/>
  </r>
  <r>
    <x v="51"/>
    <s v="SAUVIE ISLAND RFPD #30"/>
    <x v="0"/>
    <x v="23"/>
    <n v="-0.03"/>
    <n v="50"/>
    <s v="2017/09"/>
    <n v="1718001061"/>
    <s v="KG"/>
    <d v="2017-10-05T00:00:00"/>
  </r>
  <r>
    <x v="51"/>
    <s v="SAUVIE ISLAND RFPD #30"/>
    <x v="0"/>
    <x v="23"/>
    <n v="-0.02"/>
    <n v="50"/>
    <s v="2017/07"/>
    <n v="1718000289"/>
    <s v="KG"/>
    <d v="2017-08-03T00:00:00"/>
  </r>
  <r>
    <x v="51"/>
    <s v="SAUVIE ISLAND RFPD #30"/>
    <x v="0"/>
    <x v="23"/>
    <n v="-0.26"/>
    <n v="50"/>
    <s v="2017/11WK3"/>
    <n v="1718002059"/>
    <s v="KG"/>
    <d v="2017-11-24T00:00:00"/>
  </r>
  <r>
    <x v="96"/>
    <s v="SAUVIE ISLAND RFPD #30 BONDS"/>
    <x v="0"/>
    <x v="23"/>
    <n v="-2.31"/>
    <n v="50"/>
    <s v="2018/06"/>
    <n v="1718005100"/>
    <s v="KA"/>
    <d v="2018-06-30T00:00:00"/>
  </r>
  <r>
    <x v="96"/>
    <s v="SAUVIE ISLAND RFPD #30 BONDS"/>
    <x v="0"/>
    <x v="23"/>
    <n v="0.8"/>
    <n v="40"/>
    <s v="2018/03"/>
    <n v="1918038314"/>
    <s v="KR"/>
    <d v="2018-04-03T00:00:00"/>
  </r>
  <r>
    <x v="96"/>
    <s v="SAUVIE ISLAND RFPD #30 BONDS"/>
    <x v="0"/>
    <x v="23"/>
    <n v="0.57999999999999996"/>
    <n v="40"/>
    <s v="2018/02"/>
    <n v="1918033911"/>
    <s v="KR"/>
    <d v="2018-03-05T00:00:00"/>
  </r>
  <r>
    <x v="96"/>
    <s v="SAUVIE ISLAND RFPD #30 BONDS"/>
    <x v="0"/>
    <x v="23"/>
    <n v="0.86"/>
    <n v="40"/>
    <s v="2018/01"/>
    <n v="1918029847"/>
    <s v="KR"/>
    <d v="2018-02-05T00:00:00"/>
  </r>
  <r>
    <x v="96"/>
    <s v="SAUVIE ISLAND RFPD #30 BONDS"/>
    <x v="0"/>
    <x v="23"/>
    <n v="0.83"/>
    <n v="40"/>
    <s v="2017/12"/>
    <n v="1918025611"/>
    <s v="KR"/>
    <d v="2018-01-05T00:00:00"/>
  </r>
  <r>
    <x v="96"/>
    <s v="SAUVIE ISLAND RFPD #30 BONDS"/>
    <x v="0"/>
    <x v="23"/>
    <n v="0.22"/>
    <n v="40"/>
    <s v="2017/11WK5"/>
    <n v="1918021188"/>
    <s v="KR"/>
    <d v="2017-12-07T00:00:00"/>
  </r>
  <r>
    <x v="96"/>
    <s v="SAUVIE ISLAND RFPD #30 BONDS"/>
    <x v="0"/>
    <x v="23"/>
    <n v="0.23"/>
    <n v="40"/>
    <s v="2017/11WK4"/>
    <n v="1918019981"/>
    <s v="KR"/>
    <d v="2017-11-30T00:00:00"/>
  </r>
  <r>
    <x v="96"/>
    <s v="SAUVIE ISLAND RFPD #30 BONDS"/>
    <x v="0"/>
    <x v="23"/>
    <n v="0.35"/>
    <n v="40"/>
    <s v="2017/11WK3"/>
    <n v="1918019079"/>
    <s v="KR"/>
    <d v="2017-11-24T00:00:00"/>
  </r>
  <r>
    <x v="96"/>
    <s v="SAUVIE ISLAND RFPD #30 BONDS"/>
    <x v="0"/>
    <x v="23"/>
    <n v="2.31"/>
    <n v="40"/>
    <s v="2018/06"/>
    <n v="1918053203"/>
    <s v="KR"/>
    <d v="2018-06-30T00:00:00"/>
  </r>
  <r>
    <x v="96"/>
    <s v="SAUVIE ISLAND RFPD #30 BONDS"/>
    <x v="0"/>
    <x v="23"/>
    <n v="2.31"/>
    <n v="40"/>
    <s v="2018/06"/>
    <n v="1918052615"/>
    <s v="KR"/>
    <d v="2018-06-30T00:00:00"/>
  </r>
  <r>
    <x v="96"/>
    <s v="SAUVIE ISLAND RFPD #30 BONDS"/>
    <x v="0"/>
    <x v="23"/>
    <n v="1.64"/>
    <n v="40"/>
    <s v="2018/05"/>
    <n v="1918048101"/>
    <s v="KR"/>
    <d v="2018-06-04T00:00:00"/>
  </r>
  <r>
    <x v="96"/>
    <s v="SAUVIE ISLAND RFPD #30 BONDS"/>
    <x v="0"/>
    <x v="23"/>
    <n v="1.18"/>
    <n v="40"/>
    <s v="2018/04"/>
    <n v="1918043675"/>
    <s v="KR"/>
    <d v="2018-05-04T00:00:00"/>
  </r>
  <r>
    <x v="96"/>
    <s v="SAUVIE ISLAND RFPD #30 BONDS"/>
    <x v="0"/>
    <x v="23"/>
    <n v="0.22"/>
    <n v="40"/>
    <s v="2017/11WK2"/>
    <n v="1918017822"/>
    <s v="KR"/>
    <d v="2017-11-16T00:00:00"/>
  </r>
  <r>
    <x v="96"/>
    <s v="SAUVIE ISLAND RFPD #30 BONDS"/>
    <x v="0"/>
    <x v="23"/>
    <n v="0.14000000000000001"/>
    <n v="40"/>
    <s v="2017/11WK1"/>
    <n v="1918016688"/>
    <s v="KR"/>
    <d v="2017-11-09T00:00:00"/>
  </r>
  <r>
    <x v="96"/>
    <s v="SAUVIE ISLAND RFPD #30 BONDS"/>
    <x v="0"/>
    <x v="23"/>
    <n v="1.1399999999999999"/>
    <n v="40"/>
    <s v="2017/10"/>
    <n v="1918015709"/>
    <s v="KR"/>
    <d v="2017-11-06T00:00:00"/>
  </r>
  <r>
    <x v="96"/>
    <s v="SAUVIE ISLAND RFPD #30 BONDS"/>
    <x v="0"/>
    <x v="23"/>
    <n v="0.89"/>
    <n v="40"/>
    <s v="2017/09"/>
    <n v="1918011326"/>
    <s v="KR"/>
    <d v="2017-10-05T00:00:00"/>
  </r>
  <r>
    <x v="96"/>
    <s v="SAUVIE ISLAND RFPD #30 BONDS"/>
    <x v="0"/>
    <x v="23"/>
    <n v="0.75"/>
    <n v="40"/>
    <s v="2017/08"/>
    <n v="1918007381"/>
    <s v="KR"/>
    <d v="2017-09-06T00:00:00"/>
  </r>
  <r>
    <x v="96"/>
    <s v="SAUVIE ISLAND RFPD #30 BONDS"/>
    <x v="0"/>
    <x v="23"/>
    <n v="0.97"/>
    <n v="40"/>
    <s v="2017/07"/>
    <n v="1918002838"/>
    <s v="KR"/>
    <d v="2017-08-03T00:00:00"/>
  </r>
  <r>
    <x v="96"/>
    <s v="SAUVIE ISLAND RFPD #30 BONDS"/>
    <x v="0"/>
    <x v="23"/>
    <n v="-0.02"/>
    <n v="50"/>
    <s v="2018/02"/>
    <n v="1718002964"/>
    <s v="KG"/>
    <d v="2018-03-05T00:00:00"/>
  </r>
  <r>
    <x v="96"/>
    <s v="SAUVIE ISLAND RFPD #30 BONDS"/>
    <x v="0"/>
    <x v="23"/>
    <n v="-0.04"/>
    <n v="50"/>
    <s v="2017/11WK3"/>
    <n v="1718002060"/>
    <s v="KG"/>
    <d v="2017-11-24T00:00:00"/>
  </r>
  <r>
    <x v="96"/>
    <s v="SAUVIE ISLAND RFPD #30 BONDS"/>
    <x v="0"/>
    <x v="23"/>
    <n v="-0.17"/>
    <n v="50"/>
    <s v="2018/05"/>
    <n v="1718004431"/>
    <s v="KG"/>
    <d v="2018-06-04T00:00:00"/>
  </r>
  <r>
    <x v="164"/>
    <s v="SAUVIE ISLAND RFPD #30 CANCEL/OMIT"/>
    <x v="0"/>
    <x v="23"/>
    <n v="-0.01"/>
    <n v="50"/>
    <s v="2018/06"/>
    <n v="1718005101"/>
    <s v="KA"/>
    <d v="2018-06-30T00:00:00"/>
  </r>
  <r>
    <x v="164"/>
    <s v="SAUVIE ISLAND RFPD #30 CANCEL/OMIT"/>
    <x v="0"/>
    <x v="23"/>
    <n v="0.01"/>
    <n v="40"/>
    <s v="2018/04"/>
    <n v="1918043676"/>
    <s v="KR"/>
    <d v="2018-05-04T00:00:00"/>
  </r>
  <r>
    <x v="164"/>
    <s v="SAUVIE ISLAND RFPD #30 CANCEL/OMIT"/>
    <x v="0"/>
    <x v="23"/>
    <n v="0.01"/>
    <n v="40"/>
    <s v="2018/05"/>
    <n v="1918048102"/>
    <s v="KR"/>
    <d v="2018-06-04T00:00:00"/>
  </r>
  <r>
    <x v="164"/>
    <s v="SAUVIE ISLAND RFPD #30 CANCEL/OMIT"/>
    <x v="0"/>
    <x v="23"/>
    <n v="0.01"/>
    <n v="40"/>
    <s v="2018/06"/>
    <n v="1918052616"/>
    <s v="KR"/>
    <d v="2018-06-30T00:00:00"/>
  </r>
  <r>
    <x v="164"/>
    <s v="SAUVIE ISLAND RFPD #30 CANCEL/OMIT"/>
    <x v="0"/>
    <x v="23"/>
    <n v="0.01"/>
    <n v="40"/>
    <s v="2018/06"/>
    <n v="1918053204"/>
    <s v="KR"/>
    <d v="2018-06-30T00:00:00"/>
  </r>
  <r>
    <x v="107"/>
    <s v="SCAPPOOSE FIRE DISTRICT #31"/>
    <x v="0"/>
    <x v="23"/>
    <n v="-10.81"/>
    <n v="50"/>
    <s v="2018/06"/>
    <n v="1718005102"/>
    <s v="KA"/>
    <d v="2018-06-30T00:00:00"/>
  </r>
  <r>
    <x v="107"/>
    <s v="SCAPPOOSE FIRE DISTRICT #31"/>
    <x v="0"/>
    <x v="23"/>
    <n v="4.55"/>
    <n v="40"/>
    <s v="2017/07"/>
    <n v="1918002840"/>
    <s v="KR"/>
    <d v="2017-08-03T00:00:00"/>
  </r>
  <r>
    <x v="107"/>
    <s v="SCAPPOOSE FIRE DISTRICT #31"/>
    <x v="0"/>
    <x v="23"/>
    <n v="5.52"/>
    <n v="40"/>
    <s v="2018/04"/>
    <n v="1918043677"/>
    <s v="KR"/>
    <d v="2018-05-04T00:00:00"/>
  </r>
  <r>
    <x v="107"/>
    <s v="SCAPPOOSE FIRE DISTRICT #31"/>
    <x v="0"/>
    <x v="23"/>
    <n v="3.74"/>
    <n v="40"/>
    <s v="2018/03"/>
    <n v="1918038316"/>
    <s v="KR"/>
    <d v="2018-04-03T00:00:00"/>
  </r>
  <r>
    <x v="107"/>
    <s v="SCAPPOOSE FIRE DISTRICT #31"/>
    <x v="0"/>
    <x v="23"/>
    <n v="2.7"/>
    <n v="40"/>
    <s v="2018/02"/>
    <n v="1918033913"/>
    <s v="KR"/>
    <d v="2018-03-05T00:00:00"/>
  </r>
  <r>
    <x v="107"/>
    <s v="SCAPPOOSE FIRE DISTRICT #31"/>
    <x v="0"/>
    <x v="23"/>
    <n v="10.81"/>
    <n v="40"/>
    <s v="2018/06"/>
    <n v="1918053205"/>
    <s v="KR"/>
    <d v="2018-06-30T00:00:00"/>
  </r>
  <r>
    <x v="107"/>
    <s v="SCAPPOOSE FIRE DISTRICT #31"/>
    <x v="0"/>
    <x v="23"/>
    <n v="10.81"/>
    <n v="40"/>
    <s v="2018/06"/>
    <n v="1918052617"/>
    <s v="KR"/>
    <d v="2018-06-30T00:00:00"/>
  </r>
  <r>
    <x v="107"/>
    <s v="SCAPPOOSE FIRE DISTRICT #31"/>
    <x v="0"/>
    <x v="23"/>
    <n v="7.62"/>
    <n v="40"/>
    <s v="2018/05"/>
    <n v="1918048103"/>
    <s v="KR"/>
    <d v="2018-06-04T00:00:00"/>
  </r>
  <r>
    <x v="107"/>
    <s v="SCAPPOOSE FIRE DISTRICT #31"/>
    <x v="0"/>
    <x v="23"/>
    <n v="1.06"/>
    <n v="40"/>
    <s v="2017/11WK2"/>
    <n v="1918017824"/>
    <s v="KR"/>
    <d v="2017-11-16T00:00:00"/>
  </r>
  <r>
    <x v="107"/>
    <s v="SCAPPOOSE FIRE DISTRICT #31"/>
    <x v="0"/>
    <x v="23"/>
    <n v="0.65"/>
    <n v="40"/>
    <s v="2017/11WK1"/>
    <n v="1918016690"/>
    <s v="KR"/>
    <d v="2017-11-09T00:00:00"/>
  </r>
  <r>
    <x v="107"/>
    <s v="SCAPPOOSE FIRE DISTRICT #31"/>
    <x v="0"/>
    <x v="23"/>
    <n v="5.34"/>
    <n v="40"/>
    <s v="2017/10"/>
    <n v="1918015711"/>
    <s v="KR"/>
    <d v="2017-11-06T00:00:00"/>
  </r>
  <r>
    <x v="107"/>
    <s v="SCAPPOOSE FIRE DISTRICT #31"/>
    <x v="0"/>
    <x v="23"/>
    <n v="4.1399999999999997"/>
    <n v="40"/>
    <s v="2017/09"/>
    <n v="1918011328"/>
    <s v="KR"/>
    <d v="2017-10-05T00:00:00"/>
  </r>
  <r>
    <x v="107"/>
    <s v="SCAPPOOSE FIRE DISTRICT #31"/>
    <x v="0"/>
    <x v="23"/>
    <n v="3.51"/>
    <n v="40"/>
    <s v="2017/08"/>
    <n v="1918007383"/>
    <s v="KR"/>
    <d v="2017-09-06T00:00:00"/>
  </r>
  <r>
    <x v="107"/>
    <s v="SCAPPOOSE FIRE DISTRICT #31"/>
    <x v="0"/>
    <x v="23"/>
    <n v="4.04"/>
    <n v="40"/>
    <s v="2018/01"/>
    <n v="1918029849"/>
    <s v="KR"/>
    <d v="2018-02-05T00:00:00"/>
  </r>
  <r>
    <x v="107"/>
    <s v="SCAPPOOSE FIRE DISTRICT #31"/>
    <x v="0"/>
    <x v="23"/>
    <n v="3.86"/>
    <n v="40"/>
    <s v="2017/12"/>
    <n v="1918025613"/>
    <s v="KR"/>
    <d v="2018-01-05T00:00:00"/>
  </r>
  <r>
    <x v="107"/>
    <s v="SCAPPOOSE FIRE DISTRICT #31"/>
    <x v="0"/>
    <x v="23"/>
    <n v="1.02"/>
    <n v="40"/>
    <s v="2017/11WK5"/>
    <n v="1918021191"/>
    <s v="KR"/>
    <d v="2017-12-07T00:00:00"/>
  </r>
  <r>
    <x v="107"/>
    <s v="SCAPPOOSE FIRE DISTRICT #31"/>
    <x v="0"/>
    <x v="23"/>
    <n v="1.08"/>
    <n v="40"/>
    <s v="2017/11WK4"/>
    <n v="1918019983"/>
    <s v="KR"/>
    <d v="2017-11-30T00:00:00"/>
  </r>
  <r>
    <x v="107"/>
    <s v="SCAPPOOSE FIRE DISTRICT #31"/>
    <x v="0"/>
    <x v="23"/>
    <n v="1.63"/>
    <n v="40"/>
    <s v="2017/11WK3"/>
    <n v="1918019081"/>
    <s v="KR"/>
    <d v="2017-11-24T00:00:00"/>
  </r>
  <r>
    <x v="107"/>
    <s v="SCAPPOOSE FIRE DISTRICT #31"/>
    <x v="0"/>
    <x v="23"/>
    <n v="-0.01"/>
    <n v="50"/>
    <s v="2017/07"/>
    <n v="1718000290"/>
    <s v="KG"/>
    <d v="2017-08-03T00:00:00"/>
  </r>
  <r>
    <x v="107"/>
    <s v="SCAPPOOSE FIRE DISTRICT #31"/>
    <x v="0"/>
    <x v="23"/>
    <n v="-7.0000000000000007E-2"/>
    <n v="50"/>
    <s v="2018/02"/>
    <n v="1718002965"/>
    <s v="KG"/>
    <d v="2018-03-05T00:00:00"/>
  </r>
  <r>
    <x v="107"/>
    <s v="SCAPPOOSE FIRE DISTRICT #31"/>
    <x v="0"/>
    <x v="23"/>
    <n v="-0.78"/>
    <n v="50"/>
    <s v="2018/05"/>
    <n v="1718004433"/>
    <s v="KG"/>
    <d v="2018-06-04T00:00:00"/>
  </r>
  <r>
    <x v="107"/>
    <s v="SCAPPOOSE FIRE DISTRICT #31"/>
    <x v="0"/>
    <x v="23"/>
    <n v="-0.02"/>
    <n v="50"/>
    <s v="2017/09"/>
    <n v="1718001063"/>
    <s v="KG"/>
    <d v="2017-10-05T00:00:00"/>
  </r>
  <r>
    <x v="107"/>
    <s v="SCAPPOOSE FIRE DISTRICT #31"/>
    <x v="0"/>
    <x v="23"/>
    <n v="-0.18"/>
    <n v="50"/>
    <s v="2017/11WK3"/>
    <n v="1718002062"/>
    <s v="KG"/>
    <d v="2017-11-24T00:00:00"/>
  </r>
  <r>
    <x v="165"/>
    <s v="SCAPPOOSE FIRE DIST #31 CANCEL/OMIT"/>
    <x v="0"/>
    <x v="23"/>
    <n v="-0.01"/>
    <n v="50"/>
    <s v="2018/06"/>
    <n v="1718005103"/>
    <s v="KA"/>
    <d v="2018-06-30T00:00:00"/>
  </r>
  <r>
    <x v="165"/>
    <s v="SCAPPOOSE FIRE DIST #31 CANCEL/OMIT"/>
    <x v="0"/>
    <x v="23"/>
    <n v="0.01"/>
    <n v="40"/>
    <s v="2018/05"/>
    <n v="1918048104"/>
    <s v="KR"/>
    <d v="2018-06-04T00:00:00"/>
  </r>
  <r>
    <x v="165"/>
    <s v="SCAPPOOSE FIRE DIST #31 CANCEL/OMIT"/>
    <x v="0"/>
    <x v="23"/>
    <n v="0.01"/>
    <n v="40"/>
    <s v="2018/06"/>
    <n v="1918052618"/>
    <s v="KR"/>
    <d v="2018-06-30T00:00:00"/>
  </r>
  <r>
    <x v="165"/>
    <s v="SCAPPOOSE FIRE DIST #31 CANCEL/OMIT"/>
    <x v="0"/>
    <x v="23"/>
    <n v="0.01"/>
    <n v="40"/>
    <s v="2018/06"/>
    <n v="1918053206"/>
    <s v="KR"/>
    <d v="2018-06-30T00:00:00"/>
  </r>
  <r>
    <x v="52"/>
    <s v="FIRE PATROL - OR DEPT OF FORESTRY"/>
    <x v="0"/>
    <x v="23"/>
    <n v="-7.53"/>
    <n v="50"/>
    <s v="2018/06"/>
    <n v="1718005104"/>
    <s v="KA"/>
    <d v="2018-06-30T00:00:00"/>
  </r>
  <r>
    <x v="52"/>
    <s v="FIRE PATROL - OR DEPT OF FORESTRY"/>
    <x v="0"/>
    <x v="23"/>
    <n v="3.17"/>
    <n v="40"/>
    <s v="2017/07"/>
    <n v="1918002842"/>
    <s v="KR"/>
    <d v="2017-08-03T00:00:00"/>
  </r>
  <r>
    <x v="52"/>
    <s v="FIRE PATROL - OR DEPT OF FORESTRY"/>
    <x v="0"/>
    <x v="23"/>
    <n v="3.85"/>
    <n v="40"/>
    <s v="2018/04"/>
    <n v="1918043679"/>
    <s v="KR"/>
    <d v="2018-05-04T00:00:00"/>
  </r>
  <r>
    <x v="52"/>
    <s v="FIRE PATROL - OR DEPT OF FORESTRY"/>
    <x v="0"/>
    <x v="23"/>
    <n v="2.61"/>
    <n v="40"/>
    <s v="2018/03"/>
    <n v="1918038318"/>
    <s v="KR"/>
    <d v="2018-04-03T00:00:00"/>
  </r>
  <r>
    <x v="52"/>
    <s v="FIRE PATROL - OR DEPT OF FORESTRY"/>
    <x v="0"/>
    <x v="23"/>
    <n v="1.88"/>
    <n v="40"/>
    <s v="2018/02"/>
    <n v="1918033915"/>
    <s v="KR"/>
    <d v="2018-03-05T00:00:00"/>
  </r>
  <r>
    <x v="52"/>
    <s v="FIRE PATROL - OR DEPT OF FORESTRY"/>
    <x v="0"/>
    <x v="23"/>
    <n v="2.82"/>
    <n v="40"/>
    <s v="2018/01"/>
    <n v="1918029851"/>
    <s v="KR"/>
    <d v="2018-02-05T00:00:00"/>
  </r>
  <r>
    <x v="52"/>
    <s v="FIRE PATROL - OR DEPT OF FORESTRY"/>
    <x v="0"/>
    <x v="23"/>
    <n v="7.53"/>
    <n v="40"/>
    <s v="2018/06"/>
    <n v="1918053207"/>
    <s v="KR"/>
    <d v="2018-06-30T00:00:00"/>
  </r>
  <r>
    <x v="52"/>
    <s v="FIRE PATROL - OR DEPT OF FORESTRY"/>
    <x v="0"/>
    <x v="23"/>
    <n v="7.53"/>
    <n v="40"/>
    <s v="2018/06"/>
    <n v="1918052619"/>
    <s v="KR"/>
    <d v="2018-06-30T00:00:00"/>
  </r>
  <r>
    <x v="52"/>
    <s v="FIRE PATROL - OR DEPT OF FORESTRY"/>
    <x v="0"/>
    <x v="23"/>
    <n v="5.32"/>
    <n v="40"/>
    <s v="2018/05"/>
    <n v="1918048105"/>
    <s v="KR"/>
    <d v="2018-06-04T00:00:00"/>
  </r>
  <r>
    <x v="52"/>
    <s v="FIRE PATROL - OR DEPT OF FORESTRY"/>
    <x v="0"/>
    <x v="23"/>
    <n v="0.74"/>
    <n v="40"/>
    <s v="2017/11WK2"/>
    <n v="1918017826"/>
    <s v="KR"/>
    <d v="2017-11-16T00:00:00"/>
  </r>
  <r>
    <x v="52"/>
    <s v="FIRE PATROL - OR DEPT OF FORESTRY"/>
    <x v="0"/>
    <x v="23"/>
    <n v="0.45"/>
    <n v="40"/>
    <s v="2017/11WK1"/>
    <n v="1918016692"/>
    <s v="KR"/>
    <d v="2017-11-09T00:00:00"/>
  </r>
  <r>
    <x v="52"/>
    <s v="FIRE PATROL - OR DEPT OF FORESTRY"/>
    <x v="0"/>
    <x v="23"/>
    <n v="3.74"/>
    <n v="40"/>
    <s v="2017/10"/>
    <n v="1918015713"/>
    <s v="KR"/>
    <d v="2017-11-06T00:00:00"/>
  </r>
  <r>
    <x v="52"/>
    <s v="FIRE PATROL - OR DEPT OF FORESTRY"/>
    <x v="0"/>
    <x v="23"/>
    <n v="2.4500000000000002"/>
    <n v="40"/>
    <s v="2017/08"/>
    <n v="1918007385"/>
    <s v="KR"/>
    <d v="2017-09-06T00:00:00"/>
  </r>
  <r>
    <x v="52"/>
    <s v="FIRE PATROL - OR DEPT OF FORESTRY"/>
    <x v="0"/>
    <x v="23"/>
    <n v="2.7"/>
    <n v="40"/>
    <s v="2017/12"/>
    <n v="1918025615"/>
    <s v="KR"/>
    <d v="2018-01-05T00:00:00"/>
  </r>
  <r>
    <x v="52"/>
    <s v="FIRE PATROL - OR DEPT OF FORESTRY"/>
    <x v="0"/>
    <x v="23"/>
    <n v="0.7"/>
    <n v="40"/>
    <s v="2017/11WK5"/>
    <n v="1918021193"/>
    <s v="KR"/>
    <d v="2017-12-07T00:00:00"/>
  </r>
  <r>
    <x v="52"/>
    <s v="FIRE PATROL - OR DEPT OF FORESTRY"/>
    <x v="0"/>
    <x v="23"/>
    <n v="0.76"/>
    <n v="40"/>
    <s v="2017/11WK4"/>
    <n v="1918019985"/>
    <s v="KR"/>
    <d v="2017-11-30T00:00:00"/>
  </r>
  <r>
    <x v="52"/>
    <s v="FIRE PATROL - OR DEPT OF FORESTRY"/>
    <x v="0"/>
    <x v="23"/>
    <n v="1.1399999999999999"/>
    <n v="40"/>
    <s v="2017/11WK3"/>
    <n v="1918019083"/>
    <s v="KR"/>
    <d v="2017-11-24T00:00:00"/>
  </r>
  <r>
    <x v="52"/>
    <s v="FIRE PATROL - OR DEPT OF FORESTRY"/>
    <x v="0"/>
    <x v="23"/>
    <n v="2.88"/>
    <n v="40"/>
    <s v="2017/09"/>
    <n v="1918011330"/>
    <s v="KR"/>
    <d v="2017-10-05T00:00:00"/>
  </r>
  <r>
    <x v="52"/>
    <s v="FIRE PATROL - OR DEPT OF FORESTRY"/>
    <x v="0"/>
    <x v="23"/>
    <n v="-0.01"/>
    <n v="50"/>
    <s v="2017/07"/>
    <n v="1718000291"/>
    <s v="KG"/>
    <d v="2017-08-03T00:00:00"/>
  </r>
  <r>
    <x v="52"/>
    <s v="FIRE PATROL - OR DEPT OF FORESTRY"/>
    <x v="0"/>
    <x v="23"/>
    <n v="-0.05"/>
    <n v="50"/>
    <s v="2018/02"/>
    <n v="1718002966"/>
    <s v="KG"/>
    <d v="2018-03-05T00:00:00"/>
  </r>
  <r>
    <x v="52"/>
    <s v="FIRE PATROL - OR DEPT OF FORESTRY"/>
    <x v="0"/>
    <x v="23"/>
    <n v="-0.54"/>
    <n v="50"/>
    <s v="2018/05"/>
    <n v="1718004435"/>
    <s v="KG"/>
    <d v="2018-06-04T00:00:00"/>
  </r>
  <r>
    <x v="52"/>
    <s v="FIRE PATROL - OR DEPT OF FORESTRY"/>
    <x v="0"/>
    <x v="23"/>
    <n v="-0.12"/>
    <n v="50"/>
    <s v="2017/11WK3"/>
    <n v="1718002064"/>
    <s v="KG"/>
    <d v="2017-11-24T00:00:00"/>
  </r>
  <r>
    <x v="52"/>
    <s v="FIRE PATROL - OR DEPT OF FORESTRY"/>
    <x v="0"/>
    <x v="23"/>
    <n v="-0.01"/>
    <n v="50"/>
    <s v="2017/09"/>
    <n v="1718001065"/>
    <s v="KG"/>
    <d v="2017-10-05T00:00:00"/>
  </r>
  <r>
    <x v="53"/>
    <s v="TV FIRE/RESCUE DIST #1J"/>
    <x v="0"/>
    <x v="23"/>
    <n v="-120.11"/>
    <n v="50"/>
    <s v="2018/06"/>
    <n v="1718005105"/>
    <s v="KA"/>
    <d v="2018-06-30T00:00:00"/>
  </r>
  <r>
    <x v="53"/>
    <s v="TV FIRE/RESCUE DIST #1J"/>
    <x v="0"/>
    <x v="23"/>
    <n v="44.87"/>
    <n v="40"/>
    <s v="2018/01"/>
    <n v="1918029852"/>
    <s v="KR"/>
    <d v="2018-02-05T00:00:00"/>
  </r>
  <r>
    <x v="53"/>
    <s v="TV FIRE/RESCUE DIST #1J"/>
    <x v="0"/>
    <x v="23"/>
    <n v="61.34"/>
    <n v="40"/>
    <s v="2018/04"/>
    <n v="1918043680"/>
    <s v="KR"/>
    <d v="2018-05-04T00:00:00"/>
  </r>
  <r>
    <x v="53"/>
    <s v="TV FIRE/RESCUE DIST #1J"/>
    <x v="0"/>
    <x v="23"/>
    <n v="41.58"/>
    <n v="40"/>
    <s v="2018/03"/>
    <n v="1918038319"/>
    <s v="KR"/>
    <d v="2018-04-03T00:00:00"/>
  </r>
  <r>
    <x v="53"/>
    <s v="TV FIRE/RESCUE DIST #1J"/>
    <x v="0"/>
    <x v="23"/>
    <n v="30.01"/>
    <n v="40"/>
    <s v="2018/02"/>
    <n v="1918033916"/>
    <s v="KR"/>
    <d v="2018-03-05T00:00:00"/>
  </r>
  <r>
    <x v="53"/>
    <s v="TV FIRE/RESCUE DIST #1J"/>
    <x v="0"/>
    <x v="23"/>
    <n v="120.11"/>
    <n v="40"/>
    <s v="2018/06"/>
    <n v="1918053208"/>
    <s v="KR"/>
    <d v="2018-06-30T00:00:00"/>
  </r>
  <r>
    <x v="53"/>
    <s v="TV FIRE/RESCUE DIST #1J"/>
    <x v="0"/>
    <x v="23"/>
    <n v="120.11"/>
    <n v="40"/>
    <s v="2018/06"/>
    <n v="1918052620"/>
    <s v="KR"/>
    <d v="2018-06-30T00:00:00"/>
  </r>
  <r>
    <x v="53"/>
    <s v="TV FIRE/RESCUE DIST #1J"/>
    <x v="0"/>
    <x v="23"/>
    <n v="84.72"/>
    <n v="40"/>
    <s v="2018/05"/>
    <n v="1918048106"/>
    <s v="KR"/>
    <d v="2018-06-04T00:00:00"/>
  </r>
  <r>
    <x v="53"/>
    <s v="TV FIRE/RESCUE DIST #1J"/>
    <x v="0"/>
    <x v="23"/>
    <n v="11.72"/>
    <n v="40"/>
    <s v="2017/11WK2"/>
    <n v="1918017827"/>
    <s v="KR"/>
    <d v="2017-11-16T00:00:00"/>
  </r>
  <r>
    <x v="53"/>
    <s v="TV FIRE/RESCUE DIST #1J"/>
    <x v="0"/>
    <x v="23"/>
    <n v="7.18"/>
    <n v="40"/>
    <s v="2017/11WK1"/>
    <n v="1918016693"/>
    <s v="KR"/>
    <d v="2017-11-09T00:00:00"/>
  </r>
  <r>
    <x v="53"/>
    <s v="TV FIRE/RESCUE DIST #1J"/>
    <x v="0"/>
    <x v="23"/>
    <n v="45.95"/>
    <n v="40"/>
    <s v="2017/09"/>
    <n v="1918011331"/>
    <s v="KR"/>
    <d v="2017-10-05T00:00:00"/>
  </r>
  <r>
    <x v="53"/>
    <s v="TV FIRE/RESCUE DIST #1J"/>
    <x v="0"/>
    <x v="23"/>
    <n v="38.950000000000003"/>
    <n v="40"/>
    <s v="2017/08"/>
    <n v="1918007386"/>
    <s v="KR"/>
    <d v="2017-09-06T00:00:00"/>
  </r>
  <r>
    <x v="53"/>
    <s v="TV FIRE/RESCUE DIST #1J"/>
    <x v="0"/>
    <x v="23"/>
    <n v="50.63"/>
    <n v="40"/>
    <s v="2017/07"/>
    <n v="1918002843"/>
    <s v="KR"/>
    <d v="2017-08-03T00:00:00"/>
  </r>
  <r>
    <x v="53"/>
    <s v="TV FIRE/RESCUE DIST #1J"/>
    <x v="0"/>
    <x v="23"/>
    <n v="42.93"/>
    <n v="40"/>
    <s v="2017/12"/>
    <n v="1918025616"/>
    <s v="KR"/>
    <d v="2018-01-05T00:00:00"/>
  </r>
  <r>
    <x v="53"/>
    <s v="TV FIRE/RESCUE DIST #1J"/>
    <x v="0"/>
    <x v="23"/>
    <n v="11.24"/>
    <n v="40"/>
    <s v="2017/11WK5"/>
    <n v="1918021194"/>
    <s v="KR"/>
    <d v="2017-12-07T00:00:00"/>
  </r>
  <r>
    <x v="53"/>
    <s v="TV FIRE/RESCUE DIST #1J"/>
    <x v="0"/>
    <x v="23"/>
    <n v="11.99"/>
    <n v="40"/>
    <s v="2017/11WK4"/>
    <n v="1918019986"/>
    <s v="KR"/>
    <d v="2017-11-30T00:00:00"/>
  </r>
  <r>
    <x v="53"/>
    <s v="TV FIRE/RESCUE DIST #1J"/>
    <x v="0"/>
    <x v="23"/>
    <n v="59.5"/>
    <n v="40"/>
    <s v="2017/10"/>
    <n v="1918015714"/>
    <s v="KR"/>
    <d v="2017-11-06T00:00:00"/>
  </r>
  <r>
    <x v="53"/>
    <s v="TV FIRE/RESCUE DIST #1J"/>
    <x v="0"/>
    <x v="23"/>
    <n v="18.170000000000002"/>
    <n v="40"/>
    <s v="2017/11WK3"/>
    <n v="1918019084"/>
    <s v="KR"/>
    <d v="2017-11-24T00:00:00"/>
  </r>
  <r>
    <x v="53"/>
    <s v="TV FIRE/RESCUE DIST #1J"/>
    <x v="0"/>
    <x v="23"/>
    <n v="-0.83"/>
    <n v="50"/>
    <s v="2018/02"/>
    <n v="1718002967"/>
    <s v="KG"/>
    <d v="2018-03-05T00:00:00"/>
  </r>
  <r>
    <x v="53"/>
    <s v="TV FIRE/RESCUE DIST #1J"/>
    <x v="0"/>
    <x v="23"/>
    <n v="-8.67"/>
    <n v="50"/>
    <s v="2018/05"/>
    <n v="1718004436"/>
    <s v="KG"/>
    <d v="2018-06-04T00:00:00"/>
  </r>
  <r>
    <x v="53"/>
    <s v="TV FIRE/RESCUE DIST #1J"/>
    <x v="0"/>
    <x v="23"/>
    <n v="-0.21"/>
    <n v="50"/>
    <s v="2017/09"/>
    <n v="1718001066"/>
    <s v="KG"/>
    <d v="2017-10-05T00:00:00"/>
  </r>
  <r>
    <x v="53"/>
    <s v="TV FIRE/RESCUE DIST #1J"/>
    <x v="0"/>
    <x v="23"/>
    <n v="-0.16"/>
    <n v="50"/>
    <s v="2017/07"/>
    <n v="1718000292"/>
    <s v="KG"/>
    <d v="2017-08-03T00:00:00"/>
  </r>
  <r>
    <x v="53"/>
    <s v="TV FIRE/RESCUE DIST #1J"/>
    <x v="0"/>
    <x v="23"/>
    <n v="-1.95"/>
    <n v="50"/>
    <s v="2017/11WK3"/>
    <n v="1718002065"/>
    <s v="KG"/>
    <d v="2017-11-24T00:00:00"/>
  </r>
  <r>
    <x v="79"/>
    <s v="TV FIRE/RESCUE DIST #1J BONDS"/>
    <x v="0"/>
    <x v="23"/>
    <n v="-7.84"/>
    <n v="50"/>
    <s v="2018/06"/>
    <n v="1718005106"/>
    <s v="KA"/>
    <d v="2018-06-30T00:00:00"/>
  </r>
  <r>
    <x v="79"/>
    <s v="TV FIRE/RESCUE DIST #1J BONDS"/>
    <x v="0"/>
    <x v="23"/>
    <n v="4.01"/>
    <n v="40"/>
    <s v="2018/04"/>
    <n v="1918043681"/>
    <s v="KR"/>
    <d v="2018-05-04T00:00:00"/>
  </r>
  <r>
    <x v="79"/>
    <s v="TV FIRE/RESCUE DIST #1J BONDS"/>
    <x v="0"/>
    <x v="23"/>
    <n v="2.72"/>
    <n v="40"/>
    <s v="2018/03"/>
    <n v="1918038320"/>
    <s v="KR"/>
    <d v="2018-04-03T00:00:00"/>
  </r>
  <r>
    <x v="79"/>
    <s v="TV FIRE/RESCUE DIST #1J BONDS"/>
    <x v="0"/>
    <x v="23"/>
    <n v="1.96"/>
    <n v="40"/>
    <s v="2018/02"/>
    <n v="1918033917"/>
    <s v="KR"/>
    <d v="2018-03-05T00:00:00"/>
  </r>
  <r>
    <x v="79"/>
    <s v="TV FIRE/RESCUE DIST #1J BONDS"/>
    <x v="0"/>
    <x v="23"/>
    <n v="2.93"/>
    <n v="40"/>
    <s v="2018/01"/>
    <n v="1918029853"/>
    <s v="KR"/>
    <d v="2018-02-05T00:00:00"/>
  </r>
  <r>
    <x v="79"/>
    <s v="TV FIRE/RESCUE DIST #1J BONDS"/>
    <x v="0"/>
    <x v="23"/>
    <n v="2.8"/>
    <n v="40"/>
    <s v="2017/12"/>
    <n v="1918025617"/>
    <s v="KR"/>
    <d v="2018-01-05T00:00:00"/>
  </r>
  <r>
    <x v="79"/>
    <s v="TV FIRE/RESCUE DIST #1J BONDS"/>
    <x v="0"/>
    <x v="23"/>
    <n v="5.53"/>
    <n v="40"/>
    <s v="2018/05"/>
    <n v="1918048107"/>
    <s v="KR"/>
    <d v="2018-06-04T00:00:00"/>
  </r>
  <r>
    <x v="79"/>
    <s v="TV FIRE/RESCUE DIST #1J BONDS"/>
    <x v="0"/>
    <x v="23"/>
    <n v="7.84"/>
    <n v="40"/>
    <s v="2018/06"/>
    <n v="1918053209"/>
    <s v="KR"/>
    <d v="2018-06-30T00:00:00"/>
  </r>
  <r>
    <x v="79"/>
    <s v="TV FIRE/RESCUE DIST #1J BONDS"/>
    <x v="0"/>
    <x v="23"/>
    <n v="7.84"/>
    <n v="40"/>
    <s v="2018/06"/>
    <n v="1918052621"/>
    <s v="KR"/>
    <d v="2018-06-30T00:00:00"/>
  </r>
  <r>
    <x v="79"/>
    <s v="TV FIRE/RESCUE DIST #1J BONDS"/>
    <x v="0"/>
    <x v="23"/>
    <n v="0.47"/>
    <n v="40"/>
    <s v="2017/11WK1"/>
    <n v="1918016694"/>
    <s v="KR"/>
    <d v="2017-11-09T00:00:00"/>
  </r>
  <r>
    <x v="79"/>
    <s v="TV FIRE/RESCUE DIST #1J BONDS"/>
    <x v="0"/>
    <x v="23"/>
    <n v="3.88"/>
    <n v="40"/>
    <s v="2017/10"/>
    <n v="1918015715"/>
    <s v="KR"/>
    <d v="2017-11-06T00:00:00"/>
  </r>
  <r>
    <x v="79"/>
    <s v="TV FIRE/RESCUE DIST #1J BONDS"/>
    <x v="0"/>
    <x v="23"/>
    <n v="3"/>
    <n v="40"/>
    <s v="2017/09"/>
    <n v="1918011332"/>
    <s v="KR"/>
    <d v="2017-10-05T00:00:00"/>
  </r>
  <r>
    <x v="79"/>
    <s v="TV FIRE/RESCUE DIST #1J BONDS"/>
    <x v="0"/>
    <x v="23"/>
    <n v="2.5499999999999998"/>
    <n v="40"/>
    <s v="2017/08"/>
    <n v="1918007387"/>
    <s v="KR"/>
    <d v="2017-09-06T00:00:00"/>
  </r>
  <r>
    <x v="79"/>
    <s v="TV FIRE/RESCUE DIST #1J BONDS"/>
    <x v="0"/>
    <x v="23"/>
    <n v="3.3"/>
    <n v="40"/>
    <s v="2017/07"/>
    <n v="1918002844"/>
    <s v="KR"/>
    <d v="2017-08-03T00:00:00"/>
  </r>
  <r>
    <x v="79"/>
    <s v="TV FIRE/RESCUE DIST #1J BONDS"/>
    <x v="0"/>
    <x v="23"/>
    <n v="0.73"/>
    <n v="40"/>
    <s v="2017/11WK5"/>
    <n v="1918021195"/>
    <s v="KR"/>
    <d v="2017-12-07T00:00:00"/>
  </r>
  <r>
    <x v="79"/>
    <s v="TV FIRE/RESCUE DIST #1J BONDS"/>
    <x v="0"/>
    <x v="23"/>
    <n v="0.78"/>
    <n v="40"/>
    <s v="2017/11WK4"/>
    <n v="1918019987"/>
    <s v="KR"/>
    <d v="2017-11-30T00:00:00"/>
  </r>
  <r>
    <x v="79"/>
    <s v="TV FIRE/RESCUE DIST #1J BONDS"/>
    <x v="0"/>
    <x v="23"/>
    <n v="1.18"/>
    <n v="40"/>
    <s v="2017/11WK3"/>
    <n v="1918019085"/>
    <s v="KR"/>
    <d v="2017-11-24T00:00:00"/>
  </r>
  <r>
    <x v="79"/>
    <s v="TV FIRE/RESCUE DIST #1J BONDS"/>
    <x v="0"/>
    <x v="23"/>
    <n v="0.76"/>
    <n v="40"/>
    <s v="2017/11WK2"/>
    <n v="1918017828"/>
    <s v="KR"/>
    <d v="2017-11-16T00:00:00"/>
  </r>
  <r>
    <x v="79"/>
    <s v="TV FIRE/RESCUE DIST #1J BONDS"/>
    <x v="0"/>
    <x v="23"/>
    <n v="-0.05"/>
    <n v="50"/>
    <s v="2018/02"/>
    <n v="1718002968"/>
    <s v="KG"/>
    <d v="2018-03-05T00:00:00"/>
  </r>
  <r>
    <x v="79"/>
    <s v="TV FIRE/RESCUE DIST #1J BONDS"/>
    <x v="0"/>
    <x v="23"/>
    <n v="-0.56999999999999995"/>
    <n v="50"/>
    <s v="2018/05"/>
    <n v="1718004437"/>
    <s v="KG"/>
    <d v="2018-06-04T00:00:00"/>
  </r>
  <r>
    <x v="79"/>
    <s v="TV FIRE/RESCUE DIST #1J BONDS"/>
    <x v="0"/>
    <x v="23"/>
    <n v="-0.01"/>
    <n v="50"/>
    <s v="2017/09"/>
    <n v="1718001067"/>
    <s v="KG"/>
    <d v="2017-10-05T00:00:00"/>
  </r>
  <r>
    <x v="79"/>
    <s v="TV FIRE/RESCUE DIST #1J BONDS"/>
    <x v="0"/>
    <x v="23"/>
    <n v="-0.01"/>
    <n v="50"/>
    <s v="2017/07"/>
    <n v="1718000293"/>
    <s v="KG"/>
    <d v="2017-08-03T00:00:00"/>
  </r>
  <r>
    <x v="79"/>
    <s v="TV FIRE/RESCUE DIST #1J BONDS"/>
    <x v="0"/>
    <x v="23"/>
    <n v="-0.13"/>
    <n v="50"/>
    <s v="2017/11WK3"/>
    <n v="1718002066"/>
    <s v="KG"/>
    <d v="2017-11-24T00:00:00"/>
  </r>
  <r>
    <x v="129"/>
    <s v="TV FIRE/RESCUE DIST #1J CANCEL/OMIT"/>
    <x v="0"/>
    <x v="23"/>
    <n v="-0.19"/>
    <n v="50"/>
    <s v="2018/06"/>
    <n v="1718005107"/>
    <s v="KA"/>
    <d v="2018-06-30T00:00:00"/>
  </r>
  <r>
    <x v="129"/>
    <s v="TV FIRE/RESCUE DIST #1J CANCEL/OMIT"/>
    <x v="0"/>
    <x v="23"/>
    <n v="7.0000000000000007E-2"/>
    <n v="40"/>
    <s v="2018/01"/>
    <n v="1918029854"/>
    <s v="KR"/>
    <d v="2018-02-05T00:00:00"/>
  </r>
  <r>
    <x v="129"/>
    <s v="TV FIRE/RESCUE DIST #1J CANCEL/OMIT"/>
    <x v="0"/>
    <x v="23"/>
    <n v="0.06"/>
    <n v="40"/>
    <s v="2018/03"/>
    <n v="1918038321"/>
    <s v="KR"/>
    <d v="2018-04-03T00:00:00"/>
  </r>
  <r>
    <x v="129"/>
    <s v="TV FIRE/RESCUE DIST #1J CANCEL/OMIT"/>
    <x v="0"/>
    <x v="23"/>
    <n v="0.08"/>
    <n v="40"/>
    <s v="2017/07"/>
    <n v="1918002845"/>
    <s v="KR"/>
    <d v="2017-08-03T00:00:00"/>
  </r>
  <r>
    <x v="129"/>
    <s v="TV FIRE/RESCUE DIST #1J CANCEL/OMIT"/>
    <x v="0"/>
    <x v="23"/>
    <n v="0.04"/>
    <n v="40"/>
    <s v="2018/02"/>
    <n v="1918033918"/>
    <s v="KR"/>
    <d v="2018-03-05T00:00:00"/>
  </r>
  <r>
    <x v="129"/>
    <s v="TV FIRE/RESCUE DIST #1J CANCEL/OMIT"/>
    <x v="0"/>
    <x v="23"/>
    <n v="0.11"/>
    <n v="40"/>
    <s v="2018/04"/>
    <n v="1918043682"/>
    <s v="KR"/>
    <d v="2018-05-04T00:00:00"/>
  </r>
  <r>
    <x v="129"/>
    <s v="TV FIRE/RESCUE DIST #1J CANCEL/OMIT"/>
    <x v="0"/>
    <x v="23"/>
    <n v="0.13"/>
    <n v="40"/>
    <s v="2018/05"/>
    <n v="1918048108"/>
    <s v="KR"/>
    <d v="2018-06-04T00:00:00"/>
  </r>
  <r>
    <x v="129"/>
    <s v="TV FIRE/RESCUE DIST #1J CANCEL/OMIT"/>
    <x v="0"/>
    <x v="23"/>
    <n v="0.19"/>
    <n v="40"/>
    <s v="2018/06"/>
    <n v="1918052622"/>
    <s v="KR"/>
    <d v="2018-06-30T00:00:00"/>
  </r>
  <r>
    <x v="129"/>
    <s v="TV FIRE/RESCUE DIST #1J CANCEL/OMIT"/>
    <x v="0"/>
    <x v="23"/>
    <n v="0.19"/>
    <n v="40"/>
    <s v="2018/06"/>
    <n v="1918053210"/>
    <s v="KR"/>
    <d v="2018-06-30T00:00:00"/>
  </r>
  <r>
    <x v="129"/>
    <s v="TV FIRE/RESCUE DIST #1J CANCEL/OMIT"/>
    <x v="0"/>
    <x v="23"/>
    <n v="7.0000000000000007E-2"/>
    <n v="40"/>
    <s v="2017/08"/>
    <n v="1918007388"/>
    <s v="KR"/>
    <d v="2017-09-06T00:00:00"/>
  </r>
  <r>
    <x v="129"/>
    <s v="TV FIRE/RESCUE DIST #1J CANCEL/OMIT"/>
    <x v="0"/>
    <x v="23"/>
    <n v="7.0000000000000007E-2"/>
    <n v="40"/>
    <s v="2017/09"/>
    <n v="1918011333"/>
    <s v="KR"/>
    <d v="2017-10-05T00:00:00"/>
  </r>
  <r>
    <x v="129"/>
    <s v="TV FIRE/RESCUE DIST #1J CANCEL/OMIT"/>
    <x v="0"/>
    <x v="23"/>
    <n v="0.1"/>
    <n v="40"/>
    <s v="2017/10"/>
    <n v="1918015716"/>
    <s v="KR"/>
    <d v="2017-11-06T00:00:00"/>
  </r>
  <r>
    <x v="129"/>
    <s v="TV FIRE/RESCUE DIST #1J CANCEL/OMIT"/>
    <x v="0"/>
    <x v="23"/>
    <n v="0.01"/>
    <n v="40"/>
    <s v="2017/11WK1"/>
    <n v="1918016695"/>
    <s v="KR"/>
    <d v="2017-11-09T00:00:00"/>
  </r>
  <r>
    <x v="129"/>
    <s v="TV FIRE/RESCUE DIST #1J CANCEL/OMIT"/>
    <x v="0"/>
    <x v="23"/>
    <n v="0.02"/>
    <n v="40"/>
    <s v="2017/11WK2"/>
    <n v="1918017829"/>
    <s v="KR"/>
    <d v="2017-11-16T00:00:00"/>
  </r>
  <r>
    <x v="129"/>
    <s v="TV FIRE/RESCUE DIST #1J CANCEL/OMIT"/>
    <x v="0"/>
    <x v="23"/>
    <n v="0.03"/>
    <n v="40"/>
    <s v="2017/11WK3"/>
    <n v="1918019086"/>
    <s v="KR"/>
    <d v="2017-11-24T00:00:00"/>
  </r>
  <r>
    <x v="129"/>
    <s v="TV FIRE/RESCUE DIST #1J CANCEL/OMIT"/>
    <x v="0"/>
    <x v="23"/>
    <n v="0.02"/>
    <n v="40"/>
    <s v="2017/11WK4"/>
    <n v="1918019988"/>
    <s v="KR"/>
    <d v="2017-11-30T00:00:00"/>
  </r>
  <r>
    <x v="129"/>
    <s v="TV FIRE/RESCUE DIST #1J CANCEL/OMIT"/>
    <x v="0"/>
    <x v="23"/>
    <n v="0.02"/>
    <n v="40"/>
    <s v="2017/11WK5"/>
    <n v="1918021196"/>
    <s v="KR"/>
    <d v="2017-12-07T00:00:00"/>
  </r>
  <r>
    <x v="129"/>
    <s v="TV FIRE/RESCUE DIST #1J CANCEL/OMIT"/>
    <x v="0"/>
    <x v="23"/>
    <n v="0.06"/>
    <n v="40"/>
    <s v="2017/12"/>
    <n v="1918025618"/>
    <s v="KR"/>
    <d v="2018-01-05T00:00:00"/>
  </r>
  <r>
    <x v="129"/>
    <s v="TV FIRE/RESCUE DIST #1J CANCEL/OMIT"/>
    <x v="0"/>
    <x v="23"/>
    <n v="-0.01"/>
    <n v="50"/>
    <s v="2018/05"/>
    <n v="1718004438"/>
    <s v="KG"/>
    <d v="2018-06-04T00:00:00"/>
  </r>
  <r>
    <x v="54"/>
    <s v="MULTNOMAH CTY - DRAINAGE #1"/>
    <x v="0"/>
    <x v="23"/>
    <n v="-225.08"/>
    <n v="50"/>
    <s v="2018/06"/>
    <n v="1718005108"/>
    <s v="KA"/>
    <d v="2018-06-30T00:00:00"/>
  </r>
  <r>
    <x v="54"/>
    <s v="MULTNOMAH CTY - DRAINAGE #1"/>
    <x v="0"/>
    <x v="23"/>
    <n v="158.76"/>
    <n v="40"/>
    <s v="2018/05"/>
    <n v="1918048109"/>
    <s v="KR"/>
    <d v="2018-06-04T00:00:00"/>
  </r>
  <r>
    <x v="54"/>
    <s v="MULTNOMAH CTY - DRAINAGE #1"/>
    <x v="0"/>
    <x v="23"/>
    <n v="56.24"/>
    <n v="40"/>
    <s v="2018/02"/>
    <n v="1918033919"/>
    <s v="KR"/>
    <d v="2018-03-05T00:00:00"/>
  </r>
  <r>
    <x v="54"/>
    <s v="MULTNOMAH CTY - DRAINAGE #1"/>
    <x v="0"/>
    <x v="23"/>
    <n v="84.08"/>
    <n v="40"/>
    <s v="2018/01"/>
    <n v="1918029855"/>
    <s v="KR"/>
    <d v="2018-02-05T00:00:00"/>
  </r>
  <r>
    <x v="54"/>
    <s v="MULTNOMAH CTY - DRAINAGE #1"/>
    <x v="0"/>
    <x v="23"/>
    <n v="114.95"/>
    <n v="40"/>
    <s v="2018/04"/>
    <n v="1918043683"/>
    <s v="KR"/>
    <d v="2018-05-04T00:00:00"/>
  </r>
  <r>
    <x v="54"/>
    <s v="MULTNOMAH CTY - DRAINAGE #1"/>
    <x v="0"/>
    <x v="23"/>
    <n v="77.91"/>
    <n v="40"/>
    <s v="2018/03"/>
    <n v="1918038322"/>
    <s v="KR"/>
    <d v="2018-04-03T00:00:00"/>
  </r>
  <r>
    <x v="54"/>
    <s v="MULTNOMAH CTY - DRAINAGE #1"/>
    <x v="0"/>
    <x v="23"/>
    <n v="225.08"/>
    <n v="40"/>
    <s v="2018/06"/>
    <n v="1918053211"/>
    <s v="KR"/>
    <d v="2018-06-30T00:00:00"/>
  </r>
  <r>
    <x v="54"/>
    <s v="MULTNOMAH CTY - DRAINAGE #1"/>
    <x v="0"/>
    <x v="23"/>
    <n v="225.08"/>
    <n v="40"/>
    <s v="2018/06"/>
    <n v="1918052623"/>
    <s v="KR"/>
    <d v="2018-06-30T00:00:00"/>
  </r>
  <r>
    <x v="54"/>
    <s v="MULTNOMAH CTY - DRAINAGE #1"/>
    <x v="0"/>
    <x v="23"/>
    <n v="111.5"/>
    <n v="40"/>
    <s v="2017/10"/>
    <n v="1918015717"/>
    <s v="KR"/>
    <d v="2017-11-06T00:00:00"/>
  </r>
  <r>
    <x v="54"/>
    <s v="MULTNOMAH CTY - DRAINAGE #1"/>
    <x v="0"/>
    <x v="23"/>
    <n v="86.11"/>
    <n v="40"/>
    <s v="2017/09"/>
    <n v="1918011334"/>
    <s v="KR"/>
    <d v="2017-10-05T00:00:00"/>
  </r>
  <r>
    <x v="54"/>
    <s v="MULTNOMAH CTY - DRAINAGE #1"/>
    <x v="0"/>
    <x v="23"/>
    <n v="73"/>
    <n v="40"/>
    <s v="2017/08"/>
    <n v="1918007389"/>
    <s v="KR"/>
    <d v="2017-09-06T00:00:00"/>
  </r>
  <r>
    <x v="54"/>
    <s v="MULTNOMAH CTY - DRAINAGE #1"/>
    <x v="0"/>
    <x v="23"/>
    <n v="94.88"/>
    <n v="40"/>
    <s v="2017/07"/>
    <n v="1918002846"/>
    <s v="KR"/>
    <d v="2017-08-03T00:00:00"/>
  </r>
  <r>
    <x v="54"/>
    <s v="MULTNOMAH CTY - DRAINAGE #1"/>
    <x v="0"/>
    <x v="23"/>
    <n v="80.45"/>
    <n v="40"/>
    <s v="2017/12"/>
    <n v="1918025619"/>
    <s v="KR"/>
    <d v="2018-01-05T00:00:00"/>
  </r>
  <r>
    <x v="54"/>
    <s v="MULTNOMAH CTY - DRAINAGE #1"/>
    <x v="0"/>
    <x v="23"/>
    <n v="21.06"/>
    <n v="40"/>
    <s v="2017/11WK5"/>
    <n v="1918021197"/>
    <s v="KR"/>
    <d v="2017-12-07T00:00:00"/>
  </r>
  <r>
    <x v="54"/>
    <s v="MULTNOMAH CTY - DRAINAGE #1"/>
    <x v="0"/>
    <x v="23"/>
    <n v="22.46"/>
    <n v="40"/>
    <s v="2017/11WK4"/>
    <n v="1918019989"/>
    <s v="KR"/>
    <d v="2017-11-30T00:00:00"/>
  </r>
  <r>
    <x v="54"/>
    <s v="MULTNOMAH CTY - DRAINAGE #1"/>
    <x v="0"/>
    <x v="23"/>
    <n v="34.06"/>
    <n v="40"/>
    <s v="2017/11WK3"/>
    <n v="1918019087"/>
    <s v="KR"/>
    <d v="2017-11-24T00:00:00"/>
  </r>
  <r>
    <x v="54"/>
    <s v="MULTNOMAH CTY - DRAINAGE #1"/>
    <x v="0"/>
    <x v="23"/>
    <n v="21.97"/>
    <n v="40"/>
    <s v="2017/11WK2"/>
    <n v="1918017830"/>
    <s v="KR"/>
    <d v="2017-11-16T00:00:00"/>
  </r>
  <r>
    <x v="54"/>
    <s v="MULTNOMAH CTY - DRAINAGE #1"/>
    <x v="0"/>
    <x v="23"/>
    <n v="13.45"/>
    <n v="40"/>
    <s v="2017/11WK1"/>
    <n v="1918016696"/>
    <s v="KR"/>
    <d v="2017-11-09T00:00:00"/>
  </r>
  <r>
    <x v="54"/>
    <s v="MULTNOMAH CTY - DRAINAGE #1"/>
    <x v="0"/>
    <x v="23"/>
    <n v="-1.56"/>
    <n v="50"/>
    <s v="2018/02"/>
    <n v="1718002969"/>
    <s v="KG"/>
    <d v="2018-03-05T00:00:00"/>
  </r>
  <r>
    <x v="54"/>
    <s v="MULTNOMAH CTY - DRAINAGE #1"/>
    <x v="0"/>
    <x v="23"/>
    <n v="-16.25"/>
    <n v="50"/>
    <s v="2018/05"/>
    <n v="1718004439"/>
    <s v="KG"/>
    <d v="2018-06-04T00:00:00"/>
  </r>
  <r>
    <x v="54"/>
    <s v="MULTNOMAH CTY - DRAINAGE #1"/>
    <x v="0"/>
    <x v="23"/>
    <n v="-0.39"/>
    <n v="50"/>
    <s v="2017/09"/>
    <n v="1718001069"/>
    <s v="KG"/>
    <d v="2017-10-05T00:00:00"/>
  </r>
  <r>
    <x v="54"/>
    <s v="MULTNOMAH CTY - DRAINAGE #1"/>
    <x v="0"/>
    <x v="23"/>
    <n v="-0.31"/>
    <n v="50"/>
    <s v="2017/07"/>
    <n v="1718000294"/>
    <s v="KG"/>
    <d v="2017-08-03T00:00:00"/>
  </r>
  <r>
    <x v="54"/>
    <s v="MULTNOMAH CTY - DRAINAGE #1"/>
    <x v="0"/>
    <x v="23"/>
    <n v="-3.65"/>
    <n v="50"/>
    <s v="2017/11WK3"/>
    <n v="1718002068"/>
    <s v="KG"/>
    <d v="2017-11-24T00:00:00"/>
  </r>
  <r>
    <x v="100"/>
    <s v="MULTNOMAH CTY - DRAINAGE  #1 BONDS"/>
    <x v="0"/>
    <x v="23"/>
    <n v="-59.9"/>
    <n v="50"/>
    <s v="2018/06"/>
    <n v="1718005109"/>
    <s v="KA"/>
    <d v="2018-06-30T00:00:00"/>
  </r>
  <r>
    <x v="100"/>
    <s v="MULTNOMAH CTY - DRAINAGE  #1 BONDS"/>
    <x v="0"/>
    <x v="23"/>
    <n v="22.37"/>
    <n v="40"/>
    <s v="2018/01"/>
    <n v="1918029856"/>
    <s v="KR"/>
    <d v="2018-02-05T00:00:00"/>
  </r>
  <r>
    <x v="100"/>
    <s v="MULTNOMAH CTY - DRAINAGE  #1 BONDS"/>
    <x v="0"/>
    <x v="23"/>
    <n v="21.41"/>
    <n v="40"/>
    <s v="2017/12"/>
    <n v="1918025620"/>
    <s v="KR"/>
    <d v="2018-01-05T00:00:00"/>
  </r>
  <r>
    <x v="100"/>
    <s v="MULTNOMAH CTY - DRAINAGE  #1 BONDS"/>
    <x v="0"/>
    <x v="23"/>
    <n v="5.61"/>
    <n v="40"/>
    <s v="2017/11WK5"/>
    <n v="1918021198"/>
    <s v="KR"/>
    <d v="2017-12-07T00:00:00"/>
  </r>
  <r>
    <x v="100"/>
    <s v="MULTNOMAH CTY - DRAINAGE  #1 BONDS"/>
    <x v="0"/>
    <x v="23"/>
    <n v="5.98"/>
    <n v="40"/>
    <s v="2017/11WK4"/>
    <n v="1918019990"/>
    <s v="KR"/>
    <d v="2017-11-30T00:00:00"/>
  </r>
  <r>
    <x v="100"/>
    <s v="MULTNOMAH CTY - DRAINAGE  #1 BONDS"/>
    <x v="0"/>
    <x v="23"/>
    <n v="9.06"/>
    <n v="40"/>
    <s v="2017/11WK3"/>
    <n v="1918019088"/>
    <s v="KR"/>
    <d v="2017-11-24T00:00:00"/>
  </r>
  <r>
    <x v="100"/>
    <s v="MULTNOMAH CTY - DRAINAGE  #1 BONDS"/>
    <x v="0"/>
    <x v="23"/>
    <n v="22.91"/>
    <n v="40"/>
    <s v="2017/09"/>
    <n v="1918011335"/>
    <s v="KR"/>
    <d v="2017-10-05T00:00:00"/>
  </r>
  <r>
    <x v="100"/>
    <s v="MULTNOMAH CTY - DRAINAGE  #1 BONDS"/>
    <x v="0"/>
    <x v="23"/>
    <n v="25.24"/>
    <n v="40"/>
    <s v="2017/07"/>
    <n v="1918002847"/>
    <s v="KR"/>
    <d v="2017-08-03T00:00:00"/>
  </r>
  <r>
    <x v="100"/>
    <s v="MULTNOMAH CTY - DRAINAGE  #1 BONDS"/>
    <x v="0"/>
    <x v="23"/>
    <n v="14.97"/>
    <n v="40"/>
    <s v="2018/02"/>
    <n v="1918033920"/>
    <s v="KR"/>
    <d v="2018-03-05T00:00:00"/>
  </r>
  <r>
    <x v="100"/>
    <s v="MULTNOMAH CTY - DRAINAGE  #1 BONDS"/>
    <x v="0"/>
    <x v="23"/>
    <n v="59.9"/>
    <n v="40"/>
    <s v="2018/06"/>
    <n v="1918053212"/>
    <s v="KR"/>
    <d v="2018-06-30T00:00:00"/>
  </r>
  <r>
    <x v="100"/>
    <s v="MULTNOMAH CTY - DRAINAGE  #1 BONDS"/>
    <x v="0"/>
    <x v="23"/>
    <n v="59.9"/>
    <n v="40"/>
    <s v="2018/06"/>
    <n v="1918052624"/>
    <s v="KR"/>
    <d v="2018-06-30T00:00:00"/>
  </r>
  <r>
    <x v="100"/>
    <s v="MULTNOMAH CTY - DRAINAGE  #1 BONDS"/>
    <x v="0"/>
    <x v="23"/>
    <n v="42.25"/>
    <n v="40"/>
    <s v="2018/05"/>
    <n v="1918048110"/>
    <s v="KR"/>
    <d v="2018-06-04T00:00:00"/>
  </r>
  <r>
    <x v="100"/>
    <s v="MULTNOMAH CTY - DRAINAGE  #1 BONDS"/>
    <x v="0"/>
    <x v="23"/>
    <n v="30.59"/>
    <n v="40"/>
    <s v="2018/04"/>
    <n v="1918043684"/>
    <s v="KR"/>
    <d v="2018-05-04T00:00:00"/>
  </r>
  <r>
    <x v="100"/>
    <s v="MULTNOMAH CTY - DRAINAGE  #1 BONDS"/>
    <x v="0"/>
    <x v="23"/>
    <n v="20.73"/>
    <n v="40"/>
    <s v="2018/03"/>
    <n v="1918038323"/>
    <s v="KR"/>
    <d v="2018-04-03T00:00:00"/>
  </r>
  <r>
    <x v="100"/>
    <s v="MULTNOMAH CTY - DRAINAGE  #1 BONDS"/>
    <x v="0"/>
    <x v="23"/>
    <n v="5.85"/>
    <n v="40"/>
    <s v="2017/11WK2"/>
    <n v="1918017831"/>
    <s v="KR"/>
    <d v="2017-11-16T00:00:00"/>
  </r>
  <r>
    <x v="100"/>
    <s v="MULTNOMAH CTY - DRAINAGE  #1 BONDS"/>
    <x v="0"/>
    <x v="23"/>
    <n v="3.58"/>
    <n v="40"/>
    <s v="2017/11WK1"/>
    <n v="1918016697"/>
    <s v="KR"/>
    <d v="2017-11-09T00:00:00"/>
  </r>
  <r>
    <x v="100"/>
    <s v="MULTNOMAH CTY - DRAINAGE  #1 BONDS"/>
    <x v="0"/>
    <x v="23"/>
    <n v="29.67"/>
    <n v="40"/>
    <s v="2017/10"/>
    <n v="1918015718"/>
    <s v="KR"/>
    <d v="2017-11-06T00:00:00"/>
  </r>
  <r>
    <x v="100"/>
    <s v="MULTNOMAH CTY - DRAINAGE  #1 BONDS"/>
    <x v="0"/>
    <x v="23"/>
    <n v="19.420000000000002"/>
    <n v="40"/>
    <s v="2017/08"/>
    <n v="1918007390"/>
    <s v="KR"/>
    <d v="2017-09-06T00:00:00"/>
  </r>
  <r>
    <x v="100"/>
    <s v="MULTNOMAH CTY - DRAINAGE  #1 BONDS"/>
    <x v="0"/>
    <x v="23"/>
    <n v="-0.97"/>
    <n v="50"/>
    <s v="2017/11WK3"/>
    <n v="1718002069"/>
    <s v="KG"/>
    <d v="2017-11-24T00:00:00"/>
  </r>
  <r>
    <x v="100"/>
    <s v="MULTNOMAH CTY - DRAINAGE  #1 BONDS"/>
    <x v="0"/>
    <x v="23"/>
    <n v="-4.33"/>
    <n v="50"/>
    <s v="2018/05"/>
    <n v="1718004440"/>
    <s v="KG"/>
    <d v="2018-06-04T00:00:00"/>
  </r>
  <r>
    <x v="100"/>
    <s v="MULTNOMAH CTY - DRAINAGE  #1 BONDS"/>
    <x v="0"/>
    <x v="23"/>
    <n v="-0.42"/>
    <n v="50"/>
    <s v="2018/02"/>
    <n v="1718002970"/>
    <s v="KG"/>
    <d v="2018-03-05T00:00:00"/>
  </r>
  <r>
    <x v="100"/>
    <s v="MULTNOMAH CTY - DRAINAGE  #1 BONDS"/>
    <x v="0"/>
    <x v="23"/>
    <n v="-0.1"/>
    <n v="50"/>
    <s v="2017/09"/>
    <n v="1718001070"/>
    <s v="KG"/>
    <d v="2017-10-05T00:00:00"/>
  </r>
  <r>
    <x v="100"/>
    <s v="MULTNOMAH CTY - DRAINAGE  #1 BONDS"/>
    <x v="0"/>
    <x v="23"/>
    <n v="-0.08"/>
    <n v="50"/>
    <s v="2017/07"/>
    <n v="1718000295"/>
    <s v="KG"/>
    <d v="2017-08-03T00:00:00"/>
  </r>
  <r>
    <x v="55"/>
    <s v="PENINSULA DRAINAGE DISTRICT 1"/>
    <x v="0"/>
    <x v="23"/>
    <n v="-25.29"/>
    <n v="50"/>
    <s v="2018/06"/>
    <n v="1718005110"/>
    <s v="KA"/>
    <d v="2018-06-30T00:00:00"/>
  </r>
  <r>
    <x v="55"/>
    <s v="PENINSULA DRAINAGE DISTRICT 1"/>
    <x v="0"/>
    <x v="23"/>
    <n v="12.92"/>
    <n v="40"/>
    <s v="2018/04"/>
    <n v="1918043685"/>
    <s v="KR"/>
    <d v="2018-05-04T00:00:00"/>
  </r>
  <r>
    <x v="55"/>
    <s v="PENINSULA DRAINAGE DISTRICT 1"/>
    <x v="0"/>
    <x v="23"/>
    <n v="8.76"/>
    <n v="40"/>
    <s v="2018/03"/>
    <n v="1918038324"/>
    <s v="KR"/>
    <d v="2018-04-03T00:00:00"/>
  </r>
  <r>
    <x v="55"/>
    <s v="PENINSULA DRAINAGE DISTRICT 1"/>
    <x v="0"/>
    <x v="23"/>
    <n v="6.32"/>
    <n v="40"/>
    <s v="2018/02"/>
    <n v="1918033921"/>
    <s v="KR"/>
    <d v="2018-03-05T00:00:00"/>
  </r>
  <r>
    <x v="55"/>
    <s v="PENINSULA DRAINAGE DISTRICT 1"/>
    <x v="0"/>
    <x v="23"/>
    <n v="17.850000000000001"/>
    <n v="40"/>
    <s v="2018/05"/>
    <n v="1918048111"/>
    <s v="KR"/>
    <d v="2018-06-04T00:00:00"/>
  </r>
  <r>
    <x v="55"/>
    <s v="PENINSULA DRAINAGE DISTRICT 1"/>
    <x v="0"/>
    <x v="23"/>
    <n v="2.37"/>
    <n v="40"/>
    <s v="2017/11WK5"/>
    <n v="1918021199"/>
    <s v="KR"/>
    <d v="2017-12-07T00:00:00"/>
  </r>
  <r>
    <x v="55"/>
    <s v="PENINSULA DRAINAGE DISTRICT 1"/>
    <x v="0"/>
    <x v="23"/>
    <n v="25.29"/>
    <n v="40"/>
    <s v="2018/06"/>
    <n v="1918052625"/>
    <s v="KR"/>
    <d v="2018-06-30T00:00:00"/>
  </r>
  <r>
    <x v="55"/>
    <s v="PENINSULA DRAINAGE DISTRICT 1"/>
    <x v="0"/>
    <x v="23"/>
    <n v="25.29"/>
    <n v="40"/>
    <s v="2018/06"/>
    <n v="1918053213"/>
    <s v="KR"/>
    <d v="2018-06-30T00:00:00"/>
  </r>
  <r>
    <x v="55"/>
    <s v="PENINSULA DRAINAGE DISTRICT 1"/>
    <x v="0"/>
    <x v="23"/>
    <n v="1.51"/>
    <n v="40"/>
    <s v="2017/11WK1"/>
    <n v="1918016698"/>
    <s v="KR"/>
    <d v="2017-11-09T00:00:00"/>
  </r>
  <r>
    <x v="55"/>
    <s v="PENINSULA DRAINAGE DISTRICT 1"/>
    <x v="0"/>
    <x v="23"/>
    <n v="12.54"/>
    <n v="40"/>
    <s v="2017/10"/>
    <n v="1918015719"/>
    <s v="KR"/>
    <d v="2017-11-06T00:00:00"/>
  </r>
  <r>
    <x v="55"/>
    <s v="PENINSULA DRAINAGE DISTRICT 1"/>
    <x v="0"/>
    <x v="23"/>
    <n v="9.67"/>
    <n v="40"/>
    <s v="2017/09"/>
    <n v="1918011336"/>
    <s v="KR"/>
    <d v="2017-10-05T00:00:00"/>
  </r>
  <r>
    <x v="55"/>
    <s v="PENINSULA DRAINAGE DISTRICT 1"/>
    <x v="0"/>
    <x v="23"/>
    <n v="8.2100000000000009"/>
    <n v="40"/>
    <s v="2017/08"/>
    <n v="1918007391"/>
    <s v="KR"/>
    <d v="2017-09-06T00:00:00"/>
  </r>
  <r>
    <x v="55"/>
    <s v="PENINSULA DRAINAGE DISTRICT 1"/>
    <x v="0"/>
    <x v="23"/>
    <n v="10.66"/>
    <n v="40"/>
    <s v="2017/07"/>
    <n v="1918002848"/>
    <s v="KR"/>
    <d v="2017-08-03T00:00:00"/>
  </r>
  <r>
    <x v="55"/>
    <s v="PENINSULA DRAINAGE DISTRICT 1"/>
    <x v="0"/>
    <x v="23"/>
    <n v="9.44"/>
    <n v="40"/>
    <s v="2018/01"/>
    <n v="1918029857"/>
    <s v="KR"/>
    <d v="2018-02-05T00:00:00"/>
  </r>
  <r>
    <x v="55"/>
    <s v="PENINSULA DRAINAGE DISTRICT 1"/>
    <x v="0"/>
    <x v="23"/>
    <n v="9.0500000000000007"/>
    <n v="40"/>
    <s v="2017/12"/>
    <n v="1918025621"/>
    <s v="KR"/>
    <d v="2018-01-05T00:00:00"/>
  </r>
  <r>
    <x v="55"/>
    <s v="PENINSULA DRAINAGE DISTRICT 1"/>
    <x v="0"/>
    <x v="23"/>
    <n v="2.52"/>
    <n v="40"/>
    <s v="2017/11WK4"/>
    <n v="1918019991"/>
    <s v="KR"/>
    <d v="2017-11-30T00:00:00"/>
  </r>
  <r>
    <x v="55"/>
    <s v="PENINSULA DRAINAGE DISTRICT 1"/>
    <x v="0"/>
    <x v="23"/>
    <n v="3.83"/>
    <n v="40"/>
    <s v="2017/11WK3"/>
    <n v="1918019089"/>
    <s v="KR"/>
    <d v="2017-11-24T00:00:00"/>
  </r>
  <r>
    <x v="55"/>
    <s v="PENINSULA DRAINAGE DISTRICT 1"/>
    <x v="0"/>
    <x v="23"/>
    <n v="2.46"/>
    <n v="40"/>
    <s v="2017/11WK2"/>
    <n v="1918017832"/>
    <s v="KR"/>
    <d v="2017-11-16T00:00:00"/>
  </r>
  <r>
    <x v="55"/>
    <s v="PENINSULA DRAINAGE DISTRICT 1"/>
    <x v="0"/>
    <x v="23"/>
    <n v="-0.18"/>
    <n v="50"/>
    <s v="2018/02"/>
    <n v="1718002971"/>
    <s v="KG"/>
    <d v="2018-03-05T00:00:00"/>
  </r>
  <r>
    <x v="55"/>
    <s v="PENINSULA DRAINAGE DISTRICT 1"/>
    <x v="0"/>
    <x v="23"/>
    <n v="-1.83"/>
    <n v="50"/>
    <s v="2018/05"/>
    <n v="1718004441"/>
    <s v="KG"/>
    <d v="2018-06-04T00:00:00"/>
  </r>
  <r>
    <x v="55"/>
    <s v="PENINSULA DRAINAGE DISTRICT 1"/>
    <x v="0"/>
    <x v="23"/>
    <n v="-0.04"/>
    <n v="50"/>
    <s v="2017/09"/>
    <n v="1718001071"/>
    <s v="KG"/>
    <d v="2017-10-05T00:00:00"/>
  </r>
  <r>
    <x v="55"/>
    <s v="PENINSULA DRAINAGE DISTRICT 1"/>
    <x v="0"/>
    <x v="23"/>
    <n v="-0.03"/>
    <n v="50"/>
    <s v="2017/07"/>
    <n v="1718000296"/>
    <s v="KG"/>
    <d v="2017-08-03T00:00:00"/>
  </r>
  <r>
    <x v="55"/>
    <s v="PENINSULA DRAINAGE DISTRICT 1"/>
    <x v="0"/>
    <x v="23"/>
    <n v="-0.41"/>
    <n v="50"/>
    <s v="2017/11WK3"/>
    <n v="1718002070"/>
    <s v="KG"/>
    <d v="2017-11-24T00:00:00"/>
  </r>
  <r>
    <x v="56"/>
    <s v="PENINSULA DRAINAGE DISTRICT 2"/>
    <x v="0"/>
    <x v="23"/>
    <n v="-63.88"/>
    <n v="50"/>
    <s v="2018/06"/>
    <n v="1718005111"/>
    <s v="KA"/>
    <d v="2018-06-30T00:00:00"/>
  </r>
  <r>
    <x v="56"/>
    <s v="PENINSULA DRAINAGE DISTRICT 2"/>
    <x v="0"/>
    <x v="23"/>
    <n v="32.619999999999997"/>
    <n v="40"/>
    <s v="2018/04"/>
    <n v="1918043686"/>
    <s v="KR"/>
    <d v="2018-05-04T00:00:00"/>
  </r>
  <r>
    <x v="56"/>
    <s v="PENINSULA DRAINAGE DISTRICT 2"/>
    <x v="0"/>
    <x v="23"/>
    <n v="6.38"/>
    <n v="40"/>
    <s v="2017/11WK4"/>
    <n v="1918019992"/>
    <s v="KR"/>
    <d v="2017-11-30T00:00:00"/>
  </r>
  <r>
    <x v="56"/>
    <s v="PENINSULA DRAINAGE DISTRICT 2"/>
    <x v="0"/>
    <x v="23"/>
    <n v="6.24"/>
    <n v="40"/>
    <s v="2017/11WK2"/>
    <n v="1918017833"/>
    <s v="KR"/>
    <d v="2017-11-16T00:00:00"/>
  </r>
  <r>
    <x v="56"/>
    <s v="PENINSULA DRAINAGE DISTRICT 2"/>
    <x v="0"/>
    <x v="23"/>
    <n v="22.1"/>
    <n v="40"/>
    <s v="2018/03"/>
    <n v="1918038325"/>
    <s v="KR"/>
    <d v="2018-04-03T00:00:00"/>
  </r>
  <r>
    <x v="56"/>
    <s v="PENINSULA DRAINAGE DISTRICT 2"/>
    <x v="0"/>
    <x v="23"/>
    <n v="15.95"/>
    <n v="40"/>
    <s v="2018/02"/>
    <n v="1918033922"/>
    <s v="KR"/>
    <d v="2018-03-05T00:00:00"/>
  </r>
  <r>
    <x v="56"/>
    <s v="PENINSULA DRAINAGE DISTRICT 2"/>
    <x v="0"/>
    <x v="23"/>
    <n v="63.88"/>
    <n v="40"/>
    <s v="2018/06"/>
    <n v="1918053214"/>
    <s v="KR"/>
    <d v="2018-06-30T00:00:00"/>
  </r>
  <r>
    <x v="56"/>
    <s v="PENINSULA DRAINAGE DISTRICT 2"/>
    <x v="0"/>
    <x v="23"/>
    <n v="63.88"/>
    <n v="40"/>
    <s v="2018/06"/>
    <n v="1918052626"/>
    <s v="KR"/>
    <d v="2018-06-30T00:00:00"/>
  </r>
  <r>
    <x v="56"/>
    <s v="PENINSULA DRAINAGE DISTRICT 2"/>
    <x v="0"/>
    <x v="23"/>
    <n v="45.05"/>
    <n v="40"/>
    <s v="2018/05"/>
    <n v="1918048112"/>
    <s v="KR"/>
    <d v="2018-06-04T00:00:00"/>
  </r>
  <r>
    <x v="56"/>
    <s v="PENINSULA DRAINAGE DISTRICT 2"/>
    <x v="0"/>
    <x v="23"/>
    <n v="26.92"/>
    <n v="40"/>
    <s v="2017/07"/>
    <n v="1918002849"/>
    <s v="KR"/>
    <d v="2017-08-03T00:00:00"/>
  </r>
  <r>
    <x v="56"/>
    <s v="PENINSULA DRAINAGE DISTRICT 2"/>
    <x v="0"/>
    <x v="23"/>
    <n v="31.63"/>
    <n v="40"/>
    <s v="2017/10"/>
    <n v="1918015720"/>
    <s v="KR"/>
    <d v="2017-11-06T00:00:00"/>
  </r>
  <r>
    <x v="56"/>
    <s v="PENINSULA DRAINAGE DISTRICT 2"/>
    <x v="0"/>
    <x v="23"/>
    <n v="24.43"/>
    <n v="40"/>
    <s v="2017/09"/>
    <n v="1918011337"/>
    <s v="KR"/>
    <d v="2017-10-05T00:00:00"/>
  </r>
  <r>
    <x v="56"/>
    <s v="PENINSULA DRAINAGE DISTRICT 2"/>
    <x v="0"/>
    <x v="23"/>
    <n v="20.72"/>
    <n v="40"/>
    <s v="2017/08"/>
    <n v="1918007392"/>
    <s v="KR"/>
    <d v="2017-09-06T00:00:00"/>
  </r>
  <r>
    <x v="56"/>
    <s v="PENINSULA DRAINAGE DISTRICT 2"/>
    <x v="0"/>
    <x v="23"/>
    <n v="23.85"/>
    <n v="40"/>
    <s v="2018/01"/>
    <n v="1918029858"/>
    <s v="KR"/>
    <d v="2018-02-05T00:00:00"/>
  </r>
  <r>
    <x v="56"/>
    <s v="PENINSULA DRAINAGE DISTRICT 2"/>
    <x v="0"/>
    <x v="23"/>
    <n v="22.82"/>
    <n v="40"/>
    <s v="2017/12"/>
    <n v="1918025622"/>
    <s v="KR"/>
    <d v="2018-01-05T00:00:00"/>
  </r>
  <r>
    <x v="56"/>
    <s v="PENINSULA DRAINAGE DISTRICT 2"/>
    <x v="0"/>
    <x v="23"/>
    <n v="5.98"/>
    <n v="40"/>
    <s v="2017/11WK5"/>
    <n v="1918021200"/>
    <s v="KR"/>
    <d v="2017-12-07T00:00:00"/>
  </r>
  <r>
    <x v="56"/>
    <s v="PENINSULA DRAINAGE DISTRICT 2"/>
    <x v="0"/>
    <x v="23"/>
    <n v="9.66"/>
    <n v="40"/>
    <s v="2017/11WK3"/>
    <n v="1918019090"/>
    <s v="KR"/>
    <d v="2017-11-24T00:00:00"/>
  </r>
  <r>
    <x v="56"/>
    <s v="PENINSULA DRAINAGE DISTRICT 2"/>
    <x v="0"/>
    <x v="23"/>
    <n v="3.82"/>
    <n v="40"/>
    <s v="2017/11WK1"/>
    <n v="1918016699"/>
    <s v="KR"/>
    <d v="2017-11-09T00:00:00"/>
  </r>
  <r>
    <x v="56"/>
    <s v="PENINSULA DRAINAGE DISTRICT 2"/>
    <x v="0"/>
    <x v="23"/>
    <n v="-0.44"/>
    <n v="50"/>
    <s v="2018/02"/>
    <n v="1718002972"/>
    <s v="KG"/>
    <d v="2018-03-05T00:00:00"/>
  </r>
  <r>
    <x v="56"/>
    <s v="PENINSULA DRAINAGE DISTRICT 2"/>
    <x v="0"/>
    <x v="23"/>
    <n v="-4.6100000000000003"/>
    <n v="50"/>
    <s v="2018/05"/>
    <n v="1718004442"/>
    <s v="KG"/>
    <d v="2018-06-04T00:00:00"/>
  </r>
  <r>
    <x v="56"/>
    <s v="PENINSULA DRAINAGE DISTRICT 2"/>
    <x v="0"/>
    <x v="23"/>
    <n v="-0.11"/>
    <n v="50"/>
    <s v="2017/09"/>
    <n v="1718001072"/>
    <s v="KG"/>
    <d v="2017-10-05T00:00:00"/>
  </r>
  <r>
    <x v="56"/>
    <s v="PENINSULA DRAINAGE DISTRICT 2"/>
    <x v="0"/>
    <x v="23"/>
    <n v="-0.09"/>
    <n v="50"/>
    <s v="2017/07"/>
    <n v="1718000297"/>
    <s v="KG"/>
    <d v="2017-08-03T00:00:00"/>
  </r>
  <r>
    <x v="56"/>
    <s v="PENINSULA DRAINAGE DISTRICT 2"/>
    <x v="0"/>
    <x v="23"/>
    <n v="-1.03"/>
    <n v="50"/>
    <s v="2017/11WK3"/>
    <n v="1718002071"/>
    <s v="KG"/>
    <d v="2017-11-24T00:00:00"/>
  </r>
  <r>
    <x v="80"/>
    <s v="SANDY DRAINAGE DISTRICT"/>
    <x v="0"/>
    <x v="23"/>
    <n v="-20.82"/>
    <n v="50"/>
    <s v="2018/06"/>
    <n v="1718005112"/>
    <s v="KA"/>
    <d v="2018-06-30T00:00:00"/>
  </r>
  <r>
    <x v="80"/>
    <s v="SANDY DRAINAGE DISTRICT"/>
    <x v="0"/>
    <x v="23"/>
    <n v="10.63"/>
    <n v="40"/>
    <s v="2018/04"/>
    <n v="1918043687"/>
    <s v="KR"/>
    <d v="2018-05-04T00:00:00"/>
  </r>
  <r>
    <x v="80"/>
    <s v="SANDY DRAINAGE DISTRICT"/>
    <x v="0"/>
    <x v="23"/>
    <n v="7.21"/>
    <n v="40"/>
    <s v="2018/03"/>
    <n v="1918038326"/>
    <s v="KR"/>
    <d v="2018-04-03T00:00:00"/>
  </r>
  <r>
    <x v="80"/>
    <s v="SANDY DRAINAGE DISTRICT"/>
    <x v="0"/>
    <x v="23"/>
    <n v="5.2"/>
    <n v="40"/>
    <s v="2018/02"/>
    <n v="1918033923"/>
    <s v="KR"/>
    <d v="2018-03-05T00:00:00"/>
  </r>
  <r>
    <x v="80"/>
    <s v="SANDY DRAINAGE DISTRICT"/>
    <x v="0"/>
    <x v="23"/>
    <n v="7.78"/>
    <n v="40"/>
    <s v="2018/01"/>
    <n v="1918029859"/>
    <s v="KR"/>
    <d v="2018-02-05T00:00:00"/>
  </r>
  <r>
    <x v="80"/>
    <s v="SANDY DRAINAGE DISTRICT"/>
    <x v="0"/>
    <x v="23"/>
    <n v="14.69"/>
    <n v="40"/>
    <s v="2018/05"/>
    <n v="1918048113"/>
    <s v="KR"/>
    <d v="2018-06-04T00:00:00"/>
  </r>
  <r>
    <x v="80"/>
    <s v="SANDY DRAINAGE DISTRICT"/>
    <x v="0"/>
    <x v="23"/>
    <n v="20.82"/>
    <n v="40"/>
    <s v="2018/06"/>
    <n v="1918053215"/>
    <s v="KR"/>
    <d v="2018-06-30T00:00:00"/>
  </r>
  <r>
    <x v="80"/>
    <s v="SANDY DRAINAGE DISTRICT"/>
    <x v="0"/>
    <x v="23"/>
    <n v="20.82"/>
    <n v="40"/>
    <s v="2018/06"/>
    <n v="1918052627"/>
    <s v="KR"/>
    <d v="2018-06-30T00:00:00"/>
  </r>
  <r>
    <x v="80"/>
    <s v="SANDY DRAINAGE DISTRICT"/>
    <x v="0"/>
    <x v="23"/>
    <n v="7.96"/>
    <n v="40"/>
    <s v="2017/09"/>
    <n v="1918011338"/>
    <s v="KR"/>
    <d v="2017-10-05T00:00:00"/>
  </r>
  <r>
    <x v="80"/>
    <s v="SANDY DRAINAGE DISTRICT"/>
    <x v="0"/>
    <x v="23"/>
    <n v="1.24"/>
    <n v="40"/>
    <s v="2017/11WK1"/>
    <n v="1918016700"/>
    <s v="KR"/>
    <d v="2017-11-09T00:00:00"/>
  </r>
  <r>
    <x v="80"/>
    <s v="SANDY DRAINAGE DISTRICT"/>
    <x v="0"/>
    <x v="23"/>
    <n v="10.31"/>
    <n v="40"/>
    <s v="2017/10"/>
    <n v="1918015721"/>
    <s v="KR"/>
    <d v="2017-11-06T00:00:00"/>
  </r>
  <r>
    <x v="80"/>
    <s v="SANDY DRAINAGE DISTRICT"/>
    <x v="0"/>
    <x v="23"/>
    <n v="6.75"/>
    <n v="40"/>
    <s v="2017/08"/>
    <n v="1918007393"/>
    <s v="KR"/>
    <d v="2017-09-06T00:00:00"/>
  </r>
  <r>
    <x v="80"/>
    <s v="SANDY DRAINAGE DISTRICT"/>
    <x v="0"/>
    <x v="23"/>
    <n v="8.7799999999999994"/>
    <n v="40"/>
    <s v="2017/07"/>
    <n v="1918002850"/>
    <s v="KR"/>
    <d v="2017-08-03T00:00:00"/>
  </r>
  <r>
    <x v="80"/>
    <s v="SANDY DRAINAGE DISTRICT"/>
    <x v="0"/>
    <x v="23"/>
    <n v="7.44"/>
    <n v="40"/>
    <s v="2017/12"/>
    <n v="1918025623"/>
    <s v="KR"/>
    <d v="2018-01-05T00:00:00"/>
  </r>
  <r>
    <x v="80"/>
    <s v="SANDY DRAINAGE DISTRICT"/>
    <x v="0"/>
    <x v="23"/>
    <n v="1.94"/>
    <n v="40"/>
    <s v="2017/11WK5"/>
    <n v="1918021201"/>
    <s v="KR"/>
    <d v="2017-12-07T00:00:00"/>
  </r>
  <r>
    <x v="80"/>
    <s v="SANDY DRAINAGE DISTRICT"/>
    <x v="0"/>
    <x v="23"/>
    <n v="2.08"/>
    <n v="40"/>
    <s v="2017/11WK4"/>
    <n v="1918019993"/>
    <s v="KR"/>
    <d v="2017-11-30T00:00:00"/>
  </r>
  <r>
    <x v="80"/>
    <s v="SANDY DRAINAGE DISTRICT"/>
    <x v="0"/>
    <x v="23"/>
    <n v="3.14"/>
    <n v="40"/>
    <s v="2017/11WK3"/>
    <n v="1918019091"/>
    <s v="KR"/>
    <d v="2017-11-24T00:00:00"/>
  </r>
  <r>
    <x v="80"/>
    <s v="SANDY DRAINAGE DISTRICT"/>
    <x v="0"/>
    <x v="23"/>
    <n v="2.0299999999999998"/>
    <n v="40"/>
    <s v="2017/11WK2"/>
    <n v="1918017834"/>
    <s v="KR"/>
    <d v="2017-11-16T00:00:00"/>
  </r>
  <r>
    <x v="80"/>
    <s v="SANDY DRAINAGE DISTRICT"/>
    <x v="0"/>
    <x v="23"/>
    <n v="-0.14000000000000001"/>
    <n v="50"/>
    <s v="2018/02"/>
    <n v="1718002973"/>
    <s v="KG"/>
    <d v="2018-03-05T00:00:00"/>
  </r>
  <r>
    <x v="80"/>
    <s v="SANDY DRAINAGE DISTRICT"/>
    <x v="0"/>
    <x v="23"/>
    <n v="-1.5"/>
    <n v="50"/>
    <s v="2018/05"/>
    <n v="1718004443"/>
    <s v="KG"/>
    <d v="2018-06-04T00:00:00"/>
  </r>
  <r>
    <x v="80"/>
    <s v="SANDY DRAINAGE DISTRICT"/>
    <x v="0"/>
    <x v="23"/>
    <n v="-0.04"/>
    <n v="50"/>
    <s v="2017/09"/>
    <n v="1718001073"/>
    <s v="KG"/>
    <d v="2017-10-05T00:00:00"/>
  </r>
  <r>
    <x v="80"/>
    <s v="SANDY DRAINAGE DISTRICT"/>
    <x v="0"/>
    <x v="23"/>
    <n v="-0.03"/>
    <n v="50"/>
    <s v="2017/07"/>
    <n v="1718000298"/>
    <s v="KG"/>
    <d v="2017-08-03T00:00:00"/>
  </r>
  <r>
    <x v="80"/>
    <s v="SANDY DRAINAGE DISTRICT"/>
    <x v="0"/>
    <x v="23"/>
    <n v="-0.34"/>
    <n v="50"/>
    <s v="2017/11WK3"/>
    <n v="1718002072"/>
    <s v="KG"/>
    <d v="2017-11-24T00:00:00"/>
  </r>
  <r>
    <x v="57"/>
    <s v="SAUVIE ISLAND DRAINAGE DISTRICT"/>
    <x v="0"/>
    <x v="23"/>
    <n v="-21.43"/>
    <n v="50"/>
    <s v="2018/06"/>
    <n v="1718005113"/>
    <s v="KA"/>
    <d v="2018-06-30T00:00:00"/>
  </r>
  <r>
    <x v="57"/>
    <s v="SAUVIE ISLAND DRAINAGE DISTRICT"/>
    <x v="0"/>
    <x v="23"/>
    <n v="10.94"/>
    <n v="40"/>
    <s v="2018/04"/>
    <n v="1918043688"/>
    <s v="KR"/>
    <d v="2018-05-04T00:00:00"/>
  </r>
  <r>
    <x v="57"/>
    <s v="SAUVIE ISLAND DRAINAGE DISTRICT"/>
    <x v="0"/>
    <x v="23"/>
    <n v="7.42"/>
    <n v="40"/>
    <s v="2018/03"/>
    <n v="1918038327"/>
    <s v="KR"/>
    <d v="2018-04-03T00:00:00"/>
  </r>
  <r>
    <x v="57"/>
    <s v="SAUVIE ISLAND DRAINAGE DISTRICT"/>
    <x v="0"/>
    <x v="23"/>
    <n v="5.36"/>
    <n v="40"/>
    <s v="2018/02"/>
    <n v="1918033924"/>
    <s v="KR"/>
    <d v="2018-03-05T00:00:00"/>
  </r>
  <r>
    <x v="57"/>
    <s v="SAUVIE ISLAND DRAINAGE DISTRICT"/>
    <x v="0"/>
    <x v="23"/>
    <n v="8.01"/>
    <n v="40"/>
    <s v="2018/01"/>
    <n v="1918029860"/>
    <s v="KR"/>
    <d v="2018-02-05T00:00:00"/>
  </r>
  <r>
    <x v="57"/>
    <s v="SAUVIE ISLAND DRAINAGE DISTRICT"/>
    <x v="0"/>
    <x v="23"/>
    <n v="21.43"/>
    <n v="40"/>
    <s v="2018/06"/>
    <n v="1918053216"/>
    <s v="KR"/>
    <d v="2018-06-30T00:00:00"/>
  </r>
  <r>
    <x v="57"/>
    <s v="SAUVIE ISLAND DRAINAGE DISTRICT"/>
    <x v="0"/>
    <x v="23"/>
    <n v="21.43"/>
    <n v="40"/>
    <s v="2018/06"/>
    <n v="1918052628"/>
    <s v="KR"/>
    <d v="2018-06-30T00:00:00"/>
  </r>
  <r>
    <x v="57"/>
    <s v="SAUVIE ISLAND DRAINAGE DISTRICT"/>
    <x v="0"/>
    <x v="23"/>
    <n v="15.12"/>
    <n v="40"/>
    <s v="2018/05"/>
    <n v="1918048114"/>
    <s v="KR"/>
    <d v="2018-06-04T00:00:00"/>
  </r>
  <r>
    <x v="57"/>
    <s v="SAUVIE ISLAND DRAINAGE DISTRICT"/>
    <x v="0"/>
    <x v="23"/>
    <n v="1.28"/>
    <n v="40"/>
    <s v="2017/11WK1"/>
    <n v="1918016701"/>
    <s v="KR"/>
    <d v="2017-11-09T00:00:00"/>
  </r>
  <r>
    <x v="57"/>
    <s v="SAUVIE ISLAND DRAINAGE DISTRICT"/>
    <x v="0"/>
    <x v="23"/>
    <n v="10.62"/>
    <n v="40"/>
    <s v="2017/10"/>
    <n v="1918015722"/>
    <s v="KR"/>
    <d v="2017-11-06T00:00:00"/>
  </r>
  <r>
    <x v="57"/>
    <s v="SAUVIE ISLAND DRAINAGE DISTRICT"/>
    <x v="0"/>
    <x v="23"/>
    <n v="8.1999999999999993"/>
    <n v="40"/>
    <s v="2017/09"/>
    <n v="1918011339"/>
    <s v="KR"/>
    <d v="2017-10-05T00:00:00"/>
  </r>
  <r>
    <x v="57"/>
    <s v="SAUVIE ISLAND DRAINAGE DISTRICT"/>
    <x v="0"/>
    <x v="23"/>
    <n v="6.95"/>
    <n v="40"/>
    <s v="2017/08"/>
    <n v="1918007394"/>
    <s v="KR"/>
    <d v="2017-09-06T00:00:00"/>
  </r>
  <r>
    <x v="57"/>
    <s v="SAUVIE ISLAND DRAINAGE DISTRICT"/>
    <x v="0"/>
    <x v="23"/>
    <n v="9.0299999999999994"/>
    <n v="40"/>
    <s v="2017/07"/>
    <n v="1918002851"/>
    <s v="KR"/>
    <d v="2017-08-03T00:00:00"/>
  </r>
  <r>
    <x v="57"/>
    <s v="SAUVIE ISLAND DRAINAGE DISTRICT"/>
    <x v="0"/>
    <x v="23"/>
    <n v="7.66"/>
    <n v="40"/>
    <s v="2017/12"/>
    <n v="1918025624"/>
    <s v="KR"/>
    <d v="2018-01-05T00:00:00"/>
  </r>
  <r>
    <x v="57"/>
    <s v="SAUVIE ISLAND DRAINAGE DISTRICT"/>
    <x v="0"/>
    <x v="23"/>
    <n v="2"/>
    <n v="40"/>
    <s v="2017/11WK5"/>
    <n v="1918021202"/>
    <s v="KR"/>
    <d v="2017-12-07T00:00:00"/>
  </r>
  <r>
    <x v="57"/>
    <s v="SAUVIE ISLAND DRAINAGE DISTRICT"/>
    <x v="0"/>
    <x v="23"/>
    <n v="2.14"/>
    <n v="40"/>
    <s v="2017/11WK4"/>
    <n v="1918019994"/>
    <s v="KR"/>
    <d v="2017-11-30T00:00:00"/>
  </r>
  <r>
    <x v="57"/>
    <s v="SAUVIE ISLAND DRAINAGE DISTRICT"/>
    <x v="0"/>
    <x v="23"/>
    <n v="3.24"/>
    <n v="40"/>
    <s v="2017/11WK3"/>
    <n v="1918019092"/>
    <s v="KR"/>
    <d v="2017-11-24T00:00:00"/>
  </r>
  <r>
    <x v="57"/>
    <s v="SAUVIE ISLAND DRAINAGE DISTRICT"/>
    <x v="0"/>
    <x v="23"/>
    <n v="2.09"/>
    <n v="40"/>
    <s v="2017/11WK2"/>
    <n v="1918017835"/>
    <s v="KR"/>
    <d v="2017-11-16T00:00:00"/>
  </r>
  <r>
    <x v="57"/>
    <s v="SAUVIE ISLAND DRAINAGE DISTRICT"/>
    <x v="0"/>
    <x v="23"/>
    <n v="-0.03"/>
    <n v="50"/>
    <s v="2017/07"/>
    <n v="1718000299"/>
    <s v="KG"/>
    <d v="2017-08-03T00:00:00"/>
  </r>
  <r>
    <x v="57"/>
    <s v="SAUVIE ISLAND DRAINAGE DISTRICT"/>
    <x v="0"/>
    <x v="23"/>
    <n v="-0.15"/>
    <n v="50"/>
    <s v="2018/02"/>
    <n v="1718002974"/>
    <s v="KG"/>
    <d v="2018-03-05T00:00:00"/>
  </r>
  <r>
    <x v="57"/>
    <s v="SAUVIE ISLAND DRAINAGE DISTRICT"/>
    <x v="0"/>
    <x v="23"/>
    <n v="-1.55"/>
    <n v="50"/>
    <s v="2018/05"/>
    <n v="1718004444"/>
    <s v="KG"/>
    <d v="2018-06-04T00:00:00"/>
  </r>
  <r>
    <x v="57"/>
    <s v="SAUVIE ISLAND DRAINAGE DISTRICT"/>
    <x v="0"/>
    <x v="23"/>
    <n v="-0.04"/>
    <n v="50"/>
    <s v="2017/09"/>
    <n v="1718001074"/>
    <s v="KG"/>
    <d v="2017-10-05T00:00:00"/>
  </r>
  <r>
    <x v="57"/>
    <s v="SAUVIE ISLAND DRAINAGE DISTRICT"/>
    <x v="0"/>
    <x v="23"/>
    <n v="-0.35"/>
    <n v="50"/>
    <s v="2017/11WK3"/>
    <n v="1718002073"/>
    <s v="KG"/>
    <d v="2017-11-24T00:00:00"/>
  </r>
  <r>
    <x v="58"/>
    <s v="MULTNOMAH CTY"/>
    <x v="0"/>
    <x v="23"/>
    <n v="-34805.89"/>
    <n v="50"/>
    <s v="2018/06"/>
    <n v="1718005114"/>
    <s v="KA"/>
    <d v="2018-06-30T00:00:00"/>
  </r>
  <r>
    <x v="58"/>
    <s v="MULTNOMAH CTY"/>
    <x v="0"/>
    <x v="23"/>
    <n v="17510.59"/>
    <n v="40"/>
    <s v="2018/04"/>
    <n v="1918043689"/>
    <s v="KR"/>
    <d v="2018-05-04T00:00:00"/>
  </r>
  <r>
    <x v="58"/>
    <s v="MULTNOMAH CTY"/>
    <x v="0"/>
    <x v="23"/>
    <n v="8633.08"/>
    <n v="40"/>
    <s v="2018/02"/>
    <n v="1918033925"/>
    <s v="KR"/>
    <d v="2018-03-05T00:00:00"/>
  </r>
  <r>
    <x v="58"/>
    <s v="MULTNOMAH CTY"/>
    <x v="0"/>
    <x v="23"/>
    <n v="11800.14"/>
    <n v="40"/>
    <s v="2018/03"/>
    <n v="1918038328"/>
    <s v="KR"/>
    <d v="2018-04-03T00:00:00"/>
  </r>
  <r>
    <x v="58"/>
    <s v="MULTNOMAH CTY"/>
    <x v="0"/>
    <x v="23"/>
    <n v="12952.24"/>
    <n v="40"/>
    <s v="2018/01"/>
    <n v="1918029861"/>
    <s v="KR"/>
    <d v="2018-02-05T00:00:00"/>
  </r>
  <r>
    <x v="58"/>
    <s v="MULTNOMAH CTY"/>
    <x v="0"/>
    <x v="23"/>
    <n v="34805.89"/>
    <n v="40"/>
    <s v="2018/06"/>
    <n v="1918053217"/>
    <s v="KR"/>
    <d v="2018-06-30T00:00:00"/>
  </r>
  <r>
    <x v="58"/>
    <s v="MULTNOMAH CTY"/>
    <x v="0"/>
    <x v="23"/>
    <n v="34805.89"/>
    <n v="40"/>
    <s v="2018/06"/>
    <n v="1918052629"/>
    <s v="KR"/>
    <d v="2018-06-30T00:00:00"/>
  </r>
  <r>
    <x v="58"/>
    <s v="MULTNOMAH CTY"/>
    <x v="0"/>
    <x v="23"/>
    <n v="24556.080000000002"/>
    <n v="40"/>
    <s v="2018/05"/>
    <n v="1918048115"/>
    <s v="KR"/>
    <d v="2018-06-04T00:00:00"/>
  </r>
  <r>
    <x v="58"/>
    <s v="MULTNOMAH CTY"/>
    <x v="0"/>
    <x v="23"/>
    <n v="2092.66"/>
    <n v="40"/>
    <s v="2017/11WK1"/>
    <n v="1918016702"/>
    <s v="KR"/>
    <d v="2017-11-09T00:00:00"/>
  </r>
  <r>
    <x v="58"/>
    <s v="MULTNOMAH CTY"/>
    <x v="0"/>
    <x v="23"/>
    <n v="13143.97"/>
    <n v="40"/>
    <s v="2017/09"/>
    <n v="1918011340"/>
    <s v="KR"/>
    <d v="2017-10-05T00:00:00"/>
  </r>
  <r>
    <x v="58"/>
    <s v="MULTNOMAH CTY"/>
    <x v="0"/>
    <x v="23"/>
    <n v="11022.33"/>
    <n v="40"/>
    <s v="2017/08"/>
    <n v="1918007395"/>
    <s v="KR"/>
    <d v="2017-09-06T00:00:00"/>
  </r>
  <r>
    <x v="58"/>
    <s v="MULTNOMAH CTY"/>
    <x v="0"/>
    <x v="23"/>
    <n v="14584.92"/>
    <n v="40"/>
    <s v="2017/07"/>
    <n v="1918002852"/>
    <s v="KR"/>
    <d v="2017-08-03T00:00:00"/>
  </r>
  <r>
    <x v="58"/>
    <s v="MULTNOMAH CTY"/>
    <x v="0"/>
    <x v="23"/>
    <n v="12361.32"/>
    <n v="40"/>
    <s v="2017/12"/>
    <n v="1918025625"/>
    <s v="KR"/>
    <d v="2018-01-05T00:00:00"/>
  </r>
  <r>
    <x v="58"/>
    <s v="MULTNOMAH CTY"/>
    <x v="0"/>
    <x v="23"/>
    <n v="3269.27"/>
    <n v="40"/>
    <s v="2017/11WK5"/>
    <n v="1918021203"/>
    <s v="KR"/>
    <d v="2017-12-07T00:00:00"/>
  </r>
  <r>
    <x v="58"/>
    <s v="MULTNOMAH CTY"/>
    <x v="0"/>
    <x v="23"/>
    <n v="3494.75"/>
    <n v="40"/>
    <s v="2017/11WK4"/>
    <n v="1918019995"/>
    <s v="KR"/>
    <d v="2017-11-30T00:00:00"/>
  </r>
  <r>
    <x v="58"/>
    <s v="MULTNOMAH CTY"/>
    <x v="0"/>
    <x v="23"/>
    <n v="5294.67"/>
    <n v="40"/>
    <s v="2017/11WK3"/>
    <n v="1918019093"/>
    <s v="KR"/>
    <d v="2017-11-24T00:00:00"/>
  </r>
  <r>
    <x v="58"/>
    <s v="MULTNOMAH CTY"/>
    <x v="0"/>
    <x v="23"/>
    <n v="16174.13"/>
    <n v="40"/>
    <s v="2017/10"/>
    <n v="1918015723"/>
    <s v="KR"/>
    <d v="2017-11-06T00:00:00"/>
  </r>
  <r>
    <x v="58"/>
    <s v="MULTNOMAH CTY"/>
    <x v="0"/>
    <x v="23"/>
    <n v="3416.3"/>
    <n v="40"/>
    <s v="2017/11WK2"/>
    <n v="1918017836"/>
    <s v="KR"/>
    <d v="2017-11-16T00:00:00"/>
  </r>
  <r>
    <x v="58"/>
    <s v="MULTNOMAH CTY"/>
    <x v="0"/>
    <x v="23"/>
    <n v="-155.46"/>
    <n v="50"/>
    <s v="2018/02"/>
    <n v="1718002975"/>
    <s v="KG"/>
    <d v="2018-03-05T00:00:00"/>
  </r>
  <r>
    <x v="58"/>
    <s v="MULTNOMAH CTY"/>
    <x v="0"/>
    <x v="23"/>
    <n v="-1618.54"/>
    <n v="50"/>
    <s v="2018/05"/>
    <n v="1718004445"/>
    <s v="KG"/>
    <d v="2018-06-04T00:00:00"/>
  </r>
  <r>
    <x v="58"/>
    <s v="MULTNOMAH CTY"/>
    <x v="0"/>
    <x v="23"/>
    <n v="-39.14"/>
    <n v="50"/>
    <s v="2017/09"/>
    <n v="1718001075"/>
    <s v="KG"/>
    <d v="2017-10-05T00:00:00"/>
  </r>
  <r>
    <x v="58"/>
    <s v="MULTNOMAH CTY"/>
    <x v="0"/>
    <x v="23"/>
    <n v="-30.46"/>
    <n v="50"/>
    <s v="2017/07"/>
    <n v="1718000300"/>
    <s v="KG"/>
    <d v="2017-08-03T00:00:00"/>
  </r>
  <r>
    <x v="58"/>
    <s v="MULTNOMAH CTY"/>
    <x v="0"/>
    <x v="23"/>
    <n v="-362.92"/>
    <n v="50"/>
    <s v="2017/11WK3"/>
    <n v="1718002074"/>
    <s v="KG"/>
    <d v="2017-11-24T00:00:00"/>
  </r>
  <r>
    <x v="59"/>
    <s v="MULTNOMAH CTY - ADV RECOVERY"/>
    <x v="0"/>
    <x v="23"/>
    <n v="-30.48"/>
    <n v="50"/>
    <s v="2018/06"/>
    <n v="1718005115"/>
    <s v="KA"/>
    <d v="2018-06-30T00:00:00"/>
  </r>
  <r>
    <x v="59"/>
    <s v="MULTNOMAH CTY - ADV RECOVERY"/>
    <x v="0"/>
    <x v="23"/>
    <n v="10.34"/>
    <n v="40"/>
    <s v="2018/03"/>
    <n v="1918038329"/>
    <s v="KR"/>
    <d v="2018-04-03T00:00:00"/>
  </r>
  <r>
    <x v="59"/>
    <s v="MULTNOMAH CTY - ADV RECOVERY"/>
    <x v="0"/>
    <x v="23"/>
    <n v="7.56"/>
    <n v="40"/>
    <s v="2018/02"/>
    <n v="1918033926"/>
    <s v="KR"/>
    <d v="2018-03-05T00:00:00"/>
  </r>
  <r>
    <x v="59"/>
    <s v="MULTNOMAH CTY - ADV RECOVERY"/>
    <x v="0"/>
    <x v="23"/>
    <n v="11.34"/>
    <n v="40"/>
    <s v="2018/01"/>
    <n v="1918029862"/>
    <s v="KR"/>
    <d v="2018-02-05T00:00:00"/>
  </r>
  <r>
    <x v="59"/>
    <s v="MULTNOMAH CTY - ADV RECOVERY"/>
    <x v="0"/>
    <x v="23"/>
    <n v="10.83"/>
    <n v="40"/>
    <s v="2017/12"/>
    <n v="1918025626"/>
    <s v="KR"/>
    <d v="2018-01-05T00:00:00"/>
  </r>
  <r>
    <x v="59"/>
    <s v="MULTNOMAH CTY - ADV RECOVERY"/>
    <x v="0"/>
    <x v="23"/>
    <n v="30.48"/>
    <n v="40"/>
    <s v="2018/06"/>
    <n v="1918053218"/>
    <s v="KR"/>
    <d v="2018-06-30T00:00:00"/>
  </r>
  <r>
    <x v="59"/>
    <s v="MULTNOMAH CTY - ADV RECOVERY"/>
    <x v="0"/>
    <x v="23"/>
    <n v="30.48"/>
    <n v="40"/>
    <s v="2018/06"/>
    <n v="1918052630"/>
    <s v="KR"/>
    <d v="2018-06-30T00:00:00"/>
  </r>
  <r>
    <x v="59"/>
    <s v="MULTNOMAH CTY - ADV RECOVERY"/>
    <x v="0"/>
    <x v="23"/>
    <n v="21.51"/>
    <n v="40"/>
    <s v="2018/05"/>
    <n v="1918048116"/>
    <s v="KR"/>
    <d v="2018-06-04T00:00:00"/>
  </r>
  <r>
    <x v="59"/>
    <s v="MULTNOMAH CTY - ADV RECOVERY"/>
    <x v="0"/>
    <x v="23"/>
    <n v="15.34"/>
    <n v="40"/>
    <s v="2018/04"/>
    <n v="1918043690"/>
    <s v="KR"/>
    <d v="2018-05-04T00:00:00"/>
  </r>
  <r>
    <x v="59"/>
    <s v="MULTNOMAH CTY - ADV RECOVERY"/>
    <x v="0"/>
    <x v="23"/>
    <n v="14.16"/>
    <n v="40"/>
    <s v="2017/10"/>
    <n v="1918015724"/>
    <s v="KR"/>
    <d v="2017-11-06T00:00:00"/>
  </r>
  <r>
    <x v="59"/>
    <s v="MULTNOMAH CTY - ADV RECOVERY"/>
    <x v="0"/>
    <x v="23"/>
    <n v="11.51"/>
    <n v="40"/>
    <s v="2017/09"/>
    <n v="1918011341"/>
    <s v="KR"/>
    <d v="2017-10-05T00:00:00"/>
  </r>
  <r>
    <x v="59"/>
    <s v="MULTNOMAH CTY - ADV RECOVERY"/>
    <x v="0"/>
    <x v="23"/>
    <n v="12.77"/>
    <n v="40"/>
    <s v="2017/07"/>
    <n v="1918002853"/>
    <s v="KR"/>
    <d v="2017-08-03T00:00:00"/>
  </r>
  <r>
    <x v="59"/>
    <s v="MULTNOMAH CTY - ADV RECOVERY"/>
    <x v="0"/>
    <x v="23"/>
    <n v="9.65"/>
    <n v="40"/>
    <s v="2017/08"/>
    <n v="1918007396"/>
    <s v="KR"/>
    <d v="2017-09-06T00:00:00"/>
  </r>
  <r>
    <x v="59"/>
    <s v="MULTNOMAH CTY - ADV RECOVERY"/>
    <x v="0"/>
    <x v="23"/>
    <n v="2.86"/>
    <n v="40"/>
    <s v="2017/11WK5"/>
    <n v="1918021204"/>
    <s v="KR"/>
    <d v="2017-12-07T00:00:00"/>
  </r>
  <r>
    <x v="59"/>
    <s v="MULTNOMAH CTY - ADV RECOVERY"/>
    <x v="0"/>
    <x v="23"/>
    <n v="3.06"/>
    <n v="40"/>
    <s v="2017/11WK4"/>
    <n v="1918019996"/>
    <s v="KR"/>
    <d v="2017-11-30T00:00:00"/>
  </r>
  <r>
    <x v="59"/>
    <s v="MULTNOMAH CTY - ADV RECOVERY"/>
    <x v="0"/>
    <x v="23"/>
    <n v="4.63"/>
    <n v="40"/>
    <s v="2017/11WK3"/>
    <n v="1918019094"/>
    <s v="KR"/>
    <d v="2017-11-24T00:00:00"/>
  </r>
  <r>
    <x v="59"/>
    <s v="MULTNOMAH CTY - ADV RECOVERY"/>
    <x v="0"/>
    <x v="23"/>
    <n v="1.83"/>
    <n v="40"/>
    <s v="2017/11WK1"/>
    <n v="1918016703"/>
    <s v="KR"/>
    <d v="2017-11-09T00:00:00"/>
  </r>
  <r>
    <x v="59"/>
    <s v="MULTNOMAH CTY - ADV RECOVERY"/>
    <x v="0"/>
    <x v="23"/>
    <n v="2.99"/>
    <n v="40"/>
    <s v="2017/11WK2"/>
    <n v="1918017837"/>
    <s v="KR"/>
    <d v="2017-11-16T00:00:00"/>
  </r>
  <r>
    <x v="59"/>
    <s v="MULTNOMAH CTY - ADV RECOVERY"/>
    <x v="0"/>
    <x v="23"/>
    <n v="-0.14000000000000001"/>
    <n v="50"/>
    <s v="2018/02"/>
    <n v="1718002976"/>
    <s v="KG"/>
    <d v="2018-03-05T00:00:00"/>
  </r>
  <r>
    <x v="59"/>
    <s v="MULTNOMAH CTY - ADV RECOVERY"/>
    <x v="0"/>
    <x v="23"/>
    <n v="-1.42"/>
    <n v="50"/>
    <s v="2018/05"/>
    <n v="1718004446"/>
    <s v="KG"/>
    <d v="2018-06-04T00:00:00"/>
  </r>
  <r>
    <x v="59"/>
    <s v="MULTNOMAH CTY - ADV RECOVERY"/>
    <x v="0"/>
    <x v="23"/>
    <n v="-0.03"/>
    <n v="50"/>
    <s v="2017/09"/>
    <n v="1718001076"/>
    <s v="KG"/>
    <d v="2017-10-05T00:00:00"/>
  </r>
  <r>
    <x v="59"/>
    <s v="MULTNOMAH CTY - ADV RECOVERY"/>
    <x v="0"/>
    <x v="23"/>
    <n v="-0.03"/>
    <n v="50"/>
    <s v="2017/07"/>
    <n v="1718000301"/>
    <s v="KG"/>
    <d v="2017-08-03T00:00:00"/>
  </r>
  <r>
    <x v="59"/>
    <s v="MULTNOMAH CTY - ADV RECOVERY"/>
    <x v="0"/>
    <x v="23"/>
    <n v="-0.32"/>
    <n v="50"/>
    <s v="2017/11WK3"/>
    <n v="1718002075"/>
    <s v="KG"/>
    <d v="2017-11-24T00:00:00"/>
  </r>
  <r>
    <x v="152"/>
    <s v="MULTNOMAH COUNTY-TSCC ALLOCATION"/>
    <x v="0"/>
    <x v="23"/>
    <n v="-16.53"/>
    <n v="50"/>
    <s v="2018/06"/>
    <n v="1718005116"/>
    <s v="KA"/>
    <d v="2018-06-30T00:00:00"/>
  </r>
  <r>
    <x v="152"/>
    <s v="MULTNOMAH COUNTY-TSCC ALLOCATION"/>
    <x v="0"/>
    <x v="23"/>
    <n v="6.24"/>
    <n v="40"/>
    <s v="2017/09"/>
    <n v="1918011342"/>
    <s v="KR"/>
    <d v="2017-10-05T00:00:00"/>
  </r>
  <r>
    <x v="152"/>
    <s v="MULTNOMAH COUNTY-TSCC ALLOCATION"/>
    <x v="0"/>
    <x v="23"/>
    <n v="1.62"/>
    <n v="40"/>
    <s v="2017/11WK2"/>
    <n v="1918017838"/>
    <s v="KR"/>
    <d v="2017-11-16T00:00:00"/>
  </r>
  <r>
    <x v="152"/>
    <s v="MULTNOMAH COUNTY-TSCC ALLOCATION"/>
    <x v="0"/>
    <x v="23"/>
    <n v="0.99"/>
    <n v="40"/>
    <s v="2017/11WK1"/>
    <n v="1918016704"/>
    <s v="KR"/>
    <d v="2017-11-09T00:00:00"/>
  </r>
  <r>
    <x v="152"/>
    <s v="MULTNOMAH COUNTY-TSCC ALLOCATION"/>
    <x v="0"/>
    <x v="23"/>
    <n v="2.5099999999999998"/>
    <n v="40"/>
    <s v="2017/11WK3"/>
    <n v="1918019095"/>
    <s v="KR"/>
    <d v="2017-11-24T00:00:00"/>
  </r>
  <r>
    <x v="152"/>
    <s v="MULTNOMAH COUNTY-TSCC ALLOCATION"/>
    <x v="0"/>
    <x v="23"/>
    <n v="1.66"/>
    <n v="40"/>
    <s v="2017/11WK4"/>
    <n v="1918019997"/>
    <s v="KR"/>
    <d v="2017-11-30T00:00:00"/>
  </r>
  <r>
    <x v="152"/>
    <s v="MULTNOMAH COUNTY-TSCC ALLOCATION"/>
    <x v="0"/>
    <x v="23"/>
    <n v="7.68"/>
    <n v="40"/>
    <s v="2017/10"/>
    <n v="1918015725"/>
    <s v="KR"/>
    <d v="2017-11-06T00:00:00"/>
  </r>
  <r>
    <x v="152"/>
    <s v="MULTNOMAH COUNTY-TSCC ALLOCATION"/>
    <x v="0"/>
    <x v="23"/>
    <n v="6.93"/>
    <n v="40"/>
    <s v="2017/07"/>
    <n v="1918002854"/>
    <s v="KR"/>
    <d v="2017-08-03T00:00:00"/>
  </r>
  <r>
    <x v="152"/>
    <s v="MULTNOMAH COUNTY-TSCC ALLOCATION"/>
    <x v="0"/>
    <x v="23"/>
    <n v="5.24"/>
    <n v="40"/>
    <s v="2017/08"/>
    <n v="1918007397"/>
    <s v="KR"/>
    <d v="2017-09-06T00:00:00"/>
  </r>
  <r>
    <x v="152"/>
    <s v="MULTNOMAH COUNTY-TSCC ALLOCATION"/>
    <x v="0"/>
    <x v="23"/>
    <n v="8.32"/>
    <n v="40"/>
    <s v="2018/04"/>
    <n v="1918043691"/>
    <s v="KR"/>
    <d v="2018-05-04T00:00:00"/>
  </r>
  <r>
    <x v="152"/>
    <s v="MULTNOMAH COUNTY-TSCC ALLOCATION"/>
    <x v="0"/>
    <x v="23"/>
    <n v="11.67"/>
    <n v="40"/>
    <s v="2018/05"/>
    <n v="1918048117"/>
    <s v="KR"/>
    <d v="2018-06-04T00:00:00"/>
  </r>
  <r>
    <x v="152"/>
    <s v="MULTNOMAH COUNTY-TSCC ALLOCATION"/>
    <x v="0"/>
    <x v="23"/>
    <n v="16.53"/>
    <n v="40"/>
    <s v="2018/06"/>
    <n v="1918052631"/>
    <s v="KR"/>
    <d v="2018-06-30T00:00:00"/>
  </r>
  <r>
    <x v="152"/>
    <s v="MULTNOMAH COUNTY-TSCC ALLOCATION"/>
    <x v="0"/>
    <x v="23"/>
    <n v="16.53"/>
    <n v="40"/>
    <s v="2018/06"/>
    <n v="1918053219"/>
    <s v="KR"/>
    <d v="2018-06-30T00:00:00"/>
  </r>
  <r>
    <x v="152"/>
    <s v="MULTNOMAH COUNTY-TSCC ALLOCATION"/>
    <x v="0"/>
    <x v="23"/>
    <n v="5.61"/>
    <n v="40"/>
    <s v="2018/03"/>
    <n v="1918038330"/>
    <s v="KR"/>
    <d v="2018-04-03T00:00:00"/>
  </r>
  <r>
    <x v="152"/>
    <s v="MULTNOMAH COUNTY-TSCC ALLOCATION"/>
    <x v="0"/>
    <x v="23"/>
    <n v="1.56"/>
    <n v="40"/>
    <s v="2017/11WK5"/>
    <n v="1918021205"/>
    <s v="KR"/>
    <d v="2017-12-07T00:00:00"/>
  </r>
  <r>
    <x v="152"/>
    <s v="MULTNOMAH COUNTY-TSCC ALLOCATION"/>
    <x v="0"/>
    <x v="23"/>
    <n v="5.87"/>
    <n v="40"/>
    <s v="2017/12"/>
    <n v="1918025627"/>
    <s v="KR"/>
    <d v="2018-01-05T00:00:00"/>
  </r>
  <r>
    <x v="152"/>
    <s v="MULTNOMAH COUNTY-TSCC ALLOCATION"/>
    <x v="0"/>
    <x v="23"/>
    <n v="6.16"/>
    <n v="40"/>
    <s v="2018/01"/>
    <n v="1918029863"/>
    <s v="KR"/>
    <d v="2018-02-05T00:00:00"/>
  </r>
  <r>
    <x v="152"/>
    <s v="MULTNOMAH COUNTY-TSCC ALLOCATION"/>
    <x v="0"/>
    <x v="23"/>
    <n v="4.0999999999999996"/>
    <n v="40"/>
    <s v="2018/02"/>
    <n v="1918033927"/>
    <s v="KR"/>
    <d v="2018-03-05T00:00:00"/>
  </r>
  <r>
    <x v="152"/>
    <s v="MULTNOMAH COUNTY-TSCC ALLOCATION"/>
    <x v="0"/>
    <x v="23"/>
    <n v="-0.17"/>
    <n v="50"/>
    <s v="2017/11WK3"/>
    <n v="1718002076"/>
    <s v="KG"/>
    <d v="2017-11-24T00:00:00"/>
  </r>
  <r>
    <x v="152"/>
    <s v="MULTNOMAH COUNTY-TSCC ALLOCATION"/>
    <x v="0"/>
    <x v="23"/>
    <n v="-0.01"/>
    <n v="50"/>
    <s v="2017/07"/>
    <n v="1718000302"/>
    <s v="KG"/>
    <d v="2017-08-03T00:00:00"/>
  </r>
  <r>
    <x v="152"/>
    <s v="MULTNOMAH COUNTY-TSCC ALLOCATION"/>
    <x v="0"/>
    <x v="23"/>
    <n v="-0.02"/>
    <n v="50"/>
    <s v="2017/09"/>
    <n v="1718001077"/>
    <s v="KG"/>
    <d v="2017-10-05T00:00:00"/>
  </r>
  <r>
    <x v="152"/>
    <s v="MULTNOMAH COUNTY-TSCC ALLOCATION"/>
    <x v="0"/>
    <x v="23"/>
    <n v="-0.77"/>
    <n v="50"/>
    <s v="2018/05"/>
    <n v="1718004447"/>
    <s v="KG"/>
    <d v="2018-06-04T00:00:00"/>
  </r>
  <r>
    <x v="152"/>
    <s v="MULTNOMAH COUNTY-TSCC ALLOCATION"/>
    <x v="0"/>
    <x v="23"/>
    <n v="-7.0000000000000007E-2"/>
    <n v="50"/>
    <s v="2018/02"/>
    <n v="1718002977"/>
    <s v="KG"/>
    <d v="2018-03-05T00:00:00"/>
  </r>
  <r>
    <x v="60"/>
    <s v="PERSONAL &amp; IND PROP PENALTIES"/>
    <x v="0"/>
    <x v="23"/>
    <n v="-105.09"/>
    <n v="50"/>
    <s v="2018/06"/>
    <n v="1718005117"/>
    <s v="KA"/>
    <d v="2018-06-30T00:00:00"/>
  </r>
  <r>
    <x v="60"/>
    <s v="PERSONAL &amp; IND PROP PENALTIES"/>
    <x v="0"/>
    <x v="23"/>
    <n v="44.03"/>
    <n v="40"/>
    <s v="2017/07"/>
    <n v="1918002855"/>
    <s v="KR"/>
    <d v="2017-08-03T00:00:00"/>
  </r>
  <r>
    <x v="60"/>
    <s v="PERSONAL &amp; IND PROP PENALTIES"/>
    <x v="0"/>
    <x v="23"/>
    <n v="35.630000000000003"/>
    <n v="40"/>
    <s v="2018/03"/>
    <n v="1918038331"/>
    <s v="KR"/>
    <d v="2018-04-03T00:00:00"/>
  </r>
  <r>
    <x v="60"/>
    <s v="PERSONAL &amp; IND PROP PENALTIES"/>
    <x v="0"/>
    <x v="23"/>
    <n v="26.07"/>
    <n v="40"/>
    <s v="2018/02"/>
    <n v="1918033928"/>
    <s v="KR"/>
    <d v="2018-03-05T00:00:00"/>
  </r>
  <r>
    <x v="60"/>
    <s v="PERSONAL &amp; IND PROP PENALTIES"/>
    <x v="0"/>
    <x v="23"/>
    <n v="39.1"/>
    <n v="40"/>
    <s v="2018/01"/>
    <n v="1918029864"/>
    <s v="KR"/>
    <d v="2018-02-05T00:00:00"/>
  </r>
  <r>
    <x v="60"/>
    <s v="PERSONAL &amp; IND PROP PENALTIES"/>
    <x v="0"/>
    <x v="23"/>
    <n v="105.09"/>
    <n v="40"/>
    <s v="2018/06"/>
    <n v="1918053220"/>
    <s v="KR"/>
    <d v="2018-06-30T00:00:00"/>
  </r>
  <r>
    <x v="60"/>
    <s v="PERSONAL &amp; IND PROP PENALTIES"/>
    <x v="0"/>
    <x v="23"/>
    <n v="105.09"/>
    <n v="40"/>
    <s v="2018/06"/>
    <n v="1918052632"/>
    <s v="KR"/>
    <d v="2018-06-30T00:00:00"/>
  </r>
  <r>
    <x v="60"/>
    <s v="PERSONAL &amp; IND PROP PENALTIES"/>
    <x v="0"/>
    <x v="23"/>
    <n v="74.14"/>
    <n v="40"/>
    <s v="2018/05"/>
    <n v="1918048118"/>
    <s v="KR"/>
    <d v="2018-06-04T00:00:00"/>
  </r>
  <r>
    <x v="60"/>
    <s v="PERSONAL &amp; IND PROP PENALTIES"/>
    <x v="0"/>
    <x v="23"/>
    <n v="52.87"/>
    <n v="40"/>
    <s v="2018/04"/>
    <n v="1918043692"/>
    <s v="KR"/>
    <d v="2018-05-04T00:00:00"/>
  </r>
  <r>
    <x v="60"/>
    <s v="PERSONAL &amp; IND PROP PENALTIES"/>
    <x v="0"/>
    <x v="23"/>
    <n v="37.32"/>
    <n v="40"/>
    <s v="2017/12"/>
    <n v="1918025628"/>
    <s v="KR"/>
    <d v="2018-01-05T00:00:00"/>
  </r>
  <r>
    <x v="60"/>
    <s v="PERSONAL &amp; IND PROP PENALTIES"/>
    <x v="0"/>
    <x v="23"/>
    <n v="6.32"/>
    <n v="40"/>
    <s v="2017/11WK1"/>
    <n v="1918016705"/>
    <s v="KR"/>
    <d v="2017-11-09T00:00:00"/>
  </r>
  <r>
    <x v="60"/>
    <s v="PERSONAL &amp; IND PROP PENALTIES"/>
    <x v="0"/>
    <x v="23"/>
    <n v="48.84"/>
    <n v="40"/>
    <s v="2017/10"/>
    <n v="1918015726"/>
    <s v="KR"/>
    <d v="2017-11-06T00:00:00"/>
  </r>
  <r>
    <x v="60"/>
    <s v="PERSONAL &amp; IND PROP PENALTIES"/>
    <x v="0"/>
    <x v="23"/>
    <n v="39.69"/>
    <n v="40"/>
    <s v="2017/09"/>
    <n v="1918011343"/>
    <s v="KR"/>
    <d v="2017-10-05T00:00:00"/>
  </r>
  <r>
    <x v="60"/>
    <s v="PERSONAL &amp; IND PROP PENALTIES"/>
    <x v="0"/>
    <x v="23"/>
    <n v="33.28"/>
    <n v="40"/>
    <s v="2017/08"/>
    <n v="1918007398"/>
    <s v="KR"/>
    <d v="2017-09-06T00:00:00"/>
  </r>
  <r>
    <x v="60"/>
    <s v="PERSONAL &amp; IND PROP PENALTIES"/>
    <x v="0"/>
    <x v="23"/>
    <n v="9.8699999999999992"/>
    <n v="40"/>
    <s v="2017/11WK5"/>
    <n v="1918021206"/>
    <s v="KR"/>
    <d v="2017-12-07T00:00:00"/>
  </r>
  <r>
    <x v="60"/>
    <s v="PERSONAL &amp; IND PROP PENALTIES"/>
    <x v="0"/>
    <x v="23"/>
    <n v="10.55"/>
    <n v="40"/>
    <s v="2017/11WK4"/>
    <n v="1918019998"/>
    <s v="KR"/>
    <d v="2017-11-30T00:00:00"/>
  </r>
  <r>
    <x v="60"/>
    <s v="PERSONAL &amp; IND PROP PENALTIES"/>
    <x v="0"/>
    <x v="23"/>
    <n v="10.32"/>
    <n v="40"/>
    <s v="2017/11WK2"/>
    <n v="1918017839"/>
    <s v="KR"/>
    <d v="2017-11-16T00:00:00"/>
  </r>
  <r>
    <x v="60"/>
    <s v="PERSONAL &amp; IND PROP PENALTIES"/>
    <x v="0"/>
    <x v="23"/>
    <n v="15.98"/>
    <n v="40"/>
    <s v="2017/11WK3"/>
    <n v="1918019096"/>
    <s v="KR"/>
    <d v="2017-11-24T00:00:00"/>
  </r>
  <r>
    <x v="60"/>
    <s v="PERSONAL &amp; IND PROP PENALTIES"/>
    <x v="0"/>
    <x v="23"/>
    <n v="-0.09"/>
    <n v="50"/>
    <s v="2017/07"/>
    <n v="1718000303"/>
    <s v="KG"/>
    <d v="2017-08-03T00:00:00"/>
  </r>
  <r>
    <x v="60"/>
    <s v="PERSONAL &amp; IND PROP PENALTIES"/>
    <x v="0"/>
    <x v="23"/>
    <n v="-0.47"/>
    <n v="50"/>
    <s v="2018/02"/>
    <n v="1718002978"/>
    <s v="KG"/>
    <d v="2018-03-05T00:00:00"/>
  </r>
  <r>
    <x v="60"/>
    <s v="PERSONAL &amp; IND PROP PENALTIES"/>
    <x v="0"/>
    <x v="23"/>
    <n v="-4.8899999999999997"/>
    <n v="50"/>
    <s v="2018/05"/>
    <n v="1718004448"/>
    <s v="KG"/>
    <d v="2018-06-04T00:00:00"/>
  </r>
  <r>
    <x v="60"/>
    <s v="PERSONAL &amp; IND PROP PENALTIES"/>
    <x v="0"/>
    <x v="23"/>
    <n v="-0.12"/>
    <n v="50"/>
    <s v="2017/09"/>
    <n v="1718001078"/>
    <s v="KG"/>
    <d v="2017-10-05T00:00:00"/>
  </r>
  <r>
    <x v="60"/>
    <s v="PERSONAL &amp; IND PROP PENALTIES"/>
    <x v="0"/>
    <x v="23"/>
    <n v="-1.1000000000000001"/>
    <n v="50"/>
    <s v="2017/11WK3"/>
    <n v="1718002077"/>
    <s v="KG"/>
    <d v="2017-11-24T00:00:00"/>
  </r>
  <r>
    <x v="161"/>
    <s v="MULTNOMAH COUNTY HISTORICAL SOC-LOC"/>
    <x v="0"/>
    <x v="23"/>
    <n v="-276.95"/>
    <n v="50"/>
    <s v="2018/06"/>
    <n v="1718005118"/>
    <s v="KA"/>
    <d v="2018-06-30T00:00:00"/>
  </r>
  <r>
    <x v="161"/>
    <s v="MULTNOMAH COUNTY HISTORICAL SOC-LOC"/>
    <x v="0"/>
    <x v="23"/>
    <n v="27.81"/>
    <n v="40"/>
    <s v="2017/11WK4"/>
    <n v="1918019999"/>
    <s v="KR"/>
    <d v="2017-11-30T00:00:00"/>
  </r>
  <r>
    <x v="161"/>
    <s v="MULTNOMAH COUNTY HISTORICAL SOC-LOC"/>
    <x v="0"/>
    <x v="23"/>
    <n v="26.02"/>
    <n v="40"/>
    <s v="2017/11WK5"/>
    <n v="1918021207"/>
    <s v="KR"/>
    <d v="2017-12-07T00:00:00"/>
  </r>
  <r>
    <x v="161"/>
    <s v="MULTNOMAH COUNTY HISTORICAL SOC-LOC"/>
    <x v="0"/>
    <x v="23"/>
    <n v="98.36"/>
    <n v="40"/>
    <s v="2017/12"/>
    <n v="1918025629"/>
    <s v="KR"/>
    <d v="2018-01-05T00:00:00"/>
  </r>
  <r>
    <x v="161"/>
    <s v="MULTNOMAH COUNTY HISTORICAL SOC-LOC"/>
    <x v="0"/>
    <x v="23"/>
    <n v="42.13"/>
    <n v="40"/>
    <s v="2017/11WK3"/>
    <n v="1918019097"/>
    <s v="KR"/>
    <d v="2017-11-24T00:00:00"/>
  </r>
  <r>
    <x v="161"/>
    <s v="MULTNOMAH COUNTY HISTORICAL SOC-LOC"/>
    <x v="0"/>
    <x v="23"/>
    <n v="104.58"/>
    <n v="40"/>
    <s v="2017/09"/>
    <n v="1918011344"/>
    <s v="KR"/>
    <d v="2017-10-05T00:00:00"/>
  </r>
  <r>
    <x v="161"/>
    <s v="MULTNOMAH COUNTY HISTORICAL SOC-LOC"/>
    <x v="0"/>
    <x v="23"/>
    <n v="128.69999999999999"/>
    <n v="40"/>
    <s v="2017/10"/>
    <n v="1918015727"/>
    <s v="KR"/>
    <d v="2017-11-06T00:00:00"/>
  </r>
  <r>
    <x v="161"/>
    <s v="MULTNOMAH COUNTY HISTORICAL SOC-LOC"/>
    <x v="0"/>
    <x v="23"/>
    <n v="16.649999999999999"/>
    <n v="40"/>
    <s v="2017/11WK1"/>
    <n v="1918016706"/>
    <s v="KR"/>
    <d v="2017-11-09T00:00:00"/>
  </r>
  <r>
    <x v="161"/>
    <s v="MULTNOMAH COUNTY HISTORICAL SOC-LOC"/>
    <x v="0"/>
    <x v="23"/>
    <n v="27.18"/>
    <n v="40"/>
    <s v="2017/11WK2"/>
    <n v="1918017840"/>
    <s v="KR"/>
    <d v="2017-11-16T00:00:00"/>
  </r>
  <r>
    <x v="161"/>
    <s v="MULTNOMAH COUNTY HISTORICAL SOC-LOC"/>
    <x v="0"/>
    <x v="23"/>
    <n v="195.39"/>
    <n v="40"/>
    <s v="2018/05"/>
    <n v="1918048119"/>
    <s v="KR"/>
    <d v="2018-06-04T00:00:00"/>
  </r>
  <r>
    <x v="161"/>
    <s v="MULTNOMAH COUNTY HISTORICAL SOC-LOC"/>
    <x v="0"/>
    <x v="23"/>
    <n v="276.95"/>
    <n v="40"/>
    <s v="2018/06"/>
    <n v="1918052633"/>
    <s v="KR"/>
    <d v="2018-06-30T00:00:00"/>
  </r>
  <r>
    <x v="161"/>
    <s v="MULTNOMAH COUNTY HISTORICAL SOC-LOC"/>
    <x v="0"/>
    <x v="23"/>
    <n v="276.95"/>
    <n v="40"/>
    <s v="2018/06"/>
    <n v="1918053221"/>
    <s v="KR"/>
    <d v="2018-06-30T00:00:00"/>
  </r>
  <r>
    <x v="161"/>
    <s v="MULTNOMAH COUNTY HISTORICAL SOC-LOC"/>
    <x v="0"/>
    <x v="23"/>
    <n v="139.33000000000001"/>
    <n v="40"/>
    <s v="2018/04"/>
    <n v="1918043693"/>
    <s v="KR"/>
    <d v="2018-05-04T00:00:00"/>
  </r>
  <r>
    <x v="161"/>
    <s v="MULTNOMAH COUNTY HISTORICAL SOC-LOC"/>
    <x v="0"/>
    <x v="23"/>
    <n v="93.89"/>
    <n v="40"/>
    <s v="2018/03"/>
    <n v="1918038332"/>
    <s v="KR"/>
    <d v="2018-04-03T00:00:00"/>
  </r>
  <r>
    <x v="161"/>
    <s v="MULTNOMAH COUNTY HISTORICAL SOC-LOC"/>
    <x v="0"/>
    <x v="23"/>
    <n v="103.05"/>
    <n v="40"/>
    <s v="2018/01"/>
    <n v="1918029865"/>
    <s v="KR"/>
    <d v="2018-02-05T00:00:00"/>
  </r>
  <r>
    <x v="161"/>
    <s v="MULTNOMAH COUNTY HISTORICAL SOC-LOC"/>
    <x v="0"/>
    <x v="23"/>
    <n v="68.69"/>
    <n v="40"/>
    <s v="2018/02"/>
    <n v="1918033929"/>
    <s v="KR"/>
    <d v="2018-03-05T00:00:00"/>
  </r>
  <r>
    <x v="161"/>
    <s v="MULTNOMAH COUNTY HISTORICAL SOC-LOC"/>
    <x v="0"/>
    <x v="23"/>
    <n v="116.04"/>
    <n v="40"/>
    <s v="2017/07"/>
    <n v="1918002856"/>
    <s v="KR"/>
    <d v="2017-08-03T00:00:00"/>
  </r>
  <r>
    <x v="161"/>
    <s v="MULTNOMAH COUNTY HISTORICAL SOC-LOC"/>
    <x v="0"/>
    <x v="23"/>
    <n v="87.7"/>
    <n v="40"/>
    <s v="2017/08"/>
    <n v="1918007399"/>
    <s v="KR"/>
    <d v="2017-09-06T00:00:00"/>
  </r>
  <r>
    <x v="161"/>
    <s v="MULTNOMAH COUNTY HISTORICAL SOC-LOC"/>
    <x v="0"/>
    <x v="23"/>
    <n v="-2.89"/>
    <n v="50"/>
    <s v="2017/11WK3"/>
    <n v="1718002078"/>
    <s v="KG"/>
    <d v="2017-11-24T00:00:00"/>
  </r>
  <r>
    <x v="161"/>
    <s v="MULTNOMAH COUNTY HISTORICAL SOC-LOC"/>
    <x v="0"/>
    <x v="23"/>
    <n v="-12.88"/>
    <n v="50"/>
    <s v="2018/05"/>
    <n v="1718004449"/>
    <s v="KG"/>
    <d v="2018-06-04T00:00:00"/>
  </r>
  <r>
    <x v="161"/>
    <s v="MULTNOMAH COUNTY HISTORICAL SOC-LOC"/>
    <x v="0"/>
    <x v="23"/>
    <n v="-1.24"/>
    <n v="50"/>
    <s v="2018/02"/>
    <n v="1718002979"/>
    <s v="KG"/>
    <d v="2018-03-05T00:00:00"/>
  </r>
  <r>
    <x v="161"/>
    <s v="MULTNOMAH COUNTY HISTORICAL SOC-LOC"/>
    <x v="0"/>
    <x v="23"/>
    <n v="-0.31"/>
    <n v="50"/>
    <s v="2017/09"/>
    <n v="1718001079"/>
    <s v="KG"/>
    <d v="2017-10-05T00:00:00"/>
  </r>
  <r>
    <x v="161"/>
    <s v="MULTNOMAH COUNTY HISTORICAL SOC-LOC"/>
    <x v="0"/>
    <x v="23"/>
    <n v="-0.24"/>
    <n v="50"/>
    <s v="2017/07"/>
    <n v="1718000304"/>
    <s v="KG"/>
    <d v="2017-08-03T00:00:00"/>
  </r>
  <r>
    <x v="104"/>
    <s v="MULTNOMAH CTY - GEN. OB. BONDS"/>
    <x v="0"/>
    <x v="23"/>
    <n v="-838.35"/>
    <n v="50"/>
    <s v="2018/06"/>
    <n v="1718005120"/>
    <s v="KA"/>
    <d v="2018-06-30T00:00:00"/>
  </r>
  <r>
    <x v="104"/>
    <s v="MULTNOMAH CTY - GEN. OB. BONDS"/>
    <x v="0"/>
    <x v="23"/>
    <n v="311.97000000000003"/>
    <n v="40"/>
    <s v="2018/01"/>
    <n v="1918029867"/>
    <s v="KR"/>
    <d v="2018-02-05T00:00:00"/>
  </r>
  <r>
    <x v="104"/>
    <s v="MULTNOMAH CTY - GEN. OB. BONDS"/>
    <x v="0"/>
    <x v="23"/>
    <n v="297.74"/>
    <n v="40"/>
    <s v="2017/12"/>
    <n v="1918025636"/>
    <s v="KR"/>
    <d v="2018-01-05T00:00:00"/>
  </r>
  <r>
    <x v="104"/>
    <s v="MULTNOMAH CTY - GEN. OB. BONDS"/>
    <x v="0"/>
    <x v="23"/>
    <n v="78.75"/>
    <n v="40"/>
    <s v="2017/11WK5"/>
    <n v="1918021209"/>
    <s v="KR"/>
    <d v="2017-12-07T00:00:00"/>
  </r>
  <r>
    <x v="104"/>
    <s v="MULTNOMAH CTY - GEN. OB. BONDS"/>
    <x v="0"/>
    <x v="23"/>
    <n v="84.18"/>
    <n v="40"/>
    <s v="2017/11WK4"/>
    <n v="1918020001"/>
    <s v="KR"/>
    <d v="2017-11-30T00:00:00"/>
  </r>
  <r>
    <x v="104"/>
    <s v="MULTNOMAH CTY - GEN. OB. BONDS"/>
    <x v="0"/>
    <x v="23"/>
    <n v="127.53"/>
    <n v="40"/>
    <s v="2017/11WK3"/>
    <n v="1918019099"/>
    <s v="KR"/>
    <d v="2017-11-24T00:00:00"/>
  </r>
  <r>
    <x v="104"/>
    <s v="MULTNOMAH CTY - GEN. OB. BONDS"/>
    <x v="0"/>
    <x v="23"/>
    <n v="389.57"/>
    <n v="40"/>
    <s v="2017/10"/>
    <n v="1918015729"/>
    <s v="KR"/>
    <d v="2017-11-06T00:00:00"/>
  </r>
  <r>
    <x v="104"/>
    <s v="MULTNOMAH CTY - GEN. OB. BONDS"/>
    <x v="0"/>
    <x v="23"/>
    <n v="838.35"/>
    <n v="40"/>
    <s v="2018/06"/>
    <n v="1918053223"/>
    <s v="KR"/>
    <d v="2018-06-30T00:00:00"/>
  </r>
  <r>
    <x v="104"/>
    <s v="MULTNOMAH CTY - GEN. OB. BONDS"/>
    <x v="0"/>
    <x v="23"/>
    <n v="838.35"/>
    <n v="40"/>
    <s v="2018/06"/>
    <n v="1918052635"/>
    <s v="KR"/>
    <d v="2018-06-30T00:00:00"/>
  </r>
  <r>
    <x v="104"/>
    <s v="MULTNOMAH CTY - GEN. OB. BONDS"/>
    <x v="0"/>
    <x v="23"/>
    <n v="591.47"/>
    <n v="40"/>
    <s v="2018/05"/>
    <n v="1918048126"/>
    <s v="KR"/>
    <d v="2018-06-04T00:00:00"/>
  </r>
  <r>
    <x v="104"/>
    <s v="MULTNOMAH CTY - GEN. OB. BONDS"/>
    <x v="0"/>
    <x v="23"/>
    <n v="421.77"/>
    <n v="40"/>
    <s v="2018/04"/>
    <n v="1918043700"/>
    <s v="KR"/>
    <d v="2018-05-04T00:00:00"/>
  </r>
  <r>
    <x v="104"/>
    <s v="MULTNOMAH CTY - GEN. OB. BONDS"/>
    <x v="0"/>
    <x v="23"/>
    <n v="284.23"/>
    <n v="40"/>
    <s v="2018/03"/>
    <n v="1918038334"/>
    <s v="KR"/>
    <d v="2018-04-03T00:00:00"/>
  </r>
  <r>
    <x v="104"/>
    <s v="MULTNOMAH CTY - GEN. OB. BONDS"/>
    <x v="0"/>
    <x v="23"/>
    <n v="207.94"/>
    <n v="40"/>
    <s v="2018/02"/>
    <n v="1918033931"/>
    <s v="KR"/>
    <d v="2018-03-05T00:00:00"/>
  </r>
  <r>
    <x v="104"/>
    <s v="MULTNOMAH CTY - GEN. OB. BONDS"/>
    <x v="0"/>
    <x v="23"/>
    <n v="82.29"/>
    <n v="40"/>
    <s v="2017/11WK2"/>
    <n v="1918017842"/>
    <s v="KR"/>
    <d v="2017-11-16T00:00:00"/>
  </r>
  <r>
    <x v="104"/>
    <s v="MULTNOMAH CTY - GEN. OB. BONDS"/>
    <x v="0"/>
    <x v="23"/>
    <n v="50.4"/>
    <n v="40"/>
    <s v="2017/11WK1"/>
    <n v="1918016708"/>
    <s v="KR"/>
    <d v="2017-11-09T00:00:00"/>
  </r>
  <r>
    <x v="104"/>
    <s v="MULTNOMAH CTY - GEN. OB. BONDS"/>
    <x v="0"/>
    <x v="23"/>
    <n v="316.58999999999997"/>
    <n v="40"/>
    <s v="2017/09"/>
    <n v="1918011351"/>
    <s v="KR"/>
    <d v="2017-10-05T00:00:00"/>
  </r>
  <r>
    <x v="104"/>
    <s v="MULTNOMAH CTY - GEN. OB. BONDS"/>
    <x v="0"/>
    <x v="23"/>
    <n v="265.49"/>
    <n v="40"/>
    <s v="2017/08"/>
    <n v="1918007406"/>
    <s v="KR"/>
    <d v="2017-09-06T00:00:00"/>
  </r>
  <r>
    <x v="104"/>
    <s v="MULTNOMAH CTY - GEN. OB. BONDS"/>
    <x v="0"/>
    <x v="23"/>
    <n v="351.3"/>
    <n v="40"/>
    <s v="2017/07"/>
    <n v="1918002863"/>
    <s v="KR"/>
    <d v="2017-08-03T00:00:00"/>
  </r>
  <r>
    <x v="104"/>
    <s v="MULTNOMAH CTY - GEN. OB. BONDS"/>
    <x v="0"/>
    <x v="23"/>
    <n v="-8.74"/>
    <n v="50"/>
    <s v="2017/11WK3"/>
    <n v="1718002079"/>
    <s v="KG"/>
    <d v="2017-11-24T00:00:00"/>
  </r>
  <r>
    <x v="104"/>
    <s v="MULTNOMAH CTY - GEN. OB. BONDS"/>
    <x v="0"/>
    <x v="23"/>
    <n v="-38.979999999999997"/>
    <n v="50"/>
    <s v="2018/05"/>
    <n v="1718004450"/>
    <s v="KG"/>
    <d v="2018-06-04T00:00:00"/>
  </r>
  <r>
    <x v="104"/>
    <s v="MULTNOMAH CTY - GEN. OB. BONDS"/>
    <x v="0"/>
    <x v="23"/>
    <n v="-3.74"/>
    <n v="50"/>
    <s v="2018/02"/>
    <n v="1718002980"/>
    <s v="KG"/>
    <d v="2018-03-05T00:00:00"/>
  </r>
  <r>
    <x v="104"/>
    <s v="MULTNOMAH CTY - GEN. OB. BONDS"/>
    <x v="0"/>
    <x v="23"/>
    <n v="-0.94"/>
    <n v="50"/>
    <s v="2017/09"/>
    <n v="1718001080"/>
    <s v="KG"/>
    <d v="2017-10-05T00:00:00"/>
  </r>
  <r>
    <x v="104"/>
    <s v="MULTNOMAH CTY - GEN. OB. BONDS"/>
    <x v="0"/>
    <x v="23"/>
    <n v="-0.73"/>
    <n v="50"/>
    <s v="2017/07"/>
    <n v="1718000305"/>
    <s v="KG"/>
    <d v="2017-08-03T00:00:00"/>
  </r>
  <r>
    <x v="130"/>
    <s v="MULTNOMAH CTY CANCEL/OMIT"/>
    <x v="0"/>
    <x v="23"/>
    <n v="-34.69"/>
    <n v="50"/>
    <s v="2018/06"/>
    <n v="1718005121"/>
    <s v="KA"/>
    <d v="2018-06-30T00:00:00"/>
  </r>
  <r>
    <x v="130"/>
    <s v="MULTNOMAH CTY CANCEL/OMIT"/>
    <x v="0"/>
    <x v="23"/>
    <n v="14.54"/>
    <n v="40"/>
    <s v="2017/07"/>
    <n v="1918002864"/>
    <s v="KR"/>
    <d v="2017-08-03T00:00:00"/>
  </r>
  <r>
    <x v="130"/>
    <s v="MULTNOMAH CTY CANCEL/OMIT"/>
    <x v="0"/>
    <x v="23"/>
    <n v="17.45"/>
    <n v="40"/>
    <s v="2018/04"/>
    <n v="1918043701"/>
    <s v="KR"/>
    <d v="2018-05-04T00:00:00"/>
  </r>
  <r>
    <x v="130"/>
    <s v="MULTNOMAH CTY CANCEL/OMIT"/>
    <x v="0"/>
    <x v="23"/>
    <n v="11.75"/>
    <n v="40"/>
    <s v="2018/03"/>
    <n v="1918038335"/>
    <s v="KR"/>
    <d v="2018-04-03T00:00:00"/>
  </r>
  <r>
    <x v="130"/>
    <s v="MULTNOMAH CTY CANCEL/OMIT"/>
    <x v="0"/>
    <x v="23"/>
    <n v="8.6"/>
    <n v="40"/>
    <s v="2018/02"/>
    <n v="1918033932"/>
    <s v="KR"/>
    <d v="2018-03-05T00:00:00"/>
  </r>
  <r>
    <x v="130"/>
    <s v="MULTNOMAH CTY CANCEL/OMIT"/>
    <x v="0"/>
    <x v="23"/>
    <n v="12.9"/>
    <n v="40"/>
    <s v="2018/01"/>
    <n v="1918029868"/>
    <s v="KR"/>
    <d v="2018-02-05T00:00:00"/>
  </r>
  <r>
    <x v="130"/>
    <s v="MULTNOMAH CTY CANCEL/OMIT"/>
    <x v="0"/>
    <x v="23"/>
    <n v="34.69"/>
    <n v="40"/>
    <s v="2018/06"/>
    <n v="1918053224"/>
    <s v="KR"/>
    <d v="2018-06-30T00:00:00"/>
  </r>
  <r>
    <x v="130"/>
    <s v="MULTNOMAH CTY CANCEL/OMIT"/>
    <x v="0"/>
    <x v="23"/>
    <n v="34.69"/>
    <n v="40"/>
    <s v="2018/06"/>
    <n v="1918052636"/>
    <s v="KR"/>
    <d v="2018-06-30T00:00:00"/>
  </r>
  <r>
    <x v="130"/>
    <s v="MULTNOMAH CTY CANCEL/OMIT"/>
    <x v="0"/>
    <x v="23"/>
    <n v="24.48"/>
    <n v="40"/>
    <s v="2018/05"/>
    <n v="1918048127"/>
    <s v="KR"/>
    <d v="2018-06-04T00:00:00"/>
  </r>
  <r>
    <x v="130"/>
    <s v="MULTNOMAH CTY CANCEL/OMIT"/>
    <x v="0"/>
    <x v="23"/>
    <n v="3.4"/>
    <n v="40"/>
    <s v="2017/11WK2"/>
    <n v="1918017843"/>
    <s v="KR"/>
    <d v="2017-11-16T00:00:00"/>
  </r>
  <r>
    <x v="130"/>
    <s v="MULTNOMAH CTY CANCEL/OMIT"/>
    <x v="0"/>
    <x v="23"/>
    <n v="2.08"/>
    <n v="40"/>
    <s v="2017/11WK1"/>
    <n v="1918016709"/>
    <s v="KR"/>
    <d v="2017-11-09T00:00:00"/>
  </r>
  <r>
    <x v="130"/>
    <s v="MULTNOMAH CTY CANCEL/OMIT"/>
    <x v="0"/>
    <x v="23"/>
    <n v="13.09"/>
    <n v="40"/>
    <s v="2017/09"/>
    <n v="1918011352"/>
    <s v="KR"/>
    <d v="2017-10-05T00:00:00"/>
  </r>
  <r>
    <x v="130"/>
    <s v="MULTNOMAH CTY CANCEL/OMIT"/>
    <x v="0"/>
    <x v="23"/>
    <n v="10.98"/>
    <n v="40"/>
    <s v="2017/08"/>
    <n v="1918007407"/>
    <s v="KR"/>
    <d v="2017-09-06T00:00:00"/>
  </r>
  <r>
    <x v="130"/>
    <s v="MULTNOMAH CTY CANCEL/OMIT"/>
    <x v="0"/>
    <x v="23"/>
    <n v="12.32"/>
    <n v="40"/>
    <s v="2017/12"/>
    <n v="1918025637"/>
    <s v="KR"/>
    <d v="2018-01-05T00:00:00"/>
  </r>
  <r>
    <x v="130"/>
    <s v="MULTNOMAH CTY CANCEL/OMIT"/>
    <x v="0"/>
    <x v="23"/>
    <n v="3.25"/>
    <n v="40"/>
    <s v="2017/11WK5"/>
    <n v="1918021210"/>
    <s v="KR"/>
    <d v="2017-12-07T00:00:00"/>
  </r>
  <r>
    <x v="130"/>
    <s v="MULTNOMAH CTY CANCEL/OMIT"/>
    <x v="0"/>
    <x v="23"/>
    <n v="5.27"/>
    <n v="40"/>
    <s v="2017/11WK3"/>
    <n v="1918019100"/>
    <s v="KR"/>
    <d v="2017-11-24T00:00:00"/>
  </r>
  <r>
    <x v="130"/>
    <s v="MULTNOMAH CTY CANCEL/OMIT"/>
    <x v="0"/>
    <x v="23"/>
    <n v="16.12"/>
    <n v="40"/>
    <s v="2017/10"/>
    <n v="1918015730"/>
    <s v="KR"/>
    <d v="2017-11-06T00:00:00"/>
  </r>
  <r>
    <x v="130"/>
    <s v="MULTNOMAH CTY CANCEL/OMIT"/>
    <x v="0"/>
    <x v="23"/>
    <n v="3.48"/>
    <n v="40"/>
    <s v="2017/11WK4"/>
    <n v="1918020002"/>
    <s v="KR"/>
    <d v="2017-11-30T00:00:00"/>
  </r>
  <r>
    <x v="130"/>
    <s v="MULTNOMAH CTY CANCEL/OMIT"/>
    <x v="0"/>
    <x v="23"/>
    <n v="-0.03"/>
    <n v="50"/>
    <s v="2017/07"/>
    <n v="1718000306"/>
    <s v="KG"/>
    <d v="2017-08-03T00:00:00"/>
  </r>
  <r>
    <x v="130"/>
    <s v="MULTNOMAH CTY CANCEL/OMIT"/>
    <x v="0"/>
    <x v="23"/>
    <n v="-0.15"/>
    <n v="50"/>
    <s v="2018/02"/>
    <n v="1718002981"/>
    <s v="KG"/>
    <d v="2018-03-05T00:00:00"/>
  </r>
  <r>
    <x v="130"/>
    <s v="MULTNOMAH CTY CANCEL/OMIT"/>
    <x v="0"/>
    <x v="23"/>
    <n v="-1.61"/>
    <n v="50"/>
    <s v="2018/05"/>
    <n v="1718004451"/>
    <s v="KG"/>
    <d v="2018-06-04T00:00:00"/>
  </r>
  <r>
    <x v="130"/>
    <s v="MULTNOMAH CTY CANCEL/OMIT"/>
    <x v="0"/>
    <x v="23"/>
    <n v="-0.04"/>
    <n v="50"/>
    <s v="2017/09"/>
    <n v="1718001081"/>
    <s v="KG"/>
    <d v="2017-10-05T00:00:00"/>
  </r>
  <r>
    <x v="130"/>
    <s v="MULTNOMAH CTY CANCEL/OMIT"/>
    <x v="0"/>
    <x v="23"/>
    <n v="-0.36"/>
    <n v="50"/>
    <s v="2017/11WK3"/>
    <n v="1718002080"/>
    <s v="KG"/>
    <d v="2017-11-24T00:00:00"/>
  </r>
  <r>
    <x v="143"/>
    <s v="MULTNOMAH COUNTY UR PLAN CLOSURE"/>
    <x v="0"/>
    <x v="23"/>
    <n v="-34.18"/>
    <n v="50"/>
    <s v="2018/06"/>
    <n v="1718005122"/>
    <s v="KA"/>
    <d v="2018-06-30T00:00:00"/>
  </r>
  <r>
    <x v="143"/>
    <s v="MULTNOMAH COUNTY UR PLAN CLOSURE"/>
    <x v="0"/>
    <x v="23"/>
    <n v="14.41"/>
    <n v="40"/>
    <s v="2017/07"/>
    <n v="1918002865"/>
    <s v="KR"/>
    <d v="2017-08-03T00:00:00"/>
  </r>
  <r>
    <x v="143"/>
    <s v="MULTNOMAH COUNTY UR PLAN CLOSURE"/>
    <x v="0"/>
    <x v="23"/>
    <n v="11.08"/>
    <n v="40"/>
    <s v="2017/08"/>
    <n v="1918007408"/>
    <s v="KR"/>
    <d v="2017-09-06T00:00:00"/>
  </r>
  <r>
    <x v="143"/>
    <s v="MULTNOMAH COUNTY UR PLAN CLOSURE"/>
    <x v="0"/>
    <x v="23"/>
    <n v="13.07"/>
    <n v="40"/>
    <s v="2017/09"/>
    <n v="1918011353"/>
    <s v="KR"/>
    <d v="2017-10-05T00:00:00"/>
  </r>
  <r>
    <x v="143"/>
    <s v="MULTNOMAH COUNTY UR PLAN CLOSURE"/>
    <x v="0"/>
    <x v="23"/>
    <n v="16.93"/>
    <n v="40"/>
    <s v="2017/10"/>
    <n v="1918015731"/>
    <s v="KR"/>
    <d v="2017-11-06T00:00:00"/>
  </r>
  <r>
    <x v="143"/>
    <s v="MULTNOMAH COUNTY UR PLAN CLOSURE"/>
    <x v="0"/>
    <x v="23"/>
    <n v="12.77"/>
    <n v="40"/>
    <s v="2018/01"/>
    <n v="1918029869"/>
    <s v="KR"/>
    <d v="2018-02-05T00:00:00"/>
  </r>
  <r>
    <x v="143"/>
    <s v="MULTNOMAH COUNTY UR PLAN CLOSURE"/>
    <x v="0"/>
    <x v="23"/>
    <n v="8.5399999999999991"/>
    <n v="40"/>
    <s v="2018/02"/>
    <n v="1918033933"/>
    <s v="KR"/>
    <d v="2018-03-05T00:00:00"/>
  </r>
  <r>
    <x v="143"/>
    <s v="MULTNOMAH COUNTY UR PLAN CLOSURE"/>
    <x v="0"/>
    <x v="23"/>
    <n v="11.83"/>
    <n v="40"/>
    <s v="2018/03"/>
    <n v="1918038336"/>
    <s v="KR"/>
    <d v="2018-04-03T00:00:00"/>
  </r>
  <r>
    <x v="143"/>
    <s v="MULTNOMAH COUNTY UR PLAN CLOSURE"/>
    <x v="0"/>
    <x v="23"/>
    <n v="17.46"/>
    <n v="40"/>
    <s v="2018/04"/>
    <n v="1918043702"/>
    <s v="KR"/>
    <d v="2018-05-04T00:00:00"/>
  </r>
  <r>
    <x v="143"/>
    <s v="MULTNOMAH COUNTY UR PLAN CLOSURE"/>
    <x v="0"/>
    <x v="23"/>
    <n v="24.11"/>
    <n v="40"/>
    <s v="2018/05"/>
    <n v="1918048128"/>
    <s v="KR"/>
    <d v="2018-06-04T00:00:00"/>
  </r>
  <r>
    <x v="143"/>
    <s v="MULTNOMAH COUNTY UR PLAN CLOSURE"/>
    <x v="0"/>
    <x v="23"/>
    <n v="34.18"/>
    <n v="40"/>
    <s v="2018/06"/>
    <n v="1918053225"/>
    <s v="KR"/>
    <d v="2018-06-30T00:00:00"/>
  </r>
  <r>
    <x v="143"/>
    <s v="MULTNOMAH COUNTY UR PLAN CLOSURE"/>
    <x v="0"/>
    <x v="23"/>
    <n v="34.18"/>
    <n v="40"/>
    <s v="2018/06"/>
    <n v="1918052637"/>
    <s v="KR"/>
    <d v="2018-06-30T00:00:00"/>
  </r>
  <r>
    <x v="143"/>
    <s v="MULTNOMAH COUNTY UR PLAN CLOSURE"/>
    <x v="0"/>
    <x v="23"/>
    <n v="2.04"/>
    <n v="40"/>
    <s v="2017/11WK1"/>
    <n v="1918016710"/>
    <s v="KR"/>
    <d v="2017-11-09T00:00:00"/>
  </r>
  <r>
    <x v="143"/>
    <s v="MULTNOMAH COUNTY UR PLAN CLOSURE"/>
    <x v="0"/>
    <x v="23"/>
    <n v="3.34"/>
    <n v="40"/>
    <s v="2017/11WK2"/>
    <n v="1918017844"/>
    <s v="KR"/>
    <d v="2017-11-16T00:00:00"/>
  </r>
  <r>
    <x v="143"/>
    <s v="MULTNOMAH COUNTY UR PLAN CLOSURE"/>
    <x v="0"/>
    <x v="23"/>
    <n v="5.18"/>
    <n v="40"/>
    <s v="2017/11WK3"/>
    <n v="1918019101"/>
    <s v="KR"/>
    <d v="2017-11-24T00:00:00"/>
  </r>
  <r>
    <x v="143"/>
    <s v="MULTNOMAH COUNTY UR PLAN CLOSURE"/>
    <x v="0"/>
    <x v="23"/>
    <n v="3.41"/>
    <n v="40"/>
    <s v="2017/11WK4"/>
    <n v="1918020003"/>
    <s v="KR"/>
    <d v="2017-11-30T00:00:00"/>
  </r>
  <r>
    <x v="143"/>
    <s v="MULTNOMAH COUNTY UR PLAN CLOSURE"/>
    <x v="0"/>
    <x v="23"/>
    <n v="3.2"/>
    <n v="40"/>
    <s v="2017/11WK5"/>
    <n v="1918021211"/>
    <s v="KR"/>
    <d v="2017-12-07T00:00:00"/>
  </r>
  <r>
    <x v="143"/>
    <s v="MULTNOMAH COUNTY UR PLAN CLOSURE"/>
    <x v="0"/>
    <x v="23"/>
    <n v="12.22"/>
    <n v="40"/>
    <s v="2017/12"/>
    <n v="1918025638"/>
    <s v="KR"/>
    <d v="2018-01-05T00:00:00"/>
  </r>
  <r>
    <x v="143"/>
    <s v="MULTNOMAH COUNTY UR PLAN CLOSURE"/>
    <x v="0"/>
    <x v="23"/>
    <n v="-0.05"/>
    <n v="50"/>
    <s v="2017/07"/>
    <n v="1718000307"/>
    <s v="KG"/>
    <d v="2017-08-03T00:00:00"/>
  </r>
  <r>
    <x v="143"/>
    <s v="MULTNOMAH COUNTY UR PLAN CLOSURE"/>
    <x v="0"/>
    <x v="23"/>
    <n v="-0.06"/>
    <n v="50"/>
    <s v="2017/09"/>
    <n v="1718001082"/>
    <s v="KG"/>
    <d v="2017-10-05T00:00:00"/>
  </r>
  <r>
    <x v="143"/>
    <s v="MULTNOMAH COUNTY UR PLAN CLOSURE"/>
    <x v="0"/>
    <x v="23"/>
    <n v="-0.24"/>
    <n v="50"/>
    <s v="2018/02"/>
    <n v="1718002982"/>
    <s v="KG"/>
    <d v="2018-03-05T00:00:00"/>
  </r>
  <r>
    <x v="143"/>
    <s v="MULTNOMAH COUNTY UR PLAN CLOSURE"/>
    <x v="0"/>
    <x v="23"/>
    <n v="-2.4700000000000002"/>
    <n v="50"/>
    <s v="2018/05"/>
    <n v="1718004452"/>
    <s v="KG"/>
    <d v="2018-06-04T00:00:00"/>
  </r>
  <r>
    <x v="143"/>
    <s v="MULTNOMAH COUNTY UR PLAN CLOSURE"/>
    <x v="0"/>
    <x v="23"/>
    <n v="-0.55000000000000004"/>
    <n v="50"/>
    <s v="2017/11WK3"/>
    <n v="1718002081"/>
    <s v="KG"/>
    <d v="2017-11-24T00:00:00"/>
  </r>
  <r>
    <x v="63"/>
    <s v="DUNTHORPE RIVERDALE SEWER"/>
    <x v="0"/>
    <x v="23"/>
    <n v="-117.41"/>
    <n v="50"/>
    <s v="2018/06"/>
    <n v="1718005123"/>
    <s v="KA"/>
    <d v="2018-06-30T00:00:00"/>
  </r>
  <r>
    <x v="63"/>
    <s v="DUNTHORPE RIVERDALE SEWER"/>
    <x v="0"/>
    <x v="23"/>
    <n v="49.2"/>
    <n v="40"/>
    <s v="2017/07"/>
    <n v="1918002866"/>
    <s v="KR"/>
    <d v="2017-08-03T00:00:00"/>
  </r>
  <r>
    <x v="63"/>
    <s v="DUNTHORPE RIVERDALE SEWER"/>
    <x v="0"/>
    <x v="23"/>
    <n v="39.799999999999997"/>
    <n v="40"/>
    <s v="2018/03"/>
    <n v="1918038337"/>
    <s v="KR"/>
    <d v="2018-04-03T00:00:00"/>
  </r>
  <r>
    <x v="63"/>
    <s v="DUNTHORPE RIVERDALE SEWER"/>
    <x v="0"/>
    <x v="23"/>
    <n v="29.12"/>
    <n v="40"/>
    <s v="2018/02"/>
    <n v="1918033934"/>
    <s v="KR"/>
    <d v="2018-03-05T00:00:00"/>
  </r>
  <r>
    <x v="63"/>
    <s v="DUNTHORPE RIVERDALE SEWER"/>
    <x v="0"/>
    <x v="23"/>
    <n v="43.69"/>
    <n v="40"/>
    <s v="2018/01"/>
    <n v="1918029870"/>
    <s v="KR"/>
    <d v="2018-02-05T00:00:00"/>
  </r>
  <r>
    <x v="63"/>
    <s v="DUNTHORPE RIVERDALE SEWER"/>
    <x v="0"/>
    <x v="23"/>
    <n v="59.06"/>
    <n v="40"/>
    <s v="2018/04"/>
    <n v="1918043703"/>
    <s v="KR"/>
    <d v="2018-05-04T00:00:00"/>
  </r>
  <r>
    <x v="63"/>
    <s v="DUNTHORPE RIVERDALE SEWER"/>
    <x v="0"/>
    <x v="23"/>
    <n v="117.41"/>
    <n v="40"/>
    <s v="2018/06"/>
    <n v="1918053226"/>
    <s v="KR"/>
    <d v="2018-06-30T00:00:00"/>
  </r>
  <r>
    <x v="63"/>
    <s v="DUNTHORPE RIVERDALE SEWER"/>
    <x v="0"/>
    <x v="23"/>
    <n v="117.41"/>
    <n v="40"/>
    <s v="2018/06"/>
    <n v="1918052638"/>
    <s v="KR"/>
    <d v="2018-06-30T00:00:00"/>
  </r>
  <r>
    <x v="63"/>
    <s v="DUNTHORPE RIVERDALE SEWER"/>
    <x v="0"/>
    <x v="23"/>
    <n v="82.84"/>
    <n v="40"/>
    <s v="2018/05"/>
    <n v="1918048129"/>
    <s v="KR"/>
    <d v="2018-06-04T00:00:00"/>
  </r>
  <r>
    <x v="63"/>
    <s v="DUNTHORPE RIVERDALE SEWER"/>
    <x v="0"/>
    <x v="23"/>
    <n v="41.7"/>
    <n v="40"/>
    <s v="2017/12"/>
    <n v="1918025639"/>
    <s v="KR"/>
    <d v="2018-01-05T00:00:00"/>
  </r>
  <r>
    <x v="63"/>
    <s v="DUNTHORPE RIVERDALE SEWER"/>
    <x v="0"/>
    <x v="23"/>
    <n v="7.06"/>
    <n v="40"/>
    <s v="2017/11WK1"/>
    <n v="1918016711"/>
    <s v="KR"/>
    <d v="2017-11-09T00:00:00"/>
  </r>
  <r>
    <x v="63"/>
    <s v="DUNTHORPE RIVERDALE SEWER"/>
    <x v="0"/>
    <x v="23"/>
    <n v="54.56"/>
    <n v="40"/>
    <s v="2017/10"/>
    <n v="1918015732"/>
    <s v="KR"/>
    <d v="2017-11-06T00:00:00"/>
  </r>
  <r>
    <x v="63"/>
    <s v="DUNTHORPE RIVERDALE SEWER"/>
    <x v="0"/>
    <x v="23"/>
    <n v="37.18"/>
    <n v="40"/>
    <s v="2017/08"/>
    <n v="1918007409"/>
    <s v="KR"/>
    <d v="2017-09-06T00:00:00"/>
  </r>
  <r>
    <x v="63"/>
    <s v="DUNTHORPE RIVERDALE SEWER"/>
    <x v="0"/>
    <x v="23"/>
    <n v="44.34"/>
    <n v="40"/>
    <s v="2017/09"/>
    <n v="1918011354"/>
    <s v="KR"/>
    <d v="2017-10-05T00:00:00"/>
  </r>
  <r>
    <x v="63"/>
    <s v="DUNTHORPE RIVERDALE SEWER"/>
    <x v="0"/>
    <x v="23"/>
    <n v="11.02"/>
    <n v="40"/>
    <s v="2017/11WK5"/>
    <n v="1918021212"/>
    <s v="KR"/>
    <d v="2017-12-07T00:00:00"/>
  </r>
  <r>
    <x v="63"/>
    <s v="DUNTHORPE RIVERDALE SEWER"/>
    <x v="0"/>
    <x v="23"/>
    <n v="11.53"/>
    <n v="40"/>
    <s v="2017/11WK2"/>
    <n v="1918017845"/>
    <s v="KR"/>
    <d v="2017-11-16T00:00:00"/>
  </r>
  <r>
    <x v="63"/>
    <s v="DUNTHORPE RIVERDALE SEWER"/>
    <x v="0"/>
    <x v="23"/>
    <n v="11.79"/>
    <n v="40"/>
    <s v="2017/11WK4"/>
    <n v="1918020004"/>
    <s v="KR"/>
    <d v="2017-11-30T00:00:00"/>
  </r>
  <r>
    <x v="63"/>
    <s v="DUNTHORPE RIVERDALE SEWER"/>
    <x v="0"/>
    <x v="23"/>
    <n v="17.87"/>
    <n v="40"/>
    <s v="2017/11WK3"/>
    <n v="1918019102"/>
    <s v="KR"/>
    <d v="2017-11-24T00:00:00"/>
  </r>
  <r>
    <x v="63"/>
    <s v="DUNTHORPE RIVERDALE SEWER"/>
    <x v="0"/>
    <x v="23"/>
    <n v="-0.1"/>
    <n v="50"/>
    <s v="2017/07"/>
    <n v="1718000308"/>
    <s v="KG"/>
    <d v="2017-08-03T00:00:00"/>
  </r>
  <r>
    <x v="63"/>
    <s v="DUNTHORPE RIVERDALE SEWER"/>
    <x v="0"/>
    <x v="23"/>
    <n v="-0.52"/>
    <n v="50"/>
    <s v="2018/02"/>
    <n v="1718002983"/>
    <s v="KG"/>
    <d v="2018-03-05T00:00:00"/>
  </r>
  <r>
    <x v="63"/>
    <s v="DUNTHORPE RIVERDALE SEWER"/>
    <x v="0"/>
    <x v="23"/>
    <n v="-5.46"/>
    <n v="50"/>
    <s v="2018/05"/>
    <n v="1718004453"/>
    <s v="KG"/>
    <d v="2018-06-04T00:00:00"/>
  </r>
  <r>
    <x v="63"/>
    <s v="DUNTHORPE RIVERDALE SEWER"/>
    <x v="0"/>
    <x v="23"/>
    <n v="-0.13"/>
    <n v="50"/>
    <s v="2017/09"/>
    <n v="1718001083"/>
    <s v="KG"/>
    <d v="2017-10-05T00:00:00"/>
  </r>
  <r>
    <x v="63"/>
    <s v="DUNTHORPE RIVERDALE SEWER"/>
    <x v="0"/>
    <x v="23"/>
    <n v="-1.22"/>
    <n v="50"/>
    <s v="2017/11WK3"/>
    <n v="1718002082"/>
    <s v="KG"/>
    <d v="2017-11-24T00:00:00"/>
  </r>
  <r>
    <x v="171"/>
    <s v="MULTNOMAH LIBRARY DISTRICT"/>
    <x v="0"/>
    <x v="23"/>
    <n v="-9460.8799999999992"/>
    <n v="50"/>
    <s v="2018/06"/>
    <n v="1718005124"/>
    <s v="KA"/>
    <d v="2018-06-30T00:00:00"/>
  </r>
  <r>
    <x v="171"/>
    <s v="MULTNOMAH LIBRARY DISTRICT"/>
    <x v="0"/>
    <x v="23"/>
    <n v="3207.49"/>
    <n v="40"/>
    <s v="2018/03"/>
    <n v="1918038338"/>
    <s v="KR"/>
    <d v="2018-04-03T00:00:00"/>
  </r>
  <r>
    <x v="171"/>
    <s v="MULTNOMAH LIBRARY DISTRICT"/>
    <x v="0"/>
    <x v="23"/>
    <n v="2346.62"/>
    <n v="40"/>
    <s v="2018/02"/>
    <n v="1918033935"/>
    <s v="KR"/>
    <d v="2018-03-05T00:00:00"/>
  </r>
  <r>
    <x v="171"/>
    <s v="MULTNOMAH LIBRARY DISTRICT"/>
    <x v="0"/>
    <x v="23"/>
    <n v="3520.63"/>
    <n v="40"/>
    <s v="2018/01"/>
    <n v="1918029871"/>
    <s v="KR"/>
    <d v="2018-02-05T00:00:00"/>
  </r>
  <r>
    <x v="171"/>
    <s v="MULTNOMAH LIBRARY DISTRICT"/>
    <x v="0"/>
    <x v="23"/>
    <n v="1439.17"/>
    <n v="40"/>
    <s v="2017/11WK3"/>
    <n v="1918019103"/>
    <s v="KR"/>
    <d v="2017-11-24T00:00:00"/>
  </r>
  <r>
    <x v="171"/>
    <s v="MULTNOMAH LIBRARY DISTRICT"/>
    <x v="0"/>
    <x v="23"/>
    <n v="928.6"/>
    <n v="40"/>
    <s v="2017/11WK2"/>
    <n v="1918017846"/>
    <s v="KR"/>
    <d v="2017-11-16T00:00:00"/>
  </r>
  <r>
    <x v="171"/>
    <s v="MULTNOMAH LIBRARY DISTRICT"/>
    <x v="0"/>
    <x v="23"/>
    <n v="3360.03"/>
    <n v="40"/>
    <s v="2017/12"/>
    <n v="1918025640"/>
    <s v="KR"/>
    <d v="2018-01-05T00:00:00"/>
  </r>
  <r>
    <x v="171"/>
    <s v="MULTNOMAH LIBRARY DISTRICT"/>
    <x v="0"/>
    <x v="23"/>
    <n v="9460.8799999999992"/>
    <n v="40"/>
    <s v="2018/06"/>
    <n v="1918053227"/>
    <s v="KR"/>
    <d v="2018-06-30T00:00:00"/>
  </r>
  <r>
    <x v="171"/>
    <s v="MULTNOMAH LIBRARY DISTRICT"/>
    <x v="0"/>
    <x v="23"/>
    <n v="9460.8799999999992"/>
    <n v="40"/>
    <s v="2018/06"/>
    <n v="1918052639"/>
    <s v="KR"/>
    <d v="2018-06-30T00:00:00"/>
  </r>
  <r>
    <x v="171"/>
    <s v="MULTNOMAH LIBRARY DISTRICT"/>
    <x v="0"/>
    <x v="23"/>
    <n v="6674.8"/>
    <n v="40"/>
    <s v="2018/05"/>
    <n v="1918048130"/>
    <s v="KR"/>
    <d v="2018-06-04T00:00:00"/>
  </r>
  <r>
    <x v="171"/>
    <s v="MULTNOMAH LIBRARY DISTRICT"/>
    <x v="0"/>
    <x v="23"/>
    <n v="4759.6899999999996"/>
    <n v="40"/>
    <s v="2018/04"/>
    <n v="1918043704"/>
    <s v="KR"/>
    <d v="2018-05-04T00:00:00"/>
  </r>
  <r>
    <x v="171"/>
    <s v="MULTNOMAH LIBRARY DISTRICT"/>
    <x v="0"/>
    <x v="23"/>
    <n v="2996.05"/>
    <n v="40"/>
    <s v="2017/08"/>
    <n v="1918007410"/>
    <s v="KR"/>
    <d v="2017-09-06T00:00:00"/>
  </r>
  <r>
    <x v="171"/>
    <s v="MULTNOMAH LIBRARY DISTRICT"/>
    <x v="0"/>
    <x v="23"/>
    <n v="3964.4"/>
    <n v="40"/>
    <s v="2017/07"/>
    <n v="1918002867"/>
    <s v="KR"/>
    <d v="2017-08-03T00:00:00"/>
  </r>
  <r>
    <x v="171"/>
    <s v="MULTNOMAH LIBRARY DISTRICT"/>
    <x v="0"/>
    <x v="23"/>
    <n v="888.63"/>
    <n v="40"/>
    <s v="2017/11WK5"/>
    <n v="1918021213"/>
    <s v="KR"/>
    <d v="2017-12-07T00:00:00"/>
  </r>
  <r>
    <x v="171"/>
    <s v="MULTNOMAH LIBRARY DISTRICT"/>
    <x v="0"/>
    <x v="23"/>
    <n v="949.94"/>
    <n v="40"/>
    <s v="2017/11WK4"/>
    <n v="1918020005"/>
    <s v="KR"/>
    <d v="2017-11-30T00:00:00"/>
  </r>
  <r>
    <x v="171"/>
    <s v="MULTNOMAH LIBRARY DISTRICT"/>
    <x v="0"/>
    <x v="23"/>
    <n v="568.78"/>
    <n v="40"/>
    <s v="2017/11WK1"/>
    <n v="1918016712"/>
    <s v="KR"/>
    <d v="2017-11-09T00:00:00"/>
  </r>
  <r>
    <x v="171"/>
    <s v="MULTNOMAH LIBRARY DISTRICT"/>
    <x v="0"/>
    <x v="23"/>
    <n v="4396.42"/>
    <n v="40"/>
    <s v="2017/10"/>
    <n v="1918015733"/>
    <s v="KR"/>
    <d v="2017-11-06T00:00:00"/>
  </r>
  <r>
    <x v="171"/>
    <s v="MULTNOMAH LIBRARY DISTRICT"/>
    <x v="0"/>
    <x v="23"/>
    <n v="3572.77"/>
    <n v="40"/>
    <s v="2017/09"/>
    <n v="1918011355"/>
    <s v="KR"/>
    <d v="2017-10-05T00:00:00"/>
  </r>
  <r>
    <x v="171"/>
    <s v="MULTNOMAH LIBRARY DISTRICT"/>
    <x v="0"/>
    <x v="23"/>
    <n v="-42.26"/>
    <n v="50"/>
    <s v="2018/02"/>
    <n v="1718002984"/>
    <s v="KG"/>
    <d v="2018-03-05T00:00:00"/>
  </r>
  <r>
    <x v="171"/>
    <s v="MULTNOMAH LIBRARY DISTRICT"/>
    <x v="0"/>
    <x v="23"/>
    <n v="-439.94"/>
    <n v="50"/>
    <s v="2018/05"/>
    <n v="1718004454"/>
    <s v="KG"/>
    <d v="2018-06-04T00:00:00"/>
  </r>
  <r>
    <x v="171"/>
    <s v="MULTNOMAH LIBRARY DISTRICT"/>
    <x v="0"/>
    <x v="23"/>
    <n v="-8.26"/>
    <n v="50"/>
    <s v="2017/07"/>
    <n v="1718000309"/>
    <s v="KG"/>
    <d v="2017-08-03T00:00:00"/>
  </r>
  <r>
    <x v="171"/>
    <s v="MULTNOMAH LIBRARY DISTRICT"/>
    <x v="0"/>
    <x v="23"/>
    <n v="-98.67"/>
    <n v="50"/>
    <s v="2017/11WK3"/>
    <n v="1718002083"/>
    <s v="KG"/>
    <d v="2017-11-24T00:00:00"/>
  </r>
  <r>
    <x v="171"/>
    <s v="MULTNOMAH LIBRARY DISTRICT"/>
    <x v="0"/>
    <x v="23"/>
    <n v="-10.63"/>
    <n v="50"/>
    <s v="2017/09"/>
    <n v="1718001084"/>
    <s v="KG"/>
    <d v="2017-10-05T00:00:00"/>
  </r>
  <r>
    <x v="172"/>
    <s v="MULTNOMAH LIBRARY DISTRICT CANCEL &amp;"/>
    <x v="0"/>
    <x v="23"/>
    <n v="-9.1199999999999992"/>
    <n v="50"/>
    <s v="2018/06"/>
    <n v="1718005125"/>
    <s v="KA"/>
    <d v="2018-06-30T00:00:00"/>
  </r>
  <r>
    <x v="172"/>
    <s v="MULTNOMAH LIBRARY DISTRICT CANCEL &amp;"/>
    <x v="0"/>
    <x v="23"/>
    <n v="3.09"/>
    <n v="40"/>
    <s v="2018/03"/>
    <n v="1918038339"/>
    <s v="KR"/>
    <d v="2018-04-03T00:00:00"/>
  </r>
  <r>
    <x v="172"/>
    <s v="MULTNOMAH LIBRARY DISTRICT CANCEL &amp;"/>
    <x v="0"/>
    <x v="23"/>
    <n v="2.2599999999999998"/>
    <n v="40"/>
    <s v="2018/02"/>
    <n v="1918033936"/>
    <s v="KR"/>
    <d v="2018-03-05T00:00:00"/>
  </r>
  <r>
    <x v="172"/>
    <s v="MULTNOMAH LIBRARY DISTRICT CANCEL &amp;"/>
    <x v="0"/>
    <x v="23"/>
    <n v="3.39"/>
    <n v="40"/>
    <s v="2018/01"/>
    <n v="1918029872"/>
    <s v="KR"/>
    <d v="2018-02-05T00:00:00"/>
  </r>
  <r>
    <x v="172"/>
    <s v="MULTNOMAH LIBRARY DISTRICT CANCEL &amp;"/>
    <x v="0"/>
    <x v="23"/>
    <n v="3.24"/>
    <n v="40"/>
    <s v="2017/12"/>
    <n v="1918025641"/>
    <s v="KR"/>
    <d v="2018-01-05T00:00:00"/>
  </r>
  <r>
    <x v="172"/>
    <s v="MULTNOMAH LIBRARY DISTRICT CANCEL &amp;"/>
    <x v="0"/>
    <x v="23"/>
    <n v="0.85"/>
    <n v="40"/>
    <s v="2017/11WK5"/>
    <n v="1918021214"/>
    <s v="KR"/>
    <d v="2017-12-07T00:00:00"/>
  </r>
  <r>
    <x v="172"/>
    <s v="MULTNOMAH LIBRARY DISTRICT CANCEL &amp;"/>
    <x v="0"/>
    <x v="23"/>
    <n v="9.1199999999999992"/>
    <n v="40"/>
    <s v="2018/06"/>
    <n v="1918053228"/>
    <s v="KR"/>
    <d v="2018-06-30T00:00:00"/>
  </r>
  <r>
    <x v="172"/>
    <s v="MULTNOMAH LIBRARY DISTRICT CANCEL &amp;"/>
    <x v="0"/>
    <x v="23"/>
    <n v="9.1199999999999992"/>
    <n v="40"/>
    <s v="2018/06"/>
    <n v="1918052640"/>
    <s v="KR"/>
    <d v="2018-06-30T00:00:00"/>
  </r>
  <r>
    <x v="172"/>
    <s v="MULTNOMAH LIBRARY DISTRICT CANCEL &amp;"/>
    <x v="0"/>
    <x v="23"/>
    <n v="6.43"/>
    <n v="40"/>
    <s v="2018/05"/>
    <n v="1918048131"/>
    <s v="KR"/>
    <d v="2018-06-04T00:00:00"/>
  </r>
  <r>
    <x v="172"/>
    <s v="MULTNOMAH LIBRARY DISTRICT CANCEL &amp;"/>
    <x v="0"/>
    <x v="23"/>
    <n v="4.58"/>
    <n v="40"/>
    <s v="2018/04"/>
    <n v="1918043705"/>
    <s v="KR"/>
    <d v="2018-05-04T00:00:00"/>
  </r>
  <r>
    <x v="172"/>
    <s v="MULTNOMAH LIBRARY DISTRICT CANCEL &amp;"/>
    <x v="0"/>
    <x v="23"/>
    <n v="2.89"/>
    <n v="40"/>
    <s v="2017/08"/>
    <n v="1918007411"/>
    <s v="KR"/>
    <d v="2017-09-06T00:00:00"/>
  </r>
  <r>
    <x v="172"/>
    <s v="MULTNOMAH LIBRARY DISTRICT CANCEL &amp;"/>
    <x v="0"/>
    <x v="23"/>
    <n v="3.82"/>
    <n v="40"/>
    <s v="2017/07"/>
    <n v="1918002868"/>
    <s v="KR"/>
    <d v="2017-08-03T00:00:00"/>
  </r>
  <r>
    <x v="172"/>
    <s v="MULTNOMAH LIBRARY DISTRICT CANCEL &amp;"/>
    <x v="0"/>
    <x v="23"/>
    <n v="0.92"/>
    <n v="40"/>
    <s v="2017/11WK4"/>
    <n v="1918020006"/>
    <s v="KR"/>
    <d v="2017-11-30T00:00:00"/>
  </r>
  <r>
    <x v="172"/>
    <s v="MULTNOMAH LIBRARY DISTRICT CANCEL &amp;"/>
    <x v="0"/>
    <x v="23"/>
    <n v="3.45"/>
    <n v="40"/>
    <s v="2017/09"/>
    <n v="1918011356"/>
    <s v="KR"/>
    <d v="2017-10-05T00:00:00"/>
  </r>
  <r>
    <x v="172"/>
    <s v="MULTNOMAH LIBRARY DISTRICT CANCEL &amp;"/>
    <x v="0"/>
    <x v="23"/>
    <n v="1.39"/>
    <n v="40"/>
    <s v="2017/11WK3"/>
    <n v="1918019104"/>
    <s v="KR"/>
    <d v="2017-11-24T00:00:00"/>
  </r>
  <r>
    <x v="172"/>
    <s v="MULTNOMAH LIBRARY DISTRICT CANCEL &amp;"/>
    <x v="0"/>
    <x v="23"/>
    <n v="0.89"/>
    <n v="40"/>
    <s v="2017/11WK2"/>
    <n v="1918017847"/>
    <s v="KR"/>
    <d v="2017-11-16T00:00:00"/>
  </r>
  <r>
    <x v="172"/>
    <s v="MULTNOMAH LIBRARY DISTRICT CANCEL &amp;"/>
    <x v="0"/>
    <x v="23"/>
    <n v="0.55000000000000004"/>
    <n v="40"/>
    <s v="2017/11WK1"/>
    <n v="1918016713"/>
    <s v="KR"/>
    <d v="2017-11-09T00:00:00"/>
  </r>
  <r>
    <x v="172"/>
    <s v="MULTNOMAH LIBRARY DISTRICT CANCEL &amp;"/>
    <x v="0"/>
    <x v="23"/>
    <n v="4.24"/>
    <n v="40"/>
    <s v="2017/10"/>
    <n v="1918015734"/>
    <s v="KR"/>
    <d v="2017-11-06T00:00:00"/>
  </r>
  <r>
    <x v="172"/>
    <s v="MULTNOMAH LIBRARY DISTRICT CANCEL &amp;"/>
    <x v="0"/>
    <x v="23"/>
    <n v="-0.04"/>
    <n v="50"/>
    <s v="2018/02"/>
    <n v="1718002985"/>
    <s v="KG"/>
    <d v="2018-03-05T00:00:00"/>
  </r>
  <r>
    <x v="172"/>
    <s v="MULTNOMAH LIBRARY DISTRICT CANCEL &amp;"/>
    <x v="0"/>
    <x v="23"/>
    <n v="-0.42"/>
    <n v="50"/>
    <s v="2018/05"/>
    <n v="1718004455"/>
    <s v="KG"/>
    <d v="2018-06-04T00:00:00"/>
  </r>
  <r>
    <x v="172"/>
    <s v="MULTNOMAH LIBRARY DISTRICT CANCEL &amp;"/>
    <x v="0"/>
    <x v="23"/>
    <n v="-0.01"/>
    <n v="50"/>
    <s v="2017/07"/>
    <n v="1718000310"/>
    <s v="KG"/>
    <d v="2017-08-03T00:00:00"/>
  </r>
  <r>
    <x v="172"/>
    <s v="MULTNOMAH LIBRARY DISTRICT CANCEL &amp;"/>
    <x v="0"/>
    <x v="23"/>
    <n v="-0.1"/>
    <n v="50"/>
    <s v="2017/11WK3"/>
    <n v="1718002084"/>
    <s v="KG"/>
    <d v="2017-11-24T00:00:00"/>
  </r>
  <r>
    <x v="172"/>
    <s v="MULTNOMAH LIBRARY DISTRICT CANCEL &amp;"/>
    <x v="0"/>
    <x v="23"/>
    <n v="-0.01"/>
    <n v="50"/>
    <s v="2017/09"/>
    <n v="1718001085"/>
    <s v="KG"/>
    <d v="2017-10-05T00:00:00"/>
  </r>
  <r>
    <x v="144"/>
    <s v="MULTNOMAH CTY LIBRARY UR PLAN CLOSU"/>
    <x v="0"/>
    <x v="23"/>
    <n v="-8.98"/>
    <n v="50"/>
    <s v="2018/06"/>
    <n v="1718005126"/>
    <s v="KA"/>
    <d v="2018-06-30T00:00:00"/>
  </r>
  <r>
    <x v="144"/>
    <s v="MULTNOMAH CTY LIBRARY UR PLAN CLOSU"/>
    <x v="0"/>
    <x v="23"/>
    <n v="3.78"/>
    <n v="40"/>
    <s v="2017/07"/>
    <n v="1918002869"/>
    <s v="KR"/>
    <d v="2017-08-03T00:00:00"/>
  </r>
  <r>
    <x v="144"/>
    <s v="MULTNOMAH CTY LIBRARY UR PLAN CLOSU"/>
    <x v="0"/>
    <x v="23"/>
    <n v="2.91"/>
    <n v="40"/>
    <s v="2017/08"/>
    <n v="1918007412"/>
    <s v="KR"/>
    <d v="2017-09-06T00:00:00"/>
  </r>
  <r>
    <x v="144"/>
    <s v="MULTNOMAH CTY LIBRARY UR PLAN CLOSU"/>
    <x v="0"/>
    <x v="23"/>
    <n v="3.43"/>
    <n v="40"/>
    <s v="2017/09"/>
    <n v="1918011357"/>
    <s v="KR"/>
    <d v="2017-10-05T00:00:00"/>
  </r>
  <r>
    <x v="144"/>
    <s v="MULTNOMAH CTY LIBRARY UR PLAN CLOSU"/>
    <x v="0"/>
    <x v="23"/>
    <n v="3.35"/>
    <n v="40"/>
    <s v="2018/01"/>
    <n v="1918029873"/>
    <s v="KR"/>
    <d v="2018-02-05T00:00:00"/>
  </r>
  <r>
    <x v="144"/>
    <s v="MULTNOMAH CTY LIBRARY UR PLAN CLOSU"/>
    <x v="0"/>
    <x v="23"/>
    <n v="2.2400000000000002"/>
    <n v="40"/>
    <s v="2018/02"/>
    <n v="1918033937"/>
    <s v="KR"/>
    <d v="2018-03-05T00:00:00"/>
  </r>
  <r>
    <x v="144"/>
    <s v="MULTNOMAH CTY LIBRARY UR PLAN CLOSU"/>
    <x v="0"/>
    <x v="23"/>
    <n v="3.11"/>
    <n v="40"/>
    <s v="2018/03"/>
    <n v="1918038340"/>
    <s v="KR"/>
    <d v="2018-04-03T00:00:00"/>
  </r>
  <r>
    <x v="144"/>
    <s v="MULTNOMAH CTY LIBRARY UR PLAN CLOSU"/>
    <x v="0"/>
    <x v="23"/>
    <n v="6.33"/>
    <n v="40"/>
    <s v="2018/05"/>
    <n v="1918048132"/>
    <s v="KR"/>
    <d v="2018-06-04T00:00:00"/>
  </r>
  <r>
    <x v="144"/>
    <s v="MULTNOMAH CTY LIBRARY UR PLAN CLOSU"/>
    <x v="0"/>
    <x v="23"/>
    <n v="8.98"/>
    <n v="40"/>
    <s v="2018/06"/>
    <n v="1918052641"/>
    <s v="KR"/>
    <d v="2018-06-30T00:00:00"/>
  </r>
  <r>
    <x v="144"/>
    <s v="MULTNOMAH CTY LIBRARY UR PLAN CLOSU"/>
    <x v="0"/>
    <x v="23"/>
    <n v="8.98"/>
    <n v="40"/>
    <s v="2018/06"/>
    <n v="1918053229"/>
    <s v="KR"/>
    <d v="2018-06-30T00:00:00"/>
  </r>
  <r>
    <x v="144"/>
    <s v="MULTNOMAH CTY LIBRARY UR PLAN CLOSU"/>
    <x v="0"/>
    <x v="23"/>
    <n v="4.57"/>
    <n v="40"/>
    <s v="2018/04"/>
    <n v="1918043706"/>
    <s v="KR"/>
    <d v="2018-05-04T00:00:00"/>
  </r>
  <r>
    <x v="144"/>
    <s v="MULTNOMAH CTY LIBRARY UR PLAN CLOSU"/>
    <x v="0"/>
    <x v="23"/>
    <n v="0.88"/>
    <n v="40"/>
    <s v="2017/11WK2"/>
    <n v="1918017848"/>
    <s v="KR"/>
    <d v="2017-11-16T00:00:00"/>
  </r>
  <r>
    <x v="144"/>
    <s v="MULTNOMAH CTY LIBRARY UR PLAN CLOSU"/>
    <x v="0"/>
    <x v="23"/>
    <n v="4.4400000000000004"/>
    <n v="40"/>
    <s v="2017/10"/>
    <n v="1918015735"/>
    <s v="KR"/>
    <d v="2017-11-06T00:00:00"/>
  </r>
  <r>
    <x v="144"/>
    <s v="MULTNOMAH CTY LIBRARY UR PLAN CLOSU"/>
    <x v="0"/>
    <x v="23"/>
    <n v="0.54"/>
    <n v="40"/>
    <s v="2017/11WK1"/>
    <n v="1918016714"/>
    <s v="KR"/>
    <d v="2017-11-09T00:00:00"/>
  </r>
  <r>
    <x v="144"/>
    <s v="MULTNOMAH CTY LIBRARY UR PLAN CLOSU"/>
    <x v="0"/>
    <x v="23"/>
    <n v="1.36"/>
    <n v="40"/>
    <s v="2017/11WK3"/>
    <n v="1918019105"/>
    <s v="KR"/>
    <d v="2017-11-24T00:00:00"/>
  </r>
  <r>
    <x v="144"/>
    <s v="MULTNOMAH CTY LIBRARY UR PLAN CLOSU"/>
    <x v="0"/>
    <x v="23"/>
    <n v="0.9"/>
    <n v="40"/>
    <s v="2017/11WK4"/>
    <n v="1918020007"/>
    <s v="KR"/>
    <d v="2017-11-30T00:00:00"/>
  </r>
  <r>
    <x v="144"/>
    <s v="MULTNOMAH CTY LIBRARY UR PLAN CLOSU"/>
    <x v="0"/>
    <x v="23"/>
    <n v="0.84"/>
    <n v="40"/>
    <s v="2017/11WK5"/>
    <n v="1918021215"/>
    <s v="KR"/>
    <d v="2017-12-07T00:00:00"/>
  </r>
  <r>
    <x v="144"/>
    <s v="MULTNOMAH CTY LIBRARY UR PLAN CLOSU"/>
    <x v="0"/>
    <x v="23"/>
    <n v="3.21"/>
    <n v="40"/>
    <s v="2017/12"/>
    <n v="1918025642"/>
    <s v="KR"/>
    <d v="2018-01-05T00:00:00"/>
  </r>
  <r>
    <x v="144"/>
    <s v="MULTNOMAH CTY LIBRARY UR PLAN CLOSU"/>
    <x v="0"/>
    <x v="23"/>
    <n v="-0.01"/>
    <n v="50"/>
    <s v="2017/07"/>
    <n v="1718000311"/>
    <s v="KG"/>
    <d v="2017-08-03T00:00:00"/>
  </r>
  <r>
    <x v="144"/>
    <s v="MULTNOMAH CTY LIBRARY UR PLAN CLOSU"/>
    <x v="0"/>
    <x v="23"/>
    <n v="-0.02"/>
    <n v="50"/>
    <s v="2017/09"/>
    <n v="1718001086"/>
    <s v="KG"/>
    <d v="2017-10-05T00:00:00"/>
  </r>
  <r>
    <x v="144"/>
    <s v="MULTNOMAH CTY LIBRARY UR PLAN CLOSU"/>
    <x v="0"/>
    <x v="23"/>
    <n v="-0.06"/>
    <n v="50"/>
    <s v="2018/02"/>
    <n v="1718002986"/>
    <s v="KG"/>
    <d v="2018-03-05T00:00:00"/>
  </r>
  <r>
    <x v="144"/>
    <s v="MULTNOMAH CTY LIBRARY UR PLAN CLOSU"/>
    <x v="0"/>
    <x v="23"/>
    <n v="-0.65"/>
    <n v="50"/>
    <s v="2018/05"/>
    <n v="1718004456"/>
    <s v="KG"/>
    <d v="2018-06-04T00:00:00"/>
  </r>
  <r>
    <x v="144"/>
    <s v="MULTNOMAH CTY LIBRARY UR PLAN CLOSU"/>
    <x v="0"/>
    <x v="23"/>
    <n v="-0.15"/>
    <n v="50"/>
    <s v="2017/11WK3"/>
    <n v="1718002085"/>
    <s v="KG"/>
    <d v="2017-11-24T00:00:00"/>
  </r>
  <r>
    <x v="64"/>
    <s v="MID COUNTY LIGHTING SERVICE DIST"/>
    <x v="0"/>
    <x v="23"/>
    <n v="-62.48"/>
    <n v="50"/>
    <s v="2018/06"/>
    <n v="1718005127"/>
    <s v="KA"/>
    <d v="2018-06-30T00:00:00"/>
  </r>
  <r>
    <x v="64"/>
    <s v="MID COUNTY LIGHTING SERVICE DIST"/>
    <x v="0"/>
    <x v="23"/>
    <n v="21.18"/>
    <n v="40"/>
    <s v="2018/03"/>
    <n v="1918038341"/>
    <s v="KR"/>
    <d v="2018-04-03T00:00:00"/>
  </r>
  <r>
    <x v="64"/>
    <s v="MID COUNTY LIGHTING SERVICE DIST"/>
    <x v="0"/>
    <x v="23"/>
    <n v="15.5"/>
    <n v="40"/>
    <s v="2018/02"/>
    <n v="1918033938"/>
    <s v="KR"/>
    <d v="2018-03-05T00:00:00"/>
  </r>
  <r>
    <x v="64"/>
    <s v="MID COUNTY LIGHTING SERVICE DIST"/>
    <x v="0"/>
    <x v="23"/>
    <n v="23.24"/>
    <n v="40"/>
    <s v="2018/01"/>
    <n v="1918029874"/>
    <s v="KR"/>
    <d v="2018-02-05T00:00:00"/>
  </r>
  <r>
    <x v="64"/>
    <s v="MID COUNTY LIGHTING SERVICE DIST"/>
    <x v="0"/>
    <x v="23"/>
    <n v="22.19"/>
    <n v="40"/>
    <s v="2017/12"/>
    <n v="1918025643"/>
    <s v="KR"/>
    <d v="2018-01-05T00:00:00"/>
  </r>
  <r>
    <x v="64"/>
    <s v="MID COUNTY LIGHTING SERVICE DIST"/>
    <x v="0"/>
    <x v="23"/>
    <n v="62.48"/>
    <n v="40"/>
    <s v="2018/06"/>
    <n v="1918053230"/>
    <s v="KR"/>
    <d v="2018-06-30T00:00:00"/>
  </r>
  <r>
    <x v="64"/>
    <s v="MID COUNTY LIGHTING SERVICE DIST"/>
    <x v="0"/>
    <x v="23"/>
    <n v="62.48"/>
    <n v="40"/>
    <s v="2018/06"/>
    <n v="1918052642"/>
    <s v="KR"/>
    <d v="2018-06-30T00:00:00"/>
  </r>
  <r>
    <x v="64"/>
    <s v="MID COUNTY LIGHTING SERVICE DIST"/>
    <x v="0"/>
    <x v="23"/>
    <n v="31.43"/>
    <n v="40"/>
    <s v="2018/04"/>
    <n v="1918043707"/>
    <s v="KR"/>
    <d v="2018-05-04T00:00:00"/>
  </r>
  <r>
    <x v="64"/>
    <s v="MID COUNTY LIGHTING SERVICE DIST"/>
    <x v="0"/>
    <x v="23"/>
    <n v="44.08"/>
    <n v="40"/>
    <s v="2018/05"/>
    <n v="1918048133"/>
    <s v="KR"/>
    <d v="2018-06-04T00:00:00"/>
  </r>
  <r>
    <x v="64"/>
    <s v="MID COUNTY LIGHTING SERVICE DIST"/>
    <x v="0"/>
    <x v="23"/>
    <n v="3.75"/>
    <n v="40"/>
    <s v="2017/11WK1"/>
    <n v="1918016715"/>
    <s v="KR"/>
    <d v="2017-11-09T00:00:00"/>
  </r>
  <r>
    <x v="64"/>
    <s v="MID COUNTY LIGHTING SERVICE DIST"/>
    <x v="0"/>
    <x v="23"/>
    <n v="29.03"/>
    <n v="40"/>
    <s v="2017/10"/>
    <n v="1918015736"/>
    <s v="KR"/>
    <d v="2017-11-06T00:00:00"/>
  </r>
  <r>
    <x v="64"/>
    <s v="MID COUNTY LIGHTING SERVICE DIST"/>
    <x v="0"/>
    <x v="23"/>
    <n v="23.59"/>
    <n v="40"/>
    <s v="2017/09"/>
    <n v="1918011358"/>
    <s v="KR"/>
    <d v="2017-10-05T00:00:00"/>
  </r>
  <r>
    <x v="64"/>
    <s v="MID COUNTY LIGHTING SERVICE DIST"/>
    <x v="0"/>
    <x v="23"/>
    <n v="19.78"/>
    <n v="40"/>
    <s v="2017/08"/>
    <n v="1918007413"/>
    <s v="KR"/>
    <d v="2017-09-06T00:00:00"/>
  </r>
  <r>
    <x v="64"/>
    <s v="MID COUNTY LIGHTING SERVICE DIST"/>
    <x v="0"/>
    <x v="23"/>
    <n v="26.18"/>
    <n v="40"/>
    <s v="2017/07"/>
    <n v="1918002870"/>
    <s v="KR"/>
    <d v="2017-08-03T00:00:00"/>
  </r>
  <r>
    <x v="64"/>
    <s v="MID COUNTY LIGHTING SERVICE DIST"/>
    <x v="0"/>
    <x v="23"/>
    <n v="5.86"/>
    <n v="40"/>
    <s v="2017/11WK5"/>
    <n v="1918021216"/>
    <s v="KR"/>
    <d v="2017-12-07T00:00:00"/>
  </r>
  <r>
    <x v="64"/>
    <s v="MID COUNTY LIGHTING SERVICE DIST"/>
    <x v="0"/>
    <x v="23"/>
    <n v="6.27"/>
    <n v="40"/>
    <s v="2017/11WK4"/>
    <n v="1918020008"/>
    <s v="KR"/>
    <d v="2017-11-30T00:00:00"/>
  </r>
  <r>
    <x v="64"/>
    <s v="MID COUNTY LIGHTING SERVICE DIST"/>
    <x v="0"/>
    <x v="23"/>
    <n v="9.51"/>
    <n v="40"/>
    <s v="2017/11WK3"/>
    <n v="1918019106"/>
    <s v="KR"/>
    <d v="2017-11-24T00:00:00"/>
  </r>
  <r>
    <x v="64"/>
    <s v="MID COUNTY LIGHTING SERVICE DIST"/>
    <x v="0"/>
    <x v="23"/>
    <n v="6.13"/>
    <n v="40"/>
    <s v="2017/11WK2"/>
    <n v="1918017849"/>
    <s v="KR"/>
    <d v="2017-11-16T00:00:00"/>
  </r>
  <r>
    <x v="64"/>
    <s v="MID COUNTY LIGHTING SERVICE DIST"/>
    <x v="0"/>
    <x v="23"/>
    <n v="-0.05"/>
    <n v="50"/>
    <s v="2017/07"/>
    <n v="1718000312"/>
    <s v="KG"/>
    <d v="2017-08-03T00:00:00"/>
  </r>
  <r>
    <x v="64"/>
    <s v="MID COUNTY LIGHTING SERVICE DIST"/>
    <x v="0"/>
    <x v="23"/>
    <n v="-0.28000000000000003"/>
    <n v="50"/>
    <s v="2018/02"/>
    <n v="1718002987"/>
    <s v="KG"/>
    <d v="2018-03-05T00:00:00"/>
  </r>
  <r>
    <x v="64"/>
    <s v="MID COUNTY LIGHTING SERVICE DIST"/>
    <x v="0"/>
    <x v="23"/>
    <n v="-2.91"/>
    <n v="50"/>
    <s v="2018/05"/>
    <n v="1718004457"/>
    <s v="KG"/>
    <d v="2018-06-04T00:00:00"/>
  </r>
  <r>
    <x v="64"/>
    <s v="MID COUNTY LIGHTING SERVICE DIST"/>
    <x v="0"/>
    <x v="23"/>
    <n v="-7.0000000000000007E-2"/>
    <n v="50"/>
    <s v="2017/09"/>
    <n v="1718001087"/>
    <s v="KG"/>
    <d v="2017-10-05T00:00:00"/>
  </r>
  <r>
    <x v="64"/>
    <s v="MID COUNTY LIGHTING SERVICE DIST"/>
    <x v="0"/>
    <x v="23"/>
    <n v="-0.65"/>
    <n v="50"/>
    <s v="2017/11WK3"/>
    <n v="1718002086"/>
    <s v="KG"/>
    <d v="2017-11-24T00:00:00"/>
  </r>
  <r>
    <x v="0"/>
    <s v="PORT OF PORTLAND"/>
    <x v="1"/>
    <x v="23"/>
    <n v="-1509.11"/>
    <n v="50"/>
    <s v="2018/06"/>
    <n v="1718005128"/>
    <s v="KA"/>
    <d v="2018-06-30T00:00:00"/>
  </r>
  <r>
    <x v="0"/>
    <s v="PORT OF PORTLAND"/>
    <x v="1"/>
    <x v="23"/>
    <n v="734.64"/>
    <n v="40"/>
    <s v="2018/04"/>
    <n v="1918043708"/>
    <s v="KR"/>
    <d v="2018-05-04T00:00:00"/>
  </r>
  <r>
    <x v="0"/>
    <s v="PORT OF PORTLAND"/>
    <x v="1"/>
    <x v="23"/>
    <n v="554.86"/>
    <n v="40"/>
    <s v="2018/03"/>
    <n v="1918038342"/>
    <s v="KR"/>
    <d v="2018-04-03T00:00:00"/>
  </r>
  <r>
    <x v="0"/>
    <s v="PORT OF PORTLAND"/>
    <x v="1"/>
    <x v="23"/>
    <n v="407.85"/>
    <n v="40"/>
    <s v="2018/02"/>
    <n v="1918033939"/>
    <s v="KR"/>
    <d v="2018-03-05T00:00:00"/>
  </r>
  <r>
    <x v="0"/>
    <s v="PORT OF PORTLAND"/>
    <x v="1"/>
    <x v="23"/>
    <n v="645.1"/>
    <n v="40"/>
    <s v="2018/01"/>
    <n v="1918029875"/>
    <s v="KR"/>
    <d v="2018-02-05T00:00:00"/>
  </r>
  <r>
    <x v="0"/>
    <s v="PORT OF PORTLAND"/>
    <x v="1"/>
    <x v="23"/>
    <n v="627.87"/>
    <n v="40"/>
    <s v="2017/12"/>
    <n v="1918025644"/>
    <s v="KR"/>
    <d v="2018-01-05T00:00:00"/>
  </r>
  <r>
    <x v="0"/>
    <s v="PORT OF PORTLAND"/>
    <x v="1"/>
    <x v="23"/>
    <n v="1509.11"/>
    <n v="40"/>
    <s v="2018/06"/>
    <n v="1918052643"/>
    <s v="KR"/>
    <d v="2018-06-30T00:00:00"/>
  </r>
  <r>
    <x v="0"/>
    <s v="PORT OF PORTLAND"/>
    <x v="1"/>
    <x v="23"/>
    <n v="1509.11"/>
    <n v="40"/>
    <s v="2018/06"/>
    <n v="1918053231"/>
    <s v="KR"/>
    <d v="2018-06-30T00:00:00"/>
  </r>
  <r>
    <x v="0"/>
    <s v="PORT OF PORTLAND"/>
    <x v="1"/>
    <x v="23"/>
    <n v="1101.17"/>
    <n v="40"/>
    <s v="2018/05"/>
    <n v="1918048134"/>
    <s v="KR"/>
    <d v="2018-06-04T00:00:00"/>
  </r>
  <r>
    <x v="0"/>
    <s v="PORT OF PORTLAND"/>
    <x v="1"/>
    <x v="23"/>
    <n v="111.17"/>
    <n v="40"/>
    <s v="2017/11WK1"/>
    <n v="1918016716"/>
    <s v="KR"/>
    <d v="2017-11-09T00:00:00"/>
  </r>
  <r>
    <x v="0"/>
    <s v="PORT OF PORTLAND"/>
    <x v="1"/>
    <x v="23"/>
    <n v="527.15"/>
    <n v="40"/>
    <s v="2017/09"/>
    <n v="1918011359"/>
    <s v="KR"/>
    <d v="2017-10-05T00:00:00"/>
  </r>
  <r>
    <x v="0"/>
    <s v="PORT OF PORTLAND"/>
    <x v="1"/>
    <x v="23"/>
    <n v="646.67999999999995"/>
    <n v="40"/>
    <s v="2017/08"/>
    <n v="1918007415"/>
    <s v="KR"/>
    <d v="2017-09-06T00:00:00"/>
  </r>
  <r>
    <x v="0"/>
    <s v="PORT OF PORTLAND"/>
    <x v="1"/>
    <x v="23"/>
    <n v="884.19"/>
    <n v="40"/>
    <s v="2017/07"/>
    <n v="1918002871"/>
    <s v="KR"/>
    <d v="2017-08-03T00:00:00"/>
  </r>
  <r>
    <x v="0"/>
    <s v="PORT OF PORTLAND"/>
    <x v="1"/>
    <x v="23"/>
    <n v="167.19"/>
    <n v="40"/>
    <s v="2017/11WK5"/>
    <n v="1918021217"/>
    <s v="KR"/>
    <d v="2017-12-07T00:00:00"/>
  </r>
  <r>
    <x v="0"/>
    <s v="PORT OF PORTLAND"/>
    <x v="1"/>
    <x v="23"/>
    <n v="183.67"/>
    <n v="40"/>
    <s v="2017/11WK4"/>
    <n v="1918020009"/>
    <s v="KR"/>
    <d v="2017-11-30T00:00:00"/>
  </r>
  <r>
    <x v="0"/>
    <s v="PORT OF PORTLAND"/>
    <x v="1"/>
    <x v="23"/>
    <n v="183.07"/>
    <n v="40"/>
    <s v="2017/11WK2"/>
    <n v="1918017850"/>
    <s v="KR"/>
    <d v="2017-11-16T00:00:00"/>
  </r>
  <r>
    <x v="0"/>
    <s v="PORT OF PORTLAND"/>
    <x v="1"/>
    <x v="23"/>
    <n v="281.32"/>
    <n v="40"/>
    <s v="2017/11WK3"/>
    <n v="1918019107"/>
    <s v="KR"/>
    <d v="2017-11-24T00:00:00"/>
  </r>
  <r>
    <x v="0"/>
    <s v="PORT OF PORTLAND"/>
    <x v="1"/>
    <x v="23"/>
    <n v="867.78"/>
    <n v="40"/>
    <s v="2017/10"/>
    <n v="1918015737"/>
    <s v="KR"/>
    <d v="2017-11-06T00:00:00"/>
  </r>
  <r>
    <x v="108"/>
    <s v="PORT OF PORTLAND CANCEL &amp; OMIT"/>
    <x v="1"/>
    <x v="23"/>
    <n v="-1.45"/>
    <n v="50"/>
    <s v="2018/06"/>
    <n v="1718005129"/>
    <s v="KA"/>
    <d v="2018-06-30T00:00:00"/>
  </r>
  <r>
    <x v="108"/>
    <s v="PORT OF PORTLAND CANCEL &amp; OMIT"/>
    <x v="1"/>
    <x v="23"/>
    <n v="0.85"/>
    <n v="40"/>
    <s v="2017/07"/>
    <n v="1918002873"/>
    <s v="KR"/>
    <d v="2017-08-03T00:00:00"/>
  </r>
  <r>
    <x v="108"/>
    <s v="PORT OF PORTLAND CANCEL &amp; OMIT"/>
    <x v="1"/>
    <x v="23"/>
    <n v="0.63"/>
    <n v="40"/>
    <s v="2017/08"/>
    <n v="1918007418"/>
    <s v="KR"/>
    <d v="2017-09-06T00:00:00"/>
  </r>
  <r>
    <x v="108"/>
    <s v="PORT OF PORTLAND CANCEL &amp; OMIT"/>
    <x v="1"/>
    <x v="23"/>
    <n v="0.54"/>
    <n v="40"/>
    <s v="2018/03"/>
    <n v="1918038344"/>
    <s v="KR"/>
    <d v="2018-04-03T00:00:00"/>
  </r>
  <r>
    <x v="108"/>
    <s v="PORT OF PORTLAND CANCEL &amp; OMIT"/>
    <x v="1"/>
    <x v="23"/>
    <n v="0.71"/>
    <n v="40"/>
    <s v="2018/04"/>
    <n v="1918043709"/>
    <s v="KR"/>
    <d v="2018-05-04T00:00:00"/>
  </r>
  <r>
    <x v="108"/>
    <s v="PORT OF PORTLAND CANCEL &amp; OMIT"/>
    <x v="1"/>
    <x v="23"/>
    <n v="1.06"/>
    <n v="40"/>
    <s v="2018/05"/>
    <n v="1918048136"/>
    <s v="KR"/>
    <d v="2018-06-04T00:00:00"/>
  </r>
  <r>
    <x v="108"/>
    <s v="PORT OF PORTLAND CANCEL &amp; OMIT"/>
    <x v="1"/>
    <x v="23"/>
    <n v="1.45"/>
    <n v="40"/>
    <s v="2018/06"/>
    <n v="1918052644"/>
    <s v="KR"/>
    <d v="2018-06-30T00:00:00"/>
  </r>
  <r>
    <x v="108"/>
    <s v="PORT OF PORTLAND CANCEL &amp; OMIT"/>
    <x v="1"/>
    <x v="23"/>
    <n v="1.45"/>
    <n v="40"/>
    <s v="2018/06"/>
    <n v="1918053232"/>
    <s v="KR"/>
    <d v="2018-06-30T00:00:00"/>
  </r>
  <r>
    <x v="108"/>
    <s v="PORT OF PORTLAND CANCEL &amp; OMIT"/>
    <x v="1"/>
    <x v="23"/>
    <n v="0.51"/>
    <n v="40"/>
    <s v="2017/09"/>
    <n v="1918011360"/>
    <s v="KR"/>
    <d v="2017-10-05T00:00:00"/>
  </r>
  <r>
    <x v="108"/>
    <s v="PORT OF PORTLAND CANCEL &amp; OMIT"/>
    <x v="1"/>
    <x v="23"/>
    <n v="0.83"/>
    <n v="40"/>
    <s v="2017/10"/>
    <n v="1918015739"/>
    <s v="KR"/>
    <d v="2017-11-06T00:00:00"/>
  </r>
  <r>
    <x v="108"/>
    <s v="PORT OF PORTLAND CANCEL &amp; OMIT"/>
    <x v="1"/>
    <x v="23"/>
    <n v="0.11"/>
    <n v="40"/>
    <s v="2017/11WK1"/>
    <n v="1918016717"/>
    <s v="KR"/>
    <d v="2017-11-09T00:00:00"/>
  </r>
  <r>
    <x v="108"/>
    <s v="PORT OF PORTLAND CANCEL &amp; OMIT"/>
    <x v="1"/>
    <x v="23"/>
    <n v="0.18"/>
    <n v="40"/>
    <s v="2017/11WK2"/>
    <n v="1918017851"/>
    <s v="KR"/>
    <d v="2017-11-16T00:00:00"/>
  </r>
  <r>
    <x v="108"/>
    <s v="PORT OF PORTLAND CANCEL &amp; OMIT"/>
    <x v="1"/>
    <x v="23"/>
    <n v="0.27"/>
    <n v="40"/>
    <s v="2017/11WK3"/>
    <n v="1918019108"/>
    <s v="KR"/>
    <d v="2017-11-24T00:00:00"/>
  </r>
  <r>
    <x v="108"/>
    <s v="PORT OF PORTLAND CANCEL &amp; OMIT"/>
    <x v="1"/>
    <x v="23"/>
    <n v="0.61"/>
    <n v="40"/>
    <s v="2017/12"/>
    <n v="1918025646"/>
    <s v="KR"/>
    <d v="2018-01-05T00:00:00"/>
  </r>
  <r>
    <x v="108"/>
    <s v="PORT OF PORTLAND CANCEL &amp; OMIT"/>
    <x v="1"/>
    <x v="23"/>
    <n v="0.18"/>
    <n v="40"/>
    <s v="2017/11WK4"/>
    <n v="1918020010"/>
    <s v="KR"/>
    <d v="2017-11-30T00:00:00"/>
  </r>
  <r>
    <x v="108"/>
    <s v="PORT OF PORTLAND CANCEL &amp; OMIT"/>
    <x v="1"/>
    <x v="23"/>
    <n v="0.16"/>
    <n v="40"/>
    <s v="2017/11WK5"/>
    <n v="1918021218"/>
    <s v="KR"/>
    <d v="2017-12-07T00:00:00"/>
  </r>
  <r>
    <x v="108"/>
    <s v="PORT OF PORTLAND CANCEL &amp; OMIT"/>
    <x v="1"/>
    <x v="23"/>
    <n v="0.39"/>
    <n v="40"/>
    <s v="2018/02"/>
    <n v="1918033940"/>
    <s v="KR"/>
    <d v="2018-03-05T00:00:00"/>
  </r>
  <r>
    <x v="108"/>
    <s v="PORT OF PORTLAND CANCEL &amp; OMIT"/>
    <x v="1"/>
    <x v="23"/>
    <n v="0.62"/>
    <n v="40"/>
    <s v="2018/01"/>
    <n v="1918029876"/>
    <s v="KR"/>
    <d v="2018-02-05T00:00:00"/>
  </r>
  <r>
    <x v="166"/>
    <s v="PORT OF PORTLAND UR PLAN CLOSURE"/>
    <x v="1"/>
    <x v="23"/>
    <n v="-1.77"/>
    <n v="50"/>
    <s v="2018/06"/>
    <n v="1718005130"/>
    <s v="KA"/>
    <d v="2018-06-30T00:00:00"/>
  </r>
  <r>
    <x v="166"/>
    <s v="PORT OF PORTLAND UR PLAN CLOSURE"/>
    <x v="1"/>
    <x v="23"/>
    <n v="0.76"/>
    <n v="40"/>
    <s v="2017/08"/>
    <n v="1918007419"/>
    <s v="KR"/>
    <d v="2017-09-06T00:00:00"/>
  </r>
  <r>
    <x v="166"/>
    <s v="PORT OF PORTLAND UR PLAN CLOSURE"/>
    <x v="1"/>
    <x v="23"/>
    <n v="1.04"/>
    <n v="40"/>
    <s v="2017/07"/>
    <n v="1918002874"/>
    <s v="KR"/>
    <d v="2017-08-03T00:00:00"/>
  </r>
  <r>
    <x v="166"/>
    <s v="PORT OF PORTLAND UR PLAN CLOSURE"/>
    <x v="1"/>
    <x v="23"/>
    <n v="0.62"/>
    <n v="40"/>
    <s v="2017/09"/>
    <n v="1918011361"/>
    <s v="KR"/>
    <d v="2017-10-05T00:00:00"/>
  </r>
  <r>
    <x v="166"/>
    <s v="PORT OF PORTLAND UR PLAN CLOSURE"/>
    <x v="1"/>
    <x v="23"/>
    <n v="0.74"/>
    <n v="40"/>
    <s v="2017/12"/>
    <n v="1918025647"/>
    <s v="KR"/>
    <d v="2018-01-05T00:00:00"/>
  </r>
  <r>
    <x v="166"/>
    <s v="PORT OF PORTLAND UR PLAN CLOSURE"/>
    <x v="1"/>
    <x v="23"/>
    <n v="1.77"/>
    <n v="40"/>
    <s v="2018/06"/>
    <n v="1918053233"/>
    <s v="KR"/>
    <d v="2018-06-30T00:00:00"/>
  </r>
  <r>
    <x v="166"/>
    <s v="PORT OF PORTLAND UR PLAN CLOSURE"/>
    <x v="1"/>
    <x v="23"/>
    <n v="1.77"/>
    <n v="40"/>
    <s v="2018/06"/>
    <n v="1918052645"/>
    <s v="KR"/>
    <d v="2018-06-30T00:00:00"/>
  </r>
  <r>
    <x v="166"/>
    <s v="PORT OF PORTLAND UR PLAN CLOSURE"/>
    <x v="1"/>
    <x v="23"/>
    <n v="1.3"/>
    <n v="40"/>
    <s v="2018/05"/>
    <n v="1918048137"/>
    <s v="KR"/>
    <d v="2018-06-04T00:00:00"/>
  </r>
  <r>
    <x v="166"/>
    <s v="PORT OF PORTLAND UR PLAN CLOSURE"/>
    <x v="1"/>
    <x v="23"/>
    <n v="0.65"/>
    <n v="40"/>
    <s v="2018/03"/>
    <n v="1918038345"/>
    <s v="KR"/>
    <d v="2018-04-03T00:00:00"/>
  </r>
  <r>
    <x v="166"/>
    <s v="PORT OF PORTLAND UR PLAN CLOSURE"/>
    <x v="1"/>
    <x v="23"/>
    <n v="0.87"/>
    <n v="40"/>
    <s v="2018/04"/>
    <n v="1918043710"/>
    <s v="KR"/>
    <d v="2018-05-04T00:00:00"/>
  </r>
  <r>
    <x v="166"/>
    <s v="PORT OF PORTLAND UR PLAN CLOSURE"/>
    <x v="1"/>
    <x v="23"/>
    <n v="0.76"/>
    <n v="40"/>
    <s v="2018/01"/>
    <n v="1918029877"/>
    <s v="KR"/>
    <d v="2018-02-05T00:00:00"/>
  </r>
  <r>
    <x v="166"/>
    <s v="PORT OF PORTLAND UR PLAN CLOSURE"/>
    <x v="1"/>
    <x v="23"/>
    <n v="0.48"/>
    <n v="40"/>
    <s v="2018/02"/>
    <n v="1918033941"/>
    <s v="KR"/>
    <d v="2018-03-05T00:00:00"/>
  </r>
  <r>
    <x v="166"/>
    <s v="PORT OF PORTLAND UR PLAN CLOSURE"/>
    <x v="1"/>
    <x v="23"/>
    <n v="0.2"/>
    <n v="40"/>
    <s v="2017/11WK5"/>
    <n v="1918021219"/>
    <s v="KR"/>
    <d v="2017-12-07T00:00:00"/>
  </r>
  <r>
    <x v="166"/>
    <s v="PORT OF PORTLAND UR PLAN CLOSURE"/>
    <x v="1"/>
    <x v="23"/>
    <n v="0.22"/>
    <n v="40"/>
    <s v="2017/11WK4"/>
    <n v="1918020011"/>
    <s v="KR"/>
    <d v="2017-11-30T00:00:00"/>
  </r>
  <r>
    <x v="166"/>
    <s v="PORT OF PORTLAND UR PLAN CLOSURE"/>
    <x v="1"/>
    <x v="23"/>
    <n v="0.33"/>
    <n v="40"/>
    <s v="2017/11WK3"/>
    <n v="1918019109"/>
    <s v="KR"/>
    <d v="2017-11-24T00:00:00"/>
  </r>
  <r>
    <x v="166"/>
    <s v="PORT OF PORTLAND UR PLAN CLOSURE"/>
    <x v="1"/>
    <x v="23"/>
    <n v="0.22"/>
    <n v="40"/>
    <s v="2017/11WK2"/>
    <n v="1918017852"/>
    <s v="KR"/>
    <d v="2017-11-16T00:00:00"/>
  </r>
  <r>
    <x v="166"/>
    <s v="PORT OF PORTLAND UR PLAN CLOSURE"/>
    <x v="1"/>
    <x v="23"/>
    <n v="0.13"/>
    <n v="40"/>
    <s v="2017/11WK1"/>
    <n v="1918016718"/>
    <s v="KR"/>
    <d v="2017-11-09T00:00:00"/>
  </r>
  <r>
    <x v="166"/>
    <s v="PORT OF PORTLAND UR PLAN CLOSURE"/>
    <x v="1"/>
    <x v="23"/>
    <n v="1.02"/>
    <n v="40"/>
    <s v="2017/10"/>
    <n v="1918015740"/>
    <s v="KR"/>
    <d v="2017-11-06T00:00:00"/>
  </r>
  <r>
    <x v="2"/>
    <s v="METRO"/>
    <x v="1"/>
    <x v="23"/>
    <n v="-2050.48"/>
    <n v="50"/>
    <s v="2018/06"/>
    <n v="1718005131"/>
    <s v="KA"/>
    <d v="2018-06-30T00:00:00"/>
  </r>
  <r>
    <x v="2"/>
    <s v="METRO"/>
    <x v="1"/>
    <x v="23"/>
    <n v="998.18"/>
    <n v="40"/>
    <s v="2018/04"/>
    <n v="1918043711"/>
    <s v="KR"/>
    <d v="2018-05-04T00:00:00"/>
  </r>
  <r>
    <x v="2"/>
    <s v="METRO"/>
    <x v="1"/>
    <x v="23"/>
    <n v="753.9"/>
    <n v="40"/>
    <s v="2018/03"/>
    <n v="1918038346"/>
    <s v="KR"/>
    <d v="2018-04-03T00:00:00"/>
  </r>
  <r>
    <x v="2"/>
    <s v="METRO"/>
    <x v="1"/>
    <x v="23"/>
    <n v="554.15"/>
    <n v="40"/>
    <s v="2018/02"/>
    <n v="1918033942"/>
    <s v="KR"/>
    <d v="2018-03-05T00:00:00"/>
  </r>
  <r>
    <x v="2"/>
    <s v="METRO"/>
    <x v="1"/>
    <x v="23"/>
    <n v="876.51"/>
    <n v="40"/>
    <s v="2018/01"/>
    <n v="1918029878"/>
    <s v="KR"/>
    <d v="2018-02-05T00:00:00"/>
  </r>
  <r>
    <x v="2"/>
    <s v="METRO"/>
    <x v="1"/>
    <x v="23"/>
    <n v="2050.48"/>
    <n v="40"/>
    <s v="2018/06"/>
    <n v="1918053234"/>
    <s v="KR"/>
    <d v="2018-06-30T00:00:00"/>
  </r>
  <r>
    <x v="2"/>
    <s v="METRO"/>
    <x v="1"/>
    <x v="23"/>
    <n v="2050.48"/>
    <n v="40"/>
    <s v="2018/06"/>
    <n v="1918052646"/>
    <s v="KR"/>
    <d v="2018-06-30T00:00:00"/>
  </r>
  <r>
    <x v="2"/>
    <s v="METRO"/>
    <x v="1"/>
    <x v="23"/>
    <n v="1496.19"/>
    <n v="40"/>
    <s v="2018/05"/>
    <n v="1918048138"/>
    <s v="KR"/>
    <d v="2018-06-04T00:00:00"/>
  </r>
  <r>
    <x v="2"/>
    <s v="METRO"/>
    <x v="1"/>
    <x v="23"/>
    <n v="1179.07"/>
    <n v="40"/>
    <s v="2017/10"/>
    <n v="1918015741"/>
    <s v="KR"/>
    <d v="2017-11-06T00:00:00"/>
  </r>
  <r>
    <x v="2"/>
    <s v="METRO"/>
    <x v="1"/>
    <x v="23"/>
    <n v="716.25"/>
    <n v="40"/>
    <s v="2017/09"/>
    <n v="1918011362"/>
    <s v="KR"/>
    <d v="2017-10-05T00:00:00"/>
  </r>
  <r>
    <x v="2"/>
    <s v="METRO"/>
    <x v="1"/>
    <x v="23"/>
    <n v="878.66"/>
    <n v="40"/>
    <s v="2017/08"/>
    <n v="1918007420"/>
    <s v="KR"/>
    <d v="2017-09-06T00:00:00"/>
  </r>
  <r>
    <x v="2"/>
    <s v="METRO"/>
    <x v="1"/>
    <x v="23"/>
    <n v="1201.3699999999999"/>
    <n v="40"/>
    <s v="2017/07"/>
    <n v="1918002875"/>
    <s v="KR"/>
    <d v="2017-08-03T00:00:00"/>
  </r>
  <r>
    <x v="2"/>
    <s v="METRO"/>
    <x v="1"/>
    <x v="23"/>
    <n v="853.1"/>
    <n v="40"/>
    <s v="2017/12"/>
    <n v="1918025648"/>
    <s v="KR"/>
    <d v="2018-01-05T00:00:00"/>
  </r>
  <r>
    <x v="2"/>
    <s v="METRO"/>
    <x v="1"/>
    <x v="23"/>
    <n v="227.16"/>
    <n v="40"/>
    <s v="2017/11WK5"/>
    <n v="1918021220"/>
    <s v="KR"/>
    <d v="2017-12-07T00:00:00"/>
  </r>
  <r>
    <x v="2"/>
    <s v="METRO"/>
    <x v="1"/>
    <x v="23"/>
    <n v="249.55"/>
    <n v="40"/>
    <s v="2017/11WK4"/>
    <n v="1918020012"/>
    <s v="KR"/>
    <d v="2017-11-30T00:00:00"/>
  </r>
  <r>
    <x v="2"/>
    <s v="METRO"/>
    <x v="1"/>
    <x v="23"/>
    <n v="382.24"/>
    <n v="40"/>
    <s v="2017/11WK3"/>
    <n v="1918019110"/>
    <s v="KR"/>
    <d v="2017-11-24T00:00:00"/>
  </r>
  <r>
    <x v="2"/>
    <s v="METRO"/>
    <x v="1"/>
    <x v="23"/>
    <n v="248.75"/>
    <n v="40"/>
    <s v="2017/11WK2"/>
    <n v="1918017853"/>
    <s v="KR"/>
    <d v="2017-11-16T00:00:00"/>
  </r>
  <r>
    <x v="2"/>
    <s v="METRO"/>
    <x v="1"/>
    <x v="23"/>
    <n v="151.05000000000001"/>
    <n v="40"/>
    <s v="2017/11WK1"/>
    <n v="1918016719"/>
    <s v="KR"/>
    <d v="2017-11-09T00:00:00"/>
  </r>
  <r>
    <x v="167"/>
    <s v="METRO LOCAL OPTION"/>
    <x v="1"/>
    <x v="23"/>
    <n v="-1480.72"/>
    <n v="50"/>
    <s v="2018/06"/>
    <n v="1718005132"/>
    <s v="KA"/>
    <d v="2018-06-30T00:00:00"/>
  </r>
  <r>
    <x v="167"/>
    <s v="METRO LOCAL OPTION"/>
    <x v="1"/>
    <x v="23"/>
    <n v="720.83"/>
    <n v="40"/>
    <s v="2018/04"/>
    <n v="1918043712"/>
    <s v="KR"/>
    <d v="2018-05-04T00:00:00"/>
  </r>
  <r>
    <x v="167"/>
    <s v="METRO LOCAL OPTION"/>
    <x v="1"/>
    <x v="23"/>
    <n v="544.41999999999996"/>
    <n v="40"/>
    <s v="2018/03"/>
    <n v="1918038347"/>
    <s v="KR"/>
    <d v="2018-04-03T00:00:00"/>
  </r>
  <r>
    <x v="167"/>
    <s v="METRO LOCAL OPTION"/>
    <x v="1"/>
    <x v="23"/>
    <n v="400.17"/>
    <n v="40"/>
    <s v="2018/02"/>
    <n v="1918033943"/>
    <s v="KR"/>
    <d v="2018-03-05T00:00:00"/>
  </r>
  <r>
    <x v="167"/>
    <s v="METRO LOCAL OPTION"/>
    <x v="1"/>
    <x v="23"/>
    <n v="632.96"/>
    <n v="40"/>
    <s v="2018/01"/>
    <n v="1918029879"/>
    <s v="KR"/>
    <d v="2018-02-05T00:00:00"/>
  </r>
  <r>
    <x v="167"/>
    <s v="METRO LOCAL OPTION"/>
    <x v="1"/>
    <x v="23"/>
    <n v="1480.72"/>
    <n v="40"/>
    <s v="2018/06"/>
    <n v="1918053235"/>
    <s v="KR"/>
    <d v="2018-06-30T00:00:00"/>
  </r>
  <r>
    <x v="167"/>
    <s v="METRO LOCAL OPTION"/>
    <x v="1"/>
    <x v="23"/>
    <n v="1480.72"/>
    <n v="40"/>
    <s v="2018/06"/>
    <n v="1918052647"/>
    <s v="KR"/>
    <d v="2018-06-30T00:00:00"/>
  </r>
  <r>
    <x v="167"/>
    <s v="METRO LOCAL OPTION"/>
    <x v="1"/>
    <x v="23"/>
    <n v="1080.45"/>
    <n v="40"/>
    <s v="2018/05"/>
    <n v="1918048139"/>
    <s v="KR"/>
    <d v="2018-06-04T00:00:00"/>
  </r>
  <r>
    <x v="167"/>
    <s v="METRO LOCAL OPTION"/>
    <x v="1"/>
    <x v="23"/>
    <n v="851.45"/>
    <n v="40"/>
    <s v="2017/10"/>
    <n v="1918015742"/>
    <s v="KR"/>
    <d v="2017-11-06T00:00:00"/>
  </r>
  <r>
    <x v="167"/>
    <s v="METRO LOCAL OPTION"/>
    <x v="1"/>
    <x v="23"/>
    <n v="517.22"/>
    <n v="40"/>
    <s v="2017/09"/>
    <n v="1918011363"/>
    <s v="KR"/>
    <d v="2017-10-05T00:00:00"/>
  </r>
  <r>
    <x v="167"/>
    <s v="METRO LOCAL OPTION"/>
    <x v="1"/>
    <x v="23"/>
    <n v="164.05"/>
    <n v="40"/>
    <s v="2017/11WK5"/>
    <n v="1918021221"/>
    <s v="KR"/>
    <d v="2017-12-07T00:00:00"/>
  </r>
  <r>
    <x v="167"/>
    <s v="METRO LOCAL OPTION"/>
    <x v="1"/>
    <x v="23"/>
    <n v="180.21"/>
    <n v="40"/>
    <s v="2017/11WK4"/>
    <n v="1918020013"/>
    <s v="KR"/>
    <d v="2017-11-30T00:00:00"/>
  </r>
  <r>
    <x v="167"/>
    <s v="METRO LOCAL OPTION"/>
    <x v="1"/>
    <x v="23"/>
    <n v="276.02999999999997"/>
    <n v="40"/>
    <s v="2017/11WK3"/>
    <n v="1918019111"/>
    <s v="KR"/>
    <d v="2017-11-24T00:00:00"/>
  </r>
  <r>
    <x v="167"/>
    <s v="METRO LOCAL OPTION"/>
    <x v="1"/>
    <x v="23"/>
    <n v="616.05999999999995"/>
    <n v="40"/>
    <s v="2017/12"/>
    <n v="1918025649"/>
    <s v="KR"/>
    <d v="2018-01-05T00:00:00"/>
  </r>
  <r>
    <x v="167"/>
    <s v="METRO LOCAL OPTION"/>
    <x v="1"/>
    <x v="23"/>
    <n v="179.63"/>
    <n v="40"/>
    <s v="2017/11WK2"/>
    <n v="1918017854"/>
    <s v="KR"/>
    <d v="2017-11-16T00:00:00"/>
  </r>
  <r>
    <x v="167"/>
    <s v="METRO LOCAL OPTION"/>
    <x v="1"/>
    <x v="23"/>
    <n v="109.08"/>
    <n v="40"/>
    <s v="2017/11WK1"/>
    <n v="1918016720"/>
    <s v="KR"/>
    <d v="2017-11-09T00:00:00"/>
  </r>
  <r>
    <x v="167"/>
    <s v="METRO LOCAL OPTION"/>
    <x v="1"/>
    <x v="23"/>
    <n v="634.51"/>
    <n v="40"/>
    <s v="2017/08"/>
    <n v="1918007421"/>
    <s v="KR"/>
    <d v="2017-09-06T00:00:00"/>
  </r>
  <r>
    <x v="167"/>
    <s v="METRO LOCAL OPTION"/>
    <x v="1"/>
    <x v="23"/>
    <n v="867.55"/>
    <n v="40"/>
    <s v="2017/07"/>
    <n v="1918002876"/>
    <s v="KR"/>
    <d v="2017-08-03T00:00:00"/>
  </r>
  <r>
    <x v="67"/>
    <s v="METRO BONDS"/>
    <x v="1"/>
    <x v="23"/>
    <n v="-6059.78"/>
    <n v="50"/>
    <s v="2018/06"/>
    <n v="1718005133"/>
    <s v="KA"/>
    <d v="2018-06-30T00:00:00"/>
  </r>
  <r>
    <x v="67"/>
    <s v="METRO BONDS"/>
    <x v="1"/>
    <x v="23"/>
    <n v="2228"/>
    <n v="40"/>
    <s v="2018/03"/>
    <n v="1918038348"/>
    <s v="KR"/>
    <d v="2018-04-03T00:00:00"/>
  </r>
  <r>
    <x v="67"/>
    <s v="METRO BONDS"/>
    <x v="1"/>
    <x v="23"/>
    <n v="1637.7"/>
    <n v="40"/>
    <s v="2018/02"/>
    <n v="1918033944"/>
    <s v="KR"/>
    <d v="2018-03-05T00:00:00"/>
  </r>
  <r>
    <x v="67"/>
    <s v="METRO BONDS"/>
    <x v="1"/>
    <x v="23"/>
    <n v="2590.35"/>
    <n v="40"/>
    <s v="2018/01"/>
    <n v="1918029880"/>
    <s v="KR"/>
    <d v="2018-02-05T00:00:00"/>
  </r>
  <r>
    <x v="67"/>
    <s v="METRO BONDS"/>
    <x v="1"/>
    <x v="23"/>
    <n v="6059.78"/>
    <n v="40"/>
    <s v="2018/06"/>
    <n v="1918053236"/>
    <s v="KR"/>
    <d v="2018-06-30T00:00:00"/>
  </r>
  <r>
    <x v="67"/>
    <s v="METRO BONDS"/>
    <x v="1"/>
    <x v="23"/>
    <n v="6059.78"/>
    <n v="40"/>
    <s v="2018/06"/>
    <n v="1918052648"/>
    <s v="KR"/>
    <d v="2018-06-30T00:00:00"/>
  </r>
  <r>
    <x v="67"/>
    <s v="METRO BONDS"/>
    <x v="1"/>
    <x v="23"/>
    <n v="4421.7"/>
    <n v="40"/>
    <s v="2018/05"/>
    <n v="1918048140"/>
    <s v="KR"/>
    <d v="2018-06-04T00:00:00"/>
  </r>
  <r>
    <x v="67"/>
    <s v="METRO BONDS"/>
    <x v="1"/>
    <x v="23"/>
    <n v="2949.93"/>
    <n v="40"/>
    <s v="2018/04"/>
    <n v="1918043713"/>
    <s v="KR"/>
    <d v="2018-05-04T00:00:00"/>
  </r>
  <r>
    <x v="67"/>
    <s v="METRO BONDS"/>
    <x v="1"/>
    <x v="23"/>
    <n v="3484.53"/>
    <n v="40"/>
    <s v="2017/10"/>
    <n v="1918015743"/>
    <s v="KR"/>
    <d v="2017-11-06T00:00:00"/>
  </r>
  <r>
    <x v="67"/>
    <s v="METRO BONDS"/>
    <x v="1"/>
    <x v="23"/>
    <n v="2116.73"/>
    <n v="40"/>
    <s v="2017/09"/>
    <n v="1918011364"/>
    <s v="KR"/>
    <d v="2017-10-05T00:00:00"/>
  </r>
  <r>
    <x v="67"/>
    <s v="METRO BONDS"/>
    <x v="1"/>
    <x v="23"/>
    <n v="3550.42"/>
    <n v="40"/>
    <s v="2017/07"/>
    <n v="1918002877"/>
    <s v="KR"/>
    <d v="2017-08-03T00:00:00"/>
  </r>
  <r>
    <x v="67"/>
    <s v="METRO BONDS"/>
    <x v="1"/>
    <x v="23"/>
    <n v="2596.6999999999998"/>
    <n v="40"/>
    <s v="2017/08"/>
    <n v="1918007422"/>
    <s v="KR"/>
    <d v="2017-09-06T00:00:00"/>
  </r>
  <r>
    <x v="67"/>
    <s v="METRO BONDS"/>
    <x v="1"/>
    <x v="23"/>
    <n v="2521.1799999999998"/>
    <n v="40"/>
    <s v="2017/12"/>
    <n v="1918025650"/>
    <s v="KR"/>
    <d v="2018-01-05T00:00:00"/>
  </r>
  <r>
    <x v="67"/>
    <s v="METRO BONDS"/>
    <x v="1"/>
    <x v="23"/>
    <n v="671.34"/>
    <n v="40"/>
    <s v="2017/11WK5"/>
    <n v="1918021222"/>
    <s v="KR"/>
    <d v="2017-12-07T00:00:00"/>
  </r>
  <r>
    <x v="67"/>
    <s v="METRO BONDS"/>
    <x v="1"/>
    <x v="23"/>
    <n v="737.5"/>
    <n v="40"/>
    <s v="2017/11WK4"/>
    <n v="1918020014"/>
    <s v="KR"/>
    <d v="2017-11-30T00:00:00"/>
  </r>
  <r>
    <x v="67"/>
    <s v="METRO BONDS"/>
    <x v="1"/>
    <x v="23"/>
    <n v="1129.6400000000001"/>
    <n v="40"/>
    <s v="2017/11WK3"/>
    <n v="1918019112"/>
    <s v="KR"/>
    <d v="2017-11-24T00:00:00"/>
  </r>
  <r>
    <x v="67"/>
    <s v="METRO BONDS"/>
    <x v="1"/>
    <x v="23"/>
    <n v="735.12"/>
    <n v="40"/>
    <s v="2017/11WK2"/>
    <n v="1918017855"/>
    <s v="KR"/>
    <d v="2017-11-16T00:00:00"/>
  </r>
  <r>
    <x v="67"/>
    <s v="METRO BONDS"/>
    <x v="1"/>
    <x v="23"/>
    <n v="446.39"/>
    <n v="40"/>
    <s v="2017/11WK1"/>
    <n v="1918016721"/>
    <s v="KR"/>
    <d v="2017-11-09T00:00:00"/>
  </r>
  <r>
    <x v="109"/>
    <s v="METRO CANCEL &amp; OMIT"/>
    <x v="1"/>
    <x v="23"/>
    <n v="-9.49"/>
    <n v="50"/>
    <s v="2018/06"/>
    <n v="1718005134"/>
    <s v="KA"/>
    <d v="2018-06-30T00:00:00"/>
  </r>
  <r>
    <x v="109"/>
    <s v="METRO CANCEL &amp; OMIT"/>
    <x v="1"/>
    <x v="23"/>
    <n v="4.07"/>
    <n v="40"/>
    <s v="2017/08"/>
    <n v="1918007423"/>
    <s v="KR"/>
    <d v="2017-09-06T00:00:00"/>
  </r>
  <r>
    <x v="109"/>
    <s v="METRO CANCEL &amp; OMIT"/>
    <x v="1"/>
    <x v="23"/>
    <n v="5.56"/>
    <n v="40"/>
    <s v="2017/07"/>
    <n v="1918002878"/>
    <s v="KR"/>
    <d v="2017-08-03T00:00:00"/>
  </r>
  <r>
    <x v="109"/>
    <s v="METRO CANCEL &amp; OMIT"/>
    <x v="1"/>
    <x v="23"/>
    <n v="4.62"/>
    <n v="40"/>
    <s v="2018/04"/>
    <n v="1918043714"/>
    <s v="KR"/>
    <d v="2018-05-04T00:00:00"/>
  </r>
  <r>
    <x v="109"/>
    <s v="METRO CANCEL &amp; OMIT"/>
    <x v="1"/>
    <x v="23"/>
    <n v="2.56"/>
    <n v="40"/>
    <s v="2018/02"/>
    <n v="1918033945"/>
    <s v="KR"/>
    <d v="2018-03-05T00:00:00"/>
  </r>
  <r>
    <x v="109"/>
    <s v="METRO CANCEL &amp; OMIT"/>
    <x v="1"/>
    <x v="23"/>
    <n v="4.05"/>
    <n v="40"/>
    <s v="2018/01"/>
    <n v="1918029881"/>
    <s v="KR"/>
    <d v="2018-02-05T00:00:00"/>
  </r>
  <r>
    <x v="109"/>
    <s v="METRO CANCEL &amp; OMIT"/>
    <x v="1"/>
    <x v="23"/>
    <n v="3.49"/>
    <n v="40"/>
    <s v="2018/03"/>
    <n v="1918038349"/>
    <s v="KR"/>
    <d v="2018-04-03T00:00:00"/>
  </r>
  <r>
    <x v="109"/>
    <s v="METRO CANCEL &amp; OMIT"/>
    <x v="1"/>
    <x v="23"/>
    <n v="9.49"/>
    <n v="40"/>
    <s v="2018/06"/>
    <n v="1918053237"/>
    <s v="KR"/>
    <d v="2018-06-30T00:00:00"/>
  </r>
  <r>
    <x v="109"/>
    <s v="METRO CANCEL &amp; OMIT"/>
    <x v="1"/>
    <x v="23"/>
    <n v="9.49"/>
    <n v="40"/>
    <s v="2018/06"/>
    <n v="1918052649"/>
    <s v="KR"/>
    <d v="2018-06-30T00:00:00"/>
  </r>
  <r>
    <x v="109"/>
    <s v="METRO CANCEL &amp; OMIT"/>
    <x v="1"/>
    <x v="23"/>
    <n v="6.92"/>
    <n v="40"/>
    <s v="2018/05"/>
    <n v="1918048141"/>
    <s v="KR"/>
    <d v="2018-06-04T00:00:00"/>
  </r>
  <r>
    <x v="109"/>
    <s v="METRO CANCEL &amp; OMIT"/>
    <x v="1"/>
    <x v="23"/>
    <n v="1.05"/>
    <n v="40"/>
    <s v="2017/11WK5"/>
    <n v="1918021223"/>
    <s v="KR"/>
    <d v="2017-12-07T00:00:00"/>
  </r>
  <r>
    <x v="109"/>
    <s v="METRO CANCEL &amp; OMIT"/>
    <x v="1"/>
    <x v="23"/>
    <n v="1.1499999999999999"/>
    <n v="40"/>
    <s v="2017/11WK4"/>
    <n v="1918020015"/>
    <s v="KR"/>
    <d v="2017-11-30T00:00:00"/>
  </r>
  <r>
    <x v="109"/>
    <s v="METRO CANCEL &amp; OMIT"/>
    <x v="1"/>
    <x v="23"/>
    <n v="0.7"/>
    <n v="40"/>
    <s v="2017/11WK1"/>
    <n v="1918016722"/>
    <s v="KR"/>
    <d v="2017-11-09T00:00:00"/>
  </r>
  <r>
    <x v="109"/>
    <s v="METRO CANCEL &amp; OMIT"/>
    <x v="1"/>
    <x v="23"/>
    <n v="5.46"/>
    <n v="40"/>
    <s v="2017/10"/>
    <n v="1918015744"/>
    <s v="KR"/>
    <d v="2017-11-06T00:00:00"/>
  </r>
  <r>
    <x v="109"/>
    <s v="METRO CANCEL &amp; OMIT"/>
    <x v="1"/>
    <x v="23"/>
    <n v="3.94"/>
    <n v="40"/>
    <s v="2017/12"/>
    <n v="1918025651"/>
    <s v="KR"/>
    <d v="2018-01-05T00:00:00"/>
  </r>
  <r>
    <x v="109"/>
    <s v="METRO CANCEL &amp; OMIT"/>
    <x v="1"/>
    <x v="23"/>
    <n v="1.77"/>
    <n v="40"/>
    <s v="2017/11WK3"/>
    <n v="1918019113"/>
    <s v="KR"/>
    <d v="2017-11-24T00:00:00"/>
  </r>
  <r>
    <x v="109"/>
    <s v="METRO CANCEL &amp; OMIT"/>
    <x v="1"/>
    <x v="23"/>
    <n v="1.1499999999999999"/>
    <n v="40"/>
    <s v="2017/11WK2"/>
    <n v="1918017856"/>
    <s v="KR"/>
    <d v="2017-11-16T00:00:00"/>
  </r>
  <r>
    <x v="109"/>
    <s v="METRO CANCEL &amp; OMIT"/>
    <x v="1"/>
    <x v="23"/>
    <n v="3.31"/>
    <n v="40"/>
    <s v="2017/09"/>
    <n v="1918011365"/>
    <s v="KR"/>
    <d v="2017-10-05T00:00:00"/>
  </r>
  <r>
    <x v="145"/>
    <s v="METRO SVCE DIST UR PLAN CLOSURE"/>
    <x v="1"/>
    <x v="23"/>
    <n v="-3.55"/>
    <n v="50"/>
    <s v="2018/06"/>
    <n v="1718005135"/>
    <s v="KA"/>
    <d v="2018-06-30T00:00:00"/>
  </r>
  <r>
    <x v="145"/>
    <s v="METRO SVCE DIST UR PLAN CLOSURE"/>
    <x v="1"/>
    <x v="23"/>
    <n v="1.24"/>
    <n v="40"/>
    <s v="2017/09"/>
    <n v="1918011366"/>
    <s v="KR"/>
    <d v="2017-10-05T00:00:00"/>
  </r>
  <r>
    <x v="145"/>
    <s v="METRO SVCE DIST UR PLAN CLOSURE"/>
    <x v="1"/>
    <x v="23"/>
    <n v="0.26"/>
    <n v="40"/>
    <s v="2017/11WK1"/>
    <n v="1918016723"/>
    <s v="KR"/>
    <d v="2017-11-09T00:00:00"/>
  </r>
  <r>
    <x v="145"/>
    <s v="METRO SVCE DIST UR PLAN CLOSURE"/>
    <x v="1"/>
    <x v="23"/>
    <n v="1.53"/>
    <n v="40"/>
    <s v="2017/08"/>
    <n v="1918007424"/>
    <s v="KR"/>
    <d v="2017-09-06T00:00:00"/>
  </r>
  <r>
    <x v="145"/>
    <s v="METRO SVCE DIST UR PLAN CLOSURE"/>
    <x v="1"/>
    <x v="23"/>
    <n v="2.08"/>
    <n v="40"/>
    <s v="2017/07"/>
    <n v="1918002879"/>
    <s v="KR"/>
    <d v="2017-08-03T00:00:00"/>
  </r>
  <r>
    <x v="145"/>
    <s v="METRO SVCE DIST UR PLAN CLOSURE"/>
    <x v="1"/>
    <x v="23"/>
    <n v="0.43"/>
    <n v="40"/>
    <s v="2017/11WK2"/>
    <n v="1918017857"/>
    <s v="KR"/>
    <d v="2017-11-16T00:00:00"/>
  </r>
  <r>
    <x v="145"/>
    <s v="METRO SVCE DIST UR PLAN CLOSURE"/>
    <x v="1"/>
    <x v="23"/>
    <n v="0.66"/>
    <n v="40"/>
    <s v="2017/11WK3"/>
    <n v="1918019114"/>
    <s v="KR"/>
    <d v="2017-11-24T00:00:00"/>
  </r>
  <r>
    <x v="145"/>
    <s v="METRO SVCE DIST UR PLAN CLOSURE"/>
    <x v="1"/>
    <x v="23"/>
    <n v="1.47"/>
    <n v="40"/>
    <s v="2017/12"/>
    <n v="1918025652"/>
    <s v="KR"/>
    <d v="2018-01-05T00:00:00"/>
  </r>
  <r>
    <x v="145"/>
    <s v="METRO SVCE DIST UR PLAN CLOSURE"/>
    <x v="1"/>
    <x v="23"/>
    <n v="0.95"/>
    <n v="40"/>
    <s v="2018/02"/>
    <n v="1918033946"/>
    <s v="KR"/>
    <d v="2018-03-05T00:00:00"/>
  </r>
  <r>
    <x v="145"/>
    <s v="METRO SVCE DIST UR PLAN CLOSURE"/>
    <x v="1"/>
    <x v="23"/>
    <n v="1.31"/>
    <n v="40"/>
    <s v="2018/03"/>
    <n v="1918038350"/>
    <s v="KR"/>
    <d v="2018-04-03T00:00:00"/>
  </r>
  <r>
    <x v="145"/>
    <s v="METRO SVCE DIST UR PLAN CLOSURE"/>
    <x v="1"/>
    <x v="23"/>
    <n v="1.73"/>
    <n v="40"/>
    <s v="2018/04"/>
    <n v="1918043715"/>
    <s v="KR"/>
    <d v="2018-05-04T00:00:00"/>
  </r>
  <r>
    <x v="145"/>
    <s v="METRO SVCE DIST UR PLAN CLOSURE"/>
    <x v="1"/>
    <x v="23"/>
    <n v="2.59"/>
    <n v="40"/>
    <s v="2018/05"/>
    <n v="1918048142"/>
    <s v="KR"/>
    <d v="2018-06-04T00:00:00"/>
  </r>
  <r>
    <x v="145"/>
    <s v="METRO SVCE DIST UR PLAN CLOSURE"/>
    <x v="1"/>
    <x v="23"/>
    <n v="3.55"/>
    <n v="40"/>
    <s v="2018/06"/>
    <n v="1918052650"/>
    <s v="KR"/>
    <d v="2018-06-30T00:00:00"/>
  </r>
  <r>
    <x v="145"/>
    <s v="METRO SVCE DIST UR PLAN CLOSURE"/>
    <x v="1"/>
    <x v="23"/>
    <n v="3.55"/>
    <n v="40"/>
    <s v="2018/06"/>
    <n v="1918053238"/>
    <s v="KR"/>
    <d v="2018-06-30T00:00:00"/>
  </r>
  <r>
    <x v="145"/>
    <s v="METRO SVCE DIST UR PLAN CLOSURE"/>
    <x v="1"/>
    <x v="23"/>
    <n v="0.39"/>
    <n v="40"/>
    <s v="2017/11WK5"/>
    <n v="1918021224"/>
    <s v="KR"/>
    <d v="2017-12-07T00:00:00"/>
  </r>
  <r>
    <x v="145"/>
    <s v="METRO SVCE DIST UR PLAN CLOSURE"/>
    <x v="1"/>
    <x v="23"/>
    <n v="1.52"/>
    <n v="40"/>
    <s v="2018/01"/>
    <n v="1918029882"/>
    <s v="KR"/>
    <d v="2018-02-05T00:00:00"/>
  </r>
  <r>
    <x v="145"/>
    <s v="METRO SVCE DIST UR PLAN CLOSURE"/>
    <x v="1"/>
    <x v="23"/>
    <n v="2.04"/>
    <n v="40"/>
    <s v="2017/10"/>
    <n v="1918015745"/>
    <s v="KR"/>
    <d v="2017-11-06T00:00:00"/>
  </r>
  <r>
    <x v="145"/>
    <s v="METRO SVCE DIST UR PLAN CLOSURE"/>
    <x v="1"/>
    <x v="23"/>
    <n v="0.43"/>
    <n v="40"/>
    <s v="2017/11WK4"/>
    <n v="1918020016"/>
    <s v="KR"/>
    <d v="2017-11-30T00:00:00"/>
  </r>
  <r>
    <x v="3"/>
    <s v="CITY OF FAIRVIEW"/>
    <x v="1"/>
    <x v="23"/>
    <n v="-794.87"/>
    <n v="50"/>
    <s v="2018/06"/>
    <n v="1718005138"/>
    <s v="KA"/>
    <d v="2018-06-30T00:00:00"/>
  </r>
  <r>
    <x v="3"/>
    <s v="CITY OF FAIRVIEW"/>
    <x v="1"/>
    <x v="23"/>
    <n v="465.71"/>
    <n v="40"/>
    <s v="2017/07"/>
    <n v="1918002882"/>
    <s v="KR"/>
    <d v="2017-08-03T00:00:00"/>
  </r>
  <r>
    <x v="3"/>
    <s v="CITY OF FAIRVIEW"/>
    <x v="1"/>
    <x v="23"/>
    <n v="339.78"/>
    <n v="40"/>
    <s v="2018/01"/>
    <n v="1918029885"/>
    <s v="KR"/>
    <d v="2018-02-05T00:00:00"/>
  </r>
  <r>
    <x v="3"/>
    <s v="CITY OF FAIRVIEW"/>
    <x v="1"/>
    <x v="23"/>
    <n v="88.06"/>
    <n v="40"/>
    <s v="2017/11WK5"/>
    <n v="1918021226"/>
    <s v="KR"/>
    <d v="2017-12-07T00:00:00"/>
  </r>
  <r>
    <x v="3"/>
    <s v="CITY OF FAIRVIEW"/>
    <x v="1"/>
    <x v="23"/>
    <n v="292.25"/>
    <n v="40"/>
    <s v="2018/03"/>
    <n v="1918038353"/>
    <s v="KR"/>
    <d v="2018-04-03T00:00:00"/>
  </r>
  <r>
    <x v="3"/>
    <s v="CITY OF FAIRVIEW"/>
    <x v="1"/>
    <x v="23"/>
    <n v="214.82"/>
    <n v="40"/>
    <s v="2018/02"/>
    <n v="1918033949"/>
    <s v="KR"/>
    <d v="2018-03-05T00:00:00"/>
  </r>
  <r>
    <x v="3"/>
    <s v="CITY OF FAIRVIEW"/>
    <x v="1"/>
    <x v="23"/>
    <n v="580"/>
    <n v="40"/>
    <s v="2018/05"/>
    <n v="1918048144"/>
    <s v="KR"/>
    <d v="2018-06-04T00:00:00"/>
  </r>
  <r>
    <x v="3"/>
    <s v="CITY OF FAIRVIEW"/>
    <x v="1"/>
    <x v="23"/>
    <n v="794.87"/>
    <n v="40"/>
    <s v="2018/06"/>
    <n v="1918053241"/>
    <s v="KR"/>
    <d v="2018-06-30T00:00:00"/>
  </r>
  <r>
    <x v="3"/>
    <s v="CITY OF FAIRVIEW"/>
    <x v="1"/>
    <x v="23"/>
    <n v="794.87"/>
    <n v="40"/>
    <s v="2018/06"/>
    <n v="1918052653"/>
    <s v="KR"/>
    <d v="2018-06-30T00:00:00"/>
  </r>
  <r>
    <x v="3"/>
    <s v="CITY OF FAIRVIEW"/>
    <x v="1"/>
    <x v="23"/>
    <n v="386.95"/>
    <n v="40"/>
    <s v="2018/04"/>
    <n v="1918043718"/>
    <s v="KR"/>
    <d v="2018-05-04T00:00:00"/>
  </r>
  <r>
    <x v="3"/>
    <s v="CITY OF FAIRVIEW"/>
    <x v="1"/>
    <x v="23"/>
    <n v="457.06"/>
    <n v="40"/>
    <s v="2017/10"/>
    <n v="1918015748"/>
    <s v="KR"/>
    <d v="2017-11-06T00:00:00"/>
  </r>
  <r>
    <x v="3"/>
    <s v="CITY OF FAIRVIEW"/>
    <x v="1"/>
    <x v="23"/>
    <n v="277.64999999999998"/>
    <n v="40"/>
    <s v="2017/09"/>
    <n v="1918011369"/>
    <s v="KR"/>
    <d v="2017-10-05T00:00:00"/>
  </r>
  <r>
    <x v="3"/>
    <s v="CITY OF FAIRVIEW"/>
    <x v="1"/>
    <x v="23"/>
    <n v="340.61"/>
    <n v="40"/>
    <s v="2017/08"/>
    <n v="1918007427"/>
    <s v="KR"/>
    <d v="2017-09-06T00:00:00"/>
  </r>
  <r>
    <x v="3"/>
    <s v="CITY OF FAIRVIEW"/>
    <x v="1"/>
    <x v="23"/>
    <n v="330.7"/>
    <n v="40"/>
    <s v="2017/12"/>
    <n v="1918025655"/>
    <s v="KR"/>
    <d v="2018-01-05T00:00:00"/>
  </r>
  <r>
    <x v="3"/>
    <s v="CITY OF FAIRVIEW"/>
    <x v="1"/>
    <x v="23"/>
    <n v="96.74"/>
    <n v="40"/>
    <s v="2017/11WK4"/>
    <n v="1918020018"/>
    <s v="KR"/>
    <d v="2017-11-30T00:00:00"/>
  </r>
  <r>
    <x v="3"/>
    <s v="CITY OF FAIRVIEW"/>
    <x v="1"/>
    <x v="23"/>
    <n v="148.18"/>
    <n v="40"/>
    <s v="2017/11WK3"/>
    <n v="1918019116"/>
    <s v="KR"/>
    <d v="2017-11-24T00:00:00"/>
  </r>
  <r>
    <x v="3"/>
    <s v="CITY OF FAIRVIEW"/>
    <x v="1"/>
    <x v="23"/>
    <n v="58.55"/>
    <n v="40"/>
    <s v="2017/11WK1"/>
    <n v="1918016726"/>
    <s v="KR"/>
    <d v="2017-11-09T00:00:00"/>
  </r>
  <r>
    <x v="3"/>
    <s v="CITY OF FAIRVIEW"/>
    <x v="1"/>
    <x v="23"/>
    <n v="96.43"/>
    <n v="40"/>
    <s v="2017/11WK2"/>
    <n v="1918017859"/>
    <s v="KR"/>
    <d v="2017-11-16T00:00:00"/>
  </r>
  <r>
    <x v="106"/>
    <s v="CITY OF FAIRVIEW SEWER LIEN"/>
    <x v="1"/>
    <x v="23"/>
    <n v="-10.75"/>
    <n v="50"/>
    <s v="2018/06"/>
    <n v="1718005139"/>
    <s v="KA"/>
    <d v="2018-06-30T00:00:00"/>
  </r>
  <r>
    <x v="106"/>
    <s v="CITY OF FAIRVIEW SEWER LIEN"/>
    <x v="1"/>
    <x v="23"/>
    <n v="6.3"/>
    <n v="40"/>
    <s v="2017/07"/>
    <n v="1918002883"/>
    <s v="KR"/>
    <d v="2017-08-03T00:00:00"/>
  </r>
  <r>
    <x v="106"/>
    <s v="CITY OF FAIRVIEW SEWER LIEN"/>
    <x v="1"/>
    <x v="23"/>
    <n v="4.47"/>
    <n v="40"/>
    <s v="2017/12"/>
    <n v="1918025656"/>
    <s v="KR"/>
    <d v="2018-01-05T00:00:00"/>
  </r>
  <r>
    <x v="106"/>
    <s v="CITY OF FAIRVIEW SEWER LIEN"/>
    <x v="1"/>
    <x v="23"/>
    <n v="4.5999999999999996"/>
    <n v="40"/>
    <s v="2018/01"/>
    <n v="1918029886"/>
    <s v="KR"/>
    <d v="2018-02-05T00:00:00"/>
  </r>
  <r>
    <x v="106"/>
    <s v="CITY OF FAIRVIEW SEWER LIEN"/>
    <x v="1"/>
    <x v="23"/>
    <n v="2.9"/>
    <n v="40"/>
    <s v="2018/02"/>
    <n v="1918033950"/>
    <s v="KR"/>
    <d v="2018-03-05T00:00:00"/>
  </r>
  <r>
    <x v="106"/>
    <s v="CITY OF FAIRVIEW SEWER LIEN"/>
    <x v="1"/>
    <x v="23"/>
    <n v="3.95"/>
    <n v="40"/>
    <s v="2018/03"/>
    <n v="1918038354"/>
    <s v="KR"/>
    <d v="2018-04-03T00:00:00"/>
  </r>
  <r>
    <x v="106"/>
    <s v="CITY OF FAIRVIEW SEWER LIEN"/>
    <x v="1"/>
    <x v="23"/>
    <n v="5.24"/>
    <n v="40"/>
    <s v="2018/04"/>
    <n v="1918043719"/>
    <s v="KR"/>
    <d v="2018-05-04T00:00:00"/>
  </r>
  <r>
    <x v="106"/>
    <s v="CITY OF FAIRVIEW SEWER LIEN"/>
    <x v="1"/>
    <x v="23"/>
    <n v="7.85"/>
    <n v="40"/>
    <s v="2018/05"/>
    <n v="1918048145"/>
    <s v="KR"/>
    <d v="2018-06-04T00:00:00"/>
  </r>
  <r>
    <x v="106"/>
    <s v="CITY OF FAIRVIEW SEWER LIEN"/>
    <x v="1"/>
    <x v="23"/>
    <n v="10.75"/>
    <n v="40"/>
    <s v="2018/06"/>
    <n v="1918052654"/>
    <s v="KR"/>
    <d v="2018-06-30T00:00:00"/>
  </r>
  <r>
    <x v="106"/>
    <s v="CITY OF FAIRVIEW SEWER LIEN"/>
    <x v="1"/>
    <x v="23"/>
    <n v="10.75"/>
    <n v="40"/>
    <s v="2018/06"/>
    <n v="1918053242"/>
    <s v="KR"/>
    <d v="2018-06-30T00:00:00"/>
  </r>
  <r>
    <x v="106"/>
    <s v="CITY OF FAIRVIEW SEWER LIEN"/>
    <x v="1"/>
    <x v="23"/>
    <n v="4.6100000000000003"/>
    <n v="40"/>
    <s v="2017/08"/>
    <n v="1918007428"/>
    <s v="KR"/>
    <d v="2017-09-06T00:00:00"/>
  </r>
  <r>
    <x v="106"/>
    <s v="CITY OF FAIRVIEW SEWER LIEN"/>
    <x v="1"/>
    <x v="23"/>
    <n v="3.76"/>
    <n v="40"/>
    <s v="2017/09"/>
    <n v="1918011370"/>
    <s v="KR"/>
    <d v="2017-10-05T00:00:00"/>
  </r>
  <r>
    <x v="106"/>
    <s v="CITY OF FAIRVIEW SEWER LIEN"/>
    <x v="1"/>
    <x v="23"/>
    <n v="6.18"/>
    <n v="40"/>
    <s v="2017/10"/>
    <n v="1918015749"/>
    <s v="KR"/>
    <d v="2017-11-06T00:00:00"/>
  </r>
  <r>
    <x v="106"/>
    <s v="CITY OF FAIRVIEW SEWER LIEN"/>
    <x v="1"/>
    <x v="23"/>
    <n v="1.3"/>
    <n v="40"/>
    <s v="2017/11WK2"/>
    <n v="1918017860"/>
    <s v="KR"/>
    <d v="2017-11-16T00:00:00"/>
  </r>
  <r>
    <x v="106"/>
    <s v="CITY OF FAIRVIEW SEWER LIEN"/>
    <x v="1"/>
    <x v="23"/>
    <n v="1.31"/>
    <n v="40"/>
    <s v="2017/11WK4"/>
    <n v="1918020019"/>
    <s v="KR"/>
    <d v="2017-11-30T00:00:00"/>
  </r>
  <r>
    <x v="106"/>
    <s v="CITY OF FAIRVIEW SEWER LIEN"/>
    <x v="1"/>
    <x v="23"/>
    <n v="0.79"/>
    <n v="40"/>
    <s v="2017/11WK1"/>
    <n v="1918016727"/>
    <s v="KR"/>
    <d v="2017-11-09T00:00:00"/>
  </r>
  <r>
    <x v="106"/>
    <s v="CITY OF FAIRVIEW SEWER LIEN"/>
    <x v="1"/>
    <x v="23"/>
    <n v="2"/>
    <n v="40"/>
    <s v="2017/11WK3"/>
    <n v="1918019117"/>
    <s v="KR"/>
    <d v="2017-11-24T00:00:00"/>
  </r>
  <r>
    <x v="106"/>
    <s v="CITY OF FAIRVIEW SEWER LIEN"/>
    <x v="1"/>
    <x v="23"/>
    <n v="1.19"/>
    <n v="40"/>
    <s v="2017/11WK5"/>
    <n v="1918021227"/>
    <s v="KR"/>
    <d v="2017-12-07T00:00:00"/>
  </r>
  <r>
    <x v="111"/>
    <s v="CITY OF FAIRVIEW CANCEL &amp; OMIT"/>
    <x v="1"/>
    <x v="23"/>
    <n v="-0.51"/>
    <n v="50"/>
    <s v="2018/06"/>
    <n v="1718005140"/>
    <s v="KA"/>
    <d v="2018-06-30T00:00:00"/>
  </r>
  <r>
    <x v="111"/>
    <s v="CITY OF FAIRVIEW CANCEL &amp; OMIT"/>
    <x v="1"/>
    <x v="23"/>
    <n v="0.25"/>
    <n v="40"/>
    <s v="2018/04"/>
    <n v="1918043720"/>
    <s v="KR"/>
    <d v="2018-05-04T00:00:00"/>
  </r>
  <r>
    <x v="111"/>
    <s v="CITY OF FAIRVIEW CANCEL &amp; OMIT"/>
    <x v="1"/>
    <x v="23"/>
    <n v="0.37"/>
    <n v="40"/>
    <s v="2018/05"/>
    <n v="1918048146"/>
    <s v="KR"/>
    <d v="2018-06-04T00:00:00"/>
  </r>
  <r>
    <x v="111"/>
    <s v="CITY OF FAIRVIEW CANCEL &amp; OMIT"/>
    <x v="1"/>
    <x v="23"/>
    <n v="0.18"/>
    <n v="40"/>
    <s v="2017/09"/>
    <n v="1918011371"/>
    <s v="KR"/>
    <d v="2017-10-05T00:00:00"/>
  </r>
  <r>
    <x v="111"/>
    <s v="CITY OF FAIRVIEW CANCEL &amp; OMIT"/>
    <x v="1"/>
    <x v="23"/>
    <n v="0.21"/>
    <n v="40"/>
    <s v="2017/12"/>
    <n v="1918025657"/>
    <s v="KR"/>
    <d v="2018-01-05T00:00:00"/>
  </r>
  <r>
    <x v="111"/>
    <s v="CITY OF FAIRVIEW CANCEL &amp; OMIT"/>
    <x v="1"/>
    <x v="23"/>
    <n v="0.22"/>
    <n v="40"/>
    <s v="2018/01"/>
    <n v="1918029887"/>
    <s v="KR"/>
    <d v="2018-02-05T00:00:00"/>
  </r>
  <r>
    <x v="111"/>
    <s v="CITY OF FAIRVIEW CANCEL &amp; OMIT"/>
    <x v="1"/>
    <x v="23"/>
    <n v="0.14000000000000001"/>
    <n v="40"/>
    <s v="2018/02"/>
    <n v="1918033951"/>
    <s v="KR"/>
    <d v="2018-03-05T00:00:00"/>
  </r>
  <r>
    <x v="111"/>
    <s v="CITY OF FAIRVIEW CANCEL &amp; OMIT"/>
    <x v="1"/>
    <x v="23"/>
    <n v="0.19"/>
    <n v="40"/>
    <s v="2018/03"/>
    <n v="1918038355"/>
    <s v="KR"/>
    <d v="2018-04-03T00:00:00"/>
  </r>
  <r>
    <x v="111"/>
    <s v="CITY OF FAIRVIEW CANCEL &amp; OMIT"/>
    <x v="1"/>
    <x v="23"/>
    <n v="0.51"/>
    <n v="40"/>
    <s v="2018/06"/>
    <n v="1918053243"/>
    <s v="KR"/>
    <d v="2018-06-30T00:00:00"/>
  </r>
  <r>
    <x v="111"/>
    <s v="CITY OF FAIRVIEW CANCEL &amp; OMIT"/>
    <x v="1"/>
    <x v="23"/>
    <n v="0.51"/>
    <n v="40"/>
    <s v="2018/06"/>
    <n v="1918052655"/>
    <s v="KR"/>
    <d v="2018-06-30T00:00:00"/>
  </r>
  <r>
    <x v="111"/>
    <s v="CITY OF FAIRVIEW CANCEL &amp; OMIT"/>
    <x v="1"/>
    <x v="23"/>
    <n v="0.3"/>
    <n v="40"/>
    <s v="2017/07"/>
    <n v="1918002884"/>
    <s v="KR"/>
    <d v="2017-08-03T00:00:00"/>
  </r>
  <r>
    <x v="111"/>
    <s v="CITY OF FAIRVIEW CANCEL &amp; OMIT"/>
    <x v="1"/>
    <x v="23"/>
    <n v="0.22"/>
    <n v="40"/>
    <s v="2017/08"/>
    <n v="1918007429"/>
    <s v="KR"/>
    <d v="2017-09-06T00:00:00"/>
  </r>
  <r>
    <x v="111"/>
    <s v="CITY OF FAIRVIEW CANCEL &amp; OMIT"/>
    <x v="1"/>
    <x v="23"/>
    <n v="0.28999999999999998"/>
    <n v="40"/>
    <s v="2017/10"/>
    <n v="1918015750"/>
    <s v="KR"/>
    <d v="2017-11-06T00:00:00"/>
  </r>
  <r>
    <x v="111"/>
    <s v="CITY OF FAIRVIEW CANCEL &amp; OMIT"/>
    <x v="1"/>
    <x v="23"/>
    <n v="0.04"/>
    <n v="40"/>
    <s v="2017/11WK1"/>
    <n v="1918016728"/>
    <s v="KR"/>
    <d v="2017-11-09T00:00:00"/>
  </r>
  <r>
    <x v="111"/>
    <s v="CITY OF FAIRVIEW CANCEL &amp; OMIT"/>
    <x v="1"/>
    <x v="23"/>
    <n v="0.06"/>
    <n v="40"/>
    <s v="2017/11WK2"/>
    <n v="1918017861"/>
    <s v="KR"/>
    <d v="2017-11-16T00:00:00"/>
  </r>
  <r>
    <x v="111"/>
    <s v="CITY OF FAIRVIEW CANCEL &amp; OMIT"/>
    <x v="1"/>
    <x v="23"/>
    <n v="0.1"/>
    <n v="40"/>
    <s v="2017/11WK3"/>
    <n v="1918019118"/>
    <s v="KR"/>
    <d v="2017-11-24T00:00:00"/>
  </r>
  <r>
    <x v="111"/>
    <s v="CITY OF FAIRVIEW CANCEL &amp; OMIT"/>
    <x v="1"/>
    <x v="23"/>
    <n v="0.06"/>
    <n v="40"/>
    <s v="2017/11WK4"/>
    <n v="1918020020"/>
    <s v="KR"/>
    <d v="2017-11-30T00:00:00"/>
  </r>
  <r>
    <x v="111"/>
    <s v="CITY OF FAIRVIEW CANCEL &amp; OMIT"/>
    <x v="1"/>
    <x v="23"/>
    <n v="0.06"/>
    <n v="40"/>
    <s v="2017/11WK5"/>
    <n v="1918021228"/>
    <s v="KR"/>
    <d v="2017-12-07T00:00:00"/>
  </r>
  <r>
    <x v="4"/>
    <s v="CITY OF GRESHAM"/>
    <x v="1"/>
    <x v="23"/>
    <n v="-9410.5"/>
    <n v="50"/>
    <s v="2018/06"/>
    <n v="1718005141"/>
    <s v="KA"/>
    <d v="2018-06-30T00:00:00"/>
  </r>
  <r>
    <x v="4"/>
    <s v="CITY OF GRESHAM"/>
    <x v="1"/>
    <x v="23"/>
    <n v="5513.6"/>
    <n v="40"/>
    <s v="2017/07"/>
    <n v="1918002885"/>
    <s v="KR"/>
    <d v="2017-08-03T00:00:00"/>
  </r>
  <r>
    <x v="4"/>
    <s v="CITY OF GRESHAM"/>
    <x v="1"/>
    <x v="23"/>
    <n v="4581.09"/>
    <n v="40"/>
    <s v="2018/04"/>
    <n v="1918043721"/>
    <s v="KR"/>
    <d v="2018-05-04T00:00:00"/>
  </r>
  <r>
    <x v="4"/>
    <s v="CITY OF GRESHAM"/>
    <x v="1"/>
    <x v="23"/>
    <n v="4022.68"/>
    <n v="40"/>
    <s v="2018/01"/>
    <n v="1918029888"/>
    <s v="KR"/>
    <d v="2018-02-05T00:00:00"/>
  </r>
  <r>
    <x v="4"/>
    <s v="CITY OF GRESHAM"/>
    <x v="1"/>
    <x v="23"/>
    <n v="3459.97"/>
    <n v="40"/>
    <s v="2018/03"/>
    <n v="1918038356"/>
    <s v="KR"/>
    <d v="2018-04-03T00:00:00"/>
  </r>
  <r>
    <x v="4"/>
    <s v="CITY OF GRESHAM"/>
    <x v="1"/>
    <x v="23"/>
    <n v="2543.2600000000002"/>
    <n v="40"/>
    <s v="2018/02"/>
    <n v="1918033952"/>
    <s v="KR"/>
    <d v="2018-03-05T00:00:00"/>
  </r>
  <r>
    <x v="4"/>
    <s v="CITY OF GRESHAM"/>
    <x v="1"/>
    <x v="23"/>
    <n v="9410.5"/>
    <n v="40"/>
    <s v="2018/06"/>
    <n v="1918053244"/>
    <s v="KR"/>
    <d v="2018-06-30T00:00:00"/>
  </r>
  <r>
    <x v="4"/>
    <s v="CITY OF GRESHAM"/>
    <x v="1"/>
    <x v="23"/>
    <n v="9410.5"/>
    <n v="40"/>
    <s v="2018/06"/>
    <n v="1918052656"/>
    <s v="KR"/>
    <d v="2018-06-30T00:00:00"/>
  </r>
  <r>
    <x v="4"/>
    <s v="CITY OF GRESHAM"/>
    <x v="1"/>
    <x v="23"/>
    <n v="6866.65"/>
    <n v="40"/>
    <s v="2018/05"/>
    <n v="1918048147"/>
    <s v="KR"/>
    <d v="2018-06-04T00:00:00"/>
  </r>
  <r>
    <x v="4"/>
    <s v="CITY OF GRESHAM"/>
    <x v="1"/>
    <x v="23"/>
    <n v="693.23"/>
    <n v="40"/>
    <s v="2017/11WK1"/>
    <n v="1918016729"/>
    <s v="KR"/>
    <d v="2017-11-09T00:00:00"/>
  </r>
  <r>
    <x v="4"/>
    <s v="CITY OF GRESHAM"/>
    <x v="1"/>
    <x v="23"/>
    <n v="5411.27"/>
    <n v="40"/>
    <s v="2017/10"/>
    <n v="1918015751"/>
    <s v="KR"/>
    <d v="2017-11-06T00:00:00"/>
  </r>
  <r>
    <x v="4"/>
    <s v="CITY OF GRESHAM"/>
    <x v="1"/>
    <x v="23"/>
    <n v="4032.53"/>
    <n v="40"/>
    <s v="2017/08"/>
    <n v="1918007430"/>
    <s v="KR"/>
    <d v="2017-09-06T00:00:00"/>
  </r>
  <r>
    <x v="4"/>
    <s v="CITY OF GRESHAM"/>
    <x v="1"/>
    <x v="23"/>
    <n v="3287.17"/>
    <n v="40"/>
    <s v="2017/09"/>
    <n v="1918011372"/>
    <s v="KR"/>
    <d v="2017-10-05T00:00:00"/>
  </r>
  <r>
    <x v="4"/>
    <s v="CITY OF GRESHAM"/>
    <x v="1"/>
    <x v="23"/>
    <n v="3915.25"/>
    <n v="40"/>
    <s v="2017/12"/>
    <n v="1918025658"/>
    <s v="KR"/>
    <d v="2018-01-05T00:00:00"/>
  </r>
  <r>
    <x v="4"/>
    <s v="CITY OF GRESHAM"/>
    <x v="1"/>
    <x v="23"/>
    <n v="1042.54"/>
    <n v="40"/>
    <s v="2017/11WK5"/>
    <n v="1918021229"/>
    <s v="KR"/>
    <d v="2017-12-07T00:00:00"/>
  </r>
  <r>
    <x v="4"/>
    <s v="CITY OF GRESHAM"/>
    <x v="1"/>
    <x v="23"/>
    <n v="1145.3"/>
    <n v="40"/>
    <s v="2017/11WK4"/>
    <n v="1918020021"/>
    <s v="KR"/>
    <d v="2017-11-30T00:00:00"/>
  </r>
  <r>
    <x v="4"/>
    <s v="CITY OF GRESHAM"/>
    <x v="1"/>
    <x v="23"/>
    <n v="1754.26"/>
    <n v="40"/>
    <s v="2017/11WK3"/>
    <n v="1918019119"/>
    <s v="KR"/>
    <d v="2017-11-24T00:00:00"/>
  </r>
  <r>
    <x v="4"/>
    <s v="CITY OF GRESHAM"/>
    <x v="1"/>
    <x v="23"/>
    <n v="1141.5999999999999"/>
    <n v="40"/>
    <s v="2017/11WK2"/>
    <n v="1918017862"/>
    <s v="KR"/>
    <d v="2017-11-16T00:00:00"/>
  </r>
  <r>
    <x v="82"/>
    <s v="CITY OF GRESHAM - DELQ SEWER"/>
    <x v="1"/>
    <x v="23"/>
    <n v="-43.32"/>
    <n v="50"/>
    <s v="2018/06"/>
    <n v="1718005142"/>
    <s v="KA"/>
    <d v="2018-06-30T00:00:00"/>
  </r>
  <r>
    <x v="82"/>
    <s v="CITY OF GRESHAM - DELQ SEWER"/>
    <x v="1"/>
    <x v="23"/>
    <n v="21.09"/>
    <n v="40"/>
    <s v="2018/04"/>
    <n v="1918043722"/>
    <s v="KR"/>
    <d v="2018-05-04T00:00:00"/>
  </r>
  <r>
    <x v="82"/>
    <s v="CITY OF GRESHAM - DELQ SEWER"/>
    <x v="1"/>
    <x v="23"/>
    <n v="11.7"/>
    <n v="40"/>
    <s v="2018/02"/>
    <n v="1918033953"/>
    <s v="KR"/>
    <d v="2018-03-05T00:00:00"/>
  </r>
  <r>
    <x v="82"/>
    <s v="CITY OF GRESHAM - DELQ SEWER"/>
    <x v="1"/>
    <x v="23"/>
    <n v="4.8"/>
    <n v="40"/>
    <s v="2017/11WK5"/>
    <n v="1918021230"/>
    <s v="KR"/>
    <d v="2017-12-07T00:00:00"/>
  </r>
  <r>
    <x v="82"/>
    <s v="CITY OF GRESHAM - DELQ SEWER"/>
    <x v="1"/>
    <x v="23"/>
    <n v="15.93"/>
    <n v="40"/>
    <s v="2018/03"/>
    <n v="1918038357"/>
    <s v="KR"/>
    <d v="2018-04-03T00:00:00"/>
  </r>
  <r>
    <x v="82"/>
    <s v="CITY OF GRESHAM - DELQ SEWER"/>
    <x v="1"/>
    <x v="23"/>
    <n v="43.32"/>
    <n v="40"/>
    <s v="2018/06"/>
    <n v="1918053245"/>
    <s v="KR"/>
    <d v="2018-06-30T00:00:00"/>
  </r>
  <r>
    <x v="82"/>
    <s v="CITY OF GRESHAM - DELQ SEWER"/>
    <x v="1"/>
    <x v="23"/>
    <n v="43.32"/>
    <n v="40"/>
    <s v="2018/06"/>
    <n v="1918052657"/>
    <s v="KR"/>
    <d v="2018-06-30T00:00:00"/>
  </r>
  <r>
    <x v="82"/>
    <s v="CITY OF GRESHAM - DELQ SEWER"/>
    <x v="1"/>
    <x v="23"/>
    <n v="31.61"/>
    <n v="40"/>
    <s v="2018/05"/>
    <n v="1918048148"/>
    <s v="KR"/>
    <d v="2018-06-04T00:00:00"/>
  </r>
  <r>
    <x v="82"/>
    <s v="CITY OF GRESHAM - DELQ SEWER"/>
    <x v="1"/>
    <x v="23"/>
    <n v="3.19"/>
    <n v="40"/>
    <s v="2017/11WK1"/>
    <n v="1918016730"/>
    <s v="KR"/>
    <d v="2017-11-09T00:00:00"/>
  </r>
  <r>
    <x v="82"/>
    <s v="CITY OF GRESHAM - DELQ SEWER"/>
    <x v="1"/>
    <x v="23"/>
    <n v="24.91"/>
    <n v="40"/>
    <s v="2017/10"/>
    <n v="1918015752"/>
    <s v="KR"/>
    <d v="2017-11-06T00:00:00"/>
  </r>
  <r>
    <x v="82"/>
    <s v="CITY OF GRESHAM - DELQ SEWER"/>
    <x v="1"/>
    <x v="23"/>
    <n v="15.13"/>
    <n v="40"/>
    <s v="2017/09"/>
    <n v="1918011373"/>
    <s v="KR"/>
    <d v="2017-10-05T00:00:00"/>
  </r>
  <r>
    <x v="82"/>
    <s v="CITY OF GRESHAM - DELQ SEWER"/>
    <x v="1"/>
    <x v="23"/>
    <n v="18.57"/>
    <n v="40"/>
    <s v="2017/08"/>
    <n v="1918007431"/>
    <s v="KR"/>
    <d v="2017-09-06T00:00:00"/>
  </r>
  <r>
    <x v="82"/>
    <s v="CITY OF GRESHAM - DELQ SEWER"/>
    <x v="1"/>
    <x v="23"/>
    <n v="25.38"/>
    <n v="40"/>
    <s v="2017/07"/>
    <n v="1918002886"/>
    <s v="KR"/>
    <d v="2017-08-03T00:00:00"/>
  </r>
  <r>
    <x v="82"/>
    <s v="CITY OF GRESHAM - DELQ SEWER"/>
    <x v="1"/>
    <x v="23"/>
    <n v="18.52"/>
    <n v="40"/>
    <s v="2018/01"/>
    <n v="1918029889"/>
    <s v="KR"/>
    <d v="2018-02-05T00:00:00"/>
  </r>
  <r>
    <x v="82"/>
    <s v="CITY OF GRESHAM - DELQ SEWER"/>
    <x v="1"/>
    <x v="23"/>
    <n v="18.03"/>
    <n v="40"/>
    <s v="2017/12"/>
    <n v="1918025659"/>
    <s v="KR"/>
    <d v="2018-01-05T00:00:00"/>
  </r>
  <r>
    <x v="82"/>
    <s v="CITY OF GRESHAM - DELQ SEWER"/>
    <x v="1"/>
    <x v="23"/>
    <n v="5.27"/>
    <n v="40"/>
    <s v="2017/11WK4"/>
    <n v="1918020022"/>
    <s v="KR"/>
    <d v="2017-11-30T00:00:00"/>
  </r>
  <r>
    <x v="82"/>
    <s v="CITY OF GRESHAM - DELQ SEWER"/>
    <x v="1"/>
    <x v="23"/>
    <n v="8.08"/>
    <n v="40"/>
    <s v="2017/11WK3"/>
    <n v="1918019120"/>
    <s v="KR"/>
    <d v="2017-11-24T00:00:00"/>
  </r>
  <r>
    <x v="82"/>
    <s v="CITY OF GRESHAM - DELQ SEWER"/>
    <x v="1"/>
    <x v="23"/>
    <n v="5.26"/>
    <n v="40"/>
    <s v="2017/11WK2"/>
    <n v="1918017863"/>
    <s v="KR"/>
    <d v="2017-11-16T00:00:00"/>
  </r>
  <r>
    <x v="131"/>
    <s v="GRESHAM URBAN RENEWAL"/>
    <x v="1"/>
    <x v="23"/>
    <n v="-1323.95"/>
    <n v="50"/>
    <s v="2018/06"/>
    <n v="1718005144"/>
    <s v="KA"/>
    <d v="2018-06-30T00:00:00"/>
  </r>
  <r>
    <x v="131"/>
    <s v="GRESHAM URBAN RENEWAL"/>
    <x v="1"/>
    <x v="23"/>
    <n v="567.34"/>
    <n v="40"/>
    <s v="2017/08"/>
    <n v="1918007434"/>
    <s v="KR"/>
    <d v="2017-09-06T00:00:00"/>
  </r>
  <r>
    <x v="131"/>
    <s v="GRESHAM URBAN RENEWAL"/>
    <x v="1"/>
    <x v="23"/>
    <n v="775.7"/>
    <n v="40"/>
    <s v="2017/07"/>
    <n v="1918002888"/>
    <s v="KR"/>
    <d v="2017-08-03T00:00:00"/>
  </r>
  <r>
    <x v="131"/>
    <s v="GRESHAM URBAN RENEWAL"/>
    <x v="1"/>
    <x v="23"/>
    <n v="966.06"/>
    <n v="40"/>
    <s v="2018/05"/>
    <n v="1918048150"/>
    <s v="KR"/>
    <d v="2018-06-04T00:00:00"/>
  </r>
  <r>
    <x v="131"/>
    <s v="GRESHAM URBAN RENEWAL"/>
    <x v="1"/>
    <x v="23"/>
    <n v="644.5"/>
    <n v="40"/>
    <s v="2018/04"/>
    <n v="1918043724"/>
    <s v="KR"/>
    <d v="2018-05-04T00:00:00"/>
  </r>
  <r>
    <x v="131"/>
    <s v="GRESHAM URBAN RENEWAL"/>
    <x v="1"/>
    <x v="23"/>
    <n v="550.83000000000004"/>
    <n v="40"/>
    <s v="2017/12"/>
    <n v="1918025661"/>
    <s v="KR"/>
    <d v="2018-01-05T00:00:00"/>
  </r>
  <r>
    <x v="131"/>
    <s v="GRESHAM URBAN RENEWAL"/>
    <x v="1"/>
    <x v="23"/>
    <n v="161.13"/>
    <n v="40"/>
    <s v="2017/11WK4"/>
    <n v="1918020024"/>
    <s v="KR"/>
    <d v="2017-11-30T00:00:00"/>
  </r>
  <r>
    <x v="131"/>
    <s v="GRESHAM URBAN RENEWAL"/>
    <x v="1"/>
    <x v="23"/>
    <n v="160.61000000000001"/>
    <n v="40"/>
    <s v="2017/11WK2"/>
    <n v="1918017865"/>
    <s v="KR"/>
    <d v="2017-11-16T00:00:00"/>
  </r>
  <r>
    <x v="131"/>
    <s v="GRESHAM URBAN RENEWAL"/>
    <x v="1"/>
    <x v="23"/>
    <n v="761.31"/>
    <n v="40"/>
    <s v="2017/10"/>
    <n v="1918015754"/>
    <s v="KR"/>
    <d v="2017-11-06T00:00:00"/>
  </r>
  <r>
    <x v="131"/>
    <s v="GRESHAM URBAN RENEWAL"/>
    <x v="1"/>
    <x v="23"/>
    <n v="1323.95"/>
    <n v="40"/>
    <s v="2018/06"/>
    <n v="1918053247"/>
    <s v="KR"/>
    <d v="2018-06-30T00:00:00"/>
  </r>
  <r>
    <x v="131"/>
    <s v="GRESHAM URBAN RENEWAL"/>
    <x v="1"/>
    <x v="23"/>
    <n v="1323.95"/>
    <n v="40"/>
    <s v="2018/06"/>
    <n v="1918052659"/>
    <s v="KR"/>
    <d v="2018-06-30T00:00:00"/>
  </r>
  <r>
    <x v="131"/>
    <s v="GRESHAM URBAN RENEWAL"/>
    <x v="1"/>
    <x v="23"/>
    <n v="146.68"/>
    <n v="40"/>
    <s v="2017/11WK5"/>
    <n v="1918021232"/>
    <s v="KR"/>
    <d v="2017-12-07T00:00:00"/>
  </r>
  <r>
    <x v="131"/>
    <s v="GRESHAM URBAN RENEWAL"/>
    <x v="1"/>
    <x v="23"/>
    <n v="246.8"/>
    <n v="40"/>
    <s v="2017/11WK3"/>
    <n v="1918019122"/>
    <s v="KR"/>
    <d v="2017-11-24T00:00:00"/>
  </r>
  <r>
    <x v="131"/>
    <s v="GRESHAM URBAN RENEWAL"/>
    <x v="1"/>
    <x v="23"/>
    <n v="97.53"/>
    <n v="40"/>
    <s v="2017/11WK1"/>
    <n v="1918016731"/>
    <s v="KR"/>
    <d v="2017-11-09T00:00:00"/>
  </r>
  <r>
    <x v="131"/>
    <s v="GRESHAM URBAN RENEWAL"/>
    <x v="1"/>
    <x v="23"/>
    <n v="462.47"/>
    <n v="40"/>
    <s v="2017/09"/>
    <n v="1918011375"/>
    <s v="KR"/>
    <d v="2017-10-05T00:00:00"/>
  </r>
  <r>
    <x v="131"/>
    <s v="GRESHAM URBAN RENEWAL"/>
    <x v="1"/>
    <x v="23"/>
    <n v="486.78"/>
    <n v="40"/>
    <s v="2018/03"/>
    <n v="1918038359"/>
    <s v="KR"/>
    <d v="2018-04-03T00:00:00"/>
  </r>
  <r>
    <x v="131"/>
    <s v="GRESHAM URBAN RENEWAL"/>
    <x v="1"/>
    <x v="23"/>
    <n v="357.81"/>
    <n v="40"/>
    <s v="2018/02"/>
    <n v="1918033955"/>
    <s v="KR"/>
    <d v="2018-03-05T00:00:00"/>
  </r>
  <r>
    <x v="131"/>
    <s v="GRESHAM URBAN RENEWAL"/>
    <x v="1"/>
    <x v="23"/>
    <n v="565.94000000000005"/>
    <n v="40"/>
    <s v="2018/01"/>
    <n v="1918029891"/>
    <s v="KR"/>
    <d v="2018-02-05T00:00:00"/>
  </r>
  <r>
    <x v="112"/>
    <s v="CITY OF GRESHAM CANCEL &amp; OMIT"/>
    <x v="1"/>
    <x v="23"/>
    <n v="-15.67"/>
    <n v="50"/>
    <s v="2018/06"/>
    <n v="1718005145"/>
    <s v="KA"/>
    <d v="2018-06-30T00:00:00"/>
  </r>
  <r>
    <x v="112"/>
    <s v="CITY OF GRESHAM CANCEL &amp; OMIT"/>
    <x v="1"/>
    <x v="23"/>
    <n v="5.47"/>
    <n v="40"/>
    <s v="2017/09"/>
    <n v="1918011376"/>
    <s v="KR"/>
    <d v="2017-10-05T00:00:00"/>
  </r>
  <r>
    <x v="112"/>
    <s v="CITY OF GRESHAM CANCEL &amp; OMIT"/>
    <x v="1"/>
    <x v="23"/>
    <n v="6.71"/>
    <n v="40"/>
    <s v="2017/08"/>
    <n v="1918007435"/>
    <s v="KR"/>
    <d v="2017-09-06T00:00:00"/>
  </r>
  <r>
    <x v="112"/>
    <s v="CITY OF GRESHAM CANCEL &amp; OMIT"/>
    <x v="1"/>
    <x v="23"/>
    <n v="9.18"/>
    <n v="40"/>
    <s v="2017/07"/>
    <n v="1918002889"/>
    <s v="KR"/>
    <d v="2017-08-03T00:00:00"/>
  </r>
  <r>
    <x v="112"/>
    <s v="CITY OF GRESHAM CANCEL &amp; OMIT"/>
    <x v="1"/>
    <x v="23"/>
    <n v="7.62"/>
    <n v="40"/>
    <s v="2018/04"/>
    <n v="1918043725"/>
    <s v="KR"/>
    <d v="2018-05-04T00:00:00"/>
  </r>
  <r>
    <x v="112"/>
    <s v="CITY OF GRESHAM CANCEL &amp; OMIT"/>
    <x v="1"/>
    <x v="23"/>
    <n v="5.76"/>
    <n v="40"/>
    <s v="2018/03"/>
    <n v="1918038360"/>
    <s v="KR"/>
    <d v="2018-04-03T00:00:00"/>
  </r>
  <r>
    <x v="112"/>
    <s v="CITY OF GRESHAM CANCEL &amp; OMIT"/>
    <x v="1"/>
    <x v="23"/>
    <n v="4.2300000000000004"/>
    <n v="40"/>
    <s v="2018/02"/>
    <n v="1918033956"/>
    <s v="KR"/>
    <d v="2018-03-05T00:00:00"/>
  </r>
  <r>
    <x v="112"/>
    <s v="CITY OF GRESHAM CANCEL &amp; OMIT"/>
    <x v="1"/>
    <x v="23"/>
    <n v="15.67"/>
    <n v="40"/>
    <s v="2018/06"/>
    <n v="1918053248"/>
    <s v="KR"/>
    <d v="2018-06-30T00:00:00"/>
  </r>
  <r>
    <x v="112"/>
    <s v="CITY OF GRESHAM CANCEL &amp; OMIT"/>
    <x v="1"/>
    <x v="23"/>
    <n v="15.67"/>
    <n v="40"/>
    <s v="2018/06"/>
    <n v="1918052660"/>
    <s v="KR"/>
    <d v="2018-06-30T00:00:00"/>
  </r>
  <r>
    <x v="112"/>
    <s v="CITY OF GRESHAM CANCEL &amp; OMIT"/>
    <x v="1"/>
    <x v="23"/>
    <n v="11.43"/>
    <n v="40"/>
    <s v="2018/05"/>
    <n v="1918048151"/>
    <s v="KR"/>
    <d v="2018-06-04T00:00:00"/>
  </r>
  <r>
    <x v="112"/>
    <s v="CITY OF GRESHAM CANCEL &amp; OMIT"/>
    <x v="1"/>
    <x v="23"/>
    <n v="1.9"/>
    <n v="40"/>
    <s v="2017/11WK2"/>
    <n v="1918017866"/>
    <s v="KR"/>
    <d v="2017-11-16T00:00:00"/>
  </r>
  <r>
    <x v="112"/>
    <s v="CITY OF GRESHAM CANCEL &amp; OMIT"/>
    <x v="1"/>
    <x v="23"/>
    <n v="9"/>
    <n v="40"/>
    <s v="2017/10"/>
    <n v="1918015755"/>
    <s v="KR"/>
    <d v="2017-11-06T00:00:00"/>
  </r>
  <r>
    <x v="112"/>
    <s v="CITY OF GRESHAM CANCEL &amp; OMIT"/>
    <x v="1"/>
    <x v="23"/>
    <n v="6.7"/>
    <n v="40"/>
    <s v="2018/01"/>
    <n v="1918029892"/>
    <s v="KR"/>
    <d v="2018-02-05T00:00:00"/>
  </r>
  <r>
    <x v="112"/>
    <s v="CITY OF GRESHAM CANCEL &amp; OMIT"/>
    <x v="1"/>
    <x v="23"/>
    <n v="6.51"/>
    <n v="40"/>
    <s v="2017/12"/>
    <n v="1918025662"/>
    <s v="KR"/>
    <d v="2018-01-05T00:00:00"/>
  </r>
  <r>
    <x v="112"/>
    <s v="CITY OF GRESHAM CANCEL &amp; OMIT"/>
    <x v="1"/>
    <x v="23"/>
    <n v="2.92"/>
    <n v="40"/>
    <s v="2017/11WK3"/>
    <n v="1918019123"/>
    <s v="KR"/>
    <d v="2017-11-24T00:00:00"/>
  </r>
  <r>
    <x v="112"/>
    <s v="CITY OF GRESHAM CANCEL &amp; OMIT"/>
    <x v="1"/>
    <x v="23"/>
    <n v="1.1499999999999999"/>
    <n v="40"/>
    <s v="2017/11WK1"/>
    <n v="1918016732"/>
    <s v="KR"/>
    <d v="2017-11-09T00:00:00"/>
  </r>
  <r>
    <x v="112"/>
    <s v="CITY OF GRESHAM CANCEL &amp; OMIT"/>
    <x v="1"/>
    <x v="23"/>
    <n v="1.73"/>
    <n v="40"/>
    <s v="2017/11WK5"/>
    <n v="1918021233"/>
    <s v="KR"/>
    <d v="2017-12-07T00:00:00"/>
  </r>
  <r>
    <x v="112"/>
    <s v="CITY OF GRESHAM CANCEL &amp; OMIT"/>
    <x v="1"/>
    <x v="23"/>
    <n v="1.91"/>
    <n v="40"/>
    <s v="2017/11WK4"/>
    <n v="1918020025"/>
    <s v="KR"/>
    <d v="2017-11-30T00:00:00"/>
  </r>
  <r>
    <x v="5"/>
    <s v="CITY OF LAKE OSWEGO"/>
    <x v="1"/>
    <x v="23"/>
    <n v="-637.78"/>
    <n v="50"/>
    <s v="2018/06"/>
    <n v="1718005146"/>
    <s v="KA"/>
    <d v="2018-06-30T00:00:00"/>
  </r>
  <r>
    <x v="5"/>
    <s v="CITY OF LAKE OSWEGO"/>
    <x v="1"/>
    <x v="23"/>
    <n v="310.48"/>
    <n v="40"/>
    <s v="2018/04"/>
    <n v="1918043726"/>
    <s v="KR"/>
    <d v="2018-05-04T00:00:00"/>
  </r>
  <r>
    <x v="5"/>
    <s v="CITY OF LAKE OSWEGO"/>
    <x v="1"/>
    <x v="23"/>
    <n v="234.49"/>
    <n v="40"/>
    <s v="2018/03"/>
    <n v="1918038361"/>
    <s v="KR"/>
    <d v="2018-04-03T00:00:00"/>
  </r>
  <r>
    <x v="5"/>
    <s v="CITY OF LAKE OSWEGO"/>
    <x v="1"/>
    <x v="23"/>
    <n v="172.37"/>
    <n v="40"/>
    <s v="2018/02"/>
    <n v="1918033957"/>
    <s v="KR"/>
    <d v="2018-03-05T00:00:00"/>
  </r>
  <r>
    <x v="5"/>
    <s v="CITY OF LAKE OSWEGO"/>
    <x v="1"/>
    <x v="23"/>
    <n v="70.66"/>
    <n v="40"/>
    <s v="2017/11WK5"/>
    <n v="1918021234"/>
    <s v="KR"/>
    <d v="2017-12-07T00:00:00"/>
  </r>
  <r>
    <x v="5"/>
    <s v="CITY OF LAKE OSWEGO"/>
    <x v="1"/>
    <x v="23"/>
    <n v="272.63"/>
    <n v="40"/>
    <s v="2018/01"/>
    <n v="1918029893"/>
    <s v="KR"/>
    <d v="2018-02-05T00:00:00"/>
  </r>
  <r>
    <x v="5"/>
    <s v="CITY OF LAKE OSWEGO"/>
    <x v="1"/>
    <x v="23"/>
    <n v="637.78"/>
    <n v="40"/>
    <s v="2018/06"/>
    <n v="1918053249"/>
    <s v="KR"/>
    <d v="2018-06-30T00:00:00"/>
  </r>
  <r>
    <x v="5"/>
    <s v="CITY OF LAKE OSWEGO"/>
    <x v="1"/>
    <x v="23"/>
    <n v="637.78"/>
    <n v="40"/>
    <s v="2018/06"/>
    <n v="1918052661"/>
    <s v="KR"/>
    <d v="2018-06-30T00:00:00"/>
  </r>
  <r>
    <x v="5"/>
    <s v="CITY OF LAKE OSWEGO"/>
    <x v="1"/>
    <x v="23"/>
    <n v="465.38"/>
    <n v="40"/>
    <s v="2018/05"/>
    <n v="1918048152"/>
    <s v="KR"/>
    <d v="2018-06-04T00:00:00"/>
  </r>
  <r>
    <x v="5"/>
    <s v="CITY OF LAKE OSWEGO"/>
    <x v="1"/>
    <x v="23"/>
    <n v="366.74"/>
    <n v="40"/>
    <s v="2017/10"/>
    <n v="1918015756"/>
    <s v="KR"/>
    <d v="2017-11-06T00:00:00"/>
  </r>
  <r>
    <x v="5"/>
    <s v="CITY OF LAKE OSWEGO"/>
    <x v="1"/>
    <x v="23"/>
    <n v="222.78"/>
    <n v="40"/>
    <s v="2017/09"/>
    <n v="1918011377"/>
    <s v="KR"/>
    <d v="2017-10-05T00:00:00"/>
  </r>
  <r>
    <x v="5"/>
    <s v="CITY OF LAKE OSWEGO"/>
    <x v="1"/>
    <x v="23"/>
    <n v="273.3"/>
    <n v="40"/>
    <s v="2017/08"/>
    <n v="1918007436"/>
    <s v="KR"/>
    <d v="2017-09-06T00:00:00"/>
  </r>
  <r>
    <x v="5"/>
    <s v="CITY OF LAKE OSWEGO"/>
    <x v="1"/>
    <x v="23"/>
    <n v="373.67"/>
    <n v="40"/>
    <s v="2017/07"/>
    <n v="1918002890"/>
    <s v="KR"/>
    <d v="2017-08-03T00:00:00"/>
  </r>
  <r>
    <x v="5"/>
    <s v="CITY OF LAKE OSWEGO"/>
    <x v="1"/>
    <x v="23"/>
    <n v="265.35000000000002"/>
    <n v="40"/>
    <s v="2017/12"/>
    <n v="1918025663"/>
    <s v="KR"/>
    <d v="2018-01-05T00:00:00"/>
  </r>
  <r>
    <x v="5"/>
    <s v="CITY OF LAKE OSWEGO"/>
    <x v="1"/>
    <x v="23"/>
    <n v="77.62"/>
    <n v="40"/>
    <s v="2017/11WK4"/>
    <n v="1918020026"/>
    <s v="KR"/>
    <d v="2017-11-30T00:00:00"/>
  </r>
  <r>
    <x v="5"/>
    <s v="CITY OF LAKE OSWEGO"/>
    <x v="1"/>
    <x v="23"/>
    <n v="118.89"/>
    <n v="40"/>
    <s v="2017/11WK3"/>
    <n v="1918019124"/>
    <s v="KR"/>
    <d v="2017-11-24T00:00:00"/>
  </r>
  <r>
    <x v="5"/>
    <s v="CITY OF LAKE OSWEGO"/>
    <x v="1"/>
    <x v="23"/>
    <n v="77.37"/>
    <n v="40"/>
    <s v="2017/11WK2"/>
    <n v="1918017867"/>
    <s v="KR"/>
    <d v="2017-11-16T00:00:00"/>
  </r>
  <r>
    <x v="5"/>
    <s v="CITY OF LAKE OSWEGO"/>
    <x v="1"/>
    <x v="23"/>
    <n v="46.98"/>
    <n v="40"/>
    <s v="2017/11WK1"/>
    <n v="1918016733"/>
    <s v="KR"/>
    <d v="2017-11-09T00:00:00"/>
  </r>
  <r>
    <x v="69"/>
    <s v="CITY OF LAKE OSWEGO BONDS"/>
    <x v="1"/>
    <x v="23"/>
    <n v="-56.95"/>
    <n v="50"/>
    <s v="2018/06"/>
    <n v="1718005147"/>
    <s v="KA"/>
    <d v="2018-06-30T00:00:00"/>
  </r>
  <r>
    <x v="69"/>
    <s v="CITY OF LAKE OSWEGO BONDS"/>
    <x v="1"/>
    <x v="23"/>
    <n v="33.369999999999997"/>
    <n v="40"/>
    <s v="2017/07"/>
    <n v="1918002891"/>
    <s v="KR"/>
    <d v="2017-08-03T00:00:00"/>
  </r>
  <r>
    <x v="69"/>
    <s v="CITY OF LAKE OSWEGO BONDS"/>
    <x v="1"/>
    <x v="23"/>
    <n v="27.72"/>
    <n v="40"/>
    <s v="2018/04"/>
    <n v="1918043727"/>
    <s v="KR"/>
    <d v="2018-05-04T00:00:00"/>
  </r>
  <r>
    <x v="69"/>
    <s v="CITY OF LAKE OSWEGO BONDS"/>
    <x v="1"/>
    <x v="23"/>
    <n v="15.4"/>
    <n v="40"/>
    <s v="2018/02"/>
    <n v="1918033958"/>
    <s v="KR"/>
    <d v="2018-03-05T00:00:00"/>
  </r>
  <r>
    <x v="69"/>
    <s v="CITY OF LAKE OSWEGO BONDS"/>
    <x v="1"/>
    <x v="23"/>
    <n v="23.69"/>
    <n v="40"/>
    <s v="2017/12"/>
    <n v="1918025664"/>
    <s v="KR"/>
    <d v="2018-01-05T00:00:00"/>
  </r>
  <r>
    <x v="69"/>
    <s v="CITY OF LAKE OSWEGO BONDS"/>
    <x v="1"/>
    <x v="23"/>
    <n v="6.31"/>
    <n v="40"/>
    <s v="2017/11WK5"/>
    <n v="1918021235"/>
    <s v="KR"/>
    <d v="2017-12-07T00:00:00"/>
  </r>
  <r>
    <x v="69"/>
    <s v="CITY OF LAKE OSWEGO BONDS"/>
    <x v="1"/>
    <x v="23"/>
    <n v="56.95"/>
    <n v="40"/>
    <s v="2018/06"/>
    <n v="1918053250"/>
    <s v="KR"/>
    <d v="2018-06-30T00:00:00"/>
  </r>
  <r>
    <x v="69"/>
    <s v="CITY OF LAKE OSWEGO BONDS"/>
    <x v="1"/>
    <x v="23"/>
    <n v="56.95"/>
    <n v="40"/>
    <s v="2018/06"/>
    <n v="1918052662"/>
    <s v="KR"/>
    <d v="2018-06-30T00:00:00"/>
  </r>
  <r>
    <x v="69"/>
    <s v="CITY OF LAKE OSWEGO BONDS"/>
    <x v="1"/>
    <x v="23"/>
    <n v="20.94"/>
    <n v="40"/>
    <s v="2018/03"/>
    <n v="1918038362"/>
    <s v="KR"/>
    <d v="2018-04-03T00:00:00"/>
  </r>
  <r>
    <x v="69"/>
    <s v="CITY OF LAKE OSWEGO BONDS"/>
    <x v="1"/>
    <x v="23"/>
    <n v="41.56"/>
    <n v="40"/>
    <s v="2018/05"/>
    <n v="1918048153"/>
    <s v="KR"/>
    <d v="2018-06-04T00:00:00"/>
  </r>
  <r>
    <x v="69"/>
    <s v="CITY OF LAKE OSWEGO BONDS"/>
    <x v="1"/>
    <x v="23"/>
    <n v="4.2"/>
    <n v="40"/>
    <s v="2017/11WK1"/>
    <n v="1918016734"/>
    <s v="KR"/>
    <d v="2017-11-09T00:00:00"/>
  </r>
  <r>
    <x v="69"/>
    <s v="CITY OF LAKE OSWEGO BONDS"/>
    <x v="1"/>
    <x v="23"/>
    <n v="32.75"/>
    <n v="40"/>
    <s v="2017/10"/>
    <n v="1918015757"/>
    <s v="KR"/>
    <d v="2017-11-06T00:00:00"/>
  </r>
  <r>
    <x v="69"/>
    <s v="CITY OF LAKE OSWEGO BONDS"/>
    <x v="1"/>
    <x v="23"/>
    <n v="24.41"/>
    <n v="40"/>
    <s v="2017/08"/>
    <n v="1918007437"/>
    <s v="KR"/>
    <d v="2017-09-06T00:00:00"/>
  </r>
  <r>
    <x v="69"/>
    <s v="CITY OF LAKE OSWEGO BONDS"/>
    <x v="1"/>
    <x v="23"/>
    <n v="10.62"/>
    <n v="40"/>
    <s v="2017/11WK3"/>
    <n v="1918019125"/>
    <s v="KR"/>
    <d v="2017-11-24T00:00:00"/>
  </r>
  <r>
    <x v="69"/>
    <s v="CITY OF LAKE OSWEGO BONDS"/>
    <x v="1"/>
    <x v="23"/>
    <n v="19.89"/>
    <n v="40"/>
    <s v="2017/09"/>
    <n v="1918011378"/>
    <s v="KR"/>
    <d v="2017-10-05T00:00:00"/>
  </r>
  <r>
    <x v="69"/>
    <s v="CITY OF LAKE OSWEGO BONDS"/>
    <x v="1"/>
    <x v="23"/>
    <n v="24.35"/>
    <n v="40"/>
    <s v="2018/01"/>
    <n v="1918029894"/>
    <s v="KR"/>
    <d v="2018-02-05T00:00:00"/>
  </r>
  <r>
    <x v="69"/>
    <s v="CITY OF LAKE OSWEGO BONDS"/>
    <x v="1"/>
    <x v="23"/>
    <n v="6.93"/>
    <n v="40"/>
    <s v="2017/11WK4"/>
    <n v="1918020027"/>
    <s v="KR"/>
    <d v="2017-11-30T00:00:00"/>
  </r>
  <r>
    <x v="69"/>
    <s v="CITY OF LAKE OSWEGO BONDS"/>
    <x v="1"/>
    <x v="23"/>
    <n v="6.91"/>
    <n v="40"/>
    <s v="2017/11WK2"/>
    <n v="1918017868"/>
    <s v="KR"/>
    <d v="2017-11-16T00:00:00"/>
  </r>
  <r>
    <x v="70"/>
    <s v="CITY OF LAKE OSWEGO URBAN RENEWAL"/>
    <x v="1"/>
    <x v="23"/>
    <n v="-11.91"/>
    <n v="50"/>
    <s v="2018/06"/>
    <n v="1718005148"/>
    <s v="KA"/>
    <d v="2018-06-30T00:00:00"/>
  </r>
  <r>
    <x v="70"/>
    <s v="CITY OF LAKE OSWEGO URBAN RENEWAL"/>
    <x v="1"/>
    <x v="23"/>
    <n v="6.98"/>
    <n v="40"/>
    <s v="2017/07"/>
    <n v="1918002892"/>
    <s v="KR"/>
    <d v="2017-08-03T00:00:00"/>
  </r>
  <r>
    <x v="70"/>
    <s v="CITY OF LAKE OSWEGO URBAN RENEWAL"/>
    <x v="1"/>
    <x v="23"/>
    <n v="5.8"/>
    <n v="40"/>
    <s v="2018/04"/>
    <n v="1918043728"/>
    <s v="KR"/>
    <d v="2018-05-04T00:00:00"/>
  </r>
  <r>
    <x v="70"/>
    <s v="CITY OF LAKE OSWEGO URBAN RENEWAL"/>
    <x v="1"/>
    <x v="23"/>
    <n v="4.38"/>
    <n v="40"/>
    <s v="2018/03"/>
    <n v="1918038363"/>
    <s v="KR"/>
    <d v="2018-04-03T00:00:00"/>
  </r>
  <r>
    <x v="70"/>
    <s v="CITY OF LAKE OSWEGO URBAN RENEWAL"/>
    <x v="1"/>
    <x v="23"/>
    <n v="3.22"/>
    <n v="40"/>
    <s v="2018/02"/>
    <n v="1918033959"/>
    <s v="KR"/>
    <d v="2018-03-05T00:00:00"/>
  </r>
  <r>
    <x v="70"/>
    <s v="CITY OF LAKE OSWEGO URBAN RENEWAL"/>
    <x v="1"/>
    <x v="23"/>
    <n v="8.69"/>
    <n v="40"/>
    <s v="2018/05"/>
    <n v="1918048154"/>
    <s v="KR"/>
    <d v="2018-06-04T00:00:00"/>
  </r>
  <r>
    <x v="70"/>
    <s v="CITY OF LAKE OSWEGO URBAN RENEWAL"/>
    <x v="1"/>
    <x v="23"/>
    <n v="11.91"/>
    <n v="40"/>
    <s v="2018/06"/>
    <n v="1918053251"/>
    <s v="KR"/>
    <d v="2018-06-30T00:00:00"/>
  </r>
  <r>
    <x v="70"/>
    <s v="CITY OF LAKE OSWEGO URBAN RENEWAL"/>
    <x v="1"/>
    <x v="23"/>
    <n v="11.91"/>
    <n v="40"/>
    <s v="2018/06"/>
    <n v="1918052663"/>
    <s v="KR"/>
    <d v="2018-06-30T00:00:00"/>
  </r>
  <r>
    <x v="70"/>
    <s v="CITY OF LAKE OSWEGO URBAN RENEWAL"/>
    <x v="1"/>
    <x v="23"/>
    <n v="1.44"/>
    <n v="40"/>
    <s v="2017/11WK2"/>
    <n v="1918017869"/>
    <s v="KR"/>
    <d v="2017-11-16T00:00:00"/>
  </r>
  <r>
    <x v="70"/>
    <s v="CITY OF LAKE OSWEGO URBAN RENEWAL"/>
    <x v="1"/>
    <x v="23"/>
    <n v="0.88"/>
    <n v="40"/>
    <s v="2017/11WK1"/>
    <n v="1918016735"/>
    <s v="KR"/>
    <d v="2017-11-09T00:00:00"/>
  </r>
  <r>
    <x v="70"/>
    <s v="CITY OF LAKE OSWEGO URBAN RENEWAL"/>
    <x v="1"/>
    <x v="23"/>
    <n v="6.85"/>
    <n v="40"/>
    <s v="2017/10"/>
    <n v="1918015758"/>
    <s v="KR"/>
    <d v="2017-11-06T00:00:00"/>
  </r>
  <r>
    <x v="70"/>
    <s v="CITY OF LAKE OSWEGO URBAN RENEWAL"/>
    <x v="1"/>
    <x v="23"/>
    <n v="4.16"/>
    <n v="40"/>
    <s v="2017/09"/>
    <n v="1918011379"/>
    <s v="KR"/>
    <d v="2017-10-05T00:00:00"/>
  </r>
  <r>
    <x v="70"/>
    <s v="CITY OF LAKE OSWEGO URBAN RENEWAL"/>
    <x v="1"/>
    <x v="23"/>
    <n v="5.1100000000000003"/>
    <n v="40"/>
    <s v="2017/08"/>
    <n v="1918007438"/>
    <s v="KR"/>
    <d v="2017-09-06T00:00:00"/>
  </r>
  <r>
    <x v="70"/>
    <s v="CITY OF LAKE OSWEGO URBAN RENEWAL"/>
    <x v="1"/>
    <x v="23"/>
    <n v="5.09"/>
    <n v="40"/>
    <s v="2018/01"/>
    <n v="1918029895"/>
    <s v="KR"/>
    <d v="2018-02-05T00:00:00"/>
  </r>
  <r>
    <x v="70"/>
    <s v="CITY OF LAKE OSWEGO URBAN RENEWAL"/>
    <x v="1"/>
    <x v="23"/>
    <n v="4.95"/>
    <n v="40"/>
    <s v="2017/12"/>
    <n v="1918025665"/>
    <s v="KR"/>
    <d v="2018-01-05T00:00:00"/>
  </r>
  <r>
    <x v="70"/>
    <s v="CITY OF LAKE OSWEGO URBAN RENEWAL"/>
    <x v="1"/>
    <x v="23"/>
    <n v="1.32"/>
    <n v="40"/>
    <s v="2017/11WK5"/>
    <n v="1918021236"/>
    <s v="KR"/>
    <d v="2017-12-07T00:00:00"/>
  </r>
  <r>
    <x v="70"/>
    <s v="CITY OF LAKE OSWEGO URBAN RENEWAL"/>
    <x v="1"/>
    <x v="23"/>
    <n v="1.45"/>
    <n v="40"/>
    <s v="2017/11WK4"/>
    <n v="1918020028"/>
    <s v="KR"/>
    <d v="2017-11-30T00:00:00"/>
  </r>
  <r>
    <x v="70"/>
    <s v="CITY OF LAKE OSWEGO URBAN RENEWAL"/>
    <x v="1"/>
    <x v="23"/>
    <n v="2.2200000000000002"/>
    <n v="40"/>
    <s v="2017/11WK3"/>
    <n v="1918019126"/>
    <s v="KR"/>
    <d v="2017-11-24T00:00:00"/>
  </r>
  <r>
    <x v="153"/>
    <s v="CITY OF MAYWOOD PARK"/>
    <x v="1"/>
    <x v="23"/>
    <n v="-28.65"/>
    <n v="50"/>
    <s v="2018/06"/>
    <n v="1718005150"/>
    <s v="KA"/>
    <d v="2018-06-30T00:00:00"/>
  </r>
  <r>
    <x v="153"/>
    <s v="CITY OF MAYWOOD PARK"/>
    <x v="1"/>
    <x v="23"/>
    <n v="3.49"/>
    <n v="40"/>
    <s v="2017/11WK4"/>
    <n v="1918020030"/>
    <s v="KR"/>
    <d v="2017-11-30T00:00:00"/>
  </r>
  <r>
    <x v="153"/>
    <s v="CITY OF MAYWOOD PARK"/>
    <x v="1"/>
    <x v="23"/>
    <n v="3.17"/>
    <n v="40"/>
    <s v="2017/11WK5"/>
    <n v="1918021238"/>
    <s v="KR"/>
    <d v="2017-12-07T00:00:00"/>
  </r>
  <r>
    <x v="153"/>
    <s v="CITY OF MAYWOOD PARK"/>
    <x v="1"/>
    <x v="23"/>
    <n v="11.92"/>
    <n v="40"/>
    <s v="2017/12"/>
    <n v="1918025667"/>
    <s v="KR"/>
    <d v="2018-01-05T00:00:00"/>
  </r>
  <r>
    <x v="153"/>
    <s v="CITY OF MAYWOOD PARK"/>
    <x v="1"/>
    <x v="23"/>
    <n v="12.25"/>
    <n v="40"/>
    <s v="2018/01"/>
    <n v="1918029897"/>
    <s v="KR"/>
    <d v="2018-02-05T00:00:00"/>
  </r>
  <r>
    <x v="153"/>
    <s v="CITY OF MAYWOOD PARK"/>
    <x v="1"/>
    <x v="23"/>
    <n v="2.11"/>
    <n v="40"/>
    <s v="2017/11WK1"/>
    <n v="1918016737"/>
    <s v="KR"/>
    <d v="2017-11-09T00:00:00"/>
  </r>
  <r>
    <x v="153"/>
    <s v="CITY OF MAYWOOD PARK"/>
    <x v="1"/>
    <x v="23"/>
    <n v="16.47"/>
    <n v="40"/>
    <s v="2017/10"/>
    <n v="1918015760"/>
    <s v="KR"/>
    <d v="2017-11-06T00:00:00"/>
  </r>
  <r>
    <x v="153"/>
    <s v="CITY OF MAYWOOD PARK"/>
    <x v="1"/>
    <x v="23"/>
    <n v="3.48"/>
    <n v="40"/>
    <s v="2017/11WK2"/>
    <n v="1918017871"/>
    <s v="KR"/>
    <d v="2017-11-16T00:00:00"/>
  </r>
  <r>
    <x v="153"/>
    <s v="CITY OF MAYWOOD PARK"/>
    <x v="1"/>
    <x v="23"/>
    <n v="5.34"/>
    <n v="40"/>
    <s v="2017/11WK3"/>
    <n v="1918019128"/>
    <s v="KR"/>
    <d v="2017-11-24T00:00:00"/>
  </r>
  <r>
    <x v="153"/>
    <s v="CITY OF MAYWOOD PARK"/>
    <x v="1"/>
    <x v="23"/>
    <n v="20.9"/>
    <n v="40"/>
    <s v="2018/05"/>
    <n v="1918048156"/>
    <s v="KR"/>
    <d v="2018-06-04T00:00:00"/>
  </r>
  <r>
    <x v="153"/>
    <s v="CITY OF MAYWOOD PARK"/>
    <x v="1"/>
    <x v="23"/>
    <n v="28.65"/>
    <n v="40"/>
    <s v="2018/06"/>
    <n v="1918052665"/>
    <s v="KR"/>
    <d v="2018-06-30T00:00:00"/>
  </r>
  <r>
    <x v="153"/>
    <s v="CITY OF MAYWOOD PARK"/>
    <x v="1"/>
    <x v="23"/>
    <n v="28.65"/>
    <n v="40"/>
    <s v="2018/06"/>
    <n v="1918053253"/>
    <s v="KR"/>
    <d v="2018-06-30T00:00:00"/>
  </r>
  <r>
    <x v="153"/>
    <s v="CITY OF MAYWOOD PARK"/>
    <x v="1"/>
    <x v="23"/>
    <n v="7.74"/>
    <n v="40"/>
    <s v="2018/02"/>
    <n v="1918033961"/>
    <s v="KR"/>
    <d v="2018-03-05T00:00:00"/>
  </r>
  <r>
    <x v="153"/>
    <s v="CITY OF MAYWOOD PARK"/>
    <x v="1"/>
    <x v="23"/>
    <n v="10.53"/>
    <n v="40"/>
    <s v="2018/03"/>
    <n v="1918038365"/>
    <s v="KR"/>
    <d v="2018-04-03T00:00:00"/>
  </r>
  <r>
    <x v="153"/>
    <s v="CITY OF MAYWOOD PARK"/>
    <x v="1"/>
    <x v="23"/>
    <n v="13.94"/>
    <n v="40"/>
    <s v="2018/04"/>
    <n v="1918043730"/>
    <s v="KR"/>
    <d v="2018-05-04T00:00:00"/>
  </r>
  <r>
    <x v="153"/>
    <s v="CITY OF MAYWOOD PARK"/>
    <x v="1"/>
    <x v="23"/>
    <n v="10"/>
    <n v="40"/>
    <s v="2017/09"/>
    <n v="1918011381"/>
    <s v="KR"/>
    <d v="2017-10-05T00:00:00"/>
  </r>
  <r>
    <x v="153"/>
    <s v="CITY OF MAYWOOD PARK"/>
    <x v="1"/>
    <x v="23"/>
    <n v="12.27"/>
    <n v="40"/>
    <s v="2017/08"/>
    <n v="1918007441"/>
    <s v="KR"/>
    <d v="2017-09-06T00:00:00"/>
  </r>
  <r>
    <x v="153"/>
    <s v="CITY OF MAYWOOD PARK"/>
    <x v="1"/>
    <x v="23"/>
    <n v="16.78"/>
    <n v="40"/>
    <s v="2017/07"/>
    <n v="1918002895"/>
    <s v="KR"/>
    <d v="2017-08-03T00:00:00"/>
  </r>
  <r>
    <x v="7"/>
    <s v="CITY OF PORTLAND"/>
    <x v="1"/>
    <x v="23"/>
    <n v="-123048.82"/>
    <n v="50"/>
    <s v="2018/06"/>
    <n v="1718005153"/>
    <s v="KA"/>
    <d v="2018-06-30T00:00:00"/>
  </r>
  <r>
    <x v="7"/>
    <s v="CITY OF PORTLAND"/>
    <x v="1"/>
    <x v="23"/>
    <n v="22938.21"/>
    <n v="40"/>
    <s v="2017/11WK3"/>
    <n v="1918019131"/>
    <s v="KR"/>
    <d v="2017-11-24T00:00:00"/>
  </r>
  <r>
    <x v="7"/>
    <s v="CITY OF PORTLAND"/>
    <x v="1"/>
    <x v="23"/>
    <n v="59900.86"/>
    <n v="40"/>
    <s v="2018/04"/>
    <n v="1918043733"/>
    <s v="KR"/>
    <d v="2018-05-04T00:00:00"/>
  </r>
  <r>
    <x v="7"/>
    <s v="CITY OF PORTLAND"/>
    <x v="1"/>
    <x v="23"/>
    <n v="33254.92"/>
    <n v="40"/>
    <s v="2018/02"/>
    <n v="1918033964"/>
    <s v="KR"/>
    <d v="2018-03-05T00:00:00"/>
  </r>
  <r>
    <x v="7"/>
    <s v="CITY OF PORTLAND"/>
    <x v="1"/>
    <x v="23"/>
    <n v="14975.6"/>
    <n v="40"/>
    <s v="2017/11WK4"/>
    <n v="1918020033"/>
    <s v="KR"/>
    <d v="2017-11-30T00:00:00"/>
  </r>
  <r>
    <x v="7"/>
    <s v="CITY OF PORTLAND"/>
    <x v="1"/>
    <x v="23"/>
    <n v="123048.82"/>
    <n v="40"/>
    <s v="2018/06"/>
    <n v="1918053256"/>
    <s v="KR"/>
    <d v="2018-06-30T00:00:00"/>
  </r>
  <r>
    <x v="7"/>
    <s v="CITY OF PORTLAND"/>
    <x v="1"/>
    <x v="23"/>
    <n v="123048.82"/>
    <n v="40"/>
    <s v="2018/06"/>
    <n v="1918052668"/>
    <s v="KR"/>
    <d v="2018-06-30T00:00:00"/>
  </r>
  <r>
    <x v="7"/>
    <s v="CITY OF PORTLAND"/>
    <x v="1"/>
    <x v="23"/>
    <n v="89786.240000000005"/>
    <n v="40"/>
    <s v="2018/05"/>
    <n v="1918048159"/>
    <s v="KR"/>
    <d v="2018-06-04T00:00:00"/>
  </r>
  <r>
    <x v="7"/>
    <s v="CITY OF PORTLAND"/>
    <x v="1"/>
    <x v="23"/>
    <n v="45241.5"/>
    <n v="40"/>
    <s v="2018/03"/>
    <n v="1918038368"/>
    <s v="KR"/>
    <d v="2018-04-03T00:00:00"/>
  </r>
  <r>
    <x v="7"/>
    <s v="CITY OF PORTLAND"/>
    <x v="1"/>
    <x v="23"/>
    <n v="13631.99"/>
    <n v="40"/>
    <s v="2017/11WK5"/>
    <n v="1918021241"/>
    <s v="KR"/>
    <d v="2017-12-07T00:00:00"/>
  </r>
  <r>
    <x v="7"/>
    <s v="CITY OF PORTLAND"/>
    <x v="1"/>
    <x v="23"/>
    <n v="42982.07"/>
    <n v="40"/>
    <s v="2017/09"/>
    <n v="1918011384"/>
    <s v="KR"/>
    <d v="2017-10-05T00:00:00"/>
  </r>
  <r>
    <x v="7"/>
    <s v="CITY OF PORTLAND"/>
    <x v="1"/>
    <x v="23"/>
    <n v="72094.19"/>
    <n v="40"/>
    <s v="2017/07"/>
    <n v="1918002898"/>
    <s v="KR"/>
    <d v="2017-08-03T00:00:00"/>
  </r>
  <r>
    <x v="7"/>
    <s v="CITY OF PORTLAND"/>
    <x v="1"/>
    <x v="23"/>
    <n v="52728.2"/>
    <n v="40"/>
    <s v="2017/08"/>
    <n v="1918007444"/>
    <s v="KR"/>
    <d v="2017-09-06T00:00:00"/>
  </r>
  <r>
    <x v="7"/>
    <s v="CITY OF PORTLAND"/>
    <x v="1"/>
    <x v="23"/>
    <n v="70756.149999999994"/>
    <n v="40"/>
    <s v="2017/10"/>
    <n v="1918015763"/>
    <s v="KR"/>
    <d v="2017-11-06T00:00:00"/>
  </r>
  <r>
    <x v="7"/>
    <s v="CITY OF PORTLAND"/>
    <x v="1"/>
    <x v="23"/>
    <n v="52599.28"/>
    <n v="40"/>
    <s v="2018/01"/>
    <n v="1918029900"/>
    <s v="KR"/>
    <d v="2018-02-05T00:00:00"/>
  </r>
  <r>
    <x v="7"/>
    <s v="CITY OF PORTLAND"/>
    <x v="1"/>
    <x v="23"/>
    <n v="51194.66"/>
    <n v="40"/>
    <s v="2017/12"/>
    <n v="1918025670"/>
    <s v="KR"/>
    <d v="2018-01-05T00:00:00"/>
  </r>
  <r>
    <x v="7"/>
    <s v="CITY OF PORTLAND"/>
    <x v="1"/>
    <x v="23"/>
    <n v="14927.2"/>
    <n v="40"/>
    <s v="2017/11WK2"/>
    <n v="1918017874"/>
    <s v="KR"/>
    <d v="2017-11-16T00:00:00"/>
  </r>
  <r>
    <x v="7"/>
    <s v="CITY OF PORTLAND"/>
    <x v="1"/>
    <x v="23"/>
    <n v="9064.4"/>
    <n v="40"/>
    <s v="2017/11WK1"/>
    <n v="1918016740"/>
    <s v="KR"/>
    <d v="2017-11-09T00:00:00"/>
  </r>
  <r>
    <x v="9"/>
    <s v="CITY OF PORTLAND - DELQ SEWER"/>
    <x v="1"/>
    <x v="23"/>
    <n v="-165.61"/>
    <n v="50"/>
    <s v="2018/06"/>
    <n v="1718005154"/>
    <s v="KA"/>
    <d v="2018-06-30T00:00:00"/>
  </r>
  <r>
    <x v="9"/>
    <s v="CITY OF PORTLAND - DELQ SEWER"/>
    <x v="1"/>
    <x v="23"/>
    <n v="97.03"/>
    <n v="40"/>
    <s v="2017/07"/>
    <n v="1918002899"/>
    <s v="KR"/>
    <d v="2017-08-03T00:00:00"/>
  </r>
  <r>
    <x v="9"/>
    <s v="CITY OF PORTLAND - DELQ SEWER"/>
    <x v="1"/>
    <x v="23"/>
    <n v="70.97"/>
    <n v="40"/>
    <s v="2017/08"/>
    <n v="1918007446"/>
    <s v="KR"/>
    <d v="2017-09-06T00:00:00"/>
  </r>
  <r>
    <x v="9"/>
    <s v="CITY OF PORTLAND - DELQ SEWER"/>
    <x v="1"/>
    <x v="23"/>
    <n v="57.85"/>
    <n v="40"/>
    <s v="2017/09"/>
    <n v="1918011385"/>
    <s v="KR"/>
    <d v="2017-10-05T00:00:00"/>
  </r>
  <r>
    <x v="9"/>
    <s v="CITY OF PORTLAND - DELQ SEWER"/>
    <x v="1"/>
    <x v="23"/>
    <n v="60.89"/>
    <n v="40"/>
    <s v="2018/03"/>
    <n v="1918038369"/>
    <s v="KR"/>
    <d v="2018-04-03T00:00:00"/>
  </r>
  <r>
    <x v="9"/>
    <s v="CITY OF PORTLAND - DELQ SEWER"/>
    <x v="1"/>
    <x v="23"/>
    <n v="70.8"/>
    <n v="40"/>
    <s v="2018/01"/>
    <n v="1918029901"/>
    <s v="KR"/>
    <d v="2018-02-05T00:00:00"/>
  </r>
  <r>
    <x v="9"/>
    <s v="CITY OF PORTLAND - DELQ SEWER"/>
    <x v="1"/>
    <x v="23"/>
    <n v="44.76"/>
    <n v="40"/>
    <s v="2018/02"/>
    <n v="1918033965"/>
    <s v="KR"/>
    <d v="2018-03-05T00:00:00"/>
  </r>
  <r>
    <x v="9"/>
    <s v="CITY OF PORTLAND - DELQ SEWER"/>
    <x v="1"/>
    <x v="23"/>
    <n v="80.63"/>
    <n v="40"/>
    <s v="2018/04"/>
    <n v="1918043734"/>
    <s v="KR"/>
    <d v="2018-05-04T00:00:00"/>
  </r>
  <r>
    <x v="9"/>
    <s v="CITY OF PORTLAND - DELQ SEWER"/>
    <x v="1"/>
    <x v="23"/>
    <n v="120.85"/>
    <n v="40"/>
    <s v="2018/05"/>
    <n v="1918048160"/>
    <s v="KR"/>
    <d v="2018-06-04T00:00:00"/>
  </r>
  <r>
    <x v="9"/>
    <s v="CITY OF PORTLAND - DELQ SEWER"/>
    <x v="1"/>
    <x v="23"/>
    <n v="165.61"/>
    <n v="40"/>
    <s v="2018/06"/>
    <n v="1918052669"/>
    <s v="KR"/>
    <d v="2018-06-30T00:00:00"/>
  </r>
  <r>
    <x v="9"/>
    <s v="CITY OF PORTLAND - DELQ SEWER"/>
    <x v="1"/>
    <x v="23"/>
    <n v="165.61"/>
    <n v="40"/>
    <s v="2018/06"/>
    <n v="1918053257"/>
    <s v="KR"/>
    <d v="2018-06-30T00:00:00"/>
  </r>
  <r>
    <x v="9"/>
    <s v="CITY OF PORTLAND - DELQ SEWER"/>
    <x v="1"/>
    <x v="23"/>
    <n v="95.24"/>
    <n v="40"/>
    <s v="2017/10"/>
    <n v="1918015764"/>
    <s v="KR"/>
    <d v="2017-11-06T00:00:00"/>
  </r>
  <r>
    <x v="9"/>
    <s v="CITY OF PORTLAND - DELQ SEWER"/>
    <x v="1"/>
    <x v="23"/>
    <n v="20.09"/>
    <n v="40"/>
    <s v="2017/11WK2"/>
    <n v="1918017875"/>
    <s v="KR"/>
    <d v="2017-11-16T00:00:00"/>
  </r>
  <r>
    <x v="9"/>
    <s v="CITY OF PORTLAND - DELQ SEWER"/>
    <x v="1"/>
    <x v="23"/>
    <n v="30.87"/>
    <n v="40"/>
    <s v="2017/11WK3"/>
    <n v="1918019132"/>
    <s v="KR"/>
    <d v="2017-11-24T00:00:00"/>
  </r>
  <r>
    <x v="9"/>
    <s v="CITY OF PORTLAND - DELQ SEWER"/>
    <x v="1"/>
    <x v="23"/>
    <n v="12.2"/>
    <n v="40"/>
    <s v="2017/11WK1"/>
    <n v="1918016741"/>
    <s v="KR"/>
    <d v="2017-11-09T00:00:00"/>
  </r>
  <r>
    <x v="9"/>
    <s v="CITY OF PORTLAND - DELQ SEWER"/>
    <x v="1"/>
    <x v="23"/>
    <n v="20.16"/>
    <n v="40"/>
    <s v="2017/11WK4"/>
    <n v="1918020034"/>
    <s v="KR"/>
    <d v="2017-11-30T00:00:00"/>
  </r>
  <r>
    <x v="9"/>
    <s v="CITY OF PORTLAND - DELQ SEWER"/>
    <x v="1"/>
    <x v="23"/>
    <n v="18.350000000000001"/>
    <n v="40"/>
    <s v="2017/11WK5"/>
    <n v="1918021242"/>
    <s v="KR"/>
    <d v="2017-12-07T00:00:00"/>
  </r>
  <r>
    <x v="9"/>
    <s v="CITY OF PORTLAND - DELQ SEWER"/>
    <x v="1"/>
    <x v="23"/>
    <n v="68.900000000000006"/>
    <n v="40"/>
    <s v="2017/12"/>
    <n v="1918025671"/>
    <s v="KR"/>
    <d v="2018-01-05T00:00:00"/>
  </r>
  <r>
    <x v="71"/>
    <s v="CITY OF PORTLAND BONDS"/>
    <x v="1"/>
    <x v="23"/>
    <n v="-4529.76"/>
    <n v="50"/>
    <s v="2018/06"/>
    <n v="1718005155"/>
    <s v="KA"/>
    <d v="2018-06-30T00:00:00"/>
  </r>
  <r>
    <x v="71"/>
    <s v="CITY OF PORTLAND BONDS"/>
    <x v="1"/>
    <x v="23"/>
    <n v="2653.98"/>
    <n v="40"/>
    <s v="2017/07"/>
    <n v="1918002900"/>
    <s v="KR"/>
    <d v="2017-08-03T00:00:00"/>
  </r>
  <r>
    <x v="71"/>
    <s v="CITY OF PORTLAND BONDS"/>
    <x v="1"/>
    <x v="23"/>
    <n v="1224.2"/>
    <n v="40"/>
    <s v="2018/02"/>
    <n v="1918033966"/>
    <s v="KR"/>
    <d v="2018-03-05T00:00:00"/>
  </r>
  <r>
    <x v="71"/>
    <s v="CITY OF PORTLAND BONDS"/>
    <x v="1"/>
    <x v="23"/>
    <n v="1665.46"/>
    <n v="40"/>
    <s v="2018/03"/>
    <n v="1918038370"/>
    <s v="KR"/>
    <d v="2018-04-03T00:00:00"/>
  </r>
  <r>
    <x v="71"/>
    <s v="CITY OF PORTLAND BONDS"/>
    <x v="1"/>
    <x v="23"/>
    <n v="3305.27"/>
    <n v="40"/>
    <s v="2018/05"/>
    <n v="1918048161"/>
    <s v="KR"/>
    <d v="2018-06-04T00:00:00"/>
  </r>
  <r>
    <x v="71"/>
    <s v="CITY OF PORTLAND BONDS"/>
    <x v="1"/>
    <x v="23"/>
    <n v="4529.76"/>
    <n v="40"/>
    <s v="2018/06"/>
    <n v="1918053258"/>
    <s v="KR"/>
    <d v="2018-06-30T00:00:00"/>
  </r>
  <r>
    <x v="71"/>
    <s v="CITY OF PORTLAND BONDS"/>
    <x v="1"/>
    <x v="23"/>
    <n v="4529.76"/>
    <n v="40"/>
    <s v="2018/06"/>
    <n v="1918052670"/>
    <s v="KR"/>
    <d v="2018-06-30T00:00:00"/>
  </r>
  <r>
    <x v="71"/>
    <s v="CITY OF PORTLAND BONDS"/>
    <x v="1"/>
    <x v="23"/>
    <n v="2205.11"/>
    <n v="40"/>
    <s v="2018/04"/>
    <n v="1918043735"/>
    <s v="KR"/>
    <d v="2018-05-04T00:00:00"/>
  </r>
  <r>
    <x v="71"/>
    <s v="CITY OF PORTLAND BONDS"/>
    <x v="1"/>
    <x v="23"/>
    <n v="2604.73"/>
    <n v="40"/>
    <s v="2017/10"/>
    <n v="1918015765"/>
    <s v="KR"/>
    <d v="2017-11-06T00:00:00"/>
  </r>
  <r>
    <x v="71"/>
    <s v="CITY OF PORTLAND BONDS"/>
    <x v="1"/>
    <x v="23"/>
    <n v="1582.28"/>
    <n v="40"/>
    <s v="2017/09"/>
    <n v="1918011386"/>
    <s v="KR"/>
    <d v="2017-10-05T00:00:00"/>
  </r>
  <r>
    <x v="71"/>
    <s v="CITY OF PORTLAND BONDS"/>
    <x v="1"/>
    <x v="23"/>
    <n v="333.68"/>
    <n v="40"/>
    <s v="2017/11WK1"/>
    <n v="1918016742"/>
    <s v="KR"/>
    <d v="2017-11-09T00:00:00"/>
  </r>
  <r>
    <x v="71"/>
    <s v="CITY OF PORTLAND BONDS"/>
    <x v="1"/>
    <x v="23"/>
    <n v="1941.07"/>
    <n v="40"/>
    <s v="2017/08"/>
    <n v="1918007448"/>
    <s v="KR"/>
    <d v="2017-09-06T00:00:00"/>
  </r>
  <r>
    <x v="71"/>
    <s v="CITY OF PORTLAND BONDS"/>
    <x v="1"/>
    <x v="23"/>
    <n v="1884.61"/>
    <n v="40"/>
    <s v="2017/12"/>
    <n v="1918025672"/>
    <s v="KR"/>
    <d v="2018-01-05T00:00:00"/>
  </r>
  <r>
    <x v="71"/>
    <s v="CITY OF PORTLAND BONDS"/>
    <x v="1"/>
    <x v="23"/>
    <n v="501.83"/>
    <n v="40"/>
    <s v="2017/11WK5"/>
    <n v="1918021243"/>
    <s v="KR"/>
    <d v="2017-12-07T00:00:00"/>
  </r>
  <r>
    <x v="71"/>
    <s v="CITY OF PORTLAND BONDS"/>
    <x v="1"/>
    <x v="23"/>
    <n v="844.42"/>
    <n v="40"/>
    <s v="2017/11WK3"/>
    <n v="1918019133"/>
    <s v="KR"/>
    <d v="2017-11-24T00:00:00"/>
  </r>
  <r>
    <x v="71"/>
    <s v="CITY OF PORTLAND BONDS"/>
    <x v="1"/>
    <x v="23"/>
    <n v="1936.32"/>
    <n v="40"/>
    <s v="2018/01"/>
    <n v="1918029902"/>
    <s v="KR"/>
    <d v="2018-02-05T00:00:00"/>
  </r>
  <r>
    <x v="71"/>
    <s v="CITY OF PORTLAND BONDS"/>
    <x v="1"/>
    <x v="23"/>
    <n v="551.29"/>
    <n v="40"/>
    <s v="2017/11WK4"/>
    <n v="1918020035"/>
    <s v="KR"/>
    <d v="2017-11-30T00:00:00"/>
  </r>
  <r>
    <x v="71"/>
    <s v="CITY OF PORTLAND BONDS"/>
    <x v="1"/>
    <x v="23"/>
    <n v="549.51"/>
    <n v="40"/>
    <s v="2017/11WK2"/>
    <n v="1918017876"/>
    <s v="KR"/>
    <d v="2017-11-16T00:00:00"/>
  </r>
  <r>
    <x v="113"/>
    <s v="CITY OF PTLD CHILDRENS FD LOCAL OP"/>
    <x v="1"/>
    <x v="23"/>
    <n v="-4621.43"/>
    <n v="50"/>
    <s v="2018/06"/>
    <n v="1718005156"/>
    <s v="KA"/>
    <d v="2018-06-30T00:00:00"/>
  </r>
  <r>
    <x v="113"/>
    <s v="CITY OF PTLD CHILDRENS FD LOCAL OP"/>
    <x v="1"/>
    <x v="23"/>
    <n v="2707.69"/>
    <n v="40"/>
    <s v="2017/07"/>
    <n v="1918002901"/>
    <s v="KR"/>
    <d v="2017-08-03T00:00:00"/>
  </r>
  <r>
    <x v="113"/>
    <s v="CITY OF PTLD CHILDRENS FD LOCAL OP"/>
    <x v="1"/>
    <x v="23"/>
    <n v="511.99"/>
    <n v="40"/>
    <s v="2017/11WK5"/>
    <n v="1918021244"/>
    <s v="KR"/>
    <d v="2017-12-07T00:00:00"/>
  </r>
  <r>
    <x v="113"/>
    <s v="CITY OF PTLD CHILDRENS FD LOCAL OP"/>
    <x v="1"/>
    <x v="23"/>
    <n v="2657.44"/>
    <n v="40"/>
    <s v="2017/10"/>
    <n v="1918015766"/>
    <s v="KR"/>
    <d v="2017-11-06T00:00:00"/>
  </r>
  <r>
    <x v="113"/>
    <s v="CITY OF PTLD CHILDRENS FD LOCAL OP"/>
    <x v="1"/>
    <x v="23"/>
    <n v="2249.7399999999998"/>
    <n v="40"/>
    <s v="2018/04"/>
    <n v="1918043736"/>
    <s v="KR"/>
    <d v="2018-05-04T00:00:00"/>
  </r>
  <r>
    <x v="113"/>
    <s v="CITY OF PTLD CHILDRENS FD LOCAL OP"/>
    <x v="1"/>
    <x v="23"/>
    <n v="1699.17"/>
    <n v="40"/>
    <s v="2018/03"/>
    <n v="1918038371"/>
    <s v="KR"/>
    <d v="2018-04-03T00:00:00"/>
  </r>
  <r>
    <x v="113"/>
    <s v="CITY OF PTLD CHILDRENS FD LOCAL OP"/>
    <x v="1"/>
    <x v="23"/>
    <n v="4621.43"/>
    <n v="40"/>
    <s v="2018/06"/>
    <n v="1918053259"/>
    <s v="KR"/>
    <d v="2018-06-30T00:00:00"/>
  </r>
  <r>
    <x v="113"/>
    <s v="CITY OF PTLD CHILDRENS FD LOCAL OP"/>
    <x v="1"/>
    <x v="23"/>
    <n v="4621.43"/>
    <n v="40"/>
    <s v="2018/06"/>
    <n v="1918052671"/>
    <s v="KR"/>
    <d v="2018-06-30T00:00:00"/>
  </r>
  <r>
    <x v="113"/>
    <s v="CITY OF PTLD CHILDRENS FD LOCAL OP"/>
    <x v="1"/>
    <x v="23"/>
    <n v="3372.17"/>
    <n v="40"/>
    <s v="2018/05"/>
    <n v="1918048162"/>
    <s v="KR"/>
    <d v="2018-06-04T00:00:00"/>
  </r>
  <r>
    <x v="113"/>
    <s v="CITY OF PTLD CHILDRENS FD LOCAL OP"/>
    <x v="1"/>
    <x v="23"/>
    <n v="861.51"/>
    <n v="40"/>
    <s v="2017/11WK3"/>
    <n v="1918019134"/>
    <s v="KR"/>
    <d v="2017-11-24T00:00:00"/>
  </r>
  <r>
    <x v="113"/>
    <s v="CITY OF PTLD CHILDRENS FD LOCAL OP"/>
    <x v="1"/>
    <x v="23"/>
    <n v="560.63"/>
    <n v="40"/>
    <s v="2017/11WK2"/>
    <n v="1918017877"/>
    <s v="KR"/>
    <d v="2017-11-16T00:00:00"/>
  </r>
  <r>
    <x v="113"/>
    <s v="CITY OF PTLD CHILDRENS FD LOCAL OP"/>
    <x v="1"/>
    <x v="23"/>
    <n v="340.44"/>
    <n v="40"/>
    <s v="2017/11WK1"/>
    <n v="1918016743"/>
    <s v="KR"/>
    <d v="2017-11-09T00:00:00"/>
  </r>
  <r>
    <x v="113"/>
    <s v="CITY OF PTLD CHILDRENS FD LOCAL OP"/>
    <x v="1"/>
    <x v="23"/>
    <n v="1614.3"/>
    <n v="40"/>
    <s v="2017/09"/>
    <n v="1918011387"/>
    <s v="KR"/>
    <d v="2017-10-05T00:00:00"/>
  </r>
  <r>
    <x v="113"/>
    <s v="CITY OF PTLD CHILDRENS FD LOCAL OP"/>
    <x v="1"/>
    <x v="23"/>
    <n v="1980.35"/>
    <n v="40"/>
    <s v="2017/08"/>
    <n v="1918007452"/>
    <s v="KR"/>
    <d v="2017-09-06T00:00:00"/>
  </r>
  <r>
    <x v="113"/>
    <s v="CITY OF PTLD CHILDRENS FD LOCAL OP"/>
    <x v="1"/>
    <x v="23"/>
    <n v="1248.98"/>
    <n v="40"/>
    <s v="2018/02"/>
    <n v="1918033967"/>
    <s v="KR"/>
    <d v="2018-03-05T00:00:00"/>
  </r>
  <r>
    <x v="113"/>
    <s v="CITY OF PTLD CHILDRENS FD LOCAL OP"/>
    <x v="1"/>
    <x v="23"/>
    <n v="1975.51"/>
    <n v="40"/>
    <s v="2018/01"/>
    <n v="1918029903"/>
    <s v="KR"/>
    <d v="2018-02-05T00:00:00"/>
  </r>
  <r>
    <x v="113"/>
    <s v="CITY OF PTLD CHILDRENS FD LOCAL OP"/>
    <x v="1"/>
    <x v="23"/>
    <n v="1922.75"/>
    <n v="40"/>
    <s v="2017/12"/>
    <n v="1918025673"/>
    <s v="KR"/>
    <d v="2018-01-05T00:00:00"/>
  </r>
  <r>
    <x v="113"/>
    <s v="CITY OF PTLD CHILDRENS FD LOCAL OP"/>
    <x v="1"/>
    <x v="23"/>
    <n v="562.45000000000005"/>
    <n v="40"/>
    <s v="2017/11WK4"/>
    <n v="1918020036"/>
    <s v="KR"/>
    <d v="2017-11-30T00:00:00"/>
  </r>
  <r>
    <x v="115"/>
    <s v="CITY OF PTLD CANCEL &amp; OMIT"/>
    <x v="1"/>
    <x v="23"/>
    <n v="-119.31"/>
    <n v="50"/>
    <s v="2018/06"/>
    <n v="1718005158"/>
    <s v="KA"/>
    <d v="2018-06-30T00:00:00"/>
  </r>
  <r>
    <x v="115"/>
    <s v="CITY OF PTLD CANCEL &amp; OMIT"/>
    <x v="1"/>
    <x v="23"/>
    <n v="69.900000000000006"/>
    <n v="40"/>
    <s v="2017/07"/>
    <n v="1918002903"/>
    <s v="KR"/>
    <d v="2017-08-03T00:00:00"/>
  </r>
  <r>
    <x v="115"/>
    <s v="CITY OF PTLD CANCEL &amp; OMIT"/>
    <x v="1"/>
    <x v="23"/>
    <n v="51.12"/>
    <n v="40"/>
    <s v="2017/08"/>
    <n v="1918007454"/>
    <s v="KR"/>
    <d v="2017-09-06T00:00:00"/>
  </r>
  <r>
    <x v="115"/>
    <s v="CITY OF PTLD CANCEL &amp; OMIT"/>
    <x v="1"/>
    <x v="23"/>
    <n v="58.08"/>
    <n v="40"/>
    <s v="2018/04"/>
    <n v="1918043738"/>
    <s v="KR"/>
    <d v="2018-05-04T00:00:00"/>
  </r>
  <r>
    <x v="115"/>
    <s v="CITY OF PTLD CANCEL &amp; OMIT"/>
    <x v="1"/>
    <x v="23"/>
    <n v="32.24"/>
    <n v="40"/>
    <s v="2018/02"/>
    <n v="1918033969"/>
    <s v="KR"/>
    <d v="2018-03-05T00:00:00"/>
  </r>
  <r>
    <x v="115"/>
    <s v="CITY OF PTLD CANCEL &amp; OMIT"/>
    <x v="1"/>
    <x v="23"/>
    <n v="51"/>
    <n v="40"/>
    <s v="2018/01"/>
    <n v="1918029905"/>
    <s v="KR"/>
    <d v="2018-02-05T00:00:00"/>
  </r>
  <r>
    <x v="115"/>
    <s v="CITY OF PTLD CANCEL &amp; OMIT"/>
    <x v="1"/>
    <x v="23"/>
    <n v="43.87"/>
    <n v="40"/>
    <s v="2018/03"/>
    <n v="1918038373"/>
    <s v="KR"/>
    <d v="2018-04-03T00:00:00"/>
  </r>
  <r>
    <x v="115"/>
    <s v="CITY OF PTLD CANCEL &amp; OMIT"/>
    <x v="1"/>
    <x v="23"/>
    <n v="119.31"/>
    <n v="40"/>
    <s v="2018/06"/>
    <n v="1918052673"/>
    <s v="KR"/>
    <d v="2018-06-30T00:00:00"/>
  </r>
  <r>
    <x v="115"/>
    <s v="CITY OF PTLD CANCEL &amp; OMIT"/>
    <x v="1"/>
    <x v="23"/>
    <n v="119.31"/>
    <n v="40"/>
    <s v="2018/06"/>
    <n v="1918053261"/>
    <s v="KR"/>
    <d v="2018-06-30T00:00:00"/>
  </r>
  <r>
    <x v="115"/>
    <s v="CITY OF PTLD CANCEL &amp; OMIT"/>
    <x v="1"/>
    <x v="23"/>
    <n v="87.06"/>
    <n v="40"/>
    <s v="2018/05"/>
    <n v="1918048164"/>
    <s v="KR"/>
    <d v="2018-06-04T00:00:00"/>
  </r>
  <r>
    <x v="115"/>
    <s v="CITY OF PTLD CANCEL &amp; OMIT"/>
    <x v="1"/>
    <x v="23"/>
    <n v="14.47"/>
    <n v="40"/>
    <s v="2017/11WK2"/>
    <n v="1918017879"/>
    <s v="KR"/>
    <d v="2017-11-16T00:00:00"/>
  </r>
  <r>
    <x v="115"/>
    <s v="CITY OF PTLD CANCEL &amp; OMIT"/>
    <x v="1"/>
    <x v="23"/>
    <n v="41.67"/>
    <n v="40"/>
    <s v="2017/09"/>
    <n v="1918011389"/>
    <s v="KR"/>
    <d v="2017-10-05T00:00:00"/>
  </r>
  <r>
    <x v="115"/>
    <s v="CITY OF PTLD CANCEL &amp; OMIT"/>
    <x v="1"/>
    <x v="23"/>
    <n v="8.7899999999999991"/>
    <n v="40"/>
    <s v="2017/11WK1"/>
    <n v="1918016744"/>
    <s v="KR"/>
    <d v="2017-11-09T00:00:00"/>
  </r>
  <r>
    <x v="115"/>
    <s v="CITY OF PTLD CANCEL &amp; OMIT"/>
    <x v="1"/>
    <x v="23"/>
    <n v="68.61"/>
    <n v="40"/>
    <s v="2017/10"/>
    <n v="1918015768"/>
    <s v="KR"/>
    <d v="2017-11-06T00:00:00"/>
  </r>
  <r>
    <x v="115"/>
    <s v="CITY OF PTLD CANCEL &amp; OMIT"/>
    <x v="1"/>
    <x v="23"/>
    <n v="49.64"/>
    <n v="40"/>
    <s v="2017/12"/>
    <n v="1918025675"/>
    <s v="KR"/>
    <d v="2018-01-05T00:00:00"/>
  </r>
  <r>
    <x v="115"/>
    <s v="CITY OF PTLD CANCEL &amp; OMIT"/>
    <x v="1"/>
    <x v="23"/>
    <n v="13.21"/>
    <n v="40"/>
    <s v="2017/11WK5"/>
    <n v="1918021246"/>
    <s v="KR"/>
    <d v="2017-12-07T00:00:00"/>
  </r>
  <r>
    <x v="115"/>
    <s v="CITY OF PTLD CANCEL &amp; OMIT"/>
    <x v="1"/>
    <x v="23"/>
    <n v="14.52"/>
    <n v="40"/>
    <s v="2017/11WK4"/>
    <n v="1918020038"/>
    <s v="KR"/>
    <d v="2017-11-30T00:00:00"/>
  </r>
  <r>
    <x v="115"/>
    <s v="CITY OF PTLD CANCEL &amp; OMIT"/>
    <x v="1"/>
    <x v="23"/>
    <n v="22.24"/>
    <n v="40"/>
    <s v="2017/11WK3"/>
    <n v="1918019136"/>
    <s v="KR"/>
    <d v="2017-11-24T00:00:00"/>
  </r>
  <r>
    <x v="72"/>
    <s v="CITY OF PORTLAND - URBAN RENEWAL"/>
    <x v="1"/>
    <x v="23"/>
    <n v="-39088.51"/>
    <n v="50"/>
    <s v="2018/06"/>
    <n v="1718005159"/>
    <s v="KA"/>
    <d v="2018-06-30T00:00:00"/>
  </r>
  <r>
    <x v="72"/>
    <s v="CITY OF PORTLAND - URBAN RENEWAL"/>
    <x v="1"/>
    <x v="23"/>
    <n v="19028.509999999998"/>
    <n v="40"/>
    <s v="2018/04"/>
    <n v="1918043739"/>
    <s v="KR"/>
    <d v="2018-05-04T00:00:00"/>
  </r>
  <r>
    <x v="72"/>
    <s v="CITY OF PORTLAND - URBAN RENEWAL"/>
    <x v="1"/>
    <x v="23"/>
    <n v="14371.72"/>
    <n v="40"/>
    <s v="2018/03"/>
    <n v="1918038374"/>
    <s v="KR"/>
    <d v="2018-04-03T00:00:00"/>
  </r>
  <r>
    <x v="72"/>
    <s v="CITY OF PORTLAND - URBAN RENEWAL"/>
    <x v="1"/>
    <x v="23"/>
    <n v="16709.04"/>
    <n v="40"/>
    <s v="2018/01"/>
    <n v="1918029906"/>
    <s v="KR"/>
    <d v="2018-02-05T00:00:00"/>
  </r>
  <r>
    <x v="72"/>
    <s v="CITY OF PORTLAND - URBAN RENEWAL"/>
    <x v="1"/>
    <x v="23"/>
    <n v="10563.98"/>
    <n v="40"/>
    <s v="2018/02"/>
    <n v="1918033970"/>
    <s v="KR"/>
    <d v="2018-03-05T00:00:00"/>
  </r>
  <r>
    <x v="72"/>
    <s v="CITY OF PORTLAND - URBAN RENEWAL"/>
    <x v="1"/>
    <x v="23"/>
    <n v="39088.51"/>
    <n v="40"/>
    <s v="2018/06"/>
    <n v="1918053262"/>
    <s v="KR"/>
    <d v="2018-06-30T00:00:00"/>
  </r>
  <r>
    <x v="72"/>
    <s v="CITY OF PORTLAND - URBAN RENEWAL"/>
    <x v="1"/>
    <x v="23"/>
    <n v="39088.51"/>
    <n v="40"/>
    <s v="2018/06"/>
    <n v="1918052674"/>
    <s v="KR"/>
    <d v="2018-06-30T00:00:00"/>
  </r>
  <r>
    <x v="72"/>
    <s v="CITY OF PORTLAND - URBAN RENEWAL"/>
    <x v="1"/>
    <x v="23"/>
    <n v="28522.1"/>
    <n v="40"/>
    <s v="2018/05"/>
    <n v="1918048165"/>
    <s v="KR"/>
    <d v="2018-06-04T00:00:00"/>
  </r>
  <r>
    <x v="72"/>
    <s v="CITY OF PORTLAND - URBAN RENEWAL"/>
    <x v="1"/>
    <x v="23"/>
    <n v="2879.46"/>
    <n v="40"/>
    <s v="2017/11WK1"/>
    <n v="1918016745"/>
    <s v="KR"/>
    <d v="2017-11-09T00:00:00"/>
  </r>
  <r>
    <x v="72"/>
    <s v="CITY OF PORTLAND - URBAN RENEWAL"/>
    <x v="1"/>
    <x v="23"/>
    <n v="13653.97"/>
    <n v="40"/>
    <s v="2017/09"/>
    <n v="1918011390"/>
    <s v="KR"/>
    <d v="2017-10-05T00:00:00"/>
  </r>
  <r>
    <x v="72"/>
    <s v="CITY OF PORTLAND - URBAN RENEWAL"/>
    <x v="1"/>
    <x v="23"/>
    <n v="16749.990000000002"/>
    <n v="40"/>
    <s v="2017/08"/>
    <n v="1918007456"/>
    <s v="KR"/>
    <d v="2017-09-06T00:00:00"/>
  </r>
  <r>
    <x v="72"/>
    <s v="CITY OF PORTLAND - URBAN RENEWAL"/>
    <x v="1"/>
    <x v="23"/>
    <n v="22901.919999999998"/>
    <n v="40"/>
    <s v="2017/07"/>
    <n v="1918002904"/>
    <s v="KR"/>
    <d v="2017-08-03T00:00:00"/>
  </r>
  <r>
    <x v="72"/>
    <s v="CITY OF PORTLAND - URBAN RENEWAL"/>
    <x v="1"/>
    <x v="23"/>
    <n v="22476.880000000001"/>
    <n v="40"/>
    <s v="2017/10"/>
    <n v="1918015769"/>
    <s v="KR"/>
    <d v="2017-11-06T00:00:00"/>
  </r>
  <r>
    <x v="72"/>
    <s v="CITY OF PORTLAND - URBAN RENEWAL"/>
    <x v="1"/>
    <x v="23"/>
    <n v="16262.84"/>
    <n v="40"/>
    <s v="2017/12"/>
    <n v="1918025676"/>
    <s v="KR"/>
    <d v="2018-01-05T00:00:00"/>
  </r>
  <r>
    <x v="72"/>
    <s v="CITY OF PORTLAND - URBAN RENEWAL"/>
    <x v="1"/>
    <x v="23"/>
    <n v="4330.43"/>
    <n v="40"/>
    <s v="2017/11WK5"/>
    <n v="1918021247"/>
    <s v="KR"/>
    <d v="2017-12-07T00:00:00"/>
  </r>
  <r>
    <x v="72"/>
    <s v="CITY OF PORTLAND - URBAN RENEWAL"/>
    <x v="1"/>
    <x v="23"/>
    <n v="7286.7"/>
    <n v="40"/>
    <s v="2017/11WK3"/>
    <n v="1918019137"/>
    <s v="KR"/>
    <d v="2017-11-24T00:00:00"/>
  </r>
  <r>
    <x v="72"/>
    <s v="CITY OF PORTLAND - URBAN RENEWAL"/>
    <x v="1"/>
    <x v="23"/>
    <n v="4757.25"/>
    <n v="40"/>
    <s v="2017/11WK4"/>
    <n v="1918020039"/>
    <s v="KR"/>
    <d v="2017-11-30T00:00:00"/>
  </r>
  <r>
    <x v="72"/>
    <s v="CITY OF PORTLAND - URBAN RENEWAL"/>
    <x v="1"/>
    <x v="23"/>
    <n v="4741.87"/>
    <n v="40"/>
    <s v="2017/11WK2"/>
    <n v="1918017880"/>
    <s v="KR"/>
    <d v="2017-11-16T00:00:00"/>
  </r>
  <r>
    <x v="99"/>
    <s v="CITY OF PORTLAND - UR SPECIAL LEVY"/>
    <x v="1"/>
    <x v="23"/>
    <n v="-4963.8599999999997"/>
    <n v="50"/>
    <s v="2018/06"/>
    <n v="1718005160"/>
    <s v="KA"/>
    <d v="2018-06-30T00:00:00"/>
  </r>
  <r>
    <x v="99"/>
    <s v="CITY OF PORTLAND - UR SPECIAL LEVY"/>
    <x v="1"/>
    <x v="23"/>
    <n v="2416.4299999999998"/>
    <n v="40"/>
    <s v="2018/04"/>
    <n v="1918043740"/>
    <s v="KR"/>
    <d v="2018-05-04T00:00:00"/>
  </r>
  <r>
    <x v="99"/>
    <s v="CITY OF PORTLAND - UR SPECIAL LEVY"/>
    <x v="1"/>
    <x v="23"/>
    <n v="1825.07"/>
    <n v="40"/>
    <s v="2018/03"/>
    <n v="1918038375"/>
    <s v="KR"/>
    <d v="2018-04-03T00:00:00"/>
  </r>
  <r>
    <x v="99"/>
    <s v="CITY OF PORTLAND - UR SPECIAL LEVY"/>
    <x v="1"/>
    <x v="23"/>
    <n v="2065.2199999999998"/>
    <n v="40"/>
    <s v="2017/12"/>
    <n v="1918025677"/>
    <s v="KR"/>
    <d v="2018-01-05T00:00:00"/>
  </r>
  <r>
    <x v="99"/>
    <s v="CITY OF PORTLAND - UR SPECIAL LEVY"/>
    <x v="1"/>
    <x v="23"/>
    <n v="1341.52"/>
    <n v="40"/>
    <s v="2018/02"/>
    <n v="1918033971"/>
    <s v="KR"/>
    <d v="2018-03-05T00:00:00"/>
  </r>
  <r>
    <x v="99"/>
    <s v="CITY OF PORTLAND - UR SPECIAL LEVY"/>
    <x v="1"/>
    <x v="23"/>
    <n v="2121.88"/>
    <n v="40"/>
    <s v="2018/01"/>
    <n v="1918029907"/>
    <s v="KR"/>
    <d v="2018-02-05T00:00:00"/>
  </r>
  <r>
    <x v="99"/>
    <s v="CITY OF PORTLAND - UR SPECIAL LEVY"/>
    <x v="1"/>
    <x v="23"/>
    <n v="4963.8599999999997"/>
    <n v="40"/>
    <s v="2018/06"/>
    <n v="1918053263"/>
    <s v="KR"/>
    <d v="2018-06-30T00:00:00"/>
  </r>
  <r>
    <x v="99"/>
    <s v="CITY OF PORTLAND - UR SPECIAL LEVY"/>
    <x v="1"/>
    <x v="23"/>
    <n v="4963.8599999999997"/>
    <n v="40"/>
    <s v="2018/06"/>
    <n v="1918052675"/>
    <s v="KR"/>
    <d v="2018-06-30T00:00:00"/>
  </r>
  <r>
    <x v="99"/>
    <s v="CITY OF PORTLAND - UR SPECIAL LEVY"/>
    <x v="1"/>
    <x v="23"/>
    <n v="3622.02"/>
    <n v="40"/>
    <s v="2018/05"/>
    <n v="1918048166"/>
    <s v="KR"/>
    <d v="2018-06-04T00:00:00"/>
  </r>
  <r>
    <x v="99"/>
    <s v="CITY OF PORTLAND - UR SPECIAL LEVY"/>
    <x v="1"/>
    <x v="23"/>
    <n v="602.16999999999996"/>
    <n v="40"/>
    <s v="2017/11WK2"/>
    <n v="1918017881"/>
    <s v="KR"/>
    <d v="2017-11-16T00:00:00"/>
  </r>
  <r>
    <x v="99"/>
    <s v="CITY OF PORTLAND - UR SPECIAL LEVY"/>
    <x v="1"/>
    <x v="23"/>
    <n v="365.66"/>
    <n v="40"/>
    <s v="2017/11WK1"/>
    <n v="1918016746"/>
    <s v="KR"/>
    <d v="2017-11-09T00:00:00"/>
  </r>
  <r>
    <x v="99"/>
    <s v="CITY OF PORTLAND - UR SPECIAL LEVY"/>
    <x v="1"/>
    <x v="23"/>
    <n v="1733.91"/>
    <n v="40"/>
    <s v="2017/09"/>
    <n v="1918011391"/>
    <s v="KR"/>
    <d v="2017-10-05T00:00:00"/>
  </r>
  <r>
    <x v="99"/>
    <s v="CITY OF PORTLAND - UR SPECIAL LEVY"/>
    <x v="1"/>
    <x v="23"/>
    <n v="549.92999999999995"/>
    <n v="40"/>
    <s v="2017/11WK5"/>
    <n v="1918021248"/>
    <s v="KR"/>
    <d v="2017-12-07T00:00:00"/>
  </r>
  <r>
    <x v="99"/>
    <s v="CITY OF PORTLAND - UR SPECIAL LEVY"/>
    <x v="1"/>
    <x v="23"/>
    <n v="604.12"/>
    <n v="40"/>
    <s v="2017/11WK4"/>
    <n v="1918020040"/>
    <s v="KR"/>
    <d v="2017-11-30T00:00:00"/>
  </r>
  <r>
    <x v="99"/>
    <s v="CITY OF PORTLAND - UR SPECIAL LEVY"/>
    <x v="1"/>
    <x v="23"/>
    <n v="2854.34"/>
    <n v="40"/>
    <s v="2017/10"/>
    <n v="1918015770"/>
    <s v="KR"/>
    <d v="2017-11-06T00:00:00"/>
  </r>
  <r>
    <x v="99"/>
    <s v="CITY OF PORTLAND - UR SPECIAL LEVY"/>
    <x v="1"/>
    <x v="23"/>
    <n v="2127.08"/>
    <n v="40"/>
    <s v="2017/08"/>
    <n v="1918007457"/>
    <s v="KR"/>
    <d v="2017-09-06T00:00:00"/>
  </r>
  <r>
    <x v="99"/>
    <s v="CITY OF PORTLAND - UR SPECIAL LEVY"/>
    <x v="1"/>
    <x v="23"/>
    <n v="2908.32"/>
    <n v="40"/>
    <s v="2017/07"/>
    <n v="1918002905"/>
    <s v="KR"/>
    <d v="2017-08-03T00:00:00"/>
  </r>
  <r>
    <x v="99"/>
    <s v="CITY OF PORTLAND - UR SPECIAL LEVY"/>
    <x v="1"/>
    <x v="23"/>
    <n v="925.34"/>
    <n v="40"/>
    <s v="2017/11WK3"/>
    <n v="1918019138"/>
    <s v="KR"/>
    <d v="2017-11-24T00:00:00"/>
  </r>
  <r>
    <x v="140"/>
    <s v="CITY OF PORTLAND UR PLAN CLOSURE"/>
    <x v="1"/>
    <x v="23"/>
    <n v="-236.08"/>
    <n v="50"/>
    <s v="2018/06"/>
    <n v="1718005161"/>
    <s v="KA"/>
    <d v="2018-06-30T00:00:00"/>
  </r>
  <r>
    <x v="140"/>
    <s v="CITY OF PORTLAND UR PLAN CLOSURE"/>
    <x v="1"/>
    <x v="23"/>
    <n v="101.16"/>
    <n v="40"/>
    <s v="2017/08"/>
    <n v="1918007458"/>
    <s v="KR"/>
    <d v="2017-09-06T00:00:00"/>
  </r>
  <r>
    <x v="140"/>
    <s v="CITY OF PORTLAND UR PLAN CLOSURE"/>
    <x v="1"/>
    <x v="23"/>
    <n v="82.46"/>
    <n v="40"/>
    <s v="2017/09"/>
    <n v="1918011392"/>
    <s v="KR"/>
    <d v="2017-10-05T00:00:00"/>
  </r>
  <r>
    <x v="140"/>
    <s v="CITY OF PORTLAND UR PLAN CLOSURE"/>
    <x v="1"/>
    <x v="23"/>
    <n v="138.32"/>
    <n v="40"/>
    <s v="2017/07"/>
    <n v="1918002906"/>
    <s v="KR"/>
    <d v="2017-08-03T00:00:00"/>
  </r>
  <r>
    <x v="140"/>
    <s v="CITY OF PORTLAND UR PLAN CLOSURE"/>
    <x v="1"/>
    <x v="23"/>
    <n v="135.75"/>
    <n v="40"/>
    <s v="2017/10"/>
    <n v="1918015771"/>
    <s v="KR"/>
    <d v="2017-11-06T00:00:00"/>
  </r>
  <r>
    <x v="140"/>
    <s v="CITY OF PORTLAND UR PLAN CLOSURE"/>
    <x v="1"/>
    <x v="23"/>
    <n v="17.39"/>
    <n v="40"/>
    <s v="2017/11WK1"/>
    <n v="1918016747"/>
    <s v="KR"/>
    <d v="2017-11-09T00:00:00"/>
  </r>
  <r>
    <x v="140"/>
    <s v="CITY OF PORTLAND UR PLAN CLOSURE"/>
    <x v="1"/>
    <x v="23"/>
    <n v="28.64"/>
    <n v="40"/>
    <s v="2017/11WK2"/>
    <n v="1918017882"/>
    <s v="KR"/>
    <d v="2017-11-16T00:00:00"/>
  </r>
  <r>
    <x v="140"/>
    <s v="CITY OF PORTLAND UR PLAN CLOSURE"/>
    <x v="1"/>
    <x v="23"/>
    <n v="98.22"/>
    <n v="40"/>
    <s v="2017/12"/>
    <n v="1918025678"/>
    <s v="KR"/>
    <d v="2018-01-05T00:00:00"/>
  </r>
  <r>
    <x v="140"/>
    <s v="CITY OF PORTLAND UR PLAN CLOSURE"/>
    <x v="1"/>
    <x v="23"/>
    <n v="63.8"/>
    <n v="40"/>
    <s v="2018/02"/>
    <n v="1918033972"/>
    <s v="KR"/>
    <d v="2018-03-05T00:00:00"/>
  </r>
  <r>
    <x v="140"/>
    <s v="CITY OF PORTLAND UR PLAN CLOSURE"/>
    <x v="1"/>
    <x v="23"/>
    <n v="114.92"/>
    <n v="40"/>
    <s v="2018/04"/>
    <n v="1918043741"/>
    <s v="KR"/>
    <d v="2018-05-04T00:00:00"/>
  </r>
  <r>
    <x v="140"/>
    <s v="CITY OF PORTLAND UR PLAN CLOSURE"/>
    <x v="1"/>
    <x v="23"/>
    <n v="172.26"/>
    <n v="40"/>
    <s v="2018/05"/>
    <n v="1918048167"/>
    <s v="KR"/>
    <d v="2018-06-04T00:00:00"/>
  </r>
  <r>
    <x v="140"/>
    <s v="CITY OF PORTLAND UR PLAN CLOSURE"/>
    <x v="1"/>
    <x v="23"/>
    <n v="236.08"/>
    <n v="40"/>
    <s v="2018/06"/>
    <n v="1918052676"/>
    <s v="KR"/>
    <d v="2018-06-30T00:00:00"/>
  </r>
  <r>
    <x v="140"/>
    <s v="CITY OF PORTLAND UR PLAN CLOSURE"/>
    <x v="1"/>
    <x v="23"/>
    <n v="236.08"/>
    <n v="40"/>
    <s v="2018/06"/>
    <n v="1918053264"/>
    <s v="KR"/>
    <d v="2018-06-30T00:00:00"/>
  </r>
  <r>
    <x v="140"/>
    <s v="CITY OF PORTLAND UR PLAN CLOSURE"/>
    <x v="1"/>
    <x v="23"/>
    <n v="44.01"/>
    <n v="40"/>
    <s v="2017/11WK3"/>
    <n v="1918019139"/>
    <s v="KR"/>
    <d v="2017-11-24T00:00:00"/>
  </r>
  <r>
    <x v="140"/>
    <s v="CITY OF PORTLAND UR PLAN CLOSURE"/>
    <x v="1"/>
    <x v="23"/>
    <n v="28.73"/>
    <n v="40"/>
    <s v="2017/11WK4"/>
    <n v="1918020041"/>
    <s v="KR"/>
    <d v="2017-11-30T00:00:00"/>
  </r>
  <r>
    <x v="140"/>
    <s v="CITY OF PORTLAND UR PLAN CLOSURE"/>
    <x v="1"/>
    <x v="23"/>
    <n v="26.15"/>
    <n v="40"/>
    <s v="2017/11WK5"/>
    <n v="1918021249"/>
    <s v="KR"/>
    <d v="2017-12-07T00:00:00"/>
  </r>
  <r>
    <x v="140"/>
    <s v="CITY OF PORTLAND UR PLAN CLOSURE"/>
    <x v="1"/>
    <x v="23"/>
    <n v="100.92"/>
    <n v="40"/>
    <s v="2018/01"/>
    <n v="1918029908"/>
    <s v="KR"/>
    <d v="2018-02-05T00:00:00"/>
  </r>
  <r>
    <x v="140"/>
    <s v="CITY OF PORTLAND UR PLAN CLOSURE"/>
    <x v="1"/>
    <x v="23"/>
    <n v="86.8"/>
    <n v="40"/>
    <s v="2018/03"/>
    <n v="1918038376"/>
    <s v="KR"/>
    <d v="2018-04-03T00:00:00"/>
  </r>
  <r>
    <x v="15"/>
    <s v="CITY OF TROUTDALE"/>
    <x v="1"/>
    <x v="23"/>
    <n v="-1727.82"/>
    <n v="50"/>
    <s v="2018/06"/>
    <n v="1718005162"/>
    <s v="KA"/>
    <d v="2018-06-30T00:00:00"/>
  </r>
  <r>
    <x v="15"/>
    <s v="CITY OF TROUTDALE"/>
    <x v="1"/>
    <x v="23"/>
    <n v="1012.33"/>
    <n v="40"/>
    <s v="2017/07"/>
    <n v="1918002907"/>
    <s v="KR"/>
    <d v="2017-08-03T00:00:00"/>
  </r>
  <r>
    <x v="15"/>
    <s v="CITY OF TROUTDALE"/>
    <x v="1"/>
    <x v="23"/>
    <n v="635.27"/>
    <n v="40"/>
    <s v="2018/03"/>
    <n v="1918038377"/>
    <s v="KR"/>
    <d v="2018-04-03T00:00:00"/>
  </r>
  <r>
    <x v="15"/>
    <s v="CITY OF TROUTDALE"/>
    <x v="1"/>
    <x v="23"/>
    <n v="322.08999999999997"/>
    <n v="40"/>
    <s v="2017/11WK3"/>
    <n v="1918019140"/>
    <s v="KR"/>
    <d v="2017-11-24T00:00:00"/>
  </r>
  <r>
    <x v="15"/>
    <s v="CITY OF TROUTDALE"/>
    <x v="1"/>
    <x v="23"/>
    <n v="466.95"/>
    <n v="40"/>
    <s v="2018/02"/>
    <n v="1918033973"/>
    <s v="KR"/>
    <d v="2018-03-05T00:00:00"/>
  </r>
  <r>
    <x v="15"/>
    <s v="CITY OF TROUTDALE"/>
    <x v="1"/>
    <x v="23"/>
    <n v="738.58"/>
    <n v="40"/>
    <s v="2018/01"/>
    <n v="1918029909"/>
    <s v="KR"/>
    <d v="2018-02-05T00:00:00"/>
  </r>
  <r>
    <x v="15"/>
    <s v="CITY OF TROUTDALE"/>
    <x v="1"/>
    <x v="23"/>
    <n v="1727.82"/>
    <n v="40"/>
    <s v="2018/06"/>
    <n v="1918053265"/>
    <s v="KR"/>
    <d v="2018-06-30T00:00:00"/>
  </r>
  <r>
    <x v="15"/>
    <s v="CITY OF TROUTDALE"/>
    <x v="1"/>
    <x v="23"/>
    <n v="1727.82"/>
    <n v="40"/>
    <s v="2018/06"/>
    <n v="1918052677"/>
    <s v="KR"/>
    <d v="2018-06-30T00:00:00"/>
  </r>
  <r>
    <x v="15"/>
    <s v="CITY OF TROUTDALE"/>
    <x v="1"/>
    <x v="23"/>
    <n v="1260.75"/>
    <n v="40"/>
    <s v="2018/05"/>
    <n v="1918048168"/>
    <s v="KR"/>
    <d v="2018-06-04T00:00:00"/>
  </r>
  <r>
    <x v="15"/>
    <s v="CITY OF TROUTDALE"/>
    <x v="1"/>
    <x v="23"/>
    <n v="841.11"/>
    <n v="40"/>
    <s v="2018/04"/>
    <n v="1918043742"/>
    <s v="KR"/>
    <d v="2018-05-04T00:00:00"/>
  </r>
  <r>
    <x v="15"/>
    <s v="CITY OF TROUTDALE"/>
    <x v="1"/>
    <x v="23"/>
    <n v="127.28"/>
    <n v="40"/>
    <s v="2017/11WK1"/>
    <n v="1918016748"/>
    <s v="KR"/>
    <d v="2017-11-09T00:00:00"/>
  </r>
  <r>
    <x v="15"/>
    <s v="CITY OF TROUTDALE"/>
    <x v="1"/>
    <x v="23"/>
    <n v="603.54"/>
    <n v="40"/>
    <s v="2017/09"/>
    <n v="1918011393"/>
    <s v="KR"/>
    <d v="2017-10-05T00:00:00"/>
  </r>
  <r>
    <x v="15"/>
    <s v="CITY OF TROUTDALE"/>
    <x v="1"/>
    <x v="23"/>
    <n v="740.4"/>
    <n v="40"/>
    <s v="2017/08"/>
    <n v="1918007459"/>
    <s v="KR"/>
    <d v="2017-09-06T00:00:00"/>
  </r>
  <r>
    <x v="15"/>
    <s v="CITY OF TROUTDALE"/>
    <x v="1"/>
    <x v="23"/>
    <n v="718.86"/>
    <n v="40"/>
    <s v="2017/12"/>
    <n v="1918025679"/>
    <s v="KR"/>
    <d v="2018-01-05T00:00:00"/>
  </r>
  <r>
    <x v="15"/>
    <s v="CITY OF TROUTDALE"/>
    <x v="1"/>
    <x v="23"/>
    <n v="191.41"/>
    <n v="40"/>
    <s v="2017/11WK5"/>
    <n v="1918021250"/>
    <s v="KR"/>
    <d v="2017-12-07T00:00:00"/>
  </r>
  <r>
    <x v="15"/>
    <s v="CITY OF TROUTDALE"/>
    <x v="1"/>
    <x v="23"/>
    <n v="210.28"/>
    <n v="40"/>
    <s v="2017/11WK4"/>
    <n v="1918020042"/>
    <s v="KR"/>
    <d v="2017-11-30T00:00:00"/>
  </r>
  <r>
    <x v="15"/>
    <s v="CITY OF TROUTDALE"/>
    <x v="1"/>
    <x v="23"/>
    <n v="993.54"/>
    <n v="40"/>
    <s v="2017/10"/>
    <n v="1918015772"/>
    <s v="KR"/>
    <d v="2017-11-06T00:00:00"/>
  </r>
  <r>
    <x v="15"/>
    <s v="CITY OF TROUTDALE"/>
    <x v="1"/>
    <x v="23"/>
    <n v="209.6"/>
    <n v="40"/>
    <s v="2017/11WK2"/>
    <n v="1918017883"/>
    <s v="KR"/>
    <d v="2017-11-16T00:00:00"/>
  </r>
  <r>
    <x v="73"/>
    <s v="CITY OF TROUTDALE BONDS"/>
    <x v="1"/>
    <x v="23"/>
    <n v="-520.32000000000005"/>
    <n v="50"/>
    <s v="2018/06"/>
    <n v="1718005163"/>
    <s v="KA"/>
    <d v="2018-06-30T00:00:00"/>
  </r>
  <r>
    <x v="73"/>
    <s v="CITY OF TROUTDALE BONDS"/>
    <x v="1"/>
    <x v="23"/>
    <n v="253.29"/>
    <n v="40"/>
    <s v="2018/04"/>
    <n v="1918043743"/>
    <s v="KR"/>
    <d v="2018-05-04T00:00:00"/>
  </r>
  <r>
    <x v="73"/>
    <s v="CITY OF TROUTDALE BONDS"/>
    <x v="1"/>
    <x v="23"/>
    <n v="222.42"/>
    <n v="40"/>
    <s v="2018/01"/>
    <n v="1918029910"/>
    <s v="KR"/>
    <d v="2018-02-05T00:00:00"/>
  </r>
  <r>
    <x v="73"/>
    <s v="CITY OF TROUTDALE BONDS"/>
    <x v="1"/>
    <x v="23"/>
    <n v="57.64"/>
    <n v="40"/>
    <s v="2017/11WK5"/>
    <n v="1918021251"/>
    <s v="KR"/>
    <d v="2017-12-07T00:00:00"/>
  </r>
  <r>
    <x v="73"/>
    <s v="CITY OF TROUTDALE BONDS"/>
    <x v="1"/>
    <x v="23"/>
    <n v="63.32"/>
    <n v="40"/>
    <s v="2017/11WK4"/>
    <n v="1918020043"/>
    <s v="KR"/>
    <d v="2017-11-30T00:00:00"/>
  </r>
  <r>
    <x v="73"/>
    <s v="CITY OF TROUTDALE BONDS"/>
    <x v="1"/>
    <x v="23"/>
    <n v="191.31"/>
    <n v="40"/>
    <s v="2018/03"/>
    <n v="1918038378"/>
    <s v="KR"/>
    <d v="2018-04-03T00:00:00"/>
  </r>
  <r>
    <x v="73"/>
    <s v="CITY OF TROUTDALE BONDS"/>
    <x v="1"/>
    <x v="23"/>
    <n v="140.62"/>
    <n v="40"/>
    <s v="2018/02"/>
    <n v="1918033974"/>
    <s v="KR"/>
    <d v="2018-03-05T00:00:00"/>
  </r>
  <r>
    <x v="73"/>
    <s v="CITY OF TROUTDALE BONDS"/>
    <x v="1"/>
    <x v="23"/>
    <n v="520.32000000000005"/>
    <n v="40"/>
    <s v="2018/06"/>
    <n v="1918053266"/>
    <s v="KR"/>
    <d v="2018-06-30T00:00:00"/>
  </r>
  <r>
    <x v="73"/>
    <s v="CITY OF TROUTDALE BONDS"/>
    <x v="1"/>
    <x v="23"/>
    <n v="520.32000000000005"/>
    <n v="40"/>
    <s v="2018/06"/>
    <n v="1918052678"/>
    <s v="KR"/>
    <d v="2018-06-30T00:00:00"/>
  </r>
  <r>
    <x v="73"/>
    <s v="CITY OF TROUTDALE BONDS"/>
    <x v="1"/>
    <x v="23"/>
    <n v="379.66"/>
    <n v="40"/>
    <s v="2018/05"/>
    <n v="1918048169"/>
    <s v="KR"/>
    <d v="2018-06-04T00:00:00"/>
  </r>
  <r>
    <x v="73"/>
    <s v="CITY OF TROUTDALE BONDS"/>
    <x v="1"/>
    <x v="23"/>
    <n v="299.2"/>
    <n v="40"/>
    <s v="2017/10"/>
    <n v="1918015773"/>
    <s v="KR"/>
    <d v="2017-11-06T00:00:00"/>
  </r>
  <r>
    <x v="73"/>
    <s v="CITY OF TROUTDALE BONDS"/>
    <x v="1"/>
    <x v="23"/>
    <n v="181.75"/>
    <n v="40"/>
    <s v="2017/09"/>
    <n v="1918011394"/>
    <s v="KR"/>
    <d v="2017-10-05T00:00:00"/>
  </r>
  <r>
    <x v="73"/>
    <s v="CITY OF TROUTDALE BONDS"/>
    <x v="1"/>
    <x v="23"/>
    <n v="222.97"/>
    <n v="40"/>
    <s v="2017/08"/>
    <n v="1918007460"/>
    <s v="KR"/>
    <d v="2017-09-06T00:00:00"/>
  </r>
  <r>
    <x v="73"/>
    <s v="CITY OF TROUTDALE BONDS"/>
    <x v="1"/>
    <x v="23"/>
    <n v="304.85000000000002"/>
    <n v="40"/>
    <s v="2017/07"/>
    <n v="1918002908"/>
    <s v="KR"/>
    <d v="2017-08-03T00:00:00"/>
  </r>
  <r>
    <x v="73"/>
    <s v="CITY OF TROUTDALE BONDS"/>
    <x v="1"/>
    <x v="23"/>
    <n v="216.48"/>
    <n v="40"/>
    <s v="2017/12"/>
    <n v="1918025680"/>
    <s v="KR"/>
    <d v="2018-01-05T00:00:00"/>
  </r>
  <r>
    <x v="73"/>
    <s v="CITY OF TROUTDALE BONDS"/>
    <x v="1"/>
    <x v="23"/>
    <n v="97"/>
    <n v="40"/>
    <s v="2017/11WK3"/>
    <n v="1918019141"/>
    <s v="KR"/>
    <d v="2017-11-24T00:00:00"/>
  </r>
  <r>
    <x v="73"/>
    <s v="CITY OF TROUTDALE BONDS"/>
    <x v="1"/>
    <x v="23"/>
    <n v="63.12"/>
    <n v="40"/>
    <s v="2017/11WK2"/>
    <n v="1918017884"/>
    <s v="KR"/>
    <d v="2017-11-16T00:00:00"/>
  </r>
  <r>
    <x v="73"/>
    <s v="CITY OF TROUTDALE BONDS"/>
    <x v="1"/>
    <x v="23"/>
    <n v="38.33"/>
    <n v="40"/>
    <s v="2017/11WK1"/>
    <n v="1918016749"/>
    <s v="KR"/>
    <d v="2017-11-09T00:00:00"/>
  </r>
  <r>
    <x v="146"/>
    <s v="CITY OF TROUTDALE URBAN"/>
    <x v="1"/>
    <x v="23"/>
    <n v="-65.12"/>
    <n v="50"/>
    <s v="2018/06"/>
    <n v="1718005164"/>
    <s v="KA"/>
    <d v="2018-06-30T00:00:00"/>
  </r>
  <r>
    <x v="146"/>
    <s v="CITY OF TROUTDALE URBAN"/>
    <x v="1"/>
    <x v="23"/>
    <n v="27.91"/>
    <n v="40"/>
    <s v="2017/08"/>
    <n v="1918007461"/>
    <s v="KR"/>
    <d v="2017-09-06T00:00:00"/>
  </r>
  <r>
    <x v="146"/>
    <s v="CITY OF TROUTDALE URBAN"/>
    <x v="1"/>
    <x v="23"/>
    <n v="22.75"/>
    <n v="40"/>
    <s v="2017/09"/>
    <n v="1918011395"/>
    <s v="KR"/>
    <d v="2017-10-05T00:00:00"/>
  </r>
  <r>
    <x v="146"/>
    <s v="CITY OF TROUTDALE URBAN"/>
    <x v="1"/>
    <x v="23"/>
    <n v="37.450000000000003"/>
    <n v="40"/>
    <s v="2017/10"/>
    <n v="1918015774"/>
    <s v="KR"/>
    <d v="2017-11-06T00:00:00"/>
  </r>
  <r>
    <x v="146"/>
    <s v="CITY OF TROUTDALE URBAN"/>
    <x v="1"/>
    <x v="23"/>
    <n v="4.8"/>
    <n v="40"/>
    <s v="2017/11WK1"/>
    <n v="1918016750"/>
    <s v="KR"/>
    <d v="2017-11-09T00:00:00"/>
  </r>
  <r>
    <x v="146"/>
    <s v="CITY OF TROUTDALE URBAN"/>
    <x v="1"/>
    <x v="23"/>
    <n v="7.9"/>
    <n v="40"/>
    <s v="2017/11WK2"/>
    <n v="1918017885"/>
    <s v="KR"/>
    <d v="2017-11-16T00:00:00"/>
  </r>
  <r>
    <x v="146"/>
    <s v="CITY OF TROUTDALE URBAN"/>
    <x v="1"/>
    <x v="23"/>
    <n v="12.14"/>
    <n v="40"/>
    <s v="2017/11WK3"/>
    <n v="1918019142"/>
    <s v="KR"/>
    <d v="2017-11-24T00:00:00"/>
  </r>
  <r>
    <x v="146"/>
    <s v="CITY OF TROUTDALE URBAN"/>
    <x v="1"/>
    <x v="23"/>
    <n v="38.159999999999997"/>
    <n v="40"/>
    <s v="2017/07"/>
    <n v="1918002909"/>
    <s v="KR"/>
    <d v="2017-08-03T00:00:00"/>
  </r>
  <r>
    <x v="146"/>
    <s v="CITY OF TROUTDALE URBAN"/>
    <x v="1"/>
    <x v="23"/>
    <n v="31.7"/>
    <n v="40"/>
    <s v="2018/04"/>
    <n v="1918043744"/>
    <s v="KR"/>
    <d v="2018-05-04T00:00:00"/>
  </r>
  <r>
    <x v="146"/>
    <s v="CITY OF TROUTDALE URBAN"/>
    <x v="1"/>
    <x v="23"/>
    <n v="7.22"/>
    <n v="40"/>
    <s v="2017/11WK5"/>
    <n v="1918021252"/>
    <s v="KR"/>
    <d v="2017-12-07T00:00:00"/>
  </r>
  <r>
    <x v="146"/>
    <s v="CITY OF TROUTDALE URBAN"/>
    <x v="1"/>
    <x v="23"/>
    <n v="27.1"/>
    <n v="40"/>
    <s v="2017/12"/>
    <n v="1918025681"/>
    <s v="KR"/>
    <d v="2018-01-05T00:00:00"/>
  </r>
  <r>
    <x v="146"/>
    <s v="CITY OF TROUTDALE URBAN"/>
    <x v="1"/>
    <x v="23"/>
    <n v="47.52"/>
    <n v="40"/>
    <s v="2018/05"/>
    <n v="1918048170"/>
    <s v="KR"/>
    <d v="2018-06-04T00:00:00"/>
  </r>
  <r>
    <x v="146"/>
    <s v="CITY OF TROUTDALE URBAN"/>
    <x v="1"/>
    <x v="23"/>
    <n v="65.12"/>
    <n v="40"/>
    <s v="2018/06"/>
    <n v="1918053267"/>
    <s v="KR"/>
    <d v="2018-06-30T00:00:00"/>
  </r>
  <r>
    <x v="146"/>
    <s v="CITY OF TROUTDALE URBAN"/>
    <x v="1"/>
    <x v="23"/>
    <n v="65.12"/>
    <n v="40"/>
    <s v="2018/06"/>
    <n v="1918052679"/>
    <s v="KR"/>
    <d v="2018-06-30T00:00:00"/>
  </r>
  <r>
    <x v="146"/>
    <s v="CITY OF TROUTDALE URBAN"/>
    <x v="1"/>
    <x v="23"/>
    <n v="7.93"/>
    <n v="40"/>
    <s v="2017/11WK4"/>
    <n v="1918020044"/>
    <s v="KR"/>
    <d v="2017-11-30T00:00:00"/>
  </r>
  <r>
    <x v="146"/>
    <s v="CITY OF TROUTDALE URBAN"/>
    <x v="1"/>
    <x v="23"/>
    <n v="27.84"/>
    <n v="40"/>
    <s v="2018/01"/>
    <n v="1918029911"/>
    <s v="KR"/>
    <d v="2018-02-05T00:00:00"/>
  </r>
  <r>
    <x v="146"/>
    <s v="CITY OF TROUTDALE URBAN"/>
    <x v="1"/>
    <x v="23"/>
    <n v="17.600000000000001"/>
    <n v="40"/>
    <s v="2018/02"/>
    <n v="1918033975"/>
    <s v="KR"/>
    <d v="2018-03-05T00:00:00"/>
  </r>
  <r>
    <x v="146"/>
    <s v="CITY OF TROUTDALE URBAN"/>
    <x v="1"/>
    <x v="23"/>
    <n v="23.95"/>
    <n v="40"/>
    <s v="2018/03"/>
    <n v="1918038379"/>
    <s v="KR"/>
    <d v="2018-04-03T00:00:00"/>
  </r>
  <r>
    <x v="116"/>
    <s v="CITY OF TROUTDALE CANCEL &amp; OMIT"/>
    <x v="1"/>
    <x v="23"/>
    <n v="-0.11"/>
    <n v="50"/>
    <s v="2018/06"/>
    <n v="1718005165"/>
    <s v="KA"/>
    <d v="2018-06-30T00:00:00"/>
  </r>
  <r>
    <x v="116"/>
    <s v="CITY OF TROUTDALE CANCEL &amp; OMIT"/>
    <x v="1"/>
    <x v="23"/>
    <n v="7.0000000000000007E-2"/>
    <n v="40"/>
    <s v="2017/07"/>
    <n v="1918002910"/>
    <s v="KR"/>
    <d v="2017-08-03T00:00:00"/>
  </r>
  <r>
    <x v="116"/>
    <s v="CITY OF TROUTDALE CANCEL &amp; OMIT"/>
    <x v="1"/>
    <x v="23"/>
    <n v="0.05"/>
    <n v="40"/>
    <s v="2017/08"/>
    <n v="1918007462"/>
    <s v="KR"/>
    <d v="2017-09-06T00:00:00"/>
  </r>
  <r>
    <x v="116"/>
    <s v="CITY OF TROUTDALE CANCEL &amp; OMIT"/>
    <x v="1"/>
    <x v="23"/>
    <n v="0.03"/>
    <n v="40"/>
    <s v="2017/09"/>
    <n v="1918011396"/>
    <s v="KR"/>
    <d v="2017-10-05T00:00:00"/>
  </r>
  <r>
    <x v="116"/>
    <s v="CITY OF TROUTDALE CANCEL &amp; OMIT"/>
    <x v="1"/>
    <x v="23"/>
    <n v="0.03"/>
    <n v="40"/>
    <s v="2018/02"/>
    <n v="1918033976"/>
    <s v="KR"/>
    <d v="2018-03-05T00:00:00"/>
  </r>
  <r>
    <x v="116"/>
    <s v="CITY OF TROUTDALE CANCEL &amp; OMIT"/>
    <x v="1"/>
    <x v="23"/>
    <n v="0.04"/>
    <n v="40"/>
    <s v="2018/03"/>
    <n v="1918038380"/>
    <s v="KR"/>
    <d v="2018-04-03T00:00:00"/>
  </r>
  <r>
    <x v="116"/>
    <s v="CITY OF TROUTDALE CANCEL &amp; OMIT"/>
    <x v="1"/>
    <x v="23"/>
    <n v="0.06"/>
    <n v="40"/>
    <s v="2018/04"/>
    <n v="1918043745"/>
    <s v="KR"/>
    <d v="2018-05-04T00:00:00"/>
  </r>
  <r>
    <x v="116"/>
    <s v="CITY OF TROUTDALE CANCEL &amp; OMIT"/>
    <x v="1"/>
    <x v="23"/>
    <n v="0.08"/>
    <n v="40"/>
    <s v="2018/05"/>
    <n v="1918048171"/>
    <s v="KR"/>
    <d v="2018-06-04T00:00:00"/>
  </r>
  <r>
    <x v="116"/>
    <s v="CITY OF TROUTDALE CANCEL &amp; OMIT"/>
    <x v="1"/>
    <x v="23"/>
    <n v="0.11"/>
    <n v="40"/>
    <s v="2018/06"/>
    <n v="1918052680"/>
    <s v="KR"/>
    <d v="2018-06-30T00:00:00"/>
  </r>
  <r>
    <x v="116"/>
    <s v="CITY OF TROUTDALE CANCEL &amp; OMIT"/>
    <x v="1"/>
    <x v="23"/>
    <n v="0.11"/>
    <n v="40"/>
    <s v="2018/06"/>
    <n v="1918053268"/>
    <s v="KR"/>
    <d v="2018-06-30T00:00:00"/>
  </r>
  <r>
    <x v="116"/>
    <s v="CITY OF TROUTDALE CANCEL &amp; OMIT"/>
    <x v="1"/>
    <x v="23"/>
    <n v="7.0000000000000007E-2"/>
    <n v="40"/>
    <s v="2017/10"/>
    <n v="1918015775"/>
    <s v="KR"/>
    <d v="2017-11-06T00:00:00"/>
  </r>
  <r>
    <x v="116"/>
    <s v="CITY OF TROUTDALE CANCEL &amp; OMIT"/>
    <x v="1"/>
    <x v="23"/>
    <n v="0.01"/>
    <n v="40"/>
    <s v="2017/11WK2"/>
    <n v="1918017886"/>
    <s v="KR"/>
    <d v="2017-11-16T00:00:00"/>
  </r>
  <r>
    <x v="116"/>
    <s v="CITY OF TROUTDALE CANCEL &amp; OMIT"/>
    <x v="1"/>
    <x v="23"/>
    <n v="0.02"/>
    <n v="40"/>
    <s v="2017/11WK3"/>
    <n v="1918019143"/>
    <s v="KR"/>
    <d v="2017-11-24T00:00:00"/>
  </r>
  <r>
    <x v="116"/>
    <s v="CITY OF TROUTDALE CANCEL &amp; OMIT"/>
    <x v="1"/>
    <x v="23"/>
    <n v="0.01"/>
    <n v="40"/>
    <s v="2017/11WK4"/>
    <n v="1918020045"/>
    <s v="KR"/>
    <d v="2017-11-30T00:00:00"/>
  </r>
  <r>
    <x v="116"/>
    <s v="CITY OF TROUTDALE CANCEL &amp; OMIT"/>
    <x v="1"/>
    <x v="23"/>
    <n v="0.01"/>
    <n v="40"/>
    <s v="2017/11WK5"/>
    <n v="1918021253"/>
    <s v="KR"/>
    <d v="2017-12-07T00:00:00"/>
  </r>
  <r>
    <x v="116"/>
    <s v="CITY OF TROUTDALE CANCEL &amp; OMIT"/>
    <x v="1"/>
    <x v="23"/>
    <n v="0.01"/>
    <n v="40"/>
    <s v="2017/11WK1"/>
    <n v="1918016751"/>
    <s v="KR"/>
    <d v="2017-11-09T00:00:00"/>
  </r>
  <r>
    <x v="116"/>
    <s v="CITY OF TROUTDALE CANCEL &amp; OMIT"/>
    <x v="1"/>
    <x v="23"/>
    <n v="0.05"/>
    <n v="40"/>
    <s v="2017/12"/>
    <n v="1918025682"/>
    <s v="KR"/>
    <d v="2018-01-05T00:00:00"/>
  </r>
  <r>
    <x v="116"/>
    <s v="CITY OF TROUTDALE CANCEL &amp; OMIT"/>
    <x v="1"/>
    <x v="23"/>
    <n v="0.05"/>
    <n v="40"/>
    <s v="2018/01"/>
    <n v="1918029912"/>
    <s v="KR"/>
    <d v="2018-02-05T00:00:00"/>
  </r>
  <r>
    <x v="16"/>
    <s v="CITY OF WOOD VILLAGE"/>
    <x v="1"/>
    <x v="23"/>
    <n v="-284.77"/>
    <n v="50"/>
    <s v="2018/06"/>
    <n v="1718005166"/>
    <s v="KA"/>
    <d v="2018-06-30T00:00:00"/>
  </r>
  <r>
    <x v="16"/>
    <s v="CITY OF WOOD VILLAGE"/>
    <x v="1"/>
    <x v="23"/>
    <n v="166.85"/>
    <n v="40"/>
    <s v="2017/07"/>
    <n v="1918002911"/>
    <s v="KR"/>
    <d v="2017-08-03T00:00:00"/>
  </r>
  <r>
    <x v="16"/>
    <s v="CITY OF WOOD VILLAGE"/>
    <x v="1"/>
    <x v="23"/>
    <n v="76.959999999999994"/>
    <n v="40"/>
    <s v="2018/02"/>
    <n v="1918033977"/>
    <s v="KR"/>
    <d v="2018-03-05T00:00:00"/>
  </r>
  <r>
    <x v="16"/>
    <s v="CITY OF WOOD VILLAGE"/>
    <x v="1"/>
    <x v="23"/>
    <n v="121.73"/>
    <n v="40"/>
    <s v="2018/01"/>
    <n v="1918029913"/>
    <s v="KR"/>
    <d v="2018-02-05T00:00:00"/>
  </r>
  <r>
    <x v="16"/>
    <s v="CITY OF WOOD VILLAGE"/>
    <x v="1"/>
    <x v="23"/>
    <n v="104.7"/>
    <n v="40"/>
    <s v="2018/03"/>
    <n v="1918038381"/>
    <s v="KR"/>
    <d v="2018-04-03T00:00:00"/>
  </r>
  <r>
    <x v="16"/>
    <s v="CITY OF WOOD VILLAGE"/>
    <x v="1"/>
    <x v="23"/>
    <n v="284.77"/>
    <n v="40"/>
    <s v="2018/06"/>
    <n v="1918053269"/>
    <s v="KR"/>
    <d v="2018-06-30T00:00:00"/>
  </r>
  <r>
    <x v="16"/>
    <s v="CITY OF WOOD VILLAGE"/>
    <x v="1"/>
    <x v="23"/>
    <n v="284.77"/>
    <n v="40"/>
    <s v="2018/06"/>
    <n v="1918052681"/>
    <s v="KR"/>
    <d v="2018-06-30T00:00:00"/>
  </r>
  <r>
    <x v="16"/>
    <s v="CITY OF WOOD VILLAGE"/>
    <x v="1"/>
    <x v="23"/>
    <n v="207.79"/>
    <n v="40"/>
    <s v="2018/05"/>
    <n v="1918048172"/>
    <s v="KR"/>
    <d v="2018-06-04T00:00:00"/>
  </r>
  <r>
    <x v="16"/>
    <s v="CITY OF WOOD VILLAGE"/>
    <x v="1"/>
    <x v="23"/>
    <n v="138.63"/>
    <n v="40"/>
    <s v="2018/04"/>
    <n v="1918043747"/>
    <s v="KR"/>
    <d v="2018-05-04T00:00:00"/>
  </r>
  <r>
    <x v="16"/>
    <s v="CITY OF WOOD VILLAGE"/>
    <x v="1"/>
    <x v="23"/>
    <n v="163.75"/>
    <n v="40"/>
    <s v="2017/10"/>
    <n v="1918015776"/>
    <s v="KR"/>
    <d v="2017-11-06T00:00:00"/>
  </r>
  <r>
    <x v="16"/>
    <s v="CITY OF WOOD VILLAGE"/>
    <x v="1"/>
    <x v="23"/>
    <n v="122.03"/>
    <n v="40"/>
    <s v="2017/08"/>
    <n v="1918007463"/>
    <s v="KR"/>
    <d v="2017-09-06T00:00:00"/>
  </r>
  <r>
    <x v="16"/>
    <s v="CITY OF WOOD VILLAGE"/>
    <x v="1"/>
    <x v="23"/>
    <n v="118.48"/>
    <n v="40"/>
    <s v="2017/12"/>
    <n v="1918025683"/>
    <s v="KR"/>
    <d v="2018-01-05T00:00:00"/>
  </r>
  <r>
    <x v="16"/>
    <s v="CITY OF WOOD VILLAGE"/>
    <x v="1"/>
    <x v="23"/>
    <n v="31.55"/>
    <n v="40"/>
    <s v="2017/11WK5"/>
    <n v="1918021254"/>
    <s v="KR"/>
    <d v="2017-12-07T00:00:00"/>
  </r>
  <r>
    <x v="16"/>
    <s v="CITY OF WOOD VILLAGE"/>
    <x v="1"/>
    <x v="23"/>
    <n v="34.659999999999997"/>
    <n v="40"/>
    <s v="2017/11WK4"/>
    <n v="1918020046"/>
    <s v="KR"/>
    <d v="2017-11-30T00:00:00"/>
  </r>
  <r>
    <x v="16"/>
    <s v="CITY OF WOOD VILLAGE"/>
    <x v="1"/>
    <x v="23"/>
    <n v="53.09"/>
    <n v="40"/>
    <s v="2017/11WK3"/>
    <n v="1918019144"/>
    <s v="KR"/>
    <d v="2017-11-24T00:00:00"/>
  </r>
  <r>
    <x v="16"/>
    <s v="CITY OF WOOD VILLAGE"/>
    <x v="1"/>
    <x v="23"/>
    <n v="20.98"/>
    <n v="40"/>
    <s v="2017/11WK1"/>
    <n v="1918016752"/>
    <s v="KR"/>
    <d v="2017-11-09T00:00:00"/>
  </r>
  <r>
    <x v="16"/>
    <s v="CITY OF WOOD VILLAGE"/>
    <x v="1"/>
    <x v="23"/>
    <n v="99.47"/>
    <n v="40"/>
    <s v="2017/09"/>
    <n v="1918011397"/>
    <s v="KR"/>
    <d v="2017-10-05T00:00:00"/>
  </r>
  <r>
    <x v="16"/>
    <s v="CITY OF WOOD VILLAGE"/>
    <x v="1"/>
    <x v="23"/>
    <n v="34.549999999999997"/>
    <n v="40"/>
    <s v="2017/11WK2"/>
    <n v="1918017887"/>
    <s v="KR"/>
    <d v="2017-11-16T00:00:00"/>
  </r>
  <r>
    <x v="158"/>
    <s v="CITY OF WOOD VILLAGE URBAN RENEWAL"/>
    <x v="1"/>
    <x v="23"/>
    <n v="-22.16"/>
    <n v="50"/>
    <s v="2018/06"/>
    <n v="1718005167"/>
    <s v="KA"/>
    <d v="2018-06-30T00:00:00"/>
  </r>
  <r>
    <x v="158"/>
    <s v="CITY OF WOOD VILLAGE URBAN RENEWAL"/>
    <x v="1"/>
    <x v="23"/>
    <n v="9.4700000000000006"/>
    <n v="40"/>
    <s v="2018/01"/>
    <n v="1918029914"/>
    <s v="KR"/>
    <d v="2018-02-05T00:00:00"/>
  </r>
  <r>
    <x v="158"/>
    <s v="CITY OF WOOD VILLAGE URBAN RENEWAL"/>
    <x v="1"/>
    <x v="23"/>
    <n v="9.2200000000000006"/>
    <n v="40"/>
    <s v="2017/12"/>
    <n v="1918025684"/>
    <s v="KR"/>
    <d v="2018-01-05T00:00:00"/>
  </r>
  <r>
    <x v="158"/>
    <s v="CITY OF WOOD VILLAGE URBAN RENEWAL"/>
    <x v="1"/>
    <x v="23"/>
    <n v="2.46"/>
    <n v="40"/>
    <s v="2017/11WK5"/>
    <n v="1918021255"/>
    <s v="KR"/>
    <d v="2017-12-07T00:00:00"/>
  </r>
  <r>
    <x v="158"/>
    <s v="CITY OF WOOD VILLAGE URBAN RENEWAL"/>
    <x v="1"/>
    <x v="23"/>
    <n v="2.7"/>
    <n v="40"/>
    <s v="2017/11WK4"/>
    <n v="1918020047"/>
    <s v="KR"/>
    <d v="2017-11-30T00:00:00"/>
  </r>
  <r>
    <x v="158"/>
    <s v="CITY OF WOOD VILLAGE URBAN RENEWAL"/>
    <x v="1"/>
    <x v="23"/>
    <n v="4.13"/>
    <n v="40"/>
    <s v="2017/11WK3"/>
    <n v="1918019145"/>
    <s v="KR"/>
    <d v="2017-11-24T00:00:00"/>
  </r>
  <r>
    <x v="158"/>
    <s v="CITY OF WOOD VILLAGE URBAN RENEWAL"/>
    <x v="1"/>
    <x v="23"/>
    <n v="2.69"/>
    <n v="40"/>
    <s v="2017/11WK2"/>
    <n v="1918017888"/>
    <s v="KR"/>
    <d v="2017-11-16T00:00:00"/>
  </r>
  <r>
    <x v="158"/>
    <s v="CITY OF WOOD VILLAGE URBAN RENEWAL"/>
    <x v="1"/>
    <x v="23"/>
    <n v="1.63"/>
    <n v="40"/>
    <s v="2017/11WK1"/>
    <n v="1918016753"/>
    <s v="KR"/>
    <d v="2017-11-09T00:00:00"/>
  </r>
  <r>
    <x v="158"/>
    <s v="CITY OF WOOD VILLAGE URBAN RENEWAL"/>
    <x v="1"/>
    <x v="23"/>
    <n v="12.75"/>
    <n v="40"/>
    <s v="2017/10"/>
    <n v="1918015777"/>
    <s v="KR"/>
    <d v="2017-11-06T00:00:00"/>
  </r>
  <r>
    <x v="158"/>
    <s v="CITY OF WOOD VILLAGE URBAN RENEWAL"/>
    <x v="1"/>
    <x v="23"/>
    <n v="10.79"/>
    <n v="40"/>
    <s v="2018/04"/>
    <n v="1918043748"/>
    <s v="KR"/>
    <d v="2018-05-04T00:00:00"/>
  </r>
  <r>
    <x v="158"/>
    <s v="CITY OF WOOD VILLAGE URBAN RENEWAL"/>
    <x v="1"/>
    <x v="23"/>
    <n v="22.16"/>
    <n v="40"/>
    <s v="2018/06"/>
    <n v="1918053270"/>
    <s v="KR"/>
    <d v="2018-06-30T00:00:00"/>
  </r>
  <r>
    <x v="158"/>
    <s v="CITY OF WOOD VILLAGE URBAN RENEWAL"/>
    <x v="1"/>
    <x v="23"/>
    <n v="22.16"/>
    <n v="40"/>
    <s v="2018/06"/>
    <n v="1918052682"/>
    <s v="KR"/>
    <d v="2018-06-30T00:00:00"/>
  </r>
  <r>
    <x v="158"/>
    <s v="CITY OF WOOD VILLAGE URBAN RENEWAL"/>
    <x v="1"/>
    <x v="23"/>
    <n v="16.170000000000002"/>
    <n v="40"/>
    <s v="2018/05"/>
    <n v="1918048173"/>
    <s v="KR"/>
    <d v="2018-06-04T00:00:00"/>
  </r>
  <r>
    <x v="158"/>
    <s v="CITY OF WOOD VILLAGE URBAN RENEWAL"/>
    <x v="1"/>
    <x v="23"/>
    <n v="8.15"/>
    <n v="40"/>
    <s v="2018/03"/>
    <n v="1918038382"/>
    <s v="KR"/>
    <d v="2018-04-03T00:00:00"/>
  </r>
  <r>
    <x v="158"/>
    <s v="CITY OF WOOD VILLAGE URBAN RENEWAL"/>
    <x v="1"/>
    <x v="23"/>
    <n v="5.99"/>
    <n v="40"/>
    <s v="2018/02"/>
    <n v="1918033978"/>
    <s v="KR"/>
    <d v="2018-03-05T00:00:00"/>
  </r>
  <r>
    <x v="158"/>
    <s v="CITY OF WOOD VILLAGE URBAN RENEWAL"/>
    <x v="1"/>
    <x v="23"/>
    <n v="7.74"/>
    <n v="40"/>
    <s v="2017/09"/>
    <n v="1918011398"/>
    <s v="KR"/>
    <d v="2017-10-05T00:00:00"/>
  </r>
  <r>
    <x v="158"/>
    <s v="CITY OF WOOD VILLAGE URBAN RENEWAL"/>
    <x v="1"/>
    <x v="23"/>
    <n v="9.49"/>
    <n v="40"/>
    <s v="2017/08"/>
    <n v="1918007465"/>
    <s v="KR"/>
    <d v="2017-09-06T00:00:00"/>
  </r>
  <r>
    <x v="158"/>
    <s v="CITY OF WOOD VILLAGE URBAN RENEWAL"/>
    <x v="1"/>
    <x v="23"/>
    <n v="12.98"/>
    <n v="40"/>
    <s v="2017/07"/>
    <n v="1918002912"/>
    <s v="KR"/>
    <d v="2017-08-03T00:00:00"/>
  </r>
  <r>
    <x v="132"/>
    <s v="CITY OF WOOD VILLAGE CANCEL/OMIT"/>
    <x v="1"/>
    <x v="23"/>
    <n v="-0.02"/>
    <n v="50"/>
    <s v="2018/06"/>
    <n v="1718005168"/>
    <s v="KA"/>
    <d v="2018-06-30T00:00:00"/>
  </r>
  <r>
    <x v="132"/>
    <s v="CITY OF WOOD VILLAGE CANCEL/OMIT"/>
    <x v="1"/>
    <x v="23"/>
    <n v="0.01"/>
    <n v="40"/>
    <s v="2017/07"/>
    <n v="1918002913"/>
    <s v="KR"/>
    <d v="2017-08-03T00:00:00"/>
  </r>
  <r>
    <x v="132"/>
    <s v="CITY OF WOOD VILLAGE CANCEL/OMIT"/>
    <x v="1"/>
    <x v="23"/>
    <n v="0.01"/>
    <n v="40"/>
    <s v="2017/08"/>
    <n v="1918007466"/>
    <s v="KR"/>
    <d v="2017-09-06T00:00:00"/>
  </r>
  <r>
    <x v="132"/>
    <s v="CITY OF WOOD VILLAGE CANCEL/OMIT"/>
    <x v="1"/>
    <x v="23"/>
    <n v="0.01"/>
    <n v="40"/>
    <s v="2017/09"/>
    <n v="1918011399"/>
    <s v="KR"/>
    <d v="2017-10-05T00:00:00"/>
  </r>
  <r>
    <x v="132"/>
    <s v="CITY OF WOOD VILLAGE CANCEL/OMIT"/>
    <x v="1"/>
    <x v="23"/>
    <n v="0.01"/>
    <n v="40"/>
    <s v="2018/03"/>
    <n v="1918038383"/>
    <s v="KR"/>
    <d v="2018-04-03T00:00:00"/>
  </r>
  <r>
    <x v="132"/>
    <s v="CITY OF WOOD VILLAGE CANCEL/OMIT"/>
    <x v="1"/>
    <x v="23"/>
    <n v="0.02"/>
    <n v="40"/>
    <s v="2018/06"/>
    <n v="1918052683"/>
    <s v="KR"/>
    <d v="2018-06-30T00:00:00"/>
  </r>
  <r>
    <x v="132"/>
    <s v="CITY OF WOOD VILLAGE CANCEL/OMIT"/>
    <x v="1"/>
    <x v="23"/>
    <n v="0.02"/>
    <n v="40"/>
    <s v="2018/06"/>
    <n v="1918053271"/>
    <s v="KR"/>
    <d v="2018-06-30T00:00:00"/>
  </r>
  <r>
    <x v="132"/>
    <s v="CITY OF WOOD VILLAGE CANCEL/OMIT"/>
    <x v="1"/>
    <x v="23"/>
    <n v="0.02"/>
    <n v="40"/>
    <s v="2018/05"/>
    <n v="1918048174"/>
    <s v="KR"/>
    <d v="2018-06-04T00:00:00"/>
  </r>
  <r>
    <x v="132"/>
    <s v="CITY OF WOOD VILLAGE CANCEL/OMIT"/>
    <x v="1"/>
    <x v="23"/>
    <n v="0.01"/>
    <n v="40"/>
    <s v="2018/04"/>
    <n v="1918043749"/>
    <s v="KR"/>
    <d v="2018-05-04T00:00:00"/>
  </r>
  <r>
    <x v="132"/>
    <s v="CITY OF WOOD VILLAGE CANCEL/OMIT"/>
    <x v="1"/>
    <x v="23"/>
    <n v="0.01"/>
    <n v="40"/>
    <s v="2017/10"/>
    <n v="1918015778"/>
    <s v="KR"/>
    <d v="2017-11-06T00:00:00"/>
  </r>
  <r>
    <x v="132"/>
    <s v="CITY OF WOOD VILLAGE CANCEL/OMIT"/>
    <x v="1"/>
    <x v="23"/>
    <n v="0.01"/>
    <n v="40"/>
    <s v="2017/12"/>
    <n v="1918025685"/>
    <s v="KR"/>
    <d v="2018-01-05T00:00:00"/>
  </r>
  <r>
    <x v="132"/>
    <s v="CITY OF WOOD VILLAGE CANCEL/OMIT"/>
    <x v="1"/>
    <x v="23"/>
    <n v="0.01"/>
    <n v="40"/>
    <s v="2018/01"/>
    <n v="1918029915"/>
    <s v="KR"/>
    <d v="2018-02-05T00:00:00"/>
  </r>
  <r>
    <x v="132"/>
    <s v="CITY OF WOOD VILLAGE CANCEL/OMIT"/>
    <x v="1"/>
    <x v="23"/>
    <n v="0.01"/>
    <n v="40"/>
    <s v="2018/02"/>
    <n v="1918033979"/>
    <s v="KR"/>
    <d v="2018-03-05T00:00:00"/>
  </r>
  <r>
    <x v="17"/>
    <s v="MULTNOMAH ESD"/>
    <x v="1"/>
    <x v="23"/>
    <n v="-10251.5"/>
    <n v="50"/>
    <s v="2018/06"/>
    <n v="1718005169"/>
    <s v="KA"/>
    <d v="2018-06-30T00:00:00"/>
  </r>
  <r>
    <x v="17"/>
    <s v="MULTNOMAH ESD"/>
    <x v="1"/>
    <x v="23"/>
    <n v="4990.49"/>
    <n v="40"/>
    <s v="2018/04"/>
    <n v="1918043750"/>
    <s v="KR"/>
    <d v="2018-05-04T00:00:00"/>
  </r>
  <r>
    <x v="17"/>
    <s v="MULTNOMAH ESD"/>
    <x v="1"/>
    <x v="23"/>
    <n v="3769.18"/>
    <n v="40"/>
    <s v="2018/03"/>
    <n v="1918038384"/>
    <s v="KR"/>
    <d v="2018-04-03T00:00:00"/>
  </r>
  <r>
    <x v="17"/>
    <s v="MULTNOMAH ESD"/>
    <x v="1"/>
    <x v="23"/>
    <n v="4382.17"/>
    <n v="40"/>
    <s v="2018/01"/>
    <n v="1918029916"/>
    <s v="KR"/>
    <d v="2018-02-05T00:00:00"/>
  </r>
  <r>
    <x v="17"/>
    <s v="MULTNOMAH ESD"/>
    <x v="1"/>
    <x v="23"/>
    <n v="4265.16"/>
    <n v="40"/>
    <s v="2017/12"/>
    <n v="1918025686"/>
    <s v="KR"/>
    <d v="2018-01-05T00:00:00"/>
  </r>
  <r>
    <x v="17"/>
    <s v="MULTNOMAH ESD"/>
    <x v="1"/>
    <x v="23"/>
    <n v="1247.6500000000001"/>
    <n v="40"/>
    <s v="2017/11WK4"/>
    <n v="1918020049"/>
    <s v="KR"/>
    <d v="2017-11-30T00:00:00"/>
  </r>
  <r>
    <x v="17"/>
    <s v="MULTNOMAH ESD"/>
    <x v="1"/>
    <x v="23"/>
    <n v="1911.04"/>
    <n v="40"/>
    <s v="2017/11WK3"/>
    <n v="1918019147"/>
    <s v="KR"/>
    <d v="2017-11-24T00:00:00"/>
  </r>
  <r>
    <x v="17"/>
    <s v="MULTNOMAH ESD"/>
    <x v="1"/>
    <x v="23"/>
    <n v="5894.86"/>
    <n v="40"/>
    <s v="2017/10"/>
    <n v="1918015779"/>
    <s v="KR"/>
    <d v="2017-11-06T00:00:00"/>
  </r>
  <r>
    <x v="17"/>
    <s v="MULTNOMAH ESD"/>
    <x v="1"/>
    <x v="23"/>
    <n v="10251.5"/>
    <n v="40"/>
    <s v="2018/06"/>
    <n v="1918053272"/>
    <s v="KR"/>
    <d v="2018-06-30T00:00:00"/>
  </r>
  <r>
    <x v="17"/>
    <s v="MULTNOMAH ESD"/>
    <x v="1"/>
    <x v="23"/>
    <n v="10251.5"/>
    <n v="40"/>
    <s v="2018/06"/>
    <n v="1918052684"/>
    <s v="KR"/>
    <d v="2018-06-30T00:00:00"/>
  </r>
  <r>
    <x v="17"/>
    <s v="MULTNOMAH ESD"/>
    <x v="1"/>
    <x v="23"/>
    <n v="7480.31"/>
    <n v="40"/>
    <s v="2018/05"/>
    <n v="1918048175"/>
    <s v="KR"/>
    <d v="2018-06-04T00:00:00"/>
  </r>
  <r>
    <x v="17"/>
    <s v="MULTNOMAH ESD"/>
    <x v="1"/>
    <x v="23"/>
    <n v="1243.6199999999999"/>
    <n v="40"/>
    <s v="2017/11WK2"/>
    <n v="1918017890"/>
    <s v="KR"/>
    <d v="2017-11-16T00:00:00"/>
  </r>
  <r>
    <x v="17"/>
    <s v="MULTNOMAH ESD"/>
    <x v="1"/>
    <x v="23"/>
    <n v="755.18"/>
    <n v="40"/>
    <s v="2017/11WK1"/>
    <n v="1918016755"/>
    <s v="KR"/>
    <d v="2017-11-09T00:00:00"/>
  </r>
  <r>
    <x v="17"/>
    <s v="MULTNOMAH ESD"/>
    <x v="1"/>
    <x v="23"/>
    <n v="3580.94"/>
    <n v="40"/>
    <s v="2017/09"/>
    <n v="1918011400"/>
    <s v="KR"/>
    <d v="2017-10-05T00:00:00"/>
  </r>
  <r>
    <x v="17"/>
    <s v="MULTNOMAH ESD"/>
    <x v="1"/>
    <x v="23"/>
    <n v="4392.91"/>
    <n v="40"/>
    <s v="2017/08"/>
    <n v="1918007467"/>
    <s v="KR"/>
    <d v="2017-09-06T00:00:00"/>
  </r>
  <r>
    <x v="17"/>
    <s v="MULTNOMAH ESD"/>
    <x v="1"/>
    <x v="23"/>
    <n v="6006.34"/>
    <n v="40"/>
    <s v="2017/07"/>
    <n v="1918002914"/>
    <s v="KR"/>
    <d v="2017-08-03T00:00:00"/>
  </r>
  <r>
    <x v="17"/>
    <s v="MULTNOMAH ESD"/>
    <x v="1"/>
    <x v="23"/>
    <n v="2770.55"/>
    <n v="40"/>
    <s v="2018/02"/>
    <n v="1918033980"/>
    <s v="KR"/>
    <d v="2018-03-05T00:00:00"/>
  </r>
  <r>
    <x v="17"/>
    <s v="MULTNOMAH ESD"/>
    <x v="1"/>
    <x v="23"/>
    <n v="1135.72"/>
    <n v="40"/>
    <s v="2017/11WK5"/>
    <n v="1918021257"/>
    <s v="KR"/>
    <d v="2017-12-07T00:00:00"/>
  </r>
  <r>
    <x v="117"/>
    <s v="MULTNOMAH ESD CANCEL &amp; OMIT"/>
    <x v="1"/>
    <x v="23"/>
    <n v="-9.16"/>
    <n v="50"/>
    <s v="2018/06"/>
    <n v="1718005170"/>
    <s v="KA"/>
    <d v="2018-06-30T00:00:00"/>
  </r>
  <r>
    <x v="117"/>
    <s v="MULTNOMAH ESD CANCEL &amp; OMIT"/>
    <x v="1"/>
    <x v="23"/>
    <n v="3.2"/>
    <n v="40"/>
    <s v="2017/09"/>
    <n v="1918011401"/>
    <s v="KR"/>
    <d v="2017-10-05T00:00:00"/>
  </r>
  <r>
    <x v="117"/>
    <s v="MULTNOMAH ESD CANCEL &amp; OMIT"/>
    <x v="1"/>
    <x v="23"/>
    <n v="5.37"/>
    <n v="40"/>
    <s v="2017/07"/>
    <n v="1918002917"/>
    <s v="KR"/>
    <d v="2017-08-03T00:00:00"/>
  </r>
  <r>
    <x v="117"/>
    <s v="MULTNOMAH ESD CANCEL &amp; OMIT"/>
    <x v="1"/>
    <x v="23"/>
    <n v="4.46"/>
    <n v="40"/>
    <s v="2018/04"/>
    <n v="1918043751"/>
    <s v="KR"/>
    <d v="2018-05-04T00:00:00"/>
  </r>
  <r>
    <x v="117"/>
    <s v="MULTNOMAH ESD CANCEL &amp; OMIT"/>
    <x v="1"/>
    <x v="23"/>
    <n v="2.48"/>
    <n v="40"/>
    <s v="2018/02"/>
    <n v="1918033981"/>
    <s v="KR"/>
    <d v="2018-03-05T00:00:00"/>
  </r>
  <r>
    <x v="117"/>
    <s v="MULTNOMAH ESD CANCEL &amp; OMIT"/>
    <x v="1"/>
    <x v="23"/>
    <n v="3.92"/>
    <n v="40"/>
    <s v="2018/01"/>
    <n v="1918029917"/>
    <s v="KR"/>
    <d v="2018-02-05T00:00:00"/>
  </r>
  <r>
    <x v="117"/>
    <s v="MULTNOMAH ESD CANCEL &amp; OMIT"/>
    <x v="1"/>
    <x v="23"/>
    <n v="9.16"/>
    <n v="40"/>
    <s v="2018/06"/>
    <n v="1918052685"/>
    <s v="KR"/>
    <d v="2018-06-30T00:00:00"/>
  </r>
  <r>
    <x v="117"/>
    <s v="MULTNOMAH ESD CANCEL &amp; OMIT"/>
    <x v="1"/>
    <x v="23"/>
    <n v="9.16"/>
    <n v="40"/>
    <s v="2018/06"/>
    <n v="1918053273"/>
    <s v="KR"/>
    <d v="2018-06-30T00:00:00"/>
  </r>
  <r>
    <x v="117"/>
    <s v="MULTNOMAH ESD CANCEL &amp; OMIT"/>
    <x v="1"/>
    <x v="23"/>
    <n v="6.69"/>
    <n v="40"/>
    <s v="2018/05"/>
    <n v="1918048178"/>
    <s v="KR"/>
    <d v="2018-06-04T00:00:00"/>
  </r>
  <r>
    <x v="117"/>
    <s v="MULTNOMAH ESD CANCEL &amp; OMIT"/>
    <x v="1"/>
    <x v="23"/>
    <n v="3.37"/>
    <n v="40"/>
    <s v="2018/03"/>
    <n v="1918038385"/>
    <s v="KR"/>
    <d v="2018-04-03T00:00:00"/>
  </r>
  <r>
    <x v="117"/>
    <s v="MULTNOMAH ESD CANCEL &amp; OMIT"/>
    <x v="1"/>
    <x v="23"/>
    <n v="1.71"/>
    <n v="40"/>
    <s v="2017/11WK3"/>
    <n v="1918019148"/>
    <s v="KR"/>
    <d v="2017-11-24T00:00:00"/>
  </r>
  <r>
    <x v="117"/>
    <s v="MULTNOMAH ESD CANCEL &amp; OMIT"/>
    <x v="1"/>
    <x v="23"/>
    <n v="1.1100000000000001"/>
    <n v="40"/>
    <s v="2017/11WK2"/>
    <n v="1918017891"/>
    <s v="KR"/>
    <d v="2017-11-16T00:00:00"/>
  </r>
  <r>
    <x v="117"/>
    <s v="MULTNOMAH ESD CANCEL &amp; OMIT"/>
    <x v="1"/>
    <x v="23"/>
    <n v="0.68"/>
    <n v="40"/>
    <s v="2017/11WK1"/>
    <n v="1918016756"/>
    <s v="KR"/>
    <d v="2017-11-09T00:00:00"/>
  </r>
  <r>
    <x v="117"/>
    <s v="MULTNOMAH ESD CANCEL &amp; OMIT"/>
    <x v="1"/>
    <x v="23"/>
    <n v="5.27"/>
    <n v="40"/>
    <s v="2017/10"/>
    <n v="1918015780"/>
    <s v="KR"/>
    <d v="2017-11-06T00:00:00"/>
  </r>
  <r>
    <x v="117"/>
    <s v="MULTNOMAH ESD CANCEL &amp; OMIT"/>
    <x v="1"/>
    <x v="23"/>
    <n v="3.81"/>
    <n v="40"/>
    <s v="2017/12"/>
    <n v="1918025687"/>
    <s v="KR"/>
    <d v="2018-01-05T00:00:00"/>
  </r>
  <r>
    <x v="117"/>
    <s v="MULTNOMAH ESD CANCEL &amp; OMIT"/>
    <x v="1"/>
    <x v="23"/>
    <n v="3.93"/>
    <n v="40"/>
    <s v="2017/08"/>
    <n v="1918007470"/>
    <s v="KR"/>
    <d v="2017-09-06T00:00:00"/>
  </r>
  <r>
    <x v="117"/>
    <s v="MULTNOMAH ESD CANCEL &amp; OMIT"/>
    <x v="1"/>
    <x v="23"/>
    <n v="1.02"/>
    <n v="40"/>
    <s v="2017/11WK5"/>
    <n v="1918021258"/>
    <s v="KR"/>
    <d v="2017-12-07T00:00:00"/>
  </r>
  <r>
    <x v="117"/>
    <s v="MULTNOMAH ESD CANCEL &amp; OMIT"/>
    <x v="1"/>
    <x v="23"/>
    <n v="1.1200000000000001"/>
    <n v="40"/>
    <s v="2017/11WK4"/>
    <n v="1918020050"/>
    <s v="KR"/>
    <d v="2017-11-30T00:00:00"/>
  </r>
  <r>
    <x v="147"/>
    <s v="MULTNOMAH ESD UR PLAN CLOSURE"/>
    <x v="1"/>
    <x v="23"/>
    <n v="-14.2"/>
    <n v="50"/>
    <s v="2018/06"/>
    <n v="1718005171"/>
    <s v="KA"/>
    <d v="2018-06-30T00:00:00"/>
  </r>
  <r>
    <x v="147"/>
    <s v="MULTNOMAH ESD UR PLAN CLOSURE"/>
    <x v="1"/>
    <x v="23"/>
    <n v="8.16"/>
    <n v="40"/>
    <s v="2017/10"/>
    <n v="1918015781"/>
    <s v="KR"/>
    <d v="2017-11-06T00:00:00"/>
  </r>
  <r>
    <x v="147"/>
    <s v="MULTNOMAH ESD UR PLAN CLOSURE"/>
    <x v="1"/>
    <x v="23"/>
    <n v="1.05"/>
    <n v="40"/>
    <s v="2017/11WK1"/>
    <n v="1918016757"/>
    <s v="KR"/>
    <d v="2017-11-09T00:00:00"/>
  </r>
  <r>
    <x v="147"/>
    <s v="MULTNOMAH ESD UR PLAN CLOSURE"/>
    <x v="1"/>
    <x v="23"/>
    <n v="4.96"/>
    <n v="40"/>
    <s v="2017/09"/>
    <n v="1918011402"/>
    <s v="KR"/>
    <d v="2017-10-05T00:00:00"/>
  </r>
  <r>
    <x v="147"/>
    <s v="MULTNOMAH ESD UR PLAN CLOSURE"/>
    <x v="1"/>
    <x v="23"/>
    <n v="6.08"/>
    <n v="40"/>
    <s v="2017/08"/>
    <n v="1918007471"/>
    <s v="KR"/>
    <d v="2017-09-06T00:00:00"/>
  </r>
  <r>
    <x v="147"/>
    <s v="MULTNOMAH ESD UR PLAN CLOSURE"/>
    <x v="1"/>
    <x v="23"/>
    <n v="1.72"/>
    <n v="40"/>
    <s v="2017/11WK2"/>
    <n v="1918017892"/>
    <s v="KR"/>
    <d v="2017-11-16T00:00:00"/>
  </r>
  <r>
    <x v="147"/>
    <s v="MULTNOMAH ESD UR PLAN CLOSURE"/>
    <x v="1"/>
    <x v="23"/>
    <n v="1.73"/>
    <n v="40"/>
    <s v="2017/11WK4"/>
    <n v="1918020051"/>
    <s v="KR"/>
    <d v="2017-11-30T00:00:00"/>
  </r>
  <r>
    <x v="147"/>
    <s v="MULTNOMAH ESD UR PLAN CLOSURE"/>
    <x v="1"/>
    <x v="23"/>
    <n v="1.57"/>
    <n v="40"/>
    <s v="2017/11WK5"/>
    <n v="1918021259"/>
    <s v="KR"/>
    <d v="2017-12-07T00:00:00"/>
  </r>
  <r>
    <x v="147"/>
    <s v="MULTNOMAH ESD UR PLAN CLOSURE"/>
    <x v="1"/>
    <x v="23"/>
    <n v="5.22"/>
    <n v="40"/>
    <s v="2018/03"/>
    <n v="1918038386"/>
    <s v="KR"/>
    <d v="2018-04-03T00:00:00"/>
  </r>
  <r>
    <x v="147"/>
    <s v="MULTNOMAH ESD UR PLAN CLOSURE"/>
    <x v="1"/>
    <x v="23"/>
    <n v="6.91"/>
    <n v="40"/>
    <s v="2018/04"/>
    <n v="1918043752"/>
    <s v="KR"/>
    <d v="2018-05-04T00:00:00"/>
  </r>
  <r>
    <x v="147"/>
    <s v="MULTNOMAH ESD UR PLAN CLOSURE"/>
    <x v="1"/>
    <x v="23"/>
    <n v="10.36"/>
    <n v="40"/>
    <s v="2018/05"/>
    <n v="1918048179"/>
    <s v="KR"/>
    <d v="2018-06-04T00:00:00"/>
  </r>
  <r>
    <x v="147"/>
    <s v="MULTNOMAH ESD UR PLAN CLOSURE"/>
    <x v="1"/>
    <x v="23"/>
    <n v="14.2"/>
    <n v="40"/>
    <s v="2018/06"/>
    <n v="1918052686"/>
    <s v="KR"/>
    <d v="2018-06-30T00:00:00"/>
  </r>
  <r>
    <x v="147"/>
    <s v="MULTNOMAH ESD UR PLAN CLOSURE"/>
    <x v="1"/>
    <x v="23"/>
    <n v="14.2"/>
    <n v="40"/>
    <s v="2018/06"/>
    <n v="1918053274"/>
    <s v="KR"/>
    <d v="2018-06-30T00:00:00"/>
  </r>
  <r>
    <x v="147"/>
    <s v="MULTNOMAH ESD UR PLAN CLOSURE"/>
    <x v="1"/>
    <x v="23"/>
    <n v="3.84"/>
    <n v="40"/>
    <s v="2018/02"/>
    <n v="1918033982"/>
    <s v="KR"/>
    <d v="2018-03-05T00:00:00"/>
  </r>
  <r>
    <x v="147"/>
    <s v="MULTNOMAH ESD UR PLAN CLOSURE"/>
    <x v="1"/>
    <x v="23"/>
    <n v="8.32"/>
    <n v="40"/>
    <s v="2017/07"/>
    <n v="1918002918"/>
    <s v="KR"/>
    <d v="2017-08-03T00:00:00"/>
  </r>
  <r>
    <x v="147"/>
    <s v="MULTNOMAH ESD UR PLAN CLOSURE"/>
    <x v="1"/>
    <x v="23"/>
    <n v="2.65"/>
    <n v="40"/>
    <s v="2017/11WK3"/>
    <n v="1918019149"/>
    <s v="KR"/>
    <d v="2017-11-24T00:00:00"/>
  </r>
  <r>
    <x v="147"/>
    <s v="MULTNOMAH ESD UR PLAN CLOSURE"/>
    <x v="1"/>
    <x v="23"/>
    <n v="5.91"/>
    <n v="40"/>
    <s v="2017/12"/>
    <n v="1918025688"/>
    <s v="KR"/>
    <d v="2018-01-05T00:00:00"/>
  </r>
  <r>
    <x v="147"/>
    <s v="MULTNOMAH ESD UR PLAN CLOSURE"/>
    <x v="1"/>
    <x v="23"/>
    <n v="6.07"/>
    <n v="40"/>
    <s v="2018/01"/>
    <n v="1918029918"/>
    <s v="KR"/>
    <d v="2018-02-05T00:00:00"/>
  </r>
  <r>
    <x v="18"/>
    <s v="PORTLAND SCHOOL DIST #1JT"/>
    <x v="1"/>
    <x v="23"/>
    <n v="-81228.2"/>
    <n v="50"/>
    <s v="2018/06"/>
    <n v="1718005172"/>
    <s v="KA"/>
    <d v="2018-06-30T00:00:00"/>
  </r>
  <r>
    <x v="18"/>
    <s v="PORTLAND SCHOOL DIST #1JT"/>
    <x v="1"/>
    <x v="23"/>
    <n v="29865.26"/>
    <n v="40"/>
    <s v="2018/03"/>
    <n v="1918038387"/>
    <s v="KR"/>
    <d v="2018-04-03T00:00:00"/>
  </r>
  <r>
    <x v="18"/>
    <s v="PORTLAND SCHOOL DIST #1JT"/>
    <x v="1"/>
    <x v="23"/>
    <n v="21952.560000000001"/>
    <n v="40"/>
    <s v="2018/02"/>
    <n v="1918033983"/>
    <s v="KR"/>
    <d v="2018-03-05T00:00:00"/>
  </r>
  <r>
    <x v="18"/>
    <s v="PORTLAND SCHOOL DIST #1JT"/>
    <x v="1"/>
    <x v="23"/>
    <n v="34722.35"/>
    <n v="40"/>
    <s v="2018/01"/>
    <n v="1918029919"/>
    <s v="KR"/>
    <d v="2018-02-05T00:00:00"/>
  </r>
  <r>
    <x v="18"/>
    <s v="PORTLAND SCHOOL DIST #1JT"/>
    <x v="1"/>
    <x v="23"/>
    <n v="33795.120000000003"/>
    <n v="40"/>
    <s v="2017/12"/>
    <n v="1918025689"/>
    <s v="KR"/>
    <d v="2018-01-05T00:00:00"/>
  </r>
  <r>
    <x v="18"/>
    <s v="PORTLAND SCHOOL DIST #1JT"/>
    <x v="1"/>
    <x v="23"/>
    <n v="81228.2"/>
    <n v="40"/>
    <s v="2018/06"/>
    <n v="1918053275"/>
    <s v="KR"/>
    <d v="2018-06-30T00:00:00"/>
  </r>
  <r>
    <x v="18"/>
    <s v="PORTLAND SCHOOL DIST #1JT"/>
    <x v="1"/>
    <x v="23"/>
    <n v="81228.2"/>
    <n v="40"/>
    <s v="2018/06"/>
    <n v="1918052687"/>
    <s v="KR"/>
    <d v="2018-06-30T00:00:00"/>
  </r>
  <r>
    <x v="18"/>
    <s v="PORTLAND SCHOOL DIST #1JT"/>
    <x v="1"/>
    <x v="23"/>
    <n v="59270.57"/>
    <n v="40"/>
    <s v="2018/05"/>
    <n v="1918048180"/>
    <s v="KR"/>
    <d v="2018-06-04T00:00:00"/>
  </r>
  <r>
    <x v="18"/>
    <s v="PORTLAND SCHOOL DIST #1JT"/>
    <x v="1"/>
    <x v="23"/>
    <n v="39542.339999999997"/>
    <n v="40"/>
    <s v="2018/04"/>
    <n v="1918043753"/>
    <s v="KR"/>
    <d v="2018-05-04T00:00:00"/>
  </r>
  <r>
    <x v="18"/>
    <s v="PORTLAND SCHOOL DIST #1JT"/>
    <x v="1"/>
    <x v="23"/>
    <n v="9853.89"/>
    <n v="40"/>
    <s v="2017/11WK2"/>
    <n v="1918017893"/>
    <s v="KR"/>
    <d v="2017-11-16T00:00:00"/>
  </r>
  <r>
    <x v="18"/>
    <s v="PORTLAND SCHOOL DIST #1JT"/>
    <x v="1"/>
    <x v="23"/>
    <n v="34807.46"/>
    <n v="40"/>
    <s v="2017/08"/>
    <n v="1918007472"/>
    <s v="KR"/>
    <d v="2017-09-06T00:00:00"/>
  </r>
  <r>
    <x v="18"/>
    <s v="PORTLAND SCHOOL DIST #1JT"/>
    <x v="1"/>
    <x v="23"/>
    <n v="47591.519999999997"/>
    <n v="40"/>
    <s v="2017/07"/>
    <n v="1918002919"/>
    <s v="KR"/>
    <d v="2017-08-03T00:00:00"/>
  </r>
  <r>
    <x v="18"/>
    <s v="PORTLAND SCHOOL DIST #1JT"/>
    <x v="1"/>
    <x v="23"/>
    <n v="8998.8799999999992"/>
    <n v="40"/>
    <s v="2017/11WK5"/>
    <n v="1918021260"/>
    <s v="KR"/>
    <d v="2017-12-07T00:00:00"/>
  </r>
  <r>
    <x v="18"/>
    <s v="PORTLAND SCHOOL DIST #1JT"/>
    <x v="1"/>
    <x v="23"/>
    <n v="9885.84"/>
    <n v="40"/>
    <s v="2017/11WK4"/>
    <n v="1918020052"/>
    <s v="KR"/>
    <d v="2017-11-30T00:00:00"/>
  </r>
  <r>
    <x v="18"/>
    <s v="PORTLAND SCHOOL DIST #1JT"/>
    <x v="1"/>
    <x v="23"/>
    <n v="15142.19"/>
    <n v="40"/>
    <s v="2017/11WK3"/>
    <n v="1918019150"/>
    <s v="KR"/>
    <d v="2017-11-24T00:00:00"/>
  </r>
  <r>
    <x v="18"/>
    <s v="PORTLAND SCHOOL DIST #1JT"/>
    <x v="1"/>
    <x v="23"/>
    <n v="5983.68"/>
    <n v="40"/>
    <s v="2017/11WK1"/>
    <n v="1918016758"/>
    <s v="KR"/>
    <d v="2017-11-09T00:00:00"/>
  </r>
  <r>
    <x v="18"/>
    <s v="PORTLAND SCHOOL DIST #1JT"/>
    <x v="1"/>
    <x v="23"/>
    <n v="46708.25"/>
    <n v="40"/>
    <s v="2017/10"/>
    <n v="1918015782"/>
    <s v="KR"/>
    <d v="2017-11-06T00:00:00"/>
  </r>
  <r>
    <x v="18"/>
    <s v="PORTLAND SCHOOL DIST #1JT"/>
    <x v="1"/>
    <x v="23"/>
    <n v="28373.74"/>
    <n v="40"/>
    <s v="2017/09"/>
    <n v="1918011403"/>
    <s v="KR"/>
    <d v="2017-10-05T00:00:00"/>
  </r>
  <r>
    <x v="105"/>
    <s v="PORTLAND SCHL DIST #1JT LOCAL OPT"/>
    <x v="1"/>
    <x v="23"/>
    <n v="-23206.18"/>
    <n v="50"/>
    <s v="2018/06"/>
    <n v="1718005173"/>
    <s v="KA"/>
    <d v="2018-06-30T00:00:00"/>
  </r>
  <r>
    <x v="105"/>
    <s v="PORTLAND SCHL DIST #1JT LOCAL OPT"/>
    <x v="1"/>
    <x v="23"/>
    <n v="13596.48"/>
    <n v="40"/>
    <s v="2017/07"/>
    <n v="1918002920"/>
    <s v="KR"/>
    <d v="2017-08-03T00:00:00"/>
  </r>
  <r>
    <x v="105"/>
    <s v="PORTLAND SCHL DIST #1JT LOCAL OPT"/>
    <x v="1"/>
    <x v="23"/>
    <n v="9944.18"/>
    <n v="40"/>
    <s v="2017/08"/>
    <n v="1918007473"/>
    <s v="KR"/>
    <d v="2017-09-06T00:00:00"/>
  </r>
  <r>
    <x v="105"/>
    <s v="PORTLAND SCHL DIST #1JT LOCAL OPT"/>
    <x v="1"/>
    <x v="23"/>
    <n v="11296.9"/>
    <n v="40"/>
    <s v="2018/04"/>
    <n v="1918043754"/>
    <s v="KR"/>
    <d v="2018-05-04T00:00:00"/>
  </r>
  <r>
    <x v="105"/>
    <s v="PORTLAND SCHL DIST #1JT LOCAL OPT"/>
    <x v="1"/>
    <x v="23"/>
    <n v="8532.24"/>
    <n v="40"/>
    <s v="2018/03"/>
    <n v="1918038388"/>
    <s v="KR"/>
    <d v="2018-04-03T00:00:00"/>
  </r>
  <r>
    <x v="105"/>
    <s v="PORTLAND SCHL DIST #1JT LOCAL OPT"/>
    <x v="1"/>
    <x v="23"/>
    <n v="6271.65"/>
    <n v="40"/>
    <s v="2018/02"/>
    <n v="1918033984"/>
    <s v="KR"/>
    <d v="2018-03-05T00:00:00"/>
  </r>
  <r>
    <x v="105"/>
    <s v="PORTLAND SCHL DIST #1JT LOCAL OPT"/>
    <x v="1"/>
    <x v="23"/>
    <n v="9919.8700000000008"/>
    <n v="40"/>
    <s v="2018/01"/>
    <n v="1918029920"/>
    <s v="KR"/>
    <d v="2018-02-05T00:00:00"/>
  </r>
  <r>
    <x v="105"/>
    <s v="PORTLAND SCHL DIST #1JT LOCAL OPT"/>
    <x v="1"/>
    <x v="23"/>
    <n v="23206.18"/>
    <n v="40"/>
    <s v="2018/06"/>
    <n v="1918053276"/>
    <s v="KR"/>
    <d v="2018-06-30T00:00:00"/>
  </r>
  <r>
    <x v="105"/>
    <s v="PORTLAND SCHL DIST #1JT LOCAL OPT"/>
    <x v="1"/>
    <x v="23"/>
    <n v="23206.18"/>
    <n v="40"/>
    <s v="2018/06"/>
    <n v="1918052688"/>
    <s v="KR"/>
    <d v="2018-06-30T00:00:00"/>
  </r>
  <r>
    <x v="105"/>
    <s v="PORTLAND SCHL DIST #1JT LOCAL OPT"/>
    <x v="1"/>
    <x v="23"/>
    <n v="16933.080000000002"/>
    <n v="40"/>
    <s v="2018/05"/>
    <n v="1918048181"/>
    <s v="KR"/>
    <d v="2018-06-04T00:00:00"/>
  </r>
  <r>
    <x v="105"/>
    <s v="PORTLAND SCHL DIST #1JT LOCAL OPT"/>
    <x v="1"/>
    <x v="23"/>
    <n v="2815.17"/>
    <n v="40"/>
    <s v="2017/11WK2"/>
    <n v="1918017894"/>
    <s v="KR"/>
    <d v="2017-11-16T00:00:00"/>
  </r>
  <r>
    <x v="105"/>
    <s v="PORTLAND SCHL DIST #1JT LOCAL OPT"/>
    <x v="1"/>
    <x v="23"/>
    <n v="1709.49"/>
    <n v="40"/>
    <s v="2017/11WK1"/>
    <n v="1918016759"/>
    <s v="KR"/>
    <d v="2017-11-09T00:00:00"/>
  </r>
  <r>
    <x v="105"/>
    <s v="PORTLAND SCHL DIST #1JT LOCAL OPT"/>
    <x v="1"/>
    <x v="23"/>
    <n v="13344.13"/>
    <n v="40"/>
    <s v="2017/10"/>
    <n v="1918015783"/>
    <s v="KR"/>
    <d v="2017-11-06T00:00:00"/>
  </r>
  <r>
    <x v="105"/>
    <s v="PORTLAND SCHL DIST #1JT LOCAL OPT"/>
    <x v="1"/>
    <x v="23"/>
    <n v="8106.13"/>
    <n v="40"/>
    <s v="2017/09"/>
    <n v="1918011404"/>
    <s v="KR"/>
    <d v="2017-10-05T00:00:00"/>
  </r>
  <r>
    <x v="105"/>
    <s v="PORTLAND SCHL DIST #1JT LOCAL OPT"/>
    <x v="1"/>
    <x v="23"/>
    <n v="9654.9699999999993"/>
    <n v="40"/>
    <s v="2017/12"/>
    <n v="1918025690"/>
    <s v="KR"/>
    <d v="2018-01-05T00:00:00"/>
  </r>
  <r>
    <x v="105"/>
    <s v="PORTLAND SCHL DIST #1JT LOCAL OPT"/>
    <x v="1"/>
    <x v="23"/>
    <n v="2570.9"/>
    <n v="40"/>
    <s v="2017/11WK5"/>
    <n v="1918021261"/>
    <s v="KR"/>
    <d v="2017-12-07T00:00:00"/>
  </r>
  <r>
    <x v="105"/>
    <s v="PORTLAND SCHL DIST #1JT LOCAL OPT"/>
    <x v="1"/>
    <x v="23"/>
    <n v="2824.3"/>
    <n v="40"/>
    <s v="2017/11WK4"/>
    <n v="1918020053"/>
    <s v="KR"/>
    <d v="2017-11-30T00:00:00"/>
  </r>
  <r>
    <x v="105"/>
    <s v="PORTLAND SCHL DIST #1JT LOCAL OPT"/>
    <x v="1"/>
    <x v="23"/>
    <n v="4325.99"/>
    <n v="40"/>
    <s v="2017/11WK3"/>
    <n v="1918019151"/>
    <s v="KR"/>
    <d v="2017-11-24T00:00:00"/>
  </r>
  <r>
    <x v="92"/>
    <s v="PORTLAND PUBLIC SCHOOLS BONDS"/>
    <x v="1"/>
    <x v="23"/>
    <n v="-17071.63"/>
    <n v="50"/>
    <s v="2018/06"/>
    <n v="1718005174"/>
    <s v="KA"/>
    <d v="2018-06-30T00:00:00"/>
  </r>
  <r>
    <x v="92"/>
    <s v="PORTLAND PUBLIC SCHOOLS BONDS"/>
    <x v="1"/>
    <x v="23"/>
    <n v="10002.25"/>
    <n v="40"/>
    <s v="2017/07"/>
    <n v="1918002921"/>
    <s v="KR"/>
    <d v="2017-08-03T00:00:00"/>
  </r>
  <r>
    <x v="92"/>
    <s v="PORTLAND PUBLIC SCHOOLS BONDS"/>
    <x v="1"/>
    <x v="23"/>
    <n v="7315.43"/>
    <n v="40"/>
    <s v="2017/08"/>
    <n v="1918007474"/>
    <s v="KR"/>
    <d v="2017-09-06T00:00:00"/>
  </r>
  <r>
    <x v="92"/>
    <s v="PORTLAND PUBLIC SCHOOLS BONDS"/>
    <x v="1"/>
    <x v="23"/>
    <n v="5963.27"/>
    <n v="40"/>
    <s v="2017/09"/>
    <n v="1918011405"/>
    <s v="KR"/>
    <d v="2017-10-05T00:00:00"/>
  </r>
  <r>
    <x v="92"/>
    <s v="PORTLAND PUBLIC SCHOOLS BONDS"/>
    <x v="1"/>
    <x v="23"/>
    <n v="4613.74"/>
    <n v="40"/>
    <s v="2018/02"/>
    <n v="1918033985"/>
    <s v="KR"/>
    <d v="2018-03-05T00:00:00"/>
  </r>
  <r>
    <x v="92"/>
    <s v="PORTLAND PUBLIC SCHOOLS BONDS"/>
    <x v="1"/>
    <x v="23"/>
    <n v="8310.57"/>
    <n v="40"/>
    <s v="2018/04"/>
    <n v="1918043755"/>
    <s v="KR"/>
    <d v="2018-05-04T00:00:00"/>
  </r>
  <r>
    <x v="92"/>
    <s v="PORTLAND PUBLIC SCHOOLS BONDS"/>
    <x v="1"/>
    <x v="23"/>
    <n v="17071.63"/>
    <n v="40"/>
    <s v="2018/06"/>
    <n v="1918052689"/>
    <s v="KR"/>
    <d v="2018-06-30T00:00:00"/>
  </r>
  <r>
    <x v="92"/>
    <s v="PORTLAND PUBLIC SCHOOLS BONDS"/>
    <x v="1"/>
    <x v="23"/>
    <n v="6276.74"/>
    <n v="40"/>
    <s v="2018/03"/>
    <n v="1918038389"/>
    <s v="KR"/>
    <d v="2018-04-03T00:00:00"/>
  </r>
  <r>
    <x v="92"/>
    <s v="PORTLAND PUBLIC SCHOOLS BONDS"/>
    <x v="1"/>
    <x v="23"/>
    <n v="12456.82"/>
    <n v="40"/>
    <s v="2018/05"/>
    <n v="1918048182"/>
    <s v="KR"/>
    <d v="2018-06-04T00:00:00"/>
  </r>
  <r>
    <x v="92"/>
    <s v="PORTLAND PUBLIC SCHOOLS BONDS"/>
    <x v="1"/>
    <x v="23"/>
    <n v="17071.63"/>
    <n v="40"/>
    <s v="2018/06"/>
    <n v="1918053277"/>
    <s v="KR"/>
    <d v="2018-06-30T00:00:00"/>
  </r>
  <r>
    <x v="92"/>
    <s v="PORTLAND PUBLIC SCHOOLS BONDS"/>
    <x v="1"/>
    <x v="23"/>
    <n v="9816.6200000000008"/>
    <n v="40"/>
    <s v="2017/10"/>
    <n v="1918015784"/>
    <s v="KR"/>
    <d v="2017-11-06T00:00:00"/>
  </r>
  <r>
    <x v="92"/>
    <s v="PORTLAND PUBLIC SCHOOLS BONDS"/>
    <x v="1"/>
    <x v="23"/>
    <n v="1257.58"/>
    <n v="40"/>
    <s v="2017/11WK1"/>
    <n v="1918016760"/>
    <s v="KR"/>
    <d v="2017-11-09T00:00:00"/>
  </r>
  <r>
    <x v="92"/>
    <s v="PORTLAND PUBLIC SCHOOLS BONDS"/>
    <x v="1"/>
    <x v="23"/>
    <n v="2070.98"/>
    <n v="40"/>
    <s v="2017/11WK2"/>
    <n v="1918017895"/>
    <s v="KR"/>
    <d v="2017-11-16T00:00:00"/>
  </r>
  <r>
    <x v="92"/>
    <s v="PORTLAND PUBLIC SCHOOLS BONDS"/>
    <x v="1"/>
    <x v="23"/>
    <n v="3182.42"/>
    <n v="40"/>
    <s v="2017/11WK3"/>
    <n v="1918019152"/>
    <s v="KR"/>
    <d v="2017-11-24T00:00:00"/>
  </r>
  <r>
    <x v="92"/>
    <s v="PORTLAND PUBLIC SCHOOLS BONDS"/>
    <x v="1"/>
    <x v="23"/>
    <n v="2077.69"/>
    <n v="40"/>
    <s v="2017/11WK4"/>
    <n v="1918020054"/>
    <s v="KR"/>
    <d v="2017-11-30T00:00:00"/>
  </r>
  <r>
    <x v="92"/>
    <s v="PORTLAND PUBLIC SCHOOLS BONDS"/>
    <x v="1"/>
    <x v="23"/>
    <n v="1891.28"/>
    <n v="40"/>
    <s v="2017/11WK5"/>
    <n v="1918021262"/>
    <s v="KR"/>
    <d v="2017-12-07T00:00:00"/>
  </r>
  <r>
    <x v="92"/>
    <s v="PORTLAND PUBLIC SCHOOLS BONDS"/>
    <x v="1"/>
    <x v="23"/>
    <n v="7102.68"/>
    <n v="40"/>
    <s v="2017/12"/>
    <n v="1918025691"/>
    <s v="KR"/>
    <d v="2018-01-05T00:00:00"/>
  </r>
  <r>
    <x v="92"/>
    <s v="PORTLAND PUBLIC SCHOOLS BONDS"/>
    <x v="1"/>
    <x v="23"/>
    <n v="7297.55"/>
    <n v="40"/>
    <s v="2018/01"/>
    <n v="1918029921"/>
    <s v="KR"/>
    <d v="2018-02-05T00:00:00"/>
  </r>
  <r>
    <x v="118"/>
    <s v="PORTLAND SCHL DIST #1JT CANCEL/OMIT"/>
    <x v="1"/>
    <x v="23"/>
    <n v="-113.38"/>
    <n v="50"/>
    <s v="2018/06"/>
    <n v="1718005175"/>
    <s v="KA"/>
    <d v="2018-06-30T00:00:00"/>
  </r>
  <r>
    <x v="118"/>
    <s v="PORTLAND SCHL DIST #1JT CANCEL/OMIT"/>
    <x v="1"/>
    <x v="23"/>
    <n v="66.430000000000007"/>
    <n v="40"/>
    <s v="2017/07"/>
    <n v="1918002922"/>
    <s v="KR"/>
    <d v="2017-08-03T00:00:00"/>
  </r>
  <r>
    <x v="118"/>
    <s v="PORTLAND SCHL DIST #1JT CANCEL/OMIT"/>
    <x v="1"/>
    <x v="23"/>
    <n v="48.58"/>
    <n v="40"/>
    <s v="2017/08"/>
    <n v="1918007475"/>
    <s v="KR"/>
    <d v="2017-09-06T00:00:00"/>
  </r>
  <r>
    <x v="118"/>
    <s v="PORTLAND SCHL DIST #1JT CANCEL/OMIT"/>
    <x v="1"/>
    <x v="23"/>
    <n v="55.19"/>
    <n v="40"/>
    <s v="2018/04"/>
    <n v="1918043756"/>
    <s v="KR"/>
    <d v="2018-05-04T00:00:00"/>
  </r>
  <r>
    <x v="118"/>
    <s v="PORTLAND SCHL DIST #1JT CANCEL/OMIT"/>
    <x v="1"/>
    <x v="23"/>
    <n v="41.69"/>
    <n v="40"/>
    <s v="2018/03"/>
    <n v="1918038390"/>
    <s v="KR"/>
    <d v="2018-04-03T00:00:00"/>
  </r>
  <r>
    <x v="118"/>
    <s v="PORTLAND SCHL DIST #1JT CANCEL/OMIT"/>
    <x v="1"/>
    <x v="23"/>
    <n v="30.64"/>
    <n v="40"/>
    <s v="2018/02"/>
    <n v="1918033986"/>
    <s v="KR"/>
    <d v="2018-03-05T00:00:00"/>
  </r>
  <r>
    <x v="118"/>
    <s v="PORTLAND SCHL DIST #1JT CANCEL/OMIT"/>
    <x v="1"/>
    <x v="23"/>
    <n v="48.47"/>
    <n v="40"/>
    <s v="2018/01"/>
    <n v="1918029922"/>
    <s v="KR"/>
    <d v="2018-02-05T00:00:00"/>
  </r>
  <r>
    <x v="118"/>
    <s v="PORTLAND SCHL DIST #1JT CANCEL/OMIT"/>
    <x v="1"/>
    <x v="23"/>
    <n v="113.38"/>
    <n v="40"/>
    <s v="2018/06"/>
    <n v="1918052690"/>
    <s v="KR"/>
    <d v="2018-06-30T00:00:00"/>
  </r>
  <r>
    <x v="118"/>
    <s v="PORTLAND SCHL DIST #1JT CANCEL/OMIT"/>
    <x v="1"/>
    <x v="23"/>
    <n v="113.38"/>
    <n v="40"/>
    <s v="2018/06"/>
    <n v="1918053278"/>
    <s v="KR"/>
    <d v="2018-06-30T00:00:00"/>
  </r>
  <r>
    <x v="118"/>
    <s v="PORTLAND SCHL DIST #1JT CANCEL/OMIT"/>
    <x v="1"/>
    <x v="23"/>
    <n v="82.73"/>
    <n v="40"/>
    <s v="2018/05"/>
    <n v="1918048183"/>
    <s v="KR"/>
    <d v="2018-06-04T00:00:00"/>
  </r>
  <r>
    <x v="118"/>
    <s v="PORTLAND SCHL DIST #1JT CANCEL/OMIT"/>
    <x v="1"/>
    <x v="23"/>
    <n v="13.75"/>
    <n v="40"/>
    <s v="2017/11WK2"/>
    <n v="1918017896"/>
    <s v="KR"/>
    <d v="2017-11-16T00:00:00"/>
  </r>
  <r>
    <x v="118"/>
    <s v="PORTLAND SCHL DIST #1JT CANCEL/OMIT"/>
    <x v="1"/>
    <x v="23"/>
    <n v="8.35"/>
    <n v="40"/>
    <s v="2017/11WK1"/>
    <n v="1918016761"/>
    <s v="KR"/>
    <d v="2017-11-09T00:00:00"/>
  </r>
  <r>
    <x v="118"/>
    <s v="PORTLAND SCHL DIST #1JT CANCEL/OMIT"/>
    <x v="1"/>
    <x v="23"/>
    <n v="65.2"/>
    <n v="40"/>
    <s v="2017/10"/>
    <n v="1918015785"/>
    <s v="KR"/>
    <d v="2017-11-06T00:00:00"/>
  </r>
  <r>
    <x v="118"/>
    <s v="PORTLAND SCHL DIST #1JT CANCEL/OMIT"/>
    <x v="1"/>
    <x v="23"/>
    <n v="39.6"/>
    <n v="40"/>
    <s v="2017/09"/>
    <n v="1918011406"/>
    <s v="KR"/>
    <d v="2017-10-05T00:00:00"/>
  </r>
  <r>
    <x v="118"/>
    <s v="PORTLAND SCHL DIST #1JT CANCEL/OMIT"/>
    <x v="1"/>
    <x v="23"/>
    <n v="47.17"/>
    <n v="40"/>
    <s v="2017/12"/>
    <n v="1918025692"/>
    <s v="KR"/>
    <d v="2018-01-05T00:00:00"/>
  </r>
  <r>
    <x v="118"/>
    <s v="PORTLAND SCHL DIST #1JT CANCEL/OMIT"/>
    <x v="1"/>
    <x v="23"/>
    <n v="21.14"/>
    <n v="40"/>
    <s v="2017/11WK3"/>
    <n v="1918019153"/>
    <s v="KR"/>
    <d v="2017-11-24T00:00:00"/>
  </r>
  <r>
    <x v="118"/>
    <s v="PORTLAND SCHL DIST #1JT CANCEL/OMIT"/>
    <x v="1"/>
    <x v="23"/>
    <n v="12.56"/>
    <n v="40"/>
    <s v="2017/11WK5"/>
    <n v="1918021263"/>
    <s v="KR"/>
    <d v="2017-12-07T00:00:00"/>
  </r>
  <r>
    <x v="118"/>
    <s v="PORTLAND SCHL DIST #1JT CANCEL/OMIT"/>
    <x v="1"/>
    <x v="23"/>
    <n v="13.8"/>
    <n v="40"/>
    <s v="2017/11WK4"/>
    <n v="1918020055"/>
    <s v="KR"/>
    <d v="2017-11-30T00:00:00"/>
  </r>
  <r>
    <x v="141"/>
    <s v="PORTLAND SCH DIST UR PLAN CLOSURE"/>
    <x v="1"/>
    <x v="23"/>
    <n v="-186.37"/>
    <n v="50"/>
    <s v="2018/06"/>
    <n v="1718005176"/>
    <s v="KA"/>
    <d v="2018-06-30T00:00:00"/>
  </r>
  <r>
    <x v="141"/>
    <s v="PORTLAND SCH DIST UR PLAN CLOSURE"/>
    <x v="1"/>
    <x v="23"/>
    <n v="109.2"/>
    <n v="40"/>
    <s v="2017/07"/>
    <n v="1918002923"/>
    <s v="KR"/>
    <d v="2017-08-03T00:00:00"/>
  </r>
  <r>
    <x v="141"/>
    <s v="PORTLAND SCH DIST UR PLAN CLOSURE"/>
    <x v="1"/>
    <x v="23"/>
    <n v="79.87"/>
    <n v="40"/>
    <s v="2017/08"/>
    <n v="1918007476"/>
    <s v="KR"/>
    <d v="2017-09-06T00:00:00"/>
  </r>
  <r>
    <x v="141"/>
    <s v="PORTLAND SCH DIST UR PLAN CLOSURE"/>
    <x v="1"/>
    <x v="23"/>
    <n v="65.11"/>
    <n v="40"/>
    <s v="2017/09"/>
    <n v="1918011407"/>
    <s v="KR"/>
    <d v="2017-10-05T00:00:00"/>
  </r>
  <r>
    <x v="141"/>
    <s v="PORTLAND SCH DIST UR PLAN CLOSURE"/>
    <x v="1"/>
    <x v="23"/>
    <n v="107.17"/>
    <n v="40"/>
    <s v="2017/10"/>
    <n v="1918015786"/>
    <s v="KR"/>
    <d v="2017-11-06T00:00:00"/>
  </r>
  <r>
    <x v="141"/>
    <s v="PORTLAND SCH DIST UR PLAN CLOSURE"/>
    <x v="1"/>
    <x v="23"/>
    <n v="13.73"/>
    <n v="40"/>
    <s v="2017/11WK1"/>
    <n v="1918016762"/>
    <s v="KR"/>
    <d v="2017-11-09T00:00:00"/>
  </r>
  <r>
    <x v="141"/>
    <s v="PORTLAND SCH DIST UR PLAN CLOSURE"/>
    <x v="1"/>
    <x v="23"/>
    <n v="79.67"/>
    <n v="40"/>
    <s v="2018/01"/>
    <n v="1918029923"/>
    <s v="KR"/>
    <d v="2018-02-05T00:00:00"/>
  </r>
  <r>
    <x v="141"/>
    <s v="PORTLAND SCH DIST UR PLAN CLOSURE"/>
    <x v="1"/>
    <x v="23"/>
    <n v="50.37"/>
    <n v="40"/>
    <s v="2018/02"/>
    <n v="1918033987"/>
    <s v="KR"/>
    <d v="2018-03-05T00:00:00"/>
  </r>
  <r>
    <x v="141"/>
    <s v="PORTLAND SCH DIST UR PLAN CLOSURE"/>
    <x v="1"/>
    <x v="23"/>
    <n v="68.53"/>
    <n v="40"/>
    <s v="2018/03"/>
    <n v="1918038391"/>
    <s v="KR"/>
    <d v="2018-04-03T00:00:00"/>
  </r>
  <r>
    <x v="141"/>
    <s v="PORTLAND SCH DIST UR PLAN CLOSURE"/>
    <x v="1"/>
    <x v="23"/>
    <n v="90.73"/>
    <n v="40"/>
    <s v="2018/04"/>
    <n v="1918043757"/>
    <s v="KR"/>
    <d v="2018-05-04T00:00:00"/>
  </r>
  <r>
    <x v="141"/>
    <s v="PORTLAND SCH DIST UR PLAN CLOSURE"/>
    <x v="1"/>
    <x v="23"/>
    <n v="136"/>
    <n v="40"/>
    <s v="2018/05"/>
    <n v="1918048184"/>
    <s v="KR"/>
    <d v="2018-06-04T00:00:00"/>
  </r>
  <r>
    <x v="141"/>
    <s v="PORTLAND SCH DIST UR PLAN CLOSURE"/>
    <x v="1"/>
    <x v="23"/>
    <n v="186.37"/>
    <n v="40"/>
    <s v="2018/06"/>
    <n v="1918053279"/>
    <s v="KR"/>
    <d v="2018-06-30T00:00:00"/>
  </r>
  <r>
    <x v="141"/>
    <s v="PORTLAND SCH DIST UR PLAN CLOSURE"/>
    <x v="1"/>
    <x v="23"/>
    <n v="186.37"/>
    <n v="40"/>
    <s v="2018/06"/>
    <n v="1918052691"/>
    <s v="KR"/>
    <d v="2018-06-30T00:00:00"/>
  </r>
  <r>
    <x v="141"/>
    <s v="PORTLAND SCH DIST UR PLAN CLOSURE"/>
    <x v="1"/>
    <x v="23"/>
    <n v="22.61"/>
    <n v="40"/>
    <s v="2017/11WK2"/>
    <n v="1918017897"/>
    <s v="KR"/>
    <d v="2017-11-16T00:00:00"/>
  </r>
  <r>
    <x v="141"/>
    <s v="PORTLAND SCH DIST UR PLAN CLOSURE"/>
    <x v="1"/>
    <x v="23"/>
    <n v="34.74"/>
    <n v="40"/>
    <s v="2017/11WK3"/>
    <n v="1918019154"/>
    <s v="KR"/>
    <d v="2017-11-24T00:00:00"/>
  </r>
  <r>
    <x v="141"/>
    <s v="PORTLAND SCH DIST UR PLAN CLOSURE"/>
    <x v="1"/>
    <x v="23"/>
    <n v="20.65"/>
    <n v="40"/>
    <s v="2017/11WK5"/>
    <n v="1918021264"/>
    <s v="KR"/>
    <d v="2017-12-07T00:00:00"/>
  </r>
  <r>
    <x v="141"/>
    <s v="PORTLAND SCH DIST UR PLAN CLOSURE"/>
    <x v="1"/>
    <x v="23"/>
    <n v="22.68"/>
    <n v="40"/>
    <s v="2017/11WK4"/>
    <n v="1918020056"/>
    <s v="KR"/>
    <d v="2017-11-30T00:00:00"/>
  </r>
  <r>
    <x v="141"/>
    <s v="PORTLAND SCH DIST UR PLAN CLOSURE"/>
    <x v="1"/>
    <x v="23"/>
    <n v="77.55"/>
    <n v="40"/>
    <s v="2017/12"/>
    <n v="1918025693"/>
    <s v="KR"/>
    <d v="2018-01-05T00:00:00"/>
  </r>
  <r>
    <x v="20"/>
    <s v="PARKROSE SCHOOL DIST #3"/>
    <x v="1"/>
    <x v="23"/>
    <n v="-5699.97"/>
    <n v="50"/>
    <s v="2018/06"/>
    <n v="1718005177"/>
    <s v="KA"/>
    <d v="2018-06-30T00:00:00"/>
  </r>
  <r>
    <x v="20"/>
    <s v="PARKROSE SCHOOL DIST #3"/>
    <x v="1"/>
    <x v="23"/>
    <n v="2774.77"/>
    <n v="40"/>
    <s v="2018/04"/>
    <n v="1918043758"/>
    <s v="KR"/>
    <d v="2018-05-04T00:00:00"/>
  </r>
  <r>
    <x v="20"/>
    <s v="PARKROSE SCHOOL DIST #3"/>
    <x v="1"/>
    <x v="23"/>
    <n v="1540.46"/>
    <n v="40"/>
    <s v="2018/02"/>
    <n v="1918033988"/>
    <s v="KR"/>
    <d v="2018-03-05T00:00:00"/>
  </r>
  <r>
    <x v="20"/>
    <s v="PARKROSE SCHOOL DIST #3"/>
    <x v="1"/>
    <x v="23"/>
    <n v="2436.5500000000002"/>
    <n v="40"/>
    <s v="2018/01"/>
    <n v="1918029924"/>
    <s v="KR"/>
    <d v="2018-02-05T00:00:00"/>
  </r>
  <r>
    <x v="20"/>
    <s v="PARKROSE SCHOOL DIST #3"/>
    <x v="1"/>
    <x v="23"/>
    <n v="2095.71"/>
    <n v="40"/>
    <s v="2018/03"/>
    <n v="1918038392"/>
    <s v="KR"/>
    <d v="2018-04-03T00:00:00"/>
  </r>
  <r>
    <x v="20"/>
    <s v="PARKROSE SCHOOL DIST #3"/>
    <x v="1"/>
    <x v="23"/>
    <n v="5699.97"/>
    <n v="40"/>
    <s v="2018/06"/>
    <n v="1918053280"/>
    <s v="KR"/>
    <d v="2018-06-30T00:00:00"/>
  </r>
  <r>
    <x v="20"/>
    <s v="PARKROSE SCHOOL DIST #3"/>
    <x v="1"/>
    <x v="23"/>
    <n v="5699.97"/>
    <n v="40"/>
    <s v="2018/06"/>
    <n v="1918052692"/>
    <s v="KR"/>
    <d v="2018-06-30T00:00:00"/>
  </r>
  <r>
    <x v="20"/>
    <s v="PARKROSE SCHOOL DIST #3"/>
    <x v="1"/>
    <x v="23"/>
    <n v="4159.1499999999996"/>
    <n v="40"/>
    <s v="2018/05"/>
    <n v="1918048185"/>
    <s v="KR"/>
    <d v="2018-06-04T00:00:00"/>
  </r>
  <r>
    <x v="20"/>
    <s v="PARKROSE SCHOOL DIST #3"/>
    <x v="1"/>
    <x v="23"/>
    <n v="419.89"/>
    <n v="40"/>
    <s v="2017/11WK1"/>
    <n v="1918016763"/>
    <s v="KR"/>
    <d v="2017-11-09T00:00:00"/>
  </r>
  <r>
    <x v="20"/>
    <s v="PARKROSE SCHOOL DIST #3"/>
    <x v="1"/>
    <x v="23"/>
    <n v="3277.63"/>
    <n v="40"/>
    <s v="2017/10"/>
    <n v="1918015787"/>
    <s v="KR"/>
    <d v="2017-11-06T00:00:00"/>
  </r>
  <r>
    <x v="20"/>
    <s v="PARKROSE SCHOOL DIST #3"/>
    <x v="1"/>
    <x v="23"/>
    <n v="1991.05"/>
    <n v="40"/>
    <s v="2017/09"/>
    <n v="1918011408"/>
    <s v="KR"/>
    <d v="2017-10-05T00:00:00"/>
  </r>
  <r>
    <x v="20"/>
    <s v="PARKROSE SCHOOL DIST #3"/>
    <x v="1"/>
    <x v="23"/>
    <n v="3339.61"/>
    <n v="40"/>
    <s v="2017/07"/>
    <n v="1918002924"/>
    <s v="KR"/>
    <d v="2017-08-03T00:00:00"/>
  </r>
  <r>
    <x v="20"/>
    <s v="PARKROSE SCHOOL DIST #3"/>
    <x v="1"/>
    <x v="23"/>
    <n v="2442.52"/>
    <n v="40"/>
    <s v="2017/08"/>
    <n v="1918007479"/>
    <s v="KR"/>
    <d v="2017-09-06T00:00:00"/>
  </r>
  <r>
    <x v="20"/>
    <s v="PARKROSE SCHOOL DIST #3"/>
    <x v="1"/>
    <x v="23"/>
    <n v="691.47"/>
    <n v="40"/>
    <s v="2017/11WK2"/>
    <n v="1918017898"/>
    <s v="KR"/>
    <d v="2017-11-16T00:00:00"/>
  </r>
  <r>
    <x v="20"/>
    <s v="PARKROSE SCHOOL DIST #3"/>
    <x v="1"/>
    <x v="23"/>
    <n v="2371.48"/>
    <n v="40"/>
    <s v="2017/12"/>
    <n v="1918025694"/>
    <s v="KR"/>
    <d v="2018-01-05T00:00:00"/>
  </r>
  <r>
    <x v="20"/>
    <s v="PARKROSE SCHOOL DIST #3"/>
    <x v="1"/>
    <x v="23"/>
    <n v="693.71"/>
    <n v="40"/>
    <s v="2017/11WK4"/>
    <n v="1918020057"/>
    <s v="KR"/>
    <d v="2017-11-30T00:00:00"/>
  </r>
  <r>
    <x v="20"/>
    <s v="PARKROSE SCHOOL DIST #3"/>
    <x v="1"/>
    <x v="23"/>
    <n v="631.47"/>
    <n v="40"/>
    <s v="2017/11WK5"/>
    <n v="1918021265"/>
    <s v="KR"/>
    <d v="2017-12-07T00:00:00"/>
  </r>
  <r>
    <x v="20"/>
    <s v="PARKROSE SCHOOL DIST #3"/>
    <x v="1"/>
    <x v="23"/>
    <n v="1062.56"/>
    <n v="40"/>
    <s v="2017/11WK3"/>
    <n v="1918019155"/>
    <s v="KR"/>
    <d v="2017-11-24T00:00:00"/>
  </r>
  <r>
    <x v="91"/>
    <s v="PARKROSE SCHOOL DIST #3 BONDS"/>
    <x v="1"/>
    <x v="23"/>
    <n v="-1208.5899999999999"/>
    <n v="50"/>
    <s v="2018/06"/>
    <n v="1718005178"/>
    <s v="KA"/>
    <d v="2018-06-30T00:00:00"/>
  </r>
  <r>
    <x v="91"/>
    <s v="PARKROSE SCHOOL DIST #3 BONDS"/>
    <x v="1"/>
    <x v="23"/>
    <n v="517.9"/>
    <n v="40"/>
    <s v="2017/08"/>
    <n v="1918007480"/>
    <s v="KR"/>
    <d v="2017-09-06T00:00:00"/>
  </r>
  <r>
    <x v="91"/>
    <s v="PARKROSE SCHOOL DIST #3 BONDS"/>
    <x v="1"/>
    <x v="23"/>
    <n v="708.11"/>
    <n v="40"/>
    <s v="2017/07"/>
    <n v="1918002926"/>
    <s v="KR"/>
    <d v="2017-08-03T00:00:00"/>
  </r>
  <r>
    <x v="91"/>
    <s v="PARKROSE SCHOOL DIST #3 BONDS"/>
    <x v="1"/>
    <x v="23"/>
    <n v="444.37"/>
    <n v="40"/>
    <s v="2018/03"/>
    <n v="1918038393"/>
    <s v="KR"/>
    <d v="2018-04-03T00:00:00"/>
  </r>
  <r>
    <x v="91"/>
    <s v="PARKROSE SCHOOL DIST #3 BONDS"/>
    <x v="1"/>
    <x v="23"/>
    <n v="588.35"/>
    <n v="40"/>
    <s v="2018/04"/>
    <n v="1918043759"/>
    <s v="KR"/>
    <d v="2018-05-04T00:00:00"/>
  </r>
  <r>
    <x v="91"/>
    <s v="PARKROSE SCHOOL DIST #3 BONDS"/>
    <x v="1"/>
    <x v="23"/>
    <n v="326.64"/>
    <n v="40"/>
    <s v="2018/02"/>
    <n v="1918033989"/>
    <s v="KR"/>
    <d v="2018-03-05T00:00:00"/>
  </r>
  <r>
    <x v="91"/>
    <s v="PARKROSE SCHOOL DIST #3 BONDS"/>
    <x v="1"/>
    <x v="23"/>
    <n v="516.63"/>
    <n v="40"/>
    <s v="2018/01"/>
    <n v="1918029925"/>
    <s v="KR"/>
    <d v="2018-02-05T00:00:00"/>
  </r>
  <r>
    <x v="91"/>
    <s v="PARKROSE SCHOOL DIST #3 BONDS"/>
    <x v="1"/>
    <x v="23"/>
    <n v="881.89"/>
    <n v="40"/>
    <s v="2018/05"/>
    <n v="1918048186"/>
    <s v="KR"/>
    <d v="2018-06-04T00:00:00"/>
  </r>
  <r>
    <x v="91"/>
    <s v="PARKROSE SCHOOL DIST #3 BONDS"/>
    <x v="1"/>
    <x v="23"/>
    <n v="1208.5899999999999"/>
    <n v="40"/>
    <s v="2018/06"/>
    <n v="1918053281"/>
    <s v="KR"/>
    <d v="2018-06-30T00:00:00"/>
  </r>
  <r>
    <x v="91"/>
    <s v="PARKROSE SCHOOL DIST #3 BONDS"/>
    <x v="1"/>
    <x v="23"/>
    <n v="1208.5899999999999"/>
    <n v="40"/>
    <s v="2018/06"/>
    <n v="1918052693"/>
    <s v="KR"/>
    <d v="2018-06-30T00:00:00"/>
  </r>
  <r>
    <x v="91"/>
    <s v="PARKROSE SCHOOL DIST #3 BONDS"/>
    <x v="1"/>
    <x v="23"/>
    <n v="694.97"/>
    <n v="40"/>
    <s v="2017/10"/>
    <n v="1918015788"/>
    <s v="KR"/>
    <d v="2017-11-06T00:00:00"/>
  </r>
  <r>
    <x v="91"/>
    <s v="PARKROSE SCHOOL DIST #3 BONDS"/>
    <x v="1"/>
    <x v="23"/>
    <n v="422.18"/>
    <n v="40"/>
    <s v="2017/09"/>
    <n v="1918011409"/>
    <s v="KR"/>
    <d v="2017-10-05T00:00:00"/>
  </r>
  <r>
    <x v="91"/>
    <s v="PARKROSE SCHOOL DIST #3 BONDS"/>
    <x v="1"/>
    <x v="23"/>
    <n v="502.84"/>
    <n v="40"/>
    <s v="2017/12"/>
    <n v="1918025695"/>
    <s v="KR"/>
    <d v="2018-01-05T00:00:00"/>
  </r>
  <r>
    <x v="91"/>
    <s v="PARKROSE SCHOOL DIST #3 BONDS"/>
    <x v="1"/>
    <x v="23"/>
    <n v="133.88999999999999"/>
    <n v="40"/>
    <s v="2017/11WK5"/>
    <n v="1918021266"/>
    <s v="KR"/>
    <d v="2017-12-07T00:00:00"/>
  </r>
  <r>
    <x v="91"/>
    <s v="PARKROSE SCHOOL DIST #3 BONDS"/>
    <x v="1"/>
    <x v="23"/>
    <n v="147.09"/>
    <n v="40"/>
    <s v="2017/11WK4"/>
    <n v="1918020058"/>
    <s v="KR"/>
    <d v="2017-11-30T00:00:00"/>
  </r>
  <r>
    <x v="91"/>
    <s v="PARKROSE SCHOOL DIST #3 BONDS"/>
    <x v="1"/>
    <x v="23"/>
    <n v="225.3"/>
    <n v="40"/>
    <s v="2017/11WK3"/>
    <n v="1918019156"/>
    <s v="KR"/>
    <d v="2017-11-24T00:00:00"/>
  </r>
  <r>
    <x v="91"/>
    <s v="PARKROSE SCHOOL DIST #3 BONDS"/>
    <x v="1"/>
    <x v="23"/>
    <n v="146.62"/>
    <n v="40"/>
    <s v="2017/11WK2"/>
    <n v="1918017899"/>
    <s v="KR"/>
    <d v="2017-11-16T00:00:00"/>
  </r>
  <r>
    <x v="91"/>
    <s v="PARKROSE SCHOOL DIST #3 BONDS"/>
    <x v="1"/>
    <x v="23"/>
    <n v="89.03"/>
    <n v="40"/>
    <s v="2017/11WK1"/>
    <n v="1918016764"/>
    <s v="KR"/>
    <d v="2017-11-09T00:00:00"/>
  </r>
  <r>
    <x v="119"/>
    <s v="PARKROSE SCHOOL DIST #3 CANCEL/OMIT"/>
    <x v="1"/>
    <x v="23"/>
    <n v="-3.98"/>
    <n v="50"/>
    <s v="2018/06"/>
    <n v="1718005179"/>
    <s v="KA"/>
    <d v="2018-06-30T00:00:00"/>
  </r>
  <r>
    <x v="119"/>
    <s v="PARKROSE SCHOOL DIST #3 CANCEL/OMIT"/>
    <x v="1"/>
    <x v="23"/>
    <n v="2.33"/>
    <n v="40"/>
    <s v="2017/07"/>
    <n v="1918002927"/>
    <s v="KR"/>
    <d v="2017-08-03T00:00:00"/>
  </r>
  <r>
    <x v="119"/>
    <s v="PARKROSE SCHOOL DIST #3 CANCEL/OMIT"/>
    <x v="1"/>
    <x v="23"/>
    <n v="1.7"/>
    <n v="40"/>
    <s v="2018/01"/>
    <n v="1918029926"/>
    <s v="KR"/>
    <d v="2018-02-05T00:00:00"/>
  </r>
  <r>
    <x v="119"/>
    <s v="PARKROSE SCHOOL DIST #3 CANCEL/OMIT"/>
    <x v="1"/>
    <x v="23"/>
    <n v="1.07"/>
    <n v="40"/>
    <s v="2018/02"/>
    <n v="1918033990"/>
    <s v="KR"/>
    <d v="2018-03-05T00:00:00"/>
  </r>
  <r>
    <x v="119"/>
    <s v="PARKROSE SCHOOL DIST #3 CANCEL/OMIT"/>
    <x v="1"/>
    <x v="23"/>
    <n v="1.46"/>
    <n v="40"/>
    <s v="2018/03"/>
    <n v="1918038394"/>
    <s v="KR"/>
    <d v="2018-04-03T00:00:00"/>
  </r>
  <r>
    <x v="119"/>
    <s v="PARKROSE SCHOOL DIST #3 CANCEL/OMIT"/>
    <x v="1"/>
    <x v="23"/>
    <n v="1.94"/>
    <n v="40"/>
    <s v="2018/04"/>
    <n v="1918043760"/>
    <s v="KR"/>
    <d v="2018-05-04T00:00:00"/>
  </r>
  <r>
    <x v="119"/>
    <s v="PARKROSE SCHOOL DIST #3 CANCEL/OMIT"/>
    <x v="1"/>
    <x v="23"/>
    <n v="2.91"/>
    <n v="40"/>
    <s v="2018/05"/>
    <n v="1918048187"/>
    <s v="KR"/>
    <d v="2018-06-04T00:00:00"/>
  </r>
  <r>
    <x v="119"/>
    <s v="PARKROSE SCHOOL DIST #3 CANCEL/OMIT"/>
    <x v="1"/>
    <x v="23"/>
    <n v="3.98"/>
    <n v="40"/>
    <s v="2018/06"/>
    <n v="1918052694"/>
    <s v="KR"/>
    <d v="2018-06-30T00:00:00"/>
  </r>
  <r>
    <x v="119"/>
    <s v="PARKROSE SCHOOL DIST #3 CANCEL/OMIT"/>
    <x v="1"/>
    <x v="23"/>
    <n v="3.98"/>
    <n v="40"/>
    <s v="2018/06"/>
    <n v="1918053282"/>
    <s v="KR"/>
    <d v="2018-06-30T00:00:00"/>
  </r>
  <r>
    <x v="119"/>
    <s v="PARKROSE SCHOOL DIST #3 CANCEL/OMIT"/>
    <x v="1"/>
    <x v="23"/>
    <n v="1.71"/>
    <n v="40"/>
    <s v="2017/08"/>
    <n v="1918007481"/>
    <s v="KR"/>
    <d v="2017-09-06T00:00:00"/>
  </r>
  <r>
    <x v="119"/>
    <s v="PARKROSE SCHOOL DIST #3 CANCEL/OMIT"/>
    <x v="1"/>
    <x v="23"/>
    <n v="1.39"/>
    <n v="40"/>
    <s v="2017/09"/>
    <n v="1918011410"/>
    <s v="KR"/>
    <d v="2017-10-05T00:00:00"/>
  </r>
  <r>
    <x v="119"/>
    <s v="PARKROSE SCHOOL DIST #3 CANCEL/OMIT"/>
    <x v="1"/>
    <x v="23"/>
    <n v="2.29"/>
    <n v="40"/>
    <s v="2017/10"/>
    <n v="1918015789"/>
    <s v="KR"/>
    <d v="2017-11-06T00:00:00"/>
  </r>
  <r>
    <x v="119"/>
    <s v="PARKROSE SCHOOL DIST #3 CANCEL/OMIT"/>
    <x v="1"/>
    <x v="23"/>
    <n v="0.28999999999999998"/>
    <n v="40"/>
    <s v="2017/11WK1"/>
    <n v="1918016765"/>
    <s v="KR"/>
    <d v="2017-11-09T00:00:00"/>
  </r>
  <r>
    <x v="119"/>
    <s v="PARKROSE SCHOOL DIST #3 CANCEL/OMIT"/>
    <x v="1"/>
    <x v="23"/>
    <n v="0.48"/>
    <n v="40"/>
    <s v="2017/11WK2"/>
    <n v="1918017900"/>
    <s v="KR"/>
    <d v="2017-11-16T00:00:00"/>
  </r>
  <r>
    <x v="119"/>
    <s v="PARKROSE SCHOOL DIST #3 CANCEL/OMIT"/>
    <x v="1"/>
    <x v="23"/>
    <n v="0.74"/>
    <n v="40"/>
    <s v="2017/11WK3"/>
    <n v="1918019157"/>
    <s v="KR"/>
    <d v="2017-11-24T00:00:00"/>
  </r>
  <r>
    <x v="119"/>
    <s v="PARKROSE SCHOOL DIST #3 CANCEL/OMIT"/>
    <x v="1"/>
    <x v="23"/>
    <n v="0.48"/>
    <n v="40"/>
    <s v="2017/11WK4"/>
    <n v="1918020059"/>
    <s v="KR"/>
    <d v="2017-11-30T00:00:00"/>
  </r>
  <r>
    <x v="119"/>
    <s v="PARKROSE SCHOOL DIST #3 CANCEL/OMIT"/>
    <x v="1"/>
    <x v="23"/>
    <n v="0.44"/>
    <n v="40"/>
    <s v="2017/11WK5"/>
    <n v="1918021267"/>
    <s v="KR"/>
    <d v="2017-12-07T00:00:00"/>
  </r>
  <r>
    <x v="119"/>
    <s v="PARKROSE SCHOOL DIST #3 CANCEL/OMIT"/>
    <x v="1"/>
    <x v="23"/>
    <n v="1.65"/>
    <n v="40"/>
    <s v="2017/12"/>
    <n v="1918025696"/>
    <s v="KR"/>
    <d v="2018-01-05T00:00:00"/>
  </r>
  <r>
    <x v="25"/>
    <s v="REYNOLDS SCHOOL DIST #7"/>
    <x v="1"/>
    <x v="23"/>
    <n v="-8508.42"/>
    <n v="50"/>
    <s v="2018/06"/>
    <n v="1718005182"/>
    <s v="KA"/>
    <d v="2018-06-30T00:00:00"/>
  </r>
  <r>
    <x v="25"/>
    <s v="REYNOLDS SCHOOL DIST #7"/>
    <x v="1"/>
    <x v="23"/>
    <n v="4141.95"/>
    <n v="40"/>
    <s v="2018/04"/>
    <n v="1918043763"/>
    <s v="KR"/>
    <d v="2018-05-04T00:00:00"/>
  </r>
  <r>
    <x v="25"/>
    <s v="REYNOLDS SCHOOL DIST #7"/>
    <x v="1"/>
    <x v="23"/>
    <n v="3128.3"/>
    <n v="40"/>
    <s v="2018/03"/>
    <n v="1918038399"/>
    <s v="KR"/>
    <d v="2018-04-03T00:00:00"/>
  </r>
  <r>
    <x v="25"/>
    <s v="REYNOLDS SCHOOL DIST #7"/>
    <x v="1"/>
    <x v="23"/>
    <n v="2299.4699999999998"/>
    <n v="40"/>
    <s v="2018/02"/>
    <n v="1918033995"/>
    <s v="KR"/>
    <d v="2018-03-05T00:00:00"/>
  </r>
  <r>
    <x v="25"/>
    <s v="REYNOLDS SCHOOL DIST #7"/>
    <x v="1"/>
    <x v="23"/>
    <n v="3637.07"/>
    <n v="40"/>
    <s v="2018/01"/>
    <n v="1918029929"/>
    <s v="KR"/>
    <d v="2018-02-05T00:00:00"/>
  </r>
  <r>
    <x v="25"/>
    <s v="REYNOLDS SCHOOL DIST #7"/>
    <x v="1"/>
    <x v="23"/>
    <n v="3539.94"/>
    <n v="40"/>
    <s v="2017/12"/>
    <n v="1918025699"/>
    <s v="KR"/>
    <d v="2018-01-05T00:00:00"/>
  </r>
  <r>
    <x v="25"/>
    <s v="REYNOLDS SCHOOL DIST #7"/>
    <x v="1"/>
    <x v="23"/>
    <n v="6208.42"/>
    <n v="40"/>
    <s v="2018/05"/>
    <n v="1918048190"/>
    <s v="KR"/>
    <d v="2018-06-04T00:00:00"/>
  </r>
  <r>
    <x v="25"/>
    <s v="REYNOLDS SCHOOL DIST #7"/>
    <x v="1"/>
    <x v="23"/>
    <n v="8508.42"/>
    <n v="40"/>
    <s v="2018/06"/>
    <n v="1918053285"/>
    <s v="KR"/>
    <d v="2018-06-30T00:00:00"/>
  </r>
  <r>
    <x v="25"/>
    <s v="REYNOLDS SCHOOL DIST #7"/>
    <x v="1"/>
    <x v="23"/>
    <n v="8508.42"/>
    <n v="40"/>
    <s v="2018/06"/>
    <n v="1918052697"/>
    <s v="KR"/>
    <d v="2018-06-30T00:00:00"/>
  </r>
  <r>
    <x v="25"/>
    <s v="REYNOLDS SCHOOL DIST #7"/>
    <x v="1"/>
    <x v="23"/>
    <n v="4892.55"/>
    <n v="40"/>
    <s v="2017/10"/>
    <n v="1918015794"/>
    <s v="KR"/>
    <d v="2017-11-06T00:00:00"/>
  </r>
  <r>
    <x v="25"/>
    <s v="REYNOLDS SCHOOL DIST #7"/>
    <x v="1"/>
    <x v="23"/>
    <n v="2972.07"/>
    <n v="40"/>
    <s v="2017/09"/>
    <n v="1918011415"/>
    <s v="KR"/>
    <d v="2017-10-05T00:00:00"/>
  </r>
  <r>
    <x v="25"/>
    <s v="REYNOLDS SCHOOL DIST #7"/>
    <x v="1"/>
    <x v="23"/>
    <n v="3645.99"/>
    <n v="40"/>
    <s v="2017/08"/>
    <n v="1918007488"/>
    <s v="KR"/>
    <d v="2017-09-06T00:00:00"/>
  </r>
  <r>
    <x v="25"/>
    <s v="REYNOLDS SCHOOL DIST #7"/>
    <x v="1"/>
    <x v="23"/>
    <n v="4985.08"/>
    <n v="40"/>
    <s v="2017/07"/>
    <n v="1918002930"/>
    <s v="KR"/>
    <d v="2017-08-03T00:00:00"/>
  </r>
  <r>
    <x v="25"/>
    <s v="REYNOLDS SCHOOL DIST #7"/>
    <x v="1"/>
    <x v="23"/>
    <n v="1032.17"/>
    <n v="40"/>
    <s v="2017/11WK2"/>
    <n v="1918017902"/>
    <s v="KR"/>
    <d v="2017-11-16T00:00:00"/>
  </r>
  <r>
    <x v="25"/>
    <s v="REYNOLDS SCHOOL DIST #7"/>
    <x v="1"/>
    <x v="23"/>
    <n v="942.6"/>
    <n v="40"/>
    <s v="2017/11WK5"/>
    <n v="1918021270"/>
    <s v="KR"/>
    <d v="2017-12-07T00:00:00"/>
  </r>
  <r>
    <x v="25"/>
    <s v="REYNOLDS SCHOOL DIST #7"/>
    <x v="1"/>
    <x v="23"/>
    <n v="1035.51"/>
    <n v="40"/>
    <s v="2017/11WK4"/>
    <n v="1918020062"/>
    <s v="KR"/>
    <d v="2017-11-30T00:00:00"/>
  </r>
  <r>
    <x v="25"/>
    <s v="REYNOLDS SCHOOL DIST #7"/>
    <x v="1"/>
    <x v="23"/>
    <n v="1586.1"/>
    <n v="40"/>
    <s v="2017/11WK3"/>
    <n v="1918019160"/>
    <s v="KR"/>
    <d v="2017-11-24T00:00:00"/>
  </r>
  <r>
    <x v="25"/>
    <s v="REYNOLDS SCHOOL DIST #7"/>
    <x v="1"/>
    <x v="23"/>
    <n v="626.77"/>
    <n v="40"/>
    <s v="2017/11WK1"/>
    <n v="1918016767"/>
    <s v="KR"/>
    <d v="2017-11-09T00:00:00"/>
  </r>
  <r>
    <x v="26"/>
    <s v="REYNOLDS SCHOOL DIST #7 BONDS"/>
    <x v="1"/>
    <x v="23"/>
    <n v="-2596.06"/>
    <n v="50"/>
    <s v="2018/06"/>
    <n v="1718005183"/>
    <s v="KA"/>
    <d v="2018-06-30T00:00:00"/>
  </r>
  <r>
    <x v="26"/>
    <s v="REYNOLDS SCHOOL DIST #7 BONDS"/>
    <x v="1"/>
    <x v="23"/>
    <n v="1263.77"/>
    <n v="40"/>
    <s v="2018/04"/>
    <n v="1918043764"/>
    <s v="KR"/>
    <d v="2018-05-04T00:00:00"/>
  </r>
  <r>
    <x v="26"/>
    <s v="REYNOLDS SCHOOL DIST #7 BONDS"/>
    <x v="1"/>
    <x v="23"/>
    <n v="954.5"/>
    <n v="40"/>
    <s v="2018/03"/>
    <n v="1918038400"/>
    <s v="KR"/>
    <d v="2018-04-03T00:00:00"/>
  </r>
  <r>
    <x v="26"/>
    <s v="REYNOLDS SCHOOL DIST #7 BONDS"/>
    <x v="1"/>
    <x v="23"/>
    <n v="701.61"/>
    <n v="40"/>
    <s v="2018/02"/>
    <n v="1918033996"/>
    <s v="KR"/>
    <d v="2018-03-05T00:00:00"/>
  </r>
  <r>
    <x v="26"/>
    <s v="REYNOLDS SCHOOL DIST #7 BONDS"/>
    <x v="1"/>
    <x v="23"/>
    <n v="1109.73"/>
    <n v="40"/>
    <s v="2018/01"/>
    <n v="1918029930"/>
    <s v="KR"/>
    <d v="2018-02-05T00:00:00"/>
  </r>
  <r>
    <x v="26"/>
    <s v="REYNOLDS SCHOOL DIST #7 BONDS"/>
    <x v="1"/>
    <x v="23"/>
    <n v="2596.06"/>
    <n v="40"/>
    <s v="2018/06"/>
    <n v="1918053286"/>
    <s v="KR"/>
    <d v="2018-06-30T00:00:00"/>
  </r>
  <r>
    <x v="26"/>
    <s v="REYNOLDS SCHOOL DIST #7 BONDS"/>
    <x v="1"/>
    <x v="23"/>
    <n v="2596.06"/>
    <n v="40"/>
    <s v="2018/06"/>
    <n v="1918052698"/>
    <s v="KR"/>
    <d v="2018-06-30T00:00:00"/>
  </r>
  <r>
    <x v="26"/>
    <s v="REYNOLDS SCHOOL DIST #7 BONDS"/>
    <x v="1"/>
    <x v="23"/>
    <n v="1894.29"/>
    <n v="40"/>
    <s v="2018/05"/>
    <n v="1918048191"/>
    <s v="KR"/>
    <d v="2018-06-04T00:00:00"/>
  </r>
  <r>
    <x v="26"/>
    <s v="REYNOLDS SCHOOL DIST #7 BONDS"/>
    <x v="1"/>
    <x v="23"/>
    <n v="191.24"/>
    <n v="40"/>
    <s v="2017/11WK1"/>
    <n v="1918016768"/>
    <s v="KR"/>
    <d v="2017-11-09T00:00:00"/>
  </r>
  <r>
    <x v="26"/>
    <s v="REYNOLDS SCHOOL DIST #7 BONDS"/>
    <x v="1"/>
    <x v="23"/>
    <n v="1492.8"/>
    <n v="40"/>
    <s v="2017/10"/>
    <n v="1918015795"/>
    <s v="KR"/>
    <d v="2017-11-06T00:00:00"/>
  </r>
  <r>
    <x v="26"/>
    <s v="REYNOLDS SCHOOL DIST #7 BONDS"/>
    <x v="1"/>
    <x v="23"/>
    <n v="906.83"/>
    <n v="40"/>
    <s v="2017/09"/>
    <n v="1918011416"/>
    <s v="KR"/>
    <d v="2017-10-05T00:00:00"/>
  </r>
  <r>
    <x v="26"/>
    <s v="REYNOLDS SCHOOL DIST #7 BONDS"/>
    <x v="1"/>
    <x v="23"/>
    <n v="1112.44"/>
    <n v="40"/>
    <s v="2017/08"/>
    <n v="1918007489"/>
    <s v="KR"/>
    <d v="2017-09-06T00:00:00"/>
  </r>
  <r>
    <x v="26"/>
    <s v="REYNOLDS SCHOOL DIST #7 BONDS"/>
    <x v="1"/>
    <x v="23"/>
    <n v="1521.03"/>
    <n v="40"/>
    <s v="2017/07"/>
    <n v="1918002931"/>
    <s v="KR"/>
    <d v="2017-08-03T00:00:00"/>
  </r>
  <r>
    <x v="26"/>
    <s v="REYNOLDS SCHOOL DIST #7 BONDS"/>
    <x v="1"/>
    <x v="23"/>
    <n v="1080.0999999999999"/>
    <n v="40"/>
    <s v="2017/12"/>
    <n v="1918025700"/>
    <s v="KR"/>
    <d v="2018-01-05T00:00:00"/>
  </r>
  <r>
    <x v="26"/>
    <s v="REYNOLDS SCHOOL DIST #7 BONDS"/>
    <x v="1"/>
    <x v="23"/>
    <n v="287.61"/>
    <n v="40"/>
    <s v="2017/11WK5"/>
    <n v="1918021271"/>
    <s v="KR"/>
    <d v="2017-12-07T00:00:00"/>
  </r>
  <r>
    <x v="26"/>
    <s v="REYNOLDS SCHOOL DIST #7 BONDS"/>
    <x v="1"/>
    <x v="23"/>
    <n v="314.93"/>
    <n v="40"/>
    <s v="2017/11WK2"/>
    <n v="1918017903"/>
    <s v="KR"/>
    <d v="2017-11-16T00:00:00"/>
  </r>
  <r>
    <x v="26"/>
    <s v="REYNOLDS SCHOOL DIST #7 BONDS"/>
    <x v="1"/>
    <x v="23"/>
    <n v="315.95"/>
    <n v="40"/>
    <s v="2017/11WK4"/>
    <n v="1918020063"/>
    <s v="KR"/>
    <d v="2017-11-30T00:00:00"/>
  </r>
  <r>
    <x v="26"/>
    <s v="REYNOLDS SCHOOL DIST #7 BONDS"/>
    <x v="1"/>
    <x v="23"/>
    <n v="483.95"/>
    <n v="40"/>
    <s v="2017/11WK3"/>
    <n v="1918019161"/>
    <s v="KR"/>
    <d v="2017-11-24T00:00:00"/>
  </r>
  <r>
    <x v="120"/>
    <s v="REYNOLDS SCHOOL DIST#7 CANCEL/OMIT"/>
    <x v="1"/>
    <x v="23"/>
    <n v="-4.84"/>
    <n v="50"/>
    <s v="2018/06"/>
    <n v="1718005184"/>
    <s v="KA"/>
    <d v="2018-06-30T00:00:00"/>
  </r>
  <r>
    <x v="120"/>
    <s v="REYNOLDS SCHOOL DIST#7 CANCEL/OMIT"/>
    <x v="1"/>
    <x v="23"/>
    <n v="1.7"/>
    <n v="40"/>
    <s v="2017/09"/>
    <n v="1918011417"/>
    <s v="KR"/>
    <d v="2017-10-05T00:00:00"/>
  </r>
  <r>
    <x v="120"/>
    <s v="REYNOLDS SCHOOL DIST#7 CANCEL/OMIT"/>
    <x v="1"/>
    <x v="23"/>
    <n v="2.0699999999999998"/>
    <n v="40"/>
    <s v="2017/08"/>
    <n v="1918007490"/>
    <s v="KR"/>
    <d v="2017-09-06T00:00:00"/>
  </r>
  <r>
    <x v="120"/>
    <s v="REYNOLDS SCHOOL DIST#7 CANCEL/OMIT"/>
    <x v="1"/>
    <x v="23"/>
    <n v="2.84"/>
    <n v="40"/>
    <s v="2017/07"/>
    <n v="1918002932"/>
    <s v="KR"/>
    <d v="2017-08-03T00:00:00"/>
  </r>
  <r>
    <x v="120"/>
    <s v="REYNOLDS SCHOOL DIST#7 CANCEL/OMIT"/>
    <x v="1"/>
    <x v="23"/>
    <n v="1.78"/>
    <n v="40"/>
    <s v="2018/03"/>
    <n v="1918038401"/>
    <s v="KR"/>
    <d v="2018-04-03T00:00:00"/>
  </r>
  <r>
    <x v="120"/>
    <s v="REYNOLDS SCHOOL DIST#7 CANCEL/OMIT"/>
    <x v="1"/>
    <x v="23"/>
    <n v="1.31"/>
    <n v="40"/>
    <s v="2018/02"/>
    <n v="1918033997"/>
    <s v="KR"/>
    <d v="2018-03-05T00:00:00"/>
  </r>
  <r>
    <x v="120"/>
    <s v="REYNOLDS SCHOOL DIST#7 CANCEL/OMIT"/>
    <x v="1"/>
    <x v="23"/>
    <n v="2.0699999999999998"/>
    <n v="40"/>
    <s v="2018/01"/>
    <n v="1918029931"/>
    <s v="KR"/>
    <d v="2018-02-05T00:00:00"/>
  </r>
  <r>
    <x v="120"/>
    <s v="REYNOLDS SCHOOL DIST#7 CANCEL/OMIT"/>
    <x v="1"/>
    <x v="23"/>
    <n v="0.59"/>
    <n v="40"/>
    <s v="2017/11WK4"/>
    <n v="1918020064"/>
    <s v="KR"/>
    <d v="2017-11-30T00:00:00"/>
  </r>
  <r>
    <x v="120"/>
    <s v="REYNOLDS SCHOOL DIST#7 CANCEL/OMIT"/>
    <x v="1"/>
    <x v="23"/>
    <n v="4.84"/>
    <n v="40"/>
    <s v="2018/06"/>
    <n v="1918053287"/>
    <s v="KR"/>
    <d v="2018-06-30T00:00:00"/>
  </r>
  <r>
    <x v="120"/>
    <s v="REYNOLDS SCHOOL DIST#7 CANCEL/OMIT"/>
    <x v="1"/>
    <x v="23"/>
    <n v="4.84"/>
    <n v="40"/>
    <s v="2018/06"/>
    <n v="1918052699"/>
    <s v="KR"/>
    <d v="2018-06-30T00:00:00"/>
  </r>
  <r>
    <x v="120"/>
    <s v="REYNOLDS SCHOOL DIST#7 CANCEL/OMIT"/>
    <x v="1"/>
    <x v="23"/>
    <n v="2.36"/>
    <n v="40"/>
    <s v="2018/04"/>
    <n v="1918043765"/>
    <s v="KR"/>
    <d v="2018-05-04T00:00:00"/>
  </r>
  <r>
    <x v="120"/>
    <s v="REYNOLDS SCHOOL DIST#7 CANCEL/OMIT"/>
    <x v="1"/>
    <x v="23"/>
    <n v="3.54"/>
    <n v="40"/>
    <s v="2018/05"/>
    <n v="1918048192"/>
    <s v="KR"/>
    <d v="2018-06-04T00:00:00"/>
  </r>
  <r>
    <x v="120"/>
    <s v="REYNOLDS SCHOOL DIST#7 CANCEL/OMIT"/>
    <x v="1"/>
    <x v="23"/>
    <n v="0.59"/>
    <n v="40"/>
    <s v="2017/11WK2"/>
    <n v="1918017904"/>
    <s v="KR"/>
    <d v="2017-11-16T00:00:00"/>
  </r>
  <r>
    <x v="120"/>
    <s v="REYNOLDS SCHOOL DIST#7 CANCEL/OMIT"/>
    <x v="1"/>
    <x v="23"/>
    <n v="0.36"/>
    <n v="40"/>
    <s v="2017/11WK1"/>
    <n v="1918016769"/>
    <s v="KR"/>
    <d v="2017-11-09T00:00:00"/>
  </r>
  <r>
    <x v="120"/>
    <s v="REYNOLDS SCHOOL DIST#7 CANCEL/OMIT"/>
    <x v="1"/>
    <x v="23"/>
    <n v="2.79"/>
    <n v="40"/>
    <s v="2017/10"/>
    <n v="1918015796"/>
    <s v="KR"/>
    <d v="2017-11-06T00:00:00"/>
  </r>
  <r>
    <x v="120"/>
    <s v="REYNOLDS SCHOOL DIST#7 CANCEL/OMIT"/>
    <x v="1"/>
    <x v="23"/>
    <n v="2.02"/>
    <n v="40"/>
    <s v="2017/12"/>
    <n v="1918025701"/>
    <s v="KR"/>
    <d v="2018-01-05T00:00:00"/>
  </r>
  <r>
    <x v="120"/>
    <s v="REYNOLDS SCHOOL DIST#7 CANCEL/OMIT"/>
    <x v="1"/>
    <x v="23"/>
    <n v="0.54"/>
    <n v="40"/>
    <s v="2017/11WK5"/>
    <n v="1918021272"/>
    <s v="KR"/>
    <d v="2017-12-07T00:00:00"/>
  </r>
  <r>
    <x v="120"/>
    <s v="REYNOLDS SCHOOL DIST#7 CANCEL/OMIT"/>
    <x v="1"/>
    <x v="23"/>
    <n v="0.9"/>
    <n v="40"/>
    <s v="2017/11WK3"/>
    <n v="1918019162"/>
    <s v="KR"/>
    <d v="2017-11-24T00:00:00"/>
  </r>
  <r>
    <x v="27"/>
    <s v="SCAPPOOSE SCHOOL DIST #9"/>
    <x v="1"/>
    <x v="23"/>
    <n v="-476.56"/>
    <n v="50"/>
    <s v="2018/06"/>
    <n v="1718005185"/>
    <s v="KA"/>
    <d v="2018-06-30T00:00:00"/>
  </r>
  <r>
    <x v="27"/>
    <s v="SCAPPOOSE SCHOOL DIST #9"/>
    <x v="1"/>
    <x v="23"/>
    <n v="204.21"/>
    <n v="40"/>
    <s v="2017/08"/>
    <n v="1918007491"/>
    <s v="KR"/>
    <d v="2017-09-06T00:00:00"/>
  </r>
  <r>
    <x v="27"/>
    <s v="SCAPPOOSE SCHOOL DIST #9"/>
    <x v="1"/>
    <x v="23"/>
    <n v="231.99"/>
    <n v="40"/>
    <s v="2018/04"/>
    <n v="1918043766"/>
    <s v="KR"/>
    <d v="2018-05-04T00:00:00"/>
  </r>
  <r>
    <x v="27"/>
    <s v="SCAPPOOSE SCHOOL DIST #9"/>
    <x v="1"/>
    <x v="23"/>
    <n v="35.11"/>
    <n v="40"/>
    <s v="2017/11WK1"/>
    <n v="1918016770"/>
    <s v="KR"/>
    <d v="2017-11-09T00:00:00"/>
  </r>
  <r>
    <x v="27"/>
    <s v="SCAPPOOSE SCHOOL DIST #9"/>
    <x v="1"/>
    <x v="23"/>
    <n v="175.22"/>
    <n v="40"/>
    <s v="2018/03"/>
    <n v="1918038402"/>
    <s v="KR"/>
    <d v="2018-04-03T00:00:00"/>
  </r>
  <r>
    <x v="27"/>
    <s v="SCAPPOOSE SCHOOL DIST #9"/>
    <x v="1"/>
    <x v="23"/>
    <n v="128.79"/>
    <n v="40"/>
    <s v="2018/02"/>
    <n v="1918033998"/>
    <s v="KR"/>
    <d v="2018-03-05T00:00:00"/>
  </r>
  <r>
    <x v="27"/>
    <s v="SCAPPOOSE SCHOOL DIST #9"/>
    <x v="1"/>
    <x v="23"/>
    <n v="203.71"/>
    <n v="40"/>
    <s v="2018/01"/>
    <n v="1918029932"/>
    <s v="KR"/>
    <d v="2018-02-05T00:00:00"/>
  </r>
  <r>
    <x v="27"/>
    <s v="SCAPPOOSE SCHOOL DIST #9"/>
    <x v="1"/>
    <x v="23"/>
    <n v="476.56"/>
    <n v="40"/>
    <s v="2018/06"/>
    <n v="1918053288"/>
    <s v="KR"/>
    <d v="2018-06-30T00:00:00"/>
  </r>
  <r>
    <x v="27"/>
    <s v="SCAPPOOSE SCHOOL DIST #9"/>
    <x v="1"/>
    <x v="23"/>
    <n v="476.56"/>
    <n v="40"/>
    <s v="2018/06"/>
    <n v="1918052700"/>
    <s v="KR"/>
    <d v="2018-06-30T00:00:00"/>
  </r>
  <r>
    <x v="27"/>
    <s v="SCAPPOOSE SCHOOL DIST #9"/>
    <x v="1"/>
    <x v="23"/>
    <n v="347.74"/>
    <n v="40"/>
    <s v="2018/05"/>
    <n v="1918048193"/>
    <s v="KR"/>
    <d v="2018-06-04T00:00:00"/>
  </r>
  <r>
    <x v="27"/>
    <s v="SCAPPOOSE SCHOOL DIST #9"/>
    <x v="1"/>
    <x v="23"/>
    <n v="57.81"/>
    <n v="40"/>
    <s v="2017/11WK2"/>
    <n v="1918017905"/>
    <s v="KR"/>
    <d v="2017-11-16T00:00:00"/>
  </r>
  <r>
    <x v="27"/>
    <s v="SCAPPOOSE SCHOOL DIST #9"/>
    <x v="1"/>
    <x v="23"/>
    <n v="274.02999999999997"/>
    <n v="40"/>
    <s v="2017/10"/>
    <n v="1918015797"/>
    <s v="KR"/>
    <d v="2017-11-06T00:00:00"/>
  </r>
  <r>
    <x v="27"/>
    <s v="SCAPPOOSE SCHOOL DIST #9"/>
    <x v="1"/>
    <x v="23"/>
    <n v="166.47"/>
    <n v="40"/>
    <s v="2017/09"/>
    <n v="1918011418"/>
    <s v="KR"/>
    <d v="2017-10-05T00:00:00"/>
  </r>
  <r>
    <x v="27"/>
    <s v="SCAPPOOSE SCHOOL DIST #9"/>
    <x v="1"/>
    <x v="23"/>
    <n v="279.22000000000003"/>
    <n v="40"/>
    <s v="2017/07"/>
    <n v="1918002933"/>
    <s v="KR"/>
    <d v="2017-08-03T00:00:00"/>
  </r>
  <r>
    <x v="27"/>
    <s v="SCAPPOOSE SCHOOL DIST #9"/>
    <x v="1"/>
    <x v="23"/>
    <n v="198.28"/>
    <n v="40"/>
    <s v="2017/12"/>
    <n v="1918025702"/>
    <s v="KR"/>
    <d v="2018-01-05T00:00:00"/>
  </r>
  <r>
    <x v="27"/>
    <s v="SCAPPOOSE SCHOOL DIST #9"/>
    <x v="1"/>
    <x v="23"/>
    <n v="52.8"/>
    <n v="40"/>
    <s v="2017/11WK5"/>
    <n v="1918021273"/>
    <s v="KR"/>
    <d v="2017-12-07T00:00:00"/>
  </r>
  <r>
    <x v="27"/>
    <s v="SCAPPOOSE SCHOOL DIST #9"/>
    <x v="1"/>
    <x v="23"/>
    <n v="58"/>
    <n v="40"/>
    <s v="2017/11WK4"/>
    <n v="1918020065"/>
    <s v="KR"/>
    <d v="2017-11-30T00:00:00"/>
  </r>
  <r>
    <x v="27"/>
    <s v="SCAPPOOSE SCHOOL DIST #9"/>
    <x v="1"/>
    <x v="23"/>
    <n v="88.84"/>
    <n v="40"/>
    <s v="2017/11WK3"/>
    <n v="1918019163"/>
    <s v="KR"/>
    <d v="2017-11-24T00:00:00"/>
  </r>
  <r>
    <x v="103"/>
    <s v="SCAPPOOSE SCHOOL DIST #9 &amp; 19 BONDS"/>
    <x v="1"/>
    <x v="23"/>
    <n v="-153.33000000000001"/>
    <n v="50"/>
    <s v="2018/06"/>
    <n v="1718005187"/>
    <s v="KA"/>
    <d v="2018-06-30T00:00:00"/>
  </r>
  <r>
    <x v="103"/>
    <s v="SCAPPOOSE SCHOOL DIST #9 &amp; 19 BONDS"/>
    <x v="1"/>
    <x v="23"/>
    <n v="89.83"/>
    <n v="40"/>
    <s v="2017/07"/>
    <n v="1918002935"/>
    <s v="KR"/>
    <d v="2017-08-03T00:00:00"/>
  </r>
  <r>
    <x v="103"/>
    <s v="SCAPPOOSE SCHOOL DIST #9 &amp; 19 BONDS"/>
    <x v="1"/>
    <x v="23"/>
    <n v="74.650000000000006"/>
    <n v="40"/>
    <s v="2018/04"/>
    <n v="1918043768"/>
    <s v="KR"/>
    <d v="2018-05-04T00:00:00"/>
  </r>
  <r>
    <x v="103"/>
    <s v="SCAPPOOSE SCHOOL DIST #9 &amp; 19 BONDS"/>
    <x v="1"/>
    <x v="23"/>
    <n v="56.37"/>
    <n v="40"/>
    <s v="2018/03"/>
    <n v="1918038404"/>
    <s v="KR"/>
    <d v="2018-04-03T00:00:00"/>
  </r>
  <r>
    <x v="103"/>
    <s v="SCAPPOOSE SCHOOL DIST #9 &amp; 19 BONDS"/>
    <x v="1"/>
    <x v="23"/>
    <n v="41.43"/>
    <n v="40"/>
    <s v="2018/02"/>
    <n v="1918034000"/>
    <s v="KR"/>
    <d v="2018-03-05T00:00:00"/>
  </r>
  <r>
    <x v="103"/>
    <s v="SCAPPOOSE SCHOOL DIST #9 &amp; 19 BONDS"/>
    <x v="1"/>
    <x v="23"/>
    <n v="65.540000000000006"/>
    <n v="40"/>
    <s v="2018/01"/>
    <n v="1918029934"/>
    <s v="KR"/>
    <d v="2018-02-05T00:00:00"/>
  </r>
  <r>
    <x v="103"/>
    <s v="SCAPPOOSE SCHOOL DIST #9 &amp; 19 BONDS"/>
    <x v="1"/>
    <x v="23"/>
    <n v="153.33000000000001"/>
    <n v="40"/>
    <s v="2018/06"/>
    <n v="1918053290"/>
    <s v="KR"/>
    <d v="2018-06-30T00:00:00"/>
  </r>
  <r>
    <x v="103"/>
    <s v="SCAPPOOSE SCHOOL DIST #9 &amp; 19 BONDS"/>
    <x v="1"/>
    <x v="23"/>
    <n v="153.33000000000001"/>
    <n v="40"/>
    <s v="2018/06"/>
    <n v="1918052702"/>
    <s v="KR"/>
    <d v="2018-06-30T00:00:00"/>
  </r>
  <r>
    <x v="103"/>
    <s v="SCAPPOOSE SCHOOL DIST #9 &amp; 19 BONDS"/>
    <x v="1"/>
    <x v="23"/>
    <n v="111.88"/>
    <n v="40"/>
    <s v="2018/05"/>
    <n v="1918048195"/>
    <s v="KR"/>
    <d v="2018-06-04T00:00:00"/>
  </r>
  <r>
    <x v="103"/>
    <s v="SCAPPOOSE SCHOOL DIST #9 &amp; 19 BONDS"/>
    <x v="1"/>
    <x v="23"/>
    <n v="11.29"/>
    <n v="40"/>
    <s v="2017/11WK1"/>
    <n v="1918016772"/>
    <s v="KR"/>
    <d v="2017-11-09T00:00:00"/>
  </r>
  <r>
    <x v="103"/>
    <s v="SCAPPOOSE SCHOOL DIST #9 &amp; 19 BONDS"/>
    <x v="1"/>
    <x v="23"/>
    <n v="88.17"/>
    <n v="40"/>
    <s v="2017/10"/>
    <n v="1918015799"/>
    <s v="KR"/>
    <d v="2017-11-06T00:00:00"/>
  </r>
  <r>
    <x v="103"/>
    <s v="SCAPPOOSE SCHOOL DIST #9 &amp; 19 BONDS"/>
    <x v="1"/>
    <x v="23"/>
    <n v="53.56"/>
    <n v="40"/>
    <s v="2017/09"/>
    <n v="1918011420"/>
    <s v="KR"/>
    <d v="2017-10-05T00:00:00"/>
  </r>
  <r>
    <x v="103"/>
    <s v="SCAPPOOSE SCHOOL DIST #9 &amp; 19 BONDS"/>
    <x v="1"/>
    <x v="23"/>
    <n v="65.7"/>
    <n v="40"/>
    <s v="2017/08"/>
    <n v="1918007493"/>
    <s v="KR"/>
    <d v="2017-09-06T00:00:00"/>
  </r>
  <r>
    <x v="103"/>
    <s v="SCAPPOOSE SCHOOL DIST #9 &amp; 19 BONDS"/>
    <x v="1"/>
    <x v="23"/>
    <n v="63.79"/>
    <n v="40"/>
    <s v="2017/12"/>
    <n v="1918025704"/>
    <s v="KR"/>
    <d v="2018-01-05T00:00:00"/>
  </r>
  <r>
    <x v="103"/>
    <s v="SCAPPOOSE SCHOOL DIST #9 &amp; 19 BONDS"/>
    <x v="1"/>
    <x v="23"/>
    <n v="16.989999999999998"/>
    <n v="40"/>
    <s v="2017/11WK5"/>
    <n v="1918021274"/>
    <s v="KR"/>
    <d v="2017-12-07T00:00:00"/>
  </r>
  <r>
    <x v="103"/>
    <s v="SCAPPOOSE SCHOOL DIST #9 &amp; 19 BONDS"/>
    <x v="1"/>
    <x v="23"/>
    <n v="18.66"/>
    <n v="40"/>
    <s v="2017/11WK4"/>
    <n v="1918020066"/>
    <s v="KR"/>
    <d v="2017-11-30T00:00:00"/>
  </r>
  <r>
    <x v="103"/>
    <s v="SCAPPOOSE SCHOOL DIST #9 &amp; 19 BONDS"/>
    <x v="1"/>
    <x v="23"/>
    <n v="28.58"/>
    <n v="40"/>
    <s v="2017/11WK3"/>
    <n v="1918019164"/>
    <s v="KR"/>
    <d v="2017-11-24T00:00:00"/>
  </r>
  <r>
    <x v="103"/>
    <s v="SCAPPOOSE SCHOOL DIST #9 &amp; 19 BONDS"/>
    <x v="1"/>
    <x v="23"/>
    <n v="18.600000000000001"/>
    <n v="40"/>
    <s v="2017/11WK2"/>
    <n v="1918017906"/>
    <s v="KR"/>
    <d v="2017-11-16T00:00:00"/>
  </r>
  <r>
    <x v="134"/>
    <s v="SCAPPOOSE SCHL DIST #9 CANCEL/OMIT"/>
    <x v="1"/>
    <x v="23"/>
    <n v="-3.41"/>
    <n v="50"/>
    <s v="2018/06"/>
    <n v="1718005188"/>
    <s v="KA"/>
    <d v="2018-06-30T00:00:00"/>
  </r>
  <r>
    <x v="134"/>
    <s v="SCAPPOOSE SCHL DIST #9 CANCEL/OMIT"/>
    <x v="1"/>
    <x v="23"/>
    <n v="1.47"/>
    <n v="40"/>
    <s v="2017/08"/>
    <n v="1918007494"/>
    <s v="KR"/>
    <d v="2017-09-06T00:00:00"/>
  </r>
  <r>
    <x v="134"/>
    <s v="SCAPPOOSE SCHL DIST #9 CANCEL/OMIT"/>
    <x v="1"/>
    <x v="23"/>
    <n v="1.19"/>
    <n v="40"/>
    <s v="2017/09"/>
    <n v="1918011421"/>
    <s v="KR"/>
    <d v="2017-10-05T00:00:00"/>
  </r>
  <r>
    <x v="134"/>
    <s v="SCAPPOOSE SCHL DIST #9 CANCEL/OMIT"/>
    <x v="1"/>
    <x v="23"/>
    <n v="1.96"/>
    <n v="40"/>
    <s v="2017/10"/>
    <n v="1918015800"/>
    <s v="KR"/>
    <d v="2017-11-06T00:00:00"/>
  </r>
  <r>
    <x v="134"/>
    <s v="SCAPPOOSE SCHL DIST #9 CANCEL/OMIT"/>
    <x v="1"/>
    <x v="23"/>
    <n v="2"/>
    <n v="40"/>
    <s v="2017/07"/>
    <n v="1918002936"/>
    <s v="KR"/>
    <d v="2017-08-03T00:00:00"/>
  </r>
  <r>
    <x v="134"/>
    <s v="SCAPPOOSE SCHL DIST #9 CANCEL/OMIT"/>
    <x v="1"/>
    <x v="23"/>
    <n v="0.42"/>
    <n v="40"/>
    <s v="2017/11WK4"/>
    <n v="1918020067"/>
    <s v="KR"/>
    <d v="2017-11-30T00:00:00"/>
  </r>
  <r>
    <x v="134"/>
    <s v="SCAPPOOSE SCHL DIST #9 CANCEL/OMIT"/>
    <x v="1"/>
    <x v="23"/>
    <n v="1.46"/>
    <n v="40"/>
    <s v="2018/01"/>
    <n v="1918029935"/>
    <s v="KR"/>
    <d v="2018-02-05T00:00:00"/>
  </r>
  <r>
    <x v="134"/>
    <s v="SCAPPOOSE SCHL DIST #9 CANCEL/OMIT"/>
    <x v="1"/>
    <x v="23"/>
    <n v="0.93"/>
    <n v="40"/>
    <s v="2018/02"/>
    <n v="1918034001"/>
    <s v="KR"/>
    <d v="2018-03-05T00:00:00"/>
  </r>
  <r>
    <x v="134"/>
    <s v="SCAPPOOSE SCHL DIST #9 CANCEL/OMIT"/>
    <x v="1"/>
    <x v="23"/>
    <n v="1.26"/>
    <n v="40"/>
    <s v="2018/03"/>
    <n v="1918038405"/>
    <s v="KR"/>
    <d v="2018-04-03T00:00:00"/>
  </r>
  <r>
    <x v="134"/>
    <s v="SCAPPOOSE SCHL DIST #9 CANCEL/OMIT"/>
    <x v="1"/>
    <x v="23"/>
    <n v="2.4900000000000002"/>
    <n v="40"/>
    <s v="2018/05"/>
    <n v="1918048196"/>
    <s v="KR"/>
    <d v="2018-06-04T00:00:00"/>
  </r>
  <r>
    <x v="134"/>
    <s v="SCAPPOOSE SCHL DIST #9 CANCEL/OMIT"/>
    <x v="1"/>
    <x v="23"/>
    <n v="3.41"/>
    <n v="40"/>
    <s v="2018/06"/>
    <n v="1918052703"/>
    <s v="KR"/>
    <d v="2018-06-30T00:00:00"/>
  </r>
  <r>
    <x v="134"/>
    <s v="SCAPPOOSE SCHL DIST #9 CANCEL/OMIT"/>
    <x v="1"/>
    <x v="23"/>
    <n v="3.41"/>
    <n v="40"/>
    <s v="2018/06"/>
    <n v="1918053291"/>
    <s v="KR"/>
    <d v="2018-06-30T00:00:00"/>
  </r>
  <r>
    <x v="134"/>
    <s v="SCAPPOOSE SCHL DIST #9 CANCEL/OMIT"/>
    <x v="1"/>
    <x v="23"/>
    <n v="0.25"/>
    <n v="40"/>
    <s v="2017/11WK1"/>
    <n v="1918016773"/>
    <s v="KR"/>
    <d v="2017-11-09T00:00:00"/>
  </r>
  <r>
    <x v="134"/>
    <s v="SCAPPOOSE SCHL DIST #9 CANCEL/OMIT"/>
    <x v="1"/>
    <x v="23"/>
    <n v="0.41"/>
    <n v="40"/>
    <s v="2017/11WK2"/>
    <n v="1918017907"/>
    <s v="KR"/>
    <d v="2017-11-16T00:00:00"/>
  </r>
  <r>
    <x v="134"/>
    <s v="SCAPPOOSE SCHL DIST #9 CANCEL/OMIT"/>
    <x v="1"/>
    <x v="23"/>
    <n v="0.64"/>
    <n v="40"/>
    <s v="2017/11WK3"/>
    <n v="1918019165"/>
    <s v="KR"/>
    <d v="2017-11-24T00:00:00"/>
  </r>
  <r>
    <x v="134"/>
    <s v="SCAPPOOSE SCHL DIST #9 CANCEL/OMIT"/>
    <x v="1"/>
    <x v="23"/>
    <n v="0.38"/>
    <n v="40"/>
    <s v="2017/11WK5"/>
    <n v="1918021275"/>
    <s v="KR"/>
    <d v="2017-12-07T00:00:00"/>
  </r>
  <r>
    <x v="134"/>
    <s v="SCAPPOOSE SCHL DIST #9 CANCEL/OMIT"/>
    <x v="1"/>
    <x v="23"/>
    <n v="1.42"/>
    <n v="40"/>
    <s v="2017/12"/>
    <n v="1918025705"/>
    <s v="KR"/>
    <d v="2018-01-05T00:00:00"/>
  </r>
  <r>
    <x v="134"/>
    <s v="SCAPPOOSE SCHL DIST #9 CANCEL/OMIT"/>
    <x v="1"/>
    <x v="23"/>
    <n v="1.66"/>
    <n v="40"/>
    <s v="2018/04"/>
    <n v="1918043769"/>
    <s v="KR"/>
    <d v="2018-05-04T00:00:00"/>
  </r>
  <r>
    <x v="87"/>
    <s v="GRESHAM-BARLOW SCHL DIST #10"/>
    <x v="1"/>
    <x v="23"/>
    <n v="-7728.48"/>
    <n v="50"/>
    <s v="2018/06"/>
    <n v="1718005189"/>
    <s v="KA"/>
    <d v="2018-06-30T00:00:00"/>
  </r>
  <r>
    <x v="87"/>
    <s v="GRESHAM-BARLOW SCHL DIST #10"/>
    <x v="1"/>
    <x v="23"/>
    <n v="4528.1099999999997"/>
    <n v="40"/>
    <s v="2017/07"/>
    <n v="1918002937"/>
    <s v="KR"/>
    <d v="2017-08-03T00:00:00"/>
  </r>
  <r>
    <x v="87"/>
    <s v="GRESHAM-BARLOW SCHL DIST #10"/>
    <x v="1"/>
    <x v="23"/>
    <n v="2841.54"/>
    <n v="40"/>
    <s v="2018/03"/>
    <n v="1918038406"/>
    <s v="KR"/>
    <d v="2018-04-03T00:00:00"/>
  </r>
  <r>
    <x v="87"/>
    <s v="GRESHAM-BARLOW SCHL DIST #10"/>
    <x v="1"/>
    <x v="23"/>
    <n v="2088.69"/>
    <n v="40"/>
    <s v="2018/02"/>
    <n v="1918034002"/>
    <s v="KR"/>
    <d v="2018-03-05T00:00:00"/>
  </r>
  <r>
    <x v="87"/>
    <s v="GRESHAM-BARLOW SCHL DIST #10"/>
    <x v="1"/>
    <x v="23"/>
    <n v="3303.67"/>
    <n v="40"/>
    <s v="2018/01"/>
    <n v="1918029936"/>
    <s v="KR"/>
    <d v="2018-02-05T00:00:00"/>
  </r>
  <r>
    <x v="87"/>
    <s v="GRESHAM-BARLOW SCHL DIST #10"/>
    <x v="1"/>
    <x v="23"/>
    <n v="7728.48"/>
    <n v="40"/>
    <s v="2018/06"/>
    <n v="1918053292"/>
    <s v="KR"/>
    <d v="2018-06-30T00:00:00"/>
  </r>
  <r>
    <x v="87"/>
    <s v="GRESHAM-BARLOW SCHL DIST #10"/>
    <x v="1"/>
    <x v="23"/>
    <n v="7728.48"/>
    <n v="40"/>
    <s v="2018/06"/>
    <n v="1918052704"/>
    <s v="KR"/>
    <d v="2018-06-30T00:00:00"/>
  </r>
  <r>
    <x v="87"/>
    <s v="GRESHAM-BARLOW SCHL DIST #10"/>
    <x v="1"/>
    <x v="23"/>
    <n v="5639.32"/>
    <n v="40"/>
    <s v="2018/05"/>
    <n v="1918048197"/>
    <s v="KR"/>
    <d v="2018-06-04T00:00:00"/>
  </r>
  <r>
    <x v="87"/>
    <s v="GRESHAM-BARLOW SCHL DIST #10"/>
    <x v="1"/>
    <x v="23"/>
    <n v="3762.27"/>
    <n v="40"/>
    <s v="2018/04"/>
    <n v="1918043770"/>
    <s v="KR"/>
    <d v="2018-05-04T00:00:00"/>
  </r>
  <r>
    <x v="87"/>
    <s v="GRESHAM-BARLOW SCHL DIST #10"/>
    <x v="1"/>
    <x v="23"/>
    <n v="4444.07"/>
    <n v="40"/>
    <s v="2017/10"/>
    <n v="1918015801"/>
    <s v="KR"/>
    <d v="2017-11-06T00:00:00"/>
  </r>
  <r>
    <x v="87"/>
    <s v="GRESHAM-BARLOW SCHL DIST #10"/>
    <x v="1"/>
    <x v="23"/>
    <n v="2699.63"/>
    <n v="40"/>
    <s v="2017/09"/>
    <n v="1918011422"/>
    <s v="KR"/>
    <d v="2017-10-05T00:00:00"/>
  </r>
  <r>
    <x v="87"/>
    <s v="GRESHAM-BARLOW SCHL DIST #10"/>
    <x v="1"/>
    <x v="23"/>
    <n v="3311.77"/>
    <n v="40"/>
    <s v="2017/08"/>
    <n v="1918007495"/>
    <s v="KR"/>
    <d v="2017-09-06T00:00:00"/>
  </r>
  <r>
    <x v="87"/>
    <s v="GRESHAM-BARLOW SCHL DIST #10"/>
    <x v="1"/>
    <x v="23"/>
    <n v="3215.45"/>
    <n v="40"/>
    <s v="2017/12"/>
    <n v="1918025706"/>
    <s v="KR"/>
    <d v="2018-01-05T00:00:00"/>
  </r>
  <r>
    <x v="87"/>
    <s v="GRESHAM-BARLOW SCHL DIST #10"/>
    <x v="1"/>
    <x v="23"/>
    <n v="856.2"/>
    <n v="40"/>
    <s v="2017/11WK5"/>
    <n v="1918021276"/>
    <s v="KR"/>
    <d v="2017-12-07T00:00:00"/>
  </r>
  <r>
    <x v="87"/>
    <s v="GRESHAM-BARLOW SCHL DIST #10"/>
    <x v="1"/>
    <x v="23"/>
    <n v="940.59"/>
    <n v="40"/>
    <s v="2017/11WK4"/>
    <n v="1918020068"/>
    <s v="KR"/>
    <d v="2017-11-30T00:00:00"/>
  </r>
  <r>
    <x v="87"/>
    <s v="GRESHAM-BARLOW SCHL DIST #10"/>
    <x v="1"/>
    <x v="23"/>
    <n v="1440.71"/>
    <n v="40"/>
    <s v="2017/11WK3"/>
    <n v="1918019166"/>
    <s v="KR"/>
    <d v="2017-11-24T00:00:00"/>
  </r>
  <r>
    <x v="87"/>
    <s v="GRESHAM-BARLOW SCHL DIST #10"/>
    <x v="1"/>
    <x v="23"/>
    <n v="937.55"/>
    <n v="40"/>
    <s v="2017/11WK2"/>
    <n v="1918017908"/>
    <s v="KR"/>
    <d v="2017-11-16T00:00:00"/>
  </r>
  <r>
    <x v="87"/>
    <s v="GRESHAM-BARLOW SCHL DIST #10"/>
    <x v="1"/>
    <x v="23"/>
    <n v="569.32000000000005"/>
    <n v="40"/>
    <s v="2017/11WK1"/>
    <n v="1918016774"/>
    <s v="KR"/>
    <d v="2017-11-09T00:00:00"/>
  </r>
  <r>
    <x v="88"/>
    <s v="GRESHAM-BARLOW SCHL DIST #10 BONDS"/>
    <x v="1"/>
    <x v="23"/>
    <n v="-1797.41"/>
    <n v="50"/>
    <s v="2018/06"/>
    <n v="1718005190"/>
    <s v="KA"/>
    <d v="2018-06-30T00:00:00"/>
  </r>
  <r>
    <x v="88"/>
    <s v="GRESHAM-BARLOW SCHL DIST #10 BONDS"/>
    <x v="1"/>
    <x v="23"/>
    <n v="874.99"/>
    <n v="40"/>
    <s v="2018/04"/>
    <n v="1918043771"/>
    <s v="KR"/>
    <d v="2018-05-04T00:00:00"/>
  </r>
  <r>
    <x v="88"/>
    <s v="GRESHAM-BARLOW SCHL DIST #10 BONDS"/>
    <x v="1"/>
    <x v="23"/>
    <n v="485.77"/>
    <n v="40"/>
    <s v="2018/02"/>
    <n v="1918034003"/>
    <s v="KR"/>
    <d v="2018-03-05T00:00:00"/>
  </r>
  <r>
    <x v="88"/>
    <s v="GRESHAM-BARLOW SCHL DIST #10 BONDS"/>
    <x v="1"/>
    <x v="23"/>
    <n v="660.86"/>
    <n v="40"/>
    <s v="2018/03"/>
    <n v="1918038407"/>
    <s v="KR"/>
    <d v="2018-04-03T00:00:00"/>
  </r>
  <r>
    <x v="88"/>
    <s v="GRESHAM-BARLOW SCHL DIST #10 BONDS"/>
    <x v="1"/>
    <x v="23"/>
    <n v="768.34"/>
    <n v="40"/>
    <s v="2018/01"/>
    <n v="1918029937"/>
    <s v="KR"/>
    <d v="2018-02-05T00:00:00"/>
  </r>
  <r>
    <x v="88"/>
    <s v="GRESHAM-BARLOW SCHL DIST #10 BONDS"/>
    <x v="1"/>
    <x v="23"/>
    <n v="1797.41"/>
    <n v="40"/>
    <s v="2018/06"/>
    <n v="1918052705"/>
    <s v="KR"/>
    <d v="2018-06-30T00:00:00"/>
  </r>
  <r>
    <x v="88"/>
    <s v="GRESHAM-BARLOW SCHL DIST #10 BONDS"/>
    <x v="1"/>
    <x v="23"/>
    <n v="1797.41"/>
    <n v="40"/>
    <s v="2018/06"/>
    <n v="1918053293"/>
    <s v="KR"/>
    <d v="2018-06-30T00:00:00"/>
  </r>
  <r>
    <x v="88"/>
    <s v="GRESHAM-BARLOW SCHL DIST #10 BONDS"/>
    <x v="1"/>
    <x v="23"/>
    <n v="1311.54"/>
    <n v="40"/>
    <s v="2018/05"/>
    <n v="1918048198"/>
    <s v="KR"/>
    <d v="2018-06-04T00:00:00"/>
  </r>
  <r>
    <x v="88"/>
    <s v="GRESHAM-BARLOW SCHL DIST #10 BONDS"/>
    <x v="1"/>
    <x v="23"/>
    <n v="218.05"/>
    <n v="40"/>
    <s v="2017/11WK2"/>
    <n v="1918017909"/>
    <s v="KR"/>
    <d v="2017-11-16T00:00:00"/>
  </r>
  <r>
    <x v="88"/>
    <s v="GRESHAM-BARLOW SCHL DIST #10 BONDS"/>
    <x v="1"/>
    <x v="23"/>
    <n v="1033.56"/>
    <n v="40"/>
    <s v="2017/10"/>
    <n v="1918015802"/>
    <s v="KR"/>
    <d v="2017-11-06T00:00:00"/>
  </r>
  <r>
    <x v="88"/>
    <s v="GRESHAM-BARLOW SCHL DIST #10 BONDS"/>
    <x v="1"/>
    <x v="23"/>
    <n v="770.22"/>
    <n v="40"/>
    <s v="2017/08"/>
    <n v="1918007496"/>
    <s v="KR"/>
    <d v="2017-09-06T00:00:00"/>
  </r>
  <r>
    <x v="88"/>
    <s v="GRESHAM-BARLOW SCHL DIST #10 BONDS"/>
    <x v="1"/>
    <x v="23"/>
    <n v="1053.0999999999999"/>
    <n v="40"/>
    <s v="2017/07"/>
    <n v="1918002938"/>
    <s v="KR"/>
    <d v="2017-08-03T00:00:00"/>
  </r>
  <r>
    <x v="88"/>
    <s v="GRESHAM-BARLOW SCHL DIST #10 BONDS"/>
    <x v="1"/>
    <x v="23"/>
    <n v="747.82"/>
    <n v="40"/>
    <s v="2017/12"/>
    <n v="1918025707"/>
    <s v="KR"/>
    <d v="2018-01-05T00:00:00"/>
  </r>
  <r>
    <x v="88"/>
    <s v="GRESHAM-BARLOW SCHL DIST #10 BONDS"/>
    <x v="1"/>
    <x v="23"/>
    <n v="199.13"/>
    <n v="40"/>
    <s v="2017/11WK5"/>
    <n v="1918021277"/>
    <s v="KR"/>
    <d v="2017-12-07T00:00:00"/>
  </r>
  <r>
    <x v="88"/>
    <s v="GRESHAM-BARLOW SCHL DIST #10 BONDS"/>
    <x v="1"/>
    <x v="23"/>
    <n v="218.75"/>
    <n v="40"/>
    <s v="2017/11WK4"/>
    <n v="1918020069"/>
    <s v="KR"/>
    <d v="2017-11-30T00:00:00"/>
  </r>
  <r>
    <x v="88"/>
    <s v="GRESHAM-BARLOW SCHL DIST #10 BONDS"/>
    <x v="1"/>
    <x v="23"/>
    <n v="335.07"/>
    <n v="40"/>
    <s v="2017/11WK3"/>
    <n v="1918019167"/>
    <s v="KR"/>
    <d v="2017-11-24T00:00:00"/>
  </r>
  <r>
    <x v="88"/>
    <s v="GRESHAM-BARLOW SCHL DIST #10 BONDS"/>
    <x v="1"/>
    <x v="23"/>
    <n v="132.41"/>
    <n v="40"/>
    <s v="2017/11WK1"/>
    <n v="1918016775"/>
    <s v="KR"/>
    <d v="2017-11-09T00:00:00"/>
  </r>
  <r>
    <x v="88"/>
    <s v="GRESHAM-BARLOW SCHL DIST #10 BONDS"/>
    <x v="1"/>
    <x v="23"/>
    <n v="627.85"/>
    <n v="40"/>
    <s v="2017/09"/>
    <n v="1918011423"/>
    <s v="KR"/>
    <d v="2017-10-05T00:00:00"/>
  </r>
  <r>
    <x v="121"/>
    <s v="GRESHAM-BARLOW SD #10 CANCEL/OMIT"/>
    <x v="1"/>
    <x v="23"/>
    <n v="-7.88"/>
    <n v="50"/>
    <s v="2018/06"/>
    <n v="1718005191"/>
    <s v="KA"/>
    <d v="2018-06-30T00:00:00"/>
  </r>
  <r>
    <x v="121"/>
    <s v="GRESHAM-BARLOW SD #10 CANCEL/OMIT"/>
    <x v="1"/>
    <x v="23"/>
    <n v="4.62"/>
    <n v="40"/>
    <s v="2017/07"/>
    <n v="1918002939"/>
    <s v="KR"/>
    <d v="2017-08-03T00:00:00"/>
  </r>
  <r>
    <x v="121"/>
    <s v="GRESHAM-BARLOW SD #10 CANCEL/OMIT"/>
    <x v="1"/>
    <x v="23"/>
    <n v="3.38"/>
    <n v="40"/>
    <s v="2017/08"/>
    <n v="1918007497"/>
    <s v="KR"/>
    <d v="2017-09-06T00:00:00"/>
  </r>
  <r>
    <x v="121"/>
    <s v="GRESHAM-BARLOW SD #10 CANCEL/OMIT"/>
    <x v="1"/>
    <x v="23"/>
    <n v="7.88"/>
    <n v="40"/>
    <s v="2018/06"/>
    <n v="1918052706"/>
    <s v="KR"/>
    <d v="2018-06-30T00:00:00"/>
  </r>
  <r>
    <x v="121"/>
    <s v="GRESHAM-BARLOW SD #10 CANCEL/OMIT"/>
    <x v="1"/>
    <x v="23"/>
    <n v="4.54"/>
    <n v="40"/>
    <s v="2017/10"/>
    <n v="1918015803"/>
    <s v="KR"/>
    <d v="2017-11-06T00:00:00"/>
  </r>
  <r>
    <x v="121"/>
    <s v="GRESHAM-BARLOW SD #10 CANCEL/OMIT"/>
    <x v="1"/>
    <x v="23"/>
    <n v="1.47"/>
    <n v="40"/>
    <s v="2017/11WK3"/>
    <n v="1918019168"/>
    <s v="KR"/>
    <d v="2017-11-24T00:00:00"/>
  </r>
  <r>
    <x v="121"/>
    <s v="GRESHAM-BARLOW SD #10 CANCEL/OMIT"/>
    <x v="1"/>
    <x v="23"/>
    <n v="3.28"/>
    <n v="40"/>
    <s v="2017/12"/>
    <n v="1918025708"/>
    <s v="KR"/>
    <d v="2018-01-05T00:00:00"/>
  </r>
  <r>
    <x v="121"/>
    <s v="GRESHAM-BARLOW SD #10 CANCEL/OMIT"/>
    <x v="1"/>
    <x v="23"/>
    <n v="3.37"/>
    <n v="40"/>
    <s v="2018/01"/>
    <n v="1918029938"/>
    <s v="KR"/>
    <d v="2018-02-05T00:00:00"/>
  </r>
  <r>
    <x v="121"/>
    <s v="GRESHAM-BARLOW SD #10 CANCEL/OMIT"/>
    <x v="1"/>
    <x v="23"/>
    <n v="2.9"/>
    <n v="40"/>
    <s v="2018/03"/>
    <n v="1918038408"/>
    <s v="KR"/>
    <d v="2018-04-03T00:00:00"/>
  </r>
  <r>
    <x v="121"/>
    <s v="GRESHAM-BARLOW SD #10 CANCEL/OMIT"/>
    <x v="1"/>
    <x v="23"/>
    <n v="3.83"/>
    <n v="40"/>
    <s v="2018/04"/>
    <n v="1918043772"/>
    <s v="KR"/>
    <d v="2018-05-04T00:00:00"/>
  </r>
  <r>
    <x v="121"/>
    <s v="GRESHAM-BARLOW SD #10 CANCEL/OMIT"/>
    <x v="1"/>
    <x v="23"/>
    <n v="5.75"/>
    <n v="40"/>
    <s v="2018/05"/>
    <n v="1918048199"/>
    <s v="KR"/>
    <d v="2018-06-04T00:00:00"/>
  </r>
  <r>
    <x v="121"/>
    <s v="GRESHAM-BARLOW SD #10 CANCEL/OMIT"/>
    <x v="1"/>
    <x v="23"/>
    <n v="7.88"/>
    <n v="40"/>
    <s v="2018/06"/>
    <n v="1918053294"/>
    <s v="KR"/>
    <d v="2018-06-30T00:00:00"/>
  </r>
  <r>
    <x v="121"/>
    <s v="GRESHAM-BARLOW SD #10 CANCEL/OMIT"/>
    <x v="1"/>
    <x v="23"/>
    <n v="2.75"/>
    <n v="40"/>
    <s v="2017/09"/>
    <n v="1918011424"/>
    <s v="KR"/>
    <d v="2017-10-05T00:00:00"/>
  </r>
  <r>
    <x v="121"/>
    <s v="GRESHAM-BARLOW SD #10 CANCEL/OMIT"/>
    <x v="1"/>
    <x v="23"/>
    <n v="0.57999999999999996"/>
    <n v="40"/>
    <s v="2017/11WK1"/>
    <n v="1918016776"/>
    <s v="KR"/>
    <d v="2017-11-09T00:00:00"/>
  </r>
  <r>
    <x v="121"/>
    <s v="GRESHAM-BARLOW SD #10 CANCEL/OMIT"/>
    <x v="1"/>
    <x v="23"/>
    <n v="0.96"/>
    <n v="40"/>
    <s v="2017/11WK2"/>
    <n v="1918017910"/>
    <s v="KR"/>
    <d v="2017-11-16T00:00:00"/>
  </r>
  <r>
    <x v="121"/>
    <s v="GRESHAM-BARLOW SD #10 CANCEL/OMIT"/>
    <x v="1"/>
    <x v="23"/>
    <n v="0.96"/>
    <n v="40"/>
    <s v="2017/11WK4"/>
    <n v="1918020070"/>
    <s v="KR"/>
    <d v="2017-11-30T00:00:00"/>
  </r>
  <r>
    <x v="121"/>
    <s v="GRESHAM-BARLOW SD #10 CANCEL/OMIT"/>
    <x v="1"/>
    <x v="23"/>
    <n v="0.87"/>
    <n v="40"/>
    <s v="2017/11WK5"/>
    <n v="1918021278"/>
    <s v="KR"/>
    <d v="2017-12-07T00:00:00"/>
  </r>
  <r>
    <x v="121"/>
    <s v="GRESHAM-BARLOW SD #10 CANCEL/OMIT"/>
    <x v="1"/>
    <x v="23"/>
    <n v="2.13"/>
    <n v="40"/>
    <s v="2018/02"/>
    <n v="1918034004"/>
    <s v="KR"/>
    <d v="2018-03-05T00:00:00"/>
  </r>
  <r>
    <x v="30"/>
    <s v="CENTENNIAL SCHOOL DIST #28JT"/>
    <x v="1"/>
    <x v="23"/>
    <n v="-3762.2"/>
    <n v="50"/>
    <s v="2018/06"/>
    <n v="1718005192"/>
    <s v="KA"/>
    <d v="2018-06-30T00:00:00"/>
  </r>
  <r>
    <x v="30"/>
    <s v="CENTENNIAL SCHOOL DIST #28JT"/>
    <x v="1"/>
    <x v="23"/>
    <n v="1383.25"/>
    <n v="40"/>
    <s v="2018/03"/>
    <n v="1918038410"/>
    <s v="KR"/>
    <d v="2018-04-03T00:00:00"/>
  </r>
  <r>
    <x v="30"/>
    <s v="CENTENNIAL SCHOOL DIST #28JT"/>
    <x v="1"/>
    <x v="23"/>
    <n v="1016.77"/>
    <n v="40"/>
    <s v="2018/02"/>
    <n v="1918034005"/>
    <s v="KR"/>
    <d v="2018-03-05T00:00:00"/>
  </r>
  <r>
    <x v="30"/>
    <s v="CENTENNIAL SCHOOL DIST #28JT"/>
    <x v="1"/>
    <x v="23"/>
    <n v="1608.21"/>
    <n v="40"/>
    <s v="2018/01"/>
    <n v="1918029940"/>
    <s v="KR"/>
    <d v="2018-02-05T00:00:00"/>
  </r>
  <r>
    <x v="30"/>
    <s v="CENTENNIAL SCHOOL DIST #28JT"/>
    <x v="1"/>
    <x v="23"/>
    <n v="1565.27"/>
    <n v="40"/>
    <s v="2017/12"/>
    <n v="1918025711"/>
    <s v="KR"/>
    <d v="2018-01-05T00:00:00"/>
  </r>
  <r>
    <x v="30"/>
    <s v="CENTENNIAL SCHOOL DIST #28JT"/>
    <x v="1"/>
    <x v="23"/>
    <n v="416.8"/>
    <n v="40"/>
    <s v="2017/11WK5"/>
    <n v="1918021279"/>
    <s v="KR"/>
    <d v="2017-12-07T00:00:00"/>
  </r>
  <r>
    <x v="30"/>
    <s v="CENTENNIAL SCHOOL DIST #28JT"/>
    <x v="1"/>
    <x v="23"/>
    <n v="457.88"/>
    <n v="40"/>
    <s v="2017/11WK4"/>
    <n v="1918020071"/>
    <s v="KR"/>
    <d v="2017-11-30T00:00:00"/>
  </r>
  <r>
    <x v="30"/>
    <s v="CENTENNIAL SCHOOL DIST #28JT"/>
    <x v="1"/>
    <x v="23"/>
    <n v="1831.46"/>
    <n v="40"/>
    <s v="2018/04"/>
    <n v="1918043774"/>
    <s v="KR"/>
    <d v="2018-05-04T00:00:00"/>
  </r>
  <r>
    <x v="30"/>
    <s v="CENTENNIAL SCHOOL DIST #28JT"/>
    <x v="1"/>
    <x v="23"/>
    <n v="3762.2"/>
    <n v="40"/>
    <s v="2018/06"/>
    <n v="1918053295"/>
    <s v="KR"/>
    <d v="2018-06-30T00:00:00"/>
  </r>
  <r>
    <x v="30"/>
    <s v="CENTENNIAL SCHOOL DIST #28JT"/>
    <x v="1"/>
    <x v="23"/>
    <n v="3762.2"/>
    <n v="40"/>
    <s v="2018/06"/>
    <n v="1918052707"/>
    <s v="KR"/>
    <d v="2018-06-30T00:00:00"/>
  </r>
  <r>
    <x v="30"/>
    <s v="CENTENNIAL SCHOOL DIST #28JT"/>
    <x v="1"/>
    <x v="23"/>
    <n v="2745.2"/>
    <n v="40"/>
    <s v="2018/05"/>
    <n v="1918048202"/>
    <s v="KR"/>
    <d v="2018-06-04T00:00:00"/>
  </r>
  <r>
    <x v="30"/>
    <s v="CENTENNIAL SCHOOL DIST #28JT"/>
    <x v="1"/>
    <x v="23"/>
    <n v="2163.36"/>
    <n v="40"/>
    <s v="2017/10"/>
    <n v="1918015805"/>
    <s v="KR"/>
    <d v="2017-11-06T00:00:00"/>
  </r>
  <r>
    <x v="30"/>
    <s v="CENTENNIAL SCHOOL DIST #28JT"/>
    <x v="1"/>
    <x v="23"/>
    <n v="701.33"/>
    <n v="40"/>
    <s v="2017/11WK3"/>
    <n v="1918019169"/>
    <s v="KR"/>
    <d v="2017-11-24T00:00:00"/>
  </r>
  <r>
    <x v="30"/>
    <s v="CENTENNIAL SCHOOL DIST #28JT"/>
    <x v="1"/>
    <x v="23"/>
    <n v="456.4"/>
    <n v="40"/>
    <s v="2017/11WK2"/>
    <n v="1918017911"/>
    <s v="KR"/>
    <d v="2017-11-16T00:00:00"/>
  </r>
  <r>
    <x v="30"/>
    <s v="CENTENNIAL SCHOOL DIST #28JT"/>
    <x v="1"/>
    <x v="23"/>
    <n v="277.14"/>
    <n v="40"/>
    <s v="2017/11WK1"/>
    <n v="1918016777"/>
    <s v="KR"/>
    <d v="2017-11-09T00:00:00"/>
  </r>
  <r>
    <x v="30"/>
    <s v="CENTENNIAL SCHOOL DIST #28JT"/>
    <x v="1"/>
    <x v="23"/>
    <n v="1314.17"/>
    <n v="40"/>
    <s v="2017/09"/>
    <n v="1918011426"/>
    <s v="KR"/>
    <d v="2017-10-05T00:00:00"/>
  </r>
  <r>
    <x v="30"/>
    <s v="CENTENNIAL SCHOOL DIST #28JT"/>
    <x v="1"/>
    <x v="23"/>
    <n v="1612.16"/>
    <n v="40"/>
    <s v="2017/08"/>
    <n v="1918007500"/>
    <s v="KR"/>
    <d v="2017-09-06T00:00:00"/>
  </r>
  <r>
    <x v="30"/>
    <s v="CENTENNIAL SCHOOL DIST #28JT"/>
    <x v="1"/>
    <x v="23"/>
    <n v="2204.27"/>
    <n v="40"/>
    <s v="2017/07"/>
    <n v="1918002942"/>
    <s v="KR"/>
    <d v="2017-08-03T00:00:00"/>
  </r>
  <r>
    <x v="31"/>
    <s v="CENTENNIAL SCHOOL DIST #28JT BONDS"/>
    <x v="1"/>
    <x v="23"/>
    <n v="-951.06"/>
    <n v="50"/>
    <s v="2018/06"/>
    <n v="1718005193"/>
    <s v="KA"/>
    <d v="2018-06-30T00:00:00"/>
  </r>
  <r>
    <x v="31"/>
    <s v="CENTENNIAL SCHOOL DIST #28JT BONDS"/>
    <x v="1"/>
    <x v="23"/>
    <n v="557.22"/>
    <n v="40"/>
    <s v="2017/07"/>
    <n v="1918002943"/>
    <s v="KR"/>
    <d v="2017-08-03T00:00:00"/>
  </r>
  <r>
    <x v="31"/>
    <s v="CENTENNIAL SCHOOL DIST #28JT BONDS"/>
    <x v="1"/>
    <x v="23"/>
    <n v="462.97"/>
    <n v="40"/>
    <s v="2018/04"/>
    <n v="1918043775"/>
    <s v="KR"/>
    <d v="2018-05-04T00:00:00"/>
  </r>
  <r>
    <x v="31"/>
    <s v="CENTENNIAL SCHOOL DIST #28JT BONDS"/>
    <x v="1"/>
    <x v="23"/>
    <n v="349.68"/>
    <n v="40"/>
    <s v="2018/03"/>
    <n v="1918038411"/>
    <s v="KR"/>
    <d v="2018-04-03T00:00:00"/>
  </r>
  <r>
    <x v="31"/>
    <s v="CENTENNIAL SCHOOL DIST #28JT BONDS"/>
    <x v="1"/>
    <x v="23"/>
    <n v="257.02999999999997"/>
    <n v="40"/>
    <s v="2018/02"/>
    <n v="1918034006"/>
    <s v="KR"/>
    <d v="2018-03-05T00:00:00"/>
  </r>
  <r>
    <x v="31"/>
    <s v="CENTENNIAL SCHOOL DIST #28JT BONDS"/>
    <x v="1"/>
    <x v="23"/>
    <n v="70.06"/>
    <n v="40"/>
    <s v="2017/11WK1"/>
    <n v="1918016778"/>
    <s v="KR"/>
    <d v="2017-11-09T00:00:00"/>
  </r>
  <r>
    <x v="31"/>
    <s v="CENTENNIAL SCHOOL DIST #28JT BONDS"/>
    <x v="1"/>
    <x v="23"/>
    <n v="406.54"/>
    <n v="40"/>
    <s v="2018/01"/>
    <n v="1918029941"/>
    <s v="KR"/>
    <d v="2018-02-05T00:00:00"/>
  </r>
  <r>
    <x v="31"/>
    <s v="CENTENNIAL SCHOOL DIST #28JT BONDS"/>
    <x v="1"/>
    <x v="23"/>
    <n v="951.06"/>
    <n v="40"/>
    <s v="2018/06"/>
    <n v="1918053296"/>
    <s v="KR"/>
    <d v="2018-06-30T00:00:00"/>
  </r>
  <r>
    <x v="31"/>
    <s v="CENTENNIAL SCHOOL DIST #28JT BONDS"/>
    <x v="1"/>
    <x v="23"/>
    <n v="951.06"/>
    <n v="40"/>
    <s v="2018/06"/>
    <n v="1918052708"/>
    <s v="KR"/>
    <d v="2018-06-30T00:00:00"/>
  </r>
  <r>
    <x v="31"/>
    <s v="CENTENNIAL SCHOOL DIST #28JT BONDS"/>
    <x v="1"/>
    <x v="23"/>
    <n v="693.96"/>
    <n v="40"/>
    <s v="2018/05"/>
    <n v="1918048203"/>
    <s v="KR"/>
    <d v="2018-06-04T00:00:00"/>
  </r>
  <r>
    <x v="31"/>
    <s v="CENTENNIAL SCHOOL DIST #28JT BONDS"/>
    <x v="1"/>
    <x v="23"/>
    <n v="546.88"/>
    <n v="40"/>
    <s v="2017/10"/>
    <n v="1918015806"/>
    <s v="KR"/>
    <d v="2017-11-06T00:00:00"/>
  </r>
  <r>
    <x v="31"/>
    <s v="CENTENNIAL SCHOOL DIST #28JT BONDS"/>
    <x v="1"/>
    <x v="23"/>
    <n v="332.21"/>
    <n v="40"/>
    <s v="2017/09"/>
    <n v="1918011427"/>
    <s v="KR"/>
    <d v="2017-10-05T00:00:00"/>
  </r>
  <r>
    <x v="31"/>
    <s v="CENTENNIAL SCHOOL DIST #28JT BONDS"/>
    <x v="1"/>
    <x v="23"/>
    <n v="407.54"/>
    <n v="40"/>
    <s v="2017/08"/>
    <n v="1918007501"/>
    <s v="KR"/>
    <d v="2017-09-06T00:00:00"/>
  </r>
  <r>
    <x v="31"/>
    <s v="CENTENNIAL SCHOOL DIST #28JT BONDS"/>
    <x v="1"/>
    <x v="23"/>
    <n v="395.68"/>
    <n v="40"/>
    <s v="2017/12"/>
    <n v="1918025712"/>
    <s v="KR"/>
    <d v="2018-01-05T00:00:00"/>
  </r>
  <r>
    <x v="31"/>
    <s v="CENTENNIAL SCHOOL DIST #28JT BONDS"/>
    <x v="1"/>
    <x v="23"/>
    <n v="105.36"/>
    <n v="40"/>
    <s v="2017/11WK5"/>
    <n v="1918021280"/>
    <s v="KR"/>
    <d v="2017-12-07T00:00:00"/>
  </r>
  <r>
    <x v="31"/>
    <s v="CENTENNIAL SCHOOL DIST #28JT BONDS"/>
    <x v="1"/>
    <x v="23"/>
    <n v="115.75"/>
    <n v="40"/>
    <s v="2017/11WK4"/>
    <n v="1918020072"/>
    <s v="KR"/>
    <d v="2017-11-30T00:00:00"/>
  </r>
  <r>
    <x v="31"/>
    <s v="CENTENNIAL SCHOOL DIST #28JT BONDS"/>
    <x v="1"/>
    <x v="23"/>
    <n v="177.29"/>
    <n v="40"/>
    <s v="2017/11WK3"/>
    <n v="1918019170"/>
    <s v="KR"/>
    <d v="2017-11-24T00:00:00"/>
  </r>
  <r>
    <x v="31"/>
    <s v="CENTENNIAL SCHOOL DIST #28JT BONDS"/>
    <x v="1"/>
    <x v="23"/>
    <n v="115.37"/>
    <n v="40"/>
    <s v="2017/11WK2"/>
    <n v="1918017912"/>
    <s v="KR"/>
    <d v="2017-11-16T00:00:00"/>
  </r>
  <r>
    <x v="122"/>
    <s v="CENTENNIAL SD #28JT CANCEL/OMIT"/>
    <x v="1"/>
    <x v="23"/>
    <n v="-18.36"/>
    <n v="50"/>
    <s v="2018/06"/>
    <n v="1718005194"/>
    <s v="KA"/>
    <d v="2018-06-30T00:00:00"/>
  </r>
  <r>
    <x v="122"/>
    <s v="CENTENNIAL SD #28JT CANCEL/OMIT"/>
    <x v="1"/>
    <x v="23"/>
    <n v="10.76"/>
    <n v="40"/>
    <s v="2017/07"/>
    <n v="1918002944"/>
    <s v="KR"/>
    <d v="2017-08-03T00:00:00"/>
  </r>
  <r>
    <x v="122"/>
    <s v="CENTENNIAL SD #28JT CANCEL/OMIT"/>
    <x v="1"/>
    <x v="23"/>
    <n v="7.87"/>
    <n v="40"/>
    <s v="2017/08"/>
    <n v="1918007502"/>
    <s v="KR"/>
    <d v="2017-09-06T00:00:00"/>
  </r>
  <r>
    <x v="122"/>
    <s v="CENTENNIAL SD #28JT CANCEL/OMIT"/>
    <x v="1"/>
    <x v="23"/>
    <n v="6.75"/>
    <n v="40"/>
    <s v="2018/03"/>
    <n v="1918038412"/>
    <s v="KR"/>
    <d v="2018-04-03T00:00:00"/>
  </r>
  <r>
    <x v="122"/>
    <s v="CENTENNIAL SD #28JT CANCEL/OMIT"/>
    <x v="1"/>
    <x v="23"/>
    <n v="8.94"/>
    <n v="40"/>
    <s v="2018/04"/>
    <n v="1918043776"/>
    <s v="KR"/>
    <d v="2018-05-04T00:00:00"/>
  </r>
  <r>
    <x v="122"/>
    <s v="CENTENNIAL SD #28JT CANCEL/OMIT"/>
    <x v="1"/>
    <x v="23"/>
    <n v="2.0299999999999998"/>
    <n v="40"/>
    <s v="2017/11WK5"/>
    <n v="1918021281"/>
    <s v="KR"/>
    <d v="2017-12-07T00:00:00"/>
  </r>
  <r>
    <x v="122"/>
    <s v="CENTENNIAL SD #28JT CANCEL/OMIT"/>
    <x v="1"/>
    <x v="23"/>
    <n v="13.4"/>
    <n v="40"/>
    <s v="2018/05"/>
    <n v="1918048204"/>
    <s v="KR"/>
    <d v="2018-06-04T00:00:00"/>
  </r>
  <r>
    <x v="122"/>
    <s v="CENTENNIAL SD #28JT CANCEL/OMIT"/>
    <x v="1"/>
    <x v="23"/>
    <n v="18.36"/>
    <n v="40"/>
    <s v="2018/06"/>
    <n v="1918052709"/>
    <s v="KR"/>
    <d v="2018-06-30T00:00:00"/>
  </r>
  <r>
    <x v="122"/>
    <s v="CENTENNIAL SD #28JT CANCEL/OMIT"/>
    <x v="1"/>
    <x v="23"/>
    <n v="18.36"/>
    <n v="40"/>
    <s v="2018/06"/>
    <n v="1918053297"/>
    <s v="KR"/>
    <d v="2018-06-30T00:00:00"/>
  </r>
  <r>
    <x v="122"/>
    <s v="CENTENNIAL SD #28JT CANCEL/OMIT"/>
    <x v="1"/>
    <x v="23"/>
    <n v="6.41"/>
    <n v="40"/>
    <s v="2017/09"/>
    <n v="1918011428"/>
    <s v="KR"/>
    <d v="2017-10-05T00:00:00"/>
  </r>
  <r>
    <x v="122"/>
    <s v="CENTENNIAL SD #28JT CANCEL/OMIT"/>
    <x v="1"/>
    <x v="23"/>
    <n v="10.56"/>
    <n v="40"/>
    <s v="2017/10"/>
    <n v="1918015807"/>
    <s v="KR"/>
    <d v="2017-11-06T00:00:00"/>
  </r>
  <r>
    <x v="122"/>
    <s v="CENTENNIAL SD #28JT CANCEL/OMIT"/>
    <x v="1"/>
    <x v="23"/>
    <n v="1.35"/>
    <n v="40"/>
    <s v="2017/11WK1"/>
    <n v="1918016779"/>
    <s v="KR"/>
    <d v="2017-11-09T00:00:00"/>
  </r>
  <r>
    <x v="122"/>
    <s v="CENTENNIAL SD #28JT CANCEL/OMIT"/>
    <x v="1"/>
    <x v="23"/>
    <n v="2.23"/>
    <n v="40"/>
    <s v="2017/11WK2"/>
    <n v="1918017913"/>
    <s v="KR"/>
    <d v="2017-11-16T00:00:00"/>
  </r>
  <r>
    <x v="122"/>
    <s v="CENTENNIAL SD #28JT CANCEL/OMIT"/>
    <x v="1"/>
    <x v="23"/>
    <n v="3.42"/>
    <n v="40"/>
    <s v="2017/11WK3"/>
    <n v="1918019171"/>
    <s v="KR"/>
    <d v="2017-11-24T00:00:00"/>
  </r>
  <r>
    <x v="122"/>
    <s v="CENTENNIAL SD #28JT CANCEL/OMIT"/>
    <x v="1"/>
    <x v="23"/>
    <n v="2.23"/>
    <n v="40"/>
    <s v="2017/11WK4"/>
    <n v="1918020073"/>
    <s v="KR"/>
    <d v="2017-11-30T00:00:00"/>
  </r>
  <r>
    <x v="122"/>
    <s v="CENTENNIAL SD #28JT CANCEL/OMIT"/>
    <x v="1"/>
    <x v="23"/>
    <n v="7.64"/>
    <n v="40"/>
    <s v="2017/12"/>
    <n v="1918025713"/>
    <s v="KR"/>
    <d v="2018-01-05T00:00:00"/>
  </r>
  <r>
    <x v="122"/>
    <s v="CENTENNIAL SD #28JT CANCEL/OMIT"/>
    <x v="1"/>
    <x v="23"/>
    <n v="7.85"/>
    <n v="40"/>
    <s v="2018/01"/>
    <n v="1918029942"/>
    <s v="KR"/>
    <d v="2018-02-05T00:00:00"/>
  </r>
  <r>
    <x v="122"/>
    <s v="CENTENNIAL SD #28JT CANCEL/OMIT"/>
    <x v="1"/>
    <x v="23"/>
    <n v="4.96"/>
    <n v="40"/>
    <s v="2018/02"/>
    <n v="1918034007"/>
    <s v="KR"/>
    <d v="2018-03-05T00:00:00"/>
  </r>
  <r>
    <x v="32"/>
    <s v="CORBETT SCHOOL DIST #39"/>
    <x v="1"/>
    <x v="23"/>
    <n v="-584.49"/>
    <n v="50"/>
    <s v="2018/06"/>
    <n v="1718005195"/>
    <s v="KA"/>
    <d v="2018-06-30T00:00:00"/>
  </r>
  <r>
    <x v="32"/>
    <s v="CORBETT SCHOOL DIST #39"/>
    <x v="1"/>
    <x v="23"/>
    <n v="342.45"/>
    <n v="40"/>
    <s v="2017/07"/>
    <n v="1918002945"/>
    <s v="KR"/>
    <d v="2017-08-03T00:00:00"/>
  </r>
  <r>
    <x v="32"/>
    <s v="CORBETT SCHOOL DIST #39"/>
    <x v="1"/>
    <x v="23"/>
    <n v="214.9"/>
    <n v="40"/>
    <s v="2018/03"/>
    <n v="1918038413"/>
    <s v="KR"/>
    <d v="2018-04-03T00:00:00"/>
  </r>
  <r>
    <x v="32"/>
    <s v="CORBETT SCHOOL DIST #39"/>
    <x v="1"/>
    <x v="23"/>
    <n v="157.97"/>
    <n v="40"/>
    <s v="2018/02"/>
    <n v="1918034008"/>
    <s v="KR"/>
    <d v="2018-03-05T00:00:00"/>
  </r>
  <r>
    <x v="32"/>
    <s v="CORBETT SCHOOL DIST #39"/>
    <x v="1"/>
    <x v="23"/>
    <n v="249.85"/>
    <n v="40"/>
    <s v="2018/01"/>
    <n v="1918029943"/>
    <s v="KR"/>
    <d v="2018-02-05T00:00:00"/>
  </r>
  <r>
    <x v="32"/>
    <s v="CORBETT SCHOOL DIST #39"/>
    <x v="1"/>
    <x v="23"/>
    <n v="584.49"/>
    <n v="40"/>
    <s v="2018/06"/>
    <n v="1918053298"/>
    <s v="KR"/>
    <d v="2018-06-30T00:00:00"/>
  </r>
  <r>
    <x v="32"/>
    <s v="CORBETT SCHOOL DIST #39"/>
    <x v="1"/>
    <x v="23"/>
    <n v="584.49"/>
    <n v="40"/>
    <s v="2018/06"/>
    <n v="1918052710"/>
    <s v="KR"/>
    <d v="2018-06-30T00:00:00"/>
  </r>
  <r>
    <x v="32"/>
    <s v="CORBETT SCHOOL DIST #39"/>
    <x v="1"/>
    <x v="23"/>
    <n v="426.49"/>
    <n v="40"/>
    <s v="2018/05"/>
    <n v="1918048205"/>
    <s v="KR"/>
    <d v="2018-06-04T00:00:00"/>
  </r>
  <r>
    <x v="32"/>
    <s v="CORBETT SCHOOL DIST #39"/>
    <x v="1"/>
    <x v="23"/>
    <n v="284.52999999999997"/>
    <n v="40"/>
    <s v="2018/04"/>
    <n v="1918043777"/>
    <s v="KR"/>
    <d v="2018-05-04T00:00:00"/>
  </r>
  <r>
    <x v="32"/>
    <s v="CORBETT SCHOOL DIST #39"/>
    <x v="1"/>
    <x v="23"/>
    <n v="43.06"/>
    <n v="40"/>
    <s v="2017/11WK1"/>
    <n v="1918016780"/>
    <s v="KR"/>
    <d v="2017-11-09T00:00:00"/>
  </r>
  <r>
    <x v="32"/>
    <s v="CORBETT SCHOOL DIST #39"/>
    <x v="1"/>
    <x v="23"/>
    <n v="336.1"/>
    <n v="40"/>
    <s v="2017/10"/>
    <n v="1918015808"/>
    <s v="KR"/>
    <d v="2017-11-06T00:00:00"/>
  </r>
  <r>
    <x v="32"/>
    <s v="CORBETT SCHOOL DIST #39"/>
    <x v="1"/>
    <x v="23"/>
    <n v="204.17"/>
    <n v="40"/>
    <s v="2017/09"/>
    <n v="1918011429"/>
    <s v="KR"/>
    <d v="2017-10-05T00:00:00"/>
  </r>
  <r>
    <x v="32"/>
    <s v="CORBETT SCHOOL DIST #39"/>
    <x v="1"/>
    <x v="23"/>
    <n v="250.47"/>
    <n v="40"/>
    <s v="2017/08"/>
    <n v="1918007503"/>
    <s v="KR"/>
    <d v="2017-09-06T00:00:00"/>
  </r>
  <r>
    <x v="32"/>
    <s v="CORBETT SCHOOL DIST #39"/>
    <x v="1"/>
    <x v="23"/>
    <n v="243.18"/>
    <n v="40"/>
    <s v="2017/12"/>
    <n v="1918025714"/>
    <s v="KR"/>
    <d v="2018-01-05T00:00:00"/>
  </r>
  <r>
    <x v="32"/>
    <s v="CORBETT SCHOOL DIST #39"/>
    <x v="1"/>
    <x v="23"/>
    <n v="64.75"/>
    <n v="40"/>
    <s v="2017/11WK5"/>
    <n v="1918021282"/>
    <s v="KR"/>
    <d v="2017-12-07T00:00:00"/>
  </r>
  <r>
    <x v="32"/>
    <s v="CORBETT SCHOOL DIST #39"/>
    <x v="1"/>
    <x v="23"/>
    <n v="71.14"/>
    <n v="40"/>
    <s v="2017/11WK4"/>
    <n v="1918020074"/>
    <s v="KR"/>
    <d v="2017-11-30T00:00:00"/>
  </r>
  <r>
    <x v="32"/>
    <s v="CORBETT SCHOOL DIST #39"/>
    <x v="1"/>
    <x v="23"/>
    <n v="108.96"/>
    <n v="40"/>
    <s v="2017/11WK3"/>
    <n v="1918019172"/>
    <s v="KR"/>
    <d v="2017-11-24T00:00:00"/>
  </r>
  <r>
    <x v="32"/>
    <s v="CORBETT SCHOOL DIST #39"/>
    <x v="1"/>
    <x v="23"/>
    <n v="70.91"/>
    <n v="40"/>
    <s v="2017/11WK2"/>
    <n v="1918017914"/>
    <s v="KR"/>
    <d v="2017-11-16T00:00:00"/>
  </r>
  <r>
    <x v="123"/>
    <s v="CORBETT SCHOOL DIST #39 CANCEL/OMIT"/>
    <x v="1"/>
    <x v="23"/>
    <n v="-1.4"/>
    <n v="50"/>
    <s v="2018/06"/>
    <n v="1718005198"/>
    <s v="KA"/>
    <d v="2018-06-30T00:00:00"/>
  </r>
  <r>
    <x v="123"/>
    <s v="CORBETT SCHOOL DIST #39 CANCEL/OMIT"/>
    <x v="1"/>
    <x v="23"/>
    <n v="0.82"/>
    <n v="40"/>
    <s v="2017/07"/>
    <n v="1918002948"/>
    <s v="KR"/>
    <d v="2017-08-03T00:00:00"/>
  </r>
  <r>
    <x v="123"/>
    <s v="CORBETT SCHOOL DIST #39 CANCEL/OMIT"/>
    <x v="1"/>
    <x v="23"/>
    <n v="0.6"/>
    <n v="40"/>
    <s v="2017/08"/>
    <n v="1918007507"/>
    <s v="KR"/>
    <d v="2017-09-06T00:00:00"/>
  </r>
  <r>
    <x v="123"/>
    <s v="CORBETT SCHOOL DIST #39 CANCEL/OMIT"/>
    <x v="1"/>
    <x v="23"/>
    <n v="0.49"/>
    <n v="40"/>
    <s v="2017/09"/>
    <n v="1918011432"/>
    <s v="KR"/>
    <d v="2017-10-05T00:00:00"/>
  </r>
  <r>
    <x v="123"/>
    <s v="CORBETT SCHOOL DIST #39 CANCEL/OMIT"/>
    <x v="1"/>
    <x v="23"/>
    <n v="0.52"/>
    <n v="40"/>
    <s v="2018/03"/>
    <n v="1918038416"/>
    <s v="KR"/>
    <d v="2018-04-03T00:00:00"/>
  </r>
  <r>
    <x v="123"/>
    <s v="CORBETT SCHOOL DIST #39 CANCEL/OMIT"/>
    <x v="1"/>
    <x v="23"/>
    <n v="1.03"/>
    <n v="40"/>
    <s v="2018/05"/>
    <n v="1918048209"/>
    <s v="KR"/>
    <d v="2018-06-04T00:00:00"/>
  </r>
  <r>
    <x v="123"/>
    <s v="CORBETT SCHOOL DIST #39 CANCEL/OMIT"/>
    <x v="1"/>
    <x v="23"/>
    <n v="1.4"/>
    <n v="40"/>
    <s v="2018/06"/>
    <n v="1918052713"/>
    <s v="KR"/>
    <d v="2018-06-30T00:00:00"/>
  </r>
  <r>
    <x v="123"/>
    <s v="CORBETT SCHOOL DIST #39 CANCEL/OMIT"/>
    <x v="1"/>
    <x v="23"/>
    <n v="1.4"/>
    <n v="40"/>
    <s v="2018/06"/>
    <n v="1918053301"/>
    <s v="KR"/>
    <d v="2018-06-30T00:00:00"/>
  </r>
  <r>
    <x v="123"/>
    <s v="CORBETT SCHOOL DIST #39 CANCEL/OMIT"/>
    <x v="1"/>
    <x v="23"/>
    <n v="0.6"/>
    <n v="40"/>
    <s v="2018/01"/>
    <n v="1918029946"/>
    <s v="KR"/>
    <d v="2018-02-05T00:00:00"/>
  </r>
  <r>
    <x v="123"/>
    <s v="CORBETT SCHOOL DIST #39 CANCEL/OMIT"/>
    <x v="1"/>
    <x v="23"/>
    <n v="0.68"/>
    <n v="40"/>
    <s v="2018/04"/>
    <n v="1918043780"/>
    <s v="KR"/>
    <d v="2018-05-04T00:00:00"/>
  </r>
  <r>
    <x v="123"/>
    <s v="CORBETT SCHOOL DIST #39 CANCEL/OMIT"/>
    <x v="1"/>
    <x v="23"/>
    <n v="0.38"/>
    <n v="40"/>
    <s v="2018/02"/>
    <n v="1918034011"/>
    <s v="KR"/>
    <d v="2018-03-05T00:00:00"/>
  </r>
  <r>
    <x v="123"/>
    <s v="CORBETT SCHOOL DIST #39 CANCEL/OMIT"/>
    <x v="1"/>
    <x v="23"/>
    <n v="0.81"/>
    <n v="40"/>
    <s v="2017/10"/>
    <n v="1918015811"/>
    <s v="KR"/>
    <d v="2017-11-06T00:00:00"/>
  </r>
  <r>
    <x v="123"/>
    <s v="CORBETT SCHOOL DIST #39 CANCEL/OMIT"/>
    <x v="1"/>
    <x v="23"/>
    <n v="0.1"/>
    <n v="40"/>
    <s v="2017/11WK1"/>
    <n v="1918016783"/>
    <s v="KR"/>
    <d v="2017-11-09T00:00:00"/>
  </r>
  <r>
    <x v="123"/>
    <s v="CORBETT SCHOOL DIST #39 CANCEL/OMIT"/>
    <x v="1"/>
    <x v="23"/>
    <n v="0.17"/>
    <n v="40"/>
    <s v="2017/11WK2"/>
    <n v="1918017917"/>
    <s v="KR"/>
    <d v="2017-11-16T00:00:00"/>
  </r>
  <r>
    <x v="123"/>
    <s v="CORBETT SCHOOL DIST #39 CANCEL/OMIT"/>
    <x v="1"/>
    <x v="23"/>
    <n v="0.26"/>
    <n v="40"/>
    <s v="2017/11WK3"/>
    <n v="1918019175"/>
    <s v="KR"/>
    <d v="2017-11-24T00:00:00"/>
  </r>
  <r>
    <x v="123"/>
    <s v="CORBETT SCHOOL DIST #39 CANCEL/OMIT"/>
    <x v="1"/>
    <x v="23"/>
    <n v="0.16"/>
    <n v="40"/>
    <s v="2017/11WK5"/>
    <n v="1918021285"/>
    <s v="KR"/>
    <d v="2017-12-07T00:00:00"/>
  </r>
  <r>
    <x v="123"/>
    <s v="CORBETT SCHOOL DIST #39 CANCEL/OMIT"/>
    <x v="1"/>
    <x v="23"/>
    <n v="0.59"/>
    <n v="40"/>
    <s v="2017/12"/>
    <n v="1918025717"/>
    <s v="KR"/>
    <d v="2018-01-05T00:00:00"/>
  </r>
  <r>
    <x v="123"/>
    <s v="CORBETT SCHOOL DIST #39 CANCEL/OMIT"/>
    <x v="1"/>
    <x v="23"/>
    <n v="0.17"/>
    <n v="40"/>
    <s v="2017/11WK4"/>
    <n v="1918020077"/>
    <s v="KR"/>
    <d v="2017-11-30T00:00:00"/>
  </r>
  <r>
    <x v="34"/>
    <s v="DAVID DOUGLAS SCHOOL DIST #40"/>
    <x v="1"/>
    <x v="23"/>
    <n v="-5020.2700000000004"/>
    <n v="50"/>
    <s v="2018/06"/>
    <n v="1718005199"/>
    <s v="KA"/>
    <d v="2018-06-30T00:00:00"/>
  </r>
  <r>
    <x v="34"/>
    <s v="DAVID DOUGLAS SCHOOL DIST #40"/>
    <x v="1"/>
    <x v="23"/>
    <n v="2443.9"/>
    <n v="40"/>
    <s v="2018/04"/>
    <n v="1918043781"/>
    <s v="KR"/>
    <d v="2018-05-04T00:00:00"/>
  </r>
  <r>
    <x v="34"/>
    <s v="DAVID DOUGLAS SCHOOL DIST #40"/>
    <x v="1"/>
    <x v="23"/>
    <n v="1845.81"/>
    <n v="40"/>
    <s v="2018/03"/>
    <n v="1918038417"/>
    <s v="KR"/>
    <d v="2018-04-03T00:00:00"/>
  </r>
  <r>
    <x v="34"/>
    <s v="DAVID DOUGLAS SCHOOL DIST #40"/>
    <x v="1"/>
    <x v="23"/>
    <n v="1356.77"/>
    <n v="40"/>
    <s v="2018/02"/>
    <n v="1918034012"/>
    <s v="KR"/>
    <d v="2018-03-05T00:00:00"/>
  </r>
  <r>
    <x v="34"/>
    <s v="DAVID DOUGLAS SCHOOL DIST #40"/>
    <x v="1"/>
    <x v="23"/>
    <n v="2146"/>
    <n v="40"/>
    <s v="2018/01"/>
    <n v="1918029947"/>
    <s v="KR"/>
    <d v="2018-02-05T00:00:00"/>
  </r>
  <r>
    <x v="34"/>
    <s v="DAVID DOUGLAS SCHOOL DIST #40"/>
    <x v="1"/>
    <x v="23"/>
    <n v="5020.2700000000004"/>
    <n v="40"/>
    <s v="2018/06"/>
    <n v="1918053302"/>
    <s v="KR"/>
    <d v="2018-06-30T00:00:00"/>
  </r>
  <r>
    <x v="34"/>
    <s v="DAVID DOUGLAS SCHOOL DIST #40"/>
    <x v="1"/>
    <x v="23"/>
    <n v="5020.2700000000004"/>
    <n v="40"/>
    <s v="2018/06"/>
    <n v="1918052714"/>
    <s v="KR"/>
    <d v="2018-06-30T00:00:00"/>
  </r>
  <r>
    <x v="34"/>
    <s v="DAVID DOUGLAS SCHOOL DIST #40"/>
    <x v="1"/>
    <x v="23"/>
    <n v="3663.19"/>
    <n v="40"/>
    <s v="2018/05"/>
    <n v="1918048210"/>
    <s v="KR"/>
    <d v="2018-06-04T00:00:00"/>
  </r>
  <r>
    <x v="34"/>
    <s v="DAVID DOUGLAS SCHOOL DIST #40"/>
    <x v="1"/>
    <x v="23"/>
    <n v="369.82"/>
    <n v="40"/>
    <s v="2017/11WK1"/>
    <n v="1918016784"/>
    <s v="KR"/>
    <d v="2017-11-09T00:00:00"/>
  </r>
  <r>
    <x v="34"/>
    <s v="DAVID DOUGLAS SCHOOL DIST #40"/>
    <x v="1"/>
    <x v="23"/>
    <n v="2886.78"/>
    <n v="40"/>
    <s v="2017/10"/>
    <n v="1918015812"/>
    <s v="KR"/>
    <d v="2017-11-06T00:00:00"/>
  </r>
  <r>
    <x v="34"/>
    <s v="DAVID DOUGLAS SCHOOL DIST #40"/>
    <x v="1"/>
    <x v="23"/>
    <n v="1753.63"/>
    <n v="40"/>
    <s v="2017/09"/>
    <n v="1918011433"/>
    <s v="KR"/>
    <d v="2017-10-05T00:00:00"/>
  </r>
  <r>
    <x v="34"/>
    <s v="DAVID DOUGLAS SCHOOL DIST #40"/>
    <x v="1"/>
    <x v="23"/>
    <n v="2151.2600000000002"/>
    <n v="40"/>
    <s v="2017/08"/>
    <n v="1918007508"/>
    <s v="KR"/>
    <d v="2017-09-06T00:00:00"/>
  </r>
  <r>
    <x v="34"/>
    <s v="DAVID DOUGLAS SCHOOL DIST #40"/>
    <x v="1"/>
    <x v="23"/>
    <n v="2941.37"/>
    <n v="40"/>
    <s v="2017/07"/>
    <n v="1918002949"/>
    <s v="KR"/>
    <d v="2017-08-03T00:00:00"/>
  </r>
  <r>
    <x v="34"/>
    <s v="DAVID DOUGLAS SCHOOL DIST #40"/>
    <x v="1"/>
    <x v="23"/>
    <n v="2088.69"/>
    <n v="40"/>
    <s v="2017/12"/>
    <n v="1918025718"/>
    <s v="KR"/>
    <d v="2018-01-05T00:00:00"/>
  </r>
  <r>
    <x v="34"/>
    <s v="DAVID DOUGLAS SCHOOL DIST #40"/>
    <x v="1"/>
    <x v="23"/>
    <n v="556.17999999999995"/>
    <n v="40"/>
    <s v="2017/11WK5"/>
    <n v="1918021286"/>
    <s v="KR"/>
    <d v="2017-12-07T00:00:00"/>
  </r>
  <r>
    <x v="34"/>
    <s v="DAVID DOUGLAS SCHOOL DIST #40"/>
    <x v="1"/>
    <x v="23"/>
    <n v="610.99"/>
    <n v="40"/>
    <s v="2017/11WK4"/>
    <n v="1918020078"/>
    <s v="KR"/>
    <d v="2017-11-30T00:00:00"/>
  </r>
  <r>
    <x v="34"/>
    <s v="DAVID DOUGLAS SCHOOL DIST #40"/>
    <x v="1"/>
    <x v="23"/>
    <n v="935.86"/>
    <n v="40"/>
    <s v="2017/11WK3"/>
    <n v="1918019176"/>
    <s v="KR"/>
    <d v="2017-11-24T00:00:00"/>
  </r>
  <r>
    <x v="34"/>
    <s v="DAVID DOUGLAS SCHOOL DIST #40"/>
    <x v="1"/>
    <x v="23"/>
    <n v="609.02"/>
    <n v="40"/>
    <s v="2017/11WK2"/>
    <n v="1918017918"/>
    <s v="KR"/>
    <d v="2017-11-16T00:00:00"/>
  </r>
  <r>
    <x v="89"/>
    <s v="DAVID DOUGLAS SCHOOL DIST #40 BONDS"/>
    <x v="1"/>
    <x v="23"/>
    <n v="-1921.52"/>
    <n v="50"/>
    <s v="2018/06"/>
    <n v="1718005200"/>
    <s v="KA"/>
    <d v="2018-06-30T00:00:00"/>
  </r>
  <r>
    <x v="89"/>
    <s v="DAVID DOUGLAS SCHOOL DIST #40 BONDS"/>
    <x v="1"/>
    <x v="23"/>
    <n v="935.41"/>
    <n v="40"/>
    <s v="2018/04"/>
    <n v="1918043782"/>
    <s v="KR"/>
    <d v="2018-05-04T00:00:00"/>
  </r>
  <r>
    <x v="89"/>
    <s v="DAVID DOUGLAS SCHOOL DIST #40 BONDS"/>
    <x v="1"/>
    <x v="23"/>
    <n v="821.39"/>
    <n v="40"/>
    <s v="2018/01"/>
    <n v="1918029948"/>
    <s v="KR"/>
    <d v="2018-02-05T00:00:00"/>
  </r>
  <r>
    <x v="89"/>
    <s v="DAVID DOUGLAS SCHOOL DIST #40 BONDS"/>
    <x v="1"/>
    <x v="23"/>
    <n v="706.49"/>
    <n v="40"/>
    <s v="2018/03"/>
    <n v="1918038418"/>
    <s v="KR"/>
    <d v="2018-04-03T00:00:00"/>
  </r>
  <r>
    <x v="89"/>
    <s v="DAVID DOUGLAS SCHOOL DIST #40 BONDS"/>
    <x v="1"/>
    <x v="23"/>
    <n v="519.29999999999995"/>
    <n v="40"/>
    <s v="2018/02"/>
    <n v="1918034013"/>
    <s v="KR"/>
    <d v="2018-03-05T00:00:00"/>
  </r>
  <r>
    <x v="89"/>
    <s v="DAVID DOUGLAS SCHOOL DIST #40 BONDS"/>
    <x v="1"/>
    <x v="23"/>
    <n v="1921.52"/>
    <n v="40"/>
    <s v="2018/06"/>
    <n v="1918053303"/>
    <s v="KR"/>
    <d v="2018-06-30T00:00:00"/>
  </r>
  <r>
    <x v="89"/>
    <s v="DAVID DOUGLAS SCHOOL DIST #40 BONDS"/>
    <x v="1"/>
    <x v="23"/>
    <n v="1921.52"/>
    <n v="40"/>
    <s v="2018/06"/>
    <n v="1918052715"/>
    <s v="KR"/>
    <d v="2018-06-30T00:00:00"/>
  </r>
  <r>
    <x v="89"/>
    <s v="DAVID DOUGLAS SCHOOL DIST #40 BONDS"/>
    <x v="1"/>
    <x v="23"/>
    <n v="1402.09"/>
    <n v="40"/>
    <s v="2018/05"/>
    <n v="1918048211"/>
    <s v="KR"/>
    <d v="2018-06-04T00:00:00"/>
  </r>
  <r>
    <x v="89"/>
    <s v="DAVID DOUGLAS SCHOOL DIST #40 BONDS"/>
    <x v="1"/>
    <x v="23"/>
    <n v="141.55000000000001"/>
    <n v="40"/>
    <s v="2017/11WK1"/>
    <n v="1918016785"/>
    <s v="KR"/>
    <d v="2017-11-09T00:00:00"/>
  </r>
  <r>
    <x v="89"/>
    <s v="DAVID DOUGLAS SCHOOL DIST #40 BONDS"/>
    <x v="1"/>
    <x v="23"/>
    <n v="1104.92"/>
    <n v="40"/>
    <s v="2017/10"/>
    <n v="1918015813"/>
    <s v="KR"/>
    <d v="2017-11-06T00:00:00"/>
  </r>
  <r>
    <x v="89"/>
    <s v="DAVID DOUGLAS SCHOOL DIST #40 BONDS"/>
    <x v="1"/>
    <x v="23"/>
    <n v="671.21"/>
    <n v="40"/>
    <s v="2017/09"/>
    <n v="1918011434"/>
    <s v="KR"/>
    <d v="2017-10-05T00:00:00"/>
  </r>
  <r>
    <x v="89"/>
    <s v="DAVID DOUGLAS SCHOOL DIST #40 BONDS"/>
    <x v="1"/>
    <x v="23"/>
    <n v="823.4"/>
    <n v="40"/>
    <s v="2017/08"/>
    <n v="1918007509"/>
    <s v="KR"/>
    <d v="2017-09-06T00:00:00"/>
  </r>
  <r>
    <x v="89"/>
    <s v="DAVID DOUGLAS SCHOOL DIST #40 BONDS"/>
    <x v="1"/>
    <x v="23"/>
    <n v="1125.82"/>
    <n v="40"/>
    <s v="2017/07"/>
    <n v="1918002950"/>
    <s v="KR"/>
    <d v="2017-08-03T00:00:00"/>
  </r>
  <r>
    <x v="89"/>
    <s v="DAVID DOUGLAS SCHOOL DIST #40 BONDS"/>
    <x v="1"/>
    <x v="23"/>
    <n v="799.45"/>
    <n v="40"/>
    <s v="2017/12"/>
    <n v="1918025719"/>
    <s v="KR"/>
    <d v="2018-01-05T00:00:00"/>
  </r>
  <r>
    <x v="89"/>
    <s v="DAVID DOUGLAS SCHOOL DIST #40 BONDS"/>
    <x v="1"/>
    <x v="23"/>
    <n v="212.87"/>
    <n v="40"/>
    <s v="2017/11WK5"/>
    <n v="1918021287"/>
    <s v="KR"/>
    <d v="2017-12-07T00:00:00"/>
  </r>
  <r>
    <x v="89"/>
    <s v="DAVID DOUGLAS SCHOOL DIST #40 BONDS"/>
    <x v="1"/>
    <x v="23"/>
    <n v="233.86"/>
    <n v="40"/>
    <s v="2017/11WK4"/>
    <n v="1918020079"/>
    <s v="KR"/>
    <d v="2017-11-30T00:00:00"/>
  </r>
  <r>
    <x v="89"/>
    <s v="DAVID DOUGLAS SCHOOL DIST #40 BONDS"/>
    <x v="1"/>
    <x v="23"/>
    <n v="358.2"/>
    <n v="40"/>
    <s v="2017/11WK3"/>
    <n v="1918019177"/>
    <s v="KR"/>
    <d v="2017-11-24T00:00:00"/>
  </r>
  <r>
    <x v="89"/>
    <s v="DAVID DOUGLAS SCHOOL DIST #40 BONDS"/>
    <x v="1"/>
    <x v="23"/>
    <n v="233.1"/>
    <n v="40"/>
    <s v="2017/11WK2"/>
    <n v="1918017919"/>
    <s v="KR"/>
    <d v="2017-11-16T00:00:00"/>
  </r>
  <r>
    <x v="124"/>
    <s v="DAVID DOUGLAS SD #40 CANCEL/OMIT"/>
    <x v="1"/>
    <x v="23"/>
    <n v="-1.33"/>
    <n v="50"/>
    <s v="2018/06"/>
    <n v="1718005201"/>
    <s v="KA"/>
    <d v="2018-06-30T00:00:00"/>
  </r>
  <r>
    <x v="124"/>
    <s v="DAVID DOUGLAS SD #40 CANCEL/OMIT"/>
    <x v="1"/>
    <x v="23"/>
    <n v="0.78"/>
    <n v="40"/>
    <s v="2017/07"/>
    <n v="1918002951"/>
    <s v="KR"/>
    <d v="2017-08-03T00:00:00"/>
  </r>
  <r>
    <x v="124"/>
    <s v="DAVID DOUGLAS SD #40 CANCEL/OMIT"/>
    <x v="1"/>
    <x v="23"/>
    <n v="0.56999999999999995"/>
    <n v="40"/>
    <s v="2017/08"/>
    <n v="1918007510"/>
    <s v="KR"/>
    <d v="2017-09-06T00:00:00"/>
  </r>
  <r>
    <x v="124"/>
    <s v="DAVID DOUGLAS SD #40 CANCEL/OMIT"/>
    <x v="1"/>
    <x v="23"/>
    <n v="0.49"/>
    <n v="40"/>
    <s v="2018/03"/>
    <n v="1918038419"/>
    <s v="KR"/>
    <d v="2018-04-03T00:00:00"/>
  </r>
  <r>
    <x v="124"/>
    <s v="DAVID DOUGLAS SD #40 CANCEL/OMIT"/>
    <x v="1"/>
    <x v="23"/>
    <n v="0.36"/>
    <n v="40"/>
    <s v="2018/02"/>
    <n v="1918034014"/>
    <s v="KR"/>
    <d v="2018-03-05T00:00:00"/>
  </r>
  <r>
    <x v="124"/>
    <s v="DAVID DOUGLAS SD #40 CANCEL/OMIT"/>
    <x v="1"/>
    <x v="23"/>
    <n v="0.64"/>
    <n v="40"/>
    <s v="2018/04"/>
    <n v="1918043783"/>
    <s v="KR"/>
    <d v="2018-05-04T00:00:00"/>
  </r>
  <r>
    <x v="124"/>
    <s v="DAVID DOUGLAS SD #40 CANCEL/OMIT"/>
    <x v="1"/>
    <x v="23"/>
    <n v="0.97"/>
    <n v="40"/>
    <s v="2018/05"/>
    <n v="1918048212"/>
    <s v="KR"/>
    <d v="2018-06-04T00:00:00"/>
  </r>
  <r>
    <x v="124"/>
    <s v="DAVID DOUGLAS SD #40 CANCEL/OMIT"/>
    <x v="1"/>
    <x v="23"/>
    <n v="1.33"/>
    <n v="40"/>
    <s v="2018/06"/>
    <n v="1918052716"/>
    <s v="KR"/>
    <d v="2018-06-30T00:00:00"/>
  </r>
  <r>
    <x v="124"/>
    <s v="DAVID DOUGLAS SD #40 CANCEL/OMIT"/>
    <x v="1"/>
    <x v="23"/>
    <n v="1.33"/>
    <n v="40"/>
    <s v="2018/06"/>
    <n v="1918053304"/>
    <s v="KR"/>
    <d v="2018-06-30T00:00:00"/>
  </r>
  <r>
    <x v="124"/>
    <s v="DAVID DOUGLAS SD #40 CANCEL/OMIT"/>
    <x v="1"/>
    <x v="23"/>
    <n v="0.47"/>
    <n v="40"/>
    <s v="2017/09"/>
    <n v="1918011435"/>
    <s v="KR"/>
    <d v="2017-10-05T00:00:00"/>
  </r>
  <r>
    <x v="124"/>
    <s v="DAVID DOUGLAS SD #40 CANCEL/OMIT"/>
    <x v="1"/>
    <x v="23"/>
    <n v="0.16"/>
    <n v="40"/>
    <s v="2017/11WK2"/>
    <n v="1918017920"/>
    <s v="KR"/>
    <d v="2017-11-16T00:00:00"/>
  </r>
  <r>
    <x v="124"/>
    <s v="DAVID DOUGLAS SD #40 CANCEL/OMIT"/>
    <x v="1"/>
    <x v="23"/>
    <n v="0.76"/>
    <n v="40"/>
    <s v="2017/10"/>
    <n v="1918015814"/>
    <s v="KR"/>
    <d v="2017-11-06T00:00:00"/>
  </r>
  <r>
    <x v="124"/>
    <s v="DAVID DOUGLAS SD #40 CANCEL/OMIT"/>
    <x v="1"/>
    <x v="23"/>
    <n v="0.1"/>
    <n v="40"/>
    <s v="2017/11WK1"/>
    <n v="1918016786"/>
    <s v="KR"/>
    <d v="2017-11-09T00:00:00"/>
  </r>
  <r>
    <x v="124"/>
    <s v="DAVID DOUGLAS SD #40 CANCEL/OMIT"/>
    <x v="1"/>
    <x v="23"/>
    <n v="0.25"/>
    <n v="40"/>
    <s v="2017/11WK3"/>
    <n v="1918019178"/>
    <s v="KR"/>
    <d v="2017-11-24T00:00:00"/>
  </r>
  <r>
    <x v="124"/>
    <s v="DAVID DOUGLAS SD #40 CANCEL/OMIT"/>
    <x v="1"/>
    <x v="23"/>
    <n v="0.16"/>
    <n v="40"/>
    <s v="2017/11WK4"/>
    <n v="1918020080"/>
    <s v="KR"/>
    <d v="2017-11-30T00:00:00"/>
  </r>
  <r>
    <x v="124"/>
    <s v="DAVID DOUGLAS SD #40 CANCEL/OMIT"/>
    <x v="1"/>
    <x v="23"/>
    <n v="0.15"/>
    <n v="40"/>
    <s v="2017/11WK5"/>
    <n v="1918021288"/>
    <s v="KR"/>
    <d v="2017-12-07T00:00:00"/>
  </r>
  <r>
    <x v="124"/>
    <s v="DAVID DOUGLAS SD #40 CANCEL/OMIT"/>
    <x v="1"/>
    <x v="23"/>
    <n v="0.56000000000000005"/>
    <n v="40"/>
    <s v="2017/12"/>
    <n v="1918025720"/>
    <s v="KR"/>
    <d v="2018-01-05T00:00:00"/>
  </r>
  <r>
    <x v="124"/>
    <s v="DAVID DOUGLAS SD #40 CANCEL/OMIT"/>
    <x v="1"/>
    <x v="23"/>
    <n v="0.56999999999999995"/>
    <n v="40"/>
    <s v="2018/01"/>
    <n v="1918029949"/>
    <s v="KR"/>
    <d v="2018-02-05T00:00:00"/>
  </r>
  <r>
    <x v="36"/>
    <s v="BEAVERTON SCHOOL DIST #48"/>
    <x v="1"/>
    <x v="23"/>
    <n v="-151.63"/>
    <n v="50"/>
    <s v="2018/06"/>
    <n v="1718005202"/>
    <s v="KA"/>
    <d v="2018-06-30T00:00:00"/>
  </r>
  <r>
    <x v="36"/>
    <s v="BEAVERTON SCHOOL DIST #48"/>
    <x v="1"/>
    <x v="23"/>
    <n v="64.81"/>
    <n v="40"/>
    <s v="2018/01"/>
    <n v="1918029950"/>
    <s v="KR"/>
    <d v="2018-02-05T00:00:00"/>
  </r>
  <r>
    <x v="36"/>
    <s v="BEAVERTON SCHOOL DIST #48"/>
    <x v="1"/>
    <x v="23"/>
    <n v="73.81"/>
    <n v="40"/>
    <s v="2018/04"/>
    <n v="1918043784"/>
    <s v="KR"/>
    <d v="2018-05-04T00:00:00"/>
  </r>
  <r>
    <x v="36"/>
    <s v="BEAVERTON SCHOOL DIST #48"/>
    <x v="1"/>
    <x v="23"/>
    <n v="55.75"/>
    <n v="40"/>
    <s v="2018/03"/>
    <n v="1918038420"/>
    <s v="KR"/>
    <d v="2018-04-03T00:00:00"/>
  </r>
  <r>
    <x v="36"/>
    <s v="BEAVERTON SCHOOL DIST #48"/>
    <x v="1"/>
    <x v="23"/>
    <n v="40.98"/>
    <n v="40"/>
    <s v="2018/02"/>
    <n v="1918034015"/>
    <s v="KR"/>
    <d v="2018-03-05T00:00:00"/>
  </r>
  <r>
    <x v="36"/>
    <s v="BEAVERTON SCHOOL DIST #48"/>
    <x v="1"/>
    <x v="23"/>
    <n v="63.08"/>
    <n v="40"/>
    <s v="2017/12"/>
    <n v="1918025721"/>
    <s v="KR"/>
    <d v="2018-01-05T00:00:00"/>
  </r>
  <r>
    <x v="36"/>
    <s v="BEAVERTON SCHOOL DIST #48"/>
    <x v="1"/>
    <x v="23"/>
    <n v="151.63"/>
    <n v="40"/>
    <s v="2018/06"/>
    <n v="1918052717"/>
    <s v="KR"/>
    <d v="2018-06-30T00:00:00"/>
  </r>
  <r>
    <x v="36"/>
    <s v="BEAVERTON SCHOOL DIST #48"/>
    <x v="1"/>
    <x v="23"/>
    <n v="151.63"/>
    <n v="40"/>
    <s v="2018/06"/>
    <n v="1918053305"/>
    <s v="KR"/>
    <d v="2018-06-30T00:00:00"/>
  </r>
  <r>
    <x v="36"/>
    <s v="BEAVERTON SCHOOL DIST #48"/>
    <x v="1"/>
    <x v="23"/>
    <n v="110.64"/>
    <n v="40"/>
    <s v="2018/05"/>
    <n v="1918048214"/>
    <s v="KR"/>
    <d v="2018-06-04T00:00:00"/>
  </r>
  <r>
    <x v="36"/>
    <s v="BEAVERTON SCHOOL DIST #48"/>
    <x v="1"/>
    <x v="23"/>
    <n v="11.17"/>
    <n v="40"/>
    <s v="2017/11WK1"/>
    <n v="1918016787"/>
    <s v="KR"/>
    <d v="2017-11-09T00:00:00"/>
  </r>
  <r>
    <x v="36"/>
    <s v="BEAVERTON SCHOOL DIST #48"/>
    <x v="1"/>
    <x v="23"/>
    <n v="87.18"/>
    <n v="40"/>
    <s v="2017/10"/>
    <n v="1918015815"/>
    <s v="KR"/>
    <d v="2017-11-06T00:00:00"/>
  </r>
  <r>
    <x v="36"/>
    <s v="BEAVERTON SCHOOL DIST #48"/>
    <x v="1"/>
    <x v="23"/>
    <n v="88.83"/>
    <n v="40"/>
    <s v="2017/07"/>
    <n v="1918002952"/>
    <s v="KR"/>
    <d v="2017-08-03T00:00:00"/>
  </r>
  <r>
    <x v="36"/>
    <s v="BEAVERTON SCHOOL DIST #48"/>
    <x v="1"/>
    <x v="23"/>
    <n v="52.96"/>
    <n v="40"/>
    <s v="2017/09"/>
    <n v="1918011436"/>
    <s v="KR"/>
    <d v="2017-10-05T00:00:00"/>
  </r>
  <r>
    <x v="36"/>
    <s v="BEAVERTON SCHOOL DIST #48"/>
    <x v="1"/>
    <x v="23"/>
    <n v="64.97"/>
    <n v="40"/>
    <s v="2017/08"/>
    <n v="1918007512"/>
    <s v="KR"/>
    <d v="2017-09-06T00:00:00"/>
  </r>
  <r>
    <x v="36"/>
    <s v="BEAVERTON SCHOOL DIST #48"/>
    <x v="1"/>
    <x v="23"/>
    <n v="16.79"/>
    <n v="40"/>
    <s v="2017/11WK5"/>
    <n v="1918021289"/>
    <s v="KR"/>
    <d v="2017-12-07T00:00:00"/>
  </r>
  <r>
    <x v="36"/>
    <s v="BEAVERTON SCHOOL DIST #48"/>
    <x v="1"/>
    <x v="23"/>
    <n v="18.45"/>
    <n v="40"/>
    <s v="2017/11WK4"/>
    <n v="1918020081"/>
    <s v="KR"/>
    <d v="2017-11-30T00:00:00"/>
  </r>
  <r>
    <x v="36"/>
    <s v="BEAVERTON SCHOOL DIST #48"/>
    <x v="1"/>
    <x v="23"/>
    <n v="28.26"/>
    <n v="40"/>
    <s v="2017/11WK3"/>
    <n v="1918019179"/>
    <s v="KR"/>
    <d v="2017-11-24T00:00:00"/>
  </r>
  <r>
    <x v="36"/>
    <s v="BEAVERTON SCHOOL DIST #48"/>
    <x v="1"/>
    <x v="23"/>
    <n v="18.39"/>
    <n v="40"/>
    <s v="2017/11WK2"/>
    <n v="1918017921"/>
    <s v="KR"/>
    <d v="2017-11-16T00:00:00"/>
  </r>
  <r>
    <x v="168"/>
    <s v="BEAVERTON SCHOOL DIST@48 LOCAL OPTI"/>
    <x v="1"/>
    <x v="23"/>
    <n v="-27.79"/>
    <n v="50"/>
    <s v="2018/06"/>
    <n v="1718005203"/>
    <s v="KA"/>
    <d v="2018-06-30T00:00:00"/>
  </r>
  <r>
    <x v="168"/>
    <s v="BEAVERTON SCHOOL DIST@48 LOCAL OPTI"/>
    <x v="1"/>
    <x v="23"/>
    <n v="10.220000000000001"/>
    <n v="40"/>
    <s v="2018/03"/>
    <n v="1918038421"/>
    <s v="KR"/>
    <d v="2018-04-03T00:00:00"/>
  </r>
  <r>
    <x v="168"/>
    <s v="BEAVERTON SCHOOL DIST@48 LOCAL OPTI"/>
    <x v="1"/>
    <x v="23"/>
    <n v="7.51"/>
    <n v="40"/>
    <s v="2018/02"/>
    <n v="1918034016"/>
    <s v="KR"/>
    <d v="2018-03-05T00:00:00"/>
  </r>
  <r>
    <x v="168"/>
    <s v="BEAVERTON SCHOOL DIST@48 LOCAL OPTI"/>
    <x v="1"/>
    <x v="23"/>
    <n v="11.88"/>
    <n v="40"/>
    <s v="2018/01"/>
    <n v="1918029951"/>
    <s v="KR"/>
    <d v="2018-02-05T00:00:00"/>
  </r>
  <r>
    <x v="168"/>
    <s v="BEAVERTON SCHOOL DIST@48 LOCAL OPTI"/>
    <x v="1"/>
    <x v="23"/>
    <n v="11.56"/>
    <n v="40"/>
    <s v="2017/12"/>
    <n v="1918025722"/>
    <s v="KR"/>
    <d v="2018-01-05T00:00:00"/>
  </r>
  <r>
    <x v="168"/>
    <s v="BEAVERTON SCHOOL DIST@48 LOCAL OPTI"/>
    <x v="1"/>
    <x v="23"/>
    <n v="3.08"/>
    <n v="40"/>
    <s v="2017/11WK5"/>
    <n v="1918021290"/>
    <s v="KR"/>
    <d v="2017-12-07T00:00:00"/>
  </r>
  <r>
    <x v="168"/>
    <s v="BEAVERTON SCHOOL DIST@48 LOCAL OPTI"/>
    <x v="1"/>
    <x v="23"/>
    <n v="27.79"/>
    <n v="40"/>
    <s v="2018/06"/>
    <n v="1918053306"/>
    <s v="KR"/>
    <d v="2018-06-30T00:00:00"/>
  </r>
  <r>
    <x v="168"/>
    <s v="BEAVERTON SCHOOL DIST@48 LOCAL OPTI"/>
    <x v="1"/>
    <x v="23"/>
    <n v="27.79"/>
    <n v="40"/>
    <s v="2018/06"/>
    <n v="1918052718"/>
    <s v="KR"/>
    <d v="2018-06-30T00:00:00"/>
  </r>
  <r>
    <x v="168"/>
    <s v="BEAVERTON SCHOOL DIST@48 LOCAL OPTI"/>
    <x v="1"/>
    <x v="23"/>
    <n v="20.28"/>
    <n v="40"/>
    <s v="2018/05"/>
    <n v="1918048215"/>
    <s v="KR"/>
    <d v="2018-06-04T00:00:00"/>
  </r>
  <r>
    <x v="168"/>
    <s v="BEAVERTON SCHOOL DIST@48 LOCAL OPTI"/>
    <x v="1"/>
    <x v="23"/>
    <n v="13.53"/>
    <n v="40"/>
    <s v="2018/04"/>
    <n v="1918043785"/>
    <s v="KR"/>
    <d v="2018-05-04T00:00:00"/>
  </r>
  <r>
    <x v="168"/>
    <s v="BEAVERTON SCHOOL DIST@48 LOCAL OPTI"/>
    <x v="1"/>
    <x v="23"/>
    <n v="11.91"/>
    <n v="40"/>
    <s v="2017/08"/>
    <n v="1918007513"/>
    <s v="KR"/>
    <d v="2017-09-06T00:00:00"/>
  </r>
  <r>
    <x v="168"/>
    <s v="BEAVERTON SCHOOL DIST@48 LOCAL OPTI"/>
    <x v="1"/>
    <x v="23"/>
    <n v="16.28"/>
    <n v="40"/>
    <s v="2017/07"/>
    <n v="1918002953"/>
    <s v="KR"/>
    <d v="2017-08-03T00:00:00"/>
  </r>
  <r>
    <x v="168"/>
    <s v="BEAVERTON SCHOOL DIST@48 LOCAL OPTI"/>
    <x v="1"/>
    <x v="23"/>
    <n v="3.38"/>
    <n v="40"/>
    <s v="2017/11WK4"/>
    <n v="1918020082"/>
    <s v="KR"/>
    <d v="2017-11-30T00:00:00"/>
  </r>
  <r>
    <x v="168"/>
    <s v="BEAVERTON SCHOOL DIST@48 LOCAL OPTI"/>
    <x v="1"/>
    <x v="23"/>
    <n v="5.18"/>
    <n v="40"/>
    <s v="2017/11WK3"/>
    <n v="1918019180"/>
    <s v="KR"/>
    <d v="2017-11-24T00:00:00"/>
  </r>
  <r>
    <x v="168"/>
    <s v="BEAVERTON SCHOOL DIST@48 LOCAL OPTI"/>
    <x v="1"/>
    <x v="23"/>
    <n v="2.0499999999999998"/>
    <n v="40"/>
    <s v="2017/11WK1"/>
    <n v="1918016788"/>
    <s v="KR"/>
    <d v="2017-11-09T00:00:00"/>
  </r>
  <r>
    <x v="168"/>
    <s v="BEAVERTON SCHOOL DIST@48 LOCAL OPTI"/>
    <x v="1"/>
    <x v="23"/>
    <n v="15.98"/>
    <n v="40"/>
    <s v="2017/10"/>
    <n v="1918015816"/>
    <s v="KR"/>
    <d v="2017-11-06T00:00:00"/>
  </r>
  <r>
    <x v="168"/>
    <s v="BEAVERTON SCHOOL DIST@48 LOCAL OPTI"/>
    <x v="1"/>
    <x v="23"/>
    <n v="3.37"/>
    <n v="40"/>
    <s v="2017/11WK2"/>
    <n v="1918017922"/>
    <s v="KR"/>
    <d v="2017-11-16T00:00:00"/>
  </r>
  <r>
    <x v="168"/>
    <s v="BEAVERTON SCHOOL DIST@48 LOCAL OPTI"/>
    <x v="1"/>
    <x v="23"/>
    <n v="9.7100000000000009"/>
    <n v="40"/>
    <s v="2017/09"/>
    <n v="1918011437"/>
    <s v="KR"/>
    <d v="2017-10-05T00:00:00"/>
  </r>
  <r>
    <x v="77"/>
    <s v="BEAVERTON SCHOOL DIST #48 BONDS"/>
    <x v="1"/>
    <x v="23"/>
    <n v="-67.849999999999994"/>
    <n v="50"/>
    <s v="2018/06"/>
    <n v="1718005204"/>
    <s v="KA"/>
    <d v="2018-06-30T00:00:00"/>
  </r>
  <r>
    <x v="77"/>
    <s v="BEAVERTON SCHOOL DIST #48 BONDS"/>
    <x v="1"/>
    <x v="23"/>
    <n v="39.75"/>
    <n v="40"/>
    <s v="2017/07"/>
    <n v="1918002954"/>
    <s v="KR"/>
    <d v="2017-08-03T00:00:00"/>
  </r>
  <r>
    <x v="77"/>
    <s v="BEAVERTON SCHOOL DIST #48 BONDS"/>
    <x v="1"/>
    <x v="23"/>
    <n v="33.03"/>
    <n v="40"/>
    <s v="2018/04"/>
    <n v="1918043786"/>
    <s v="KR"/>
    <d v="2018-05-04T00:00:00"/>
  </r>
  <r>
    <x v="77"/>
    <s v="BEAVERTON SCHOOL DIST #48 BONDS"/>
    <x v="1"/>
    <x v="23"/>
    <n v="29"/>
    <n v="40"/>
    <s v="2018/01"/>
    <n v="1918029952"/>
    <s v="KR"/>
    <d v="2018-02-05T00:00:00"/>
  </r>
  <r>
    <x v="77"/>
    <s v="BEAVERTON SCHOOL DIST #48 BONDS"/>
    <x v="1"/>
    <x v="23"/>
    <n v="28.23"/>
    <n v="40"/>
    <s v="2017/12"/>
    <n v="1918025723"/>
    <s v="KR"/>
    <d v="2018-01-05T00:00:00"/>
  </r>
  <r>
    <x v="77"/>
    <s v="BEAVERTON SCHOOL DIST #48 BONDS"/>
    <x v="1"/>
    <x v="23"/>
    <n v="18.34"/>
    <n v="40"/>
    <s v="2018/02"/>
    <n v="1918034017"/>
    <s v="KR"/>
    <d v="2018-03-05T00:00:00"/>
  </r>
  <r>
    <x v="77"/>
    <s v="BEAVERTON SCHOOL DIST #48 BONDS"/>
    <x v="1"/>
    <x v="23"/>
    <n v="67.849999999999994"/>
    <n v="40"/>
    <s v="2018/06"/>
    <n v="1918053307"/>
    <s v="KR"/>
    <d v="2018-06-30T00:00:00"/>
  </r>
  <r>
    <x v="77"/>
    <s v="BEAVERTON SCHOOL DIST #48 BONDS"/>
    <x v="1"/>
    <x v="23"/>
    <n v="67.849999999999994"/>
    <n v="40"/>
    <s v="2018/06"/>
    <n v="1918052719"/>
    <s v="KR"/>
    <d v="2018-06-30T00:00:00"/>
  </r>
  <r>
    <x v="77"/>
    <s v="BEAVERTON SCHOOL DIST #48 BONDS"/>
    <x v="1"/>
    <x v="23"/>
    <n v="24.95"/>
    <n v="40"/>
    <s v="2018/03"/>
    <n v="1918038422"/>
    <s v="KR"/>
    <d v="2018-04-03T00:00:00"/>
  </r>
  <r>
    <x v="77"/>
    <s v="BEAVERTON SCHOOL DIST #48 BONDS"/>
    <x v="1"/>
    <x v="23"/>
    <n v="49.51"/>
    <n v="40"/>
    <s v="2018/05"/>
    <n v="1918048216"/>
    <s v="KR"/>
    <d v="2018-06-04T00:00:00"/>
  </r>
  <r>
    <x v="77"/>
    <s v="BEAVERTON SCHOOL DIST #48 BONDS"/>
    <x v="1"/>
    <x v="23"/>
    <n v="39.01"/>
    <n v="40"/>
    <s v="2017/10"/>
    <n v="1918015817"/>
    <s v="KR"/>
    <d v="2017-11-06T00:00:00"/>
  </r>
  <r>
    <x v="77"/>
    <s v="BEAVERTON SCHOOL DIST #48 BONDS"/>
    <x v="1"/>
    <x v="23"/>
    <n v="23.7"/>
    <n v="40"/>
    <s v="2017/09"/>
    <n v="1918011438"/>
    <s v="KR"/>
    <d v="2017-10-05T00:00:00"/>
  </r>
  <r>
    <x v="77"/>
    <s v="BEAVERTON SCHOOL DIST #48 BONDS"/>
    <x v="1"/>
    <x v="23"/>
    <n v="29.08"/>
    <n v="40"/>
    <s v="2017/08"/>
    <n v="1918007514"/>
    <s v="KR"/>
    <d v="2017-09-06T00:00:00"/>
  </r>
  <r>
    <x v="77"/>
    <s v="BEAVERTON SCHOOL DIST #48 BONDS"/>
    <x v="1"/>
    <x v="23"/>
    <n v="7.52"/>
    <n v="40"/>
    <s v="2017/11WK5"/>
    <n v="1918021291"/>
    <s v="KR"/>
    <d v="2017-12-07T00:00:00"/>
  </r>
  <r>
    <x v="77"/>
    <s v="BEAVERTON SCHOOL DIST #48 BONDS"/>
    <x v="1"/>
    <x v="23"/>
    <n v="8.26"/>
    <n v="40"/>
    <s v="2017/11WK4"/>
    <n v="1918020083"/>
    <s v="KR"/>
    <d v="2017-11-30T00:00:00"/>
  </r>
  <r>
    <x v="77"/>
    <s v="BEAVERTON SCHOOL DIST #48 BONDS"/>
    <x v="1"/>
    <x v="23"/>
    <n v="12.65"/>
    <n v="40"/>
    <s v="2017/11WK3"/>
    <n v="1918019181"/>
    <s v="KR"/>
    <d v="2017-11-24T00:00:00"/>
  </r>
  <r>
    <x v="77"/>
    <s v="BEAVERTON SCHOOL DIST #48 BONDS"/>
    <x v="1"/>
    <x v="23"/>
    <n v="8.23"/>
    <n v="40"/>
    <s v="2017/11WK2"/>
    <n v="1918017923"/>
    <s v="KR"/>
    <d v="2017-11-16T00:00:00"/>
  </r>
  <r>
    <x v="77"/>
    <s v="BEAVERTON SCHOOL DIST #48 BONDS"/>
    <x v="1"/>
    <x v="23"/>
    <n v="5"/>
    <n v="40"/>
    <s v="2017/11WK1"/>
    <n v="1918016789"/>
    <s v="KR"/>
    <d v="2017-11-09T00:00:00"/>
  </r>
  <r>
    <x v="159"/>
    <s v="BEAVERTON SCHL DIST #48 CANCEL/OMIT"/>
    <x v="1"/>
    <x v="23"/>
    <n v="-1.46"/>
    <n v="50"/>
    <s v="2018/06"/>
    <n v="1718005205"/>
    <s v="KA"/>
    <d v="2018-06-30T00:00:00"/>
  </r>
  <r>
    <x v="159"/>
    <s v="BEAVERTON SCHL DIST #48 CANCEL/OMIT"/>
    <x v="1"/>
    <x v="23"/>
    <n v="0.27"/>
    <n v="40"/>
    <s v="2017/11WK3"/>
    <n v="1918019182"/>
    <s v="KR"/>
    <d v="2017-11-24T00:00:00"/>
  </r>
  <r>
    <x v="159"/>
    <s v="BEAVERTON SCHL DIST #48 CANCEL/OMIT"/>
    <x v="1"/>
    <x v="23"/>
    <n v="0.18"/>
    <n v="40"/>
    <s v="2017/11WK2"/>
    <n v="1918017924"/>
    <s v="KR"/>
    <d v="2017-11-16T00:00:00"/>
  </r>
  <r>
    <x v="159"/>
    <s v="BEAVERTON SCHL DIST #48 CANCEL/OMIT"/>
    <x v="1"/>
    <x v="23"/>
    <n v="0.11"/>
    <n v="40"/>
    <s v="2017/11WK1"/>
    <n v="1918016790"/>
    <s v="KR"/>
    <d v="2017-11-09T00:00:00"/>
  </r>
  <r>
    <x v="159"/>
    <s v="BEAVERTON SCHL DIST #48 CANCEL/OMIT"/>
    <x v="1"/>
    <x v="23"/>
    <n v="0.84"/>
    <n v="40"/>
    <s v="2017/10"/>
    <n v="1918015818"/>
    <s v="KR"/>
    <d v="2017-11-06T00:00:00"/>
  </r>
  <r>
    <x v="159"/>
    <s v="BEAVERTON SCHL DIST #48 CANCEL/OMIT"/>
    <x v="1"/>
    <x v="23"/>
    <n v="0.63"/>
    <n v="40"/>
    <s v="2017/08"/>
    <n v="1918007515"/>
    <s v="KR"/>
    <d v="2017-09-06T00:00:00"/>
  </r>
  <r>
    <x v="159"/>
    <s v="BEAVERTON SCHL DIST #48 CANCEL/OMIT"/>
    <x v="1"/>
    <x v="23"/>
    <n v="0.86"/>
    <n v="40"/>
    <s v="2017/07"/>
    <n v="1918002955"/>
    <s v="KR"/>
    <d v="2017-08-03T00:00:00"/>
  </r>
  <r>
    <x v="159"/>
    <s v="BEAVERTON SCHL DIST #48 CANCEL/OMIT"/>
    <x v="1"/>
    <x v="23"/>
    <n v="0.18"/>
    <n v="40"/>
    <s v="2017/11WK4"/>
    <n v="1918020084"/>
    <s v="KR"/>
    <d v="2017-11-30T00:00:00"/>
  </r>
  <r>
    <x v="159"/>
    <s v="BEAVERTON SCHL DIST #48 CANCEL/OMIT"/>
    <x v="1"/>
    <x v="23"/>
    <n v="1.46"/>
    <n v="40"/>
    <s v="2018/06"/>
    <n v="1918053308"/>
    <s v="KR"/>
    <d v="2018-06-30T00:00:00"/>
  </r>
  <r>
    <x v="159"/>
    <s v="BEAVERTON SCHL DIST #48 CANCEL/OMIT"/>
    <x v="1"/>
    <x v="23"/>
    <n v="1.46"/>
    <n v="40"/>
    <s v="2018/06"/>
    <n v="1918052720"/>
    <s v="KR"/>
    <d v="2018-06-30T00:00:00"/>
  </r>
  <r>
    <x v="159"/>
    <s v="BEAVERTON SCHL DIST #48 CANCEL/OMIT"/>
    <x v="1"/>
    <x v="23"/>
    <n v="1.07"/>
    <n v="40"/>
    <s v="2018/05"/>
    <n v="1918048217"/>
    <s v="KR"/>
    <d v="2018-06-04T00:00:00"/>
  </r>
  <r>
    <x v="159"/>
    <s v="BEAVERTON SCHL DIST #48 CANCEL/OMIT"/>
    <x v="1"/>
    <x v="23"/>
    <n v="0.71"/>
    <n v="40"/>
    <s v="2018/04"/>
    <n v="1918043787"/>
    <s v="KR"/>
    <d v="2018-05-04T00:00:00"/>
  </r>
  <r>
    <x v="159"/>
    <s v="BEAVERTON SCHL DIST #48 CANCEL/OMIT"/>
    <x v="1"/>
    <x v="23"/>
    <n v="0.61"/>
    <n v="40"/>
    <s v="2017/12"/>
    <n v="1918025724"/>
    <s v="KR"/>
    <d v="2018-01-05T00:00:00"/>
  </r>
  <r>
    <x v="159"/>
    <s v="BEAVERTON SCHL DIST #48 CANCEL/OMIT"/>
    <x v="1"/>
    <x v="23"/>
    <n v="0.17"/>
    <n v="40"/>
    <s v="2017/11WK5"/>
    <n v="1918021292"/>
    <s v="KR"/>
    <d v="2017-12-07T00:00:00"/>
  </r>
  <r>
    <x v="159"/>
    <s v="BEAVERTON SCHL DIST #48 CANCEL/OMIT"/>
    <x v="1"/>
    <x v="23"/>
    <n v="0.51"/>
    <n v="40"/>
    <s v="2017/09"/>
    <n v="1918011439"/>
    <s v="KR"/>
    <d v="2017-10-05T00:00:00"/>
  </r>
  <r>
    <x v="159"/>
    <s v="BEAVERTON SCHL DIST #48 CANCEL/OMIT"/>
    <x v="1"/>
    <x v="23"/>
    <n v="0.54"/>
    <n v="40"/>
    <s v="2018/03"/>
    <n v="1918038423"/>
    <s v="KR"/>
    <d v="2018-04-03T00:00:00"/>
  </r>
  <r>
    <x v="159"/>
    <s v="BEAVERTON SCHL DIST #48 CANCEL/OMIT"/>
    <x v="1"/>
    <x v="23"/>
    <n v="0.39"/>
    <n v="40"/>
    <s v="2018/02"/>
    <n v="1918034018"/>
    <s v="KR"/>
    <d v="2018-03-05T00:00:00"/>
  </r>
  <r>
    <x v="159"/>
    <s v="BEAVERTON SCHL DIST #48 CANCEL/OMIT"/>
    <x v="1"/>
    <x v="23"/>
    <n v="0.63"/>
    <n v="40"/>
    <s v="2018/01"/>
    <n v="1918029953"/>
    <s v="KR"/>
    <d v="2018-02-05T00:00:00"/>
  </r>
  <r>
    <x v="37"/>
    <s v="RIVERDALE SCHOOL DIST #51"/>
    <x v="1"/>
    <x v="23"/>
    <n v="-808.55"/>
    <n v="50"/>
    <s v="2018/06"/>
    <n v="1718005206"/>
    <s v="KA"/>
    <d v="2018-06-30T00:00:00"/>
  </r>
  <r>
    <x v="37"/>
    <s v="RIVERDALE SCHOOL DIST #51"/>
    <x v="1"/>
    <x v="23"/>
    <n v="297.27999999999997"/>
    <n v="40"/>
    <s v="2018/03"/>
    <n v="1918038424"/>
    <s v="KR"/>
    <d v="2018-04-03T00:00:00"/>
  </r>
  <r>
    <x v="37"/>
    <s v="RIVERDALE SCHOOL DIST #51"/>
    <x v="1"/>
    <x v="23"/>
    <n v="218.52"/>
    <n v="40"/>
    <s v="2018/02"/>
    <n v="1918034019"/>
    <s v="KR"/>
    <d v="2018-03-05T00:00:00"/>
  </r>
  <r>
    <x v="37"/>
    <s v="RIVERDALE SCHOOL DIST #51"/>
    <x v="1"/>
    <x v="23"/>
    <n v="98.4"/>
    <n v="40"/>
    <s v="2017/11WK4"/>
    <n v="1918020085"/>
    <s v="KR"/>
    <d v="2017-11-30T00:00:00"/>
  </r>
  <r>
    <x v="37"/>
    <s v="RIVERDALE SCHOOL DIST #51"/>
    <x v="1"/>
    <x v="23"/>
    <n v="393.61"/>
    <n v="40"/>
    <s v="2018/04"/>
    <n v="1918043788"/>
    <s v="KR"/>
    <d v="2018-05-04T00:00:00"/>
  </r>
  <r>
    <x v="37"/>
    <s v="RIVERDALE SCHOOL DIST #51"/>
    <x v="1"/>
    <x v="23"/>
    <n v="808.55"/>
    <n v="40"/>
    <s v="2018/06"/>
    <n v="1918053309"/>
    <s v="KR"/>
    <d v="2018-06-30T00:00:00"/>
  </r>
  <r>
    <x v="37"/>
    <s v="RIVERDALE SCHOOL DIST #51"/>
    <x v="1"/>
    <x v="23"/>
    <n v="808.55"/>
    <n v="40"/>
    <s v="2018/06"/>
    <n v="1918052721"/>
    <s v="KR"/>
    <d v="2018-06-30T00:00:00"/>
  </r>
  <r>
    <x v="37"/>
    <s v="RIVERDALE SCHOOL DIST #51"/>
    <x v="1"/>
    <x v="23"/>
    <n v="589.98"/>
    <n v="40"/>
    <s v="2018/05"/>
    <n v="1918048218"/>
    <s v="KR"/>
    <d v="2018-06-04T00:00:00"/>
  </r>
  <r>
    <x v="37"/>
    <s v="RIVERDALE SCHOOL DIST #51"/>
    <x v="1"/>
    <x v="23"/>
    <n v="59.56"/>
    <n v="40"/>
    <s v="2017/11WK1"/>
    <n v="1918016791"/>
    <s v="KR"/>
    <d v="2017-11-09T00:00:00"/>
  </r>
  <r>
    <x v="37"/>
    <s v="RIVERDALE SCHOOL DIST #51"/>
    <x v="1"/>
    <x v="23"/>
    <n v="464.94"/>
    <n v="40"/>
    <s v="2017/10"/>
    <n v="1918015819"/>
    <s v="KR"/>
    <d v="2017-11-06T00:00:00"/>
  </r>
  <r>
    <x v="37"/>
    <s v="RIVERDALE SCHOOL DIST #51"/>
    <x v="1"/>
    <x v="23"/>
    <n v="282.44"/>
    <n v="40"/>
    <s v="2017/09"/>
    <n v="1918011440"/>
    <s v="KR"/>
    <d v="2017-10-05T00:00:00"/>
  </r>
  <r>
    <x v="37"/>
    <s v="RIVERDALE SCHOOL DIST #51"/>
    <x v="1"/>
    <x v="23"/>
    <n v="346.47"/>
    <n v="40"/>
    <s v="2017/08"/>
    <n v="1918007516"/>
    <s v="KR"/>
    <d v="2017-09-06T00:00:00"/>
  </r>
  <r>
    <x v="37"/>
    <s v="RIVERDALE SCHOOL DIST #51"/>
    <x v="1"/>
    <x v="23"/>
    <n v="473.73"/>
    <n v="40"/>
    <s v="2017/07"/>
    <n v="1918002956"/>
    <s v="KR"/>
    <d v="2017-08-03T00:00:00"/>
  </r>
  <r>
    <x v="37"/>
    <s v="RIVERDALE SCHOOL DIST #51"/>
    <x v="1"/>
    <x v="23"/>
    <n v="345.63"/>
    <n v="40"/>
    <s v="2018/01"/>
    <n v="1918029954"/>
    <s v="KR"/>
    <d v="2018-02-05T00:00:00"/>
  </r>
  <r>
    <x v="37"/>
    <s v="RIVERDALE SCHOOL DIST #51"/>
    <x v="1"/>
    <x v="23"/>
    <n v="336.4"/>
    <n v="40"/>
    <s v="2017/12"/>
    <n v="1918025725"/>
    <s v="KR"/>
    <d v="2018-01-05T00:00:00"/>
  </r>
  <r>
    <x v="37"/>
    <s v="RIVERDALE SCHOOL DIST #51"/>
    <x v="1"/>
    <x v="23"/>
    <n v="89.57"/>
    <n v="40"/>
    <s v="2017/11WK5"/>
    <n v="1918021293"/>
    <s v="KR"/>
    <d v="2017-12-07T00:00:00"/>
  </r>
  <r>
    <x v="37"/>
    <s v="RIVERDALE SCHOOL DIST #51"/>
    <x v="1"/>
    <x v="23"/>
    <n v="150.72999999999999"/>
    <n v="40"/>
    <s v="2017/11WK3"/>
    <n v="1918019183"/>
    <s v="KR"/>
    <d v="2017-11-24T00:00:00"/>
  </r>
  <r>
    <x v="37"/>
    <s v="RIVERDALE SCHOOL DIST #51"/>
    <x v="1"/>
    <x v="23"/>
    <n v="98.09"/>
    <n v="40"/>
    <s v="2017/11WK2"/>
    <n v="1918017925"/>
    <s v="KR"/>
    <d v="2017-11-16T00:00:00"/>
  </r>
  <r>
    <x v="38"/>
    <s v="RIVERDALE SCHOOL DIST #51 BONDS"/>
    <x v="1"/>
    <x v="23"/>
    <n v="-519.61"/>
    <n v="50"/>
    <s v="2018/06"/>
    <n v="1718005207"/>
    <s v="KA"/>
    <d v="2018-06-30T00:00:00"/>
  </r>
  <r>
    <x v="38"/>
    <s v="RIVERDALE SCHOOL DIST #51 BONDS"/>
    <x v="1"/>
    <x v="23"/>
    <n v="304.44"/>
    <n v="40"/>
    <s v="2017/07"/>
    <n v="1918002957"/>
    <s v="KR"/>
    <d v="2017-08-03T00:00:00"/>
  </r>
  <r>
    <x v="38"/>
    <s v="RIVERDALE SCHOOL DIST #51 BONDS"/>
    <x v="1"/>
    <x v="23"/>
    <n v="222.66"/>
    <n v="40"/>
    <s v="2017/08"/>
    <n v="1918007517"/>
    <s v="KR"/>
    <d v="2017-09-06T00:00:00"/>
  </r>
  <r>
    <x v="38"/>
    <s v="RIVERDALE SCHOOL DIST #51 BONDS"/>
    <x v="1"/>
    <x v="23"/>
    <n v="222.11"/>
    <n v="40"/>
    <s v="2018/01"/>
    <n v="1918029955"/>
    <s v="KR"/>
    <d v="2018-02-05T00:00:00"/>
  </r>
  <r>
    <x v="38"/>
    <s v="RIVERDALE SCHOOL DIST #51 BONDS"/>
    <x v="1"/>
    <x v="23"/>
    <n v="63.24"/>
    <n v="40"/>
    <s v="2017/11WK4"/>
    <n v="1918020086"/>
    <s v="KR"/>
    <d v="2017-11-30T00:00:00"/>
  </r>
  <r>
    <x v="38"/>
    <s v="RIVERDALE SCHOOL DIST #51 BONDS"/>
    <x v="1"/>
    <x v="23"/>
    <n v="519.61"/>
    <n v="40"/>
    <s v="2018/06"/>
    <n v="1918053310"/>
    <s v="KR"/>
    <d v="2018-06-30T00:00:00"/>
  </r>
  <r>
    <x v="38"/>
    <s v="RIVERDALE SCHOOL DIST #51 BONDS"/>
    <x v="1"/>
    <x v="23"/>
    <n v="519.61"/>
    <n v="40"/>
    <s v="2018/06"/>
    <n v="1918052722"/>
    <s v="KR"/>
    <d v="2018-06-30T00:00:00"/>
  </r>
  <r>
    <x v="38"/>
    <s v="RIVERDALE SCHOOL DIST #51 BONDS"/>
    <x v="1"/>
    <x v="23"/>
    <n v="379.15"/>
    <n v="40"/>
    <s v="2018/05"/>
    <n v="1918048219"/>
    <s v="KR"/>
    <d v="2018-06-04T00:00:00"/>
  </r>
  <r>
    <x v="38"/>
    <s v="RIVERDALE SCHOOL DIST #51 BONDS"/>
    <x v="1"/>
    <x v="23"/>
    <n v="252.95"/>
    <n v="40"/>
    <s v="2018/04"/>
    <n v="1918043789"/>
    <s v="KR"/>
    <d v="2018-05-04T00:00:00"/>
  </r>
  <r>
    <x v="38"/>
    <s v="RIVERDALE SCHOOL DIST #51 BONDS"/>
    <x v="1"/>
    <x v="23"/>
    <n v="191.04"/>
    <n v="40"/>
    <s v="2018/03"/>
    <n v="1918038425"/>
    <s v="KR"/>
    <d v="2018-04-03T00:00:00"/>
  </r>
  <r>
    <x v="38"/>
    <s v="RIVERDALE SCHOOL DIST #51 BONDS"/>
    <x v="1"/>
    <x v="23"/>
    <n v="140.43"/>
    <n v="40"/>
    <s v="2018/02"/>
    <n v="1918034020"/>
    <s v="KR"/>
    <d v="2018-03-05T00:00:00"/>
  </r>
  <r>
    <x v="38"/>
    <s v="RIVERDALE SCHOOL DIST #51 BONDS"/>
    <x v="1"/>
    <x v="23"/>
    <n v="63.03"/>
    <n v="40"/>
    <s v="2017/11WK2"/>
    <n v="1918017926"/>
    <s v="KR"/>
    <d v="2017-11-16T00:00:00"/>
  </r>
  <r>
    <x v="38"/>
    <s v="RIVERDALE SCHOOL DIST #51 BONDS"/>
    <x v="1"/>
    <x v="23"/>
    <n v="38.28"/>
    <n v="40"/>
    <s v="2017/11WK1"/>
    <n v="1918016792"/>
    <s v="KR"/>
    <d v="2017-11-09T00:00:00"/>
  </r>
  <r>
    <x v="38"/>
    <s v="RIVERDALE SCHOOL DIST #51 BONDS"/>
    <x v="1"/>
    <x v="23"/>
    <n v="181.51"/>
    <n v="40"/>
    <s v="2017/09"/>
    <n v="1918011441"/>
    <s v="KR"/>
    <d v="2017-10-05T00:00:00"/>
  </r>
  <r>
    <x v="38"/>
    <s v="RIVERDALE SCHOOL DIST #51 BONDS"/>
    <x v="1"/>
    <x v="23"/>
    <n v="298.79000000000002"/>
    <n v="40"/>
    <s v="2017/10"/>
    <n v="1918015820"/>
    <s v="KR"/>
    <d v="2017-11-06T00:00:00"/>
  </r>
  <r>
    <x v="38"/>
    <s v="RIVERDALE SCHOOL DIST #51 BONDS"/>
    <x v="1"/>
    <x v="23"/>
    <n v="216.18"/>
    <n v="40"/>
    <s v="2017/12"/>
    <n v="1918025726"/>
    <s v="KR"/>
    <d v="2018-01-05T00:00:00"/>
  </r>
  <r>
    <x v="38"/>
    <s v="RIVERDALE SCHOOL DIST #51 BONDS"/>
    <x v="1"/>
    <x v="23"/>
    <n v="57.56"/>
    <n v="40"/>
    <s v="2017/11WK5"/>
    <n v="1918021294"/>
    <s v="KR"/>
    <d v="2017-12-07T00:00:00"/>
  </r>
  <r>
    <x v="38"/>
    <s v="RIVERDALE SCHOOL DIST #51 BONDS"/>
    <x v="1"/>
    <x v="23"/>
    <n v="96.86"/>
    <n v="40"/>
    <s v="2017/11WK3"/>
    <n v="1918019184"/>
    <s v="KR"/>
    <d v="2017-11-24T00:00:00"/>
  </r>
  <r>
    <x v="151"/>
    <s v="RIVERDALE SCHOOL DIST #51-LOCAL OPT"/>
    <x v="1"/>
    <x v="23"/>
    <n v="-205.56"/>
    <n v="50"/>
    <s v="2018/06"/>
    <n v="1718005208"/>
    <s v="KA"/>
    <d v="2018-06-30T00:00:00"/>
  </r>
  <r>
    <x v="151"/>
    <s v="RIVERDALE SCHOOL DIST #51-LOCAL OPT"/>
    <x v="1"/>
    <x v="23"/>
    <n v="38.32"/>
    <n v="40"/>
    <s v="2017/11WK3"/>
    <n v="1918019185"/>
    <s v="KR"/>
    <d v="2017-11-24T00:00:00"/>
  </r>
  <r>
    <x v="151"/>
    <s v="RIVERDALE SCHOOL DIST #51-LOCAL OPT"/>
    <x v="1"/>
    <x v="23"/>
    <n v="120.44"/>
    <n v="40"/>
    <s v="2017/07"/>
    <n v="1918002958"/>
    <s v="KR"/>
    <d v="2017-08-03T00:00:00"/>
  </r>
  <r>
    <x v="151"/>
    <s v="RIVERDALE SCHOOL DIST #51-LOCAL OPT"/>
    <x v="1"/>
    <x v="23"/>
    <n v="88.09"/>
    <n v="40"/>
    <s v="2017/08"/>
    <n v="1918007518"/>
    <s v="KR"/>
    <d v="2017-09-06T00:00:00"/>
  </r>
  <r>
    <x v="151"/>
    <s v="RIVERDALE SCHOOL DIST #51-LOCAL OPT"/>
    <x v="1"/>
    <x v="23"/>
    <n v="118.2"/>
    <n v="40"/>
    <s v="2017/10"/>
    <n v="1918015821"/>
    <s v="KR"/>
    <d v="2017-11-06T00:00:00"/>
  </r>
  <r>
    <x v="151"/>
    <s v="RIVERDALE SCHOOL DIST #51-LOCAL OPT"/>
    <x v="1"/>
    <x v="23"/>
    <n v="25.02"/>
    <n v="40"/>
    <s v="2017/11WK4"/>
    <n v="1918020087"/>
    <s v="KR"/>
    <d v="2017-11-30T00:00:00"/>
  </r>
  <r>
    <x v="151"/>
    <s v="RIVERDALE SCHOOL DIST #51-LOCAL OPT"/>
    <x v="1"/>
    <x v="23"/>
    <n v="22.77"/>
    <n v="40"/>
    <s v="2017/11WK5"/>
    <n v="1918021295"/>
    <s v="KR"/>
    <d v="2017-12-07T00:00:00"/>
  </r>
  <r>
    <x v="151"/>
    <s v="RIVERDALE SCHOOL DIST #51-LOCAL OPT"/>
    <x v="1"/>
    <x v="23"/>
    <n v="71.81"/>
    <n v="40"/>
    <s v="2017/09"/>
    <n v="1918011442"/>
    <s v="KR"/>
    <d v="2017-10-05T00:00:00"/>
  </r>
  <r>
    <x v="151"/>
    <s v="RIVERDALE SCHOOL DIST #51-LOCAL OPT"/>
    <x v="1"/>
    <x v="23"/>
    <n v="15.14"/>
    <n v="40"/>
    <s v="2017/11WK1"/>
    <n v="1918016793"/>
    <s v="KR"/>
    <d v="2017-11-09T00:00:00"/>
  </r>
  <r>
    <x v="151"/>
    <s v="RIVERDALE SCHOOL DIST #51-LOCAL OPT"/>
    <x v="1"/>
    <x v="23"/>
    <n v="24.94"/>
    <n v="40"/>
    <s v="2017/11WK2"/>
    <n v="1918017927"/>
    <s v="KR"/>
    <d v="2017-11-16T00:00:00"/>
  </r>
  <r>
    <x v="151"/>
    <s v="RIVERDALE SCHOOL DIST #51-LOCAL OPT"/>
    <x v="1"/>
    <x v="23"/>
    <n v="85.52"/>
    <n v="40"/>
    <s v="2017/12"/>
    <n v="1918025727"/>
    <s v="KR"/>
    <d v="2018-01-05T00:00:00"/>
  </r>
  <r>
    <x v="151"/>
    <s v="RIVERDALE SCHOOL DIST #51-LOCAL OPT"/>
    <x v="1"/>
    <x v="23"/>
    <n v="75.58"/>
    <n v="40"/>
    <s v="2018/03"/>
    <n v="1918038426"/>
    <s v="KR"/>
    <d v="2018-04-03T00:00:00"/>
  </r>
  <r>
    <x v="151"/>
    <s v="RIVERDALE SCHOOL DIST #51-LOCAL OPT"/>
    <x v="1"/>
    <x v="23"/>
    <n v="149.99"/>
    <n v="40"/>
    <s v="2018/05"/>
    <n v="1918048220"/>
    <s v="KR"/>
    <d v="2018-06-04T00:00:00"/>
  </r>
  <r>
    <x v="151"/>
    <s v="RIVERDALE SCHOOL DIST #51-LOCAL OPT"/>
    <x v="1"/>
    <x v="23"/>
    <n v="205.56"/>
    <n v="40"/>
    <s v="2018/06"/>
    <n v="1918053311"/>
    <s v="KR"/>
    <d v="2018-06-30T00:00:00"/>
  </r>
  <r>
    <x v="151"/>
    <s v="RIVERDALE SCHOOL DIST #51-LOCAL OPT"/>
    <x v="1"/>
    <x v="23"/>
    <n v="205.56"/>
    <n v="40"/>
    <s v="2018/06"/>
    <n v="1918052723"/>
    <s v="KR"/>
    <d v="2018-06-30T00:00:00"/>
  </r>
  <r>
    <x v="151"/>
    <s v="RIVERDALE SCHOOL DIST #51-LOCAL OPT"/>
    <x v="1"/>
    <x v="23"/>
    <n v="87.87"/>
    <n v="40"/>
    <s v="2018/01"/>
    <n v="1918029956"/>
    <s v="KR"/>
    <d v="2018-02-05T00:00:00"/>
  </r>
  <r>
    <x v="151"/>
    <s v="RIVERDALE SCHOOL DIST #51-LOCAL OPT"/>
    <x v="1"/>
    <x v="23"/>
    <n v="55.55"/>
    <n v="40"/>
    <s v="2018/02"/>
    <n v="1918034021"/>
    <s v="KR"/>
    <d v="2018-03-05T00:00:00"/>
  </r>
  <r>
    <x v="151"/>
    <s v="RIVERDALE SCHOOL DIST #51-LOCAL OPT"/>
    <x v="1"/>
    <x v="23"/>
    <n v="100.06"/>
    <n v="40"/>
    <s v="2018/04"/>
    <n v="1918043790"/>
    <s v="KR"/>
    <d v="2018-05-04T00:00:00"/>
  </r>
  <r>
    <x v="39"/>
    <s v="LAKE OSWEGO SCHOOL DIST #57"/>
    <x v="1"/>
    <x v="23"/>
    <n v="-45.42"/>
    <n v="50"/>
    <s v="2018/06"/>
    <n v="1718005210"/>
    <s v="KA"/>
    <d v="2018-06-30T00:00:00"/>
  </r>
  <r>
    <x v="39"/>
    <s v="LAKE OSWEGO SCHOOL DIST #57"/>
    <x v="1"/>
    <x v="23"/>
    <n v="26.61"/>
    <n v="40"/>
    <s v="2017/07"/>
    <n v="1918002960"/>
    <s v="KR"/>
    <d v="2017-08-03T00:00:00"/>
  </r>
  <r>
    <x v="39"/>
    <s v="LAKE OSWEGO SCHOOL DIST #57"/>
    <x v="1"/>
    <x v="23"/>
    <n v="12.28"/>
    <n v="40"/>
    <s v="2018/02"/>
    <n v="1918034023"/>
    <s v="KR"/>
    <d v="2018-03-05T00:00:00"/>
  </r>
  <r>
    <x v="39"/>
    <s v="LAKE OSWEGO SCHOOL DIST #57"/>
    <x v="1"/>
    <x v="23"/>
    <n v="19.41"/>
    <n v="40"/>
    <s v="2018/01"/>
    <n v="1918029958"/>
    <s v="KR"/>
    <d v="2018-02-05T00:00:00"/>
  </r>
  <r>
    <x v="39"/>
    <s v="LAKE OSWEGO SCHOOL DIST #57"/>
    <x v="1"/>
    <x v="23"/>
    <n v="5.03"/>
    <n v="40"/>
    <s v="2017/11WK5"/>
    <n v="1918021297"/>
    <s v="KR"/>
    <d v="2017-12-07T00:00:00"/>
  </r>
  <r>
    <x v="39"/>
    <s v="LAKE OSWEGO SCHOOL DIST #57"/>
    <x v="1"/>
    <x v="23"/>
    <n v="33.14"/>
    <n v="40"/>
    <s v="2018/05"/>
    <n v="1918048222"/>
    <s v="KR"/>
    <d v="2018-06-04T00:00:00"/>
  </r>
  <r>
    <x v="39"/>
    <s v="LAKE OSWEGO SCHOOL DIST #57"/>
    <x v="1"/>
    <x v="23"/>
    <n v="16.7"/>
    <n v="40"/>
    <s v="2018/03"/>
    <n v="1918038428"/>
    <s v="KR"/>
    <d v="2018-04-03T00:00:00"/>
  </r>
  <r>
    <x v="39"/>
    <s v="LAKE OSWEGO SCHOOL DIST #57"/>
    <x v="1"/>
    <x v="23"/>
    <n v="45.42"/>
    <n v="40"/>
    <s v="2018/06"/>
    <n v="1918053313"/>
    <s v="KR"/>
    <d v="2018-06-30T00:00:00"/>
  </r>
  <r>
    <x v="39"/>
    <s v="LAKE OSWEGO SCHOOL DIST #57"/>
    <x v="1"/>
    <x v="23"/>
    <n v="45.42"/>
    <n v="40"/>
    <s v="2018/06"/>
    <n v="1918052725"/>
    <s v="KR"/>
    <d v="2018-06-30T00:00:00"/>
  </r>
  <r>
    <x v="39"/>
    <s v="LAKE OSWEGO SCHOOL DIST #57"/>
    <x v="1"/>
    <x v="23"/>
    <n v="22.11"/>
    <n v="40"/>
    <s v="2018/04"/>
    <n v="1918043792"/>
    <s v="KR"/>
    <d v="2018-05-04T00:00:00"/>
  </r>
  <r>
    <x v="39"/>
    <s v="LAKE OSWEGO SCHOOL DIST #57"/>
    <x v="1"/>
    <x v="23"/>
    <n v="3.35"/>
    <n v="40"/>
    <s v="2017/11WK1"/>
    <n v="1918016795"/>
    <s v="KR"/>
    <d v="2017-11-09T00:00:00"/>
  </r>
  <r>
    <x v="39"/>
    <s v="LAKE OSWEGO SCHOOL DIST #57"/>
    <x v="1"/>
    <x v="23"/>
    <n v="26.12"/>
    <n v="40"/>
    <s v="2017/10"/>
    <n v="1918015823"/>
    <s v="KR"/>
    <d v="2017-11-06T00:00:00"/>
  </r>
  <r>
    <x v="39"/>
    <s v="LAKE OSWEGO SCHOOL DIST #57"/>
    <x v="1"/>
    <x v="23"/>
    <n v="15.86"/>
    <n v="40"/>
    <s v="2017/09"/>
    <n v="1918011444"/>
    <s v="KR"/>
    <d v="2017-10-05T00:00:00"/>
  </r>
  <r>
    <x v="39"/>
    <s v="LAKE OSWEGO SCHOOL DIST #57"/>
    <x v="1"/>
    <x v="23"/>
    <n v="19.46"/>
    <n v="40"/>
    <s v="2017/08"/>
    <n v="1918007521"/>
    <s v="KR"/>
    <d v="2017-09-06T00:00:00"/>
  </r>
  <r>
    <x v="39"/>
    <s v="LAKE OSWEGO SCHOOL DIST #57"/>
    <x v="1"/>
    <x v="23"/>
    <n v="18.89"/>
    <n v="40"/>
    <s v="2017/12"/>
    <n v="1918025729"/>
    <s v="KR"/>
    <d v="2018-01-05T00:00:00"/>
  </r>
  <r>
    <x v="39"/>
    <s v="LAKE OSWEGO SCHOOL DIST #57"/>
    <x v="1"/>
    <x v="23"/>
    <n v="5.53"/>
    <n v="40"/>
    <s v="2017/11WK4"/>
    <n v="1918020089"/>
    <s v="KR"/>
    <d v="2017-11-30T00:00:00"/>
  </r>
  <r>
    <x v="39"/>
    <s v="LAKE OSWEGO SCHOOL DIST #57"/>
    <x v="1"/>
    <x v="23"/>
    <n v="8.4700000000000006"/>
    <n v="40"/>
    <s v="2017/11WK3"/>
    <n v="1918019187"/>
    <s v="KR"/>
    <d v="2017-11-24T00:00:00"/>
  </r>
  <r>
    <x v="39"/>
    <s v="LAKE OSWEGO SCHOOL DIST #57"/>
    <x v="1"/>
    <x v="23"/>
    <n v="5.51"/>
    <n v="40"/>
    <s v="2017/11WK2"/>
    <n v="1918017929"/>
    <s v="KR"/>
    <d v="2017-11-16T00:00:00"/>
  </r>
  <r>
    <x v="78"/>
    <s v="LAKE OSWEGO SCHOOL DIST #57 BONDS"/>
    <x v="1"/>
    <x v="23"/>
    <n v="-7.61"/>
    <n v="50"/>
    <s v="2018/06"/>
    <n v="1718005211"/>
    <s v="KA"/>
    <d v="2018-06-30T00:00:00"/>
  </r>
  <r>
    <x v="78"/>
    <s v="LAKE OSWEGO SCHOOL DIST #57 BONDS"/>
    <x v="1"/>
    <x v="23"/>
    <n v="3.26"/>
    <n v="40"/>
    <s v="2017/08"/>
    <n v="1918007522"/>
    <s v="KR"/>
    <d v="2017-09-06T00:00:00"/>
  </r>
  <r>
    <x v="78"/>
    <s v="LAKE OSWEGO SCHOOL DIST #57 BONDS"/>
    <x v="1"/>
    <x v="23"/>
    <n v="3.7"/>
    <n v="40"/>
    <s v="2018/04"/>
    <n v="1918043793"/>
    <s v="KR"/>
    <d v="2018-05-04T00:00:00"/>
  </r>
  <r>
    <x v="78"/>
    <s v="LAKE OSWEGO SCHOOL DIST #57 BONDS"/>
    <x v="1"/>
    <x v="23"/>
    <n v="2.06"/>
    <n v="40"/>
    <s v="2018/02"/>
    <n v="1918034024"/>
    <s v="KR"/>
    <d v="2018-03-05T00:00:00"/>
  </r>
  <r>
    <x v="78"/>
    <s v="LAKE OSWEGO SCHOOL DIST #57 BONDS"/>
    <x v="1"/>
    <x v="23"/>
    <n v="2.8"/>
    <n v="40"/>
    <s v="2018/03"/>
    <n v="1918038429"/>
    <s v="KR"/>
    <d v="2018-04-03T00:00:00"/>
  </r>
  <r>
    <x v="78"/>
    <s v="LAKE OSWEGO SCHOOL DIST #57 BONDS"/>
    <x v="1"/>
    <x v="23"/>
    <n v="3.25"/>
    <n v="40"/>
    <s v="2018/01"/>
    <n v="1918029959"/>
    <s v="KR"/>
    <d v="2018-02-05T00:00:00"/>
  </r>
  <r>
    <x v="78"/>
    <s v="LAKE OSWEGO SCHOOL DIST #57 BONDS"/>
    <x v="1"/>
    <x v="23"/>
    <n v="7.61"/>
    <n v="40"/>
    <s v="2018/06"/>
    <n v="1918053314"/>
    <s v="KR"/>
    <d v="2018-06-30T00:00:00"/>
  </r>
  <r>
    <x v="78"/>
    <s v="LAKE OSWEGO SCHOOL DIST #57 BONDS"/>
    <x v="1"/>
    <x v="23"/>
    <n v="7.61"/>
    <n v="40"/>
    <s v="2018/06"/>
    <n v="1918052726"/>
    <s v="KR"/>
    <d v="2018-06-30T00:00:00"/>
  </r>
  <r>
    <x v="78"/>
    <s v="LAKE OSWEGO SCHOOL DIST #57 BONDS"/>
    <x v="1"/>
    <x v="23"/>
    <n v="5.56"/>
    <n v="40"/>
    <s v="2018/05"/>
    <n v="1918048223"/>
    <s v="KR"/>
    <d v="2018-06-04T00:00:00"/>
  </r>
  <r>
    <x v="78"/>
    <s v="LAKE OSWEGO SCHOOL DIST #57 BONDS"/>
    <x v="1"/>
    <x v="23"/>
    <n v="1.42"/>
    <n v="40"/>
    <s v="2017/11WK3"/>
    <n v="1918019188"/>
    <s v="KR"/>
    <d v="2017-11-24T00:00:00"/>
  </r>
  <r>
    <x v="78"/>
    <s v="LAKE OSWEGO SCHOOL DIST #57 BONDS"/>
    <x v="1"/>
    <x v="23"/>
    <n v="0.92"/>
    <n v="40"/>
    <s v="2017/11WK2"/>
    <n v="1918017930"/>
    <s v="KR"/>
    <d v="2017-11-16T00:00:00"/>
  </r>
  <r>
    <x v="78"/>
    <s v="LAKE OSWEGO SCHOOL DIST #57 BONDS"/>
    <x v="1"/>
    <x v="23"/>
    <n v="4.38"/>
    <n v="40"/>
    <s v="2017/10"/>
    <n v="1918015824"/>
    <s v="KR"/>
    <d v="2017-11-06T00:00:00"/>
  </r>
  <r>
    <x v="78"/>
    <s v="LAKE OSWEGO SCHOOL DIST #57 BONDS"/>
    <x v="1"/>
    <x v="23"/>
    <n v="2.66"/>
    <n v="40"/>
    <s v="2017/09"/>
    <n v="1918011445"/>
    <s v="KR"/>
    <d v="2017-10-05T00:00:00"/>
  </r>
  <r>
    <x v="78"/>
    <s v="LAKE OSWEGO SCHOOL DIST #57 BONDS"/>
    <x v="1"/>
    <x v="23"/>
    <n v="4.46"/>
    <n v="40"/>
    <s v="2017/07"/>
    <n v="1918002961"/>
    <s v="KR"/>
    <d v="2017-08-03T00:00:00"/>
  </r>
  <r>
    <x v="78"/>
    <s v="LAKE OSWEGO SCHOOL DIST #57 BONDS"/>
    <x v="1"/>
    <x v="23"/>
    <n v="0.56000000000000005"/>
    <n v="40"/>
    <s v="2017/11WK1"/>
    <n v="1918016796"/>
    <s v="KR"/>
    <d v="2017-11-09T00:00:00"/>
  </r>
  <r>
    <x v="78"/>
    <s v="LAKE OSWEGO SCHOOL DIST #57 BONDS"/>
    <x v="1"/>
    <x v="23"/>
    <n v="3.17"/>
    <n v="40"/>
    <s v="2017/12"/>
    <n v="1918025730"/>
    <s v="KR"/>
    <d v="2018-01-05T00:00:00"/>
  </r>
  <r>
    <x v="78"/>
    <s v="LAKE OSWEGO SCHOOL DIST #57 BONDS"/>
    <x v="1"/>
    <x v="23"/>
    <n v="0.84"/>
    <n v="40"/>
    <s v="2017/11WK5"/>
    <n v="1918021298"/>
    <s v="KR"/>
    <d v="2017-12-07T00:00:00"/>
  </r>
  <r>
    <x v="78"/>
    <s v="LAKE OSWEGO SCHOOL DIST #57 BONDS"/>
    <x v="1"/>
    <x v="23"/>
    <n v="0.93"/>
    <n v="40"/>
    <s v="2017/11WK4"/>
    <n v="1918020090"/>
    <s v="KR"/>
    <d v="2017-11-30T00:00:00"/>
  </r>
  <r>
    <x v="40"/>
    <s v="MT HOOD COMMUNITY COLLEGE"/>
    <x v="1"/>
    <x v="23"/>
    <n v="-3338.84"/>
    <n v="50"/>
    <s v="2018/06"/>
    <n v="1718005212"/>
    <s v="KA"/>
    <d v="2018-06-30T00:00:00"/>
  </r>
  <r>
    <x v="40"/>
    <s v="MT HOOD COMMUNITY COLLEGE"/>
    <x v="1"/>
    <x v="23"/>
    <n v="1227.5999999999999"/>
    <n v="40"/>
    <s v="2018/03"/>
    <n v="1918038430"/>
    <s v="KR"/>
    <d v="2018-04-03T00:00:00"/>
  </r>
  <r>
    <x v="40"/>
    <s v="MT HOOD COMMUNITY COLLEGE"/>
    <x v="1"/>
    <x v="23"/>
    <n v="1389.13"/>
    <n v="40"/>
    <s v="2017/12"/>
    <n v="1918025731"/>
    <s v="KR"/>
    <d v="2018-01-05T00:00:00"/>
  </r>
  <r>
    <x v="40"/>
    <s v="MT HOOD COMMUNITY COLLEGE"/>
    <x v="1"/>
    <x v="23"/>
    <n v="406.35"/>
    <n v="40"/>
    <s v="2017/11WK4"/>
    <n v="1918020091"/>
    <s v="KR"/>
    <d v="2017-11-30T00:00:00"/>
  </r>
  <r>
    <x v="40"/>
    <s v="MT HOOD COMMUNITY COLLEGE"/>
    <x v="1"/>
    <x v="23"/>
    <n v="902.35"/>
    <n v="40"/>
    <s v="2018/02"/>
    <n v="1918034025"/>
    <s v="KR"/>
    <d v="2018-03-05T00:00:00"/>
  </r>
  <r>
    <x v="40"/>
    <s v="MT HOOD COMMUNITY COLLEGE"/>
    <x v="1"/>
    <x v="23"/>
    <n v="2436.29"/>
    <n v="40"/>
    <s v="2018/05"/>
    <n v="1918048224"/>
    <s v="KR"/>
    <d v="2018-06-04T00:00:00"/>
  </r>
  <r>
    <x v="40"/>
    <s v="MT HOOD COMMUNITY COLLEGE"/>
    <x v="1"/>
    <x v="23"/>
    <n v="1625.37"/>
    <n v="40"/>
    <s v="2018/04"/>
    <n v="1918043794"/>
    <s v="KR"/>
    <d v="2018-05-04T00:00:00"/>
  </r>
  <r>
    <x v="40"/>
    <s v="MT HOOD COMMUNITY COLLEGE"/>
    <x v="1"/>
    <x v="23"/>
    <n v="3338.84"/>
    <n v="40"/>
    <s v="2018/06"/>
    <n v="1918053315"/>
    <s v="KR"/>
    <d v="2018-06-30T00:00:00"/>
  </r>
  <r>
    <x v="40"/>
    <s v="MT HOOD COMMUNITY COLLEGE"/>
    <x v="1"/>
    <x v="23"/>
    <n v="3338.84"/>
    <n v="40"/>
    <s v="2018/06"/>
    <n v="1918052727"/>
    <s v="KR"/>
    <d v="2018-06-30T00:00:00"/>
  </r>
  <r>
    <x v="40"/>
    <s v="MT HOOD COMMUNITY COLLEGE"/>
    <x v="1"/>
    <x v="23"/>
    <n v="245.96"/>
    <n v="40"/>
    <s v="2017/11WK1"/>
    <n v="1918016797"/>
    <s v="KR"/>
    <d v="2017-11-09T00:00:00"/>
  </r>
  <r>
    <x v="40"/>
    <s v="MT HOOD COMMUNITY COLLEGE"/>
    <x v="1"/>
    <x v="23"/>
    <n v="1919.92"/>
    <n v="40"/>
    <s v="2017/10"/>
    <n v="1918015826"/>
    <s v="KR"/>
    <d v="2017-11-06T00:00:00"/>
  </r>
  <r>
    <x v="40"/>
    <s v="MT HOOD COMMUNITY COLLEGE"/>
    <x v="1"/>
    <x v="23"/>
    <n v="1166.28"/>
    <n v="40"/>
    <s v="2017/09"/>
    <n v="1918011446"/>
    <s v="KR"/>
    <d v="2017-10-05T00:00:00"/>
  </r>
  <r>
    <x v="40"/>
    <s v="MT HOOD COMMUNITY COLLEGE"/>
    <x v="1"/>
    <x v="23"/>
    <n v="1430.74"/>
    <n v="40"/>
    <s v="2017/08"/>
    <n v="1918007523"/>
    <s v="KR"/>
    <d v="2017-09-06T00:00:00"/>
  </r>
  <r>
    <x v="40"/>
    <s v="MT HOOD COMMUNITY COLLEGE"/>
    <x v="1"/>
    <x v="23"/>
    <n v="1956.23"/>
    <n v="40"/>
    <s v="2017/07"/>
    <n v="1918002962"/>
    <s v="KR"/>
    <d v="2017-08-03T00:00:00"/>
  </r>
  <r>
    <x v="40"/>
    <s v="MT HOOD COMMUNITY COLLEGE"/>
    <x v="1"/>
    <x v="23"/>
    <n v="1427.24"/>
    <n v="40"/>
    <s v="2018/01"/>
    <n v="1918029960"/>
    <s v="KR"/>
    <d v="2018-02-05T00:00:00"/>
  </r>
  <r>
    <x v="40"/>
    <s v="MT HOOD COMMUNITY COLLEGE"/>
    <x v="1"/>
    <x v="23"/>
    <n v="369.9"/>
    <n v="40"/>
    <s v="2017/11WK5"/>
    <n v="1918021299"/>
    <s v="KR"/>
    <d v="2017-12-07T00:00:00"/>
  </r>
  <r>
    <x v="40"/>
    <s v="MT HOOD COMMUNITY COLLEGE"/>
    <x v="1"/>
    <x v="23"/>
    <n v="622.41"/>
    <n v="40"/>
    <s v="2017/11WK3"/>
    <n v="1918019189"/>
    <s v="KR"/>
    <d v="2017-11-24T00:00:00"/>
  </r>
  <r>
    <x v="40"/>
    <s v="MT HOOD COMMUNITY COLLEGE"/>
    <x v="1"/>
    <x v="23"/>
    <n v="405.04"/>
    <n v="40"/>
    <s v="2017/11WK2"/>
    <n v="1918017931"/>
    <s v="KR"/>
    <d v="2017-11-16T00:00:00"/>
  </r>
  <r>
    <x v="126"/>
    <s v="MT HOOD COM COLLEGE CANCEL/OMIT"/>
    <x v="1"/>
    <x v="23"/>
    <n v="-3.16"/>
    <n v="50"/>
    <s v="2018/06"/>
    <n v="1718005214"/>
    <s v="KA"/>
    <d v="2018-06-30T00:00:00"/>
  </r>
  <r>
    <x v="126"/>
    <s v="MT HOOD COM COLLEGE CANCEL/OMIT"/>
    <x v="1"/>
    <x v="23"/>
    <n v="1.36"/>
    <n v="40"/>
    <s v="2017/08"/>
    <n v="1918007525"/>
    <s v="KR"/>
    <d v="2017-09-06T00:00:00"/>
  </r>
  <r>
    <x v="126"/>
    <s v="MT HOOD COM COLLEGE CANCEL/OMIT"/>
    <x v="1"/>
    <x v="23"/>
    <n v="0.86"/>
    <n v="40"/>
    <s v="2018/02"/>
    <n v="1918034027"/>
    <s v="KR"/>
    <d v="2018-03-05T00:00:00"/>
  </r>
  <r>
    <x v="126"/>
    <s v="MT HOOD COM COLLEGE CANCEL/OMIT"/>
    <x v="1"/>
    <x v="23"/>
    <n v="1.1599999999999999"/>
    <n v="40"/>
    <s v="2018/03"/>
    <n v="1918038432"/>
    <s v="KR"/>
    <d v="2018-04-03T00:00:00"/>
  </r>
  <r>
    <x v="126"/>
    <s v="MT HOOD COM COLLEGE CANCEL/OMIT"/>
    <x v="1"/>
    <x v="23"/>
    <n v="2.31"/>
    <n v="40"/>
    <s v="2018/05"/>
    <n v="1918048226"/>
    <s v="KR"/>
    <d v="2018-06-04T00:00:00"/>
  </r>
  <r>
    <x v="126"/>
    <s v="MT HOOD COM COLLEGE CANCEL/OMIT"/>
    <x v="1"/>
    <x v="23"/>
    <n v="1.54"/>
    <n v="40"/>
    <s v="2018/04"/>
    <n v="1918043796"/>
    <s v="KR"/>
    <d v="2018-05-04T00:00:00"/>
  </r>
  <r>
    <x v="126"/>
    <s v="MT HOOD COM COLLEGE CANCEL/OMIT"/>
    <x v="1"/>
    <x v="23"/>
    <n v="3.16"/>
    <n v="40"/>
    <s v="2018/06"/>
    <n v="1918052729"/>
    <s v="KR"/>
    <d v="2018-06-30T00:00:00"/>
  </r>
  <r>
    <x v="126"/>
    <s v="MT HOOD COM COLLEGE CANCEL/OMIT"/>
    <x v="1"/>
    <x v="23"/>
    <n v="3.16"/>
    <n v="40"/>
    <s v="2018/06"/>
    <n v="1918053317"/>
    <s v="KR"/>
    <d v="2018-06-30T00:00:00"/>
  </r>
  <r>
    <x v="126"/>
    <s v="MT HOOD COM COLLEGE CANCEL/OMIT"/>
    <x v="1"/>
    <x v="23"/>
    <n v="1.35"/>
    <n v="40"/>
    <s v="2018/01"/>
    <n v="1918029962"/>
    <s v="KR"/>
    <d v="2018-02-05T00:00:00"/>
  </r>
  <r>
    <x v="126"/>
    <s v="MT HOOD COM COLLEGE CANCEL/OMIT"/>
    <x v="1"/>
    <x v="23"/>
    <n v="1.1100000000000001"/>
    <n v="40"/>
    <s v="2017/09"/>
    <n v="1918011448"/>
    <s v="KR"/>
    <d v="2017-10-05T00:00:00"/>
  </r>
  <r>
    <x v="126"/>
    <s v="MT HOOD COM COLLEGE CANCEL/OMIT"/>
    <x v="1"/>
    <x v="23"/>
    <n v="1.82"/>
    <n v="40"/>
    <s v="2017/10"/>
    <n v="1918015828"/>
    <s v="KR"/>
    <d v="2017-11-06T00:00:00"/>
  </r>
  <r>
    <x v="126"/>
    <s v="MT HOOD COM COLLEGE CANCEL/OMIT"/>
    <x v="1"/>
    <x v="23"/>
    <n v="0.23"/>
    <n v="40"/>
    <s v="2017/11WK1"/>
    <n v="1918016798"/>
    <s v="KR"/>
    <d v="2017-11-09T00:00:00"/>
  </r>
  <r>
    <x v="126"/>
    <s v="MT HOOD COM COLLEGE CANCEL/OMIT"/>
    <x v="1"/>
    <x v="23"/>
    <n v="0.38"/>
    <n v="40"/>
    <s v="2017/11WK2"/>
    <n v="1918017932"/>
    <s v="KR"/>
    <d v="2017-11-16T00:00:00"/>
  </r>
  <r>
    <x v="126"/>
    <s v="MT HOOD COM COLLEGE CANCEL/OMIT"/>
    <x v="1"/>
    <x v="23"/>
    <n v="1.85"/>
    <n v="40"/>
    <s v="2017/07"/>
    <n v="1918002964"/>
    <s v="KR"/>
    <d v="2017-08-03T00:00:00"/>
  </r>
  <r>
    <x v="126"/>
    <s v="MT HOOD COM COLLEGE CANCEL/OMIT"/>
    <x v="1"/>
    <x v="23"/>
    <n v="0.59"/>
    <n v="40"/>
    <s v="2017/11WK3"/>
    <n v="1918019190"/>
    <s v="KR"/>
    <d v="2017-11-24T00:00:00"/>
  </r>
  <r>
    <x v="126"/>
    <s v="MT HOOD COM COLLEGE CANCEL/OMIT"/>
    <x v="1"/>
    <x v="23"/>
    <n v="0.38"/>
    <n v="40"/>
    <s v="2017/11WK4"/>
    <n v="1918020092"/>
    <s v="KR"/>
    <d v="2017-11-30T00:00:00"/>
  </r>
  <r>
    <x v="126"/>
    <s v="MT HOOD COM COLLEGE CANCEL/OMIT"/>
    <x v="1"/>
    <x v="23"/>
    <n v="0.35"/>
    <n v="40"/>
    <s v="2017/11WK5"/>
    <n v="1918021300"/>
    <s v="KR"/>
    <d v="2017-12-07T00:00:00"/>
  </r>
  <r>
    <x v="126"/>
    <s v="MT HOOD COM COLLEGE CANCEL/OMIT"/>
    <x v="1"/>
    <x v="23"/>
    <n v="1.31"/>
    <n v="40"/>
    <s v="2017/12"/>
    <n v="1918025733"/>
    <s v="KR"/>
    <d v="2018-01-05T00:00:00"/>
  </r>
  <r>
    <x v="42"/>
    <s v="PORTLAND COMMUNITY COLLEGE"/>
    <x v="1"/>
    <x v="23"/>
    <n v="-4450.04"/>
    <n v="50"/>
    <s v="2018/06"/>
    <n v="1718005215"/>
    <s v="KA"/>
    <d v="2018-06-30T00:00:00"/>
  </r>
  <r>
    <x v="42"/>
    <s v="PORTLAND COMMUNITY COLLEGE"/>
    <x v="1"/>
    <x v="23"/>
    <n v="1636.15"/>
    <n v="40"/>
    <s v="2018/03"/>
    <n v="1918038433"/>
    <s v="KR"/>
    <d v="2018-04-03T00:00:00"/>
  </r>
  <r>
    <x v="42"/>
    <s v="PORTLAND COMMUNITY COLLEGE"/>
    <x v="1"/>
    <x v="23"/>
    <n v="1902.24"/>
    <n v="40"/>
    <s v="2018/01"/>
    <n v="1918029963"/>
    <s v="KR"/>
    <d v="2018-02-05T00:00:00"/>
  </r>
  <r>
    <x v="42"/>
    <s v="PORTLAND COMMUNITY COLLEGE"/>
    <x v="1"/>
    <x v="23"/>
    <n v="1202.6600000000001"/>
    <n v="40"/>
    <s v="2018/02"/>
    <n v="1918034028"/>
    <s v="KR"/>
    <d v="2018-03-05T00:00:00"/>
  </r>
  <r>
    <x v="42"/>
    <s v="PORTLAND COMMUNITY COLLEGE"/>
    <x v="1"/>
    <x v="23"/>
    <n v="4450.04"/>
    <n v="40"/>
    <s v="2018/06"/>
    <n v="1918053318"/>
    <s v="KR"/>
    <d v="2018-06-30T00:00:00"/>
  </r>
  <r>
    <x v="42"/>
    <s v="PORTLAND COMMUNITY COLLEGE"/>
    <x v="1"/>
    <x v="23"/>
    <n v="4450.04"/>
    <n v="40"/>
    <s v="2018/06"/>
    <n v="1918052730"/>
    <s v="KR"/>
    <d v="2018-06-30T00:00:00"/>
  </r>
  <r>
    <x v="42"/>
    <s v="PORTLAND COMMUNITY COLLEGE"/>
    <x v="1"/>
    <x v="23"/>
    <n v="3247.1"/>
    <n v="40"/>
    <s v="2018/05"/>
    <n v="1918048227"/>
    <s v="KR"/>
    <d v="2018-06-04T00:00:00"/>
  </r>
  <r>
    <x v="42"/>
    <s v="PORTLAND COMMUNITY COLLEGE"/>
    <x v="1"/>
    <x v="23"/>
    <n v="2166.3000000000002"/>
    <n v="40"/>
    <s v="2018/04"/>
    <n v="1918043797"/>
    <s v="KR"/>
    <d v="2018-05-04T00:00:00"/>
  </r>
  <r>
    <x v="42"/>
    <s v="PORTLAND COMMUNITY COLLEGE"/>
    <x v="1"/>
    <x v="23"/>
    <n v="2558.89"/>
    <n v="40"/>
    <s v="2017/10"/>
    <n v="1918015829"/>
    <s v="KR"/>
    <d v="2017-11-06T00:00:00"/>
  </r>
  <r>
    <x v="42"/>
    <s v="PORTLAND COMMUNITY COLLEGE"/>
    <x v="1"/>
    <x v="23"/>
    <n v="1906.91"/>
    <n v="40"/>
    <s v="2017/08"/>
    <n v="1918007526"/>
    <s v="KR"/>
    <d v="2017-09-06T00:00:00"/>
  </r>
  <r>
    <x v="42"/>
    <s v="PORTLAND COMMUNITY COLLEGE"/>
    <x v="1"/>
    <x v="23"/>
    <n v="2607.27"/>
    <n v="40"/>
    <s v="2017/07"/>
    <n v="1918002965"/>
    <s v="KR"/>
    <d v="2017-08-03T00:00:00"/>
  </r>
  <r>
    <x v="42"/>
    <s v="PORTLAND COMMUNITY COLLEGE"/>
    <x v="1"/>
    <x v="23"/>
    <n v="1851.45"/>
    <n v="40"/>
    <s v="2017/12"/>
    <n v="1918025734"/>
    <s v="KR"/>
    <d v="2018-01-05T00:00:00"/>
  </r>
  <r>
    <x v="42"/>
    <s v="PORTLAND COMMUNITY COLLEGE"/>
    <x v="1"/>
    <x v="23"/>
    <n v="493"/>
    <n v="40"/>
    <s v="2017/11WK5"/>
    <n v="1918021301"/>
    <s v="KR"/>
    <d v="2017-12-07T00:00:00"/>
  </r>
  <r>
    <x v="42"/>
    <s v="PORTLAND COMMUNITY COLLEGE"/>
    <x v="1"/>
    <x v="23"/>
    <n v="541.59"/>
    <n v="40"/>
    <s v="2017/11WK4"/>
    <n v="1918020093"/>
    <s v="KR"/>
    <d v="2017-11-30T00:00:00"/>
  </r>
  <r>
    <x v="42"/>
    <s v="PORTLAND COMMUNITY COLLEGE"/>
    <x v="1"/>
    <x v="23"/>
    <n v="829.56"/>
    <n v="40"/>
    <s v="2017/11WK3"/>
    <n v="1918019191"/>
    <s v="KR"/>
    <d v="2017-11-24T00:00:00"/>
  </r>
  <r>
    <x v="42"/>
    <s v="PORTLAND COMMUNITY COLLEGE"/>
    <x v="1"/>
    <x v="23"/>
    <n v="539.84"/>
    <n v="40"/>
    <s v="2017/11WK2"/>
    <n v="1918017933"/>
    <s v="KR"/>
    <d v="2017-11-16T00:00:00"/>
  </r>
  <r>
    <x v="42"/>
    <s v="PORTLAND COMMUNITY COLLEGE"/>
    <x v="1"/>
    <x v="23"/>
    <n v="327.81"/>
    <n v="40"/>
    <s v="2017/11WK1"/>
    <n v="1918016799"/>
    <s v="KR"/>
    <d v="2017-11-09T00:00:00"/>
  </r>
  <r>
    <x v="42"/>
    <s v="PORTLAND COMMUNITY COLLEGE"/>
    <x v="1"/>
    <x v="23"/>
    <n v="1554.43"/>
    <n v="40"/>
    <s v="2017/09"/>
    <n v="1918011449"/>
    <s v="KR"/>
    <d v="2017-10-05T00:00:00"/>
  </r>
  <r>
    <x v="86"/>
    <s v="PORTLAND COMMUNITY COLLEGE BONDS"/>
    <x v="1"/>
    <x v="23"/>
    <n v="-7051.78"/>
    <n v="50"/>
    <s v="2018/06"/>
    <n v="1718005216"/>
    <s v="KA"/>
    <d v="2018-06-30T00:00:00"/>
  </r>
  <r>
    <x v="86"/>
    <s v="PORTLAND COMMUNITY COLLEGE BONDS"/>
    <x v="1"/>
    <x v="23"/>
    <n v="2592.73"/>
    <n v="40"/>
    <s v="2018/03"/>
    <n v="1918038434"/>
    <s v="KR"/>
    <d v="2018-04-03T00:00:00"/>
  </r>
  <r>
    <x v="86"/>
    <s v="PORTLAND COMMUNITY COLLEGE BONDS"/>
    <x v="1"/>
    <x v="23"/>
    <n v="1905.79"/>
    <n v="40"/>
    <s v="2018/02"/>
    <n v="1918034029"/>
    <s v="KR"/>
    <d v="2018-03-05T00:00:00"/>
  </r>
  <r>
    <x v="86"/>
    <s v="PORTLAND COMMUNITY COLLEGE BONDS"/>
    <x v="1"/>
    <x v="23"/>
    <n v="781.24"/>
    <n v="40"/>
    <s v="2017/11WK5"/>
    <n v="1918021302"/>
    <s v="KR"/>
    <d v="2017-12-07T00:00:00"/>
  </r>
  <r>
    <x v="86"/>
    <s v="PORTLAND COMMUNITY COLLEGE BONDS"/>
    <x v="1"/>
    <x v="23"/>
    <n v="858.23"/>
    <n v="40"/>
    <s v="2017/11WK4"/>
    <n v="1918020094"/>
    <s v="KR"/>
    <d v="2017-11-30T00:00:00"/>
  </r>
  <r>
    <x v="86"/>
    <s v="PORTLAND COMMUNITY COLLEGE BONDS"/>
    <x v="1"/>
    <x v="23"/>
    <n v="7051.78"/>
    <n v="40"/>
    <s v="2018/06"/>
    <n v="1918053319"/>
    <s v="KR"/>
    <d v="2018-06-30T00:00:00"/>
  </r>
  <r>
    <x v="86"/>
    <s v="PORTLAND COMMUNITY COLLEGE BONDS"/>
    <x v="1"/>
    <x v="23"/>
    <n v="7051.78"/>
    <n v="40"/>
    <s v="2018/06"/>
    <n v="1918052731"/>
    <s v="KR"/>
    <d v="2018-06-30T00:00:00"/>
  </r>
  <r>
    <x v="86"/>
    <s v="PORTLAND COMMUNITY COLLEGE BONDS"/>
    <x v="1"/>
    <x v="23"/>
    <n v="5145.54"/>
    <n v="40"/>
    <s v="2018/05"/>
    <n v="1918048228"/>
    <s v="KR"/>
    <d v="2018-06-04T00:00:00"/>
  </r>
  <r>
    <x v="86"/>
    <s v="PORTLAND COMMUNITY COLLEGE BONDS"/>
    <x v="1"/>
    <x v="23"/>
    <n v="3432.84"/>
    <n v="40"/>
    <s v="2018/04"/>
    <n v="1918043798"/>
    <s v="KR"/>
    <d v="2018-05-04T00:00:00"/>
  </r>
  <r>
    <x v="86"/>
    <s v="PORTLAND COMMUNITY COLLEGE BONDS"/>
    <x v="1"/>
    <x v="23"/>
    <n v="4054.95"/>
    <n v="40"/>
    <s v="2017/10"/>
    <n v="1918015830"/>
    <s v="KR"/>
    <d v="2017-11-06T00:00:00"/>
  </r>
  <r>
    <x v="86"/>
    <s v="PORTLAND COMMUNITY COLLEGE BONDS"/>
    <x v="1"/>
    <x v="23"/>
    <n v="2463.2399999999998"/>
    <n v="40"/>
    <s v="2017/09"/>
    <n v="1918011450"/>
    <s v="KR"/>
    <d v="2017-10-05T00:00:00"/>
  </r>
  <r>
    <x v="86"/>
    <s v="PORTLAND COMMUNITY COLLEGE BONDS"/>
    <x v="1"/>
    <x v="23"/>
    <n v="3021.78"/>
    <n v="40"/>
    <s v="2017/08"/>
    <n v="1918007527"/>
    <s v="KR"/>
    <d v="2017-09-06T00:00:00"/>
  </r>
  <r>
    <x v="86"/>
    <s v="PORTLAND COMMUNITY COLLEGE BONDS"/>
    <x v="1"/>
    <x v="23"/>
    <n v="4131.63"/>
    <n v="40"/>
    <s v="2017/07"/>
    <n v="1918002966"/>
    <s v="KR"/>
    <d v="2017-08-03T00:00:00"/>
  </r>
  <r>
    <x v="86"/>
    <s v="PORTLAND COMMUNITY COLLEGE BONDS"/>
    <x v="1"/>
    <x v="23"/>
    <n v="519.47"/>
    <n v="40"/>
    <s v="2017/11WK1"/>
    <n v="1918016800"/>
    <s v="KR"/>
    <d v="2017-11-09T00:00:00"/>
  </r>
  <r>
    <x v="86"/>
    <s v="PORTLAND COMMUNITY COLLEGE BONDS"/>
    <x v="1"/>
    <x v="23"/>
    <n v="3014.4"/>
    <n v="40"/>
    <s v="2018/01"/>
    <n v="1918029964"/>
    <s v="KR"/>
    <d v="2018-02-05T00:00:00"/>
  </r>
  <r>
    <x v="86"/>
    <s v="PORTLAND COMMUNITY COLLEGE BONDS"/>
    <x v="1"/>
    <x v="23"/>
    <n v="2933.9"/>
    <n v="40"/>
    <s v="2017/12"/>
    <n v="1918025735"/>
    <s v="KR"/>
    <d v="2018-01-05T00:00:00"/>
  </r>
  <r>
    <x v="86"/>
    <s v="PORTLAND COMMUNITY COLLEGE BONDS"/>
    <x v="1"/>
    <x v="23"/>
    <n v="1314.56"/>
    <n v="40"/>
    <s v="2017/11WK3"/>
    <n v="1918019192"/>
    <s v="KR"/>
    <d v="2017-11-24T00:00:00"/>
  </r>
  <r>
    <x v="86"/>
    <s v="PORTLAND COMMUNITY COLLEGE BONDS"/>
    <x v="1"/>
    <x v="23"/>
    <n v="855.46"/>
    <n v="40"/>
    <s v="2017/11WK2"/>
    <n v="1918017934"/>
    <s v="KR"/>
    <d v="2017-11-16T00:00:00"/>
  </r>
  <r>
    <x v="127"/>
    <s v="PORTLAND COM COLLEGE CANCEL/OMIT"/>
    <x v="1"/>
    <x v="23"/>
    <n v="-10.31"/>
    <n v="50"/>
    <s v="2018/06"/>
    <n v="1718005217"/>
    <s v="KA"/>
    <d v="2018-06-30T00:00:00"/>
  </r>
  <r>
    <x v="127"/>
    <s v="PORTLAND COM COLLEGE CANCEL/OMIT"/>
    <x v="1"/>
    <x v="23"/>
    <n v="6.04"/>
    <n v="40"/>
    <s v="2017/07"/>
    <n v="1918002967"/>
    <s v="KR"/>
    <d v="2017-08-03T00:00:00"/>
  </r>
  <r>
    <x v="127"/>
    <s v="PORTLAND COM COLLEGE CANCEL/OMIT"/>
    <x v="1"/>
    <x v="23"/>
    <n v="3.6"/>
    <n v="40"/>
    <s v="2017/09"/>
    <n v="1918011451"/>
    <s v="KR"/>
    <d v="2017-10-05T00:00:00"/>
  </r>
  <r>
    <x v="127"/>
    <s v="PORTLAND COM COLLEGE CANCEL/OMIT"/>
    <x v="1"/>
    <x v="23"/>
    <n v="5.01"/>
    <n v="40"/>
    <s v="2018/04"/>
    <n v="1918043799"/>
    <s v="KR"/>
    <d v="2018-05-04T00:00:00"/>
  </r>
  <r>
    <x v="127"/>
    <s v="PORTLAND COM COLLEGE CANCEL/OMIT"/>
    <x v="1"/>
    <x v="23"/>
    <n v="3.79"/>
    <n v="40"/>
    <s v="2018/03"/>
    <n v="1918038435"/>
    <s v="KR"/>
    <d v="2018-04-03T00:00:00"/>
  </r>
  <r>
    <x v="127"/>
    <s v="PORTLAND COM COLLEGE CANCEL/OMIT"/>
    <x v="1"/>
    <x v="23"/>
    <n v="2.79"/>
    <n v="40"/>
    <s v="2018/02"/>
    <n v="1918034030"/>
    <s v="KR"/>
    <d v="2018-03-05T00:00:00"/>
  </r>
  <r>
    <x v="127"/>
    <s v="PORTLAND COM COLLEGE CANCEL/OMIT"/>
    <x v="1"/>
    <x v="23"/>
    <n v="10.31"/>
    <n v="40"/>
    <s v="2018/06"/>
    <n v="1918053320"/>
    <s v="KR"/>
    <d v="2018-06-30T00:00:00"/>
  </r>
  <r>
    <x v="127"/>
    <s v="PORTLAND COM COLLEGE CANCEL/OMIT"/>
    <x v="1"/>
    <x v="23"/>
    <n v="10.31"/>
    <n v="40"/>
    <s v="2018/06"/>
    <n v="1918052732"/>
    <s v="KR"/>
    <d v="2018-06-30T00:00:00"/>
  </r>
  <r>
    <x v="127"/>
    <s v="PORTLAND COM COLLEGE CANCEL/OMIT"/>
    <x v="1"/>
    <x v="23"/>
    <n v="7.52"/>
    <n v="40"/>
    <s v="2018/05"/>
    <n v="1918048229"/>
    <s v="KR"/>
    <d v="2018-06-04T00:00:00"/>
  </r>
  <r>
    <x v="127"/>
    <s v="PORTLAND COM COLLEGE CANCEL/OMIT"/>
    <x v="1"/>
    <x v="23"/>
    <n v="0.76"/>
    <n v="40"/>
    <s v="2017/11WK1"/>
    <n v="1918016801"/>
    <s v="KR"/>
    <d v="2017-11-09T00:00:00"/>
  </r>
  <r>
    <x v="127"/>
    <s v="PORTLAND COM COLLEGE CANCEL/OMIT"/>
    <x v="1"/>
    <x v="23"/>
    <n v="4.42"/>
    <n v="40"/>
    <s v="2017/08"/>
    <n v="1918007528"/>
    <s v="KR"/>
    <d v="2017-09-06T00:00:00"/>
  </r>
  <r>
    <x v="127"/>
    <s v="PORTLAND COM COLLEGE CANCEL/OMIT"/>
    <x v="1"/>
    <x v="23"/>
    <n v="1.25"/>
    <n v="40"/>
    <s v="2017/11WK2"/>
    <n v="1918017935"/>
    <s v="KR"/>
    <d v="2017-11-16T00:00:00"/>
  </r>
  <r>
    <x v="127"/>
    <s v="PORTLAND COM COLLEGE CANCEL/OMIT"/>
    <x v="1"/>
    <x v="23"/>
    <n v="5.93"/>
    <n v="40"/>
    <s v="2017/10"/>
    <n v="1918015831"/>
    <s v="KR"/>
    <d v="2017-11-06T00:00:00"/>
  </r>
  <r>
    <x v="127"/>
    <s v="PORTLAND COM COLLEGE CANCEL/OMIT"/>
    <x v="1"/>
    <x v="23"/>
    <n v="4.4000000000000004"/>
    <n v="40"/>
    <s v="2018/01"/>
    <n v="1918029965"/>
    <s v="KR"/>
    <d v="2018-02-05T00:00:00"/>
  </r>
  <r>
    <x v="127"/>
    <s v="PORTLAND COM COLLEGE CANCEL/OMIT"/>
    <x v="1"/>
    <x v="23"/>
    <n v="4.28"/>
    <n v="40"/>
    <s v="2017/12"/>
    <n v="1918025736"/>
    <s v="KR"/>
    <d v="2018-01-05T00:00:00"/>
  </r>
  <r>
    <x v="127"/>
    <s v="PORTLAND COM COLLEGE CANCEL/OMIT"/>
    <x v="1"/>
    <x v="23"/>
    <n v="1.1399999999999999"/>
    <n v="40"/>
    <s v="2017/11WK5"/>
    <n v="1918021303"/>
    <s v="KR"/>
    <d v="2017-12-07T00:00:00"/>
  </r>
  <r>
    <x v="127"/>
    <s v="PORTLAND COM COLLEGE CANCEL/OMIT"/>
    <x v="1"/>
    <x v="23"/>
    <n v="1.25"/>
    <n v="40"/>
    <s v="2017/11WK4"/>
    <n v="1918020095"/>
    <s v="KR"/>
    <d v="2017-11-30T00:00:00"/>
  </r>
  <r>
    <x v="127"/>
    <s v="PORTLAND COM COLLEGE CANCEL/OMIT"/>
    <x v="1"/>
    <x v="23"/>
    <n v="1.92"/>
    <n v="40"/>
    <s v="2017/11WK3"/>
    <n v="1918019193"/>
    <s v="KR"/>
    <d v="2017-11-24T00:00:00"/>
  </r>
  <r>
    <x v="148"/>
    <s v="PORTLAND COMM COLLEGE UR PLAN CLOSU"/>
    <x v="1"/>
    <x v="23"/>
    <n v="-14.2"/>
    <n v="50"/>
    <s v="2018/06"/>
    <n v="1718005218"/>
    <s v="KA"/>
    <d v="2018-06-30T00:00:00"/>
  </r>
  <r>
    <x v="148"/>
    <s v="PORTLAND COMM COLLEGE UR PLAN CLOSU"/>
    <x v="1"/>
    <x v="23"/>
    <n v="8.32"/>
    <n v="40"/>
    <s v="2017/07"/>
    <n v="1918002968"/>
    <s v="KR"/>
    <d v="2017-08-03T00:00:00"/>
  </r>
  <r>
    <x v="148"/>
    <s v="PORTLAND COMM COLLEGE UR PLAN CLOSU"/>
    <x v="1"/>
    <x v="23"/>
    <n v="6.08"/>
    <n v="40"/>
    <s v="2017/08"/>
    <n v="1918007529"/>
    <s v="KR"/>
    <d v="2017-09-06T00:00:00"/>
  </r>
  <r>
    <x v="148"/>
    <s v="PORTLAND COMM COLLEGE UR PLAN CLOSU"/>
    <x v="1"/>
    <x v="23"/>
    <n v="4.96"/>
    <n v="40"/>
    <s v="2017/09"/>
    <n v="1918011452"/>
    <s v="KR"/>
    <d v="2017-10-05T00:00:00"/>
  </r>
  <r>
    <x v="148"/>
    <s v="PORTLAND COMM COLLEGE UR PLAN CLOSU"/>
    <x v="1"/>
    <x v="23"/>
    <n v="1.05"/>
    <n v="40"/>
    <s v="2017/11WK1"/>
    <n v="1918016802"/>
    <s v="KR"/>
    <d v="2017-11-09T00:00:00"/>
  </r>
  <r>
    <x v="148"/>
    <s v="PORTLAND COMM COLLEGE UR PLAN CLOSU"/>
    <x v="1"/>
    <x v="23"/>
    <n v="1.72"/>
    <n v="40"/>
    <s v="2017/11WK2"/>
    <n v="1918017936"/>
    <s v="KR"/>
    <d v="2017-11-16T00:00:00"/>
  </r>
  <r>
    <x v="148"/>
    <s v="PORTLAND COMM COLLEGE UR PLAN CLOSU"/>
    <x v="1"/>
    <x v="23"/>
    <n v="3.84"/>
    <n v="40"/>
    <s v="2018/02"/>
    <n v="1918034031"/>
    <s v="KR"/>
    <d v="2018-03-05T00:00:00"/>
  </r>
  <r>
    <x v="148"/>
    <s v="PORTLAND COMM COLLEGE UR PLAN CLOSU"/>
    <x v="1"/>
    <x v="23"/>
    <n v="5.22"/>
    <n v="40"/>
    <s v="2018/03"/>
    <n v="1918038436"/>
    <s v="KR"/>
    <d v="2018-04-03T00:00:00"/>
  </r>
  <r>
    <x v="148"/>
    <s v="PORTLAND COMM COLLEGE UR PLAN CLOSU"/>
    <x v="1"/>
    <x v="23"/>
    <n v="6.91"/>
    <n v="40"/>
    <s v="2018/04"/>
    <n v="1918043800"/>
    <s v="KR"/>
    <d v="2018-05-04T00:00:00"/>
  </r>
  <r>
    <x v="148"/>
    <s v="PORTLAND COMM COLLEGE UR PLAN CLOSU"/>
    <x v="1"/>
    <x v="23"/>
    <n v="10.36"/>
    <n v="40"/>
    <s v="2018/05"/>
    <n v="1918048230"/>
    <s v="KR"/>
    <d v="2018-06-04T00:00:00"/>
  </r>
  <r>
    <x v="148"/>
    <s v="PORTLAND COMM COLLEGE UR PLAN CLOSU"/>
    <x v="1"/>
    <x v="23"/>
    <n v="14.2"/>
    <n v="40"/>
    <s v="2018/06"/>
    <n v="1918052733"/>
    <s v="KR"/>
    <d v="2018-06-30T00:00:00"/>
  </r>
  <r>
    <x v="148"/>
    <s v="PORTLAND COMM COLLEGE UR PLAN CLOSU"/>
    <x v="1"/>
    <x v="23"/>
    <n v="14.2"/>
    <n v="40"/>
    <s v="2018/06"/>
    <n v="1918053321"/>
    <s v="KR"/>
    <d v="2018-06-30T00:00:00"/>
  </r>
  <r>
    <x v="148"/>
    <s v="PORTLAND COMM COLLEGE UR PLAN CLOSU"/>
    <x v="1"/>
    <x v="23"/>
    <n v="6.07"/>
    <n v="40"/>
    <s v="2018/01"/>
    <n v="1918029966"/>
    <s v="KR"/>
    <d v="2018-02-05T00:00:00"/>
  </r>
  <r>
    <x v="148"/>
    <s v="PORTLAND COMM COLLEGE UR PLAN CLOSU"/>
    <x v="1"/>
    <x v="23"/>
    <n v="1.73"/>
    <n v="40"/>
    <s v="2017/11WK4"/>
    <n v="1918020096"/>
    <s v="KR"/>
    <d v="2017-11-30T00:00:00"/>
  </r>
  <r>
    <x v="148"/>
    <s v="PORTLAND COMM COLLEGE UR PLAN CLOSU"/>
    <x v="1"/>
    <x v="23"/>
    <n v="1.57"/>
    <n v="40"/>
    <s v="2017/11WK5"/>
    <n v="1918021304"/>
    <s v="KR"/>
    <d v="2017-12-07T00:00:00"/>
  </r>
  <r>
    <x v="148"/>
    <s v="PORTLAND COMM COLLEGE UR PLAN CLOSU"/>
    <x v="1"/>
    <x v="23"/>
    <n v="5.91"/>
    <n v="40"/>
    <s v="2017/12"/>
    <n v="1918025737"/>
    <s v="KR"/>
    <d v="2018-01-05T00:00:00"/>
  </r>
  <r>
    <x v="148"/>
    <s v="PORTLAND COMM COLLEGE UR PLAN CLOSU"/>
    <x v="1"/>
    <x v="23"/>
    <n v="8.16"/>
    <n v="40"/>
    <s v="2017/10"/>
    <n v="1918015832"/>
    <s v="KR"/>
    <d v="2017-11-06T00:00:00"/>
  </r>
  <r>
    <x v="148"/>
    <s v="PORTLAND COMM COLLEGE UR PLAN CLOSU"/>
    <x v="1"/>
    <x v="23"/>
    <n v="2.65"/>
    <n v="40"/>
    <s v="2017/11WK3"/>
    <n v="1918019194"/>
    <s v="KR"/>
    <d v="2017-11-24T00:00:00"/>
  </r>
  <r>
    <x v="43"/>
    <s v="BURLINGTON WATER DISTRICT"/>
    <x v="1"/>
    <x v="23"/>
    <n v="-40.92"/>
    <n v="50"/>
    <s v="2018/06"/>
    <n v="1718005219"/>
    <s v="KA"/>
    <d v="2018-06-30T00:00:00"/>
  </r>
  <r>
    <x v="43"/>
    <s v="BURLINGTON WATER DISTRICT"/>
    <x v="1"/>
    <x v="23"/>
    <n v="15.05"/>
    <n v="40"/>
    <s v="2018/03"/>
    <n v="1918038437"/>
    <s v="KR"/>
    <d v="2018-04-03T00:00:00"/>
  </r>
  <r>
    <x v="43"/>
    <s v="BURLINGTON WATER DISTRICT"/>
    <x v="1"/>
    <x v="23"/>
    <n v="11.05"/>
    <n v="40"/>
    <s v="2018/02"/>
    <n v="1918034032"/>
    <s v="KR"/>
    <d v="2018-03-05T00:00:00"/>
  </r>
  <r>
    <x v="43"/>
    <s v="BURLINGTON WATER DISTRICT"/>
    <x v="1"/>
    <x v="23"/>
    <n v="4.54"/>
    <n v="40"/>
    <s v="2017/11WK5"/>
    <n v="1918021305"/>
    <s v="KR"/>
    <d v="2017-12-07T00:00:00"/>
  </r>
  <r>
    <x v="43"/>
    <s v="BURLINGTON WATER DISTRICT"/>
    <x v="1"/>
    <x v="23"/>
    <n v="40.92"/>
    <n v="40"/>
    <s v="2018/06"/>
    <n v="1918053322"/>
    <s v="KR"/>
    <d v="2018-06-30T00:00:00"/>
  </r>
  <r>
    <x v="43"/>
    <s v="BURLINGTON WATER DISTRICT"/>
    <x v="1"/>
    <x v="23"/>
    <n v="40.92"/>
    <n v="40"/>
    <s v="2018/06"/>
    <n v="1918052734"/>
    <s v="KR"/>
    <d v="2018-06-30T00:00:00"/>
  </r>
  <r>
    <x v="43"/>
    <s v="BURLINGTON WATER DISTRICT"/>
    <x v="1"/>
    <x v="23"/>
    <n v="29.86"/>
    <n v="40"/>
    <s v="2018/05"/>
    <n v="1918048231"/>
    <s v="KR"/>
    <d v="2018-06-04T00:00:00"/>
  </r>
  <r>
    <x v="43"/>
    <s v="BURLINGTON WATER DISTRICT"/>
    <x v="1"/>
    <x v="23"/>
    <n v="19.920000000000002"/>
    <n v="40"/>
    <s v="2018/04"/>
    <n v="1918043801"/>
    <s v="KR"/>
    <d v="2018-05-04T00:00:00"/>
  </r>
  <r>
    <x v="43"/>
    <s v="BURLINGTON WATER DISTRICT"/>
    <x v="1"/>
    <x v="23"/>
    <n v="17.489999999999998"/>
    <n v="40"/>
    <s v="2018/01"/>
    <n v="1918029967"/>
    <s v="KR"/>
    <d v="2018-02-05T00:00:00"/>
  </r>
  <r>
    <x v="43"/>
    <s v="BURLINGTON WATER DISTRICT"/>
    <x v="1"/>
    <x v="23"/>
    <n v="14.3"/>
    <n v="40"/>
    <s v="2017/09"/>
    <n v="1918011453"/>
    <s v="KR"/>
    <d v="2017-10-05T00:00:00"/>
  </r>
  <r>
    <x v="43"/>
    <s v="BURLINGTON WATER DISTRICT"/>
    <x v="1"/>
    <x v="23"/>
    <n v="3.01"/>
    <n v="40"/>
    <s v="2017/11WK1"/>
    <n v="1918016803"/>
    <s v="KR"/>
    <d v="2017-11-09T00:00:00"/>
  </r>
  <r>
    <x v="43"/>
    <s v="BURLINGTON WATER DISTRICT"/>
    <x v="1"/>
    <x v="23"/>
    <n v="17.54"/>
    <n v="40"/>
    <s v="2017/08"/>
    <n v="1918007530"/>
    <s v="KR"/>
    <d v="2017-09-06T00:00:00"/>
  </r>
  <r>
    <x v="43"/>
    <s v="BURLINGTON WATER DISTRICT"/>
    <x v="1"/>
    <x v="23"/>
    <n v="23.98"/>
    <n v="40"/>
    <s v="2017/07"/>
    <n v="1918002969"/>
    <s v="KR"/>
    <d v="2017-08-03T00:00:00"/>
  </r>
  <r>
    <x v="43"/>
    <s v="BURLINGTON WATER DISTRICT"/>
    <x v="1"/>
    <x v="23"/>
    <n v="23.53"/>
    <n v="40"/>
    <s v="2017/10"/>
    <n v="1918015833"/>
    <s v="KR"/>
    <d v="2017-11-06T00:00:00"/>
  </r>
  <r>
    <x v="43"/>
    <s v="BURLINGTON WATER DISTRICT"/>
    <x v="1"/>
    <x v="23"/>
    <n v="17.03"/>
    <n v="40"/>
    <s v="2017/12"/>
    <n v="1918025738"/>
    <s v="KR"/>
    <d v="2018-01-05T00:00:00"/>
  </r>
  <r>
    <x v="43"/>
    <s v="BURLINGTON WATER DISTRICT"/>
    <x v="1"/>
    <x v="23"/>
    <n v="4.9800000000000004"/>
    <n v="40"/>
    <s v="2017/11WK4"/>
    <n v="1918020097"/>
    <s v="KR"/>
    <d v="2017-11-30T00:00:00"/>
  </r>
  <r>
    <x v="43"/>
    <s v="BURLINGTON WATER DISTRICT"/>
    <x v="1"/>
    <x v="23"/>
    <n v="7.63"/>
    <n v="40"/>
    <s v="2017/11WK3"/>
    <n v="1918019195"/>
    <s v="KR"/>
    <d v="2017-11-24T00:00:00"/>
  </r>
  <r>
    <x v="43"/>
    <s v="BURLINGTON WATER DISTRICT"/>
    <x v="1"/>
    <x v="23"/>
    <n v="4.96"/>
    <n v="40"/>
    <s v="2017/11WK2"/>
    <n v="1918017937"/>
    <s v="KR"/>
    <d v="2017-11-16T00:00:00"/>
  </r>
  <r>
    <x v="44"/>
    <s v="CORBETT WATER DISTRICT"/>
    <x v="1"/>
    <x v="23"/>
    <n v="-58.89"/>
    <n v="50"/>
    <s v="2018/06"/>
    <n v="1718005220"/>
    <s v="KA"/>
    <d v="2018-06-30T00:00:00"/>
  </r>
  <r>
    <x v="44"/>
    <s v="CORBETT WATER DISTRICT"/>
    <x v="1"/>
    <x v="23"/>
    <n v="34.5"/>
    <n v="40"/>
    <s v="2017/07"/>
    <n v="1918002970"/>
    <s v="KR"/>
    <d v="2017-08-03T00:00:00"/>
  </r>
  <r>
    <x v="44"/>
    <s v="CORBETT WATER DISTRICT"/>
    <x v="1"/>
    <x v="23"/>
    <n v="15.92"/>
    <n v="40"/>
    <s v="2018/02"/>
    <n v="1918034033"/>
    <s v="KR"/>
    <d v="2018-03-05T00:00:00"/>
  </r>
  <r>
    <x v="44"/>
    <s v="CORBETT WATER DISTRICT"/>
    <x v="1"/>
    <x v="23"/>
    <n v="20.58"/>
    <n v="40"/>
    <s v="2017/09"/>
    <n v="1918011454"/>
    <s v="KR"/>
    <d v="2017-10-05T00:00:00"/>
  </r>
  <r>
    <x v="44"/>
    <s v="CORBETT WATER DISTRICT"/>
    <x v="1"/>
    <x v="23"/>
    <n v="58.89"/>
    <n v="40"/>
    <s v="2018/06"/>
    <n v="1918053323"/>
    <s v="KR"/>
    <d v="2018-06-30T00:00:00"/>
  </r>
  <r>
    <x v="44"/>
    <s v="CORBETT WATER DISTRICT"/>
    <x v="1"/>
    <x v="23"/>
    <n v="58.89"/>
    <n v="40"/>
    <s v="2018/06"/>
    <n v="1918052735"/>
    <s v="KR"/>
    <d v="2018-06-30T00:00:00"/>
  </r>
  <r>
    <x v="44"/>
    <s v="CORBETT WATER DISTRICT"/>
    <x v="1"/>
    <x v="23"/>
    <n v="42.97"/>
    <n v="40"/>
    <s v="2018/05"/>
    <n v="1918048232"/>
    <s v="KR"/>
    <d v="2018-06-04T00:00:00"/>
  </r>
  <r>
    <x v="44"/>
    <s v="CORBETT WATER DISTRICT"/>
    <x v="1"/>
    <x v="23"/>
    <n v="28.67"/>
    <n v="40"/>
    <s v="2018/04"/>
    <n v="1918043802"/>
    <s v="KR"/>
    <d v="2018-05-04T00:00:00"/>
  </r>
  <r>
    <x v="44"/>
    <s v="CORBETT WATER DISTRICT"/>
    <x v="1"/>
    <x v="23"/>
    <n v="21.65"/>
    <n v="40"/>
    <s v="2018/03"/>
    <n v="1918038438"/>
    <s v="KR"/>
    <d v="2018-04-03T00:00:00"/>
  </r>
  <r>
    <x v="44"/>
    <s v="CORBETT WATER DISTRICT"/>
    <x v="1"/>
    <x v="23"/>
    <n v="25.17"/>
    <n v="40"/>
    <s v="2018/01"/>
    <n v="1918029968"/>
    <s v="KR"/>
    <d v="2018-02-05T00:00:00"/>
  </r>
  <r>
    <x v="44"/>
    <s v="CORBETT WATER DISTRICT"/>
    <x v="1"/>
    <x v="23"/>
    <n v="4.34"/>
    <n v="40"/>
    <s v="2017/11WK1"/>
    <n v="1918016804"/>
    <s v="KR"/>
    <d v="2017-11-09T00:00:00"/>
  </r>
  <r>
    <x v="44"/>
    <s v="CORBETT WATER DISTRICT"/>
    <x v="1"/>
    <x v="23"/>
    <n v="33.869999999999997"/>
    <n v="40"/>
    <s v="2017/10"/>
    <n v="1918015834"/>
    <s v="KR"/>
    <d v="2017-11-06T00:00:00"/>
  </r>
  <r>
    <x v="44"/>
    <s v="CORBETT WATER DISTRICT"/>
    <x v="1"/>
    <x v="23"/>
    <n v="25.24"/>
    <n v="40"/>
    <s v="2017/08"/>
    <n v="1918007531"/>
    <s v="KR"/>
    <d v="2017-09-06T00:00:00"/>
  </r>
  <r>
    <x v="44"/>
    <s v="CORBETT WATER DISTRICT"/>
    <x v="1"/>
    <x v="23"/>
    <n v="7.14"/>
    <n v="40"/>
    <s v="2017/11WK2"/>
    <n v="1918017938"/>
    <s v="KR"/>
    <d v="2017-11-16T00:00:00"/>
  </r>
  <r>
    <x v="44"/>
    <s v="CORBETT WATER DISTRICT"/>
    <x v="1"/>
    <x v="23"/>
    <n v="24.5"/>
    <n v="40"/>
    <s v="2017/12"/>
    <n v="1918025739"/>
    <s v="KR"/>
    <d v="2018-01-05T00:00:00"/>
  </r>
  <r>
    <x v="44"/>
    <s v="CORBETT WATER DISTRICT"/>
    <x v="1"/>
    <x v="23"/>
    <n v="6.52"/>
    <n v="40"/>
    <s v="2017/11WK5"/>
    <n v="1918021306"/>
    <s v="KR"/>
    <d v="2017-12-07T00:00:00"/>
  </r>
  <r>
    <x v="44"/>
    <s v="CORBETT WATER DISTRICT"/>
    <x v="1"/>
    <x v="23"/>
    <n v="7.17"/>
    <n v="40"/>
    <s v="2017/11WK4"/>
    <n v="1918020098"/>
    <s v="KR"/>
    <d v="2017-11-30T00:00:00"/>
  </r>
  <r>
    <x v="44"/>
    <s v="CORBETT WATER DISTRICT"/>
    <x v="1"/>
    <x v="23"/>
    <n v="10.98"/>
    <n v="40"/>
    <s v="2017/11WK3"/>
    <n v="1918019196"/>
    <s v="KR"/>
    <d v="2017-11-24T00:00:00"/>
  </r>
  <r>
    <x v="157"/>
    <s v="CORBETT WATER DIST CANCEL/OMIT"/>
    <x v="1"/>
    <x v="23"/>
    <n v="-0.17"/>
    <n v="50"/>
    <s v="2018/06"/>
    <n v="1718005221"/>
    <s v="KA"/>
    <d v="2018-06-30T00:00:00"/>
  </r>
  <r>
    <x v="157"/>
    <s v="CORBETT WATER DIST CANCEL/OMIT"/>
    <x v="1"/>
    <x v="23"/>
    <n v="0.1"/>
    <n v="40"/>
    <s v="2017/07"/>
    <n v="1918002971"/>
    <s v="KR"/>
    <d v="2017-08-03T00:00:00"/>
  </r>
  <r>
    <x v="157"/>
    <s v="CORBETT WATER DIST CANCEL/OMIT"/>
    <x v="1"/>
    <x v="23"/>
    <n v="0.06"/>
    <n v="40"/>
    <s v="2017/09"/>
    <n v="1918011455"/>
    <s v="KR"/>
    <d v="2017-10-05T00:00:00"/>
  </r>
  <r>
    <x v="157"/>
    <s v="CORBETT WATER DIST CANCEL/OMIT"/>
    <x v="1"/>
    <x v="23"/>
    <n v="0.06"/>
    <n v="40"/>
    <s v="2018/03"/>
    <n v="1918038439"/>
    <s v="KR"/>
    <d v="2018-04-03T00:00:00"/>
  </r>
  <r>
    <x v="157"/>
    <s v="CORBETT WATER DIST CANCEL/OMIT"/>
    <x v="1"/>
    <x v="23"/>
    <n v="0.08"/>
    <n v="40"/>
    <s v="2018/04"/>
    <n v="1918043803"/>
    <s v="KR"/>
    <d v="2018-05-04T00:00:00"/>
  </r>
  <r>
    <x v="157"/>
    <s v="CORBETT WATER DIST CANCEL/OMIT"/>
    <x v="1"/>
    <x v="23"/>
    <n v="0.13"/>
    <n v="40"/>
    <s v="2018/05"/>
    <n v="1918048233"/>
    <s v="KR"/>
    <d v="2018-06-04T00:00:00"/>
  </r>
  <r>
    <x v="157"/>
    <s v="CORBETT WATER DIST CANCEL/OMIT"/>
    <x v="1"/>
    <x v="23"/>
    <n v="0.17"/>
    <n v="40"/>
    <s v="2018/06"/>
    <n v="1918052736"/>
    <s v="KR"/>
    <d v="2018-06-30T00:00:00"/>
  </r>
  <r>
    <x v="157"/>
    <s v="CORBETT WATER DIST CANCEL/OMIT"/>
    <x v="1"/>
    <x v="23"/>
    <n v="0.17"/>
    <n v="40"/>
    <s v="2018/06"/>
    <n v="1918053324"/>
    <s v="KR"/>
    <d v="2018-06-30T00:00:00"/>
  </r>
  <r>
    <x v="157"/>
    <s v="CORBETT WATER DIST CANCEL/OMIT"/>
    <x v="1"/>
    <x v="23"/>
    <n v="7.0000000000000007E-2"/>
    <n v="40"/>
    <s v="2017/08"/>
    <n v="1918007532"/>
    <s v="KR"/>
    <d v="2017-09-06T00:00:00"/>
  </r>
  <r>
    <x v="157"/>
    <s v="CORBETT WATER DIST CANCEL/OMIT"/>
    <x v="1"/>
    <x v="23"/>
    <n v="0.05"/>
    <n v="40"/>
    <s v="2018/02"/>
    <n v="1918034034"/>
    <s v="KR"/>
    <d v="2018-03-05T00:00:00"/>
  </r>
  <r>
    <x v="157"/>
    <s v="CORBETT WATER DIST CANCEL/OMIT"/>
    <x v="1"/>
    <x v="23"/>
    <n v="0.1"/>
    <n v="40"/>
    <s v="2017/10"/>
    <n v="1918015835"/>
    <s v="KR"/>
    <d v="2017-11-06T00:00:00"/>
  </r>
  <r>
    <x v="157"/>
    <s v="CORBETT WATER DIST CANCEL/OMIT"/>
    <x v="1"/>
    <x v="23"/>
    <n v="0.01"/>
    <n v="40"/>
    <s v="2017/11WK1"/>
    <n v="1918016805"/>
    <s v="KR"/>
    <d v="2017-11-09T00:00:00"/>
  </r>
  <r>
    <x v="157"/>
    <s v="CORBETT WATER DIST CANCEL/OMIT"/>
    <x v="1"/>
    <x v="23"/>
    <n v="0.02"/>
    <n v="40"/>
    <s v="2017/11WK2"/>
    <n v="1918017939"/>
    <s v="KR"/>
    <d v="2017-11-16T00:00:00"/>
  </r>
  <r>
    <x v="157"/>
    <s v="CORBETT WATER DIST CANCEL/OMIT"/>
    <x v="1"/>
    <x v="23"/>
    <n v="0.03"/>
    <n v="40"/>
    <s v="2017/11WK3"/>
    <n v="1918019197"/>
    <s v="KR"/>
    <d v="2017-11-24T00:00:00"/>
  </r>
  <r>
    <x v="157"/>
    <s v="CORBETT WATER DIST CANCEL/OMIT"/>
    <x v="1"/>
    <x v="23"/>
    <n v="0.02"/>
    <n v="40"/>
    <s v="2017/11WK4"/>
    <n v="1918020099"/>
    <s v="KR"/>
    <d v="2017-11-30T00:00:00"/>
  </r>
  <r>
    <x v="157"/>
    <s v="CORBETT WATER DIST CANCEL/OMIT"/>
    <x v="1"/>
    <x v="23"/>
    <n v="0.02"/>
    <n v="40"/>
    <s v="2017/11WK5"/>
    <n v="1918021307"/>
    <s v="KR"/>
    <d v="2017-12-07T00:00:00"/>
  </r>
  <r>
    <x v="157"/>
    <s v="CORBETT WATER DIST CANCEL/OMIT"/>
    <x v="1"/>
    <x v="23"/>
    <n v="7.0000000000000007E-2"/>
    <n v="40"/>
    <s v="2017/12"/>
    <n v="1918025740"/>
    <s v="KR"/>
    <d v="2018-01-05T00:00:00"/>
  </r>
  <r>
    <x v="157"/>
    <s v="CORBETT WATER DIST CANCEL/OMIT"/>
    <x v="1"/>
    <x v="23"/>
    <n v="7.0000000000000007E-2"/>
    <n v="40"/>
    <s v="2018/01"/>
    <n v="1918029969"/>
    <s v="KR"/>
    <d v="2018-02-05T00:00:00"/>
  </r>
  <r>
    <x v="137"/>
    <s v="EAST MULTNOMAH SOIL &amp; WATER"/>
    <x v="1"/>
    <x v="23"/>
    <n v="-1507.68"/>
    <n v="50"/>
    <s v="2018/06"/>
    <n v="1718005222"/>
    <s v="KA"/>
    <d v="2018-06-30T00:00:00"/>
  </r>
  <r>
    <x v="137"/>
    <s v="EAST MULTNOMAH SOIL &amp; WATER"/>
    <x v="1"/>
    <x v="23"/>
    <n v="883.35"/>
    <n v="40"/>
    <s v="2017/07"/>
    <n v="1918002972"/>
    <s v="KR"/>
    <d v="2017-08-03T00:00:00"/>
  </r>
  <r>
    <x v="137"/>
    <s v="EAST MULTNOMAH SOIL &amp; WATER"/>
    <x v="1"/>
    <x v="23"/>
    <n v="526.65"/>
    <n v="40"/>
    <s v="2017/09"/>
    <n v="1918011456"/>
    <s v="KR"/>
    <d v="2017-10-05T00:00:00"/>
  </r>
  <r>
    <x v="137"/>
    <s v="EAST MULTNOMAH SOIL &amp; WATER"/>
    <x v="1"/>
    <x v="23"/>
    <n v="646.05999999999995"/>
    <n v="40"/>
    <s v="2017/08"/>
    <n v="1918007533"/>
    <s v="KR"/>
    <d v="2017-09-06T00:00:00"/>
  </r>
  <r>
    <x v="137"/>
    <s v="EAST MULTNOMAH SOIL &amp; WATER"/>
    <x v="1"/>
    <x v="23"/>
    <n v="866.96"/>
    <n v="40"/>
    <s v="2017/10"/>
    <n v="1918015836"/>
    <s v="KR"/>
    <d v="2017-11-06T00:00:00"/>
  </r>
  <r>
    <x v="137"/>
    <s v="EAST MULTNOMAH SOIL &amp; WATER"/>
    <x v="1"/>
    <x v="23"/>
    <n v="554.33000000000004"/>
    <n v="40"/>
    <s v="2018/03"/>
    <n v="1918038440"/>
    <s v="KR"/>
    <d v="2018-04-03T00:00:00"/>
  </r>
  <r>
    <x v="137"/>
    <s v="EAST MULTNOMAH SOIL &amp; WATER"/>
    <x v="1"/>
    <x v="23"/>
    <n v="733.94"/>
    <n v="40"/>
    <s v="2018/04"/>
    <n v="1918043804"/>
    <s v="KR"/>
    <d v="2018-05-04T00:00:00"/>
  </r>
  <r>
    <x v="137"/>
    <s v="EAST MULTNOMAH SOIL &amp; WATER"/>
    <x v="1"/>
    <x v="23"/>
    <n v="1507.68"/>
    <n v="40"/>
    <s v="2018/06"/>
    <n v="1918052737"/>
    <s v="KR"/>
    <d v="2018-06-30T00:00:00"/>
  </r>
  <r>
    <x v="137"/>
    <s v="EAST MULTNOMAH SOIL &amp; WATER"/>
    <x v="1"/>
    <x v="23"/>
    <n v="1507.68"/>
    <n v="40"/>
    <s v="2018/06"/>
    <n v="1918053325"/>
    <s v="KR"/>
    <d v="2018-06-30T00:00:00"/>
  </r>
  <r>
    <x v="137"/>
    <s v="EAST MULTNOMAH SOIL &amp; WATER"/>
    <x v="1"/>
    <x v="23"/>
    <n v="1100.1199999999999"/>
    <n v="40"/>
    <s v="2018/05"/>
    <n v="1918048234"/>
    <s v="KR"/>
    <d v="2018-06-04T00:00:00"/>
  </r>
  <r>
    <x v="137"/>
    <s v="EAST MULTNOMAH SOIL &amp; WATER"/>
    <x v="1"/>
    <x v="23"/>
    <n v="111.06"/>
    <n v="40"/>
    <s v="2017/11WK1"/>
    <n v="1918016806"/>
    <s v="KR"/>
    <d v="2017-11-09T00:00:00"/>
  </r>
  <r>
    <x v="137"/>
    <s v="EAST MULTNOMAH SOIL &amp; WATER"/>
    <x v="1"/>
    <x v="23"/>
    <n v="182.9"/>
    <n v="40"/>
    <s v="2017/11WK2"/>
    <n v="1918017940"/>
    <s v="KR"/>
    <d v="2017-11-16T00:00:00"/>
  </r>
  <r>
    <x v="137"/>
    <s v="EAST MULTNOMAH SOIL &amp; WATER"/>
    <x v="1"/>
    <x v="23"/>
    <n v="281.05"/>
    <n v="40"/>
    <s v="2017/11WK3"/>
    <n v="1918019198"/>
    <s v="KR"/>
    <d v="2017-11-24T00:00:00"/>
  </r>
  <r>
    <x v="137"/>
    <s v="EAST MULTNOMAH SOIL &amp; WATER"/>
    <x v="1"/>
    <x v="23"/>
    <n v="167.03"/>
    <n v="40"/>
    <s v="2017/11WK5"/>
    <n v="1918021308"/>
    <s v="KR"/>
    <d v="2017-12-07T00:00:00"/>
  </r>
  <r>
    <x v="137"/>
    <s v="EAST MULTNOMAH SOIL &amp; WATER"/>
    <x v="1"/>
    <x v="23"/>
    <n v="183.49"/>
    <n v="40"/>
    <s v="2017/11WK4"/>
    <n v="1918020100"/>
    <s v="KR"/>
    <d v="2017-11-30T00:00:00"/>
  </r>
  <r>
    <x v="137"/>
    <s v="EAST MULTNOMAH SOIL &amp; WATER"/>
    <x v="1"/>
    <x v="23"/>
    <n v="627.27"/>
    <n v="40"/>
    <s v="2017/12"/>
    <n v="1918025741"/>
    <s v="KR"/>
    <d v="2018-01-05T00:00:00"/>
  </r>
  <r>
    <x v="137"/>
    <s v="EAST MULTNOMAH SOIL &amp; WATER"/>
    <x v="1"/>
    <x v="23"/>
    <n v="644.48"/>
    <n v="40"/>
    <s v="2018/01"/>
    <n v="1918029970"/>
    <s v="KR"/>
    <d v="2018-02-05T00:00:00"/>
  </r>
  <r>
    <x v="137"/>
    <s v="EAST MULTNOMAH SOIL &amp; WATER"/>
    <x v="1"/>
    <x v="23"/>
    <n v="407.47"/>
    <n v="40"/>
    <s v="2018/02"/>
    <n v="1918034035"/>
    <s v="KR"/>
    <d v="2018-03-05T00:00:00"/>
  </r>
  <r>
    <x v="138"/>
    <s v="EAST MULT SOIL &amp; WATER CANCEL/OMIT"/>
    <x v="1"/>
    <x v="23"/>
    <n v="-1.83"/>
    <n v="50"/>
    <s v="2018/06"/>
    <n v="1718005224"/>
    <s v="KA"/>
    <d v="2018-06-30T00:00:00"/>
  </r>
  <r>
    <x v="138"/>
    <s v="EAST MULT SOIL &amp; WATER CANCEL/OMIT"/>
    <x v="1"/>
    <x v="23"/>
    <n v="1.07"/>
    <n v="40"/>
    <s v="2017/07"/>
    <n v="1918002974"/>
    <s v="KR"/>
    <d v="2017-08-03T00:00:00"/>
  </r>
  <r>
    <x v="138"/>
    <s v="EAST MULT SOIL &amp; WATER CANCEL/OMIT"/>
    <x v="1"/>
    <x v="23"/>
    <n v="0.64"/>
    <n v="40"/>
    <s v="2017/09"/>
    <n v="1918011458"/>
    <s v="KR"/>
    <d v="2017-10-05T00:00:00"/>
  </r>
  <r>
    <x v="138"/>
    <s v="EAST MULT SOIL &amp; WATER CANCEL/OMIT"/>
    <x v="1"/>
    <x v="23"/>
    <n v="1.05"/>
    <n v="40"/>
    <s v="2017/10"/>
    <n v="1918015838"/>
    <s v="KR"/>
    <d v="2017-11-06T00:00:00"/>
  </r>
  <r>
    <x v="138"/>
    <s v="EAST MULT SOIL &amp; WATER CANCEL/OMIT"/>
    <x v="1"/>
    <x v="23"/>
    <n v="0.13"/>
    <n v="40"/>
    <s v="2017/11WK1"/>
    <n v="1918016808"/>
    <s v="KR"/>
    <d v="2017-11-09T00:00:00"/>
  </r>
  <r>
    <x v="138"/>
    <s v="EAST MULT SOIL &amp; WATER CANCEL/OMIT"/>
    <x v="1"/>
    <x v="23"/>
    <n v="1.33"/>
    <n v="40"/>
    <s v="2018/05"/>
    <n v="1918048236"/>
    <s v="KR"/>
    <d v="2018-06-04T00:00:00"/>
  </r>
  <r>
    <x v="138"/>
    <s v="EAST MULT SOIL &amp; WATER CANCEL/OMIT"/>
    <x v="1"/>
    <x v="23"/>
    <n v="1.83"/>
    <n v="40"/>
    <s v="2018/06"/>
    <n v="1918052739"/>
    <s v="KR"/>
    <d v="2018-06-30T00:00:00"/>
  </r>
  <r>
    <x v="138"/>
    <s v="EAST MULT SOIL &amp; WATER CANCEL/OMIT"/>
    <x v="1"/>
    <x v="23"/>
    <n v="1.83"/>
    <n v="40"/>
    <s v="2018/06"/>
    <n v="1918053327"/>
    <s v="KR"/>
    <d v="2018-06-30T00:00:00"/>
  </r>
  <r>
    <x v="138"/>
    <s v="EAST MULT SOIL &amp; WATER CANCEL/OMIT"/>
    <x v="1"/>
    <x v="23"/>
    <n v="0.78"/>
    <n v="40"/>
    <s v="2017/08"/>
    <n v="1918007535"/>
    <s v="KR"/>
    <d v="2017-09-06T00:00:00"/>
  </r>
  <r>
    <x v="138"/>
    <s v="EAST MULT SOIL &amp; WATER CANCEL/OMIT"/>
    <x v="1"/>
    <x v="23"/>
    <n v="0.21"/>
    <n v="40"/>
    <s v="2017/11WK5"/>
    <n v="1918021310"/>
    <s v="KR"/>
    <d v="2017-12-07T00:00:00"/>
  </r>
  <r>
    <x v="138"/>
    <s v="EAST MULT SOIL &amp; WATER CANCEL/OMIT"/>
    <x v="1"/>
    <x v="23"/>
    <n v="0.88"/>
    <n v="40"/>
    <s v="2018/04"/>
    <n v="1918043806"/>
    <s v="KR"/>
    <d v="2018-05-04T00:00:00"/>
  </r>
  <r>
    <x v="138"/>
    <s v="EAST MULT SOIL &amp; WATER CANCEL/OMIT"/>
    <x v="1"/>
    <x v="23"/>
    <n v="0.22"/>
    <n v="40"/>
    <s v="2017/11WK2"/>
    <n v="1918017942"/>
    <s v="KR"/>
    <d v="2017-11-16T00:00:00"/>
  </r>
  <r>
    <x v="138"/>
    <s v="EAST MULT SOIL &amp; WATER CANCEL/OMIT"/>
    <x v="1"/>
    <x v="23"/>
    <n v="0.34"/>
    <n v="40"/>
    <s v="2017/11WK3"/>
    <n v="1918019200"/>
    <s v="KR"/>
    <d v="2017-11-24T00:00:00"/>
  </r>
  <r>
    <x v="138"/>
    <s v="EAST MULT SOIL &amp; WATER CANCEL/OMIT"/>
    <x v="1"/>
    <x v="23"/>
    <n v="0.22"/>
    <n v="40"/>
    <s v="2017/11WK4"/>
    <n v="1918020102"/>
    <s v="KR"/>
    <d v="2017-11-30T00:00:00"/>
  </r>
  <r>
    <x v="138"/>
    <s v="EAST MULT SOIL &amp; WATER CANCEL/OMIT"/>
    <x v="1"/>
    <x v="23"/>
    <n v="0.76"/>
    <n v="40"/>
    <s v="2017/12"/>
    <n v="1918025743"/>
    <s v="KR"/>
    <d v="2018-01-05T00:00:00"/>
  </r>
  <r>
    <x v="138"/>
    <s v="EAST MULT SOIL &amp; WATER CANCEL/OMIT"/>
    <x v="1"/>
    <x v="23"/>
    <n v="0.78"/>
    <n v="40"/>
    <s v="2018/01"/>
    <n v="1918029972"/>
    <s v="KR"/>
    <d v="2018-02-05T00:00:00"/>
  </r>
  <r>
    <x v="138"/>
    <s v="EAST MULT SOIL &amp; WATER CANCEL/OMIT"/>
    <x v="1"/>
    <x v="23"/>
    <n v="0.49"/>
    <n v="40"/>
    <s v="2018/02"/>
    <n v="1918034037"/>
    <s v="KR"/>
    <d v="2018-03-05T00:00:00"/>
  </r>
  <r>
    <x v="138"/>
    <s v="EAST MULT SOIL &amp; WATER CANCEL/OMIT"/>
    <x v="1"/>
    <x v="23"/>
    <n v="0.67"/>
    <n v="40"/>
    <s v="2018/03"/>
    <n v="1918038442"/>
    <s v="KR"/>
    <d v="2018-04-03T00:00:00"/>
  </r>
  <r>
    <x v="150"/>
    <s v="WEST MULTNOMAH SOIL &amp; WATER"/>
    <x v="1"/>
    <x v="23"/>
    <n v="-482.63"/>
    <n v="50"/>
    <s v="2018/06"/>
    <n v="1718005226"/>
    <s v="KA"/>
    <d v="2018-06-30T00:00:00"/>
  </r>
  <r>
    <x v="150"/>
    <s v="WEST MULTNOMAH SOIL &amp; WATER"/>
    <x v="1"/>
    <x v="23"/>
    <n v="168.58"/>
    <n v="40"/>
    <s v="2017/09"/>
    <n v="1918011460"/>
    <s v="KR"/>
    <d v="2017-10-05T00:00:00"/>
  </r>
  <r>
    <x v="150"/>
    <s v="WEST MULTNOMAH SOIL &amp; WATER"/>
    <x v="1"/>
    <x v="23"/>
    <n v="206.81"/>
    <n v="40"/>
    <s v="2017/08"/>
    <n v="1918007537"/>
    <s v="KR"/>
    <d v="2017-09-06T00:00:00"/>
  </r>
  <r>
    <x v="150"/>
    <s v="WEST MULTNOMAH SOIL &amp; WATER"/>
    <x v="1"/>
    <x v="23"/>
    <n v="277.52999999999997"/>
    <n v="40"/>
    <s v="2017/10"/>
    <n v="1918015840"/>
    <s v="KR"/>
    <d v="2017-11-06T00:00:00"/>
  </r>
  <r>
    <x v="150"/>
    <s v="WEST MULTNOMAH SOIL &amp; WATER"/>
    <x v="1"/>
    <x v="23"/>
    <n v="89.97"/>
    <n v="40"/>
    <s v="2017/11WK3"/>
    <n v="1918019202"/>
    <s v="KR"/>
    <d v="2017-11-24T00:00:00"/>
  </r>
  <r>
    <x v="150"/>
    <s v="WEST MULTNOMAH SOIL &amp; WATER"/>
    <x v="1"/>
    <x v="23"/>
    <n v="282.77"/>
    <n v="40"/>
    <s v="2017/07"/>
    <n v="1918002976"/>
    <s v="KR"/>
    <d v="2017-08-03T00:00:00"/>
  </r>
  <r>
    <x v="150"/>
    <s v="WEST MULTNOMAH SOIL &amp; WATER"/>
    <x v="1"/>
    <x v="23"/>
    <n v="234.95"/>
    <n v="40"/>
    <s v="2018/04"/>
    <n v="1918043808"/>
    <s v="KR"/>
    <d v="2018-05-04T00:00:00"/>
  </r>
  <r>
    <x v="150"/>
    <s v="WEST MULTNOMAH SOIL &amp; WATER"/>
    <x v="1"/>
    <x v="23"/>
    <n v="352.17"/>
    <n v="40"/>
    <s v="2018/05"/>
    <n v="1918048238"/>
    <s v="KR"/>
    <d v="2018-06-04T00:00:00"/>
  </r>
  <r>
    <x v="150"/>
    <s v="WEST MULTNOMAH SOIL &amp; WATER"/>
    <x v="1"/>
    <x v="23"/>
    <n v="482.63"/>
    <n v="40"/>
    <s v="2018/06"/>
    <n v="1918052741"/>
    <s v="KR"/>
    <d v="2018-06-30T00:00:00"/>
  </r>
  <r>
    <x v="150"/>
    <s v="WEST MULTNOMAH SOIL &amp; WATER"/>
    <x v="1"/>
    <x v="23"/>
    <n v="482.63"/>
    <n v="40"/>
    <s v="2018/06"/>
    <n v="1918053329"/>
    <s v="KR"/>
    <d v="2018-06-30T00:00:00"/>
  </r>
  <r>
    <x v="150"/>
    <s v="WEST MULTNOMAH SOIL &amp; WATER"/>
    <x v="1"/>
    <x v="23"/>
    <n v="58.74"/>
    <n v="40"/>
    <s v="2017/11WK4"/>
    <n v="1918020104"/>
    <s v="KR"/>
    <d v="2017-11-30T00:00:00"/>
  </r>
  <r>
    <x v="150"/>
    <s v="WEST MULTNOMAH SOIL &amp; WATER"/>
    <x v="1"/>
    <x v="23"/>
    <n v="35.549999999999997"/>
    <n v="40"/>
    <s v="2017/11WK1"/>
    <n v="1918016810"/>
    <s v="KR"/>
    <d v="2017-11-09T00:00:00"/>
  </r>
  <r>
    <x v="150"/>
    <s v="WEST MULTNOMAH SOIL &amp; WATER"/>
    <x v="1"/>
    <x v="23"/>
    <n v="58.55"/>
    <n v="40"/>
    <s v="2017/11WK2"/>
    <n v="1918017944"/>
    <s v="KR"/>
    <d v="2017-11-16T00:00:00"/>
  </r>
  <r>
    <x v="150"/>
    <s v="WEST MULTNOMAH SOIL &amp; WATER"/>
    <x v="1"/>
    <x v="23"/>
    <n v="53.47"/>
    <n v="40"/>
    <s v="2017/11WK5"/>
    <n v="1918021312"/>
    <s v="KR"/>
    <d v="2017-12-07T00:00:00"/>
  </r>
  <r>
    <x v="150"/>
    <s v="WEST MULTNOMAH SOIL &amp; WATER"/>
    <x v="1"/>
    <x v="23"/>
    <n v="200.8"/>
    <n v="40"/>
    <s v="2017/12"/>
    <n v="1918025745"/>
    <s v="KR"/>
    <d v="2018-01-05T00:00:00"/>
  </r>
  <r>
    <x v="150"/>
    <s v="WEST MULTNOMAH SOIL &amp; WATER"/>
    <x v="1"/>
    <x v="23"/>
    <n v="206.31"/>
    <n v="40"/>
    <s v="2018/01"/>
    <n v="1918029974"/>
    <s v="KR"/>
    <d v="2018-02-05T00:00:00"/>
  </r>
  <r>
    <x v="150"/>
    <s v="WEST MULTNOMAH SOIL &amp; WATER"/>
    <x v="1"/>
    <x v="23"/>
    <n v="130.43"/>
    <n v="40"/>
    <s v="2018/02"/>
    <n v="1918034039"/>
    <s v="KR"/>
    <d v="2018-03-05T00:00:00"/>
  </r>
  <r>
    <x v="150"/>
    <s v="WEST MULTNOMAH SOIL &amp; WATER"/>
    <x v="1"/>
    <x v="23"/>
    <n v="177.45"/>
    <n v="40"/>
    <s v="2018/03"/>
    <n v="1918038444"/>
    <s v="KR"/>
    <d v="2018-04-03T00:00:00"/>
  </r>
  <r>
    <x v="156"/>
    <s v="WEST MULTNOMAH SOIL &amp; WATER"/>
    <x v="1"/>
    <x v="23"/>
    <n v="-0.2"/>
    <n v="50"/>
    <s v="2018/06"/>
    <n v="1718005227"/>
    <s v="KA"/>
    <d v="2018-06-30T00:00:00"/>
  </r>
  <r>
    <x v="156"/>
    <s v="WEST MULTNOMAH SOIL &amp; WATER"/>
    <x v="1"/>
    <x v="23"/>
    <n v="7.0000000000000007E-2"/>
    <n v="40"/>
    <s v="2017/09"/>
    <n v="1918011461"/>
    <s v="KR"/>
    <d v="2017-10-05T00:00:00"/>
  </r>
  <r>
    <x v="156"/>
    <s v="WEST MULTNOMAH SOIL &amp; WATER"/>
    <x v="1"/>
    <x v="23"/>
    <n v="0.12"/>
    <n v="40"/>
    <s v="2017/10"/>
    <n v="1918015841"/>
    <s v="KR"/>
    <d v="2017-11-06T00:00:00"/>
  </r>
  <r>
    <x v="156"/>
    <s v="WEST MULTNOMAH SOIL &amp; WATER"/>
    <x v="1"/>
    <x v="23"/>
    <n v="0.01"/>
    <n v="40"/>
    <s v="2017/11WK1"/>
    <n v="1918016811"/>
    <s v="KR"/>
    <d v="2017-11-09T00:00:00"/>
  </r>
  <r>
    <x v="156"/>
    <s v="WEST MULTNOMAH SOIL &amp; WATER"/>
    <x v="1"/>
    <x v="23"/>
    <n v="0.02"/>
    <n v="40"/>
    <s v="2017/11WK2"/>
    <n v="1918017945"/>
    <s v="KR"/>
    <d v="2017-11-16T00:00:00"/>
  </r>
  <r>
    <x v="156"/>
    <s v="WEST MULTNOMAH SOIL &amp; WATER"/>
    <x v="1"/>
    <x v="23"/>
    <n v="0.02"/>
    <n v="40"/>
    <s v="2017/11WK4"/>
    <n v="1918020105"/>
    <s v="KR"/>
    <d v="2017-11-30T00:00:00"/>
  </r>
  <r>
    <x v="156"/>
    <s v="WEST MULTNOMAH SOIL &amp; WATER"/>
    <x v="1"/>
    <x v="23"/>
    <n v="0.02"/>
    <n v="40"/>
    <s v="2017/11WK5"/>
    <n v="1918021313"/>
    <s v="KR"/>
    <d v="2017-12-07T00:00:00"/>
  </r>
  <r>
    <x v="156"/>
    <s v="WEST MULTNOMAH SOIL &amp; WATER"/>
    <x v="1"/>
    <x v="23"/>
    <n v="0.09"/>
    <n v="40"/>
    <s v="2017/08"/>
    <n v="1918007538"/>
    <s v="KR"/>
    <d v="2017-09-06T00:00:00"/>
  </r>
  <r>
    <x v="156"/>
    <s v="WEST MULTNOMAH SOIL &amp; WATER"/>
    <x v="1"/>
    <x v="23"/>
    <n v="0.12"/>
    <n v="40"/>
    <s v="2017/07"/>
    <n v="1918002977"/>
    <s v="KR"/>
    <d v="2017-08-03T00:00:00"/>
  </r>
  <r>
    <x v="156"/>
    <s v="WEST MULTNOMAH SOIL &amp; WATER"/>
    <x v="1"/>
    <x v="23"/>
    <n v="0.2"/>
    <n v="40"/>
    <s v="2018/06"/>
    <n v="1918052742"/>
    <s v="KR"/>
    <d v="2018-06-30T00:00:00"/>
  </r>
  <r>
    <x v="156"/>
    <s v="WEST MULTNOMAH SOIL &amp; WATER"/>
    <x v="1"/>
    <x v="23"/>
    <n v="0.2"/>
    <n v="40"/>
    <s v="2018/06"/>
    <n v="1918053330"/>
    <s v="KR"/>
    <d v="2018-06-30T00:00:00"/>
  </r>
  <r>
    <x v="156"/>
    <s v="WEST MULTNOMAH SOIL &amp; WATER"/>
    <x v="1"/>
    <x v="23"/>
    <n v="0.04"/>
    <n v="40"/>
    <s v="2017/11WK3"/>
    <n v="1918019203"/>
    <s v="KR"/>
    <d v="2017-11-24T00:00:00"/>
  </r>
  <r>
    <x v="156"/>
    <s v="WEST MULTNOMAH SOIL &amp; WATER"/>
    <x v="1"/>
    <x v="23"/>
    <n v="0.06"/>
    <n v="40"/>
    <s v="2018/02"/>
    <n v="1918034040"/>
    <s v="KR"/>
    <d v="2018-03-05T00:00:00"/>
  </r>
  <r>
    <x v="156"/>
    <s v="WEST MULTNOMAH SOIL &amp; WATER"/>
    <x v="1"/>
    <x v="23"/>
    <n v="0.15"/>
    <n v="40"/>
    <s v="2018/05"/>
    <n v="1918048239"/>
    <s v="KR"/>
    <d v="2018-06-04T00:00:00"/>
  </r>
  <r>
    <x v="156"/>
    <s v="WEST MULTNOMAH SOIL &amp; WATER"/>
    <x v="1"/>
    <x v="23"/>
    <n v="0.08"/>
    <n v="40"/>
    <s v="2017/12"/>
    <n v="1918025746"/>
    <s v="KR"/>
    <d v="2018-01-05T00:00:00"/>
  </r>
  <r>
    <x v="156"/>
    <s v="WEST MULTNOMAH SOIL &amp; WATER"/>
    <x v="1"/>
    <x v="23"/>
    <n v="0.09"/>
    <n v="40"/>
    <s v="2018/01"/>
    <n v="1918029975"/>
    <s v="KR"/>
    <d v="2018-02-05T00:00:00"/>
  </r>
  <r>
    <x v="156"/>
    <s v="WEST MULTNOMAH SOIL &amp; WATER"/>
    <x v="1"/>
    <x v="23"/>
    <n v="7.0000000000000007E-2"/>
    <n v="40"/>
    <s v="2018/03"/>
    <n v="1918038445"/>
    <s v="KR"/>
    <d v="2018-04-03T00:00:00"/>
  </r>
  <r>
    <x v="156"/>
    <s v="WEST MULTNOMAH SOIL &amp; WATER"/>
    <x v="1"/>
    <x v="23"/>
    <n v="0.1"/>
    <n v="40"/>
    <s v="2018/04"/>
    <n v="1918043809"/>
    <s v="KR"/>
    <d v="2018-05-04T00:00:00"/>
  </r>
  <r>
    <x v="169"/>
    <s v="WEST MULT SOIL &amp; WATER UR PLAN CLOS"/>
    <x v="1"/>
    <x v="23"/>
    <n v="-5.32"/>
    <n v="50"/>
    <s v="2018/06"/>
    <n v="1718005228"/>
    <s v="KA"/>
    <d v="2018-06-30T00:00:00"/>
  </r>
  <r>
    <x v="169"/>
    <s v="WEST MULT SOIL &amp; WATER UR PLAN CLOS"/>
    <x v="1"/>
    <x v="23"/>
    <n v="3.12"/>
    <n v="40"/>
    <s v="2017/07"/>
    <n v="1918002978"/>
    <s v="KR"/>
    <d v="2017-08-03T00:00:00"/>
  </r>
  <r>
    <x v="169"/>
    <s v="WEST MULT SOIL &amp; WATER UR PLAN CLOS"/>
    <x v="1"/>
    <x v="23"/>
    <n v="2.2799999999999998"/>
    <n v="40"/>
    <s v="2017/08"/>
    <n v="1918007539"/>
    <s v="KR"/>
    <d v="2017-09-06T00:00:00"/>
  </r>
  <r>
    <x v="169"/>
    <s v="WEST MULT SOIL &amp; WATER UR PLAN CLOS"/>
    <x v="1"/>
    <x v="23"/>
    <n v="1.86"/>
    <n v="40"/>
    <s v="2017/09"/>
    <n v="1918011462"/>
    <s v="KR"/>
    <d v="2017-10-05T00:00:00"/>
  </r>
  <r>
    <x v="169"/>
    <s v="WEST MULT SOIL &amp; WATER UR PLAN CLOS"/>
    <x v="1"/>
    <x v="23"/>
    <n v="2.2799999999999998"/>
    <n v="40"/>
    <s v="2018/01"/>
    <n v="1918029976"/>
    <s v="KR"/>
    <d v="2018-02-05T00:00:00"/>
  </r>
  <r>
    <x v="169"/>
    <s v="WEST MULT SOIL &amp; WATER UR PLAN CLOS"/>
    <x v="1"/>
    <x v="23"/>
    <n v="5.32"/>
    <n v="40"/>
    <s v="2018/06"/>
    <n v="1918053331"/>
    <s v="KR"/>
    <d v="2018-06-30T00:00:00"/>
  </r>
  <r>
    <x v="169"/>
    <s v="WEST MULT SOIL &amp; WATER UR PLAN CLOS"/>
    <x v="1"/>
    <x v="23"/>
    <n v="5.32"/>
    <n v="40"/>
    <s v="2018/06"/>
    <n v="1918052743"/>
    <s v="KR"/>
    <d v="2018-06-30T00:00:00"/>
  </r>
  <r>
    <x v="169"/>
    <s v="WEST MULT SOIL &amp; WATER UR PLAN CLOS"/>
    <x v="1"/>
    <x v="23"/>
    <n v="3.89"/>
    <n v="40"/>
    <s v="2018/05"/>
    <n v="1918048240"/>
    <s v="KR"/>
    <d v="2018-06-04T00:00:00"/>
  </r>
  <r>
    <x v="169"/>
    <s v="WEST MULT SOIL &amp; WATER UR PLAN CLOS"/>
    <x v="1"/>
    <x v="23"/>
    <n v="2.59"/>
    <n v="40"/>
    <s v="2018/04"/>
    <n v="1918043810"/>
    <s v="KR"/>
    <d v="2018-05-04T00:00:00"/>
  </r>
  <r>
    <x v="169"/>
    <s v="WEST MULT SOIL &amp; WATER UR PLAN CLOS"/>
    <x v="1"/>
    <x v="23"/>
    <n v="1.96"/>
    <n v="40"/>
    <s v="2018/03"/>
    <n v="1918038446"/>
    <s v="KR"/>
    <d v="2018-04-03T00:00:00"/>
  </r>
  <r>
    <x v="169"/>
    <s v="WEST MULT SOIL &amp; WATER UR PLAN CLOS"/>
    <x v="1"/>
    <x v="23"/>
    <n v="1.44"/>
    <n v="40"/>
    <s v="2018/02"/>
    <n v="1918034041"/>
    <s v="KR"/>
    <d v="2018-03-05T00:00:00"/>
  </r>
  <r>
    <x v="169"/>
    <s v="WEST MULT SOIL &amp; WATER UR PLAN CLOS"/>
    <x v="1"/>
    <x v="23"/>
    <n v="2.21"/>
    <n v="40"/>
    <s v="2017/12"/>
    <n v="1918025747"/>
    <s v="KR"/>
    <d v="2018-01-05T00:00:00"/>
  </r>
  <r>
    <x v="169"/>
    <s v="WEST MULT SOIL &amp; WATER UR PLAN CLOS"/>
    <x v="1"/>
    <x v="23"/>
    <n v="0.59"/>
    <n v="40"/>
    <s v="2017/11WK5"/>
    <n v="1918021314"/>
    <s v="KR"/>
    <d v="2017-12-07T00:00:00"/>
  </r>
  <r>
    <x v="169"/>
    <s v="WEST MULT SOIL &amp; WATER UR PLAN CLOS"/>
    <x v="1"/>
    <x v="23"/>
    <n v="0.65"/>
    <n v="40"/>
    <s v="2017/11WK4"/>
    <n v="1918020106"/>
    <s v="KR"/>
    <d v="2017-11-30T00:00:00"/>
  </r>
  <r>
    <x v="169"/>
    <s v="WEST MULT SOIL &amp; WATER UR PLAN CLOS"/>
    <x v="1"/>
    <x v="23"/>
    <n v="0.99"/>
    <n v="40"/>
    <s v="2017/11WK3"/>
    <n v="1918019204"/>
    <s v="KR"/>
    <d v="2017-11-24T00:00:00"/>
  </r>
  <r>
    <x v="169"/>
    <s v="WEST MULT SOIL &amp; WATER UR PLAN CLOS"/>
    <x v="1"/>
    <x v="23"/>
    <n v="0.65"/>
    <n v="40"/>
    <s v="2017/11WK2"/>
    <n v="1918017946"/>
    <s v="KR"/>
    <d v="2017-11-16T00:00:00"/>
  </r>
  <r>
    <x v="169"/>
    <s v="WEST MULT SOIL &amp; WATER UR PLAN CLOS"/>
    <x v="1"/>
    <x v="23"/>
    <n v="0.39"/>
    <n v="40"/>
    <s v="2017/11WK1"/>
    <n v="1918016812"/>
    <s v="KR"/>
    <d v="2017-11-09T00:00:00"/>
  </r>
  <r>
    <x v="169"/>
    <s v="WEST MULT SOIL &amp; WATER UR PLAN CLOS"/>
    <x v="1"/>
    <x v="23"/>
    <n v="3.07"/>
    <n v="40"/>
    <s v="2017/10"/>
    <n v="1918015842"/>
    <s v="KR"/>
    <d v="2017-11-06T00:00:00"/>
  </r>
  <r>
    <x v="154"/>
    <s v="LUSTED WATER DISTRICT"/>
    <x v="1"/>
    <x v="23"/>
    <n v="-9.49"/>
    <n v="50"/>
    <s v="2018/06"/>
    <n v="1718005229"/>
    <s v="KA"/>
    <d v="2018-06-30T00:00:00"/>
  </r>
  <r>
    <x v="154"/>
    <s v="LUSTED WATER DISTRICT"/>
    <x v="1"/>
    <x v="23"/>
    <n v="0.7"/>
    <n v="40"/>
    <s v="2017/11WK1"/>
    <n v="1918016813"/>
    <s v="KR"/>
    <d v="2017-11-09T00:00:00"/>
  </r>
  <r>
    <x v="154"/>
    <s v="LUSTED WATER DISTRICT"/>
    <x v="1"/>
    <x v="23"/>
    <n v="2.57"/>
    <n v="40"/>
    <s v="2018/02"/>
    <n v="1918034042"/>
    <s v="KR"/>
    <d v="2018-03-05T00:00:00"/>
  </r>
  <r>
    <x v="154"/>
    <s v="LUSTED WATER DISTRICT"/>
    <x v="1"/>
    <x v="23"/>
    <n v="4.0599999999999996"/>
    <n v="40"/>
    <s v="2018/01"/>
    <n v="1918029977"/>
    <s v="KR"/>
    <d v="2018-02-05T00:00:00"/>
  </r>
  <r>
    <x v="154"/>
    <s v="LUSTED WATER DISTRICT"/>
    <x v="1"/>
    <x v="23"/>
    <n v="1.1599999999999999"/>
    <n v="40"/>
    <s v="2017/11WK4"/>
    <n v="1918020107"/>
    <s v="KR"/>
    <d v="2017-11-30T00:00:00"/>
  </r>
  <r>
    <x v="154"/>
    <s v="LUSTED WATER DISTRICT"/>
    <x v="1"/>
    <x v="23"/>
    <n v="1.77"/>
    <n v="40"/>
    <s v="2017/11WK3"/>
    <n v="1918019205"/>
    <s v="KR"/>
    <d v="2017-11-24T00:00:00"/>
  </r>
  <r>
    <x v="154"/>
    <s v="LUSTED WATER DISTRICT"/>
    <x v="1"/>
    <x v="23"/>
    <n v="1.1499999999999999"/>
    <n v="40"/>
    <s v="2017/11WK2"/>
    <n v="1918017947"/>
    <s v="KR"/>
    <d v="2017-11-16T00:00:00"/>
  </r>
  <r>
    <x v="154"/>
    <s v="LUSTED WATER DISTRICT"/>
    <x v="1"/>
    <x v="23"/>
    <n v="5.46"/>
    <n v="40"/>
    <s v="2017/10"/>
    <n v="1918015843"/>
    <s v="KR"/>
    <d v="2017-11-06T00:00:00"/>
  </r>
  <r>
    <x v="154"/>
    <s v="LUSTED WATER DISTRICT"/>
    <x v="1"/>
    <x v="23"/>
    <n v="3.32"/>
    <n v="40"/>
    <s v="2017/09"/>
    <n v="1918011463"/>
    <s v="KR"/>
    <d v="2017-10-05T00:00:00"/>
  </r>
  <r>
    <x v="154"/>
    <s v="LUSTED WATER DISTRICT"/>
    <x v="1"/>
    <x v="23"/>
    <n v="1.06"/>
    <n v="40"/>
    <s v="2017/11WK5"/>
    <n v="1918021315"/>
    <s v="KR"/>
    <d v="2017-12-07T00:00:00"/>
  </r>
  <r>
    <x v="154"/>
    <s v="LUSTED WATER DISTRICT"/>
    <x v="1"/>
    <x v="23"/>
    <n v="4.62"/>
    <n v="40"/>
    <s v="2018/04"/>
    <n v="1918043811"/>
    <s v="KR"/>
    <d v="2018-05-04T00:00:00"/>
  </r>
  <r>
    <x v="154"/>
    <s v="LUSTED WATER DISTRICT"/>
    <x v="1"/>
    <x v="23"/>
    <n v="3.49"/>
    <n v="40"/>
    <s v="2018/03"/>
    <n v="1918038447"/>
    <s v="KR"/>
    <d v="2018-04-03T00:00:00"/>
  </r>
  <r>
    <x v="154"/>
    <s v="LUSTED WATER DISTRICT"/>
    <x v="1"/>
    <x v="23"/>
    <n v="9.49"/>
    <n v="40"/>
    <s v="2018/06"/>
    <n v="1918053332"/>
    <s v="KR"/>
    <d v="2018-06-30T00:00:00"/>
  </r>
  <r>
    <x v="154"/>
    <s v="LUSTED WATER DISTRICT"/>
    <x v="1"/>
    <x v="23"/>
    <n v="9.49"/>
    <n v="40"/>
    <s v="2018/06"/>
    <n v="1918052744"/>
    <s v="KR"/>
    <d v="2018-06-30T00:00:00"/>
  </r>
  <r>
    <x v="154"/>
    <s v="LUSTED WATER DISTRICT"/>
    <x v="1"/>
    <x v="23"/>
    <n v="6.93"/>
    <n v="40"/>
    <s v="2018/05"/>
    <n v="1918048241"/>
    <s v="KR"/>
    <d v="2018-06-04T00:00:00"/>
  </r>
  <r>
    <x v="154"/>
    <s v="LUSTED WATER DISTRICT"/>
    <x v="1"/>
    <x v="23"/>
    <n v="3.95"/>
    <n v="40"/>
    <s v="2017/12"/>
    <n v="1918025748"/>
    <s v="KR"/>
    <d v="2018-01-05T00:00:00"/>
  </r>
  <r>
    <x v="154"/>
    <s v="LUSTED WATER DISTRICT"/>
    <x v="1"/>
    <x v="23"/>
    <n v="4.07"/>
    <n v="40"/>
    <s v="2017/08"/>
    <n v="1918007540"/>
    <s v="KR"/>
    <d v="2017-09-06T00:00:00"/>
  </r>
  <r>
    <x v="154"/>
    <s v="LUSTED WATER DISTRICT"/>
    <x v="1"/>
    <x v="23"/>
    <n v="5.56"/>
    <n v="40"/>
    <s v="2017/07"/>
    <n v="1918002979"/>
    <s v="KR"/>
    <d v="2017-08-03T00:00:00"/>
  </r>
  <r>
    <x v="155"/>
    <s v="LUSTED WATER DISTRICT BONDS"/>
    <x v="1"/>
    <x v="23"/>
    <n v="-25.22"/>
    <n v="50"/>
    <s v="2018/06"/>
    <n v="1718005230"/>
    <s v="KA"/>
    <d v="2018-06-30T00:00:00"/>
  </r>
  <r>
    <x v="155"/>
    <s v="LUSTED WATER DISTRICT BONDS"/>
    <x v="1"/>
    <x v="23"/>
    <n v="2.8"/>
    <n v="40"/>
    <s v="2017/11WK5"/>
    <n v="1918021316"/>
    <s v="KR"/>
    <d v="2017-12-07T00:00:00"/>
  </r>
  <r>
    <x v="155"/>
    <s v="LUSTED WATER DISTRICT BONDS"/>
    <x v="1"/>
    <x v="23"/>
    <n v="10.78"/>
    <n v="40"/>
    <s v="2018/01"/>
    <n v="1918029978"/>
    <s v="KR"/>
    <d v="2018-02-05T00:00:00"/>
  </r>
  <r>
    <x v="155"/>
    <s v="LUSTED WATER DISTRICT BONDS"/>
    <x v="1"/>
    <x v="23"/>
    <n v="6.81"/>
    <n v="40"/>
    <s v="2018/02"/>
    <n v="1918034043"/>
    <s v="KR"/>
    <d v="2018-03-05T00:00:00"/>
  </r>
  <r>
    <x v="155"/>
    <s v="LUSTED WATER DISTRICT BONDS"/>
    <x v="1"/>
    <x v="23"/>
    <n v="10.81"/>
    <n v="40"/>
    <s v="2017/08"/>
    <n v="1918007541"/>
    <s v="KR"/>
    <d v="2017-09-06T00:00:00"/>
  </r>
  <r>
    <x v="155"/>
    <s v="LUSTED WATER DISTRICT BONDS"/>
    <x v="1"/>
    <x v="23"/>
    <n v="8.81"/>
    <n v="40"/>
    <s v="2017/09"/>
    <n v="1918011464"/>
    <s v="KR"/>
    <d v="2017-10-05T00:00:00"/>
  </r>
  <r>
    <x v="155"/>
    <s v="LUSTED WATER DISTRICT BONDS"/>
    <x v="1"/>
    <x v="23"/>
    <n v="1.86"/>
    <n v="40"/>
    <s v="2017/11WK1"/>
    <n v="1918016814"/>
    <s v="KR"/>
    <d v="2017-11-09T00:00:00"/>
  </r>
  <r>
    <x v="155"/>
    <s v="LUSTED WATER DISTRICT BONDS"/>
    <x v="1"/>
    <x v="23"/>
    <n v="3.06"/>
    <n v="40"/>
    <s v="2017/11WK2"/>
    <n v="1918017948"/>
    <s v="KR"/>
    <d v="2017-11-16T00:00:00"/>
  </r>
  <r>
    <x v="155"/>
    <s v="LUSTED WATER DISTRICT BONDS"/>
    <x v="1"/>
    <x v="23"/>
    <n v="25.22"/>
    <n v="40"/>
    <s v="2018/06"/>
    <n v="1918052745"/>
    <s v="KR"/>
    <d v="2018-06-30T00:00:00"/>
  </r>
  <r>
    <x v="155"/>
    <s v="LUSTED WATER DISTRICT BONDS"/>
    <x v="1"/>
    <x v="23"/>
    <n v="25.22"/>
    <n v="40"/>
    <s v="2018/06"/>
    <n v="1918053333"/>
    <s v="KR"/>
    <d v="2018-06-30T00:00:00"/>
  </r>
  <r>
    <x v="155"/>
    <s v="LUSTED WATER DISTRICT BONDS"/>
    <x v="1"/>
    <x v="23"/>
    <n v="18.399999999999999"/>
    <n v="40"/>
    <s v="2018/05"/>
    <n v="1918048242"/>
    <s v="KR"/>
    <d v="2018-06-04T00:00:00"/>
  </r>
  <r>
    <x v="155"/>
    <s v="LUSTED WATER DISTRICT BONDS"/>
    <x v="1"/>
    <x v="23"/>
    <n v="14.5"/>
    <n v="40"/>
    <s v="2017/10"/>
    <n v="1918015844"/>
    <s v="KR"/>
    <d v="2017-11-06T00:00:00"/>
  </r>
  <r>
    <x v="155"/>
    <s v="LUSTED WATER DISTRICT BONDS"/>
    <x v="1"/>
    <x v="23"/>
    <n v="4.7"/>
    <n v="40"/>
    <s v="2017/11WK3"/>
    <n v="1918019206"/>
    <s v="KR"/>
    <d v="2017-11-24T00:00:00"/>
  </r>
  <r>
    <x v="155"/>
    <s v="LUSTED WATER DISTRICT BONDS"/>
    <x v="1"/>
    <x v="23"/>
    <n v="3.07"/>
    <n v="40"/>
    <s v="2017/11WK4"/>
    <n v="1918020108"/>
    <s v="KR"/>
    <d v="2017-11-30T00:00:00"/>
  </r>
  <r>
    <x v="155"/>
    <s v="LUSTED WATER DISTRICT BONDS"/>
    <x v="1"/>
    <x v="23"/>
    <n v="10.5"/>
    <n v="40"/>
    <s v="2017/12"/>
    <n v="1918025749"/>
    <s v="KR"/>
    <d v="2018-01-05T00:00:00"/>
  </r>
  <r>
    <x v="155"/>
    <s v="LUSTED WATER DISTRICT BONDS"/>
    <x v="1"/>
    <x v="23"/>
    <n v="9.27"/>
    <n v="40"/>
    <s v="2018/03"/>
    <n v="1918038448"/>
    <s v="KR"/>
    <d v="2018-04-03T00:00:00"/>
  </r>
  <r>
    <x v="155"/>
    <s v="LUSTED WATER DISTRICT BONDS"/>
    <x v="1"/>
    <x v="23"/>
    <n v="12.28"/>
    <n v="40"/>
    <s v="2018/04"/>
    <n v="1918043812"/>
    <s v="KR"/>
    <d v="2018-05-04T00:00:00"/>
  </r>
  <r>
    <x v="155"/>
    <s v="LUSTED WATER DISTRICT BONDS"/>
    <x v="1"/>
    <x v="23"/>
    <n v="14.78"/>
    <n v="40"/>
    <s v="2017/07"/>
    <n v="1918002980"/>
    <s v="KR"/>
    <d v="2017-08-03T00:00:00"/>
  </r>
  <r>
    <x v="170"/>
    <s v="LUSTED WATER DISTRICT CANCEL/OMIT"/>
    <x v="1"/>
    <x v="23"/>
    <n v="-0.01"/>
    <n v="50"/>
    <s v="2018/06"/>
    <n v="1718005231"/>
    <s v="KA"/>
    <d v="2018-06-30T00:00:00"/>
  </r>
  <r>
    <x v="170"/>
    <s v="LUSTED WATER DISTRICT CANCEL/OMIT"/>
    <x v="1"/>
    <x v="23"/>
    <n v="0.01"/>
    <n v="40"/>
    <s v="2018/06"/>
    <n v="1918053334"/>
    <s v="KR"/>
    <d v="2018-06-30T00:00:00"/>
  </r>
  <r>
    <x v="170"/>
    <s v="LUSTED WATER DISTRICT CANCEL/OMIT"/>
    <x v="1"/>
    <x v="23"/>
    <n v="0.01"/>
    <n v="40"/>
    <s v="2018/06"/>
    <n v="1918052746"/>
    <s v="KR"/>
    <d v="2018-06-30T00:00:00"/>
  </r>
  <r>
    <x v="170"/>
    <s v="LUSTED WATER DISTRICT CANCEL/OMIT"/>
    <x v="1"/>
    <x v="23"/>
    <n v="0.01"/>
    <n v="40"/>
    <s v="2018/05"/>
    <n v="1918048243"/>
    <s v="KR"/>
    <d v="2018-06-04T00:00:00"/>
  </r>
  <r>
    <x v="170"/>
    <s v="LUSTED WATER DISTRICT CANCEL/OMIT"/>
    <x v="1"/>
    <x v="23"/>
    <n v="0.01"/>
    <n v="40"/>
    <s v="2018/04"/>
    <n v="1918043813"/>
    <s v="KR"/>
    <d v="2018-05-04T00:00:00"/>
  </r>
  <r>
    <x v="170"/>
    <s v="LUSTED WATER DISTRICT CANCEL/OMIT"/>
    <x v="1"/>
    <x v="23"/>
    <n v="0.01"/>
    <n v="40"/>
    <s v="2017/10"/>
    <n v="1918015845"/>
    <s v="KR"/>
    <d v="2017-11-06T00:00:00"/>
  </r>
  <r>
    <x v="170"/>
    <s v="LUSTED WATER DISTRICT CANCEL/OMIT"/>
    <x v="1"/>
    <x v="23"/>
    <n v="0.01"/>
    <n v="40"/>
    <s v="2017/09"/>
    <n v="1918011465"/>
    <s v="KR"/>
    <d v="2017-10-05T00:00:00"/>
  </r>
  <r>
    <x v="170"/>
    <s v="LUSTED WATER DISTRICT CANCEL/OMIT"/>
    <x v="1"/>
    <x v="23"/>
    <n v="0.01"/>
    <n v="40"/>
    <s v="2017/07"/>
    <n v="1918002981"/>
    <s v="KR"/>
    <d v="2017-08-03T00:00:00"/>
  </r>
  <r>
    <x v="45"/>
    <s v="VALLEY VIEW WATER DISTRICT"/>
    <x v="1"/>
    <x v="23"/>
    <n v="-78.790000000000006"/>
    <n v="50"/>
    <s v="2018/06"/>
    <n v="1718005232"/>
    <s v="KA"/>
    <d v="2018-06-30T00:00:00"/>
  </r>
  <r>
    <x v="45"/>
    <s v="VALLEY VIEW WATER DISTRICT"/>
    <x v="1"/>
    <x v="23"/>
    <n v="46.16"/>
    <n v="40"/>
    <s v="2017/07"/>
    <n v="1918002982"/>
    <s v="KR"/>
    <d v="2017-08-03T00:00:00"/>
  </r>
  <r>
    <x v="45"/>
    <s v="VALLEY VIEW WATER DISTRICT"/>
    <x v="1"/>
    <x v="23"/>
    <n v="38.36"/>
    <n v="40"/>
    <s v="2018/04"/>
    <n v="1918043814"/>
    <s v="KR"/>
    <d v="2018-05-04T00:00:00"/>
  </r>
  <r>
    <x v="45"/>
    <s v="VALLEY VIEW WATER DISTRICT"/>
    <x v="1"/>
    <x v="23"/>
    <n v="28.97"/>
    <n v="40"/>
    <s v="2018/03"/>
    <n v="1918038450"/>
    <s v="KR"/>
    <d v="2018-04-03T00:00:00"/>
  </r>
  <r>
    <x v="45"/>
    <s v="VALLEY VIEW WATER DISTRICT"/>
    <x v="1"/>
    <x v="23"/>
    <n v="21.29"/>
    <n v="40"/>
    <s v="2018/02"/>
    <n v="1918034045"/>
    <s v="KR"/>
    <d v="2018-03-05T00:00:00"/>
  </r>
  <r>
    <x v="45"/>
    <s v="VALLEY VIEW WATER DISTRICT"/>
    <x v="1"/>
    <x v="23"/>
    <n v="33.68"/>
    <n v="40"/>
    <s v="2018/01"/>
    <n v="1918029980"/>
    <s v="KR"/>
    <d v="2018-02-05T00:00:00"/>
  </r>
  <r>
    <x v="45"/>
    <s v="VALLEY VIEW WATER DISTRICT"/>
    <x v="1"/>
    <x v="23"/>
    <n v="78.790000000000006"/>
    <n v="40"/>
    <s v="2018/06"/>
    <n v="1918052747"/>
    <s v="KR"/>
    <d v="2018-06-30T00:00:00"/>
  </r>
  <r>
    <x v="45"/>
    <s v="VALLEY VIEW WATER DISTRICT"/>
    <x v="1"/>
    <x v="23"/>
    <n v="78.790000000000006"/>
    <n v="40"/>
    <s v="2018/06"/>
    <n v="1918053335"/>
    <s v="KR"/>
    <d v="2018-06-30T00:00:00"/>
  </r>
  <r>
    <x v="45"/>
    <s v="VALLEY VIEW WATER DISTRICT"/>
    <x v="1"/>
    <x v="23"/>
    <n v="57.49"/>
    <n v="40"/>
    <s v="2018/05"/>
    <n v="1918048244"/>
    <s v="KR"/>
    <d v="2018-06-04T00:00:00"/>
  </r>
  <r>
    <x v="45"/>
    <s v="VALLEY VIEW WATER DISTRICT"/>
    <x v="1"/>
    <x v="23"/>
    <n v="8.7200000000000006"/>
    <n v="40"/>
    <s v="2017/11WK5"/>
    <n v="1918021318"/>
    <s v="KR"/>
    <d v="2017-12-07T00:00:00"/>
  </r>
  <r>
    <x v="45"/>
    <s v="VALLEY VIEW WATER DISTRICT"/>
    <x v="1"/>
    <x v="23"/>
    <n v="5.8"/>
    <n v="40"/>
    <s v="2017/11WK1"/>
    <n v="1918016816"/>
    <s v="KR"/>
    <d v="2017-11-09T00:00:00"/>
  </r>
  <r>
    <x v="45"/>
    <s v="VALLEY VIEW WATER DISTRICT"/>
    <x v="1"/>
    <x v="23"/>
    <n v="45.31"/>
    <n v="40"/>
    <s v="2017/10"/>
    <n v="1918015846"/>
    <s v="KR"/>
    <d v="2017-11-06T00:00:00"/>
  </r>
  <r>
    <x v="45"/>
    <s v="VALLEY VIEW WATER DISTRICT"/>
    <x v="1"/>
    <x v="23"/>
    <n v="27.53"/>
    <n v="40"/>
    <s v="2017/09"/>
    <n v="1918011466"/>
    <s v="KR"/>
    <d v="2017-10-05T00:00:00"/>
  </r>
  <r>
    <x v="45"/>
    <s v="VALLEY VIEW WATER DISTRICT"/>
    <x v="1"/>
    <x v="23"/>
    <n v="33.76"/>
    <n v="40"/>
    <s v="2017/08"/>
    <n v="1918007543"/>
    <s v="KR"/>
    <d v="2017-09-06T00:00:00"/>
  </r>
  <r>
    <x v="45"/>
    <s v="VALLEY VIEW WATER DISTRICT"/>
    <x v="1"/>
    <x v="23"/>
    <n v="32.78"/>
    <n v="40"/>
    <s v="2017/12"/>
    <n v="1918025752"/>
    <s v="KR"/>
    <d v="2018-01-05T00:00:00"/>
  </r>
  <r>
    <x v="45"/>
    <s v="VALLEY VIEW WATER DISTRICT"/>
    <x v="1"/>
    <x v="23"/>
    <n v="9.59"/>
    <n v="40"/>
    <s v="2017/11WK4"/>
    <n v="1918020110"/>
    <s v="KR"/>
    <d v="2017-11-30T00:00:00"/>
  </r>
  <r>
    <x v="45"/>
    <s v="VALLEY VIEW WATER DISTRICT"/>
    <x v="1"/>
    <x v="23"/>
    <n v="14.69"/>
    <n v="40"/>
    <s v="2017/11WK3"/>
    <n v="1918019208"/>
    <s v="KR"/>
    <d v="2017-11-24T00:00:00"/>
  </r>
  <r>
    <x v="45"/>
    <s v="VALLEY VIEW WATER DISTRICT"/>
    <x v="1"/>
    <x v="23"/>
    <n v="9.56"/>
    <n v="40"/>
    <s v="2017/11WK2"/>
    <n v="1918017950"/>
    <s v="KR"/>
    <d v="2017-11-16T00:00:00"/>
  </r>
  <r>
    <x v="47"/>
    <s v="MULTNOMAH CTY - FIRE DISTRICT #10"/>
    <x v="1"/>
    <x v="23"/>
    <n v="-569.49"/>
    <n v="50"/>
    <s v="2018/06"/>
    <n v="1718005233"/>
    <s v="KA"/>
    <d v="2018-06-30T00:00:00"/>
  </r>
  <r>
    <x v="47"/>
    <s v="MULTNOMAH CTY - FIRE DISTRICT #10"/>
    <x v="1"/>
    <x v="23"/>
    <n v="415.55"/>
    <n v="40"/>
    <s v="2018/05"/>
    <n v="1918048245"/>
    <s v="KR"/>
    <d v="2018-06-04T00:00:00"/>
  </r>
  <r>
    <x v="47"/>
    <s v="MULTNOMAH CTY - FIRE DISTRICT #10"/>
    <x v="1"/>
    <x v="23"/>
    <n v="209.39"/>
    <n v="40"/>
    <s v="2018/03"/>
    <n v="1918038451"/>
    <s v="KR"/>
    <d v="2018-04-03T00:00:00"/>
  </r>
  <r>
    <x v="47"/>
    <s v="MULTNOMAH CTY - FIRE DISTRICT #10"/>
    <x v="1"/>
    <x v="23"/>
    <n v="243.44"/>
    <n v="40"/>
    <s v="2018/01"/>
    <n v="1918029981"/>
    <s v="KR"/>
    <d v="2018-02-05T00:00:00"/>
  </r>
  <r>
    <x v="47"/>
    <s v="MULTNOMAH CTY - FIRE DISTRICT #10"/>
    <x v="1"/>
    <x v="23"/>
    <n v="569.49"/>
    <n v="40"/>
    <s v="2018/06"/>
    <n v="1918053336"/>
    <s v="KR"/>
    <d v="2018-06-30T00:00:00"/>
  </r>
  <r>
    <x v="47"/>
    <s v="MULTNOMAH CTY - FIRE DISTRICT #10"/>
    <x v="1"/>
    <x v="23"/>
    <n v="569.49"/>
    <n v="40"/>
    <s v="2018/06"/>
    <n v="1918052748"/>
    <s v="KR"/>
    <d v="2018-06-30T00:00:00"/>
  </r>
  <r>
    <x v="47"/>
    <s v="MULTNOMAH CTY - FIRE DISTRICT #10"/>
    <x v="1"/>
    <x v="23"/>
    <n v="277.23"/>
    <n v="40"/>
    <s v="2018/04"/>
    <n v="1918043815"/>
    <s v="KR"/>
    <d v="2018-05-04T00:00:00"/>
  </r>
  <r>
    <x v="47"/>
    <s v="MULTNOMAH CTY - FIRE DISTRICT #10"/>
    <x v="1"/>
    <x v="23"/>
    <n v="153.91"/>
    <n v="40"/>
    <s v="2018/02"/>
    <n v="1918034046"/>
    <s v="KR"/>
    <d v="2018-03-05T00:00:00"/>
  </r>
  <r>
    <x v="47"/>
    <s v="MULTNOMAH CTY - FIRE DISTRICT #10"/>
    <x v="1"/>
    <x v="23"/>
    <n v="236.93"/>
    <n v="40"/>
    <s v="2017/12"/>
    <n v="1918025753"/>
    <s v="KR"/>
    <d v="2018-01-05T00:00:00"/>
  </r>
  <r>
    <x v="47"/>
    <s v="MULTNOMAH CTY - FIRE DISTRICT #10"/>
    <x v="1"/>
    <x v="23"/>
    <n v="41.95"/>
    <n v="40"/>
    <s v="2017/11WK1"/>
    <n v="1918016817"/>
    <s v="KR"/>
    <d v="2017-11-09T00:00:00"/>
  </r>
  <r>
    <x v="47"/>
    <s v="MULTNOMAH CTY - FIRE DISTRICT #10"/>
    <x v="1"/>
    <x v="23"/>
    <n v="327.47000000000003"/>
    <n v="40"/>
    <s v="2017/10"/>
    <n v="1918015847"/>
    <s v="KR"/>
    <d v="2017-11-06T00:00:00"/>
  </r>
  <r>
    <x v="47"/>
    <s v="MULTNOMAH CTY - FIRE DISTRICT #10"/>
    <x v="1"/>
    <x v="23"/>
    <n v="244.04"/>
    <n v="40"/>
    <s v="2017/08"/>
    <n v="1918007545"/>
    <s v="KR"/>
    <d v="2017-09-06T00:00:00"/>
  </r>
  <r>
    <x v="47"/>
    <s v="MULTNOMAH CTY - FIRE DISTRICT #10"/>
    <x v="1"/>
    <x v="23"/>
    <n v="198.93"/>
    <n v="40"/>
    <s v="2017/09"/>
    <n v="1918011467"/>
    <s v="KR"/>
    <d v="2017-10-05T00:00:00"/>
  </r>
  <r>
    <x v="47"/>
    <s v="MULTNOMAH CTY - FIRE DISTRICT #10"/>
    <x v="1"/>
    <x v="23"/>
    <n v="333.67"/>
    <n v="40"/>
    <s v="2017/07"/>
    <n v="1918002983"/>
    <s v="KR"/>
    <d v="2017-08-03T00:00:00"/>
  </r>
  <r>
    <x v="47"/>
    <s v="MULTNOMAH CTY - FIRE DISTRICT #10"/>
    <x v="1"/>
    <x v="23"/>
    <n v="63.09"/>
    <n v="40"/>
    <s v="2017/11WK5"/>
    <n v="1918021319"/>
    <s v="KR"/>
    <d v="2017-12-07T00:00:00"/>
  </r>
  <r>
    <x v="47"/>
    <s v="MULTNOMAH CTY - FIRE DISTRICT #10"/>
    <x v="1"/>
    <x v="23"/>
    <n v="69.31"/>
    <n v="40"/>
    <s v="2017/11WK4"/>
    <n v="1918020111"/>
    <s v="KR"/>
    <d v="2017-11-30T00:00:00"/>
  </r>
  <r>
    <x v="47"/>
    <s v="MULTNOMAH CTY - FIRE DISTRICT #10"/>
    <x v="1"/>
    <x v="23"/>
    <n v="106.16"/>
    <n v="40"/>
    <s v="2017/11WK3"/>
    <n v="1918019209"/>
    <s v="KR"/>
    <d v="2017-11-24T00:00:00"/>
  </r>
  <r>
    <x v="47"/>
    <s v="MULTNOMAH CTY - FIRE DISTRICT #10"/>
    <x v="1"/>
    <x v="23"/>
    <n v="69.09"/>
    <n v="40"/>
    <s v="2017/11WK2"/>
    <n v="1918017951"/>
    <s v="KR"/>
    <d v="2017-11-16T00:00:00"/>
  </r>
  <r>
    <x v="135"/>
    <s v="MULT CTY FIRE DIST #10 CANCEL/OMIT"/>
    <x v="1"/>
    <x v="23"/>
    <n v="-0.99"/>
    <n v="50"/>
    <s v="2018/06"/>
    <n v="1718005234"/>
    <s v="KA"/>
    <d v="2018-06-30T00:00:00"/>
  </r>
  <r>
    <x v="135"/>
    <s v="MULT CTY FIRE DIST #10 CANCEL/OMIT"/>
    <x v="1"/>
    <x v="23"/>
    <n v="0.57999999999999996"/>
    <n v="40"/>
    <s v="2017/07"/>
    <n v="1918002984"/>
    <s v="KR"/>
    <d v="2017-08-03T00:00:00"/>
  </r>
  <r>
    <x v="135"/>
    <s v="MULT CTY FIRE DIST #10 CANCEL/OMIT"/>
    <x v="1"/>
    <x v="23"/>
    <n v="0.42"/>
    <n v="40"/>
    <s v="2017/12"/>
    <n v="1918025754"/>
    <s v="KR"/>
    <d v="2018-01-05T00:00:00"/>
  </r>
  <r>
    <x v="135"/>
    <s v="MULT CTY FIRE DIST #10 CANCEL/OMIT"/>
    <x v="1"/>
    <x v="23"/>
    <n v="0.43"/>
    <n v="40"/>
    <s v="2018/01"/>
    <n v="1918029982"/>
    <s v="KR"/>
    <d v="2018-02-05T00:00:00"/>
  </r>
  <r>
    <x v="135"/>
    <s v="MULT CTY FIRE DIST #10 CANCEL/OMIT"/>
    <x v="1"/>
    <x v="23"/>
    <n v="0.37"/>
    <n v="40"/>
    <s v="2018/03"/>
    <n v="1918038452"/>
    <s v="KR"/>
    <d v="2018-04-03T00:00:00"/>
  </r>
  <r>
    <x v="135"/>
    <s v="MULT CTY FIRE DIST #10 CANCEL/OMIT"/>
    <x v="1"/>
    <x v="23"/>
    <n v="0.49"/>
    <n v="40"/>
    <s v="2018/04"/>
    <n v="1918043816"/>
    <s v="KR"/>
    <d v="2018-05-04T00:00:00"/>
  </r>
  <r>
    <x v="135"/>
    <s v="MULT CTY FIRE DIST #10 CANCEL/OMIT"/>
    <x v="1"/>
    <x v="23"/>
    <n v="0.73"/>
    <n v="40"/>
    <s v="2018/05"/>
    <n v="1918048246"/>
    <s v="KR"/>
    <d v="2018-06-04T00:00:00"/>
  </r>
  <r>
    <x v="135"/>
    <s v="MULT CTY FIRE DIST #10 CANCEL/OMIT"/>
    <x v="1"/>
    <x v="23"/>
    <n v="0.99"/>
    <n v="40"/>
    <s v="2018/06"/>
    <n v="1918052749"/>
    <s v="KR"/>
    <d v="2018-06-30T00:00:00"/>
  </r>
  <r>
    <x v="135"/>
    <s v="MULT CTY FIRE DIST #10 CANCEL/OMIT"/>
    <x v="1"/>
    <x v="23"/>
    <n v="0.99"/>
    <n v="40"/>
    <s v="2018/06"/>
    <n v="1918053337"/>
    <s v="KR"/>
    <d v="2018-06-30T00:00:00"/>
  </r>
  <r>
    <x v="135"/>
    <s v="MULT CTY FIRE DIST #10 CANCEL/OMIT"/>
    <x v="1"/>
    <x v="23"/>
    <n v="0.27"/>
    <n v="40"/>
    <s v="2018/02"/>
    <n v="1918034047"/>
    <s v="KR"/>
    <d v="2018-03-05T00:00:00"/>
  </r>
  <r>
    <x v="135"/>
    <s v="MULT CTY FIRE DIST #10 CANCEL/OMIT"/>
    <x v="1"/>
    <x v="23"/>
    <n v="0.56999999999999995"/>
    <n v="40"/>
    <s v="2017/10"/>
    <n v="1918015848"/>
    <s v="KR"/>
    <d v="2017-11-06T00:00:00"/>
  </r>
  <r>
    <x v="135"/>
    <s v="MULT CTY FIRE DIST #10 CANCEL/OMIT"/>
    <x v="1"/>
    <x v="23"/>
    <n v="7.0000000000000007E-2"/>
    <n v="40"/>
    <s v="2017/11WK1"/>
    <n v="1918016818"/>
    <s v="KR"/>
    <d v="2017-11-09T00:00:00"/>
  </r>
  <r>
    <x v="135"/>
    <s v="MULT CTY FIRE DIST #10 CANCEL/OMIT"/>
    <x v="1"/>
    <x v="23"/>
    <n v="0.43"/>
    <n v="40"/>
    <s v="2017/08"/>
    <n v="1918007546"/>
    <s v="KR"/>
    <d v="2017-09-06T00:00:00"/>
  </r>
  <r>
    <x v="135"/>
    <s v="MULT CTY FIRE DIST #10 CANCEL/OMIT"/>
    <x v="1"/>
    <x v="23"/>
    <n v="0.34"/>
    <n v="40"/>
    <s v="2017/09"/>
    <n v="1918011468"/>
    <s v="KR"/>
    <d v="2017-10-05T00:00:00"/>
  </r>
  <r>
    <x v="135"/>
    <s v="MULT CTY FIRE DIST #10 CANCEL/OMIT"/>
    <x v="1"/>
    <x v="23"/>
    <n v="0.12"/>
    <n v="40"/>
    <s v="2017/11WK2"/>
    <n v="1918017952"/>
    <s v="KR"/>
    <d v="2017-11-16T00:00:00"/>
  </r>
  <r>
    <x v="135"/>
    <s v="MULT CTY FIRE DIST #10 CANCEL/OMIT"/>
    <x v="1"/>
    <x v="23"/>
    <n v="0.19"/>
    <n v="40"/>
    <s v="2017/11WK3"/>
    <n v="1918019210"/>
    <s v="KR"/>
    <d v="2017-11-24T00:00:00"/>
  </r>
  <r>
    <x v="135"/>
    <s v="MULT CTY FIRE DIST #10 CANCEL/OMIT"/>
    <x v="1"/>
    <x v="23"/>
    <n v="0.12"/>
    <n v="40"/>
    <s v="2017/11WK4"/>
    <n v="1918020112"/>
    <s v="KR"/>
    <d v="2017-11-30T00:00:00"/>
  </r>
  <r>
    <x v="135"/>
    <s v="MULT CTY FIRE DIST #10 CANCEL/OMIT"/>
    <x v="1"/>
    <x v="23"/>
    <n v="0.11"/>
    <n v="40"/>
    <s v="2017/11WK5"/>
    <n v="1918021320"/>
    <s v="KR"/>
    <d v="2017-12-07T00:00:00"/>
  </r>
  <r>
    <x v="48"/>
    <s v="RIVERDALE FIRE DISTRICT #11J"/>
    <x v="1"/>
    <x v="23"/>
    <n v="-246.71"/>
    <n v="50"/>
    <s v="2018/06"/>
    <n v="1718005235"/>
    <s v="KA"/>
    <d v="2018-06-30T00:00:00"/>
  </r>
  <r>
    <x v="48"/>
    <s v="RIVERDALE FIRE DISTRICT #11J"/>
    <x v="1"/>
    <x v="23"/>
    <n v="90.71"/>
    <n v="40"/>
    <s v="2018/03"/>
    <n v="1918038453"/>
    <s v="KR"/>
    <d v="2018-04-03T00:00:00"/>
  </r>
  <r>
    <x v="48"/>
    <s v="RIVERDALE FIRE DISTRICT #11J"/>
    <x v="1"/>
    <x v="23"/>
    <n v="27.33"/>
    <n v="40"/>
    <s v="2017/11WK5"/>
    <n v="1918021321"/>
    <s v="KR"/>
    <d v="2017-12-07T00:00:00"/>
  </r>
  <r>
    <x v="48"/>
    <s v="RIVERDALE FIRE DISTRICT #11J"/>
    <x v="1"/>
    <x v="23"/>
    <n v="29.93"/>
    <n v="40"/>
    <s v="2017/11WK2"/>
    <n v="1918017953"/>
    <s v="KR"/>
    <d v="2017-11-16T00:00:00"/>
  </r>
  <r>
    <x v="48"/>
    <s v="RIVERDALE FIRE DISTRICT #11J"/>
    <x v="1"/>
    <x v="23"/>
    <n v="141.87"/>
    <n v="40"/>
    <s v="2017/10"/>
    <n v="1918015849"/>
    <s v="KR"/>
    <d v="2017-11-06T00:00:00"/>
  </r>
  <r>
    <x v="48"/>
    <s v="RIVERDALE FIRE DISTRICT #11J"/>
    <x v="1"/>
    <x v="23"/>
    <n v="66.67"/>
    <n v="40"/>
    <s v="2018/02"/>
    <n v="1918034048"/>
    <s v="KR"/>
    <d v="2018-03-05T00:00:00"/>
  </r>
  <r>
    <x v="48"/>
    <s v="RIVERDALE FIRE DISTRICT #11J"/>
    <x v="1"/>
    <x v="23"/>
    <n v="105.46"/>
    <n v="40"/>
    <s v="2018/01"/>
    <n v="1918029983"/>
    <s v="KR"/>
    <d v="2018-02-05T00:00:00"/>
  </r>
  <r>
    <x v="48"/>
    <s v="RIVERDALE FIRE DISTRICT #11J"/>
    <x v="1"/>
    <x v="23"/>
    <n v="246.71"/>
    <n v="40"/>
    <s v="2018/06"/>
    <n v="1918053338"/>
    <s v="KR"/>
    <d v="2018-06-30T00:00:00"/>
  </r>
  <r>
    <x v="48"/>
    <s v="RIVERDALE FIRE DISTRICT #11J"/>
    <x v="1"/>
    <x v="23"/>
    <n v="246.71"/>
    <n v="40"/>
    <s v="2018/06"/>
    <n v="1918052750"/>
    <s v="KR"/>
    <d v="2018-06-30T00:00:00"/>
  </r>
  <r>
    <x v="48"/>
    <s v="RIVERDALE FIRE DISTRICT #11J"/>
    <x v="1"/>
    <x v="23"/>
    <n v="180.02"/>
    <n v="40"/>
    <s v="2018/05"/>
    <n v="1918048247"/>
    <s v="KR"/>
    <d v="2018-06-04T00:00:00"/>
  </r>
  <r>
    <x v="48"/>
    <s v="RIVERDALE FIRE DISTRICT #11J"/>
    <x v="1"/>
    <x v="23"/>
    <n v="120.1"/>
    <n v="40"/>
    <s v="2018/04"/>
    <n v="1918043817"/>
    <s v="KR"/>
    <d v="2018-05-04T00:00:00"/>
  </r>
  <r>
    <x v="48"/>
    <s v="RIVERDALE FIRE DISTRICT #11J"/>
    <x v="1"/>
    <x v="23"/>
    <n v="86.18"/>
    <n v="40"/>
    <s v="2017/09"/>
    <n v="1918011469"/>
    <s v="KR"/>
    <d v="2017-10-05T00:00:00"/>
  </r>
  <r>
    <x v="48"/>
    <s v="RIVERDALE FIRE DISTRICT #11J"/>
    <x v="1"/>
    <x v="23"/>
    <n v="105.73"/>
    <n v="40"/>
    <s v="2017/08"/>
    <n v="1918007547"/>
    <s v="KR"/>
    <d v="2017-09-06T00:00:00"/>
  </r>
  <r>
    <x v="48"/>
    <s v="RIVERDALE FIRE DISTRICT #11J"/>
    <x v="1"/>
    <x v="23"/>
    <n v="144.55000000000001"/>
    <n v="40"/>
    <s v="2017/07"/>
    <n v="1918002985"/>
    <s v="KR"/>
    <d v="2017-08-03T00:00:00"/>
  </r>
  <r>
    <x v="48"/>
    <s v="RIVERDALE FIRE DISTRICT #11J"/>
    <x v="1"/>
    <x v="23"/>
    <n v="18.170000000000002"/>
    <n v="40"/>
    <s v="2017/11WK1"/>
    <n v="1918016819"/>
    <s v="KR"/>
    <d v="2017-11-09T00:00:00"/>
  </r>
  <r>
    <x v="48"/>
    <s v="RIVERDALE FIRE DISTRICT #11J"/>
    <x v="1"/>
    <x v="23"/>
    <n v="102.64"/>
    <n v="40"/>
    <s v="2017/12"/>
    <n v="1918025755"/>
    <s v="KR"/>
    <d v="2018-01-05T00:00:00"/>
  </r>
  <r>
    <x v="48"/>
    <s v="RIVERDALE FIRE DISTRICT #11J"/>
    <x v="1"/>
    <x v="23"/>
    <n v="30.03"/>
    <n v="40"/>
    <s v="2017/11WK4"/>
    <n v="1918020113"/>
    <s v="KR"/>
    <d v="2017-11-30T00:00:00"/>
  </r>
  <r>
    <x v="48"/>
    <s v="RIVERDALE FIRE DISTRICT #11J"/>
    <x v="1"/>
    <x v="23"/>
    <n v="45.99"/>
    <n v="40"/>
    <s v="2017/11WK3"/>
    <n v="1918019211"/>
    <s v="KR"/>
    <d v="2017-11-24T00:00:00"/>
  </r>
  <r>
    <x v="173"/>
    <s v="RIVERDALE FIRE DIST #11J LOCAL OPTI"/>
    <x v="1"/>
    <x v="23"/>
    <n v="-49.4"/>
    <n v="50"/>
    <s v="2018/06"/>
    <n v="1718005236"/>
    <s v="KA"/>
    <d v="2018-06-30T00:00:00"/>
  </r>
  <r>
    <x v="173"/>
    <s v="RIVERDALE FIRE DIST #11J LOCAL OPTI"/>
    <x v="1"/>
    <x v="23"/>
    <n v="21.17"/>
    <n v="40"/>
    <s v="2017/08"/>
    <n v="1918007548"/>
    <s v="KR"/>
    <d v="2017-09-06T00:00:00"/>
  </r>
  <r>
    <x v="173"/>
    <s v="RIVERDALE FIRE DIST #11J LOCAL OPTI"/>
    <x v="1"/>
    <x v="23"/>
    <n v="28.94"/>
    <n v="40"/>
    <s v="2017/07"/>
    <n v="1918002986"/>
    <s v="KR"/>
    <d v="2017-08-03T00:00:00"/>
  </r>
  <r>
    <x v="173"/>
    <s v="RIVERDALE FIRE DIST #11J LOCAL OPTI"/>
    <x v="1"/>
    <x v="23"/>
    <n v="20.55"/>
    <n v="40"/>
    <s v="2017/12"/>
    <n v="1918025756"/>
    <s v="KR"/>
    <d v="2018-01-05T00:00:00"/>
  </r>
  <r>
    <x v="173"/>
    <s v="RIVERDALE FIRE DIST #11J LOCAL OPTI"/>
    <x v="1"/>
    <x v="23"/>
    <n v="3.64"/>
    <n v="40"/>
    <s v="2017/11WK1"/>
    <n v="1918016820"/>
    <s v="KR"/>
    <d v="2017-11-09T00:00:00"/>
  </r>
  <r>
    <x v="173"/>
    <s v="RIVERDALE FIRE DIST #11J LOCAL OPTI"/>
    <x v="1"/>
    <x v="23"/>
    <n v="24.05"/>
    <n v="40"/>
    <s v="2018/04"/>
    <n v="1918043818"/>
    <s v="KR"/>
    <d v="2018-05-04T00:00:00"/>
  </r>
  <r>
    <x v="173"/>
    <s v="RIVERDALE FIRE DIST #11J LOCAL OPTI"/>
    <x v="1"/>
    <x v="23"/>
    <n v="18.16"/>
    <n v="40"/>
    <s v="2018/03"/>
    <n v="1918038454"/>
    <s v="KR"/>
    <d v="2018-04-03T00:00:00"/>
  </r>
  <r>
    <x v="173"/>
    <s v="RIVERDALE FIRE DIST #11J LOCAL OPTI"/>
    <x v="1"/>
    <x v="23"/>
    <n v="49.4"/>
    <n v="40"/>
    <s v="2018/06"/>
    <n v="1918053339"/>
    <s v="KR"/>
    <d v="2018-06-30T00:00:00"/>
  </r>
  <r>
    <x v="173"/>
    <s v="RIVERDALE FIRE DIST #11J LOCAL OPTI"/>
    <x v="1"/>
    <x v="23"/>
    <n v="49.4"/>
    <n v="40"/>
    <s v="2018/06"/>
    <n v="1918052751"/>
    <s v="KR"/>
    <d v="2018-06-30T00:00:00"/>
  </r>
  <r>
    <x v="173"/>
    <s v="RIVERDALE FIRE DIST #11J LOCAL OPTI"/>
    <x v="1"/>
    <x v="23"/>
    <n v="36.04"/>
    <n v="40"/>
    <s v="2018/05"/>
    <n v="1918048248"/>
    <s v="KR"/>
    <d v="2018-06-04T00:00:00"/>
  </r>
  <r>
    <x v="173"/>
    <s v="RIVERDALE FIRE DIST #11J LOCAL OPTI"/>
    <x v="1"/>
    <x v="23"/>
    <n v="13.35"/>
    <n v="40"/>
    <s v="2018/02"/>
    <n v="1918034049"/>
    <s v="KR"/>
    <d v="2018-03-05T00:00:00"/>
  </r>
  <r>
    <x v="173"/>
    <s v="RIVERDALE FIRE DIST #11J LOCAL OPTI"/>
    <x v="1"/>
    <x v="23"/>
    <n v="21.12"/>
    <n v="40"/>
    <s v="2018/01"/>
    <n v="1918029984"/>
    <s v="KR"/>
    <d v="2018-02-05T00:00:00"/>
  </r>
  <r>
    <x v="173"/>
    <s v="RIVERDALE FIRE DIST #11J LOCAL OPTI"/>
    <x v="1"/>
    <x v="23"/>
    <n v="5.99"/>
    <n v="40"/>
    <s v="2017/11WK2"/>
    <n v="1918017954"/>
    <s v="KR"/>
    <d v="2017-11-16T00:00:00"/>
  </r>
  <r>
    <x v="173"/>
    <s v="RIVERDALE FIRE DIST #11J LOCAL OPTI"/>
    <x v="1"/>
    <x v="23"/>
    <n v="28.4"/>
    <n v="40"/>
    <s v="2017/10"/>
    <n v="1918015850"/>
    <s v="KR"/>
    <d v="2017-11-06T00:00:00"/>
  </r>
  <r>
    <x v="173"/>
    <s v="RIVERDALE FIRE DIST #11J LOCAL OPTI"/>
    <x v="1"/>
    <x v="23"/>
    <n v="17.260000000000002"/>
    <n v="40"/>
    <s v="2017/09"/>
    <n v="1918011470"/>
    <s v="KR"/>
    <d v="2017-10-05T00:00:00"/>
  </r>
  <r>
    <x v="173"/>
    <s v="RIVERDALE FIRE DIST #11J LOCAL OPTI"/>
    <x v="1"/>
    <x v="23"/>
    <n v="5.48"/>
    <n v="40"/>
    <s v="2017/11WK5"/>
    <n v="1918021322"/>
    <s v="KR"/>
    <d v="2017-12-07T00:00:00"/>
  </r>
  <r>
    <x v="173"/>
    <s v="RIVERDALE FIRE DIST #11J LOCAL OPTI"/>
    <x v="1"/>
    <x v="23"/>
    <n v="6.01"/>
    <n v="40"/>
    <s v="2017/11WK4"/>
    <n v="1918020114"/>
    <s v="KR"/>
    <d v="2017-11-30T00:00:00"/>
  </r>
  <r>
    <x v="173"/>
    <s v="RIVERDALE FIRE DIST #11J LOCAL OPTI"/>
    <x v="1"/>
    <x v="23"/>
    <n v="9.2100000000000009"/>
    <n v="40"/>
    <s v="2017/11WK3"/>
    <n v="1918019212"/>
    <s v="KR"/>
    <d v="2017-11-24T00:00:00"/>
  </r>
  <r>
    <x v="160"/>
    <s v="CLACKAMAS FIRE DIST #1JT BONDS"/>
    <x v="1"/>
    <x v="23"/>
    <n v="-30.6"/>
    <n v="50"/>
    <s v="2018/06"/>
    <n v="1718005238"/>
    <s v="KA"/>
    <d v="2018-06-30T00:00:00"/>
  </r>
  <r>
    <x v="160"/>
    <s v="CLACKAMAS FIRE DIST #1JT BONDS"/>
    <x v="1"/>
    <x v="23"/>
    <n v="10.68"/>
    <n v="40"/>
    <s v="2017/09"/>
    <n v="1918011472"/>
    <s v="KR"/>
    <d v="2017-10-05T00:00:00"/>
  </r>
  <r>
    <x v="160"/>
    <s v="CLACKAMAS FIRE DIST #1JT BONDS"/>
    <x v="1"/>
    <x v="23"/>
    <n v="2.25"/>
    <n v="40"/>
    <s v="2017/11WK1"/>
    <n v="1918016822"/>
    <s v="KR"/>
    <d v="2017-11-09T00:00:00"/>
  </r>
  <r>
    <x v="160"/>
    <s v="CLACKAMAS FIRE DIST #1JT BONDS"/>
    <x v="1"/>
    <x v="23"/>
    <n v="5.7"/>
    <n v="40"/>
    <s v="2017/11WK3"/>
    <n v="1918019214"/>
    <s v="KR"/>
    <d v="2017-11-24T00:00:00"/>
  </r>
  <r>
    <x v="160"/>
    <s v="CLACKAMAS FIRE DIST #1JT BONDS"/>
    <x v="1"/>
    <x v="23"/>
    <n v="3.39"/>
    <n v="40"/>
    <s v="2017/11WK5"/>
    <n v="1918021324"/>
    <s v="KR"/>
    <d v="2017-12-07T00:00:00"/>
  </r>
  <r>
    <x v="160"/>
    <s v="CLACKAMAS FIRE DIST #1JT BONDS"/>
    <x v="1"/>
    <x v="23"/>
    <n v="12.73"/>
    <n v="40"/>
    <s v="2017/12"/>
    <n v="1918025758"/>
    <s v="KR"/>
    <d v="2018-01-05T00:00:00"/>
  </r>
  <r>
    <x v="160"/>
    <s v="CLACKAMAS FIRE DIST #1JT BONDS"/>
    <x v="1"/>
    <x v="23"/>
    <n v="13.08"/>
    <n v="40"/>
    <s v="2018/01"/>
    <n v="1918029986"/>
    <s v="KR"/>
    <d v="2018-02-05T00:00:00"/>
  </r>
  <r>
    <x v="160"/>
    <s v="CLACKAMAS FIRE DIST #1JT BONDS"/>
    <x v="1"/>
    <x v="23"/>
    <n v="17.600000000000001"/>
    <n v="40"/>
    <s v="2017/10"/>
    <n v="1918015852"/>
    <s v="KR"/>
    <d v="2017-11-06T00:00:00"/>
  </r>
  <r>
    <x v="160"/>
    <s v="CLACKAMAS FIRE DIST #1JT BONDS"/>
    <x v="1"/>
    <x v="23"/>
    <n v="3.71"/>
    <n v="40"/>
    <s v="2017/11WK2"/>
    <n v="1918017956"/>
    <s v="KR"/>
    <d v="2017-11-16T00:00:00"/>
  </r>
  <r>
    <x v="160"/>
    <s v="CLACKAMAS FIRE DIST #1JT BONDS"/>
    <x v="1"/>
    <x v="23"/>
    <n v="17.93"/>
    <n v="40"/>
    <s v="2017/07"/>
    <n v="1918002988"/>
    <s v="KR"/>
    <d v="2017-08-03T00:00:00"/>
  </r>
  <r>
    <x v="160"/>
    <s v="CLACKAMAS FIRE DIST #1JT BONDS"/>
    <x v="1"/>
    <x v="23"/>
    <n v="13.11"/>
    <n v="40"/>
    <s v="2017/08"/>
    <n v="1918007550"/>
    <s v="KR"/>
    <d v="2017-09-06T00:00:00"/>
  </r>
  <r>
    <x v="160"/>
    <s v="CLACKAMAS FIRE DIST #1JT BONDS"/>
    <x v="1"/>
    <x v="23"/>
    <n v="22.33"/>
    <n v="40"/>
    <s v="2018/05"/>
    <n v="1918048250"/>
    <s v="KR"/>
    <d v="2018-06-04T00:00:00"/>
  </r>
  <r>
    <x v="160"/>
    <s v="CLACKAMAS FIRE DIST #1JT BONDS"/>
    <x v="1"/>
    <x v="23"/>
    <n v="30.6"/>
    <n v="40"/>
    <s v="2018/06"/>
    <n v="1918052753"/>
    <s v="KR"/>
    <d v="2018-06-30T00:00:00"/>
  </r>
  <r>
    <x v="160"/>
    <s v="CLACKAMAS FIRE DIST #1JT BONDS"/>
    <x v="1"/>
    <x v="23"/>
    <n v="30.6"/>
    <n v="40"/>
    <s v="2018/06"/>
    <n v="1918053341"/>
    <s v="KR"/>
    <d v="2018-06-30T00:00:00"/>
  </r>
  <r>
    <x v="160"/>
    <s v="CLACKAMAS FIRE DIST #1JT BONDS"/>
    <x v="1"/>
    <x v="23"/>
    <n v="3.72"/>
    <n v="40"/>
    <s v="2017/11WK4"/>
    <n v="1918020116"/>
    <s v="KR"/>
    <d v="2017-11-30T00:00:00"/>
  </r>
  <r>
    <x v="160"/>
    <s v="CLACKAMAS FIRE DIST #1JT BONDS"/>
    <x v="1"/>
    <x v="23"/>
    <n v="8.27"/>
    <n v="40"/>
    <s v="2018/02"/>
    <n v="1918034051"/>
    <s v="KR"/>
    <d v="2018-03-05T00:00:00"/>
  </r>
  <r>
    <x v="160"/>
    <s v="CLACKAMAS FIRE DIST #1JT BONDS"/>
    <x v="1"/>
    <x v="23"/>
    <n v="11.25"/>
    <n v="40"/>
    <s v="2018/03"/>
    <n v="1918038456"/>
    <s v="KR"/>
    <d v="2018-04-03T00:00:00"/>
  </r>
  <r>
    <x v="160"/>
    <s v="CLACKAMAS FIRE DIST #1JT BONDS"/>
    <x v="1"/>
    <x v="23"/>
    <n v="14.89"/>
    <n v="40"/>
    <s v="2018/04"/>
    <n v="1918043820"/>
    <s v="KR"/>
    <d v="2018-05-04T00:00:00"/>
  </r>
  <r>
    <x v="163"/>
    <s v="CLACKAMAS FIRE PROTECTION DIST #1JT"/>
    <x v="1"/>
    <x v="23"/>
    <n v="-0.79"/>
    <n v="50"/>
    <s v="2018/06"/>
    <n v="1718005239"/>
    <s v="KA"/>
    <d v="2018-06-30T00:00:00"/>
  </r>
  <r>
    <x v="163"/>
    <s v="CLACKAMAS FIRE PROTECTION DIST #1JT"/>
    <x v="1"/>
    <x v="23"/>
    <n v="0.34"/>
    <n v="40"/>
    <s v="2018/01"/>
    <n v="1918029987"/>
    <s v="KR"/>
    <d v="2018-02-05T00:00:00"/>
  </r>
  <r>
    <x v="163"/>
    <s v="CLACKAMAS FIRE PROTECTION DIST #1JT"/>
    <x v="1"/>
    <x v="23"/>
    <n v="0.33"/>
    <n v="40"/>
    <s v="2017/12"/>
    <n v="1918025759"/>
    <s v="KR"/>
    <d v="2018-01-05T00:00:00"/>
  </r>
  <r>
    <x v="163"/>
    <s v="CLACKAMAS FIRE PROTECTION DIST #1JT"/>
    <x v="1"/>
    <x v="23"/>
    <n v="0.09"/>
    <n v="40"/>
    <s v="2017/11WK5"/>
    <n v="1918021325"/>
    <s v="KR"/>
    <d v="2017-12-07T00:00:00"/>
  </r>
  <r>
    <x v="163"/>
    <s v="CLACKAMAS FIRE PROTECTION DIST #1JT"/>
    <x v="1"/>
    <x v="23"/>
    <n v="0.1"/>
    <n v="40"/>
    <s v="2017/11WK4"/>
    <n v="1918020117"/>
    <s v="KR"/>
    <d v="2017-11-30T00:00:00"/>
  </r>
  <r>
    <x v="163"/>
    <s v="CLACKAMAS FIRE PROTECTION DIST #1JT"/>
    <x v="1"/>
    <x v="23"/>
    <n v="0.15"/>
    <n v="40"/>
    <s v="2017/11WK3"/>
    <n v="1918019215"/>
    <s v="KR"/>
    <d v="2017-11-24T00:00:00"/>
  </r>
  <r>
    <x v="163"/>
    <s v="CLACKAMAS FIRE PROTECTION DIST #1JT"/>
    <x v="1"/>
    <x v="23"/>
    <n v="0.1"/>
    <n v="40"/>
    <s v="2017/11WK2"/>
    <n v="1918017957"/>
    <s v="KR"/>
    <d v="2017-11-16T00:00:00"/>
  </r>
  <r>
    <x v="163"/>
    <s v="CLACKAMAS FIRE PROTECTION DIST #1JT"/>
    <x v="1"/>
    <x v="23"/>
    <n v="0.06"/>
    <n v="40"/>
    <s v="2017/11WK1"/>
    <n v="1918016823"/>
    <s v="KR"/>
    <d v="2017-11-09T00:00:00"/>
  </r>
  <r>
    <x v="163"/>
    <s v="CLACKAMAS FIRE PROTECTION DIST #1JT"/>
    <x v="1"/>
    <x v="23"/>
    <n v="0.45"/>
    <n v="40"/>
    <s v="2017/10"/>
    <n v="1918015853"/>
    <s v="KR"/>
    <d v="2017-11-06T00:00:00"/>
  </r>
  <r>
    <x v="163"/>
    <s v="CLACKAMAS FIRE PROTECTION DIST #1JT"/>
    <x v="1"/>
    <x v="23"/>
    <n v="0.22"/>
    <n v="40"/>
    <s v="2018/02"/>
    <n v="1918034052"/>
    <s v="KR"/>
    <d v="2018-03-05T00:00:00"/>
  </r>
  <r>
    <x v="163"/>
    <s v="CLACKAMAS FIRE PROTECTION DIST #1JT"/>
    <x v="1"/>
    <x v="23"/>
    <n v="0.79"/>
    <n v="40"/>
    <s v="2018/06"/>
    <n v="1918053342"/>
    <s v="KR"/>
    <d v="2018-06-30T00:00:00"/>
  </r>
  <r>
    <x v="163"/>
    <s v="CLACKAMAS FIRE PROTECTION DIST #1JT"/>
    <x v="1"/>
    <x v="23"/>
    <n v="0.79"/>
    <n v="40"/>
    <s v="2018/06"/>
    <n v="1918052754"/>
    <s v="KR"/>
    <d v="2018-06-30T00:00:00"/>
  </r>
  <r>
    <x v="163"/>
    <s v="CLACKAMAS FIRE PROTECTION DIST #1JT"/>
    <x v="1"/>
    <x v="23"/>
    <n v="0.57999999999999996"/>
    <n v="40"/>
    <s v="2018/05"/>
    <n v="1918048251"/>
    <s v="KR"/>
    <d v="2018-06-04T00:00:00"/>
  </r>
  <r>
    <x v="163"/>
    <s v="CLACKAMAS FIRE PROTECTION DIST #1JT"/>
    <x v="1"/>
    <x v="23"/>
    <n v="0.39"/>
    <n v="40"/>
    <s v="2018/04"/>
    <n v="1918043821"/>
    <s v="KR"/>
    <d v="2018-05-04T00:00:00"/>
  </r>
  <r>
    <x v="163"/>
    <s v="CLACKAMAS FIRE PROTECTION DIST #1JT"/>
    <x v="1"/>
    <x v="23"/>
    <n v="0.28999999999999998"/>
    <n v="40"/>
    <s v="2018/03"/>
    <n v="1918038457"/>
    <s v="KR"/>
    <d v="2018-04-03T00:00:00"/>
  </r>
  <r>
    <x v="163"/>
    <s v="CLACKAMAS FIRE PROTECTION DIST #1JT"/>
    <x v="1"/>
    <x v="23"/>
    <n v="0.27"/>
    <n v="40"/>
    <s v="2017/09"/>
    <n v="1918011473"/>
    <s v="KR"/>
    <d v="2017-10-05T00:00:00"/>
  </r>
  <r>
    <x v="163"/>
    <s v="CLACKAMAS FIRE PROTECTION DIST #1JT"/>
    <x v="1"/>
    <x v="23"/>
    <n v="0.34"/>
    <n v="40"/>
    <s v="2017/08"/>
    <n v="1918007551"/>
    <s v="KR"/>
    <d v="2017-09-06T00:00:00"/>
  </r>
  <r>
    <x v="163"/>
    <s v="CLACKAMAS FIRE PROTECTION DIST #1JT"/>
    <x v="1"/>
    <x v="23"/>
    <n v="0.46"/>
    <n v="40"/>
    <s v="2017/07"/>
    <n v="1918002989"/>
    <s v="KR"/>
    <d v="2017-08-03T00:00:00"/>
  </r>
  <r>
    <x v="49"/>
    <s v="CORBETT FIRE DISTRICT #14"/>
    <x v="1"/>
    <x v="23"/>
    <n v="-159.13999999999999"/>
    <n v="50"/>
    <s v="2018/06"/>
    <n v="1718005240"/>
    <s v="KA"/>
    <d v="2018-06-30T00:00:00"/>
  </r>
  <r>
    <x v="49"/>
    <s v="CORBETT FIRE DISTRICT #14"/>
    <x v="1"/>
    <x v="23"/>
    <n v="93.24"/>
    <n v="40"/>
    <s v="2017/07"/>
    <n v="1918002990"/>
    <s v="KR"/>
    <d v="2017-08-03T00:00:00"/>
  </r>
  <r>
    <x v="49"/>
    <s v="CORBETT FIRE DISTRICT #14"/>
    <x v="1"/>
    <x v="23"/>
    <n v="77.47"/>
    <n v="40"/>
    <s v="2018/04"/>
    <n v="1918043822"/>
    <s v="KR"/>
    <d v="2018-05-04T00:00:00"/>
  </r>
  <r>
    <x v="49"/>
    <s v="CORBETT FIRE DISTRICT #14"/>
    <x v="1"/>
    <x v="23"/>
    <n v="58.51"/>
    <n v="40"/>
    <s v="2018/03"/>
    <n v="1918038458"/>
    <s v="KR"/>
    <d v="2018-04-03T00:00:00"/>
  </r>
  <r>
    <x v="49"/>
    <s v="CORBETT FIRE DISTRICT #14"/>
    <x v="1"/>
    <x v="23"/>
    <n v="29.67"/>
    <n v="40"/>
    <s v="2017/11WK3"/>
    <n v="1918019216"/>
    <s v="KR"/>
    <d v="2017-11-24T00:00:00"/>
  </r>
  <r>
    <x v="49"/>
    <s v="CORBETT FIRE DISTRICT #14"/>
    <x v="1"/>
    <x v="23"/>
    <n v="43.01"/>
    <n v="40"/>
    <s v="2018/02"/>
    <n v="1918034053"/>
    <s v="KR"/>
    <d v="2018-03-05T00:00:00"/>
  </r>
  <r>
    <x v="49"/>
    <s v="CORBETT FIRE DISTRICT #14"/>
    <x v="1"/>
    <x v="23"/>
    <n v="68.03"/>
    <n v="40"/>
    <s v="2018/01"/>
    <n v="1918029988"/>
    <s v="KR"/>
    <d v="2018-02-05T00:00:00"/>
  </r>
  <r>
    <x v="49"/>
    <s v="CORBETT FIRE DISTRICT #14"/>
    <x v="1"/>
    <x v="23"/>
    <n v="159.13999999999999"/>
    <n v="40"/>
    <s v="2018/06"/>
    <n v="1918053343"/>
    <s v="KR"/>
    <d v="2018-06-30T00:00:00"/>
  </r>
  <r>
    <x v="49"/>
    <s v="CORBETT FIRE DISTRICT #14"/>
    <x v="1"/>
    <x v="23"/>
    <n v="159.13999999999999"/>
    <n v="40"/>
    <s v="2018/06"/>
    <n v="1918052755"/>
    <s v="KR"/>
    <d v="2018-06-30T00:00:00"/>
  </r>
  <r>
    <x v="49"/>
    <s v="CORBETT FIRE DISTRICT #14"/>
    <x v="1"/>
    <x v="23"/>
    <n v="116.12"/>
    <n v="40"/>
    <s v="2018/05"/>
    <n v="1918048252"/>
    <s v="KR"/>
    <d v="2018-06-04T00:00:00"/>
  </r>
  <r>
    <x v="49"/>
    <s v="CORBETT FIRE DISTRICT #14"/>
    <x v="1"/>
    <x v="23"/>
    <n v="11.72"/>
    <n v="40"/>
    <s v="2017/11WK1"/>
    <n v="1918016824"/>
    <s v="KR"/>
    <d v="2017-11-09T00:00:00"/>
  </r>
  <r>
    <x v="49"/>
    <s v="CORBETT FIRE DISTRICT #14"/>
    <x v="1"/>
    <x v="23"/>
    <n v="91.51"/>
    <n v="40"/>
    <s v="2017/10"/>
    <n v="1918015854"/>
    <s v="KR"/>
    <d v="2017-11-06T00:00:00"/>
  </r>
  <r>
    <x v="49"/>
    <s v="CORBETT FIRE DISTRICT #14"/>
    <x v="1"/>
    <x v="23"/>
    <n v="55.59"/>
    <n v="40"/>
    <s v="2017/09"/>
    <n v="1918011474"/>
    <s v="KR"/>
    <d v="2017-10-05T00:00:00"/>
  </r>
  <r>
    <x v="49"/>
    <s v="CORBETT FIRE DISTRICT #14"/>
    <x v="1"/>
    <x v="23"/>
    <n v="68.19"/>
    <n v="40"/>
    <s v="2017/08"/>
    <n v="1918007552"/>
    <s v="KR"/>
    <d v="2017-09-06T00:00:00"/>
  </r>
  <r>
    <x v="49"/>
    <s v="CORBETT FIRE DISTRICT #14"/>
    <x v="1"/>
    <x v="23"/>
    <n v="66.209999999999994"/>
    <n v="40"/>
    <s v="2017/12"/>
    <n v="1918025760"/>
    <s v="KR"/>
    <d v="2018-01-05T00:00:00"/>
  </r>
  <r>
    <x v="49"/>
    <s v="CORBETT FIRE DISTRICT #14"/>
    <x v="1"/>
    <x v="23"/>
    <n v="17.64"/>
    <n v="40"/>
    <s v="2017/11WK5"/>
    <n v="1918021326"/>
    <s v="KR"/>
    <d v="2017-12-07T00:00:00"/>
  </r>
  <r>
    <x v="49"/>
    <s v="CORBETT FIRE DISTRICT #14"/>
    <x v="1"/>
    <x v="23"/>
    <n v="19.37"/>
    <n v="40"/>
    <s v="2017/11WK4"/>
    <n v="1918020118"/>
    <s v="KR"/>
    <d v="2017-11-30T00:00:00"/>
  </r>
  <r>
    <x v="49"/>
    <s v="CORBETT FIRE DISTRICT #14"/>
    <x v="1"/>
    <x v="23"/>
    <n v="19.309999999999999"/>
    <n v="40"/>
    <s v="2017/11WK2"/>
    <n v="1918017958"/>
    <s v="KR"/>
    <d v="2017-11-16T00:00:00"/>
  </r>
  <r>
    <x v="128"/>
    <s v="CORBETT FIRE DIST #14 CANCEL/OMIT"/>
    <x v="1"/>
    <x v="23"/>
    <n v="-0.39"/>
    <n v="50"/>
    <s v="2018/06"/>
    <n v="1718005241"/>
    <s v="KA"/>
    <d v="2018-06-30T00:00:00"/>
  </r>
  <r>
    <x v="128"/>
    <s v="CORBETT FIRE DIST #14 CANCEL/OMIT"/>
    <x v="1"/>
    <x v="23"/>
    <n v="0.23"/>
    <n v="40"/>
    <s v="2017/07"/>
    <n v="1918002991"/>
    <s v="KR"/>
    <d v="2017-08-03T00:00:00"/>
  </r>
  <r>
    <x v="128"/>
    <s v="CORBETT FIRE DIST #14 CANCEL/OMIT"/>
    <x v="1"/>
    <x v="23"/>
    <n v="7.0000000000000007E-2"/>
    <n v="40"/>
    <s v="2017/11WK3"/>
    <n v="1918019217"/>
    <s v="KR"/>
    <d v="2017-11-24T00:00:00"/>
  </r>
  <r>
    <x v="128"/>
    <s v="CORBETT FIRE DIST #14 CANCEL/OMIT"/>
    <x v="1"/>
    <x v="23"/>
    <n v="0.14000000000000001"/>
    <n v="40"/>
    <s v="2018/03"/>
    <n v="1918038459"/>
    <s v="KR"/>
    <d v="2018-04-03T00:00:00"/>
  </r>
  <r>
    <x v="128"/>
    <s v="CORBETT FIRE DIST #14 CANCEL/OMIT"/>
    <x v="1"/>
    <x v="23"/>
    <n v="0.18"/>
    <n v="40"/>
    <s v="2018/04"/>
    <n v="1918043823"/>
    <s v="KR"/>
    <d v="2018-05-04T00:00:00"/>
  </r>
  <r>
    <x v="128"/>
    <s v="CORBETT FIRE DIST #14 CANCEL/OMIT"/>
    <x v="1"/>
    <x v="23"/>
    <n v="0.11"/>
    <n v="40"/>
    <s v="2018/02"/>
    <n v="1918034054"/>
    <s v="KR"/>
    <d v="2018-03-05T00:00:00"/>
  </r>
  <r>
    <x v="128"/>
    <s v="CORBETT FIRE DIST #14 CANCEL/OMIT"/>
    <x v="1"/>
    <x v="23"/>
    <n v="0.28000000000000003"/>
    <n v="40"/>
    <s v="2018/05"/>
    <n v="1918048253"/>
    <s v="KR"/>
    <d v="2018-06-04T00:00:00"/>
  </r>
  <r>
    <x v="128"/>
    <s v="CORBETT FIRE DIST #14 CANCEL/OMIT"/>
    <x v="1"/>
    <x v="23"/>
    <n v="0.39"/>
    <n v="40"/>
    <s v="2018/06"/>
    <n v="1918052756"/>
    <s v="KR"/>
    <d v="2018-06-30T00:00:00"/>
  </r>
  <r>
    <x v="128"/>
    <s v="CORBETT FIRE DIST #14 CANCEL/OMIT"/>
    <x v="1"/>
    <x v="23"/>
    <n v="0.39"/>
    <n v="40"/>
    <s v="2018/06"/>
    <n v="1918053344"/>
    <s v="KR"/>
    <d v="2018-06-30T00:00:00"/>
  </r>
  <r>
    <x v="128"/>
    <s v="CORBETT FIRE DIST #14 CANCEL/OMIT"/>
    <x v="1"/>
    <x v="23"/>
    <n v="0.17"/>
    <n v="40"/>
    <s v="2017/08"/>
    <n v="1918007553"/>
    <s v="KR"/>
    <d v="2017-09-06T00:00:00"/>
  </r>
  <r>
    <x v="128"/>
    <s v="CORBETT FIRE DIST #14 CANCEL/OMIT"/>
    <x v="1"/>
    <x v="23"/>
    <n v="0.03"/>
    <n v="40"/>
    <s v="2017/11WK1"/>
    <n v="1918016825"/>
    <s v="KR"/>
    <d v="2017-11-09T00:00:00"/>
  </r>
  <r>
    <x v="128"/>
    <s v="CORBETT FIRE DIST #14 CANCEL/OMIT"/>
    <x v="1"/>
    <x v="23"/>
    <n v="0.05"/>
    <n v="40"/>
    <s v="2017/11WK2"/>
    <n v="1918017959"/>
    <s v="KR"/>
    <d v="2017-11-16T00:00:00"/>
  </r>
  <r>
    <x v="128"/>
    <s v="CORBETT FIRE DIST #14 CANCEL/OMIT"/>
    <x v="1"/>
    <x v="23"/>
    <n v="0.05"/>
    <n v="40"/>
    <s v="2017/11WK4"/>
    <n v="1918020119"/>
    <s v="KR"/>
    <d v="2017-11-30T00:00:00"/>
  </r>
  <r>
    <x v="128"/>
    <s v="CORBETT FIRE DIST #14 CANCEL/OMIT"/>
    <x v="1"/>
    <x v="23"/>
    <n v="0.04"/>
    <n v="40"/>
    <s v="2017/11WK5"/>
    <n v="1918021327"/>
    <s v="KR"/>
    <d v="2017-12-07T00:00:00"/>
  </r>
  <r>
    <x v="128"/>
    <s v="CORBETT FIRE DIST #14 CANCEL/OMIT"/>
    <x v="1"/>
    <x v="23"/>
    <n v="0.16"/>
    <n v="40"/>
    <s v="2017/12"/>
    <n v="1918025761"/>
    <s v="KR"/>
    <d v="2018-01-05T00:00:00"/>
  </r>
  <r>
    <x v="128"/>
    <s v="CORBETT FIRE DIST #14 CANCEL/OMIT"/>
    <x v="1"/>
    <x v="23"/>
    <n v="0.17"/>
    <n v="40"/>
    <s v="2018/01"/>
    <n v="1918029989"/>
    <s v="KR"/>
    <d v="2018-02-05T00:00:00"/>
  </r>
  <r>
    <x v="128"/>
    <s v="CORBETT FIRE DIST #14 CANCEL/OMIT"/>
    <x v="1"/>
    <x v="23"/>
    <n v="0.14000000000000001"/>
    <n v="40"/>
    <s v="2017/09"/>
    <n v="1918011475"/>
    <s v="KR"/>
    <d v="2017-10-05T00:00:00"/>
  </r>
  <r>
    <x v="128"/>
    <s v="CORBETT FIRE DIST #14 CANCEL/OMIT"/>
    <x v="1"/>
    <x v="23"/>
    <n v="0.23"/>
    <n v="40"/>
    <s v="2017/10"/>
    <n v="1918015855"/>
    <s v="KR"/>
    <d v="2017-11-06T00:00:00"/>
  </r>
  <r>
    <x v="51"/>
    <s v="SAUVIE ISLAND RFPD #30"/>
    <x v="1"/>
    <x v="23"/>
    <n v="-66.5"/>
    <n v="50"/>
    <s v="2018/06"/>
    <n v="1718005242"/>
    <s v="KA"/>
    <d v="2018-06-30T00:00:00"/>
  </r>
  <r>
    <x v="51"/>
    <s v="SAUVIE ISLAND RFPD #30"/>
    <x v="1"/>
    <x v="23"/>
    <n v="24.45"/>
    <n v="40"/>
    <s v="2018/03"/>
    <n v="1918038460"/>
    <s v="KR"/>
    <d v="2018-04-03T00:00:00"/>
  </r>
  <r>
    <x v="51"/>
    <s v="SAUVIE ISLAND RFPD #30"/>
    <x v="1"/>
    <x v="23"/>
    <n v="27.66"/>
    <n v="40"/>
    <s v="2017/12"/>
    <n v="1918025762"/>
    <s v="KR"/>
    <d v="2018-01-05T00:00:00"/>
  </r>
  <r>
    <x v="51"/>
    <s v="SAUVIE ISLAND RFPD #30"/>
    <x v="1"/>
    <x v="23"/>
    <n v="17.98"/>
    <n v="40"/>
    <s v="2018/02"/>
    <n v="1918034055"/>
    <s v="KR"/>
    <d v="2018-03-05T00:00:00"/>
  </r>
  <r>
    <x v="51"/>
    <s v="SAUVIE ISLAND RFPD #30"/>
    <x v="1"/>
    <x v="23"/>
    <n v="28.42"/>
    <n v="40"/>
    <s v="2018/01"/>
    <n v="1918029990"/>
    <s v="KR"/>
    <d v="2018-02-05T00:00:00"/>
  </r>
  <r>
    <x v="51"/>
    <s v="SAUVIE ISLAND RFPD #30"/>
    <x v="1"/>
    <x v="23"/>
    <n v="66.5"/>
    <n v="40"/>
    <s v="2018/06"/>
    <n v="1918053345"/>
    <s v="KR"/>
    <d v="2018-06-30T00:00:00"/>
  </r>
  <r>
    <x v="51"/>
    <s v="SAUVIE ISLAND RFPD #30"/>
    <x v="1"/>
    <x v="23"/>
    <n v="66.5"/>
    <n v="40"/>
    <s v="2018/06"/>
    <n v="1918052757"/>
    <s v="KR"/>
    <d v="2018-06-30T00:00:00"/>
  </r>
  <r>
    <x v="51"/>
    <s v="SAUVIE ISLAND RFPD #30"/>
    <x v="1"/>
    <x v="23"/>
    <n v="48.52"/>
    <n v="40"/>
    <s v="2018/05"/>
    <n v="1918048254"/>
    <s v="KR"/>
    <d v="2018-06-04T00:00:00"/>
  </r>
  <r>
    <x v="51"/>
    <s v="SAUVIE ISLAND RFPD #30"/>
    <x v="1"/>
    <x v="23"/>
    <n v="32.369999999999997"/>
    <n v="40"/>
    <s v="2018/04"/>
    <n v="1918043824"/>
    <s v="KR"/>
    <d v="2018-05-04T00:00:00"/>
  </r>
  <r>
    <x v="51"/>
    <s v="SAUVIE ISLAND RFPD #30"/>
    <x v="1"/>
    <x v="23"/>
    <n v="4.9000000000000004"/>
    <n v="40"/>
    <s v="2017/11WK1"/>
    <n v="1918016826"/>
    <s v="KR"/>
    <d v="2017-11-09T00:00:00"/>
  </r>
  <r>
    <x v="51"/>
    <s v="SAUVIE ISLAND RFPD #30"/>
    <x v="1"/>
    <x v="23"/>
    <n v="38.24"/>
    <n v="40"/>
    <s v="2017/10"/>
    <n v="1918015856"/>
    <s v="KR"/>
    <d v="2017-11-06T00:00:00"/>
  </r>
  <r>
    <x v="51"/>
    <s v="SAUVIE ISLAND RFPD #30"/>
    <x v="1"/>
    <x v="23"/>
    <n v="28.5"/>
    <n v="40"/>
    <s v="2017/08"/>
    <n v="1918007555"/>
    <s v="KR"/>
    <d v="2017-09-06T00:00:00"/>
  </r>
  <r>
    <x v="51"/>
    <s v="SAUVIE ISLAND RFPD #30"/>
    <x v="1"/>
    <x v="23"/>
    <n v="38.96"/>
    <n v="40"/>
    <s v="2017/07"/>
    <n v="1918002992"/>
    <s v="KR"/>
    <d v="2017-08-03T00:00:00"/>
  </r>
  <r>
    <x v="51"/>
    <s v="SAUVIE ISLAND RFPD #30"/>
    <x v="1"/>
    <x v="23"/>
    <n v="7.37"/>
    <n v="40"/>
    <s v="2017/11WK5"/>
    <n v="1918021328"/>
    <s v="KR"/>
    <d v="2017-12-07T00:00:00"/>
  </r>
  <r>
    <x v="51"/>
    <s v="SAUVIE ISLAND RFPD #30"/>
    <x v="1"/>
    <x v="23"/>
    <n v="8.07"/>
    <n v="40"/>
    <s v="2017/11WK2"/>
    <n v="1918017960"/>
    <s v="KR"/>
    <d v="2017-11-16T00:00:00"/>
  </r>
  <r>
    <x v="51"/>
    <s v="SAUVIE ISLAND RFPD #30"/>
    <x v="1"/>
    <x v="23"/>
    <n v="23.22"/>
    <n v="40"/>
    <s v="2017/09"/>
    <n v="1918011476"/>
    <s v="KR"/>
    <d v="2017-10-05T00:00:00"/>
  </r>
  <r>
    <x v="51"/>
    <s v="SAUVIE ISLAND RFPD #30"/>
    <x v="1"/>
    <x v="23"/>
    <n v="8.09"/>
    <n v="40"/>
    <s v="2017/11WK4"/>
    <n v="1918020120"/>
    <s v="KR"/>
    <d v="2017-11-30T00:00:00"/>
  </r>
  <r>
    <x v="51"/>
    <s v="SAUVIE ISLAND RFPD #30"/>
    <x v="1"/>
    <x v="23"/>
    <n v="12.4"/>
    <n v="40"/>
    <s v="2017/11WK3"/>
    <n v="1918019218"/>
    <s v="KR"/>
    <d v="2017-11-24T00:00:00"/>
  </r>
  <r>
    <x v="96"/>
    <s v="SAUVIE ISLAND RFPD #30 BONDS"/>
    <x v="1"/>
    <x v="23"/>
    <n v="-9.61"/>
    <n v="50"/>
    <s v="2018/06"/>
    <n v="1718005243"/>
    <s v="KA"/>
    <d v="2018-06-30T00:00:00"/>
  </r>
  <r>
    <x v="96"/>
    <s v="SAUVIE ISLAND RFPD #30 BONDS"/>
    <x v="1"/>
    <x v="23"/>
    <n v="3.53"/>
    <n v="40"/>
    <s v="2018/03"/>
    <n v="1918038461"/>
    <s v="KR"/>
    <d v="2018-04-03T00:00:00"/>
  </r>
  <r>
    <x v="96"/>
    <s v="SAUVIE ISLAND RFPD #30 BONDS"/>
    <x v="1"/>
    <x v="23"/>
    <n v="2.6"/>
    <n v="40"/>
    <s v="2018/02"/>
    <n v="1918034056"/>
    <s v="KR"/>
    <d v="2018-03-05T00:00:00"/>
  </r>
  <r>
    <x v="96"/>
    <s v="SAUVIE ISLAND RFPD #30 BONDS"/>
    <x v="1"/>
    <x v="23"/>
    <n v="4.1100000000000003"/>
    <n v="40"/>
    <s v="2018/01"/>
    <n v="1918029991"/>
    <s v="KR"/>
    <d v="2018-02-05T00:00:00"/>
  </r>
  <r>
    <x v="96"/>
    <s v="SAUVIE ISLAND RFPD #30 BONDS"/>
    <x v="1"/>
    <x v="23"/>
    <n v="3.99"/>
    <n v="40"/>
    <s v="2017/12"/>
    <n v="1918025763"/>
    <s v="KR"/>
    <d v="2018-01-05T00:00:00"/>
  </r>
  <r>
    <x v="96"/>
    <s v="SAUVIE ISLAND RFPD #30 BONDS"/>
    <x v="1"/>
    <x v="23"/>
    <n v="1.07"/>
    <n v="40"/>
    <s v="2017/11WK5"/>
    <n v="1918021329"/>
    <s v="KR"/>
    <d v="2017-12-07T00:00:00"/>
  </r>
  <r>
    <x v="96"/>
    <s v="SAUVIE ISLAND RFPD #30 BONDS"/>
    <x v="1"/>
    <x v="23"/>
    <n v="1.17"/>
    <n v="40"/>
    <s v="2017/11WK4"/>
    <n v="1918020121"/>
    <s v="KR"/>
    <d v="2017-11-30T00:00:00"/>
  </r>
  <r>
    <x v="96"/>
    <s v="SAUVIE ISLAND RFPD #30 BONDS"/>
    <x v="1"/>
    <x v="23"/>
    <n v="1.79"/>
    <n v="40"/>
    <s v="2017/11WK3"/>
    <n v="1918019219"/>
    <s v="KR"/>
    <d v="2017-11-24T00:00:00"/>
  </r>
  <r>
    <x v="96"/>
    <s v="SAUVIE ISLAND RFPD #30 BONDS"/>
    <x v="1"/>
    <x v="23"/>
    <n v="9.61"/>
    <n v="40"/>
    <s v="2018/06"/>
    <n v="1918053346"/>
    <s v="KR"/>
    <d v="2018-06-30T00:00:00"/>
  </r>
  <r>
    <x v="96"/>
    <s v="SAUVIE ISLAND RFPD #30 BONDS"/>
    <x v="1"/>
    <x v="23"/>
    <n v="0.71"/>
    <n v="40"/>
    <s v="2017/11WK1"/>
    <n v="1918016827"/>
    <s v="KR"/>
    <d v="2017-11-09T00:00:00"/>
  </r>
  <r>
    <x v="96"/>
    <s v="SAUVIE ISLAND RFPD #30 BONDS"/>
    <x v="1"/>
    <x v="23"/>
    <n v="5.53"/>
    <n v="40"/>
    <s v="2017/10"/>
    <n v="1918015857"/>
    <s v="KR"/>
    <d v="2017-11-06T00:00:00"/>
  </r>
  <r>
    <x v="96"/>
    <s v="SAUVIE ISLAND RFPD #30 BONDS"/>
    <x v="1"/>
    <x v="23"/>
    <n v="4.12"/>
    <n v="40"/>
    <s v="2017/08"/>
    <n v="1918007556"/>
    <s v="KR"/>
    <d v="2017-09-06T00:00:00"/>
  </r>
  <r>
    <x v="96"/>
    <s v="SAUVIE ISLAND RFPD #30 BONDS"/>
    <x v="1"/>
    <x v="23"/>
    <n v="9.61"/>
    <n v="40"/>
    <s v="2018/06"/>
    <n v="1918052758"/>
    <s v="KR"/>
    <d v="2018-06-30T00:00:00"/>
  </r>
  <r>
    <x v="96"/>
    <s v="SAUVIE ISLAND RFPD #30 BONDS"/>
    <x v="1"/>
    <x v="23"/>
    <n v="7.01"/>
    <n v="40"/>
    <s v="2018/05"/>
    <n v="1918048255"/>
    <s v="KR"/>
    <d v="2018-06-04T00:00:00"/>
  </r>
  <r>
    <x v="96"/>
    <s v="SAUVIE ISLAND RFPD #30 BONDS"/>
    <x v="1"/>
    <x v="23"/>
    <n v="4.67"/>
    <n v="40"/>
    <s v="2018/04"/>
    <n v="1918043825"/>
    <s v="KR"/>
    <d v="2018-05-04T00:00:00"/>
  </r>
  <r>
    <x v="96"/>
    <s v="SAUVIE ISLAND RFPD #30 BONDS"/>
    <x v="1"/>
    <x v="23"/>
    <n v="1.17"/>
    <n v="40"/>
    <s v="2017/11WK2"/>
    <n v="1918017961"/>
    <s v="KR"/>
    <d v="2017-11-16T00:00:00"/>
  </r>
  <r>
    <x v="96"/>
    <s v="SAUVIE ISLAND RFPD #30 BONDS"/>
    <x v="1"/>
    <x v="23"/>
    <n v="3.35"/>
    <n v="40"/>
    <s v="2017/09"/>
    <n v="1918011477"/>
    <s v="KR"/>
    <d v="2017-10-05T00:00:00"/>
  </r>
  <r>
    <x v="96"/>
    <s v="SAUVIE ISLAND RFPD #30 BONDS"/>
    <x v="1"/>
    <x v="23"/>
    <n v="5.63"/>
    <n v="40"/>
    <s v="2017/07"/>
    <n v="1918002993"/>
    <s v="KR"/>
    <d v="2017-08-03T00:00:00"/>
  </r>
  <r>
    <x v="164"/>
    <s v="SAUVIE ISLAND RFPD #30 CANCEL/OMIT"/>
    <x v="1"/>
    <x v="23"/>
    <n v="-0.03"/>
    <n v="50"/>
    <s v="2018/06"/>
    <n v="1718005244"/>
    <s v="KA"/>
    <d v="2018-06-30T00:00:00"/>
  </r>
  <r>
    <x v="164"/>
    <s v="SAUVIE ISLAND RFPD #30 CANCEL/OMIT"/>
    <x v="1"/>
    <x v="23"/>
    <n v="0.02"/>
    <n v="40"/>
    <s v="2017/07"/>
    <n v="1918002994"/>
    <s v="KR"/>
    <d v="2017-08-03T00:00:00"/>
  </r>
  <r>
    <x v="164"/>
    <s v="SAUVIE ISLAND RFPD #30 CANCEL/OMIT"/>
    <x v="1"/>
    <x v="23"/>
    <n v="0.01"/>
    <n v="40"/>
    <s v="2017/12"/>
    <n v="1918025764"/>
    <s v="KR"/>
    <d v="2018-01-05T00:00:00"/>
  </r>
  <r>
    <x v="164"/>
    <s v="SAUVIE ISLAND RFPD #30 CANCEL/OMIT"/>
    <x v="1"/>
    <x v="23"/>
    <n v="0.01"/>
    <n v="40"/>
    <s v="2018/01"/>
    <n v="1918029992"/>
    <s v="KR"/>
    <d v="2018-02-05T00:00:00"/>
  </r>
  <r>
    <x v="164"/>
    <s v="SAUVIE ISLAND RFPD #30 CANCEL/OMIT"/>
    <x v="1"/>
    <x v="23"/>
    <n v="0.01"/>
    <n v="40"/>
    <s v="2018/03"/>
    <n v="1918038462"/>
    <s v="KR"/>
    <d v="2018-04-03T00:00:00"/>
  </r>
  <r>
    <x v="164"/>
    <s v="SAUVIE ISLAND RFPD #30 CANCEL/OMIT"/>
    <x v="1"/>
    <x v="23"/>
    <n v="0.02"/>
    <n v="40"/>
    <s v="2018/04"/>
    <n v="1918043826"/>
    <s v="KR"/>
    <d v="2018-05-04T00:00:00"/>
  </r>
  <r>
    <x v="164"/>
    <s v="SAUVIE ISLAND RFPD #30 CANCEL/OMIT"/>
    <x v="1"/>
    <x v="23"/>
    <n v="0.02"/>
    <n v="40"/>
    <s v="2018/05"/>
    <n v="1918048256"/>
    <s v="KR"/>
    <d v="2018-06-04T00:00:00"/>
  </r>
  <r>
    <x v="164"/>
    <s v="SAUVIE ISLAND RFPD #30 CANCEL/OMIT"/>
    <x v="1"/>
    <x v="23"/>
    <n v="0.03"/>
    <n v="40"/>
    <s v="2018/06"/>
    <n v="1918053347"/>
    <s v="KR"/>
    <d v="2018-06-30T00:00:00"/>
  </r>
  <r>
    <x v="164"/>
    <s v="SAUVIE ISLAND RFPD #30 CANCEL/OMIT"/>
    <x v="1"/>
    <x v="23"/>
    <n v="0.03"/>
    <n v="40"/>
    <s v="2018/06"/>
    <n v="1918052759"/>
    <s v="KR"/>
    <d v="2018-06-30T00:00:00"/>
  </r>
  <r>
    <x v="164"/>
    <s v="SAUVIE ISLAND RFPD #30 CANCEL/OMIT"/>
    <x v="1"/>
    <x v="23"/>
    <n v="0.01"/>
    <n v="40"/>
    <s v="2017/08"/>
    <n v="1918007557"/>
    <s v="KR"/>
    <d v="2017-09-06T00:00:00"/>
  </r>
  <r>
    <x v="164"/>
    <s v="SAUVIE ISLAND RFPD #30 CANCEL/OMIT"/>
    <x v="1"/>
    <x v="23"/>
    <n v="0.01"/>
    <n v="40"/>
    <s v="2017/09"/>
    <n v="1918011478"/>
    <s v="KR"/>
    <d v="2017-10-05T00:00:00"/>
  </r>
  <r>
    <x v="164"/>
    <s v="SAUVIE ISLAND RFPD #30 CANCEL/OMIT"/>
    <x v="1"/>
    <x v="23"/>
    <n v="0.02"/>
    <n v="40"/>
    <s v="2017/10"/>
    <n v="1918015858"/>
    <s v="KR"/>
    <d v="2017-11-06T00:00:00"/>
  </r>
  <r>
    <x v="164"/>
    <s v="SAUVIE ISLAND RFPD #30 CANCEL/OMIT"/>
    <x v="1"/>
    <x v="23"/>
    <n v="0.01"/>
    <n v="40"/>
    <s v="2018/02"/>
    <n v="1918034057"/>
    <s v="KR"/>
    <d v="2018-03-05T00:00:00"/>
  </r>
  <r>
    <x v="164"/>
    <s v="SAUVIE ISLAND RFPD #30 CANCEL/OMIT"/>
    <x v="1"/>
    <x v="23"/>
    <n v="0.01"/>
    <n v="40"/>
    <s v="2017/11WK3"/>
    <n v="1918019220"/>
    <s v="KR"/>
    <d v="2017-11-24T00:00:00"/>
  </r>
  <r>
    <x v="107"/>
    <s v="SCAPPOOSE FIRE DISTRICT #31"/>
    <x v="1"/>
    <x v="23"/>
    <n v="-44.9"/>
    <n v="50"/>
    <s v="2018/06"/>
    <n v="1718005245"/>
    <s v="KA"/>
    <d v="2018-06-30T00:00:00"/>
  </r>
  <r>
    <x v="107"/>
    <s v="SCAPPOOSE FIRE DISTRICT #31"/>
    <x v="1"/>
    <x v="23"/>
    <n v="26.31"/>
    <n v="40"/>
    <s v="2017/07"/>
    <n v="1918002995"/>
    <s v="KR"/>
    <d v="2017-08-03T00:00:00"/>
  </r>
  <r>
    <x v="107"/>
    <s v="SCAPPOOSE FIRE DISTRICT #31"/>
    <x v="1"/>
    <x v="23"/>
    <n v="19.239999999999998"/>
    <n v="40"/>
    <s v="2017/08"/>
    <n v="1918007558"/>
    <s v="KR"/>
    <d v="2017-09-06T00:00:00"/>
  </r>
  <r>
    <x v="107"/>
    <s v="SCAPPOOSE FIRE DISTRICT #31"/>
    <x v="1"/>
    <x v="23"/>
    <n v="21.86"/>
    <n v="40"/>
    <s v="2018/04"/>
    <n v="1918043827"/>
    <s v="KR"/>
    <d v="2018-05-04T00:00:00"/>
  </r>
  <r>
    <x v="107"/>
    <s v="SCAPPOOSE FIRE DISTRICT #31"/>
    <x v="1"/>
    <x v="23"/>
    <n v="16.510000000000002"/>
    <n v="40"/>
    <s v="2018/03"/>
    <n v="1918038463"/>
    <s v="KR"/>
    <d v="2018-04-03T00:00:00"/>
  </r>
  <r>
    <x v="107"/>
    <s v="SCAPPOOSE FIRE DISTRICT #31"/>
    <x v="1"/>
    <x v="23"/>
    <n v="12.14"/>
    <n v="40"/>
    <s v="2018/02"/>
    <n v="1918034058"/>
    <s v="KR"/>
    <d v="2018-03-05T00:00:00"/>
  </r>
  <r>
    <x v="107"/>
    <s v="SCAPPOOSE FIRE DISTRICT #31"/>
    <x v="1"/>
    <x v="23"/>
    <n v="44.9"/>
    <n v="40"/>
    <s v="2018/06"/>
    <n v="1918053348"/>
    <s v="KR"/>
    <d v="2018-06-30T00:00:00"/>
  </r>
  <r>
    <x v="107"/>
    <s v="SCAPPOOSE FIRE DISTRICT #31"/>
    <x v="1"/>
    <x v="23"/>
    <n v="44.9"/>
    <n v="40"/>
    <s v="2018/06"/>
    <n v="1918052760"/>
    <s v="KR"/>
    <d v="2018-06-30T00:00:00"/>
  </r>
  <r>
    <x v="107"/>
    <s v="SCAPPOOSE FIRE DISTRICT #31"/>
    <x v="1"/>
    <x v="23"/>
    <n v="32.76"/>
    <n v="40"/>
    <s v="2018/05"/>
    <n v="1918048257"/>
    <s v="KR"/>
    <d v="2018-06-04T00:00:00"/>
  </r>
  <r>
    <x v="107"/>
    <s v="SCAPPOOSE FIRE DISTRICT #31"/>
    <x v="1"/>
    <x v="23"/>
    <n v="5.45"/>
    <n v="40"/>
    <s v="2017/11WK2"/>
    <n v="1918017963"/>
    <s v="KR"/>
    <d v="2017-11-16T00:00:00"/>
  </r>
  <r>
    <x v="107"/>
    <s v="SCAPPOOSE FIRE DISTRICT #31"/>
    <x v="1"/>
    <x v="23"/>
    <n v="3.31"/>
    <n v="40"/>
    <s v="2017/11WK1"/>
    <n v="1918016829"/>
    <s v="KR"/>
    <d v="2017-11-09T00:00:00"/>
  </r>
  <r>
    <x v="107"/>
    <s v="SCAPPOOSE FIRE DISTRICT #31"/>
    <x v="1"/>
    <x v="23"/>
    <n v="25.81"/>
    <n v="40"/>
    <s v="2017/10"/>
    <n v="1918015859"/>
    <s v="KR"/>
    <d v="2017-11-06T00:00:00"/>
  </r>
  <r>
    <x v="107"/>
    <s v="SCAPPOOSE FIRE DISTRICT #31"/>
    <x v="1"/>
    <x v="23"/>
    <n v="15.68"/>
    <n v="40"/>
    <s v="2017/09"/>
    <n v="1918011479"/>
    <s v="KR"/>
    <d v="2017-10-05T00:00:00"/>
  </r>
  <r>
    <x v="107"/>
    <s v="SCAPPOOSE FIRE DISTRICT #31"/>
    <x v="1"/>
    <x v="23"/>
    <n v="19.190000000000001"/>
    <n v="40"/>
    <s v="2018/01"/>
    <n v="1918029993"/>
    <s v="KR"/>
    <d v="2018-02-05T00:00:00"/>
  </r>
  <r>
    <x v="107"/>
    <s v="SCAPPOOSE FIRE DISTRICT #31"/>
    <x v="1"/>
    <x v="23"/>
    <n v="18.68"/>
    <n v="40"/>
    <s v="2017/12"/>
    <n v="1918025765"/>
    <s v="KR"/>
    <d v="2018-01-05T00:00:00"/>
  </r>
  <r>
    <x v="107"/>
    <s v="SCAPPOOSE FIRE DISTRICT #31"/>
    <x v="1"/>
    <x v="23"/>
    <n v="4.9800000000000004"/>
    <n v="40"/>
    <s v="2017/11WK5"/>
    <n v="1918021331"/>
    <s v="KR"/>
    <d v="2017-12-07T00:00:00"/>
  </r>
  <r>
    <x v="107"/>
    <s v="SCAPPOOSE FIRE DISTRICT #31"/>
    <x v="1"/>
    <x v="23"/>
    <n v="5.46"/>
    <n v="40"/>
    <s v="2017/11WK4"/>
    <n v="1918020123"/>
    <s v="KR"/>
    <d v="2017-11-30T00:00:00"/>
  </r>
  <r>
    <x v="107"/>
    <s v="SCAPPOOSE FIRE DISTRICT #31"/>
    <x v="1"/>
    <x v="23"/>
    <n v="8.3699999999999992"/>
    <n v="40"/>
    <s v="2017/11WK3"/>
    <n v="1918019221"/>
    <s v="KR"/>
    <d v="2017-11-24T00:00:00"/>
  </r>
  <r>
    <x v="165"/>
    <s v="SCAPPOOSE FIRE DIST #31 CANCEL/OMIT"/>
    <x v="1"/>
    <x v="23"/>
    <n v="-0.03"/>
    <n v="50"/>
    <s v="2018/06"/>
    <n v="1718005246"/>
    <s v="KA"/>
    <d v="2018-06-30T00:00:00"/>
  </r>
  <r>
    <x v="165"/>
    <s v="SCAPPOOSE FIRE DIST #31 CANCEL/OMIT"/>
    <x v="1"/>
    <x v="23"/>
    <n v="0.01"/>
    <n v="40"/>
    <s v="2017/09"/>
    <n v="1918011480"/>
    <s v="KR"/>
    <d v="2017-10-05T00:00:00"/>
  </r>
  <r>
    <x v="165"/>
    <s v="SCAPPOOSE FIRE DIST #31 CANCEL/OMIT"/>
    <x v="1"/>
    <x v="23"/>
    <n v="0.02"/>
    <n v="40"/>
    <s v="2017/10"/>
    <n v="1918015860"/>
    <s v="KR"/>
    <d v="2017-11-06T00:00:00"/>
  </r>
  <r>
    <x v="165"/>
    <s v="SCAPPOOSE FIRE DIST #31 CANCEL/OMIT"/>
    <x v="1"/>
    <x v="23"/>
    <n v="0.01"/>
    <n v="40"/>
    <s v="2017/08"/>
    <n v="1918007559"/>
    <s v="KR"/>
    <d v="2017-09-06T00:00:00"/>
  </r>
  <r>
    <x v="165"/>
    <s v="SCAPPOOSE FIRE DIST #31 CANCEL/OMIT"/>
    <x v="1"/>
    <x v="23"/>
    <n v="0.01"/>
    <n v="40"/>
    <s v="2018/01"/>
    <n v="1918029994"/>
    <s v="KR"/>
    <d v="2018-02-05T00:00:00"/>
  </r>
  <r>
    <x v="165"/>
    <s v="SCAPPOOSE FIRE DIST #31 CANCEL/OMIT"/>
    <x v="1"/>
    <x v="23"/>
    <n v="0.01"/>
    <n v="40"/>
    <s v="2018/02"/>
    <n v="1918034059"/>
    <s v="KR"/>
    <d v="2018-03-05T00:00:00"/>
  </r>
  <r>
    <x v="165"/>
    <s v="SCAPPOOSE FIRE DIST #31 CANCEL/OMIT"/>
    <x v="1"/>
    <x v="23"/>
    <n v="0.01"/>
    <n v="40"/>
    <s v="2018/03"/>
    <n v="1918038464"/>
    <s v="KR"/>
    <d v="2018-04-03T00:00:00"/>
  </r>
  <r>
    <x v="165"/>
    <s v="SCAPPOOSE FIRE DIST #31 CANCEL/OMIT"/>
    <x v="1"/>
    <x v="23"/>
    <n v="0.02"/>
    <n v="40"/>
    <s v="2018/05"/>
    <n v="1918048258"/>
    <s v="KR"/>
    <d v="2018-06-04T00:00:00"/>
  </r>
  <r>
    <x v="165"/>
    <s v="SCAPPOOSE FIRE DIST #31 CANCEL/OMIT"/>
    <x v="1"/>
    <x v="23"/>
    <n v="0.03"/>
    <n v="40"/>
    <s v="2018/06"/>
    <n v="1918052761"/>
    <s v="KR"/>
    <d v="2018-06-30T00:00:00"/>
  </r>
  <r>
    <x v="165"/>
    <s v="SCAPPOOSE FIRE DIST #31 CANCEL/OMIT"/>
    <x v="1"/>
    <x v="23"/>
    <n v="0.03"/>
    <n v="40"/>
    <s v="2018/06"/>
    <n v="1918053349"/>
    <s v="KR"/>
    <d v="2018-06-30T00:00:00"/>
  </r>
  <r>
    <x v="165"/>
    <s v="SCAPPOOSE FIRE DIST #31 CANCEL/OMIT"/>
    <x v="1"/>
    <x v="23"/>
    <n v="0.01"/>
    <n v="40"/>
    <s v="2018/04"/>
    <n v="1918043828"/>
    <s v="KR"/>
    <d v="2018-05-04T00:00:00"/>
  </r>
  <r>
    <x v="165"/>
    <s v="SCAPPOOSE FIRE DIST #31 CANCEL/OMIT"/>
    <x v="1"/>
    <x v="23"/>
    <n v="0.01"/>
    <n v="40"/>
    <s v="2017/12"/>
    <n v="1918025766"/>
    <s v="KR"/>
    <d v="2018-01-05T00:00:00"/>
  </r>
  <r>
    <x v="165"/>
    <s v="SCAPPOOSE FIRE DIST #31 CANCEL/OMIT"/>
    <x v="1"/>
    <x v="23"/>
    <n v="0.02"/>
    <n v="40"/>
    <s v="2017/07"/>
    <n v="1918002996"/>
    <s v="KR"/>
    <d v="2017-08-03T00:00:00"/>
  </r>
  <r>
    <x v="52"/>
    <s v="FIRE PATROL - OR DEPT OF FORESTRY"/>
    <x v="1"/>
    <x v="23"/>
    <n v="-31.32"/>
    <n v="50"/>
    <s v="2018/06"/>
    <n v="1718005247"/>
    <s v="KA"/>
    <d v="2018-06-30T00:00:00"/>
  </r>
  <r>
    <x v="52"/>
    <s v="FIRE PATROL - OR DEPT OF FORESTRY"/>
    <x v="1"/>
    <x v="23"/>
    <n v="15.24"/>
    <n v="40"/>
    <s v="2018/04"/>
    <n v="1918043829"/>
    <s v="KR"/>
    <d v="2018-05-04T00:00:00"/>
  </r>
  <r>
    <x v="52"/>
    <s v="FIRE PATROL - OR DEPT OF FORESTRY"/>
    <x v="1"/>
    <x v="23"/>
    <n v="11.52"/>
    <n v="40"/>
    <s v="2018/03"/>
    <n v="1918038465"/>
    <s v="KR"/>
    <d v="2018-04-03T00:00:00"/>
  </r>
  <r>
    <x v="52"/>
    <s v="FIRE PATROL - OR DEPT OF FORESTRY"/>
    <x v="1"/>
    <x v="23"/>
    <n v="8.4700000000000006"/>
    <n v="40"/>
    <s v="2018/02"/>
    <n v="1918034060"/>
    <s v="KR"/>
    <d v="2018-03-05T00:00:00"/>
  </r>
  <r>
    <x v="52"/>
    <s v="FIRE PATROL - OR DEPT OF FORESTRY"/>
    <x v="1"/>
    <x v="23"/>
    <n v="13.04"/>
    <n v="40"/>
    <s v="2017/12"/>
    <n v="1918025767"/>
    <s v="KR"/>
    <d v="2018-01-05T00:00:00"/>
  </r>
  <r>
    <x v="52"/>
    <s v="FIRE PATROL - OR DEPT OF FORESTRY"/>
    <x v="1"/>
    <x v="23"/>
    <n v="3.81"/>
    <n v="40"/>
    <s v="2017/11WK4"/>
    <n v="1918020125"/>
    <s v="KR"/>
    <d v="2017-11-30T00:00:00"/>
  </r>
  <r>
    <x v="52"/>
    <s v="FIRE PATROL - OR DEPT OF FORESTRY"/>
    <x v="1"/>
    <x v="23"/>
    <n v="31.32"/>
    <n v="40"/>
    <s v="2018/06"/>
    <n v="1918053350"/>
    <s v="KR"/>
    <d v="2018-06-30T00:00:00"/>
  </r>
  <r>
    <x v="52"/>
    <s v="FIRE PATROL - OR DEPT OF FORESTRY"/>
    <x v="1"/>
    <x v="23"/>
    <n v="31.32"/>
    <n v="40"/>
    <s v="2018/06"/>
    <n v="1918052762"/>
    <s v="KR"/>
    <d v="2018-06-30T00:00:00"/>
  </r>
  <r>
    <x v="52"/>
    <s v="FIRE PATROL - OR DEPT OF FORESTRY"/>
    <x v="1"/>
    <x v="23"/>
    <n v="22.85"/>
    <n v="40"/>
    <s v="2018/05"/>
    <n v="1918048259"/>
    <s v="KR"/>
    <d v="2018-06-04T00:00:00"/>
  </r>
  <r>
    <x v="52"/>
    <s v="FIRE PATROL - OR DEPT OF FORESTRY"/>
    <x v="1"/>
    <x v="23"/>
    <n v="13.42"/>
    <n v="40"/>
    <s v="2017/08"/>
    <n v="1918007560"/>
    <s v="KR"/>
    <d v="2017-09-06T00:00:00"/>
  </r>
  <r>
    <x v="52"/>
    <s v="FIRE PATROL - OR DEPT OF FORESTRY"/>
    <x v="1"/>
    <x v="23"/>
    <n v="5.84"/>
    <n v="40"/>
    <s v="2017/11WK3"/>
    <n v="1918019223"/>
    <s v="KR"/>
    <d v="2017-11-24T00:00:00"/>
  </r>
  <r>
    <x v="52"/>
    <s v="FIRE PATROL - OR DEPT OF FORESTRY"/>
    <x v="1"/>
    <x v="23"/>
    <n v="3.8"/>
    <n v="40"/>
    <s v="2017/11WK2"/>
    <n v="1918017965"/>
    <s v="KR"/>
    <d v="2017-11-16T00:00:00"/>
  </r>
  <r>
    <x v="52"/>
    <s v="FIRE PATROL - OR DEPT OF FORESTRY"/>
    <x v="1"/>
    <x v="23"/>
    <n v="2.31"/>
    <n v="40"/>
    <s v="2017/11WK1"/>
    <n v="1918016831"/>
    <s v="KR"/>
    <d v="2017-11-09T00:00:00"/>
  </r>
  <r>
    <x v="52"/>
    <s v="FIRE PATROL - OR DEPT OF FORESTRY"/>
    <x v="1"/>
    <x v="23"/>
    <n v="18.010000000000002"/>
    <n v="40"/>
    <s v="2017/10"/>
    <n v="1918015861"/>
    <s v="KR"/>
    <d v="2017-11-06T00:00:00"/>
  </r>
  <r>
    <x v="52"/>
    <s v="FIRE PATROL - OR DEPT OF FORESTRY"/>
    <x v="1"/>
    <x v="23"/>
    <n v="18.350000000000001"/>
    <n v="40"/>
    <s v="2017/07"/>
    <n v="1918002997"/>
    <s v="KR"/>
    <d v="2017-08-03T00:00:00"/>
  </r>
  <r>
    <x v="52"/>
    <s v="FIRE PATROL - OR DEPT OF FORESTRY"/>
    <x v="1"/>
    <x v="23"/>
    <n v="13.39"/>
    <n v="40"/>
    <s v="2018/01"/>
    <n v="1918029995"/>
    <s v="KR"/>
    <d v="2018-02-05T00:00:00"/>
  </r>
  <r>
    <x v="52"/>
    <s v="FIRE PATROL - OR DEPT OF FORESTRY"/>
    <x v="1"/>
    <x v="23"/>
    <n v="3.47"/>
    <n v="40"/>
    <s v="2017/11WK5"/>
    <n v="1918021333"/>
    <s v="KR"/>
    <d v="2017-12-07T00:00:00"/>
  </r>
  <r>
    <x v="52"/>
    <s v="FIRE PATROL - OR DEPT OF FORESTRY"/>
    <x v="1"/>
    <x v="23"/>
    <n v="10.95"/>
    <n v="40"/>
    <s v="2017/09"/>
    <n v="1918011481"/>
    <s v="KR"/>
    <d v="2017-10-05T00:00:00"/>
  </r>
  <r>
    <x v="53"/>
    <s v="TV FIRE/RESCUE DIST #1J"/>
    <x v="1"/>
    <x v="23"/>
    <n v="-499.02"/>
    <n v="50"/>
    <s v="2018/06"/>
    <n v="1718005248"/>
    <s v="KA"/>
    <d v="2018-06-30T00:00:00"/>
  </r>
  <r>
    <x v="53"/>
    <s v="TV FIRE/RESCUE DIST #1J"/>
    <x v="1"/>
    <x v="23"/>
    <n v="242.93"/>
    <n v="40"/>
    <s v="2018/04"/>
    <n v="1918043830"/>
    <s v="KR"/>
    <d v="2018-05-04T00:00:00"/>
  </r>
  <r>
    <x v="53"/>
    <s v="TV FIRE/RESCUE DIST #1J"/>
    <x v="1"/>
    <x v="23"/>
    <n v="213.32"/>
    <n v="40"/>
    <s v="2018/01"/>
    <n v="1918029996"/>
    <s v="KR"/>
    <d v="2018-02-05T00:00:00"/>
  </r>
  <r>
    <x v="53"/>
    <s v="TV FIRE/RESCUE DIST #1J"/>
    <x v="1"/>
    <x v="23"/>
    <n v="183.48"/>
    <n v="40"/>
    <s v="2018/03"/>
    <n v="1918038466"/>
    <s v="KR"/>
    <d v="2018-04-03T00:00:00"/>
  </r>
  <r>
    <x v="53"/>
    <s v="TV FIRE/RESCUE DIST #1J"/>
    <x v="1"/>
    <x v="23"/>
    <n v="134.86000000000001"/>
    <n v="40"/>
    <s v="2018/02"/>
    <n v="1918034061"/>
    <s v="KR"/>
    <d v="2018-03-05T00:00:00"/>
  </r>
  <r>
    <x v="53"/>
    <s v="TV FIRE/RESCUE DIST #1J"/>
    <x v="1"/>
    <x v="23"/>
    <n v="499.02"/>
    <n v="40"/>
    <s v="2018/06"/>
    <n v="1918053351"/>
    <s v="KR"/>
    <d v="2018-06-30T00:00:00"/>
  </r>
  <r>
    <x v="53"/>
    <s v="TV FIRE/RESCUE DIST #1J"/>
    <x v="1"/>
    <x v="23"/>
    <n v="499.02"/>
    <n v="40"/>
    <s v="2018/06"/>
    <n v="1918052763"/>
    <s v="KR"/>
    <d v="2018-06-30T00:00:00"/>
  </r>
  <r>
    <x v="53"/>
    <s v="TV FIRE/RESCUE DIST #1J"/>
    <x v="1"/>
    <x v="23"/>
    <n v="364.13"/>
    <n v="40"/>
    <s v="2018/05"/>
    <n v="1918048260"/>
    <s v="KR"/>
    <d v="2018-06-04T00:00:00"/>
  </r>
  <r>
    <x v="53"/>
    <s v="TV FIRE/RESCUE DIST #1J"/>
    <x v="1"/>
    <x v="23"/>
    <n v="36.76"/>
    <n v="40"/>
    <s v="2017/11WK1"/>
    <n v="1918016832"/>
    <s v="KR"/>
    <d v="2017-11-09T00:00:00"/>
  </r>
  <r>
    <x v="53"/>
    <s v="TV FIRE/RESCUE DIST #1J"/>
    <x v="1"/>
    <x v="23"/>
    <n v="174.32"/>
    <n v="40"/>
    <s v="2017/09"/>
    <n v="1918011482"/>
    <s v="KR"/>
    <d v="2017-10-05T00:00:00"/>
  </r>
  <r>
    <x v="53"/>
    <s v="TV FIRE/RESCUE DIST #1J"/>
    <x v="1"/>
    <x v="23"/>
    <n v="292.38"/>
    <n v="40"/>
    <s v="2017/07"/>
    <n v="1918002998"/>
    <s v="KR"/>
    <d v="2017-08-03T00:00:00"/>
  </r>
  <r>
    <x v="53"/>
    <s v="TV FIRE/RESCUE DIST #1J"/>
    <x v="1"/>
    <x v="23"/>
    <n v="213.84"/>
    <n v="40"/>
    <s v="2017/08"/>
    <n v="1918007561"/>
    <s v="KR"/>
    <d v="2017-09-06T00:00:00"/>
  </r>
  <r>
    <x v="53"/>
    <s v="TV FIRE/RESCUE DIST #1J"/>
    <x v="1"/>
    <x v="23"/>
    <n v="207.62"/>
    <n v="40"/>
    <s v="2017/12"/>
    <n v="1918025768"/>
    <s v="KR"/>
    <d v="2018-01-05T00:00:00"/>
  </r>
  <r>
    <x v="53"/>
    <s v="TV FIRE/RESCUE DIST #1J"/>
    <x v="1"/>
    <x v="23"/>
    <n v="55.28"/>
    <n v="40"/>
    <s v="2017/11WK5"/>
    <n v="1918021334"/>
    <s v="KR"/>
    <d v="2017-12-07T00:00:00"/>
  </r>
  <r>
    <x v="53"/>
    <s v="TV FIRE/RESCUE DIST #1J"/>
    <x v="1"/>
    <x v="23"/>
    <n v="60.73"/>
    <n v="40"/>
    <s v="2017/11WK4"/>
    <n v="1918020126"/>
    <s v="KR"/>
    <d v="2017-11-30T00:00:00"/>
  </r>
  <r>
    <x v="53"/>
    <s v="TV FIRE/RESCUE DIST #1J"/>
    <x v="1"/>
    <x v="23"/>
    <n v="286.95"/>
    <n v="40"/>
    <s v="2017/10"/>
    <n v="1918015862"/>
    <s v="KR"/>
    <d v="2017-11-06T00:00:00"/>
  </r>
  <r>
    <x v="53"/>
    <s v="TV FIRE/RESCUE DIST #1J"/>
    <x v="1"/>
    <x v="23"/>
    <n v="93.03"/>
    <n v="40"/>
    <s v="2017/11WK3"/>
    <n v="1918019224"/>
    <s v="KR"/>
    <d v="2017-11-24T00:00:00"/>
  </r>
  <r>
    <x v="53"/>
    <s v="TV FIRE/RESCUE DIST #1J"/>
    <x v="1"/>
    <x v="23"/>
    <n v="60.54"/>
    <n v="40"/>
    <s v="2017/11WK2"/>
    <n v="1918017966"/>
    <s v="KR"/>
    <d v="2017-11-16T00:00:00"/>
  </r>
  <r>
    <x v="79"/>
    <s v="TV FIRE/RESCUE DIST #1J BONDS"/>
    <x v="1"/>
    <x v="23"/>
    <n v="-32.58"/>
    <n v="50"/>
    <s v="2018/06"/>
    <n v="1718005249"/>
    <s v="KA"/>
    <d v="2018-06-30T00:00:00"/>
  </r>
  <r>
    <x v="79"/>
    <s v="TV FIRE/RESCUE DIST #1J BONDS"/>
    <x v="1"/>
    <x v="23"/>
    <n v="8.8000000000000007"/>
    <n v="40"/>
    <s v="2018/02"/>
    <n v="1918034062"/>
    <s v="KR"/>
    <d v="2018-03-05T00:00:00"/>
  </r>
  <r>
    <x v="79"/>
    <s v="TV FIRE/RESCUE DIST #1J BONDS"/>
    <x v="1"/>
    <x v="23"/>
    <n v="11.98"/>
    <n v="40"/>
    <s v="2018/03"/>
    <n v="1918038467"/>
    <s v="KR"/>
    <d v="2018-04-03T00:00:00"/>
  </r>
  <r>
    <x v="79"/>
    <s v="TV FIRE/RESCUE DIST #1J BONDS"/>
    <x v="1"/>
    <x v="23"/>
    <n v="13.93"/>
    <n v="40"/>
    <s v="2018/01"/>
    <n v="1918029997"/>
    <s v="KR"/>
    <d v="2018-02-05T00:00:00"/>
  </r>
  <r>
    <x v="79"/>
    <s v="TV FIRE/RESCUE DIST #1J BONDS"/>
    <x v="1"/>
    <x v="23"/>
    <n v="23.77"/>
    <n v="40"/>
    <s v="2018/05"/>
    <n v="1918048261"/>
    <s v="KR"/>
    <d v="2018-06-04T00:00:00"/>
  </r>
  <r>
    <x v="79"/>
    <s v="TV FIRE/RESCUE DIST #1J BONDS"/>
    <x v="1"/>
    <x v="23"/>
    <n v="32.58"/>
    <n v="40"/>
    <s v="2018/06"/>
    <n v="1918053352"/>
    <s v="KR"/>
    <d v="2018-06-30T00:00:00"/>
  </r>
  <r>
    <x v="79"/>
    <s v="TV FIRE/RESCUE DIST #1J BONDS"/>
    <x v="1"/>
    <x v="23"/>
    <n v="32.58"/>
    <n v="40"/>
    <s v="2018/06"/>
    <n v="1918052764"/>
    <s v="KR"/>
    <d v="2018-06-30T00:00:00"/>
  </r>
  <r>
    <x v="79"/>
    <s v="TV FIRE/RESCUE DIST #1J BONDS"/>
    <x v="1"/>
    <x v="23"/>
    <n v="15.86"/>
    <n v="40"/>
    <s v="2018/04"/>
    <n v="1918043831"/>
    <s v="KR"/>
    <d v="2018-05-04T00:00:00"/>
  </r>
  <r>
    <x v="79"/>
    <s v="TV FIRE/RESCUE DIST #1J BONDS"/>
    <x v="1"/>
    <x v="23"/>
    <n v="18.73"/>
    <n v="40"/>
    <s v="2017/10"/>
    <n v="1918015863"/>
    <s v="KR"/>
    <d v="2017-11-06T00:00:00"/>
  </r>
  <r>
    <x v="79"/>
    <s v="TV FIRE/RESCUE DIST #1J BONDS"/>
    <x v="1"/>
    <x v="23"/>
    <n v="11.38"/>
    <n v="40"/>
    <s v="2017/09"/>
    <n v="1918011483"/>
    <s v="KR"/>
    <d v="2017-10-05T00:00:00"/>
  </r>
  <r>
    <x v="79"/>
    <s v="TV FIRE/RESCUE DIST #1J BONDS"/>
    <x v="1"/>
    <x v="23"/>
    <n v="13.96"/>
    <n v="40"/>
    <s v="2017/08"/>
    <n v="1918007562"/>
    <s v="KR"/>
    <d v="2017-09-06T00:00:00"/>
  </r>
  <r>
    <x v="79"/>
    <s v="TV FIRE/RESCUE DIST #1J BONDS"/>
    <x v="1"/>
    <x v="23"/>
    <n v="19.09"/>
    <n v="40"/>
    <s v="2017/07"/>
    <n v="1918002999"/>
    <s v="KR"/>
    <d v="2017-08-03T00:00:00"/>
  </r>
  <r>
    <x v="79"/>
    <s v="TV FIRE/RESCUE DIST #1J BONDS"/>
    <x v="1"/>
    <x v="23"/>
    <n v="13.55"/>
    <n v="40"/>
    <s v="2017/12"/>
    <n v="1918025769"/>
    <s v="KR"/>
    <d v="2018-01-05T00:00:00"/>
  </r>
  <r>
    <x v="79"/>
    <s v="TV FIRE/RESCUE DIST #1J BONDS"/>
    <x v="1"/>
    <x v="23"/>
    <n v="3.61"/>
    <n v="40"/>
    <s v="2017/11WK5"/>
    <n v="1918021335"/>
    <s v="KR"/>
    <d v="2017-12-07T00:00:00"/>
  </r>
  <r>
    <x v="79"/>
    <s v="TV FIRE/RESCUE DIST #1J BONDS"/>
    <x v="1"/>
    <x v="23"/>
    <n v="3.97"/>
    <n v="40"/>
    <s v="2017/11WK4"/>
    <n v="1918020127"/>
    <s v="KR"/>
    <d v="2017-11-30T00:00:00"/>
  </r>
  <r>
    <x v="79"/>
    <s v="TV FIRE/RESCUE DIST #1J BONDS"/>
    <x v="1"/>
    <x v="23"/>
    <n v="6.07"/>
    <n v="40"/>
    <s v="2017/11WK3"/>
    <n v="1918019225"/>
    <s v="KR"/>
    <d v="2017-11-24T00:00:00"/>
  </r>
  <r>
    <x v="79"/>
    <s v="TV FIRE/RESCUE DIST #1J BONDS"/>
    <x v="1"/>
    <x v="23"/>
    <n v="2.4"/>
    <n v="40"/>
    <s v="2017/11WK1"/>
    <n v="1918016833"/>
    <s v="KR"/>
    <d v="2017-11-09T00:00:00"/>
  </r>
  <r>
    <x v="79"/>
    <s v="TV FIRE/RESCUE DIST #1J BONDS"/>
    <x v="1"/>
    <x v="23"/>
    <n v="3.95"/>
    <n v="40"/>
    <s v="2017/11WK2"/>
    <n v="1918017967"/>
    <s v="KR"/>
    <d v="2017-11-16T00:00:00"/>
  </r>
  <r>
    <x v="129"/>
    <s v="TV FIRE/RESCUE DIST #1J CANCEL/OMIT"/>
    <x v="1"/>
    <x v="23"/>
    <n v="-0.81"/>
    <n v="50"/>
    <s v="2018/06"/>
    <n v="1718005250"/>
    <s v="KA"/>
    <d v="2018-06-30T00:00:00"/>
  </r>
  <r>
    <x v="129"/>
    <s v="TV FIRE/RESCUE DIST #1J CANCEL/OMIT"/>
    <x v="1"/>
    <x v="23"/>
    <n v="0.34"/>
    <n v="40"/>
    <s v="2018/01"/>
    <n v="1918029998"/>
    <s v="KR"/>
    <d v="2018-02-05T00:00:00"/>
  </r>
  <r>
    <x v="129"/>
    <s v="TV FIRE/RESCUE DIST #1J CANCEL/OMIT"/>
    <x v="1"/>
    <x v="23"/>
    <n v="0.47"/>
    <n v="40"/>
    <s v="2017/07"/>
    <n v="1918003000"/>
    <s v="KR"/>
    <d v="2017-08-03T00:00:00"/>
  </r>
  <r>
    <x v="129"/>
    <s v="TV FIRE/RESCUE DIST #1J CANCEL/OMIT"/>
    <x v="1"/>
    <x v="23"/>
    <n v="0.09"/>
    <n v="40"/>
    <s v="2017/11WK5"/>
    <n v="1918021336"/>
    <s v="KR"/>
    <d v="2017-12-07T00:00:00"/>
  </r>
  <r>
    <x v="129"/>
    <s v="TV FIRE/RESCUE DIST #1J CANCEL/OMIT"/>
    <x v="1"/>
    <x v="23"/>
    <n v="0.22"/>
    <n v="40"/>
    <s v="2018/02"/>
    <n v="1918034063"/>
    <s v="KR"/>
    <d v="2018-03-05T00:00:00"/>
  </r>
  <r>
    <x v="129"/>
    <s v="TV FIRE/RESCUE DIST #1J CANCEL/OMIT"/>
    <x v="1"/>
    <x v="23"/>
    <n v="0.28999999999999998"/>
    <n v="40"/>
    <s v="2018/03"/>
    <n v="1918038468"/>
    <s v="KR"/>
    <d v="2018-04-03T00:00:00"/>
  </r>
  <r>
    <x v="129"/>
    <s v="TV FIRE/RESCUE DIST #1J CANCEL/OMIT"/>
    <x v="1"/>
    <x v="23"/>
    <n v="0.39"/>
    <n v="40"/>
    <s v="2018/04"/>
    <n v="1918043832"/>
    <s v="KR"/>
    <d v="2018-05-04T00:00:00"/>
  </r>
  <r>
    <x v="129"/>
    <s v="TV FIRE/RESCUE DIST #1J CANCEL/OMIT"/>
    <x v="1"/>
    <x v="23"/>
    <n v="0.81"/>
    <n v="40"/>
    <s v="2018/06"/>
    <n v="1918053353"/>
    <s v="KR"/>
    <d v="2018-06-30T00:00:00"/>
  </r>
  <r>
    <x v="129"/>
    <s v="TV FIRE/RESCUE DIST #1J CANCEL/OMIT"/>
    <x v="1"/>
    <x v="23"/>
    <n v="0.81"/>
    <n v="40"/>
    <s v="2018/06"/>
    <n v="1918052765"/>
    <s v="KR"/>
    <d v="2018-06-30T00:00:00"/>
  </r>
  <r>
    <x v="129"/>
    <s v="TV FIRE/RESCUE DIST #1J CANCEL/OMIT"/>
    <x v="1"/>
    <x v="23"/>
    <n v="0.59"/>
    <n v="40"/>
    <s v="2018/05"/>
    <n v="1918048262"/>
    <s v="KR"/>
    <d v="2018-06-04T00:00:00"/>
  </r>
  <r>
    <x v="129"/>
    <s v="TV FIRE/RESCUE DIST #1J CANCEL/OMIT"/>
    <x v="1"/>
    <x v="23"/>
    <n v="0.34"/>
    <n v="40"/>
    <s v="2017/08"/>
    <n v="1918007563"/>
    <s v="KR"/>
    <d v="2017-09-06T00:00:00"/>
  </r>
  <r>
    <x v="129"/>
    <s v="TV FIRE/RESCUE DIST #1J CANCEL/OMIT"/>
    <x v="1"/>
    <x v="23"/>
    <n v="0.28000000000000003"/>
    <n v="40"/>
    <s v="2017/09"/>
    <n v="1918011484"/>
    <s v="KR"/>
    <d v="2017-10-05T00:00:00"/>
  </r>
  <r>
    <x v="129"/>
    <s v="TV FIRE/RESCUE DIST #1J CANCEL/OMIT"/>
    <x v="1"/>
    <x v="23"/>
    <n v="0.46"/>
    <n v="40"/>
    <s v="2017/10"/>
    <n v="1918015864"/>
    <s v="KR"/>
    <d v="2017-11-06T00:00:00"/>
  </r>
  <r>
    <x v="129"/>
    <s v="TV FIRE/RESCUE DIST #1J CANCEL/OMIT"/>
    <x v="1"/>
    <x v="23"/>
    <n v="0.06"/>
    <n v="40"/>
    <s v="2017/11WK1"/>
    <n v="1918016834"/>
    <s v="KR"/>
    <d v="2017-11-09T00:00:00"/>
  </r>
  <r>
    <x v="129"/>
    <s v="TV FIRE/RESCUE DIST #1J CANCEL/OMIT"/>
    <x v="1"/>
    <x v="23"/>
    <n v="0.1"/>
    <n v="40"/>
    <s v="2017/11WK2"/>
    <n v="1918017968"/>
    <s v="KR"/>
    <d v="2017-11-16T00:00:00"/>
  </r>
  <r>
    <x v="129"/>
    <s v="TV FIRE/RESCUE DIST #1J CANCEL/OMIT"/>
    <x v="1"/>
    <x v="23"/>
    <n v="0.15"/>
    <n v="40"/>
    <s v="2017/11WK3"/>
    <n v="1918019226"/>
    <s v="KR"/>
    <d v="2017-11-24T00:00:00"/>
  </r>
  <r>
    <x v="129"/>
    <s v="TV FIRE/RESCUE DIST #1J CANCEL/OMIT"/>
    <x v="1"/>
    <x v="23"/>
    <n v="0.1"/>
    <n v="40"/>
    <s v="2017/11WK4"/>
    <n v="1918020128"/>
    <s v="KR"/>
    <d v="2017-11-30T00:00:00"/>
  </r>
  <r>
    <x v="129"/>
    <s v="TV FIRE/RESCUE DIST #1J CANCEL/OMIT"/>
    <x v="1"/>
    <x v="23"/>
    <n v="0.34"/>
    <n v="40"/>
    <s v="2017/12"/>
    <n v="1918025770"/>
    <s v="KR"/>
    <d v="2018-01-05T00:00:00"/>
  </r>
  <r>
    <x v="54"/>
    <s v="MULTNOMAH CTY - DRAINAGE #1"/>
    <x v="1"/>
    <x v="23"/>
    <n v="-935.16"/>
    <n v="50"/>
    <s v="2018/06"/>
    <n v="1718005251"/>
    <s v="KA"/>
    <d v="2018-06-30T00:00:00"/>
  </r>
  <r>
    <x v="54"/>
    <s v="MULTNOMAH CTY - DRAINAGE #1"/>
    <x v="1"/>
    <x v="23"/>
    <n v="252.74"/>
    <n v="40"/>
    <s v="2018/02"/>
    <n v="1918034064"/>
    <s v="KR"/>
    <d v="2018-03-05T00:00:00"/>
  </r>
  <r>
    <x v="54"/>
    <s v="MULTNOMAH CTY - DRAINAGE #1"/>
    <x v="1"/>
    <x v="23"/>
    <n v="399.75"/>
    <n v="40"/>
    <s v="2018/01"/>
    <n v="1918029999"/>
    <s v="KR"/>
    <d v="2018-02-05T00:00:00"/>
  </r>
  <r>
    <x v="54"/>
    <s v="MULTNOMAH CTY - DRAINAGE #1"/>
    <x v="1"/>
    <x v="23"/>
    <n v="389.07"/>
    <n v="40"/>
    <s v="2017/12"/>
    <n v="1918025771"/>
    <s v="KR"/>
    <d v="2018-01-05T00:00:00"/>
  </r>
  <r>
    <x v="54"/>
    <s v="MULTNOMAH CTY - DRAINAGE #1"/>
    <x v="1"/>
    <x v="23"/>
    <n v="455.24"/>
    <n v="40"/>
    <s v="2018/04"/>
    <n v="1918043833"/>
    <s v="KR"/>
    <d v="2018-05-04T00:00:00"/>
  </r>
  <r>
    <x v="54"/>
    <s v="MULTNOMAH CTY - DRAINAGE #1"/>
    <x v="1"/>
    <x v="23"/>
    <n v="343.83"/>
    <n v="40"/>
    <s v="2018/03"/>
    <n v="1918038469"/>
    <s v="KR"/>
    <d v="2018-04-03T00:00:00"/>
  </r>
  <r>
    <x v="54"/>
    <s v="MULTNOMAH CTY - DRAINAGE #1"/>
    <x v="1"/>
    <x v="23"/>
    <n v="935.16"/>
    <n v="40"/>
    <s v="2018/06"/>
    <n v="1918053354"/>
    <s v="KR"/>
    <d v="2018-06-30T00:00:00"/>
  </r>
  <r>
    <x v="54"/>
    <s v="MULTNOMAH CTY - DRAINAGE #1"/>
    <x v="1"/>
    <x v="23"/>
    <n v="935.16"/>
    <n v="40"/>
    <s v="2018/06"/>
    <n v="1918052766"/>
    <s v="KR"/>
    <d v="2018-06-30T00:00:00"/>
  </r>
  <r>
    <x v="54"/>
    <s v="MULTNOMAH CTY - DRAINAGE #1"/>
    <x v="1"/>
    <x v="23"/>
    <n v="682.37"/>
    <n v="40"/>
    <s v="2018/05"/>
    <n v="1918048263"/>
    <s v="KR"/>
    <d v="2018-06-04T00:00:00"/>
  </r>
  <r>
    <x v="54"/>
    <s v="MULTNOMAH CTY - DRAINAGE #1"/>
    <x v="1"/>
    <x v="23"/>
    <n v="537.74"/>
    <n v="40"/>
    <s v="2017/10"/>
    <n v="1918015865"/>
    <s v="KR"/>
    <d v="2017-11-06T00:00:00"/>
  </r>
  <r>
    <x v="54"/>
    <s v="MULTNOMAH CTY - DRAINAGE #1"/>
    <x v="1"/>
    <x v="23"/>
    <n v="326.66000000000003"/>
    <n v="40"/>
    <s v="2017/09"/>
    <n v="1918011485"/>
    <s v="KR"/>
    <d v="2017-10-05T00:00:00"/>
  </r>
  <r>
    <x v="54"/>
    <s v="MULTNOMAH CTY - DRAINAGE #1"/>
    <x v="1"/>
    <x v="23"/>
    <n v="400.73"/>
    <n v="40"/>
    <s v="2017/08"/>
    <n v="1918007564"/>
    <s v="KR"/>
    <d v="2017-09-06T00:00:00"/>
  </r>
  <r>
    <x v="54"/>
    <s v="MULTNOMAH CTY - DRAINAGE #1"/>
    <x v="1"/>
    <x v="23"/>
    <n v="547.91"/>
    <n v="40"/>
    <s v="2017/07"/>
    <n v="1918003001"/>
    <s v="KR"/>
    <d v="2017-08-03T00:00:00"/>
  </r>
  <r>
    <x v="54"/>
    <s v="MULTNOMAH CTY - DRAINAGE #1"/>
    <x v="1"/>
    <x v="23"/>
    <n v="103.6"/>
    <n v="40"/>
    <s v="2017/11WK5"/>
    <n v="1918021337"/>
    <s v="KR"/>
    <d v="2017-12-07T00:00:00"/>
  </r>
  <r>
    <x v="54"/>
    <s v="MULTNOMAH CTY - DRAINAGE #1"/>
    <x v="1"/>
    <x v="23"/>
    <n v="113.81"/>
    <n v="40"/>
    <s v="2017/11WK4"/>
    <n v="1918020129"/>
    <s v="KR"/>
    <d v="2017-11-30T00:00:00"/>
  </r>
  <r>
    <x v="54"/>
    <s v="MULTNOMAH CTY - DRAINAGE #1"/>
    <x v="1"/>
    <x v="23"/>
    <n v="174.33"/>
    <n v="40"/>
    <s v="2017/11WK3"/>
    <n v="1918019227"/>
    <s v="KR"/>
    <d v="2017-11-24T00:00:00"/>
  </r>
  <r>
    <x v="54"/>
    <s v="MULTNOMAH CTY - DRAINAGE #1"/>
    <x v="1"/>
    <x v="23"/>
    <n v="113.45"/>
    <n v="40"/>
    <s v="2017/11WK2"/>
    <n v="1918017969"/>
    <s v="KR"/>
    <d v="2017-11-16T00:00:00"/>
  </r>
  <r>
    <x v="54"/>
    <s v="MULTNOMAH CTY - DRAINAGE #1"/>
    <x v="1"/>
    <x v="23"/>
    <n v="68.89"/>
    <n v="40"/>
    <s v="2017/11WK1"/>
    <n v="1918016835"/>
    <s v="KR"/>
    <d v="2017-11-09T00:00:00"/>
  </r>
  <r>
    <x v="100"/>
    <s v="MULTNOMAH CTY - DRAINAGE  #1 BONDS"/>
    <x v="1"/>
    <x v="23"/>
    <n v="-248.88"/>
    <n v="50"/>
    <s v="2018/06"/>
    <n v="1718005252"/>
    <s v="KA"/>
    <d v="2018-06-30T00:00:00"/>
  </r>
  <r>
    <x v="100"/>
    <s v="MULTNOMAH CTY - DRAINAGE  #1 BONDS"/>
    <x v="1"/>
    <x v="23"/>
    <n v="27.57"/>
    <n v="40"/>
    <s v="2017/11WK5"/>
    <n v="1918021338"/>
    <s v="KR"/>
    <d v="2017-12-07T00:00:00"/>
  </r>
  <r>
    <x v="100"/>
    <s v="MULTNOMAH CTY - DRAINAGE  #1 BONDS"/>
    <x v="1"/>
    <x v="23"/>
    <n v="30.29"/>
    <n v="40"/>
    <s v="2017/11WK4"/>
    <n v="1918020130"/>
    <s v="KR"/>
    <d v="2017-11-30T00:00:00"/>
  </r>
  <r>
    <x v="100"/>
    <s v="MULTNOMAH CTY - DRAINAGE  #1 BONDS"/>
    <x v="1"/>
    <x v="23"/>
    <n v="46.4"/>
    <n v="40"/>
    <s v="2017/11WK3"/>
    <n v="1918019228"/>
    <s v="KR"/>
    <d v="2017-11-24T00:00:00"/>
  </r>
  <r>
    <x v="100"/>
    <s v="MULTNOMAH CTY - DRAINAGE  #1 BONDS"/>
    <x v="1"/>
    <x v="23"/>
    <n v="86.94"/>
    <n v="40"/>
    <s v="2017/09"/>
    <n v="1918011486"/>
    <s v="KR"/>
    <d v="2017-10-05T00:00:00"/>
  </r>
  <r>
    <x v="100"/>
    <s v="MULTNOMAH CTY - DRAINAGE  #1 BONDS"/>
    <x v="1"/>
    <x v="23"/>
    <n v="145.82"/>
    <n v="40"/>
    <s v="2017/07"/>
    <n v="1918003002"/>
    <s v="KR"/>
    <d v="2017-08-03T00:00:00"/>
  </r>
  <r>
    <x v="100"/>
    <s v="MULTNOMAH CTY - DRAINAGE  #1 BONDS"/>
    <x v="1"/>
    <x v="23"/>
    <n v="67.260000000000005"/>
    <n v="40"/>
    <s v="2018/02"/>
    <n v="1918034065"/>
    <s v="KR"/>
    <d v="2018-03-05T00:00:00"/>
  </r>
  <r>
    <x v="100"/>
    <s v="MULTNOMAH CTY - DRAINAGE  #1 BONDS"/>
    <x v="1"/>
    <x v="23"/>
    <n v="106.39"/>
    <n v="40"/>
    <s v="2018/01"/>
    <n v="1918030000"/>
    <s v="KR"/>
    <d v="2018-02-05T00:00:00"/>
  </r>
  <r>
    <x v="100"/>
    <s v="MULTNOMAH CTY - DRAINAGE  #1 BONDS"/>
    <x v="1"/>
    <x v="23"/>
    <n v="103.55"/>
    <n v="40"/>
    <s v="2017/12"/>
    <n v="1918025772"/>
    <s v="KR"/>
    <d v="2018-01-05T00:00:00"/>
  </r>
  <r>
    <x v="100"/>
    <s v="MULTNOMAH CTY - DRAINAGE  #1 BONDS"/>
    <x v="1"/>
    <x v="23"/>
    <n v="248.88"/>
    <n v="40"/>
    <s v="2018/06"/>
    <n v="1918053355"/>
    <s v="KR"/>
    <d v="2018-06-30T00:00:00"/>
  </r>
  <r>
    <x v="100"/>
    <s v="MULTNOMAH CTY - DRAINAGE  #1 BONDS"/>
    <x v="1"/>
    <x v="23"/>
    <n v="248.88"/>
    <n v="40"/>
    <s v="2018/06"/>
    <n v="1918052767"/>
    <s v="KR"/>
    <d v="2018-06-30T00:00:00"/>
  </r>
  <r>
    <x v="100"/>
    <s v="MULTNOMAH CTY - DRAINAGE  #1 BONDS"/>
    <x v="1"/>
    <x v="23"/>
    <n v="181.6"/>
    <n v="40"/>
    <s v="2018/05"/>
    <n v="1918048264"/>
    <s v="KR"/>
    <d v="2018-06-04T00:00:00"/>
  </r>
  <r>
    <x v="100"/>
    <s v="MULTNOMAH CTY - DRAINAGE  #1 BONDS"/>
    <x v="1"/>
    <x v="23"/>
    <n v="121.16"/>
    <n v="40"/>
    <s v="2018/04"/>
    <n v="1918043834"/>
    <s v="KR"/>
    <d v="2018-05-04T00:00:00"/>
  </r>
  <r>
    <x v="100"/>
    <s v="MULTNOMAH CTY - DRAINAGE  #1 BONDS"/>
    <x v="1"/>
    <x v="23"/>
    <n v="91.51"/>
    <n v="40"/>
    <s v="2018/03"/>
    <n v="1918038470"/>
    <s v="KR"/>
    <d v="2018-04-03T00:00:00"/>
  </r>
  <r>
    <x v="100"/>
    <s v="MULTNOMAH CTY - DRAINAGE  #1 BONDS"/>
    <x v="1"/>
    <x v="23"/>
    <n v="30.19"/>
    <n v="40"/>
    <s v="2017/11WK2"/>
    <n v="1918017970"/>
    <s v="KR"/>
    <d v="2017-11-16T00:00:00"/>
  </r>
  <r>
    <x v="100"/>
    <s v="MULTNOMAH CTY - DRAINAGE  #1 BONDS"/>
    <x v="1"/>
    <x v="23"/>
    <n v="18.329999999999998"/>
    <n v="40"/>
    <s v="2017/11WK1"/>
    <n v="1918016836"/>
    <s v="KR"/>
    <d v="2017-11-09T00:00:00"/>
  </r>
  <r>
    <x v="100"/>
    <s v="MULTNOMAH CTY - DRAINAGE  #1 BONDS"/>
    <x v="1"/>
    <x v="23"/>
    <n v="143.11000000000001"/>
    <n v="40"/>
    <s v="2017/10"/>
    <n v="1918015866"/>
    <s v="KR"/>
    <d v="2017-11-06T00:00:00"/>
  </r>
  <r>
    <x v="100"/>
    <s v="MULTNOMAH CTY - DRAINAGE  #1 BONDS"/>
    <x v="1"/>
    <x v="23"/>
    <n v="106.65"/>
    <n v="40"/>
    <s v="2017/08"/>
    <n v="1918007565"/>
    <s v="KR"/>
    <d v="2017-09-06T00:00:00"/>
  </r>
  <r>
    <x v="55"/>
    <s v="PENINSULA DRAINAGE DISTRICT 1"/>
    <x v="1"/>
    <x v="23"/>
    <n v="-105.11"/>
    <n v="50"/>
    <s v="2018/06"/>
    <n v="1718005253"/>
    <s v="KA"/>
    <d v="2018-06-30T00:00:00"/>
  </r>
  <r>
    <x v="55"/>
    <s v="PENINSULA DRAINAGE DISTRICT 1"/>
    <x v="1"/>
    <x v="23"/>
    <n v="51.17"/>
    <n v="40"/>
    <s v="2018/04"/>
    <n v="1918043835"/>
    <s v="KR"/>
    <d v="2018-05-04T00:00:00"/>
  </r>
  <r>
    <x v="55"/>
    <s v="PENINSULA DRAINAGE DISTRICT 1"/>
    <x v="1"/>
    <x v="23"/>
    <n v="38.65"/>
    <n v="40"/>
    <s v="2018/03"/>
    <n v="1918038471"/>
    <s v="KR"/>
    <d v="2018-04-03T00:00:00"/>
  </r>
  <r>
    <x v="55"/>
    <s v="PENINSULA DRAINAGE DISTRICT 1"/>
    <x v="1"/>
    <x v="23"/>
    <n v="28.41"/>
    <n v="40"/>
    <s v="2018/02"/>
    <n v="1918034066"/>
    <s v="KR"/>
    <d v="2018-03-05T00:00:00"/>
  </r>
  <r>
    <x v="55"/>
    <s v="PENINSULA DRAINAGE DISTRICT 1"/>
    <x v="1"/>
    <x v="23"/>
    <n v="76.7"/>
    <n v="40"/>
    <s v="2018/05"/>
    <n v="1918048265"/>
    <s v="KR"/>
    <d v="2018-06-04T00:00:00"/>
  </r>
  <r>
    <x v="55"/>
    <s v="PENINSULA DRAINAGE DISTRICT 1"/>
    <x v="1"/>
    <x v="23"/>
    <n v="11.65"/>
    <n v="40"/>
    <s v="2017/11WK5"/>
    <n v="1918021339"/>
    <s v="KR"/>
    <d v="2017-12-07T00:00:00"/>
  </r>
  <r>
    <x v="55"/>
    <s v="PENINSULA DRAINAGE DISTRICT 1"/>
    <x v="1"/>
    <x v="23"/>
    <n v="19.59"/>
    <n v="40"/>
    <s v="2017/11WK3"/>
    <n v="1918019229"/>
    <s v="KR"/>
    <d v="2017-11-24T00:00:00"/>
  </r>
  <r>
    <x v="55"/>
    <s v="PENINSULA DRAINAGE DISTRICT 1"/>
    <x v="1"/>
    <x v="23"/>
    <n v="12.75"/>
    <n v="40"/>
    <s v="2017/11WK2"/>
    <n v="1918017971"/>
    <s v="KR"/>
    <d v="2017-11-16T00:00:00"/>
  </r>
  <r>
    <x v="55"/>
    <s v="PENINSULA DRAINAGE DISTRICT 1"/>
    <x v="1"/>
    <x v="23"/>
    <n v="60.45"/>
    <n v="40"/>
    <s v="2017/10"/>
    <n v="1918015867"/>
    <s v="KR"/>
    <d v="2017-11-06T00:00:00"/>
  </r>
  <r>
    <x v="55"/>
    <s v="PENINSULA DRAINAGE DISTRICT 1"/>
    <x v="1"/>
    <x v="23"/>
    <n v="105.11"/>
    <n v="40"/>
    <s v="2018/06"/>
    <n v="1918053356"/>
    <s v="KR"/>
    <d v="2018-06-30T00:00:00"/>
  </r>
  <r>
    <x v="55"/>
    <s v="PENINSULA DRAINAGE DISTRICT 1"/>
    <x v="1"/>
    <x v="23"/>
    <n v="105.11"/>
    <n v="40"/>
    <s v="2018/06"/>
    <n v="1918052768"/>
    <s v="KR"/>
    <d v="2018-06-30T00:00:00"/>
  </r>
  <r>
    <x v="55"/>
    <s v="PENINSULA DRAINAGE DISTRICT 1"/>
    <x v="1"/>
    <x v="23"/>
    <n v="7.74"/>
    <n v="40"/>
    <s v="2017/11WK1"/>
    <n v="1918016837"/>
    <s v="KR"/>
    <d v="2017-11-09T00:00:00"/>
  </r>
  <r>
    <x v="55"/>
    <s v="PENINSULA DRAINAGE DISTRICT 1"/>
    <x v="1"/>
    <x v="23"/>
    <n v="36.72"/>
    <n v="40"/>
    <s v="2017/09"/>
    <n v="1918011487"/>
    <s v="KR"/>
    <d v="2017-10-05T00:00:00"/>
  </r>
  <r>
    <x v="55"/>
    <s v="PENINSULA DRAINAGE DISTRICT 1"/>
    <x v="1"/>
    <x v="23"/>
    <n v="45.04"/>
    <n v="40"/>
    <s v="2017/08"/>
    <n v="1918007566"/>
    <s v="KR"/>
    <d v="2017-09-06T00:00:00"/>
  </r>
  <r>
    <x v="55"/>
    <s v="PENINSULA DRAINAGE DISTRICT 1"/>
    <x v="1"/>
    <x v="23"/>
    <n v="61.59"/>
    <n v="40"/>
    <s v="2017/07"/>
    <n v="1918003003"/>
    <s v="KR"/>
    <d v="2017-08-03T00:00:00"/>
  </r>
  <r>
    <x v="55"/>
    <s v="PENINSULA DRAINAGE DISTRICT 1"/>
    <x v="1"/>
    <x v="23"/>
    <n v="44.93"/>
    <n v="40"/>
    <s v="2018/01"/>
    <n v="1918030001"/>
    <s v="KR"/>
    <d v="2018-02-05T00:00:00"/>
  </r>
  <r>
    <x v="55"/>
    <s v="PENINSULA DRAINAGE DISTRICT 1"/>
    <x v="1"/>
    <x v="23"/>
    <n v="43.73"/>
    <n v="40"/>
    <s v="2017/12"/>
    <n v="1918025773"/>
    <s v="KR"/>
    <d v="2018-01-05T00:00:00"/>
  </r>
  <r>
    <x v="55"/>
    <s v="PENINSULA DRAINAGE DISTRICT 1"/>
    <x v="1"/>
    <x v="23"/>
    <n v="12.79"/>
    <n v="40"/>
    <s v="2017/11WK4"/>
    <n v="1918020131"/>
    <s v="KR"/>
    <d v="2017-11-30T00:00:00"/>
  </r>
  <r>
    <x v="56"/>
    <s v="PENINSULA DRAINAGE DISTRICT 2"/>
    <x v="1"/>
    <x v="23"/>
    <n v="-265.35000000000002"/>
    <n v="50"/>
    <s v="2018/06"/>
    <n v="1718005254"/>
    <s v="KA"/>
    <d v="2018-06-30T00:00:00"/>
  </r>
  <r>
    <x v="56"/>
    <s v="PENINSULA DRAINAGE DISTRICT 2"/>
    <x v="1"/>
    <x v="23"/>
    <n v="129.18"/>
    <n v="40"/>
    <s v="2018/04"/>
    <n v="1918043836"/>
    <s v="KR"/>
    <d v="2018-05-04T00:00:00"/>
  </r>
  <r>
    <x v="56"/>
    <s v="PENINSULA DRAINAGE DISTRICT 2"/>
    <x v="1"/>
    <x v="23"/>
    <n v="110.4"/>
    <n v="40"/>
    <s v="2017/12"/>
    <n v="1918025774"/>
    <s v="KR"/>
    <d v="2018-01-05T00:00:00"/>
  </r>
  <r>
    <x v="56"/>
    <s v="PENINSULA DRAINAGE DISTRICT 2"/>
    <x v="1"/>
    <x v="23"/>
    <n v="32.299999999999997"/>
    <n v="40"/>
    <s v="2017/11WK4"/>
    <n v="1918020132"/>
    <s v="KR"/>
    <d v="2017-11-30T00:00:00"/>
  </r>
  <r>
    <x v="56"/>
    <s v="PENINSULA DRAINAGE DISTRICT 2"/>
    <x v="1"/>
    <x v="23"/>
    <n v="32.19"/>
    <n v="40"/>
    <s v="2017/11WK2"/>
    <n v="1918017972"/>
    <s v="KR"/>
    <d v="2017-11-16T00:00:00"/>
  </r>
  <r>
    <x v="56"/>
    <s v="PENINSULA DRAINAGE DISTRICT 2"/>
    <x v="1"/>
    <x v="23"/>
    <n v="97.56"/>
    <n v="40"/>
    <s v="2018/03"/>
    <n v="1918038472"/>
    <s v="KR"/>
    <d v="2018-04-03T00:00:00"/>
  </r>
  <r>
    <x v="56"/>
    <s v="PENINSULA DRAINAGE DISTRICT 2"/>
    <x v="1"/>
    <x v="23"/>
    <n v="71.709999999999994"/>
    <n v="40"/>
    <s v="2018/02"/>
    <n v="1918034067"/>
    <s v="KR"/>
    <d v="2018-03-05T00:00:00"/>
  </r>
  <r>
    <x v="56"/>
    <s v="PENINSULA DRAINAGE DISTRICT 2"/>
    <x v="1"/>
    <x v="23"/>
    <n v="265.35000000000002"/>
    <n v="40"/>
    <s v="2018/06"/>
    <n v="1918053357"/>
    <s v="KR"/>
    <d v="2018-06-30T00:00:00"/>
  </r>
  <r>
    <x v="56"/>
    <s v="PENINSULA DRAINAGE DISTRICT 2"/>
    <x v="1"/>
    <x v="23"/>
    <n v="265.35000000000002"/>
    <n v="40"/>
    <s v="2018/06"/>
    <n v="1918052769"/>
    <s v="KR"/>
    <d v="2018-06-30T00:00:00"/>
  </r>
  <r>
    <x v="56"/>
    <s v="PENINSULA DRAINAGE DISTRICT 2"/>
    <x v="1"/>
    <x v="23"/>
    <n v="193.63"/>
    <n v="40"/>
    <s v="2018/05"/>
    <n v="1918048266"/>
    <s v="KR"/>
    <d v="2018-06-04T00:00:00"/>
  </r>
  <r>
    <x v="56"/>
    <s v="PENINSULA DRAINAGE DISTRICT 2"/>
    <x v="1"/>
    <x v="23"/>
    <n v="19.55"/>
    <n v="40"/>
    <s v="2017/11WK1"/>
    <n v="1918016838"/>
    <s v="KR"/>
    <d v="2017-11-09T00:00:00"/>
  </r>
  <r>
    <x v="56"/>
    <s v="PENINSULA DRAINAGE DISTRICT 2"/>
    <x v="1"/>
    <x v="23"/>
    <n v="155.47"/>
    <n v="40"/>
    <s v="2017/07"/>
    <n v="1918003004"/>
    <s v="KR"/>
    <d v="2017-08-03T00:00:00"/>
  </r>
  <r>
    <x v="56"/>
    <s v="PENINSULA DRAINAGE DISTRICT 2"/>
    <x v="1"/>
    <x v="23"/>
    <n v="152.59"/>
    <n v="40"/>
    <s v="2017/10"/>
    <n v="1918015868"/>
    <s v="KR"/>
    <d v="2017-11-06T00:00:00"/>
  </r>
  <r>
    <x v="56"/>
    <s v="PENINSULA DRAINAGE DISTRICT 2"/>
    <x v="1"/>
    <x v="23"/>
    <n v="92.69"/>
    <n v="40"/>
    <s v="2017/09"/>
    <n v="1918011488"/>
    <s v="KR"/>
    <d v="2017-10-05T00:00:00"/>
  </r>
  <r>
    <x v="56"/>
    <s v="PENINSULA DRAINAGE DISTRICT 2"/>
    <x v="1"/>
    <x v="23"/>
    <n v="113.71"/>
    <n v="40"/>
    <s v="2017/08"/>
    <n v="1918007567"/>
    <s v="KR"/>
    <d v="2017-09-06T00:00:00"/>
  </r>
  <r>
    <x v="56"/>
    <s v="PENINSULA DRAINAGE DISTRICT 2"/>
    <x v="1"/>
    <x v="23"/>
    <n v="113.43"/>
    <n v="40"/>
    <s v="2018/01"/>
    <n v="1918030002"/>
    <s v="KR"/>
    <d v="2018-02-05T00:00:00"/>
  </r>
  <r>
    <x v="56"/>
    <s v="PENINSULA DRAINAGE DISTRICT 2"/>
    <x v="1"/>
    <x v="23"/>
    <n v="29.4"/>
    <n v="40"/>
    <s v="2017/11WK5"/>
    <n v="1918021340"/>
    <s v="KR"/>
    <d v="2017-12-07T00:00:00"/>
  </r>
  <r>
    <x v="56"/>
    <s v="PENINSULA DRAINAGE DISTRICT 2"/>
    <x v="1"/>
    <x v="23"/>
    <n v="49.47"/>
    <n v="40"/>
    <s v="2017/11WK3"/>
    <n v="1918019230"/>
    <s v="KR"/>
    <d v="2017-11-24T00:00:00"/>
  </r>
  <r>
    <x v="80"/>
    <s v="SANDY DRAINAGE DISTRICT"/>
    <x v="1"/>
    <x v="23"/>
    <n v="-86.51"/>
    <n v="50"/>
    <s v="2018/06"/>
    <n v="1718005255"/>
    <s v="KA"/>
    <d v="2018-06-30T00:00:00"/>
  </r>
  <r>
    <x v="80"/>
    <s v="SANDY DRAINAGE DISTRICT"/>
    <x v="1"/>
    <x v="23"/>
    <n v="42.11"/>
    <n v="40"/>
    <s v="2018/04"/>
    <n v="1918043837"/>
    <s v="KR"/>
    <d v="2018-05-04T00:00:00"/>
  </r>
  <r>
    <x v="80"/>
    <s v="SANDY DRAINAGE DISTRICT"/>
    <x v="1"/>
    <x v="23"/>
    <n v="31.81"/>
    <n v="40"/>
    <s v="2018/03"/>
    <n v="1918038473"/>
    <s v="KR"/>
    <d v="2018-04-03T00:00:00"/>
  </r>
  <r>
    <x v="80"/>
    <s v="SANDY DRAINAGE DISTRICT"/>
    <x v="1"/>
    <x v="23"/>
    <n v="23.38"/>
    <n v="40"/>
    <s v="2018/02"/>
    <n v="1918034068"/>
    <s v="KR"/>
    <d v="2018-03-05T00:00:00"/>
  </r>
  <r>
    <x v="80"/>
    <s v="SANDY DRAINAGE DISTRICT"/>
    <x v="1"/>
    <x v="23"/>
    <n v="36.979999999999997"/>
    <n v="40"/>
    <s v="2018/01"/>
    <n v="1918030003"/>
    <s v="KR"/>
    <d v="2018-02-05T00:00:00"/>
  </r>
  <r>
    <x v="80"/>
    <s v="SANDY DRAINAGE DISTRICT"/>
    <x v="1"/>
    <x v="23"/>
    <n v="35.99"/>
    <n v="40"/>
    <s v="2017/12"/>
    <n v="1918025775"/>
    <s v="KR"/>
    <d v="2018-01-05T00:00:00"/>
  </r>
  <r>
    <x v="80"/>
    <s v="SANDY DRAINAGE DISTRICT"/>
    <x v="1"/>
    <x v="23"/>
    <n v="63.13"/>
    <n v="40"/>
    <s v="2018/05"/>
    <n v="1918048267"/>
    <s v="KR"/>
    <d v="2018-06-04T00:00:00"/>
  </r>
  <r>
    <x v="80"/>
    <s v="SANDY DRAINAGE DISTRICT"/>
    <x v="1"/>
    <x v="23"/>
    <n v="86.51"/>
    <n v="40"/>
    <s v="2018/06"/>
    <n v="1918053358"/>
    <s v="KR"/>
    <d v="2018-06-30T00:00:00"/>
  </r>
  <r>
    <x v="80"/>
    <s v="SANDY DRAINAGE DISTRICT"/>
    <x v="1"/>
    <x v="23"/>
    <n v="86.51"/>
    <n v="40"/>
    <s v="2018/06"/>
    <n v="1918052770"/>
    <s v="KR"/>
    <d v="2018-06-30T00:00:00"/>
  </r>
  <r>
    <x v="80"/>
    <s v="SANDY DRAINAGE DISTRICT"/>
    <x v="1"/>
    <x v="23"/>
    <n v="30.22"/>
    <n v="40"/>
    <s v="2017/09"/>
    <n v="1918011489"/>
    <s v="KR"/>
    <d v="2017-10-05T00:00:00"/>
  </r>
  <r>
    <x v="80"/>
    <s v="SANDY DRAINAGE DISTRICT"/>
    <x v="1"/>
    <x v="23"/>
    <n v="37.07"/>
    <n v="40"/>
    <s v="2017/08"/>
    <n v="1918007568"/>
    <s v="KR"/>
    <d v="2017-09-06T00:00:00"/>
  </r>
  <r>
    <x v="80"/>
    <s v="SANDY DRAINAGE DISTRICT"/>
    <x v="1"/>
    <x v="23"/>
    <n v="6.37"/>
    <n v="40"/>
    <s v="2017/11WK1"/>
    <n v="1918016839"/>
    <s v="KR"/>
    <d v="2017-11-09T00:00:00"/>
  </r>
  <r>
    <x v="80"/>
    <s v="SANDY DRAINAGE DISTRICT"/>
    <x v="1"/>
    <x v="23"/>
    <n v="50.69"/>
    <n v="40"/>
    <s v="2017/07"/>
    <n v="1918003005"/>
    <s v="KR"/>
    <d v="2017-08-03T00:00:00"/>
  </r>
  <r>
    <x v="80"/>
    <s v="SANDY DRAINAGE DISTRICT"/>
    <x v="1"/>
    <x v="23"/>
    <n v="9.59"/>
    <n v="40"/>
    <s v="2017/11WK5"/>
    <n v="1918021341"/>
    <s v="KR"/>
    <d v="2017-12-07T00:00:00"/>
  </r>
  <r>
    <x v="80"/>
    <s v="SANDY DRAINAGE DISTRICT"/>
    <x v="1"/>
    <x v="23"/>
    <n v="10.53"/>
    <n v="40"/>
    <s v="2017/11WK4"/>
    <n v="1918020133"/>
    <s v="KR"/>
    <d v="2017-11-30T00:00:00"/>
  </r>
  <r>
    <x v="80"/>
    <s v="SANDY DRAINAGE DISTRICT"/>
    <x v="1"/>
    <x v="23"/>
    <n v="16.13"/>
    <n v="40"/>
    <s v="2017/11WK3"/>
    <n v="1918019231"/>
    <s v="KR"/>
    <d v="2017-11-24T00:00:00"/>
  </r>
  <r>
    <x v="80"/>
    <s v="SANDY DRAINAGE DISTRICT"/>
    <x v="1"/>
    <x v="23"/>
    <n v="10.49"/>
    <n v="40"/>
    <s v="2017/11WK2"/>
    <n v="1918017973"/>
    <s v="KR"/>
    <d v="2017-11-16T00:00:00"/>
  </r>
  <r>
    <x v="80"/>
    <s v="SANDY DRAINAGE DISTRICT"/>
    <x v="1"/>
    <x v="23"/>
    <n v="49.75"/>
    <n v="40"/>
    <s v="2017/10"/>
    <n v="1918015869"/>
    <s v="KR"/>
    <d v="2017-11-06T00:00:00"/>
  </r>
  <r>
    <x v="57"/>
    <s v="SAUVIE ISLAND DRAINAGE DISTRICT"/>
    <x v="1"/>
    <x v="23"/>
    <n v="-89.04"/>
    <n v="50"/>
    <s v="2018/06"/>
    <n v="1718005256"/>
    <s v="KA"/>
    <d v="2018-06-30T00:00:00"/>
  </r>
  <r>
    <x v="57"/>
    <s v="SAUVIE ISLAND DRAINAGE DISTRICT"/>
    <x v="1"/>
    <x v="23"/>
    <n v="43.35"/>
    <n v="40"/>
    <s v="2018/04"/>
    <n v="1918043838"/>
    <s v="KR"/>
    <d v="2018-05-04T00:00:00"/>
  </r>
  <r>
    <x v="57"/>
    <s v="SAUVIE ISLAND DRAINAGE DISTRICT"/>
    <x v="1"/>
    <x v="23"/>
    <n v="32.74"/>
    <n v="40"/>
    <s v="2018/03"/>
    <n v="1918038474"/>
    <s v="KR"/>
    <d v="2018-04-03T00:00:00"/>
  </r>
  <r>
    <x v="57"/>
    <s v="SAUVIE ISLAND DRAINAGE DISTRICT"/>
    <x v="1"/>
    <x v="23"/>
    <n v="24.06"/>
    <n v="40"/>
    <s v="2018/02"/>
    <n v="1918034069"/>
    <s v="KR"/>
    <d v="2018-03-05T00:00:00"/>
  </r>
  <r>
    <x v="57"/>
    <s v="SAUVIE ISLAND DRAINAGE DISTRICT"/>
    <x v="1"/>
    <x v="23"/>
    <n v="64.97"/>
    <n v="40"/>
    <s v="2018/05"/>
    <n v="1918048268"/>
    <s v="KR"/>
    <d v="2018-06-04T00:00:00"/>
  </r>
  <r>
    <x v="57"/>
    <s v="SAUVIE ISLAND DRAINAGE DISTRICT"/>
    <x v="1"/>
    <x v="23"/>
    <n v="38.06"/>
    <n v="40"/>
    <s v="2018/01"/>
    <n v="1918030004"/>
    <s v="KR"/>
    <d v="2018-02-05T00:00:00"/>
  </r>
  <r>
    <x v="57"/>
    <s v="SAUVIE ISLAND DRAINAGE DISTRICT"/>
    <x v="1"/>
    <x v="23"/>
    <n v="37.049999999999997"/>
    <n v="40"/>
    <s v="2017/12"/>
    <n v="1918025776"/>
    <s v="KR"/>
    <d v="2018-01-05T00:00:00"/>
  </r>
  <r>
    <x v="57"/>
    <s v="SAUVIE ISLAND DRAINAGE DISTRICT"/>
    <x v="1"/>
    <x v="23"/>
    <n v="89.04"/>
    <n v="40"/>
    <s v="2018/06"/>
    <n v="1918052771"/>
    <s v="KR"/>
    <d v="2018-06-30T00:00:00"/>
  </r>
  <r>
    <x v="57"/>
    <s v="SAUVIE ISLAND DRAINAGE DISTRICT"/>
    <x v="1"/>
    <x v="23"/>
    <n v="89.04"/>
    <n v="40"/>
    <s v="2018/06"/>
    <n v="1918053359"/>
    <s v="KR"/>
    <d v="2018-06-30T00:00:00"/>
  </r>
  <r>
    <x v="57"/>
    <s v="SAUVIE ISLAND DRAINAGE DISTRICT"/>
    <x v="1"/>
    <x v="23"/>
    <n v="6.56"/>
    <n v="40"/>
    <s v="2017/11WK1"/>
    <n v="1918016840"/>
    <s v="KR"/>
    <d v="2017-11-09T00:00:00"/>
  </r>
  <r>
    <x v="57"/>
    <s v="SAUVIE ISLAND DRAINAGE DISTRICT"/>
    <x v="1"/>
    <x v="23"/>
    <n v="51.2"/>
    <n v="40"/>
    <s v="2017/10"/>
    <n v="1918015870"/>
    <s v="KR"/>
    <d v="2017-11-06T00:00:00"/>
  </r>
  <r>
    <x v="57"/>
    <s v="SAUVIE ISLAND DRAINAGE DISTRICT"/>
    <x v="1"/>
    <x v="23"/>
    <n v="31.1"/>
    <n v="40"/>
    <s v="2017/09"/>
    <n v="1918011490"/>
    <s v="KR"/>
    <d v="2017-10-05T00:00:00"/>
  </r>
  <r>
    <x v="57"/>
    <s v="SAUVIE ISLAND DRAINAGE DISTRICT"/>
    <x v="1"/>
    <x v="23"/>
    <n v="38.15"/>
    <n v="40"/>
    <s v="2017/08"/>
    <n v="1918007569"/>
    <s v="KR"/>
    <d v="2017-09-06T00:00:00"/>
  </r>
  <r>
    <x v="57"/>
    <s v="SAUVIE ISLAND DRAINAGE DISTRICT"/>
    <x v="1"/>
    <x v="23"/>
    <n v="52.17"/>
    <n v="40"/>
    <s v="2017/07"/>
    <n v="1918003006"/>
    <s v="KR"/>
    <d v="2017-08-03T00:00:00"/>
  </r>
  <r>
    <x v="57"/>
    <s v="SAUVIE ISLAND DRAINAGE DISTRICT"/>
    <x v="1"/>
    <x v="23"/>
    <n v="10.84"/>
    <n v="40"/>
    <s v="2017/11WK4"/>
    <n v="1918020134"/>
    <s v="KR"/>
    <d v="2017-11-30T00:00:00"/>
  </r>
  <r>
    <x v="57"/>
    <s v="SAUVIE ISLAND DRAINAGE DISTRICT"/>
    <x v="1"/>
    <x v="23"/>
    <n v="9.86"/>
    <n v="40"/>
    <s v="2017/11WK5"/>
    <n v="1918021342"/>
    <s v="KR"/>
    <d v="2017-12-07T00:00:00"/>
  </r>
  <r>
    <x v="57"/>
    <s v="SAUVIE ISLAND DRAINAGE DISTRICT"/>
    <x v="1"/>
    <x v="23"/>
    <n v="16.600000000000001"/>
    <n v="40"/>
    <s v="2017/11WK3"/>
    <n v="1918019232"/>
    <s v="KR"/>
    <d v="2017-11-24T00:00:00"/>
  </r>
  <r>
    <x v="57"/>
    <s v="SAUVIE ISLAND DRAINAGE DISTRICT"/>
    <x v="1"/>
    <x v="23"/>
    <n v="10.8"/>
    <n v="40"/>
    <s v="2017/11WK2"/>
    <n v="1918017974"/>
    <s v="KR"/>
    <d v="2017-11-16T00:00:00"/>
  </r>
  <r>
    <x v="58"/>
    <s v="MULTNOMAH CTY"/>
    <x v="1"/>
    <x v="23"/>
    <n v="-93126.24"/>
    <n v="50"/>
    <s v="2018/06"/>
    <n v="1718005257"/>
    <s v="KA"/>
    <d v="2018-06-30T00:00:00"/>
  </r>
  <r>
    <x v="58"/>
    <s v="MULTNOMAH CTY"/>
    <x v="1"/>
    <x v="23"/>
    <n v="34239.760000000002"/>
    <n v="40"/>
    <s v="2018/03"/>
    <n v="1918038475"/>
    <s v="KR"/>
    <d v="2018-04-03T00:00:00"/>
  </r>
  <r>
    <x v="58"/>
    <s v="MULTNOMAH CTY"/>
    <x v="1"/>
    <x v="23"/>
    <n v="25168.1"/>
    <n v="40"/>
    <s v="2018/02"/>
    <n v="1918034070"/>
    <s v="KR"/>
    <d v="2018-03-05T00:00:00"/>
  </r>
  <r>
    <x v="58"/>
    <s v="MULTNOMAH CTY"/>
    <x v="1"/>
    <x v="23"/>
    <n v="39808.370000000003"/>
    <n v="40"/>
    <s v="2018/01"/>
    <n v="1918030005"/>
    <s v="KR"/>
    <d v="2018-02-05T00:00:00"/>
  </r>
  <r>
    <x v="58"/>
    <s v="MULTNOMAH CTY"/>
    <x v="1"/>
    <x v="23"/>
    <n v="38745.35"/>
    <n v="40"/>
    <s v="2017/12"/>
    <n v="1918025777"/>
    <s v="KR"/>
    <d v="2018-01-05T00:00:00"/>
  </r>
  <r>
    <x v="58"/>
    <s v="MULTNOMAH CTY"/>
    <x v="1"/>
    <x v="23"/>
    <n v="93126.24"/>
    <n v="40"/>
    <s v="2018/06"/>
    <n v="1918053360"/>
    <s v="KR"/>
    <d v="2018-06-30T00:00:00"/>
  </r>
  <r>
    <x v="58"/>
    <s v="MULTNOMAH CTY"/>
    <x v="1"/>
    <x v="23"/>
    <n v="93126.24"/>
    <n v="40"/>
    <s v="2018/06"/>
    <n v="1918052772"/>
    <s v="KR"/>
    <d v="2018-06-30T00:00:00"/>
  </r>
  <r>
    <x v="58"/>
    <s v="MULTNOMAH CTY"/>
    <x v="1"/>
    <x v="23"/>
    <n v="67952.240000000005"/>
    <n v="40"/>
    <s v="2018/05"/>
    <n v="1918048269"/>
    <s v="KR"/>
    <d v="2018-06-04T00:00:00"/>
  </r>
  <r>
    <x v="58"/>
    <s v="MULTNOMAH CTY"/>
    <x v="1"/>
    <x v="23"/>
    <n v="45334.42"/>
    <n v="40"/>
    <s v="2018/04"/>
    <n v="1918043839"/>
    <s v="KR"/>
    <d v="2018-05-04T00:00:00"/>
  </r>
  <r>
    <x v="58"/>
    <s v="MULTNOMAH CTY"/>
    <x v="1"/>
    <x v="23"/>
    <n v="6860.16"/>
    <n v="40"/>
    <s v="2017/11WK1"/>
    <n v="1918016841"/>
    <s v="KR"/>
    <d v="2017-11-09T00:00:00"/>
  </r>
  <r>
    <x v="58"/>
    <s v="MULTNOMAH CTY"/>
    <x v="1"/>
    <x v="23"/>
    <n v="32529.85"/>
    <n v="40"/>
    <s v="2017/09"/>
    <n v="1918011491"/>
    <s v="KR"/>
    <d v="2017-10-05T00:00:00"/>
  </r>
  <r>
    <x v="58"/>
    <s v="MULTNOMAH CTY"/>
    <x v="1"/>
    <x v="23"/>
    <n v="39905.870000000003"/>
    <n v="40"/>
    <s v="2017/08"/>
    <n v="1918007570"/>
    <s v="KR"/>
    <d v="2017-09-06T00:00:00"/>
  </r>
  <r>
    <x v="58"/>
    <s v="MULTNOMAH CTY"/>
    <x v="1"/>
    <x v="23"/>
    <n v="54562.54"/>
    <n v="40"/>
    <s v="2017/07"/>
    <n v="1918003007"/>
    <s v="KR"/>
    <d v="2017-08-03T00:00:00"/>
  </r>
  <r>
    <x v="58"/>
    <s v="MULTNOMAH CTY"/>
    <x v="1"/>
    <x v="23"/>
    <n v="10316.94"/>
    <n v="40"/>
    <s v="2017/11WK5"/>
    <n v="1918021343"/>
    <s v="KR"/>
    <d v="2017-12-07T00:00:00"/>
  </r>
  <r>
    <x v="58"/>
    <s v="MULTNOMAH CTY"/>
    <x v="1"/>
    <x v="23"/>
    <n v="11333.91"/>
    <n v="40"/>
    <s v="2017/11WK4"/>
    <n v="1918020135"/>
    <s v="KR"/>
    <d v="2017-11-30T00:00:00"/>
  </r>
  <r>
    <x v="58"/>
    <s v="MULTNOMAH CTY"/>
    <x v="1"/>
    <x v="23"/>
    <n v="17360.14"/>
    <n v="40"/>
    <s v="2017/11WK3"/>
    <n v="1918019233"/>
    <s v="KR"/>
    <d v="2017-11-24T00:00:00"/>
  </r>
  <r>
    <x v="58"/>
    <s v="MULTNOMAH CTY"/>
    <x v="1"/>
    <x v="23"/>
    <n v="53549.82"/>
    <n v="40"/>
    <s v="2017/10"/>
    <n v="1918015871"/>
    <s v="KR"/>
    <d v="2017-11-06T00:00:00"/>
  </r>
  <r>
    <x v="58"/>
    <s v="MULTNOMAH CTY"/>
    <x v="1"/>
    <x v="23"/>
    <n v="11297.23"/>
    <n v="40"/>
    <s v="2017/11WK2"/>
    <n v="1918017975"/>
    <s v="KR"/>
    <d v="2017-11-16T00:00:00"/>
  </r>
  <r>
    <x v="59"/>
    <s v="MULTNOMAH CTY - ADV RECOVERY"/>
    <x v="1"/>
    <x v="23"/>
    <n v="-81.55"/>
    <n v="50"/>
    <s v="2018/06"/>
    <n v="1718005258"/>
    <s v="KA"/>
    <d v="2018-06-30T00:00:00"/>
  </r>
  <r>
    <x v="59"/>
    <s v="MULTNOMAH CTY - ADV RECOVERY"/>
    <x v="1"/>
    <x v="23"/>
    <n v="29.98"/>
    <n v="40"/>
    <s v="2018/03"/>
    <n v="1918038476"/>
    <s v="KR"/>
    <d v="2018-04-03T00:00:00"/>
  </r>
  <r>
    <x v="59"/>
    <s v="MULTNOMAH CTY - ADV RECOVERY"/>
    <x v="1"/>
    <x v="23"/>
    <n v="22.04"/>
    <n v="40"/>
    <s v="2018/02"/>
    <n v="1918034071"/>
    <s v="KR"/>
    <d v="2018-03-05T00:00:00"/>
  </r>
  <r>
    <x v="59"/>
    <s v="MULTNOMAH CTY - ADV RECOVERY"/>
    <x v="1"/>
    <x v="23"/>
    <n v="34.86"/>
    <n v="40"/>
    <s v="2018/01"/>
    <n v="1918030006"/>
    <s v="KR"/>
    <d v="2018-02-05T00:00:00"/>
  </r>
  <r>
    <x v="59"/>
    <s v="MULTNOMAH CTY - ADV RECOVERY"/>
    <x v="1"/>
    <x v="23"/>
    <n v="33.93"/>
    <n v="40"/>
    <s v="2017/12"/>
    <n v="1918025778"/>
    <s v="KR"/>
    <d v="2018-01-05T00:00:00"/>
  </r>
  <r>
    <x v="59"/>
    <s v="MULTNOMAH CTY - ADV RECOVERY"/>
    <x v="1"/>
    <x v="23"/>
    <n v="59.5"/>
    <n v="40"/>
    <s v="2018/05"/>
    <n v="1918048270"/>
    <s v="KR"/>
    <d v="2018-06-04T00:00:00"/>
  </r>
  <r>
    <x v="59"/>
    <s v="MULTNOMAH CTY - ADV RECOVERY"/>
    <x v="1"/>
    <x v="23"/>
    <n v="81.55"/>
    <n v="40"/>
    <s v="2018/06"/>
    <n v="1918053361"/>
    <s v="KR"/>
    <d v="2018-06-30T00:00:00"/>
  </r>
  <r>
    <x v="59"/>
    <s v="MULTNOMAH CTY - ADV RECOVERY"/>
    <x v="1"/>
    <x v="23"/>
    <n v="81.55"/>
    <n v="40"/>
    <s v="2018/06"/>
    <n v="1918052773"/>
    <s v="KR"/>
    <d v="2018-06-30T00:00:00"/>
  </r>
  <r>
    <x v="59"/>
    <s v="MULTNOMAH CTY - ADV RECOVERY"/>
    <x v="1"/>
    <x v="23"/>
    <n v="39.700000000000003"/>
    <n v="40"/>
    <s v="2018/04"/>
    <n v="1918043840"/>
    <s v="KR"/>
    <d v="2018-05-04T00:00:00"/>
  </r>
  <r>
    <x v="59"/>
    <s v="MULTNOMAH CTY - ADV RECOVERY"/>
    <x v="1"/>
    <x v="23"/>
    <n v="28.49"/>
    <n v="40"/>
    <s v="2017/09"/>
    <n v="1918011492"/>
    <s v="KR"/>
    <d v="2017-10-05T00:00:00"/>
  </r>
  <r>
    <x v="59"/>
    <s v="MULTNOMAH CTY - ADV RECOVERY"/>
    <x v="1"/>
    <x v="23"/>
    <n v="47.78"/>
    <n v="40"/>
    <s v="2017/07"/>
    <n v="1918003008"/>
    <s v="KR"/>
    <d v="2017-08-03T00:00:00"/>
  </r>
  <r>
    <x v="59"/>
    <s v="MULTNOMAH CTY - ADV RECOVERY"/>
    <x v="1"/>
    <x v="23"/>
    <n v="34.94"/>
    <n v="40"/>
    <s v="2017/08"/>
    <n v="1918007571"/>
    <s v="KR"/>
    <d v="2017-09-06T00:00:00"/>
  </r>
  <r>
    <x v="59"/>
    <s v="MULTNOMAH CTY - ADV RECOVERY"/>
    <x v="1"/>
    <x v="23"/>
    <n v="9.0399999999999991"/>
    <n v="40"/>
    <s v="2017/11WK5"/>
    <n v="1918021344"/>
    <s v="KR"/>
    <d v="2017-12-07T00:00:00"/>
  </r>
  <r>
    <x v="59"/>
    <s v="MULTNOMAH CTY - ADV RECOVERY"/>
    <x v="1"/>
    <x v="23"/>
    <n v="9.92"/>
    <n v="40"/>
    <s v="2017/11WK4"/>
    <n v="1918020136"/>
    <s v="KR"/>
    <d v="2017-11-30T00:00:00"/>
  </r>
  <r>
    <x v="59"/>
    <s v="MULTNOMAH CTY - ADV RECOVERY"/>
    <x v="1"/>
    <x v="23"/>
    <n v="15.2"/>
    <n v="40"/>
    <s v="2017/11WK3"/>
    <n v="1918019234"/>
    <s v="KR"/>
    <d v="2017-11-24T00:00:00"/>
  </r>
  <r>
    <x v="59"/>
    <s v="MULTNOMAH CTY - ADV RECOVERY"/>
    <x v="1"/>
    <x v="23"/>
    <n v="6.01"/>
    <n v="40"/>
    <s v="2017/11WK1"/>
    <n v="1918016842"/>
    <s v="KR"/>
    <d v="2017-11-09T00:00:00"/>
  </r>
  <r>
    <x v="59"/>
    <s v="MULTNOMAH CTY - ADV RECOVERY"/>
    <x v="1"/>
    <x v="23"/>
    <n v="46.89"/>
    <n v="40"/>
    <s v="2017/10"/>
    <n v="1918015872"/>
    <s v="KR"/>
    <d v="2017-11-06T00:00:00"/>
  </r>
  <r>
    <x v="59"/>
    <s v="MULTNOMAH CTY - ADV RECOVERY"/>
    <x v="1"/>
    <x v="23"/>
    <n v="9.89"/>
    <n v="40"/>
    <s v="2017/11WK2"/>
    <n v="1918017976"/>
    <s v="KR"/>
    <d v="2017-11-16T00:00:00"/>
  </r>
  <r>
    <x v="152"/>
    <s v="MULTNOMAH COUNTY-TSCC ALLOCATION"/>
    <x v="1"/>
    <x v="23"/>
    <n v="-44.25"/>
    <n v="50"/>
    <s v="2018/06"/>
    <n v="1718005259"/>
    <s v="KA"/>
    <d v="2018-06-30T00:00:00"/>
  </r>
  <r>
    <x v="152"/>
    <s v="MULTNOMAH COUNTY-TSCC ALLOCATION"/>
    <x v="1"/>
    <x v="23"/>
    <n v="15.45"/>
    <n v="40"/>
    <s v="2017/09"/>
    <n v="1918011493"/>
    <s v="KR"/>
    <d v="2017-10-05T00:00:00"/>
  </r>
  <r>
    <x v="152"/>
    <s v="MULTNOMAH COUNTY-TSCC ALLOCATION"/>
    <x v="1"/>
    <x v="23"/>
    <n v="5.37"/>
    <n v="40"/>
    <s v="2017/11WK2"/>
    <n v="1918017977"/>
    <s v="KR"/>
    <d v="2017-11-16T00:00:00"/>
  </r>
  <r>
    <x v="152"/>
    <s v="MULTNOMAH COUNTY-TSCC ALLOCATION"/>
    <x v="1"/>
    <x v="23"/>
    <n v="3.26"/>
    <n v="40"/>
    <s v="2017/11WK1"/>
    <n v="1918016843"/>
    <s v="KR"/>
    <d v="2017-11-09T00:00:00"/>
  </r>
  <r>
    <x v="152"/>
    <s v="MULTNOMAH COUNTY-TSCC ALLOCATION"/>
    <x v="1"/>
    <x v="23"/>
    <n v="25.44"/>
    <n v="40"/>
    <s v="2017/10"/>
    <n v="1918015873"/>
    <s v="KR"/>
    <d v="2017-11-06T00:00:00"/>
  </r>
  <r>
    <x v="152"/>
    <s v="MULTNOMAH COUNTY-TSCC ALLOCATION"/>
    <x v="1"/>
    <x v="23"/>
    <n v="8.25"/>
    <n v="40"/>
    <s v="2017/11WK3"/>
    <n v="1918019235"/>
    <s v="KR"/>
    <d v="2017-11-24T00:00:00"/>
  </r>
  <r>
    <x v="152"/>
    <s v="MULTNOMAH COUNTY-TSCC ALLOCATION"/>
    <x v="1"/>
    <x v="23"/>
    <n v="5.39"/>
    <n v="40"/>
    <s v="2017/11WK4"/>
    <n v="1918020137"/>
    <s v="KR"/>
    <d v="2017-11-30T00:00:00"/>
  </r>
  <r>
    <x v="152"/>
    <s v="MULTNOMAH COUNTY-TSCC ALLOCATION"/>
    <x v="1"/>
    <x v="23"/>
    <n v="25.93"/>
    <n v="40"/>
    <s v="2017/07"/>
    <n v="1918003009"/>
    <s v="KR"/>
    <d v="2017-08-03T00:00:00"/>
  </r>
  <r>
    <x v="152"/>
    <s v="MULTNOMAH COUNTY-TSCC ALLOCATION"/>
    <x v="1"/>
    <x v="23"/>
    <n v="18.97"/>
    <n v="40"/>
    <s v="2017/08"/>
    <n v="1918007572"/>
    <s v="KR"/>
    <d v="2017-09-06T00:00:00"/>
  </r>
  <r>
    <x v="152"/>
    <s v="MULTNOMAH COUNTY-TSCC ALLOCATION"/>
    <x v="1"/>
    <x v="23"/>
    <n v="16.27"/>
    <n v="40"/>
    <s v="2018/03"/>
    <n v="1918038477"/>
    <s v="KR"/>
    <d v="2018-04-03T00:00:00"/>
  </r>
  <r>
    <x v="152"/>
    <s v="MULTNOMAH COUNTY-TSCC ALLOCATION"/>
    <x v="1"/>
    <x v="23"/>
    <n v="21.54"/>
    <n v="40"/>
    <s v="2018/04"/>
    <n v="1918043841"/>
    <s v="KR"/>
    <d v="2018-05-04T00:00:00"/>
  </r>
  <r>
    <x v="152"/>
    <s v="MULTNOMAH COUNTY-TSCC ALLOCATION"/>
    <x v="1"/>
    <x v="23"/>
    <n v="44.25"/>
    <n v="40"/>
    <s v="2018/06"/>
    <n v="1918052774"/>
    <s v="KR"/>
    <d v="2018-06-30T00:00:00"/>
  </r>
  <r>
    <x v="152"/>
    <s v="MULTNOMAH COUNTY-TSCC ALLOCATION"/>
    <x v="1"/>
    <x v="23"/>
    <n v="44.25"/>
    <n v="40"/>
    <s v="2018/06"/>
    <n v="1918053362"/>
    <s v="KR"/>
    <d v="2018-06-30T00:00:00"/>
  </r>
  <r>
    <x v="152"/>
    <s v="MULTNOMAH COUNTY-TSCC ALLOCATION"/>
    <x v="1"/>
    <x v="23"/>
    <n v="32.29"/>
    <n v="40"/>
    <s v="2018/05"/>
    <n v="1918048271"/>
    <s v="KR"/>
    <d v="2018-06-04T00:00:00"/>
  </r>
  <r>
    <x v="152"/>
    <s v="MULTNOMAH COUNTY-TSCC ALLOCATION"/>
    <x v="1"/>
    <x v="23"/>
    <n v="18.41"/>
    <n v="40"/>
    <s v="2017/12"/>
    <n v="1918025779"/>
    <s v="KR"/>
    <d v="2018-01-05T00:00:00"/>
  </r>
  <r>
    <x v="152"/>
    <s v="MULTNOMAH COUNTY-TSCC ALLOCATION"/>
    <x v="1"/>
    <x v="23"/>
    <n v="4.9000000000000004"/>
    <n v="40"/>
    <s v="2017/11WK5"/>
    <n v="1918021345"/>
    <s v="KR"/>
    <d v="2017-12-07T00:00:00"/>
  </r>
  <r>
    <x v="152"/>
    <s v="MULTNOMAH COUNTY-TSCC ALLOCATION"/>
    <x v="1"/>
    <x v="23"/>
    <n v="18.91"/>
    <n v="40"/>
    <s v="2018/01"/>
    <n v="1918030007"/>
    <s v="KR"/>
    <d v="2018-02-05T00:00:00"/>
  </r>
  <r>
    <x v="152"/>
    <s v="MULTNOMAH COUNTY-TSCC ALLOCATION"/>
    <x v="1"/>
    <x v="23"/>
    <n v="11.96"/>
    <n v="40"/>
    <s v="2018/02"/>
    <n v="1918034072"/>
    <s v="KR"/>
    <d v="2018-03-05T00:00:00"/>
  </r>
  <r>
    <x v="60"/>
    <s v="PERSONAL &amp; IND PROP PENALTIES"/>
    <x v="1"/>
    <x v="23"/>
    <n v="-281.17"/>
    <n v="50"/>
    <s v="2018/06"/>
    <n v="1718005260"/>
    <s v="KA"/>
    <d v="2018-06-30T00:00:00"/>
  </r>
  <r>
    <x v="60"/>
    <s v="PERSONAL &amp; IND PROP PENALTIES"/>
    <x v="1"/>
    <x v="23"/>
    <n v="164.73"/>
    <n v="40"/>
    <s v="2017/07"/>
    <n v="1918003010"/>
    <s v="KR"/>
    <d v="2017-08-03T00:00:00"/>
  </r>
  <r>
    <x v="60"/>
    <s v="PERSONAL &amp; IND PROP PENALTIES"/>
    <x v="1"/>
    <x v="23"/>
    <n v="136.88"/>
    <n v="40"/>
    <s v="2018/04"/>
    <n v="1918043842"/>
    <s v="KR"/>
    <d v="2018-05-04T00:00:00"/>
  </r>
  <r>
    <x v="60"/>
    <s v="PERSONAL &amp; IND PROP PENALTIES"/>
    <x v="1"/>
    <x v="23"/>
    <n v="103.38"/>
    <n v="40"/>
    <s v="2018/03"/>
    <n v="1918038478"/>
    <s v="KR"/>
    <d v="2018-04-03T00:00:00"/>
  </r>
  <r>
    <x v="60"/>
    <s v="PERSONAL &amp; IND PROP PENALTIES"/>
    <x v="1"/>
    <x v="23"/>
    <n v="75.989999999999995"/>
    <n v="40"/>
    <s v="2018/02"/>
    <n v="1918034073"/>
    <s v="KR"/>
    <d v="2018-03-05T00:00:00"/>
  </r>
  <r>
    <x v="60"/>
    <s v="PERSONAL &amp; IND PROP PENALTIES"/>
    <x v="1"/>
    <x v="23"/>
    <n v="120.19"/>
    <n v="40"/>
    <s v="2018/01"/>
    <n v="1918030008"/>
    <s v="KR"/>
    <d v="2018-02-05T00:00:00"/>
  </r>
  <r>
    <x v="60"/>
    <s v="PERSONAL &amp; IND PROP PENALTIES"/>
    <x v="1"/>
    <x v="23"/>
    <n v="281.17"/>
    <n v="40"/>
    <s v="2018/06"/>
    <n v="1918053363"/>
    <s v="KR"/>
    <d v="2018-06-30T00:00:00"/>
  </r>
  <r>
    <x v="60"/>
    <s v="PERSONAL &amp; IND PROP PENALTIES"/>
    <x v="1"/>
    <x v="23"/>
    <n v="281.17"/>
    <n v="40"/>
    <s v="2018/06"/>
    <n v="1918052775"/>
    <s v="KR"/>
    <d v="2018-06-30T00:00:00"/>
  </r>
  <r>
    <x v="60"/>
    <s v="PERSONAL &amp; IND PROP PENALTIES"/>
    <x v="1"/>
    <x v="23"/>
    <n v="205.16"/>
    <n v="40"/>
    <s v="2018/05"/>
    <n v="1918048272"/>
    <s v="KR"/>
    <d v="2018-06-04T00:00:00"/>
  </r>
  <r>
    <x v="60"/>
    <s v="PERSONAL &amp; IND PROP PENALTIES"/>
    <x v="1"/>
    <x v="23"/>
    <n v="161.68"/>
    <n v="40"/>
    <s v="2017/10"/>
    <n v="1918015874"/>
    <s v="KR"/>
    <d v="2017-11-06T00:00:00"/>
  </r>
  <r>
    <x v="60"/>
    <s v="PERSONAL &amp; IND PROP PENALTIES"/>
    <x v="1"/>
    <x v="23"/>
    <n v="98.21"/>
    <n v="40"/>
    <s v="2017/09"/>
    <n v="1918011494"/>
    <s v="KR"/>
    <d v="2017-10-05T00:00:00"/>
  </r>
  <r>
    <x v="60"/>
    <s v="PERSONAL &amp; IND PROP PENALTIES"/>
    <x v="1"/>
    <x v="23"/>
    <n v="120.48"/>
    <n v="40"/>
    <s v="2017/08"/>
    <n v="1918007573"/>
    <s v="KR"/>
    <d v="2017-09-06T00:00:00"/>
  </r>
  <r>
    <x v="60"/>
    <s v="PERSONAL &amp; IND PROP PENALTIES"/>
    <x v="1"/>
    <x v="23"/>
    <n v="116.98"/>
    <n v="40"/>
    <s v="2017/12"/>
    <n v="1918025780"/>
    <s v="KR"/>
    <d v="2018-01-05T00:00:00"/>
  </r>
  <r>
    <x v="60"/>
    <s v="PERSONAL &amp; IND PROP PENALTIES"/>
    <x v="1"/>
    <x v="23"/>
    <n v="31.15"/>
    <n v="40"/>
    <s v="2017/11WK5"/>
    <n v="1918021346"/>
    <s v="KR"/>
    <d v="2017-12-07T00:00:00"/>
  </r>
  <r>
    <x v="60"/>
    <s v="PERSONAL &amp; IND PROP PENALTIES"/>
    <x v="1"/>
    <x v="23"/>
    <n v="34.22"/>
    <n v="40"/>
    <s v="2017/11WK4"/>
    <n v="1918020138"/>
    <s v="KR"/>
    <d v="2017-11-30T00:00:00"/>
  </r>
  <r>
    <x v="60"/>
    <s v="PERSONAL &amp; IND PROP PENALTIES"/>
    <x v="1"/>
    <x v="23"/>
    <n v="52.41"/>
    <n v="40"/>
    <s v="2017/11WK3"/>
    <n v="1918019236"/>
    <s v="KR"/>
    <d v="2017-11-24T00:00:00"/>
  </r>
  <r>
    <x v="60"/>
    <s v="PERSONAL &amp; IND PROP PENALTIES"/>
    <x v="1"/>
    <x v="23"/>
    <n v="34.11"/>
    <n v="40"/>
    <s v="2017/11WK2"/>
    <n v="1918017978"/>
    <s v="KR"/>
    <d v="2017-11-16T00:00:00"/>
  </r>
  <r>
    <x v="60"/>
    <s v="PERSONAL &amp; IND PROP PENALTIES"/>
    <x v="1"/>
    <x v="23"/>
    <n v="20.71"/>
    <n v="40"/>
    <s v="2017/11WK1"/>
    <n v="1918016844"/>
    <s v="KR"/>
    <d v="2017-11-09T00:00:00"/>
  </r>
  <r>
    <x v="161"/>
    <s v="MULTNOMAH COUNTY HISTORICAL SOC-LOC"/>
    <x v="1"/>
    <x v="23"/>
    <n v="-740.98"/>
    <n v="50"/>
    <s v="2018/06"/>
    <n v="1718005261"/>
    <s v="KA"/>
    <d v="2018-06-30T00:00:00"/>
  </r>
  <r>
    <x v="161"/>
    <s v="MULTNOMAH COUNTY HISTORICAL SOC-LOC"/>
    <x v="1"/>
    <x v="23"/>
    <n v="308.29000000000002"/>
    <n v="40"/>
    <s v="2017/12"/>
    <n v="1918025781"/>
    <s v="KR"/>
    <d v="2018-01-05T00:00:00"/>
  </r>
  <r>
    <x v="161"/>
    <s v="MULTNOMAH COUNTY HISTORICAL SOC-LOC"/>
    <x v="1"/>
    <x v="23"/>
    <n v="138.13"/>
    <n v="40"/>
    <s v="2017/11WK3"/>
    <n v="1918019237"/>
    <s v="KR"/>
    <d v="2017-11-24T00:00:00"/>
  </r>
  <r>
    <x v="161"/>
    <s v="MULTNOMAH COUNTY HISTORICAL SOC-LOC"/>
    <x v="1"/>
    <x v="23"/>
    <n v="90.18"/>
    <n v="40"/>
    <s v="2017/11WK4"/>
    <n v="1918020139"/>
    <s v="KR"/>
    <d v="2017-11-30T00:00:00"/>
  </r>
  <r>
    <x v="161"/>
    <s v="MULTNOMAH COUNTY HISTORICAL SOC-LOC"/>
    <x v="1"/>
    <x v="23"/>
    <n v="82.09"/>
    <n v="40"/>
    <s v="2017/11WK5"/>
    <n v="1918021347"/>
    <s v="KR"/>
    <d v="2017-12-07T00:00:00"/>
  </r>
  <r>
    <x v="161"/>
    <s v="MULTNOMAH COUNTY HISTORICAL SOC-LOC"/>
    <x v="1"/>
    <x v="23"/>
    <n v="426.09"/>
    <n v="40"/>
    <s v="2017/10"/>
    <n v="1918015875"/>
    <s v="KR"/>
    <d v="2017-11-06T00:00:00"/>
  </r>
  <r>
    <x v="161"/>
    <s v="MULTNOMAH COUNTY HISTORICAL SOC-LOC"/>
    <x v="1"/>
    <x v="23"/>
    <n v="54.58"/>
    <n v="40"/>
    <s v="2017/11WK1"/>
    <n v="1918016845"/>
    <s v="KR"/>
    <d v="2017-11-09T00:00:00"/>
  </r>
  <r>
    <x v="161"/>
    <s v="MULTNOMAH COUNTY HISTORICAL SOC-LOC"/>
    <x v="1"/>
    <x v="23"/>
    <n v="89.89"/>
    <n v="40"/>
    <s v="2017/11WK2"/>
    <n v="1918017979"/>
    <s v="KR"/>
    <d v="2017-11-16T00:00:00"/>
  </r>
  <r>
    <x v="161"/>
    <s v="MULTNOMAH COUNTY HISTORICAL SOC-LOC"/>
    <x v="1"/>
    <x v="23"/>
    <n v="540.67999999999995"/>
    <n v="40"/>
    <s v="2018/05"/>
    <n v="1918048273"/>
    <s v="KR"/>
    <d v="2018-06-04T00:00:00"/>
  </r>
  <r>
    <x v="161"/>
    <s v="MULTNOMAH COUNTY HISTORICAL SOC-LOC"/>
    <x v="1"/>
    <x v="23"/>
    <n v="740.98"/>
    <n v="40"/>
    <s v="2018/06"/>
    <n v="1918052776"/>
    <s v="KR"/>
    <d v="2018-06-30T00:00:00"/>
  </r>
  <r>
    <x v="161"/>
    <s v="MULTNOMAH COUNTY HISTORICAL SOC-LOC"/>
    <x v="1"/>
    <x v="23"/>
    <n v="740.98"/>
    <n v="40"/>
    <s v="2018/06"/>
    <n v="1918053364"/>
    <s v="KR"/>
    <d v="2018-06-30T00:00:00"/>
  </r>
  <r>
    <x v="161"/>
    <s v="MULTNOMAH COUNTY HISTORICAL SOC-LOC"/>
    <x v="1"/>
    <x v="23"/>
    <n v="316.74"/>
    <n v="40"/>
    <s v="2018/01"/>
    <n v="1918030009"/>
    <s v="KR"/>
    <d v="2018-02-05T00:00:00"/>
  </r>
  <r>
    <x v="161"/>
    <s v="MULTNOMAH COUNTY HISTORICAL SOC-LOC"/>
    <x v="1"/>
    <x v="23"/>
    <n v="200.26"/>
    <n v="40"/>
    <s v="2018/02"/>
    <n v="1918034074"/>
    <s v="KR"/>
    <d v="2018-03-05T00:00:00"/>
  </r>
  <r>
    <x v="161"/>
    <s v="MULTNOMAH COUNTY HISTORICAL SOC-LOC"/>
    <x v="1"/>
    <x v="23"/>
    <n v="272.44"/>
    <n v="40"/>
    <s v="2018/03"/>
    <n v="1918038479"/>
    <s v="KR"/>
    <d v="2018-04-03T00:00:00"/>
  </r>
  <r>
    <x v="161"/>
    <s v="MULTNOMAH COUNTY HISTORICAL SOC-LOC"/>
    <x v="1"/>
    <x v="23"/>
    <n v="360.72"/>
    <n v="40"/>
    <s v="2018/04"/>
    <n v="1918043843"/>
    <s v="KR"/>
    <d v="2018-05-04T00:00:00"/>
  </r>
  <r>
    <x v="161"/>
    <s v="MULTNOMAH COUNTY HISTORICAL SOC-LOC"/>
    <x v="1"/>
    <x v="23"/>
    <n v="434.14"/>
    <n v="40"/>
    <s v="2017/07"/>
    <n v="1918003011"/>
    <s v="KR"/>
    <d v="2017-08-03T00:00:00"/>
  </r>
  <r>
    <x v="161"/>
    <s v="MULTNOMAH COUNTY HISTORICAL SOC-LOC"/>
    <x v="1"/>
    <x v="23"/>
    <n v="317.52999999999997"/>
    <n v="40"/>
    <s v="2017/08"/>
    <n v="1918007574"/>
    <s v="KR"/>
    <d v="2017-09-06T00:00:00"/>
  </r>
  <r>
    <x v="161"/>
    <s v="MULTNOMAH COUNTY HISTORICAL SOC-LOC"/>
    <x v="1"/>
    <x v="23"/>
    <n v="258.83"/>
    <n v="40"/>
    <s v="2017/09"/>
    <n v="1918011495"/>
    <s v="KR"/>
    <d v="2017-10-05T00:00:00"/>
  </r>
  <r>
    <x v="104"/>
    <s v="MULTNOMAH CTY - GEN. OB. BONDS"/>
    <x v="1"/>
    <x v="23"/>
    <n v="-2243.09"/>
    <n v="50"/>
    <s v="2018/06"/>
    <n v="1718005263"/>
    <s v="KA"/>
    <d v="2018-06-30T00:00:00"/>
  </r>
  <r>
    <x v="104"/>
    <s v="MULTNOMAH CTY - GEN. OB. BONDS"/>
    <x v="1"/>
    <x v="23"/>
    <n v="958.85"/>
    <n v="40"/>
    <s v="2018/01"/>
    <n v="1918030011"/>
    <s v="KR"/>
    <d v="2018-02-05T00:00:00"/>
  </r>
  <r>
    <x v="104"/>
    <s v="MULTNOMAH CTY - GEN. OB. BONDS"/>
    <x v="1"/>
    <x v="23"/>
    <n v="933.24"/>
    <n v="40"/>
    <s v="2017/12"/>
    <n v="1918025788"/>
    <s v="KR"/>
    <d v="2018-01-05T00:00:00"/>
  </r>
  <r>
    <x v="104"/>
    <s v="MULTNOMAH CTY - GEN. OB. BONDS"/>
    <x v="1"/>
    <x v="23"/>
    <n v="248.51"/>
    <n v="40"/>
    <s v="2017/11WK5"/>
    <n v="1918021349"/>
    <s v="KR"/>
    <d v="2017-12-07T00:00:00"/>
  </r>
  <r>
    <x v="104"/>
    <s v="MULTNOMAH CTY - GEN. OB. BONDS"/>
    <x v="1"/>
    <x v="23"/>
    <n v="272.99"/>
    <n v="40"/>
    <s v="2017/11WK4"/>
    <n v="1918020141"/>
    <s v="KR"/>
    <d v="2017-11-30T00:00:00"/>
  </r>
  <r>
    <x v="104"/>
    <s v="MULTNOMAH CTY - GEN. OB. BONDS"/>
    <x v="1"/>
    <x v="23"/>
    <n v="418.15"/>
    <n v="40"/>
    <s v="2017/11WK3"/>
    <n v="1918019239"/>
    <s v="KR"/>
    <d v="2017-11-24T00:00:00"/>
  </r>
  <r>
    <x v="104"/>
    <s v="MULTNOMAH CTY - GEN. OB. BONDS"/>
    <x v="1"/>
    <x v="23"/>
    <n v="606.21"/>
    <n v="40"/>
    <s v="2018/02"/>
    <n v="1918034076"/>
    <s v="KR"/>
    <d v="2018-03-05T00:00:00"/>
  </r>
  <r>
    <x v="104"/>
    <s v="MULTNOMAH CTY - GEN. OB. BONDS"/>
    <x v="1"/>
    <x v="23"/>
    <n v="1636.74"/>
    <n v="40"/>
    <s v="2018/05"/>
    <n v="1918048280"/>
    <s v="KR"/>
    <d v="2018-06-04T00:00:00"/>
  </r>
  <r>
    <x v="104"/>
    <s v="MULTNOMAH CTY - GEN. OB. BONDS"/>
    <x v="1"/>
    <x v="23"/>
    <n v="1289.83"/>
    <n v="40"/>
    <s v="2017/10"/>
    <n v="1918015877"/>
    <s v="KR"/>
    <d v="2017-11-06T00:00:00"/>
  </r>
  <r>
    <x v="104"/>
    <s v="MULTNOMAH CTY - GEN. OB. BONDS"/>
    <x v="1"/>
    <x v="23"/>
    <n v="2243.09"/>
    <n v="40"/>
    <s v="2018/06"/>
    <n v="1918053366"/>
    <s v="KR"/>
    <d v="2018-06-30T00:00:00"/>
  </r>
  <r>
    <x v="104"/>
    <s v="MULTNOMAH CTY - GEN. OB. BONDS"/>
    <x v="1"/>
    <x v="23"/>
    <n v="2243.09"/>
    <n v="40"/>
    <s v="2018/06"/>
    <n v="1918052778"/>
    <s v="KR"/>
    <d v="2018-06-30T00:00:00"/>
  </r>
  <r>
    <x v="104"/>
    <s v="MULTNOMAH CTY - GEN. OB. BONDS"/>
    <x v="1"/>
    <x v="23"/>
    <n v="1091.95"/>
    <n v="40"/>
    <s v="2018/04"/>
    <n v="1918043850"/>
    <s v="KR"/>
    <d v="2018-05-04T00:00:00"/>
  </r>
  <r>
    <x v="104"/>
    <s v="MULTNOMAH CTY - GEN. OB. BONDS"/>
    <x v="1"/>
    <x v="23"/>
    <n v="824.72"/>
    <n v="40"/>
    <s v="2018/03"/>
    <n v="1918038481"/>
    <s v="KR"/>
    <d v="2018-04-03T00:00:00"/>
  </r>
  <r>
    <x v="104"/>
    <s v="MULTNOMAH CTY - GEN. OB. BONDS"/>
    <x v="1"/>
    <x v="23"/>
    <n v="272.11"/>
    <n v="40"/>
    <s v="2017/11WK2"/>
    <n v="1918017981"/>
    <s v="KR"/>
    <d v="2017-11-16T00:00:00"/>
  </r>
  <r>
    <x v="104"/>
    <s v="MULTNOMAH CTY - GEN. OB. BONDS"/>
    <x v="1"/>
    <x v="23"/>
    <n v="165.24"/>
    <n v="40"/>
    <s v="2017/11WK1"/>
    <n v="1918016847"/>
    <s v="KR"/>
    <d v="2017-11-09T00:00:00"/>
  </r>
  <r>
    <x v="104"/>
    <s v="MULTNOMAH CTY - GEN. OB. BONDS"/>
    <x v="1"/>
    <x v="23"/>
    <n v="783.53"/>
    <n v="40"/>
    <s v="2017/09"/>
    <n v="1918011502"/>
    <s v="KR"/>
    <d v="2017-10-05T00:00:00"/>
  </r>
  <r>
    <x v="104"/>
    <s v="MULTNOMAH CTY - GEN. OB. BONDS"/>
    <x v="1"/>
    <x v="23"/>
    <n v="961.2"/>
    <n v="40"/>
    <s v="2017/08"/>
    <n v="1918007581"/>
    <s v="KR"/>
    <d v="2017-09-06T00:00:00"/>
  </r>
  <r>
    <x v="104"/>
    <s v="MULTNOMAH CTY - GEN. OB. BONDS"/>
    <x v="1"/>
    <x v="23"/>
    <n v="1314.22"/>
    <n v="40"/>
    <s v="2017/07"/>
    <n v="1918003018"/>
    <s v="KR"/>
    <d v="2017-08-03T00:00:00"/>
  </r>
  <r>
    <x v="130"/>
    <s v="MULTNOMAH CTY CANCEL/OMIT"/>
    <x v="1"/>
    <x v="23"/>
    <n v="-92.81"/>
    <n v="50"/>
    <s v="2018/06"/>
    <n v="1718005264"/>
    <s v="KA"/>
    <d v="2018-06-30T00:00:00"/>
  </r>
  <r>
    <x v="130"/>
    <s v="MULTNOMAH CTY CANCEL/OMIT"/>
    <x v="1"/>
    <x v="23"/>
    <n v="54.37"/>
    <n v="40"/>
    <s v="2017/07"/>
    <n v="1918003019"/>
    <s v="KR"/>
    <d v="2017-08-03T00:00:00"/>
  </r>
  <r>
    <x v="130"/>
    <s v="MULTNOMAH CTY CANCEL/OMIT"/>
    <x v="1"/>
    <x v="23"/>
    <n v="34.119999999999997"/>
    <n v="40"/>
    <s v="2018/03"/>
    <n v="1918038482"/>
    <s v="KR"/>
    <d v="2018-04-03T00:00:00"/>
  </r>
  <r>
    <x v="130"/>
    <s v="MULTNOMAH CTY CANCEL/OMIT"/>
    <x v="1"/>
    <x v="23"/>
    <n v="25.08"/>
    <n v="40"/>
    <s v="2018/02"/>
    <n v="1918034077"/>
    <s v="KR"/>
    <d v="2018-03-05T00:00:00"/>
  </r>
  <r>
    <x v="130"/>
    <s v="MULTNOMAH CTY CANCEL/OMIT"/>
    <x v="1"/>
    <x v="23"/>
    <n v="39.67"/>
    <n v="40"/>
    <s v="2018/01"/>
    <n v="1918030012"/>
    <s v="KR"/>
    <d v="2018-02-05T00:00:00"/>
  </r>
  <r>
    <x v="130"/>
    <s v="MULTNOMAH CTY CANCEL/OMIT"/>
    <x v="1"/>
    <x v="23"/>
    <n v="92.81"/>
    <n v="40"/>
    <s v="2018/06"/>
    <n v="1918053367"/>
    <s v="KR"/>
    <d v="2018-06-30T00:00:00"/>
  </r>
  <r>
    <x v="130"/>
    <s v="MULTNOMAH CTY CANCEL/OMIT"/>
    <x v="1"/>
    <x v="23"/>
    <n v="92.81"/>
    <n v="40"/>
    <s v="2018/06"/>
    <n v="1918052779"/>
    <s v="KR"/>
    <d v="2018-06-30T00:00:00"/>
  </r>
  <r>
    <x v="130"/>
    <s v="MULTNOMAH CTY CANCEL/OMIT"/>
    <x v="1"/>
    <x v="23"/>
    <n v="67.72"/>
    <n v="40"/>
    <s v="2018/05"/>
    <n v="1918048281"/>
    <s v="KR"/>
    <d v="2018-06-04T00:00:00"/>
  </r>
  <r>
    <x v="130"/>
    <s v="MULTNOMAH CTY CANCEL/OMIT"/>
    <x v="1"/>
    <x v="23"/>
    <n v="45.18"/>
    <n v="40"/>
    <s v="2018/04"/>
    <n v="1918043851"/>
    <s v="KR"/>
    <d v="2018-05-04T00:00:00"/>
  </r>
  <r>
    <x v="130"/>
    <s v="MULTNOMAH CTY CANCEL/OMIT"/>
    <x v="1"/>
    <x v="23"/>
    <n v="11.26"/>
    <n v="40"/>
    <s v="2017/11WK2"/>
    <n v="1918017982"/>
    <s v="KR"/>
    <d v="2017-11-16T00:00:00"/>
  </r>
  <r>
    <x v="130"/>
    <s v="MULTNOMAH CTY CANCEL/OMIT"/>
    <x v="1"/>
    <x v="23"/>
    <n v="6.84"/>
    <n v="40"/>
    <s v="2017/11WK1"/>
    <n v="1918016848"/>
    <s v="KR"/>
    <d v="2017-11-09T00:00:00"/>
  </r>
  <r>
    <x v="130"/>
    <s v="MULTNOMAH CTY CANCEL/OMIT"/>
    <x v="1"/>
    <x v="23"/>
    <n v="32.42"/>
    <n v="40"/>
    <s v="2017/09"/>
    <n v="1918011503"/>
    <s v="KR"/>
    <d v="2017-10-05T00:00:00"/>
  </r>
  <r>
    <x v="130"/>
    <s v="MULTNOMAH CTY CANCEL/OMIT"/>
    <x v="1"/>
    <x v="23"/>
    <n v="39.770000000000003"/>
    <n v="40"/>
    <s v="2017/08"/>
    <n v="1918007582"/>
    <s v="KR"/>
    <d v="2017-09-06T00:00:00"/>
  </r>
  <r>
    <x v="130"/>
    <s v="MULTNOMAH CTY CANCEL/OMIT"/>
    <x v="1"/>
    <x v="23"/>
    <n v="10.28"/>
    <n v="40"/>
    <s v="2017/11WK5"/>
    <n v="1918021350"/>
    <s v="KR"/>
    <d v="2017-12-07T00:00:00"/>
  </r>
  <r>
    <x v="130"/>
    <s v="MULTNOMAH CTY CANCEL/OMIT"/>
    <x v="1"/>
    <x v="23"/>
    <n v="11.29"/>
    <n v="40"/>
    <s v="2017/11WK4"/>
    <n v="1918020142"/>
    <s v="KR"/>
    <d v="2017-11-30T00:00:00"/>
  </r>
  <r>
    <x v="130"/>
    <s v="MULTNOMAH CTY CANCEL/OMIT"/>
    <x v="1"/>
    <x v="23"/>
    <n v="17.3"/>
    <n v="40"/>
    <s v="2017/11WK3"/>
    <n v="1918019240"/>
    <s v="KR"/>
    <d v="2017-11-24T00:00:00"/>
  </r>
  <r>
    <x v="130"/>
    <s v="MULTNOMAH CTY CANCEL/OMIT"/>
    <x v="1"/>
    <x v="23"/>
    <n v="53.36"/>
    <n v="40"/>
    <s v="2017/10"/>
    <n v="1918015878"/>
    <s v="KR"/>
    <d v="2017-11-06T00:00:00"/>
  </r>
  <r>
    <x v="130"/>
    <s v="MULTNOMAH CTY CANCEL/OMIT"/>
    <x v="1"/>
    <x v="23"/>
    <n v="38.61"/>
    <n v="40"/>
    <s v="2017/12"/>
    <n v="1918025789"/>
    <s v="KR"/>
    <d v="2018-01-05T00:00:00"/>
  </r>
  <r>
    <x v="143"/>
    <s v="MULTNOMAH COUNTY UR PLAN CLOSURE"/>
    <x v="1"/>
    <x v="23"/>
    <n v="-142"/>
    <n v="50"/>
    <s v="2018/06"/>
    <n v="1718005265"/>
    <s v="KA"/>
    <d v="2018-06-30T00:00:00"/>
  </r>
  <r>
    <x v="143"/>
    <s v="MULTNOMAH COUNTY UR PLAN CLOSURE"/>
    <x v="1"/>
    <x v="23"/>
    <n v="83.2"/>
    <n v="40"/>
    <s v="2017/07"/>
    <n v="1918003020"/>
    <s v="KR"/>
    <d v="2017-08-03T00:00:00"/>
  </r>
  <r>
    <x v="143"/>
    <s v="MULTNOMAH COUNTY UR PLAN CLOSURE"/>
    <x v="1"/>
    <x v="23"/>
    <n v="60.85"/>
    <n v="40"/>
    <s v="2017/08"/>
    <n v="1918007583"/>
    <s v="KR"/>
    <d v="2017-09-06T00:00:00"/>
  </r>
  <r>
    <x v="143"/>
    <s v="MULTNOMAH COUNTY UR PLAN CLOSURE"/>
    <x v="1"/>
    <x v="23"/>
    <n v="49.6"/>
    <n v="40"/>
    <s v="2017/09"/>
    <n v="1918011504"/>
    <s v="KR"/>
    <d v="2017-10-05T00:00:00"/>
  </r>
  <r>
    <x v="143"/>
    <s v="MULTNOMAH COUNTY UR PLAN CLOSURE"/>
    <x v="1"/>
    <x v="23"/>
    <n v="38.369999999999997"/>
    <n v="40"/>
    <s v="2018/02"/>
    <n v="1918034078"/>
    <s v="KR"/>
    <d v="2018-03-05T00:00:00"/>
  </r>
  <r>
    <x v="143"/>
    <s v="MULTNOMAH COUNTY UR PLAN CLOSURE"/>
    <x v="1"/>
    <x v="23"/>
    <n v="52.21"/>
    <n v="40"/>
    <s v="2018/03"/>
    <n v="1918038483"/>
    <s v="KR"/>
    <d v="2018-04-03T00:00:00"/>
  </r>
  <r>
    <x v="143"/>
    <s v="MULTNOMAH COUNTY UR PLAN CLOSURE"/>
    <x v="1"/>
    <x v="23"/>
    <n v="69.12"/>
    <n v="40"/>
    <s v="2018/04"/>
    <n v="1918043852"/>
    <s v="KR"/>
    <d v="2018-05-04T00:00:00"/>
  </r>
  <r>
    <x v="143"/>
    <s v="MULTNOMAH COUNTY UR PLAN CLOSURE"/>
    <x v="1"/>
    <x v="23"/>
    <n v="103.62"/>
    <n v="40"/>
    <s v="2018/05"/>
    <n v="1918048282"/>
    <s v="KR"/>
    <d v="2018-06-04T00:00:00"/>
  </r>
  <r>
    <x v="143"/>
    <s v="MULTNOMAH COUNTY UR PLAN CLOSURE"/>
    <x v="1"/>
    <x v="23"/>
    <n v="142"/>
    <n v="40"/>
    <s v="2018/06"/>
    <n v="1918052780"/>
    <s v="KR"/>
    <d v="2018-06-30T00:00:00"/>
  </r>
  <r>
    <x v="143"/>
    <s v="MULTNOMAH COUNTY UR PLAN CLOSURE"/>
    <x v="1"/>
    <x v="23"/>
    <n v="142"/>
    <n v="40"/>
    <s v="2018/06"/>
    <n v="1918053368"/>
    <s v="KR"/>
    <d v="2018-06-30T00:00:00"/>
  </r>
  <r>
    <x v="143"/>
    <s v="MULTNOMAH COUNTY UR PLAN CLOSURE"/>
    <x v="1"/>
    <x v="23"/>
    <n v="60.7"/>
    <n v="40"/>
    <s v="2018/01"/>
    <n v="1918030013"/>
    <s v="KR"/>
    <d v="2018-02-05T00:00:00"/>
  </r>
  <r>
    <x v="143"/>
    <s v="MULTNOMAH COUNTY UR PLAN CLOSURE"/>
    <x v="1"/>
    <x v="23"/>
    <n v="81.66"/>
    <n v="40"/>
    <s v="2017/10"/>
    <n v="1918015879"/>
    <s v="KR"/>
    <d v="2017-11-06T00:00:00"/>
  </r>
  <r>
    <x v="143"/>
    <s v="MULTNOMAH COUNTY UR PLAN CLOSURE"/>
    <x v="1"/>
    <x v="23"/>
    <n v="10.46"/>
    <n v="40"/>
    <s v="2017/11WK1"/>
    <n v="1918016849"/>
    <s v="KR"/>
    <d v="2017-11-09T00:00:00"/>
  </r>
  <r>
    <x v="143"/>
    <s v="MULTNOMAH COUNTY UR PLAN CLOSURE"/>
    <x v="1"/>
    <x v="23"/>
    <n v="17.23"/>
    <n v="40"/>
    <s v="2017/11WK2"/>
    <n v="1918017983"/>
    <s v="KR"/>
    <d v="2017-11-16T00:00:00"/>
  </r>
  <r>
    <x v="143"/>
    <s v="MULTNOMAH COUNTY UR PLAN CLOSURE"/>
    <x v="1"/>
    <x v="23"/>
    <n v="26.47"/>
    <n v="40"/>
    <s v="2017/11WK3"/>
    <n v="1918019241"/>
    <s v="KR"/>
    <d v="2017-11-24T00:00:00"/>
  </r>
  <r>
    <x v="143"/>
    <s v="MULTNOMAH COUNTY UR PLAN CLOSURE"/>
    <x v="1"/>
    <x v="23"/>
    <n v="17.28"/>
    <n v="40"/>
    <s v="2017/11WK4"/>
    <n v="1918020143"/>
    <s v="KR"/>
    <d v="2017-11-30T00:00:00"/>
  </r>
  <r>
    <x v="143"/>
    <s v="MULTNOMAH COUNTY UR PLAN CLOSURE"/>
    <x v="1"/>
    <x v="23"/>
    <n v="15.73"/>
    <n v="40"/>
    <s v="2017/11WK5"/>
    <n v="1918021351"/>
    <s v="KR"/>
    <d v="2017-12-07T00:00:00"/>
  </r>
  <r>
    <x v="143"/>
    <s v="MULTNOMAH COUNTY UR PLAN CLOSURE"/>
    <x v="1"/>
    <x v="23"/>
    <n v="59.08"/>
    <n v="40"/>
    <s v="2017/12"/>
    <n v="1918025790"/>
    <s v="KR"/>
    <d v="2018-01-05T00:00:00"/>
  </r>
  <r>
    <x v="63"/>
    <s v="DUNTHORPE RIVERDALE SEWER"/>
    <x v="1"/>
    <x v="23"/>
    <n v="-314.14"/>
    <n v="50"/>
    <s v="2018/06"/>
    <n v="1718005266"/>
    <s v="KA"/>
    <d v="2018-06-30T00:00:00"/>
  </r>
  <r>
    <x v="63"/>
    <s v="DUNTHORPE RIVERDALE SEWER"/>
    <x v="1"/>
    <x v="23"/>
    <n v="184.06"/>
    <n v="40"/>
    <s v="2017/07"/>
    <n v="1918003021"/>
    <s v="KR"/>
    <d v="2017-08-03T00:00:00"/>
  </r>
  <r>
    <x v="63"/>
    <s v="DUNTHORPE RIVERDALE SEWER"/>
    <x v="1"/>
    <x v="23"/>
    <n v="152.93"/>
    <n v="40"/>
    <s v="2018/04"/>
    <n v="1918043853"/>
    <s v="KR"/>
    <d v="2018-05-04T00:00:00"/>
  </r>
  <r>
    <x v="63"/>
    <s v="DUNTHORPE RIVERDALE SEWER"/>
    <x v="1"/>
    <x v="23"/>
    <n v="115.5"/>
    <n v="40"/>
    <s v="2018/03"/>
    <n v="1918038484"/>
    <s v="KR"/>
    <d v="2018-04-03T00:00:00"/>
  </r>
  <r>
    <x v="63"/>
    <s v="DUNTHORPE RIVERDALE SEWER"/>
    <x v="1"/>
    <x v="23"/>
    <n v="84.91"/>
    <n v="40"/>
    <s v="2018/02"/>
    <n v="1918034079"/>
    <s v="KR"/>
    <d v="2018-03-05T00:00:00"/>
  </r>
  <r>
    <x v="63"/>
    <s v="DUNTHORPE RIVERDALE SEWER"/>
    <x v="1"/>
    <x v="23"/>
    <n v="134.29"/>
    <n v="40"/>
    <s v="2018/01"/>
    <n v="1918030014"/>
    <s v="KR"/>
    <d v="2018-02-05T00:00:00"/>
  </r>
  <r>
    <x v="63"/>
    <s v="DUNTHORPE RIVERDALE SEWER"/>
    <x v="1"/>
    <x v="23"/>
    <n v="314.14"/>
    <n v="40"/>
    <s v="2018/06"/>
    <n v="1918053369"/>
    <s v="KR"/>
    <d v="2018-06-30T00:00:00"/>
  </r>
  <r>
    <x v="63"/>
    <s v="DUNTHORPE RIVERDALE SEWER"/>
    <x v="1"/>
    <x v="23"/>
    <n v="314.14"/>
    <n v="40"/>
    <s v="2018/06"/>
    <n v="1918052781"/>
    <s v="KR"/>
    <d v="2018-06-30T00:00:00"/>
  </r>
  <r>
    <x v="63"/>
    <s v="DUNTHORPE RIVERDALE SEWER"/>
    <x v="1"/>
    <x v="23"/>
    <n v="229.23"/>
    <n v="40"/>
    <s v="2018/05"/>
    <n v="1918048283"/>
    <s v="KR"/>
    <d v="2018-06-04T00:00:00"/>
  </r>
  <r>
    <x v="63"/>
    <s v="DUNTHORPE RIVERDALE SEWER"/>
    <x v="1"/>
    <x v="23"/>
    <n v="23.14"/>
    <n v="40"/>
    <s v="2017/11WK1"/>
    <n v="1918016850"/>
    <s v="KR"/>
    <d v="2017-11-09T00:00:00"/>
  </r>
  <r>
    <x v="63"/>
    <s v="DUNTHORPE RIVERDALE SEWER"/>
    <x v="1"/>
    <x v="23"/>
    <n v="180.64"/>
    <n v="40"/>
    <s v="2017/10"/>
    <n v="1918015880"/>
    <s v="KR"/>
    <d v="2017-11-06T00:00:00"/>
  </r>
  <r>
    <x v="63"/>
    <s v="DUNTHORPE RIVERDALE SEWER"/>
    <x v="1"/>
    <x v="23"/>
    <n v="109.74"/>
    <n v="40"/>
    <s v="2017/09"/>
    <n v="1918011505"/>
    <s v="KR"/>
    <d v="2017-10-05T00:00:00"/>
  </r>
  <r>
    <x v="63"/>
    <s v="DUNTHORPE RIVERDALE SEWER"/>
    <x v="1"/>
    <x v="23"/>
    <n v="134.61000000000001"/>
    <n v="40"/>
    <s v="2017/08"/>
    <n v="1918007584"/>
    <s v="KR"/>
    <d v="2017-09-06T00:00:00"/>
  </r>
  <r>
    <x v="63"/>
    <s v="DUNTHORPE RIVERDALE SEWER"/>
    <x v="1"/>
    <x v="23"/>
    <n v="130.71"/>
    <n v="40"/>
    <s v="2017/12"/>
    <n v="1918025791"/>
    <s v="KR"/>
    <d v="2018-01-05T00:00:00"/>
  </r>
  <r>
    <x v="63"/>
    <s v="DUNTHORPE RIVERDALE SEWER"/>
    <x v="1"/>
    <x v="23"/>
    <n v="34.799999999999997"/>
    <n v="40"/>
    <s v="2017/11WK5"/>
    <n v="1918021352"/>
    <s v="KR"/>
    <d v="2017-12-07T00:00:00"/>
  </r>
  <r>
    <x v="63"/>
    <s v="DUNTHORPE RIVERDALE SEWER"/>
    <x v="1"/>
    <x v="23"/>
    <n v="58.56"/>
    <n v="40"/>
    <s v="2017/11WK3"/>
    <n v="1918019242"/>
    <s v="KR"/>
    <d v="2017-11-24T00:00:00"/>
  </r>
  <r>
    <x v="63"/>
    <s v="DUNTHORPE RIVERDALE SEWER"/>
    <x v="1"/>
    <x v="23"/>
    <n v="38.11"/>
    <n v="40"/>
    <s v="2017/11WK2"/>
    <n v="1918017984"/>
    <s v="KR"/>
    <d v="2017-11-16T00:00:00"/>
  </r>
  <r>
    <x v="63"/>
    <s v="DUNTHORPE RIVERDALE SEWER"/>
    <x v="1"/>
    <x v="23"/>
    <n v="38.229999999999997"/>
    <n v="40"/>
    <s v="2017/11WK4"/>
    <n v="1918020144"/>
    <s v="KR"/>
    <d v="2017-11-30T00:00:00"/>
  </r>
  <r>
    <x v="171"/>
    <s v="MULTNOMAH LIBRARY DISTRICT"/>
    <x v="1"/>
    <x v="23"/>
    <n v="-25313.360000000001"/>
    <n v="50"/>
    <s v="2018/06"/>
    <n v="1718005267"/>
    <s v="KA"/>
    <d v="2018-06-30T00:00:00"/>
  </r>
  <r>
    <x v="171"/>
    <s v="MULTNOMAH LIBRARY DISTRICT"/>
    <x v="1"/>
    <x v="23"/>
    <n v="6841.13"/>
    <n v="40"/>
    <s v="2018/02"/>
    <n v="1918034080"/>
    <s v="KR"/>
    <d v="2018-03-05T00:00:00"/>
  </r>
  <r>
    <x v="171"/>
    <s v="MULTNOMAH LIBRARY DISTRICT"/>
    <x v="1"/>
    <x v="23"/>
    <n v="10820.62"/>
    <n v="40"/>
    <s v="2018/01"/>
    <n v="1918030015"/>
    <s v="KR"/>
    <d v="2018-02-05T00:00:00"/>
  </r>
  <r>
    <x v="171"/>
    <s v="MULTNOMAH LIBRARY DISTRICT"/>
    <x v="1"/>
    <x v="23"/>
    <n v="4718.8"/>
    <n v="40"/>
    <s v="2017/11WK3"/>
    <n v="1918019243"/>
    <s v="KR"/>
    <d v="2017-11-24T00:00:00"/>
  </r>
  <r>
    <x v="171"/>
    <s v="MULTNOMAH LIBRARY DISTRICT"/>
    <x v="1"/>
    <x v="23"/>
    <n v="3070.79"/>
    <n v="40"/>
    <s v="2017/11WK2"/>
    <n v="1918017985"/>
    <s v="KR"/>
    <d v="2017-11-16T00:00:00"/>
  </r>
  <r>
    <x v="171"/>
    <s v="MULTNOMAH LIBRARY DISTRICT"/>
    <x v="1"/>
    <x v="23"/>
    <n v="10531.66"/>
    <n v="40"/>
    <s v="2017/12"/>
    <n v="1918025792"/>
    <s v="KR"/>
    <d v="2018-01-05T00:00:00"/>
  </r>
  <r>
    <x v="171"/>
    <s v="MULTNOMAH LIBRARY DISTRICT"/>
    <x v="1"/>
    <x v="23"/>
    <n v="25313.360000000001"/>
    <n v="40"/>
    <s v="2018/06"/>
    <n v="1918053370"/>
    <s v="KR"/>
    <d v="2018-06-30T00:00:00"/>
  </r>
  <r>
    <x v="171"/>
    <s v="MULTNOMAH LIBRARY DISTRICT"/>
    <x v="1"/>
    <x v="23"/>
    <n v="25313.360000000001"/>
    <n v="40"/>
    <s v="2018/06"/>
    <n v="1918052782"/>
    <s v="KR"/>
    <d v="2018-06-30T00:00:00"/>
  </r>
  <r>
    <x v="171"/>
    <s v="MULTNOMAH LIBRARY DISTRICT"/>
    <x v="1"/>
    <x v="23"/>
    <n v="18470.650000000001"/>
    <n v="40"/>
    <s v="2018/05"/>
    <n v="1918048284"/>
    <s v="KR"/>
    <d v="2018-06-04T00:00:00"/>
  </r>
  <r>
    <x v="171"/>
    <s v="MULTNOMAH LIBRARY DISTRICT"/>
    <x v="1"/>
    <x v="23"/>
    <n v="12322.69"/>
    <n v="40"/>
    <s v="2018/04"/>
    <n v="1918043854"/>
    <s v="KR"/>
    <d v="2018-05-04T00:00:00"/>
  </r>
  <r>
    <x v="171"/>
    <s v="MULTNOMAH LIBRARY DISTRICT"/>
    <x v="1"/>
    <x v="23"/>
    <n v="9306.99"/>
    <n v="40"/>
    <s v="2018/03"/>
    <n v="1918038485"/>
    <s v="KR"/>
    <d v="2018-04-03T00:00:00"/>
  </r>
  <r>
    <x v="171"/>
    <s v="MULTNOMAH LIBRARY DISTRICT"/>
    <x v="1"/>
    <x v="23"/>
    <n v="10847.14"/>
    <n v="40"/>
    <s v="2017/08"/>
    <n v="1918007585"/>
    <s v="KR"/>
    <d v="2017-09-06T00:00:00"/>
  </r>
  <r>
    <x v="171"/>
    <s v="MULTNOMAH LIBRARY DISTRICT"/>
    <x v="1"/>
    <x v="23"/>
    <n v="14831.07"/>
    <n v="40"/>
    <s v="2017/07"/>
    <n v="1918003022"/>
    <s v="KR"/>
    <d v="2017-08-03T00:00:00"/>
  </r>
  <r>
    <x v="171"/>
    <s v="MULTNOMAH LIBRARY DISTRICT"/>
    <x v="1"/>
    <x v="23"/>
    <n v="2804.34"/>
    <n v="40"/>
    <s v="2017/11WK5"/>
    <n v="1918021353"/>
    <s v="KR"/>
    <d v="2017-12-07T00:00:00"/>
  </r>
  <r>
    <x v="171"/>
    <s v="MULTNOMAH LIBRARY DISTRICT"/>
    <x v="1"/>
    <x v="23"/>
    <n v="3080.75"/>
    <n v="40"/>
    <s v="2017/11WK4"/>
    <n v="1918020145"/>
    <s v="KR"/>
    <d v="2017-11-30T00:00:00"/>
  </r>
  <r>
    <x v="171"/>
    <s v="MULTNOMAH LIBRARY DISTRICT"/>
    <x v="1"/>
    <x v="23"/>
    <n v="1864.71"/>
    <n v="40"/>
    <s v="2017/11WK1"/>
    <n v="1918016851"/>
    <s v="KR"/>
    <d v="2017-11-09T00:00:00"/>
  </r>
  <r>
    <x v="171"/>
    <s v="MULTNOMAH LIBRARY DISTRICT"/>
    <x v="1"/>
    <x v="23"/>
    <n v="14555.81"/>
    <n v="40"/>
    <s v="2017/10"/>
    <n v="1918015881"/>
    <s v="KR"/>
    <d v="2017-11-06T00:00:00"/>
  </r>
  <r>
    <x v="171"/>
    <s v="MULTNOMAH LIBRARY DISTRICT"/>
    <x v="1"/>
    <x v="23"/>
    <n v="8842.19"/>
    <n v="40"/>
    <s v="2017/09"/>
    <n v="1918011506"/>
    <s v="KR"/>
    <d v="2017-10-05T00:00:00"/>
  </r>
  <r>
    <x v="172"/>
    <s v="MULTNOMAH LIBRARY DISTRICT CANCEL &amp;"/>
    <x v="1"/>
    <x v="23"/>
    <n v="-24.39"/>
    <n v="50"/>
    <s v="2018/06"/>
    <n v="1718005268"/>
    <s v="KA"/>
    <d v="2018-06-30T00:00:00"/>
  </r>
  <r>
    <x v="172"/>
    <s v="MULTNOMAH LIBRARY DISTRICT CANCEL &amp;"/>
    <x v="1"/>
    <x v="23"/>
    <n v="8.9700000000000006"/>
    <n v="40"/>
    <s v="2018/03"/>
    <n v="1918038486"/>
    <s v="KR"/>
    <d v="2018-04-03T00:00:00"/>
  </r>
  <r>
    <x v="172"/>
    <s v="MULTNOMAH LIBRARY DISTRICT CANCEL &amp;"/>
    <x v="1"/>
    <x v="23"/>
    <n v="6.6"/>
    <n v="40"/>
    <s v="2018/02"/>
    <n v="1918034081"/>
    <s v="KR"/>
    <d v="2018-03-05T00:00:00"/>
  </r>
  <r>
    <x v="172"/>
    <s v="MULTNOMAH LIBRARY DISTRICT CANCEL &amp;"/>
    <x v="1"/>
    <x v="23"/>
    <n v="10.43"/>
    <n v="40"/>
    <s v="2018/01"/>
    <n v="1918030016"/>
    <s v="KR"/>
    <d v="2018-02-05T00:00:00"/>
  </r>
  <r>
    <x v="172"/>
    <s v="MULTNOMAH LIBRARY DISTRICT CANCEL &amp;"/>
    <x v="1"/>
    <x v="23"/>
    <n v="10.15"/>
    <n v="40"/>
    <s v="2017/12"/>
    <n v="1918025793"/>
    <s v="KR"/>
    <d v="2018-01-05T00:00:00"/>
  </r>
  <r>
    <x v="172"/>
    <s v="MULTNOMAH LIBRARY DISTRICT CANCEL &amp;"/>
    <x v="1"/>
    <x v="23"/>
    <n v="2.7"/>
    <n v="40"/>
    <s v="2017/11WK5"/>
    <n v="1918021354"/>
    <s v="KR"/>
    <d v="2017-12-07T00:00:00"/>
  </r>
  <r>
    <x v="172"/>
    <s v="MULTNOMAH LIBRARY DISTRICT CANCEL &amp;"/>
    <x v="1"/>
    <x v="23"/>
    <n v="24.39"/>
    <n v="40"/>
    <s v="2018/06"/>
    <n v="1918053371"/>
    <s v="KR"/>
    <d v="2018-06-30T00:00:00"/>
  </r>
  <r>
    <x v="172"/>
    <s v="MULTNOMAH LIBRARY DISTRICT CANCEL &amp;"/>
    <x v="1"/>
    <x v="23"/>
    <n v="24.39"/>
    <n v="40"/>
    <s v="2018/06"/>
    <n v="1918052783"/>
    <s v="KR"/>
    <d v="2018-06-30T00:00:00"/>
  </r>
  <r>
    <x v="172"/>
    <s v="MULTNOMAH LIBRARY DISTRICT CANCEL &amp;"/>
    <x v="1"/>
    <x v="23"/>
    <n v="17.8"/>
    <n v="40"/>
    <s v="2018/05"/>
    <n v="1918048285"/>
    <s v="KR"/>
    <d v="2018-06-04T00:00:00"/>
  </r>
  <r>
    <x v="172"/>
    <s v="MULTNOMAH LIBRARY DISTRICT CANCEL &amp;"/>
    <x v="1"/>
    <x v="23"/>
    <n v="11.87"/>
    <n v="40"/>
    <s v="2018/04"/>
    <n v="1918043855"/>
    <s v="KR"/>
    <d v="2018-05-04T00:00:00"/>
  </r>
  <r>
    <x v="172"/>
    <s v="MULTNOMAH LIBRARY DISTRICT CANCEL &amp;"/>
    <x v="1"/>
    <x v="23"/>
    <n v="10.45"/>
    <n v="40"/>
    <s v="2017/08"/>
    <n v="1918007586"/>
    <s v="KR"/>
    <d v="2017-09-06T00:00:00"/>
  </r>
  <r>
    <x v="172"/>
    <s v="MULTNOMAH LIBRARY DISTRICT CANCEL &amp;"/>
    <x v="1"/>
    <x v="23"/>
    <n v="14.29"/>
    <n v="40"/>
    <s v="2017/07"/>
    <n v="1918003023"/>
    <s v="KR"/>
    <d v="2017-08-03T00:00:00"/>
  </r>
  <r>
    <x v="172"/>
    <s v="MULTNOMAH LIBRARY DISTRICT CANCEL &amp;"/>
    <x v="1"/>
    <x v="23"/>
    <n v="8.52"/>
    <n v="40"/>
    <s v="2017/09"/>
    <n v="1918011507"/>
    <s v="KR"/>
    <d v="2017-10-05T00:00:00"/>
  </r>
  <r>
    <x v="172"/>
    <s v="MULTNOMAH LIBRARY DISTRICT CANCEL &amp;"/>
    <x v="1"/>
    <x v="23"/>
    <n v="2.97"/>
    <n v="40"/>
    <s v="2017/11WK4"/>
    <n v="1918020146"/>
    <s v="KR"/>
    <d v="2017-11-30T00:00:00"/>
  </r>
  <r>
    <x v="172"/>
    <s v="MULTNOMAH LIBRARY DISTRICT CANCEL &amp;"/>
    <x v="1"/>
    <x v="23"/>
    <n v="4.55"/>
    <n v="40"/>
    <s v="2017/11WK3"/>
    <n v="1918019244"/>
    <s v="KR"/>
    <d v="2017-11-24T00:00:00"/>
  </r>
  <r>
    <x v="172"/>
    <s v="MULTNOMAH LIBRARY DISTRICT CANCEL &amp;"/>
    <x v="1"/>
    <x v="23"/>
    <n v="2.96"/>
    <n v="40"/>
    <s v="2017/11WK2"/>
    <n v="1918017986"/>
    <s v="KR"/>
    <d v="2017-11-16T00:00:00"/>
  </r>
  <r>
    <x v="172"/>
    <s v="MULTNOMAH LIBRARY DISTRICT CANCEL &amp;"/>
    <x v="1"/>
    <x v="23"/>
    <n v="1.8"/>
    <n v="40"/>
    <s v="2017/11WK1"/>
    <n v="1918016852"/>
    <s v="KR"/>
    <d v="2017-11-09T00:00:00"/>
  </r>
  <r>
    <x v="172"/>
    <s v="MULTNOMAH LIBRARY DISTRICT CANCEL &amp;"/>
    <x v="1"/>
    <x v="23"/>
    <n v="14.02"/>
    <n v="40"/>
    <s v="2017/10"/>
    <n v="1918015882"/>
    <s v="KR"/>
    <d v="2017-11-06T00:00:00"/>
  </r>
  <r>
    <x v="144"/>
    <s v="MULTNOMAH CTY LIBRARY UR PLAN CLOSU"/>
    <x v="1"/>
    <x v="23"/>
    <n v="-37.270000000000003"/>
    <n v="50"/>
    <s v="2018/06"/>
    <n v="1718005269"/>
    <s v="KA"/>
    <d v="2018-06-30T00:00:00"/>
  </r>
  <r>
    <x v="144"/>
    <s v="MULTNOMAH CTY LIBRARY UR PLAN CLOSU"/>
    <x v="1"/>
    <x v="23"/>
    <n v="21.84"/>
    <n v="40"/>
    <s v="2017/07"/>
    <n v="1918003024"/>
    <s v="KR"/>
    <d v="2017-08-03T00:00:00"/>
  </r>
  <r>
    <x v="144"/>
    <s v="MULTNOMAH CTY LIBRARY UR PLAN CLOSU"/>
    <x v="1"/>
    <x v="23"/>
    <n v="15.97"/>
    <n v="40"/>
    <s v="2017/08"/>
    <n v="1918007587"/>
    <s v="KR"/>
    <d v="2017-09-06T00:00:00"/>
  </r>
  <r>
    <x v="144"/>
    <s v="MULTNOMAH CTY LIBRARY UR PLAN CLOSU"/>
    <x v="1"/>
    <x v="23"/>
    <n v="15.93"/>
    <n v="40"/>
    <s v="2018/01"/>
    <n v="1918030017"/>
    <s v="KR"/>
    <d v="2018-02-05T00:00:00"/>
  </r>
  <r>
    <x v="144"/>
    <s v="MULTNOMAH CTY LIBRARY UR PLAN CLOSU"/>
    <x v="1"/>
    <x v="23"/>
    <n v="10.07"/>
    <n v="40"/>
    <s v="2018/02"/>
    <n v="1918034082"/>
    <s v="KR"/>
    <d v="2018-03-05T00:00:00"/>
  </r>
  <r>
    <x v="144"/>
    <s v="MULTNOMAH CTY LIBRARY UR PLAN CLOSU"/>
    <x v="1"/>
    <x v="23"/>
    <n v="13.71"/>
    <n v="40"/>
    <s v="2018/03"/>
    <n v="1918038487"/>
    <s v="KR"/>
    <d v="2018-04-03T00:00:00"/>
  </r>
  <r>
    <x v="144"/>
    <s v="MULTNOMAH CTY LIBRARY UR PLAN CLOSU"/>
    <x v="1"/>
    <x v="23"/>
    <n v="27.2"/>
    <n v="40"/>
    <s v="2018/05"/>
    <n v="1918048286"/>
    <s v="KR"/>
    <d v="2018-06-04T00:00:00"/>
  </r>
  <r>
    <x v="144"/>
    <s v="MULTNOMAH CTY LIBRARY UR PLAN CLOSU"/>
    <x v="1"/>
    <x v="23"/>
    <n v="37.270000000000003"/>
    <n v="40"/>
    <s v="2018/06"/>
    <n v="1918052784"/>
    <s v="KR"/>
    <d v="2018-06-30T00:00:00"/>
  </r>
  <r>
    <x v="144"/>
    <s v="MULTNOMAH CTY LIBRARY UR PLAN CLOSU"/>
    <x v="1"/>
    <x v="23"/>
    <n v="37.270000000000003"/>
    <n v="40"/>
    <s v="2018/06"/>
    <n v="1918053372"/>
    <s v="KR"/>
    <d v="2018-06-30T00:00:00"/>
  </r>
  <r>
    <x v="144"/>
    <s v="MULTNOMAH CTY LIBRARY UR PLAN CLOSU"/>
    <x v="1"/>
    <x v="23"/>
    <n v="18.149999999999999"/>
    <n v="40"/>
    <s v="2018/04"/>
    <n v="1918043856"/>
    <s v="KR"/>
    <d v="2018-05-04T00:00:00"/>
  </r>
  <r>
    <x v="144"/>
    <s v="MULTNOMAH CTY LIBRARY UR PLAN CLOSU"/>
    <x v="1"/>
    <x v="23"/>
    <n v="4.5199999999999996"/>
    <n v="40"/>
    <s v="2017/11WK2"/>
    <n v="1918017987"/>
    <s v="KR"/>
    <d v="2017-11-16T00:00:00"/>
  </r>
  <r>
    <x v="144"/>
    <s v="MULTNOMAH CTY LIBRARY UR PLAN CLOSU"/>
    <x v="1"/>
    <x v="23"/>
    <n v="13.02"/>
    <n v="40"/>
    <s v="2017/09"/>
    <n v="1918011508"/>
    <s v="KR"/>
    <d v="2017-10-05T00:00:00"/>
  </r>
  <r>
    <x v="144"/>
    <s v="MULTNOMAH CTY LIBRARY UR PLAN CLOSU"/>
    <x v="1"/>
    <x v="23"/>
    <n v="21.44"/>
    <n v="40"/>
    <s v="2017/10"/>
    <n v="1918015883"/>
    <s v="KR"/>
    <d v="2017-11-06T00:00:00"/>
  </r>
  <r>
    <x v="144"/>
    <s v="MULTNOMAH CTY LIBRARY UR PLAN CLOSU"/>
    <x v="1"/>
    <x v="23"/>
    <n v="2.75"/>
    <n v="40"/>
    <s v="2017/11WK1"/>
    <n v="1918016853"/>
    <s v="KR"/>
    <d v="2017-11-09T00:00:00"/>
  </r>
  <r>
    <x v="144"/>
    <s v="MULTNOMAH CTY LIBRARY UR PLAN CLOSU"/>
    <x v="1"/>
    <x v="23"/>
    <n v="6.95"/>
    <n v="40"/>
    <s v="2017/11WK3"/>
    <n v="1918019245"/>
    <s v="KR"/>
    <d v="2017-11-24T00:00:00"/>
  </r>
  <r>
    <x v="144"/>
    <s v="MULTNOMAH CTY LIBRARY UR PLAN CLOSU"/>
    <x v="1"/>
    <x v="23"/>
    <n v="4.54"/>
    <n v="40"/>
    <s v="2017/11WK4"/>
    <n v="1918020147"/>
    <s v="KR"/>
    <d v="2017-11-30T00:00:00"/>
  </r>
  <r>
    <x v="144"/>
    <s v="MULTNOMAH CTY LIBRARY UR PLAN CLOSU"/>
    <x v="1"/>
    <x v="23"/>
    <n v="4.13"/>
    <n v="40"/>
    <s v="2017/11WK5"/>
    <n v="1918021355"/>
    <s v="KR"/>
    <d v="2017-12-07T00:00:00"/>
  </r>
  <r>
    <x v="144"/>
    <s v="MULTNOMAH CTY LIBRARY UR PLAN CLOSU"/>
    <x v="1"/>
    <x v="23"/>
    <n v="15.51"/>
    <n v="40"/>
    <s v="2017/12"/>
    <n v="1918025794"/>
    <s v="KR"/>
    <d v="2018-01-05T00:00:00"/>
  </r>
  <r>
    <x v="64"/>
    <s v="MID COUNTY LIGHTING SERVICE DIST"/>
    <x v="1"/>
    <x v="23"/>
    <n v="-167.16"/>
    <n v="50"/>
    <s v="2018/06"/>
    <n v="1718005270"/>
    <s v="KA"/>
    <d v="2018-06-30T00:00:00"/>
  </r>
  <r>
    <x v="64"/>
    <s v="MID COUNTY LIGHTING SERVICE DIST"/>
    <x v="1"/>
    <x v="23"/>
    <n v="45.17"/>
    <n v="40"/>
    <s v="2018/02"/>
    <n v="1918034083"/>
    <s v="KR"/>
    <d v="2018-03-05T00:00:00"/>
  </r>
  <r>
    <x v="64"/>
    <s v="MID COUNTY LIGHTING SERVICE DIST"/>
    <x v="1"/>
    <x v="23"/>
    <n v="69.55"/>
    <n v="40"/>
    <s v="2017/12"/>
    <n v="1918025795"/>
    <s v="KR"/>
    <d v="2018-01-05T00:00:00"/>
  </r>
  <r>
    <x v="64"/>
    <s v="MID COUNTY LIGHTING SERVICE DIST"/>
    <x v="1"/>
    <x v="23"/>
    <n v="71.459999999999994"/>
    <n v="40"/>
    <s v="2018/01"/>
    <n v="1918030018"/>
    <s v="KR"/>
    <d v="2018-02-05T00:00:00"/>
  </r>
  <r>
    <x v="64"/>
    <s v="MID COUNTY LIGHTING SERVICE DIST"/>
    <x v="1"/>
    <x v="23"/>
    <n v="167.16"/>
    <n v="40"/>
    <s v="2018/06"/>
    <n v="1918053373"/>
    <s v="KR"/>
    <d v="2018-06-30T00:00:00"/>
  </r>
  <r>
    <x v="64"/>
    <s v="MID COUNTY LIGHTING SERVICE DIST"/>
    <x v="1"/>
    <x v="23"/>
    <n v="167.16"/>
    <n v="40"/>
    <s v="2018/06"/>
    <n v="1918052785"/>
    <s v="KR"/>
    <d v="2018-06-30T00:00:00"/>
  </r>
  <r>
    <x v="64"/>
    <s v="MID COUNTY LIGHTING SERVICE DIST"/>
    <x v="1"/>
    <x v="23"/>
    <n v="121.98"/>
    <n v="40"/>
    <s v="2018/05"/>
    <n v="1918048287"/>
    <s v="KR"/>
    <d v="2018-06-04T00:00:00"/>
  </r>
  <r>
    <x v="64"/>
    <s v="MID COUNTY LIGHTING SERVICE DIST"/>
    <x v="1"/>
    <x v="23"/>
    <n v="81.37"/>
    <n v="40"/>
    <s v="2018/04"/>
    <n v="1918043857"/>
    <s v="KR"/>
    <d v="2018-05-04T00:00:00"/>
  </r>
  <r>
    <x v="64"/>
    <s v="MID COUNTY LIGHTING SERVICE DIST"/>
    <x v="1"/>
    <x v="23"/>
    <n v="61.46"/>
    <n v="40"/>
    <s v="2018/03"/>
    <n v="1918038488"/>
    <s v="KR"/>
    <d v="2018-04-03T00:00:00"/>
  </r>
  <r>
    <x v="64"/>
    <s v="MID COUNTY LIGHTING SERVICE DIST"/>
    <x v="1"/>
    <x v="23"/>
    <n v="12.31"/>
    <n v="40"/>
    <s v="2017/11WK1"/>
    <n v="1918016854"/>
    <s v="KR"/>
    <d v="2017-11-09T00:00:00"/>
  </r>
  <r>
    <x v="64"/>
    <s v="MID COUNTY LIGHTING SERVICE DIST"/>
    <x v="1"/>
    <x v="23"/>
    <n v="96.13"/>
    <n v="40"/>
    <s v="2017/10"/>
    <n v="1918015884"/>
    <s v="KR"/>
    <d v="2017-11-06T00:00:00"/>
  </r>
  <r>
    <x v="64"/>
    <s v="MID COUNTY LIGHTING SERVICE DIST"/>
    <x v="1"/>
    <x v="23"/>
    <n v="58.39"/>
    <n v="40"/>
    <s v="2017/09"/>
    <n v="1918011509"/>
    <s v="KR"/>
    <d v="2017-10-05T00:00:00"/>
  </r>
  <r>
    <x v="64"/>
    <s v="MID COUNTY LIGHTING SERVICE DIST"/>
    <x v="1"/>
    <x v="23"/>
    <n v="71.63"/>
    <n v="40"/>
    <s v="2017/08"/>
    <n v="1918007588"/>
    <s v="KR"/>
    <d v="2017-09-06T00:00:00"/>
  </r>
  <r>
    <x v="64"/>
    <s v="MID COUNTY LIGHTING SERVICE DIST"/>
    <x v="1"/>
    <x v="23"/>
    <n v="97.94"/>
    <n v="40"/>
    <s v="2017/07"/>
    <n v="1918003025"/>
    <s v="KR"/>
    <d v="2017-08-03T00:00:00"/>
  </r>
  <r>
    <x v="64"/>
    <s v="MID COUNTY LIGHTING SERVICE DIST"/>
    <x v="1"/>
    <x v="23"/>
    <n v="18.52"/>
    <n v="40"/>
    <s v="2017/11WK5"/>
    <n v="1918021356"/>
    <s v="KR"/>
    <d v="2017-12-07T00:00:00"/>
  </r>
  <r>
    <x v="64"/>
    <s v="MID COUNTY LIGHTING SERVICE DIST"/>
    <x v="1"/>
    <x v="23"/>
    <n v="20.34"/>
    <n v="40"/>
    <s v="2017/11WK4"/>
    <n v="1918020148"/>
    <s v="KR"/>
    <d v="2017-11-30T00:00:00"/>
  </r>
  <r>
    <x v="64"/>
    <s v="MID COUNTY LIGHTING SERVICE DIST"/>
    <x v="1"/>
    <x v="23"/>
    <n v="31.16"/>
    <n v="40"/>
    <s v="2017/11WK3"/>
    <n v="1918019246"/>
    <s v="KR"/>
    <d v="2017-11-24T00:00:00"/>
  </r>
  <r>
    <x v="64"/>
    <s v="MID COUNTY LIGHTING SERVICE DIST"/>
    <x v="1"/>
    <x v="23"/>
    <n v="20.28"/>
    <n v="40"/>
    <s v="2017/11WK2"/>
    <n v="1918017988"/>
    <s v="KR"/>
    <d v="2017-11-16T00:00:00"/>
  </r>
  <r>
    <x v="4"/>
    <s v="CITY OF GRESHAM"/>
    <x v="2"/>
    <x v="24"/>
    <n v="-0.01"/>
    <n v="50"/>
    <s v="2017/10"/>
    <n v="1718001294"/>
    <s v="KG"/>
    <d v="2017-11-06T00:00:00"/>
  </r>
  <r>
    <x v="7"/>
    <s v="CITY OF PORTLAND"/>
    <x v="2"/>
    <x v="24"/>
    <n v="-0.09"/>
    <n v="50"/>
    <s v="2017/10"/>
    <n v="1718001295"/>
    <s v="KG"/>
    <d v="2017-11-06T00:00:00"/>
  </r>
  <r>
    <x v="72"/>
    <s v="CITY OF PORTLAND - URBAN RENEWAL"/>
    <x v="2"/>
    <x v="24"/>
    <n v="-0.03"/>
    <n v="50"/>
    <s v="2017/10"/>
    <n v="1718001296"/>
    <s v="KG"/>
    <d v="2017-11-06T00:00:00"/>
  </r>
  <r>
    <x v="17"/>
    <s v="MULTNOMAH ESD"/>
    <x v="2"/>
    <x v="24"/>
    <n v="-0.01"/>
    <n v="50"/>
    <s v="2017/10"/>
    <n v="1718001297"/>
    <s v="KG"/>
    <d v="2017-11-06T00:00:00"/>
  </r>
  <r>
    <x v="18"/>
    <s v="PORTLAND SCHOOL DIST #1JT"/>
    <x v="2"/>
    <x v="24"/>
    <n v="-0.06"/>
    <n v="50"/>
    <s v="2017/10"/>
    <n v="1718001298"/>
    <s v="KG"/>
    <d v="2017-11-06T00:00:00"/>
  </r>
  <r>
    <x v="105"/>
    <s v="PORTLAND SCHL DIST #1JT LOCAL OPT"/>
    <x v="2"/>
    <x v="24"/>
    <n v="-0.02"/>
    <n v="50"/>
    <s v="2017/10"/>
    <n v="1718001299"/>
    <s v="KG"/>
    <d v="2017-11-06T00:00:00"/>
  </r>
  <r>
    <x v="92"/>
    <s v="PORTLAND PUBLIC SCHOOLS BONDS"/>
    <x v="2"/>
    <x v="24"/>
    <n v="-0.01"/>
    <n v="50"/>
    <s v="2017/10"/>
    <n v="1718001300"/>
    <s v="KG"/>
    <d v="2017-11-06T00:00:00"/>
  </r>
  <r>
    <x v="25"/>
    <s v="REYNOLDS SCHOOL DIST #7"/>
    <x v="2"/>
    <x v="24"/>
    <n v="-0.01"/>
    <n v="50"/>
    <s v="2017/10"/>
    <n v="1718001301"/>
    <s v="KG"/>
    <d v="2017-11-06T00:00:00"/>
  </r>
  <r>
    <x v="87"/>
    <s v="GRESHAM-BARLOW SCHL DIST #10"/>
    <x v="2"/>
    <x v="24"/>
    <n v="-0.01"/>
    <n v="50"/>
    <s v="2017/10"/>
    <n v="1718001302"/>
    <s v="KG"/>
    <d v="2017-11-06T00:00:00"/>
  </r>
  <r>
    <x v="96"/>
    <s v="SAUVIE ISLAND RFPD #30 BONDS"/>
    <x v="2"/>
    <x v="24"/>
    <n v="-0.01"/>
    <n v="32"/>
    <s v="2018/04"/>
    <n v="1918043993"/>
    <s v="KR"/>
    <d v="2018-05-10T00:00:00"/>
  </r>
  <r>
    <x v="58"/>
    <s v="MULTNOMAH CTY"/>
    <x v="2"/>
    <x v="24"/>
    <n v="-0.12"/>
    <n v="50"/>
    <s v="2017/10"/>
    <n v="1718001303"/>
    <s v="KG"/>
    <d v="2017-11-06T00:00:00"/>
  </r>
  <r>
    <x v="171"/>
    <s v="MULTNOMAH LIBRARY DISTRICT"/>
    <x v="2"/>
    <x v="24"/>
    <n v="-0.02"/>
    <n v="50"/>
    <s v="2017/10"/>
    <n v="1718001304"/>
    <s v="KG"/>
    <d v="2017-11-06T00:00:00"/>
  </r>
  <r>
    <x v="0"/>
    <s v="PORT OF PORTLAND"/>
    <x v="0"/>
    <x v="24"/>
    <n v="-152.1"/>
    <n v="50"/>
    <s v="2018/06"/>
    <n v="1718004985"/>
    <s v="KA"/>
    <d v="2018-06-30T00:00:00"/>
  </r>
  <r>
    <x v="0"/>
    <s v="PORT OF PORTLAND"/>
    <x v="0"/>
    <x v="24"/>
    <n v="100.16"/>
    <n v="40"/>
    <s v="2018/03"/>
    <n v="1918038197"/>
    <s v="KR"/>
    <d v="2018-04-03T00:00:00"/>
  </r>
  <r>
    <x v="0"/>
    <s v="PORT OF PORTLAND"/>
    <x v="0"/>
    <x v="24"/>
    <n v="72.349999999999994"/>
    <n v="40"/>
    <s v="2018/02"/>
    <n v="1918033794"/>
    <s v="KR"/>
    <d v="2018-03-05T00:00:00"/>
  </r>
  <r>
    <x v="0"/>
    <s v="PORT OF PORTLAND"/>
    <x v="0"/>
    <x v="24"/>
    <n v="131.15"/>
    <n v="40"/>
    <s v="2018/01"/>
    <n v="1918029730"/>
    <s v="KR"/>
    <d v="2018-02-05T00:00:00"/>
  </r>
  <r>
    <x v="0"/>
    <s v="PORT OF PORTLAND"/>
    <x v="0"/>
    <x v="24"/>
    <n v="152.1"/>
    <n v="40"/>
    <s v="2018/06"/>
    <n v="1918053087"/>
    <s v="KR"/>
    <d v="2018-06-30T00:00:00"/>
  </r>
  <r>
    <x v="0"/>
    <s v="PORT OF PORTLAND"/>
    <x v="0"/>
    <x v="24"/>
    <n v="152.1"/>
    <n v="40"/>
    <s v="2018/06"/>
    <n v="1918052500"/>
    <s v="KR"/>
    <d v="2018-06-30T00:00:00"/>
  </r>
  <r>
    <x v="0"/>
    <s v="PORT OF PORTLAND"/>
    <x v="0"/>
    <x v="24"/>
    <n v="124.67"/>
    <n v="40"/>
    <s v="2018/05"/>
    <n v="1918047981"/>
    <s v="KR"/>
    <d v="2018-06-04T00:00:00"/>
  </r>
  <r>
    <x v="0"/>
    <s v="PORT OF PORTLAND"/>
    <x v="0"/>
    <x v="24"/>
    <n v="111.96"/>
    <n v="40"/>
    <s v="2018/04"/>
    <n v="1918043558"/>
    <s v="KR"/>
    <d v="2018-05-04T00:00:00"/>
  </r>
  <r>
    <x v="0"/>
    <s v="PORT OF PORTLAND"/>
    <x v="0"/>
    <x v="24"/>
    <n v="120.55"/>
    <n v="40"/>
    <s v="2017/12"/>
    <n v="1918025493"/>
    <s v="KR"/>
    <d v="2018-01-05T00:00:00"/>
  </r>
  <r>
    <x v="0"/>
    <s v="PORT OF PORTLAND"/>
    <x v="0"/>
    <x v="24"/>
    <n v="142.09"/>
    <n v="40"/>
    <s v="2017/09"/>
    <n v="1918011208"/>
    <s v="KR"/>
    <d v="2017-10-05T00:00:00"/>
  </r>
  <r>
    <x v="0"/>
    <s v="PORT OF PORTLAND"/>
    <x v="0"/>
    <x v="24"/>
    <n v="166.15"/>
    <n v="40"/>
    <s v="2017/08"/>
    <n v="1918007241"/>
    <s v="KR"/>
    <d v="2017-09-06T00:00:00"/>
  </r>
  <r>
    <x v="0"/>
    <s v="PORT OF PORTLAND"/>
    <x v="0"/>
    <x v="24"/>
    <n v="150.44"/>
    <n v="40"/>
    <s v="2017/07"/>
    <n v="1918002717"/>
    <s v="KR"/>
    <d v="2017-08-03T00:00:00"/>
  </r>
  <r>
    <x v="0"/>
    <s v="PORT OF PORTLAND"/>
    <x v="0"/>
    <x v="24"/>
    <n v="46.69"/>
    <n v="40"/>
    <s v="2017/11WK5"/>
    <n v="1918021077"/>
    <s v="KR"/>
    <d v="2017-12-07T00:00:00"/>
  </r>
  <r>
    <x v="0"/>
    <s v="PORT OF PORTLAND"/>
    <x v="0"/>
    <x v="24"/>
    <n v="46.86"/>
    <n v="40"/>
    <s v="2017/11WK4"/>
    <n v="1918019871"/>
    <s v="KR"/>
    <d v="2017-11-30T00:00:00"/>
  </r>
  <r>
    <x v="0"/>
    <s v="PORT OF PORTLAND"/>
    <x v="0"/>
    <x v="24"/>
    <n v="60.87"/>
    <n v="40"/>
    <s v="2017/11WK3"/>
    <n v="1918018969"/>
    <s v="KR"/>
    <d v="2017-11-24T00:00:00"/>
  </r>
  <r>
    <x v="0"/>
    <s v="PORT OF PORTLAND"/>
    <x v="0"/>
    <x v="24"/>
    <n v="29"/>
    <n v="40"/>
    <s v="2017/11WK2"/>
    <n v="1918017714"/>
    <s v="KR"/>
    <d v="2017-11-16T00:00:00"/>
  </r>
  <r>
    <x v="0"/>
    <s v="PORT OF PORTLAND"/>
    <x v="0"/>
    <x v="24"/>
    <n v="29.4"/>
    <n v="40"/>
    <s v="2017/11WK1"/>
    <n v="1918016580"/>
    <s v="KR"/>
    <d v="2017-11-09T00:00:00"/>
  </r>
  <r>
    <x v="0"/>
    <s v="PORT OF PORTLAND"/>
    <x v="0"/>
    <x v="24"/>
    <n v="154.06"/>
    <n v="40"/>
    <s v="2017/10"/>
    <n v="1918015589"/>
    <s v="KR"/>
    <d v="2017-11-06T00:00:00"/>
  </r>
  <r>
    <x v="0"/>
    <s v="PORT OF PORTLAND"/>
    <x v="0"/>
    <x v="24"/>
    <n v="-1.4"/>
    <n v="50"/>
    <s v="2018/02"/>
    <n v="1718002869"/>
    <s v="KG"/>
    <d v="2018-03-05T00:00:00"/>
  </r>
  <r>
    <x v="0"/>
    <s v="PORT OF PORTLAND"/>
    <x v="0"/>
    <x v="24"/>
    <n v="-33.94"/>
    <n v="50"/>
    <s v="2018/05"/>
    <n v="1718004327"/>
    <s v="KG"/>
    <d v="2018-06-04T00:00:00"/>
  </r>
  <r>
    <x v="0"/>
    <s v="PORT OF PORTLAND"/>
    <x v="0"/>
    <x v="24"/>
    <n v="-0.42"/>
    <n v="50"/>
    <s v="2017/09"/>
    <n v="1718000967"/>
    <s v="KG"/>
    <d v="2017-10-05T00:00:00"/>
  </r>
  <r>
    <x v="0"/>
    <s v="PORT OF PORTLAND"/>
    <x v="0"/>
    <x v="24"/>
    <n v="-0.32"/>
    <n v="50"/>
    <s v="2017/07"/>
    <n v="1718000222"/>
    <s v="KG"/>
    <d v="2017-08-03T00:00:00"/>
  </r>
  <r>
    <x v="0"/>
    <s v="PORT OF PORTLAND"/>
    <x v="0"/>
    <x v="24"/>
    <n v="-36.96"/>
    <n v="50"/>
    <s v="2017/11WK3"/>
    <n v="1718001961"/>
    <s v="KG"/>
    <d v="2017-11-24T00:00:00"/>
  </r>
  <r>
    <x v="108"/>
    <s v="PORT OF PORTLAND CANCEL &amp; OMIT"/>
    <x v="0"/>
    <x v="24"/>
    <n v="-0.21"/>
    <n v="50"/>
    <s v="2018/06"/>
    <n v="1718004986"/>
    <s v="KA"/>
    <d v="2018-06-30T00:00:00"/>
  </r>
  <r>
    <x v="108"/>
    <s v="PORT OF PORTLAND CANCEL &amp; OMIT"/>
    <x v="0"/>
    <x v="24"/>
    <n v="0.2"/>
    <n v="40"/>
    <s v="2017/07"/>
    <n v="1918002719"/>
    <s v="KR"/>
    <d v="2017-08-03T00:00:00"/>
  </r>
  <r>
    <x v="108"/>
    <s v="PORT OF PORTLAND CANCEL &amp; OMIT"/>
    <x v="0"/>
    <x v="24"/>
    <n v="0.22"/>
    <n v="40"/>
    <s v="2017/08"/>
    <n v="1918007244"/>
    <s v="KR"/>
    <d v="2017-09-06T00:00:00"/>
  </r>
  <r>
    <x v="108"/>
    <s v="PORT OF PORTLAND CANCEL &amp; OMIT"/>
    <x v="0"/>
    <x v="24"/>
    <n v="0.1"/>
    <n v="40"/>
    <s v="2018/02"/>
    <n v="1918033795"/>
    <s v="KR"/>
    <d v="2018-03-05T00:00:00"/>
  </r>
  <r>
    <x v="108"/>
    <s v="PORT OF PORTLAND CANCEL &amp; OMIT"/>
    <x v="0"/>
    <x v="24"/>
    <n v="0.13"/>
    <n v="40"/>
    <s v="2018/03"/>
    <n v="1918038198"/>
    <s v="KR"/>
    <d v="2018-04-03T00:00:00"/>
  </r>
  <r>
    <x v="108"/>
    <s v="PORT OF PORTLAND CANCEL &amp; OMIT"/>
    <x v="0"/>
    <x v="24"/>
    <n v="0.15"/>
    <n v="40"/>
    <s v="2018/04"/>
    <n v="1918043559"/>
    <s v="KR"/>
    <d v="2018-05-04T00:00:00"/>
  </r>
  <r>
    <x v="108"/>
    <s v="PORT OF PORTLAND CANCEL &amp; OMIT"/>
    <x v="0"/>
    <x v="24"/>
    <n v="0.17"/>
    <n v="40"/>
    <s v="2018/05"/>
    <n v="1918047983"/>
    <s v="KR"/>
    <d v="2018-06-04T00:00:00"/>
  </r>
  <r>
    <x v="108"/>
    <s v="PORT OF PORTLAND CANCEL &amp; OMIT"/>
    <x v="0"/>
    <x v="24"/>
    <n v="0.21"/>
    <n v="40"/>
    <s v="2018/06"/>
    <n v="1918052501"/>
    <s v="KR"/>
    <d v="2018-06-30T00:00:00"/>
  </r>
  <r>
    <x v="108"/>
    <s v="PORT OF PORTLAND CANCEL &amp; OMIT"/>
    <x v="0"/>
    <x v="24"/>
    <n v="0.21"/>
    <n v="40"/>
    <s v="2018/06"/>
    <n v="1918053088"/>
    <s v="KR"/>
    <d v="2018-06-30T00:00:00"/>
  </r>
  <r>
    <x v="108"/>
    <s v="PORT OF PORTLAND CANCEL &amp; OMIT"/>
    <x v="0"/>
    <x v="24"/>
    <n v="0.19"/>
    <n v="40"/>
    <s v="2017/09"/>
    <n v="1918011209"/>
    <s v="KR"/>
    <d v="2017-10-05T00:00:00"/>
  </r>
  <r>
    <x v="108"/>
    <s v="PORT OF PORTLAND CANCEL &amp; OMIT"/>
    <x v="0"/>
    <x v="24"/>
    <n v="0.2"/>
    <n v="40"/>
    <s v="2017/10"/>
    <n v="1918015591"/>
    <s v="KR"/>
    <d v="2017-11-06T00:00:00"/>
  </r>
  <r>
    <x v="108"/>
    <s v="PORT OF PORTLAND CANCEL &amp; OMIT"/>
    <x v="0"/>
    <x v="24"/>
    <n v="0.04"/>
    <n v="40"/>
    <s v="2017/11WK1"/>
    <n v="1918016581"/>
    <s v="KR"/>
    <d v="2017-11-09T00:00:00"/>
  </r>
  <r>
    <x v="108"/>
    <s v="PORT OF PORTLAND CANCEL &amp; OMIT"/>
    <x v="0"/>
    <x v="24"/>
    <n v="0.04"/>
    <n v="40"/>
    <s v="2017/11WK2"/>
    <n v="1918017715"/>
    <s v="KR"/>
    <d v="2017-11-16T00:00:00"/>
  </r>
  <r>
    <x v="108"/>
    <s v="PORT OF PORTLAND CANCEL &amp; OMIT"/>
    <x v="0"/>
    <x v="24"/>
    <n v="0.08"/>
    <n v="40"/>
    <s v="2017/11WK3"/>
    <n v="1918018970"/>
    <s v="KR"/>
    <d v="2017-11-24T00:00:00"/>
  </r>
  <r>
    <x v="108"/>
    <s v="PORT OF PORTLAND CANCEL &amp; OMIT"/>
    <x v="0"/>
    <x v="24"/>
    <n v="0.06"/>
    <n v="40"/>
    <s v="2017/11WK4"/>
    <n v="1918019872"/>
    <s v="KR"/>
    <d v="2017-11-30T00:00:00"/>
  </r>
  <r>
    <x v="108"/>
    <s v="PORT OF PORTLAND CANCEL &amp; OMIT"/>
    <x v="0"/>
    <x v="24"/>
    <n v="0.06"/>
    <n v="40"/>
    <s v="2017/11WK5"/>
    <n v="1918021078"/>
    <s v="KR"/>
    <d v="2017-12-07T00:00:00"/>
  </r>
  <r>
    <x v="108"/>
    <s v="PORT OF PORTLAND CANCEL &amp; OMIT"/>
    <x v="0"/>
    <x v="24"/>
    <n v="0.17"/>
    <n v="40"/>
    <s v="2017/12"/>
    <n v="1918025495"/>
    <s v="KR"/>
    <d v="2018-01-05T00:00:00"/>
  </r>
  <r>
    <x v="108"/>
    <s v="PORT OF PORTLAND CANCEL &amp; OMIT"/>
    <x v="0"/>
    <x v="24"/>
    <n v="0.17"/>
    <n v="40"/>
    <s v="2018/01"/>
    <n v="1918029731"/>
    <s v="KR"/>
    <d v="2018-02-05T00:00:00"/>
  </r>
  <r>
    <x v="108"/>
    <s v="PORT OF PORTLAND CANCEL &amp; OMIT"/>
    <x v="0"/>
    <x v="24"/>
    <n v="-0.05"/>
    <n v="50"/>
    <s v="2018/05"/>
    <n v="1718004328"/>
    <s v="KG"/>
    <d v="2018-06-04T00:00:00"/>
  </r>
  <r>
    <x v="108"/>
    <s v="PORT OF PORTLAND CANCEL &amp; OMIT"/>
    <x v="0"/>
    <x v="24"/>
    <n v="-0.05"/>
    <n v="50"/>
    <s v="2017/11WK3"/>
    <n v="1718001962"/>
    <s v="KG"/>
    <d v="2017-11-24T00:00:00"/>
  </r>
  <r>
    <x v="2"/>
    <s v="METRO"/>
    <x v="0"/>
    <x v="24"/>
    <n v="-206.49"/>
    <n v="50"/>
    <s v="2018/06"/>
    <n v="1718004988"/>
    <s v="KA"/>
    <d v="2018-06-30T00:00:00"/>
  </r>
  <r>
    <x v="2"/>
    <s v="METRO"/>
    <x v="0"/>
    <x v="24"/>
    <n v="152"/>
    <n v="40"/>
    <s v="2018/04"/>
    <n v="1918043562"/>
    <s v="KR"/>
    <d v="2018-05-04T00:00:00"/>
  </r>
  <r>
    <x v="2"/>
    <s v="METRO"/>
    <x v="0"/>
    <x v="24"/>
    <n v="135.97"/>
    <n v="40"/>
    <s v="2018/03"/>
    <n v="1918038200"/>
    <s v="KR"/>
    <d v="2018-04-03T00:00:00"/>
  </r>
  <r>
    <x v="2"/>
    <s v="METRO"/>
    <x v="0"/>
    <x v="24"/>
    <n v="98.22"/>
    <n v="40"/>
    <s v="2018/02"/>
    <n v="1918033797"/>
    <s v="KR"/>
    <d v="2018-03-05T00:00:00"/>
  </r>
  <r>
    <x v="2"/>
    <s v="METRO"/>
    <x v="0"/>
    <x v="24"/>
    <n v="178.03"/>
    <n v="40"/>
    <s v="2018/01"/>
    <n v="1918029733"/>
    <s v="KR"/>
    <d v="2018-02-05T00:00:00"/>
  </r>
  <r>
    <x v="2"/>
    <s v="METRO"/>
    <x v="0"/>
    <x v="24"/>
    <n v="163.65"/>
    <n v="40"/>
    <s v="2017/12"/>
    <n v="1918025497"/>
    <s v="KR"/>
    <d v="2018-01-05T00:00:00"/>
  </r>
  <r>
    <x v="2"/>
    <s v="METRO"/>
    <x v="0"/>
    <x v="24"/>
    <n v="206.49"/>
    <n v="40"/>
    <s v="2018/06"/>
    <n v="1918053090"/>
    <s v="KR"/>
    <d v="2018-06-30T00:00:00"/>
  </r>
  <r>
    <x v="2"/>
    <s v="METRO"/>
    <x v="0"/>
    <x v="24"/>
    <n v="206.49"/>
    <n v="40"/>
    <s v="2018/06"/>
    <n v="1918052503"/>
    <s v="KR"/>
    <d v="2018-06-30T00:00:00"/>
  </r>
  <r>
    <x v="2"/>
    <s v="METRO"/>
    <x v="0"/>
    <x v="24"/>
    <n v="169.24"/>
    <n v="40"/>
    <s v="2018/05"/>
    <n v="1918047985"/>
    <s v="KR"/>
    <d v="2018-06-04T00:00:00"/>
  </r>
  <r>
    <x v="2"/>
    <s v="METRO"/>
    <x v="0"/>
    <x v="24"/>
    <n v="209.14"/>
    <n v="40"/>
    <s v="2017/10"/>
    <n v="1918015593"/>
    <s v="KR"/>
    <d v="2017-11-06T00:00:00"/>
  </r>
  <r>
    <x v="2"/>
    <s v="METRO"/>
    <x v="0"/>
    <x v="24"/>
    <n v="192.89"/>
    <n v="40"/>
    <s v="2017/09"/>
    <n v="1918011211"/>
    <s v="KR"/>
    <d v="2017-10-05T00:00:00"/>
  </r>
  <r>
    <x v="2"/>
    <s v="METRO"/>
    <x v="0"/>
    <x v="24"/>
    <n v="225.56"/>
    <n v="40"/>
    <s v="2017/08"/>
    <n v="1918007246"/>
    <s v="KR"/>
    <d v="2017-09-06T00:00:00"/>
  </r>
  <r>
    <x v="2"/>
    <s v="METRO"/>
    <x v="0"/>
    <x v="24"/>
    <n v="204.23"/>
    <n v="40"/>
    <s v="2017/07"/>
    <n v="1918002721"/>
    <s v="KR"/>
    <d v="2017-08-03T00:00:00"/>
  </r>
  <r>
    <x v="2"/>
    <s v="METRO"/>
    <x v="0"/>
    <x v="24"/>
    <n v="63.39"/>
    <n v="40"/>
    <s v="2017/11WK5"/>
    <n v="1918021080"/>
    <s v="KR"/>
    <d v="2017-12-07T00:00:00"/>
  </r>
  <r>
    <x v="2"/>
    <s v="METRO"/>
    <x v="0"/>
    <x v="24"/>
    <n v="63.61"/>
    <n v="40"/>
    <s v="2017/11WK4"/>
    <n v="1918019874"/>
    <s v="KR"/>
    <d v="2017-11-30T00:00:00"/>
  </r>
  <r>
    <x v="2"/>
    <s v="METRO"/>
    <x v="0"/>
    <x v="24"/>
    <n v="82.62"/>
    <n v="40"/>
    <s v="2017/11WK3"/>
    <n v="1918018972"/>
    <s v="KR"/>
    <d v="2017-11-24T00:00:00"/>
  </r>
  <r>
    <x v="2"/>
    <s v="METRO"/>
    <x v="0"/>
    <x v="24"/>
    <n v="39.36"/>
    <n v="40"/>
    <s v="2017/11WK2"/>
    <n v="1918017717"/>
    <s v="KR"/>
    <d v="2017-11-16T00:00:00"/>
  </r>
  <r>
    <x v="2"/>
    <s v="METRO"/>
    <x v="0"/>
    <x v="24"/>
    <n v="39.92"/>
    <n v="40"/>
    <s v="2017/11WK1"/>
    <n v="1918016583"/>
    <s v="KR"/>
    <d v="2017-11-09T00:00:00"/>
  </r>
  <r>
    <x v="2"/>
    <s v="METRO"/>
    <x v="0"/>
    <x v="24"/>
    <n v="-1.89"/>
    <n v="50"/>
    <s v="2018/02"/>
    <n v="1718002871"/>
    <s v="KG"/>
    <d v="2018-03-05T00:00:00"/>
  </r>
  <r>
    <x v="2"/>
    <s v="METRO"/>
    <x v="0"/>
    <x v="24"/>
    <n v="-46.07"/>
    <n v="50"/>
    <s v="2018/05"/>
    <n v="1718004330"/>
    <s v="KG"/>
    <d v="2018-06-04T00:00:00"/>
  </r>
  <r>
    <x v="2"/>
    <s v="METRO"/>
    <x v="0"/>
    <x v="24"/>
    <n v="-0.56999999999999995"/>
    <n v="50"/>
    <s v="2017/09"/>
    <n v="1718000969"/>
    <s v="KG"/>
    <d v="2017-10-05T00:00:00"/>
  </r>
  <r>
    <x v="2"/>
    <s v="METRO"/>
    <x v="0"/>
    <x v="24"/>
    <n v="-0.43"/>
    <n v="50"/>
    <s v="2017/07"/>
    <n v="1718000223"/>
    <s v="KG"/>
    <d v="2017-08-03T00:00:00"/>
  </r>
  <r>
    <x v="2"/>
    <s v="METRO"/>
    <x v="0"/>
    <x v="24"/>
    <n v="-50.18"/>
    <n v="50"/>
    <s v="2017/11WK3"/>
    <n v="1718001964"/>
    <s v="KG"/>
    <d v="2017-11-24T00:00:00"/>
  </r>
  <r>
    <x v="167"/>
    <s v="METRO LOCAL OPTION"/>
    <x v="0"/>
    <x v="24"/>
    <n v="-165.96"/>
    <n v="50"/>
    <s v="2018/06"/>
    <n v="1718004989"/>
    <s v="KA"/>
    <d v="2018-06-30T00:00:00"/>
  </r>
  <r>
    <x v="167"/>
    <s v="METRO LOCAL OPTION"/>
    <x v="0"/>
    <x v="24"/>
    <n v="122.16"/>
    <n v="40"/>
    <s v="2018/04"/>
    <n v="1918043563"/>
    <s v="KR"/>
    <d v="2018-05-04T00:00:00"/>
  </r>
  <r>
    <x v="167"/>
    <s v="METRO LOCAL OPTION"/>
    <x v="0"/>
    <x v="24"/>
    <n v="109.28"/>
    <n v="40"/>
    <s v="2018/03"/>
    <n v="1918038201"/>
    <s v="KR"/>
    <d v="2018-04-03T00:00:00"/>
  </r>
  <r>
    <x v="167"/>
    <s v="METRO LOCAL OPTION"/>
    <x v="0"/>
    <x v="24"/>
    <n v="78.95"/>
    <n v="40"/>
    <s v="2018/02"/>
    <n v="1918033798"/>
    <s v="KR"/>
    <d v="2018-03-05T00:00:00"/>
  </r>
  <r>
    <x v="167"/>
    <s v="METRO LOCAL OPTION"/>
    <x v="0"/>
    <x v="24"/>
    <n v="143.09"/>
    <n v="40"/>
    <s v="2018/01"/>
    <n v="1918029734"/>
    <s v="KR"/>
    <d v="2018-02-05T00:00:00"/>
  </r>
  <r>
    <x v="167"/>
    <s v="METRO LOCAL OPTION"/>
    <x v="0"/>
    <x v="24"/>
    <n v="131.53"/>
    <n v="40"/>
    <s v="2017/12"/>
    <n v="1918025498"/>
    <s v="KR"/>
    <d v="2018-01-05T00:00:00"/>
  </r>
  <r>
    <x v="167"/>
    <s v="METRO LOCAL OPTION"/>
    <x v="0"/>
    <x v="24"/>
    <n v="165.96"/>
    <n v="40"/>
    <s v="2018/06"/>
    <n v="1918053091"/>
    <s v="KR"/>
    <d v="2018-06-30T00:00:00"/>
  </r>
  <r>
    <x v="167"/>
    <s v="METRO LOCAL OPTION"/>
    <x v="0"/>
    <x v="24"/>
    <n v="165.96"/>
    <n v="40"/>
    <s v="2018/06"/>
    <n v="1918052504"/>
    <s v="KR"/>
    <d v="2018-06-30T00:00:00"/>
  </r>
  <r>
    <x v="167"/>
    <s v="METRO LOCAL OPTION"/>
    <x v="0"/>
    <x v="24"/>
    <n v="136.03"/>
    <n v="40"/>
    <s v="2018/05"/>
    <n v="1918047986"/>
    <s v="KR"/>
    <d v="2018-06-04T00:00:00"/>
  </r>
  <r>
    <x v="167"/>
    <s v="METRO LOCAL OPTION"/>
    <x v="0"/>
    <x v="24"/>
    <n v="168.1"/>
    <n v="40"/>
    <s v="2017/10"/>
    <n v="1918015594"/>
    <s v="KR"/>
    <d v="2017-11-06T00:00:00"/>
  </r>
  <r>
    <x v="167"/>
    <s v="METRO LOCAL OPTION"/>
    <x v="0"/>
    <x v="24"/>
    <n v="155.03"/>
    <n v="40"/>
    <s v="2017/09"/>
    <n v="1918011212"/>
    <s v="KR"/>
    <d v="2017-10-05T00:00:00"/>
  </r>
  <r>
    <x v="167"/>
    <s v="METRO LOCAL OPTION"/>
    <x v="0"/>
    <x v="24"/>
    <n v="50.94"/>
    <n v="40"/>
    <s v="2017/11WK5"/>
    <n v="1918021081"/>
    <s v="KR"/>
    <d v="2017-12-07T00:00:00"/>
  </r>
  <r>
    <x v="167"/>
    <s v="METRO LOCAL OPTION"/>
    <x v="0"/>
    <x v="24"/>
    <n v="66.41"/>
    <n v="40"/>
    <s v="2017/11WK3"/>
    <n v="1918018973"/>
    <s v="KR"/>
    <d v="2017-11-24T00:00:00"/>
  </r>
  <r>
    <x v="167"/>
    <s v="METRO LOCAL OPTION"/>
    <x v="0"/>
    <x v="24"/>
    <n v="51.12"/>
    <n v="40"/>
    <s v="2017/11WK4"/>
    <n v="1918019875"/>
    <s v="KR"/>
    <d v="2017-11-30T00:00:00"/>
  </r>
  <r>
    <x v="167"/>
    <s v="METRO LOCAL OPTION"/>
    <x v="0"/>
    <x v="24"/>
    <n v="31.64"/>
    <n v="40"/>
    <s v="2017/11WK2"/>
    <n v="1918017718"/>
    <s v="KR"/>
    <d v="2017-11-16T00:00:00"/>
  </r>
  <r>
    <x v="167"/>
    <s v="METRO LOCAL OPTION"/>
    <x v="0"/>
    <x v="24"/>
    <n v="32.08"/>
    <n v="40"/>
    <s v="2017/11WK1"/>
    <n v="1918016584"/>
    <s v="KR"/>
    <d v="2017-11-09T00:00:00"/>
  </r>
  <r>
    <x v="167"/>
    <s v="METRO LOCAL OPTION"/>
    <x v="0"/>
    <x v="24"/>
    <n v="181.28"/>
    <n v="40"/>
    <s v="2017/08"/>
    <n v="1918007247"/>
    <s v="KR"/>
    <d v="2017-09-06T00:00:00"/>
  </r>
  <r>
    <x v="167"/>
    <s v="METRO LOCAL OPTION"/>
    <x v="0"/>
    <x v="24"/>
    <n v="164.14"/>
    <n v="40"/>
    <s v="2017/07"/>
    <n v="1918002722"/>
    <s v="KR"/>
    <d v="2017-08-03T00:00:00"/>
  </r>
  <r>
    <x v="167"/>
    <s v="METRO LOCAL OPTION"/>
    <x v="0"/>
    <x v="24"/>
    <n v="-1.52"/>
    <n v="50"/>
    <s v="2018/02"/>
    <n v="1718002872"/>
    <s v="KG"/>
    <d v="2018-03-05T00:00:00"/>
  </r>
  <r>
    <x v="167"/>
    <s v="METRO LOCAL OPTION"/>
    <x v="0"/>
    <x v="24"/>
    <n v="-37.03"/>
    <n v="50"/>
    <s v="2018/05"/>
    <n v="1718004331"/>
    <s v="KG"/>
    <d v="2018-06-04T00:00:00"/>
  </r>
  <r>
    <x v="167"/>
    <s v="METRO LOCAL OPTION"/>
    <x v="0"/>
    <x v="24"/>
    <n v="-0.46"/>
    <n v="50"/>
    <s v="2017/09"/>
    <n v="1718000970"/>
    <s v="KG"/>
    <d v="2017-10-05T00:00:00"/>
  </r>
  <r>
    <x v="167"/>
    <s v="METRO LOCAL OPTION"/>
    <x v="0"/>
    <x v="24"/>
    <n v="-0.34"/>
    <n v="50"/>
    <s v="2017/07"/>
    <n v="1718000224"/>
    <s v="KG"/>
    <d v="2017-08-03T00:00:00"/>
  </r>
  <r>
    <x v="167"/>
    <s v="METRO LOCAL OPTION"/>
    <x v="0"/>
    <x v="24"/>
    <n v="-40.33"/>
    <n v="50"/>
    <s v="2017/11WK3"/>
    <n v="1718001965"/>
    <s v="KG"/>
    <d v="2017-11-24T00:00:00"/>
  </r>
  <r>
    <x v="67"/>
    <s v="METRO BONDS"/>
    <x v="0"/>
    <x v="24"/>
    <n v="-443.1"/>
    <n v="50"/>
    <s v="2018/06"/>
    <n v="1718004990"/>
    <s v="KA"/>
    <d v="2018-06-30T00:00:00"/>
  </r>
  <r>
    <x v="67"/>
    <s v="METRO BONDS"/>
    <x v="0"/>
    <x v="24"/>
    <n v="291.79000000000002"/>
    <n v="40"/>
    <s v="2018/03"/>
    <n v="1918038202"/>
    <s v="KR"/>
    <d v="2018-04-03T00:00:00"/>
  </r>
  <r>
    <x v="67"/>
    <s v="METRO BONDS"/>
    <x v="0"/>
    <x v="24"/>
    <n v="210.78"/>
    <n v="40"/>
    <s v="2018/02"/>
    <n v="1918033799"/>
    <s v="KR"/>
    <d v="2018-03-05T00:00:00"/>
  </r>
  <r>
    <x v="67"/>
    <s v="METRO BONDS"/>
    <x v="0"/>
    <x v="24"/>
    <n v="382.05"/>
    <n v="40"/>
    <s v="2018/01"/>
    <n v="1918029735"/>
    <s v="KR"/>
    <d v="2018-02-05T00:00:00"/>
  </r>
  <r>
    <x v="67"/>
    <s v="METRO BONDS"/>
    <x v="0"/>
    <x v="24"/>
    <n v="443.1"/>
    <n v="40"/>
    <s v="2018/06"/>
    <n v="1918053092"/>
    <s v="KR"/>
    <d v="2018-06-30T00:00:00"/>
  </r>
  <r>
    <x v="67"/>
    <s v="METRO BONDS"/>
    <x v="0"/>
    <x v="24"/>
    <n v="443.1"/>
    <n v="40"/>
    <s v="2018/06"/>
    <n v="1918052505"/>
    <s v="KR"/>
    <d v="2018-06-30T00:00:00"/>
  </r>
  <r>
    <x v="67"/>
    <s v="METRO BONDS"/>
    <x v="0"/>
    <x v="24"/>
    <n v="363.17"/>
    <n v="40"/>
    <s v="2018/05"/>
    <n v="1918047987"/>
    <s v="KR"/>
    <d v="2018-06-04T00:00:00"/>
  </r>
  <r>
    <x v="67"/>
    <s v="METRO BONDS"/>
    <x v="0"/>
    <x v="24"/>
    <n v="326.18"/>
    <n v="40"/>
    <s v="2018/04"/>
    <n v="1918043564"/>
    <s v="KR"/>
    <d v="2018-05-04T00:00:00"/>
  </r>
  <r>
    <x v="67"/>
    <s v="METRO BONDS"/>
    <x v="0"/>
    <x v="24"/>
    <n v="85.67"/>
    <n v="40"/>
    <s v="2017/11WK1"/>
    <n v="1918016585"/>
    <s v="KR"/>
    <d v="2017-11-09T00:00:00"/>
  </r>
  <r>
    <x v="67"/>
    <s v="METRO BONDS"/>
    <x v="0"/>
    <x v="24"/>
    <n v="448.81"/>
    <n v="40"/>
    <s v="2017/10"/>
    <n v="1918015595"/>
    <s v="KR"/>
    <d v="2017-11-06T00:00:00"/>
  </r>
  <r>
    <x v="67"/>
    <s v="METRO BONDS"/>
    <x v="0"/>
    <x v="24"/>
    <n v="413.93"/>
    <n v="40"/>
    <s v="2017/09"/>
    <n v="1918011213"/>
    <s v="KR"/>
    <d v="2017-10-05T00:00:00"/>
  </r>
  <r>
    <x v="67"/>
    <s v="METRO BONDS"/>
    <x v="0"/>
    <x v="24"/>
    <n v="484.02"/>
    <n v="40"/>
    <s v="2017/08"/>
    <n v="1918007248"/>
    <s v="KR"/>
    <d v="2017-09-06T00:00:00"/>
  </r>
  <r>
    <x v="67"/>
    <s v="METRO BONDS"/>
    <x v="0"/>
    <x v="24"/>
    <n v="438.25"/>
    <n v="40"/>
    <s v="2017/07"/>
    <n v="1918002723"/>
    <s v="KR"/>
    <d v="2017-08-03T00:00:00"/>
  </r>
  <r>
    <x v="67"/>
    <s v="METRO BONDS"/>
    <x v="0"/>
    <x v="24"/>
    <n v="351.19"/>
    <n v="40"/>
    <s v="2017/12"/>
    <n v="1918025499"/>
    <s v="KR"/>
    <d v="2018-01-05T00:00:00"/>
  </r>
  <r>
    <x v="67"/>
    <s v="METRO BONDS"/>
    <x v="0"/>
    <x v="24"/>
    <n v="136.01"/>
    <n v="40"/>
    <s v="2017/11WK5"/>
    <n v="1918021082"/>
    <s v="KR"/>
    <d v="2017-12-07T00:00:00"/>
  </r>
  <r>
    <x v="67"/>
    <s v="METRO BONDS"/>
    <x v="0"/>
    <x v="24"/>
    <n v="136.5"/>
    <n v="40"/>
    <s v="2017/11WK4"/>
    <n v="1918019876"/>
    <s v="KR"/>
    <d v="2017-11-30T00:00:00"/>
  </r>
  <r>
    <x v="67"/>
    <s v="METRO BONDS"/>
    <x v="0"/>
    <x v="24"/>
    <n v="177.3"/>
    <n v="40"/>
    <s v="2017/11WK3"/>
    <n v="1918018974"/>
    <s v="KR"/>
    <d v="2017-11-24T00:00:00"/>
  </r>
  <r>
    <x v="67"/>
    <s v="METRO BONDS"/>
    <x v="0"/>
    <x v="24"/>
    <n v="84.48"/>
    <n v="40"/>
    <s v="2017/11WK2"/>
    <n v="1918017719"/>
    <s v="KR"/>
    <d v="2017-11-16T00:00:00"/>
  </r>
  <r>
    <x v="67"/>
    <s v="METRO BONDS"/>
    <x v="0"/>
    <x v="24"/>
    <n v="-0.92"/>
    <n v="50"/>
    <s v="2017/07"/>
    <n v="1718000225"/>
    <s v="KG"/>
    <d v="2017-08-03T00:00:00"/>
  </r>
  <r>
    <x v="67"/>
    <s v="METRO BONDS"/>
    <x v="0"/>
    <x v="24"/>
    <n v="-4.07"/>
    <n v="50"/>
    <s v="2018/02"/>
    <n v="1718002873"/>
    <s v="KG"/>
    <d v="2018-03-05T00:00:00"/>
  </r>
  <r>
    <x v="67"/>
    <s v="METRO BONDS"/>
    <x v="0"/>
    <x v="24"/>
    <n v="-98.86"/>
    <n v="50"/>
    <s v="2018/05"/>
    <n v="1718004332"/>
    <s v="KG"/>
    <d v="2018-06-04T00:00:00"/>
  </r>
  <r>
    <x v="67"/>
    <s v="METRO BONDS"/>
    <x v="0"/>
    <x v="24"/>
    <n v="-1.22"/>
    <n v="50"/>
    <s v="2017/09"/>
    <n v="1718000971"/>
    <s v="KG"/>
    <d v="2017-10-05T00:00:00"/>
  </r>
  <r>
    <x v="67"/>
    <s v="METRO BONDS"/>
    <x v="0"/>
    <x v="24"/>
    <n v="-107.68"/>
    <n v="50"/>
    <s v="2017/11WK3"/>
    <n v="1718001966"/>
    <s v="KG"/>
    <d v="2017-11-24T00:00:00"/>
  </r>
  <r>
    <x v="109"/>
    <s v="METRO CANCEL &amp; OMIT"/>
    <x v="0"/>
    <x v="24"/>
    <n v="-1.1399999999999999"/>
    <n v="50"/>
    <s v="2018/06"/>
    <n v="1718004991"/>
    <s v="KA"/>
    <d v="2018-06-30T00:00:00"/>
  </r>
  <r>
    <x v="109"/>
    <s v="METRO CANCEL &amp; OMIT"/>
    <x v="0"/>
    <x v="24"/>
    <n v="1.25"/>
    <n v="40"/>
    <s v="2017/08"/>
    <n v="1918007249"/>
    <s v="KR"/>
    <d v="2017-09-06T00:00:00"/>
  </r>
  <r>
    <x v="109"/>
    <s v="METRO CANCEL &amp; OMIT"/>
    <x v="0"/>
    <x v="24"/>
    <n v="1.1299999999999999"/>
    <n v="40"/>
    <s v="2017/07"/>
    <n v="1918002724"/>
    <s v="KR"/>
    <d v="2017-08-03T00:00:00"/>
  </r>
  <r>
    <x v="109"/>
    <s v="METRO CANCEL &amp; OMIT"/>
    <x v="0"/>
    <x v="24"/>
    <n v="0.83"/>
    <n v="40"/>
    <s v="2018/04"/>
    <n v="1918043565"/>
    <s v="KR"/>
    <d v="2018-05-04T00:00:00"/>
  </r>
  <r>
    <x v="109"/>
    <s v="METRO CANCEL &amp; OMIT"/>
    <x v="0"/>
    <x v="24"/>
    <n v="0.55000000000000004"/>
    <n v="40"/>
    <s v="2018/02"/>
    <n v="1918033800"/>
    <s v="KR"/>
    <d v="2018-03-05T00:00:00"/>
  </r>
  <r>
    <x v="109"/>
    <s v="METRO CANCEL &amp; OMIT"/>
    <x v="0"/>
    <x v="24"/>
    <n v="1.1399999999999999"/>
    <n v="40"/>
    <s v="2018/06"/>
    <n v="1918053093"/>
    <s v="KR"/>
    <d v="2018-06-30T00:00:00"/>
  </r>
  <r>
    <x v="109"/>
    <s v="METRO CANCEL &amp; OMIT"/>
    <x v="0"/>
    <x v="24"/>
    <n v="1.1399999999999999"/>
    <n v="40"/>
    <s v="2018/06"/>
    <n v="1918052506"/>
    <s v="KR"/>
    <d v="2018-06-30T00:00:00"/>
  </r>
  <r>
    <x v="109"/>
    <s v="METRO CANCEL &amp; OMIT"/>
    <x v="0"/>
    <x v="24"/>
    <n v="0.94"/>
    <n v="40"/>
    <s v="2018/05"/>
    <n v="1918047988"/>
    <s v="KR"/>
    <d v="2018-06-04T00:00:00"/>
  </r>
  <r>
    <x v="109"/>
    <s v="METRO CANCEL &amp; OMIT"/>
    <x v="0"/>
    <x v="24"/>
    <n v="0.75"/>
    <n v="40"/>
    <s v="2018/03"/>
    <n v="1918038203"/>
    <s v="KR"/>
    <d v="2018-04-03T00:00:00"/>
  </r>
  <r>
    <x v="109"/>
    <s v="METRO CANCEL &amp; OMIT"/>
    <x v="0"/>
    <x v="24"/>
    <n v="0.35"/>
    <n v="40"/>
    <s v="2017/11WK4"/>
    <n v="1918019877"/>
    <s v="KR"/>
    <d v="2017-11-30T00:00:00"/>
  </r>
  <r>
    <x v="109"/>
    <s v="METRO CANCEL &amp; OMIT"/>
    <x v="0"/>
    <x v="24"/>
    <n v="0.22"/>
    <n v="40"/>
    <s v="2017/11WK2"/>
    <n v="1918017720"/>
    <s v="KR"/>
    <d v="2017-11-16T00:00:00"/>
  </r>
  <r>
    <x v="109"/>
    <s v="METRO CANCEL &amp; OMIT"/>
    <x v="0"/>
    <x v="24"/>
    <n v="0.22"/>
    <n v="40"/>
    <s v="2017/11WK1"/>
    <n v="1918016586"/>
    <s v="KR"/>
    <d v="2017-11-09T00:00:00"/>
  </r>
  <r>
    <x v="109"/>
    <s v="METRO CANCEL &amp; OMIT"/>
    <x v="0"/>
    <x v="24"/>
    <n v="1.1499999999999999"/>
    <n v="40"/>
    <s v="2017/10"/>
    <n v="1918015596"/>
    <s v="KR"/>
    <d v="2017-11-06T00:00:00"/>
  </r>
  <r>
    <x v="109"/>
    <s v="METRO CANCEL &amp; OMIT"/>
    <x v="0"/>
    <x v="24"/>
    <n v="0.35"/>
    <n v="40"/>
    <s v="2017/11WK5"/>
    <n v="1918021083"/>
    <s v="KR"/>
    <d v="2017-12-07T00:00:00"/>
  </r>
  <r>
    <x v="109"/>
    <s v="METRO CANCEL &amp; OMIT"/>
    <x v="0"/>
    <x v="24"/>
    <n v="0.98"/>
    <n v="40"/>
    <s v="2018/01"/>
    <n v="1918029736"/>
    <s v="KR"/>
    <d v="2018-02-05T00:00:00"/>
  </r>
  <r>
    <x v="109"/>
    <s v="METRO CANCEL &amp; OMIT"/>
    <x v="0"/>
    <x v="24"/>
    <n v="0.91"/>
    <n v="40"/>
    <s v="2017/12"/>
    <n v="1918025500"/>
    <s v="KR"/>
    <d v="2018-01-05T00:00:00"/>
  </r>
  <r>
    <x v="109"/>
    <s v="METRO CANCEL &amp; OMIT"/>
    <x v="0"/>
    <x v="24"/>
    <n v="0.45"/>
    <n v="40"/>
    <s v="2017/11WK3"/>
    <n v="1918018975"/>
    <s v="KR"/>
    <d v="2017-11-24T00:00:00"/>
  </r>
  <r>
    <x v="109"/>
    <s v="METRO CANCEL &amp; OMIT"/>
    <x v="0"/>
    <x v="24"/>
    <n v="1.07"/>
    <n v="40"/>
    <s v="2017/09"/>
    <n v="1918011214"/>
    <s v="KR"/>
    <d v="2017-10-05T00:00:00"/>
  </r>
  <r>
    <x v="109"/>
    <s v="METRO CANCEL &amp; OMIT"/>
    <x v="0"/>
    <x v="24"/>
    <n v="-0.01"/>
    <n v="50"/>
    <s v="2018/02"/>
    <n v="1718002874"/>
    <s v="KG"/>
    <d v="2018-03-05T00:00:00"/>
  </r>
  <r>
    <x v="109"/>
    <s v="METRO CANCEL &amp; OMIT"/>
    <x v="0"/>
    <x v="24"/>
    <n v="-0.26"/>
    <n v="50"/>
    <s v="2018/05"/>
    <n v="1718004333"/>
    <s v="KG"/>
    <d v="2018-06-04T00:00:00"/>
  </r>
  <r>
    <x v="109"/>
    <s v="METRO CANCEL &amp; OMIT"/>
    <x v="0"/>
    <x v="24"/>
    <n v="-0.28000000000000003"/>
    <n v="50"/>
    <s v="2017/11WK3"/>
    <n v="1718001967"/>
    <s v="KG"/>
    <d v="2017-11-24T00:00:00"/>
  </r>
  <r>
    <x v="3"/>
    <s v="CITY OF FAIRVIEW"/>
    <x v="0"/>
    <x v="24"/>
    <n v="-78.22"/>
    <n v="50"/>
    <s v="2018/06"/>
    <n v="1718004995"/>
    <s v="KA"/>
    <d v="2018-06-30T00:00:00"/>
  </r>
  <r>
    <x v="3"/>
    <s v="CITY OF FAIRVIEW"/>
    <x v="0"/>
    <x v="24"/>
    <n v="85.44"/>
    <n v="40"/>
    <s v="2017/08"/>
    <n v="1918007253"/>
    <s v="KR"/>
    <d v="2017-09-06T00:00:00"/>
  </r>
  <r>
    <x v="3"/>
    <s v="CITY OF FAIRVIEW"/>
    <x v="0"/>
    <x v="24"/>
    <n v="77.36"/>
    <n v="40"/>
    <s v="2017/07"/>
    <n v="1918002728"/>
    <s v="KR"/>
    <d v="2017-08-03T00:00:00"/>
  </r>
  <r>
    <x v="3"/>
    <s v="CITY OF FAIRVIEW"/>
    <x v="0"/>
    <x v="24"/>
    <n v="57.58"/>
    <n v="40"/>
    <s v="2018/04"/>
    <n v="1918043569"/>
    <s v="KR"/>
    <d v="2018-05-04T00:00:00"/>
  </r>
  <r>
    <x v="3"/>
    <s v="CITY OF FAIRVIEW"/>
    <x v="0"/>
    <x v="24"/>
    <n v="51.5"/>
    <n v="40"/>
    <s v="2018/03"/>
    <n v="1918038207"/>
    <s v="KR"/>
    <d v="2018-04-03T00:00:00"/>
  </r>
  <r>
    <x v="3"/>
    <s v="CITY OF FAIRVIEW"/>
    <x v="0"/>
    <x v="24"/>
    <n v="37.200000000000003"/>
    <n v="40"/>
    <s v="2018/02"/>
    <n v="1918033804"/>
    <s v="KR"/>
    <d v="2018-03-05T00:00:00"/>
  </r>
  <r>
    <x v="3"/>
    <s v="CITY OF FAIRVIEW"/>
    <x v="0"/>
    <x v="24"/>
    <n v="67.44"/>
    <n v="40"/>
    <s v="2018/01"/>
    <n v="1918029740"/>
    <s v="KR"/>
    <d v="2018-02-05T00:00:00"/>
  </r>
  <r>
    <x v="3"/>
    <s v="CITY OF FAIRVIEW"/>
    <x v="0"/>
    <x v="24"/>
    <n v="78.22"/>
    <n v="40"/>
    <s v="2018/06"/>
    <n v="1918053097"/>
    <s v="KR"/>
    <d v="2018-06-30T00:00:00"/>
  </r>
  <r>
    <x v="3"/>
    <s v="CITY OF FAIRVIEW"/>
    <x v="0"/>
    <x v="24"/>
    <n v="78.22"/>
    <n v="40"/>
    <s v="2018/06"/>
    <n v="1918052510"/>
    <s v="KR"/>
    <d v="2018-06-30T00:00:00"/>
  </r>
  <r>
    <x v="3"/>
    <s v="CITY OF FAIRVIEW"/>
    <x v="0"/>
    <x v="24"/>
    <n v="64.11"/>
    <n v="40"/>
    <s v="2018/05"/>
    <n v="1918047991"/>
    <s v="KR"/>
    <d v="2018-06-04T00:00:00"/>
  </r>
  <r>
    <x v="3"/>
    <s v="CITY OF FAIRVIEW"/>
    <x v="0"/>
    <x v="24"/>
    <n v="79.239999999999995"/>
    <n v="40"/>
    <s v="2017/10"/>
    <n v="1918015600"/>
    <s v="KR"/>
    <d v="2017-11-06T00:00:00"/>
  </r>
  <r>
    <x v="3"/>
    <s v="CITY OF FAIRVIEW"/>
    <x v="0"/>
    <x v="24"/>
    <n v="73.069999999999993"/>
    <n v="40"/>
    <s v="2017/09"/>
    <n v="1918011218"/>
    <s v="KR"/>
    <d v="2017-10-05T00:00:00"/>
  </r>
  <r>
    <x v="3"/>
    <s v="CITY OF FAIRVIEW"/>
    <x v="0"/>
    <x v="24"/>
    <n v="61.99"/>
    <n v="40"/>
    <s v="2017/12"/>
    <n v="1918025504"/>
    <s v="KR"/>
    <d v="2018-01-05T00:00:00"/>
  </r>
  <r>
    <x v="3"/>
    <s v="CITY OF FAIRVIEW"/>
    <x v="0"/>
    <x v="24"/>
    <n v="24.01"/>
    <n v="40"/>
    <s v="2017/11WK5"/>
    <n v="1918021086"/>
    <s v="KR"/>
    <d v="2017-12-07T00:00:00"/>
  </r>
  <r>
    <x v="3"/>
    <s v="CITY OF FAIRVIEW"/>
    <x v="0"/>
    <x v="24"/>
    <n v="24.1"/>
    <n v="40"/>
    <s v="2017/11WK4"/>
    <n v="1918019880"/>
    <s v="KR"/>
    <d v="2017-11-30T00:00:00"/>
  </r>
  <r>
    <x v="3"/>
    <s v="CITY OF FAIRVIEW"/>
    <x v="0"/>
    <x v="24"/>
    <n v="31.3"/>
    <n v="40"/>
    <s v="2017/11WK3"/>
    <n v="1918018978"/>
    <s v="KR"/>
    <d v="2017-11-24T00:00:00"/>
  </r>
  <r>
    <x v="3"/>
    <s v="CITY OF FAIRVIEW"/>
    <x v="0"/>
    <x v="24"/>
    <n v="15.13"/>
    <n v="40"/>
    <s v="2017/11WK1"/>
    <n v="1918016590"/>
    <s v="KR"/>
    <d v="2017-11-09T00:00:00"/>
  </r>
  <r>
    <x v="3"/>
    <s v="CITY OF FAIRVIEW"/>
    <x v="0"/>
    <x v="24"/>
    <n v="14.91"/>
    <n v="40"/>
    <s v="2017/11WK2"/>
    <n v="1918017723"/>
    <s v="KR"/>
    <d v="2017-11-16T00:00:00"/>
  </r>
  <r>
    <x v="3"/>
    <s v="CITY OF FAIRVIEW"/>
    <x v="0"/>
    <x v="24"/>
    <n v="-0.16"/>
    <n v="50"/>
    <s v="2017/07"/>
    <n v="1718000226"/>
    <s v="KG"/>
    <d v="2017-08-03T00:00:00"/>
  </r>
  <r>
    <x v="3"/>
    <s v="CITY OF FAIRVIEW"/>
    <x v="0"/>
    <x v="24"/>
    <n v="-0.72"/>
    <n v="50"/>
    <s v="2018/02"/>
    <n v="1718002876"/>
    <s v="KG"/>
    <d v="2018-03-05T00:00:00"/>
  </r>
  <r>
    <x v="3"/>
    <s v="CITY OF FAIRVIEW"/>
    <x v="0"/>
    <x v="24"/>
    <n v="-17.45"/>
    <n v="50"/>
    <s v="2018/05"/>
    <n v="1718004335"/>
    <s v="KG"/>
    <d v="2018-06-04T00:00:00"/>
  </r>
  <r>
    <x v="3"/>
    <s v="CITY OF FAIRVIEW"/>
    <x v="0"/>
    <x v="24"/>
    <n v="-0.22"/>
    <n v="50"/>
    <s v="2017/09"/>
    <n v="1718000973"/>
    <s v="KG"/>
    <d v="2017-10-05T00:00:00"/>
  </r>
  <r>
    <x v="3"/>
    <s v="CITY OF FAIRVIEW"/>
    <x v="0"/>
    <x v="24"/>
    <n v="-19.010000000000002"/>
    <n v="50"/>
    <s v="2017/11WK3"/>
    <n v="1718001969"/>
    <s v="KG"/>
    <d v="2017-11-24T00:00:00"/>
  </r>
  <r>
    <x v="106"/>
    <s v="CITY OF FAIRVIEW SEWER LIEN"/>
    <x v="0"/>
    <x v="24"/>
    <n v="-0.23"/>
    <n v="50"/>
    <s v="2018/06"/>
    <n v="1718004996"/>
    <s v="KA"/>
    <d v="2018-06-30T00:00:00"/>
  </r>
  <r>
    <x v="106"/>
    <s v="CITY OF FAIRVIEW SEWER LIEN"/>
    <x v="0"/>
    <x v="24"/>
    <n v="0.2"/>
    <n v="40"/>
    <s v="2018/01"/>
    <n v="1918029741"/>
    <s v="KR"/>
    <d v="2018-02-05T00:00:00"/>
  </r>
  <r>
    <x v="106"/>
    <s v="CITY OF FAIRVIEW SEWER LIEN"/>
    <x v="0"/>
    <x v="24"/>
    <n v="0.11"/>
    <n v="40"/>
    <s v="2018/02"/>
    <n v="1918033805"/>
    <s v="KR"/>
    <d v="2018-03-05T00:00:00"/>
  </r>
  <r>
    <x v="106"/>
    <s v="CITY OF FAIRVIEW SEWER LIEN"/>
    <x v="0"/>
    <x v="24"/>
    <n v="0.15"/>
    <n v="40"/>
    <s v="2018/03"/>
    <n v="1918038208"/>
    <s v="KR"/>
    <d v="2018-04-03T00:00:00"/>
  </r>
  <r>
    <x v="106"/>
    <s v="CITY OF FAIRVIEW SEWER LIEN"/>
    <x v="0"/>
    <x v="24"/>
    <n v="0.17"/>
    <n v="40"/>
    <s v="2018/04"/>
    <n v="1918043570"/>
    <s v="KR"/>
    <d v="2018-05-04T00:00:00"/>
  </r>
  <r>
    <x v="106"/>
    <s v="CITY OF FAIRVIEW SEWER LIEN"/>
    <x v="0"/>
    <x v="24"/>
    <n v="0.2"/>
    <n v="40"/>
    <s v="2018/05"/>
    <n v="1918047992"/>
    <s v="KR"/>
    <d v="2018-06-04T00:00:00"/>
  </r>
  <r>
    <x v="106"/>
    <s v="CITY OF FAIRVIEW SEWER LIEN"/>
    <x v="0"/>
    <x v="24"/>
    <n v="0.23"/>
    <n v="40"/>
    <s v="2018/06"/>
    <n v="1918052511"/>
    <s v="KR"/>
    <d v="2018-06-30T00:00:00"/>
  </r>
  <r>
    <x v="106"/>
    <s v="CITY OF FAIRVIEW SEWER LIEN"/>
    <x v="0"/>
    <x v="24"/>
    <n v="0.23"/>
    <n v="40"/>
    <s v="2018/06"/>
    <n v="1918053098"/>
    <s v="KR"/>
    <d v="2018-06-30T00:00:00"/>
  </r>
  <r>
    <x v="106"/>
    <s v="CITY OF FAIRVIEW SEWER LIEN"/>
    <x v="0"/>
    <x v="24"/>
    <n v="0.22"/>
    <n v="40"/>
    <s v="2017/07"/>
    <n v="1918002729"/>
    <s v="KR"/>
    <d v="2017-08-03T00:00:00"/>
  </r>
  <r>
    <x v="106"/>
    <s v="CITY OF FAIRVIEW SEWER LIEN"/>
    <x v="0"/>
    <x v="24"/>
    <n v="0.25"/>
    <n v="40"/>
    <s v="2017/08"/>
    <n v="1918007254"/>
    <s v="KR"/>
    <d v="2017-09-06T00:00:00"/>
  </r>
  <r>
    <x v="106"/>
    <s v="CITY OF FAIRVIEW SEWER LIEN"/>
    <x v="0"/>
    <x v="24"/>
    <n v="0.21"/>
    <n v="40"/>
    <s v="2017/09"/>
    <n v="1918011219"/>
    <s v="KR"/>
    <d v="2017-10-05T00:00:00"/>
  </r>
  <r>
    <x v="106"/>
    <s v="CITY OF FAIRVIEW SEWER LIEN"/>
    <x v="0"/>
    <x v="24"/>
    <n v="0.24"/>
    <n v="40"/>
    <s v="2017/10"/>
    <n v="1918015601"/>
    <s v="KR"/>
    <d v="2017-11-06T00:00:00"/>
  </r>
  <r>
    <x v="106"/>
    <s v="CITY OF FAIRVIEW SEWER LIEN"/>
    <x v="0"/>
    <x v="24"/>
    <n v="0.04"/>
    <n v="40"/>
    <s v="2017/11WK1"/>
    <n v="1918016591"/>
    <s v="KR"/>
    <d v="2017-11-09T00:00:00"/>
  </r>
  <r>
    <x v="106"/>
    <s v="CITY OF FAIRVIEW SEWER LIEN"/>
    <x v="0"/>
    <x v="24"/>
    <n v="0.04"/>
    <n v="40"/>
    <s v="2017/11WK2"/>
    <n v="1918017724"/>
    <s v="KR"/>
    <d v="2017-11-16T00:00:00"/>
  </r>
  <r>
    <x v="106"/>
    <s v="CITY OF FAIRVIEW SEWER LIEN"/>
    <x v="0"/>
    <x v="24"/>
    <n v="0.09"/>
    <n v="40"/>
    <s v="2017/11WK3"/>
    <n v="1918018979"/>
    <s v="KR"/>
    <d v="2017-11-24T00:00:00"/>
  </r>
  <r>
    <x v="106"/>
    <s v="CITY OF FAIRVIEW SEWER LIEN"/>
    <x v="0"/>
    <x v="24"/>
    <n v="7.0000000000000007E-2"/>
    <n v="40"/>
    <s v="2017/11WK4"/>
    <n v="1918019881"/>
    <s v="KR"/>
    <d v="2017-11-30T00:00:00"/>
  </r>
  <r>
    <x v="106"/>
    <s v="CITY OF FAIRVIEW SEWER LIEN"/>
    <x v="0"/>
    <x v="24"/>
    <n v="7.0000000000000007E-2"/>
    <n v="40"/>
    <s v="2017/11WK5"/>
    <n v="1918021087"/>
    <s v="KR"/>
    <d v="2017-12-07T00:00:00"/>
  </r>
  <r>
    <x v="106"/>
    <s v="CITY OF FAIRVIEW SEWER LIEN"/>
    <x v="0"/>
    <x v="24"/>
    <n v="0.19"/>
    <n v="40"/>
    <s v="2017/12"/>
    <n v="1918025505"/>
    <s v="KR"/>
    <d v="2018-01-05T00:00:00"/>
  </r>
  <r>
    <x v="106"/>
    <s v="CITY OF FAIRVIEW SEWER LIEN"/>
    <x v="0"/>
    <x v="24"/>
    <n v="-0.05"/>
    <n v="50"/>
    <s v="2018/05"/>
    <n v="1718004336"/>
    <s v="KG"/>
    <d v="2018-06-04T00:00:00"/>
  </r>
  <r>
    <x v="106"/>
    <s v="CITY OF FAIRVIEW SEWER LIEN"/>
    <x v="0"/>
    <x v="24"/>
    <n v="-0.06"/>
    <n v="50"/>
    <s v="2017/11WK3"/>
    <n v="1718001970"/>
    <s v="KG"/>
    <d v="2017-11-24T00:00:00"/>
  </r>
  <r>
    <x v="111"/>
    <s v="CITY OF FAIRVIEW CANCEL &amp; OMIT"/>
    <x v="0"/>
    <x v="24"/>
    <n v="-0.01"/>
    <n v="50"/>
    <s v="2018/06"/>
    <n v="1718004997"/>
    <s v="KA"/>
    <d v="2018-06-30T00:00:00"/>
  </r>
  <r>
    <x v="111"/>
    <s v="CITY OF FAIRVIEW CANCEL &amp; OMIT"/>
    <x v="0"/>
    <x v="24"/>
    <n v="0.01"/>
    <n v="40"/>
    <s v="2018/04"/>
    <n v="1918043571"/>
    <s v="KR"/>
    <d v="2018-05-04T00:00:00"/>
  </r>
  <r>
    <x v="111"/>
    <s v="CITY OF FAIRVIEW CANCEL &amp; OMIT"/>
    <x v="0"/>
    <x v="24"/>
    <n v="0.01"/>
    <n v="40"/>
    <s v="2017/09"/>
    <n v="1918011220"/>
    <s v="KR"/>
    <d v="2017-10-05T00:00:00"/>
  </r>
  <r>
    <x v="111"/>
    <s v="CITY OF FAIRVIEW CANCEL &amp; OMIT"/>
    <x v="0"/>
    <x v="24"/>
    <n v="0.01"/>
    <n v="40"/>
    <s v="2017/12"/>
    <n v="1918025506"/>
    <s v="KR"/>
    <d v="2018-01-05T00:00:00"/>
  </r>
  <r>
    <x v="111"/>
    <s v="CITY OF FAIRVIEW CANCEL &amp; OMIT"/>
    <x v="0"/>
    <x v="24"/>
    <n v="0.01"/>
    <n v="40"/>
    <s v="2018/01"/>
    <n v="1918029742"/>
    <s v="KR"/>
    <d v="2018-02-05T00:00:00"/>
  </r>
  <r>
    <x v="111"/>
    <s v="CITY OF FAIRVIEW CANCEL &amp; OMIT"/>
    <x v="0"/>
    <x v="24"/>
    <n v="0.01"/>
    <n v="40"/>
    <s v="2018/03"/>
    <n v="1918038209"/>
    <s v="KR"/>
    <d v="2018-04-03T00:00:00"/>
  </r>
  <r>
    <x v="111"/>
    <s v="CITY OF FAIRVIEW CANCEL &amp; OMIT"/>
    <x v="0"/>
    <x v="24"/>
    <n v="0.01"/>
    <n v="40"/>
    <s v="2018/05"/>
    <n v="1918047993"/>
    <s v="KR"/>
    <d v="2018-06-04T00:00:00"/>
  </r>
  <r>
    <x v="111"/>
    <s v="CITY OF FAIRVIEW CANCEL &amp; OMIT"/>
    <x v="0"/>
    <x v="24"/>
    <n v="0.01"/>
    <n v="40"/>
    <s v="2018/06"/>
    <n v="1918052512"/>
    <s v="KR"/>
    <d v="2018-06-30T00:00:00"/>
  </r>
  <r>
    <x v="111"/>
    <s v="CITY OF FAIRVIEW CANCEL &amp; OMIT"/>
    <x v="0"/>
    <x v="24"/>
    <n v="0.01"/>
    <n v="40"/>
    <s v="2018/06"/>
    <n v="1918053099"/>
    <s v="KR"/>
    <d v="2018-06-30T00:00:00"/>
  </r>
  <r>
    <x v="111"/>
    <s v="CITY OF FAIRVIEW CANCEL &amp; OMIT"/>
    <x v="0"/>
    <x v="24"/>
    <n v="0.01"/>
    <n v="40"/>
    <s v="2017/07"/>
    <n v="1918002730"/>
    <s v="KR"/>
    <d v="2017-08-03T00:00:00"/>
  </r>
  <r>
    <x v="111"/>
    <s v="CITY OF FAIRVIEW CANCEL &amp; OMIT"/>
    <x v="0"/>
    <x v="24"/>
    <n v="0.01"/>
    <n v="40"/>
    <s v="2017/08"/>
    <n v="1918007255"/>
    <s v="KR"/>
    <d v="2017-09-06T00:00:00"/>
  </r>
  <r>
    <x v="111"/>
    <s v="CITY OF FAIRVIEW CANCEL &amp; OMIT"/>
    <x v="0"/>
    <x v="24"/>
    <n v="0.01"/>
    <n v="40"/>
    <s v="2017/10"/>
    <n v="1918015602"/>
    <s v="KR"/>
    <d v="2017-11-06T00:00:00"/>
  </r>
  <r>
    <x v="4"/>
    <s v="CITY OF GRESHAM"/>
    <x v="0"/>
    <x v="24"/>
    <n v="-923.48"/>
    <n v="50"/>
    <s v="2018/06"/>
    <n v="1718004998"/>
    <s v="KA"/>
    <d v="2018-06-30T00:00:00"/>
  </r>
  <r>
    <x v="4"/>
    <s v="CITY OF GRESHAM"/>
    <x v="0"/>
    <x v="24"/>
    <n v="796.27"/>
    <n v="40"/>
    <s v="2018/01"/>
    <n v="1918029743"/>
    <s v="KR"/>
    <d v="2018-02-05T00:00:00"/>
  </r>
  <r>
    <x v="4"/>
    <s v="CITY OF GRESHAM"/>
    <x v="0"/>
    <x v="24"/>
    <n v="679.81"/>
    <n v="40"/>
    <s v="2018/04"/>
    <n v="1918043572"/>
    <s v="KR"/>
    <d v="2018-05-04T00:00:00"/>
  </r>
  <r>
    <x v="4"/>
    <s v="CITY OF GRESHAM"/>
    <x v="0"/>
    <x v="24"/>
    <n v="608.14"/>
    <n v="40"/>
    <s v="2018/03"/>
    <n v="1918038210"/>
    <s v="KR"/>
    <d v="2018-04-03T00:00:00"/>
  </r>
  <r>
    <x v="4"/>
    <s v="CITY OF GRESHAM"/>
    <x v="0"/>
    <x v="24"/>
    <n v="439.3"/>
    <n v="40"/>
    <s v="2018/02"/>
    <n v="1918033807"/>
    <s v="KR"/>
    <d v="2018-03-05T00:00:00"/>
  </r>
  <r>
    <x v="4"/>
    <s v="CITY OF GRESHAM"/>
    <x v="0"/>
    <x v="24"/>
    <n v="923.48"/>
    <n v="40"/>
    <s v="2018/06"/>
    <n v="1918052513"/>
    <s v="KR"/>
    <d v="2018-06-30T00:00:00"/>
  </r>
  <r>
    <x v="4"/>
    <s v="CITY OF GRESHAM"/>
    <x v="0"/>
    <x v="24"/>
    <n v="923.48"/>
    <n v="40"/>
    <s v="2018/06"/>
    <n v="1918053100"/>
    <s v="KR"/>
    <d v="2018-06-30T00:00:00"/>
  </r>
  <r>
    <x v="4"/>
    <s v="CITY OF GRESHAM"/>
    <x v="0"/>
    <x v="24"/>
    <n v="756.92"/>
    <n v="40"/>
    <s v="2018/05"/>
    <n v="1918047994"/>
    <s v="KR"/>
    <d v="2018-06-04T00:00:00"/>
  </r>
  <r>
    <x v="4"/>
    <s v="CITY OF GRESHAM"/>
    <x v="0"/>
    <x v="24"/>
    <n v="178.54"/>
    <n v="40"/>
    <s v="2017/11WK1"/>
    <n v="1918016593"/>
    <s v="KR"/>
    <d v="2017-11-09T00:00:00"/>
  </r>
  <r>
    <x v="4"/>
    <s v="CITY OF GRESHAM"/>
    <x v="0"/>
    <x v="24"/>
    <n v="935.41"/>
    <n v="40"/>
    <s v="2017/10"/>
    <n v="1918015603"/>
    <s v="KR"/>
    <d v="2017-11-06T00:00:00"/>
  </r>
  <r>
    <x v="4"/>
    <s v="CITY OF GRESHAM"/>
    <x v="0"/>
    <x v="24"/>
    <n v="862.7"/>
    <n v="40"/>
    <s v="2017/09"/>
    <n v="1918011221"/>
    <s v="KR"/>
    <d v="2017-10-05T00:00:00"/>
  </r>
  <r>
    <x v="4"/>
    <s v="CITY OF GRESHAM"/>
    <x v="0"/>
    <x v="24"/>
    <n v="1008.79"/>
    <n v="40"/>
    <s v="2017/08"/>
    <n v="1918007256"/>
    <s v="KR"/>
    <d v="2017-09-06T00:00:00"/>
  </r>
  <r>
    <x v="4"/>
    <s v="CITY OF GRESHAM"/>
    <x v="0"/>
    <x v="24"/>
    <n v="913.38"/>
    <n v="40"/>
    <s v="2017/07"/>
    <n v="1918002731"/>
    <s v="KR"/>
    <d v="2017-08-03T00:00:00"/>
  </r>
  <r>
    <x v="4"/>
    <s v="CITY OF GRESHAM"/>
    <x v="0"/>
    <x v="24"/>
    <n v="731.95"/>
    <n v="40"/>
    <s v="2017/12"/>
    <n v="1918025507"/>
    <s v="KR"/>
    <d v="2018-01-05T00:00:00"/>
  </r>
  <r>
    <x v="4"/>
    <s v="CITY OF GRESHAM"/>
    <x v="0"/>
    <x v="24"/>
    <n v="283.48"/>
    <n v="40"/>
    <s v="2017/11WK5"/>
    <n v="1918021089"/>
    <s v="KR"/>
    <d v="2017-12-07T00:00:00"/>
  </r>
  <r>
    <x v="4"/>
    <s v="CITY OF GRESHAM"/>
    <x v="0"/>
    <x v="24"/>
    <n v="284.48"/>
    <n v="40"/>
    <s v="2017/11WK4"/>
    <n v="1918019883"/>
    <s v="KR"/>
    <d v="2017-11-30T00:00:00"/>
  </r>
  <r>
    <x v="4"/>
    <s v="CITY OF GRESHAM"/>
    <x v="0"/>
    <x v="24"/>
    <n v="369.53"/>
    <n v="40"/>
    <s v="2017/11WK3"/>
    <n v="1918018981"/>
    <s v="KR"/>
    <d v="2017-11-24T00:00:00"/>
  </r>
  <r>
    <x v="4"/>
    <s v="CITY OF GRESHAM"/>
    <x v="0"/>
    <x v="24"/>
    <n v="176.07"/>
    <n v="40"/>
    <s v="2017/11WK2"/>
    <n v="1918017726"/>
    <s v="KR"/>
    <d v="2017-11-16T00:00:00"/>
  </r>
  <r>
    <x v="4"/>
    <s v="CITY OF GRESHAM"/>
    <x v="0"/>
    <x v="24"/>
    <n v="-8.4700000000000006"/>
    <n v="50"/>
    <s v="2018/02"/>
    <n v="1718002878"/>
    <s v="KG"/>
    <d v="2018-03-05T00:00:00"/>
  </r>
  <r>
    <x v="4"/>
    <s v="CITY OF GRESHAM"/>
    <x v="0"/>
    <x v="24"/>
    <n v="-206.04"/>
    <n v="50"/>
    <s v="2018/05"/>
    <n v="1718004338"/>
    <s v="KG"/>
    <d v="2018-06-04T00:00:00"/>
  </r>
  <r>
    <x v="4"/>
    <s v="CITY OF GRESHAM"/>
    <x v="0"/>
    <x v="24"/>
    <n v="-2.5499999999999998"/>
    <n v="50"/>
    <s v="2017/09"/>
    <n v="1718000976"/>
    <s v="KG"/>
    <d v="2017-10-05T00:00:00"/>
  </r>
  <r>
    <x v="4"/>
    <s v="CITY OF GRESHAM"/>
    <x v="0"/>
    <x v="24"/>
    <n v="-1.91"/>
    <n v="50"/>
    <s v="2017/07"/>
    <n v="1718000227"/>
    <s v="KG"/>
    <d v="2017-08-03T00:00:00"/>
  </r>
  <r>
    <x v="4"/>
    <s v="CITY OF GRESHAM"/>
    <x v="0"/>
    <x v="24"/>
    <n v="-224.42"/>
    <n v="50"/>
    <s v="2017/11WK3"/>
    <n v="1718001972"/>
    <s v="KG"/>
    <d v="2017-11-24T00:00:00"/>
  </r>
  <r>
    <x v="82"/>
    <s v="CITY OF GRESHAM - DELQ SEWER"/>
    <x v="0"/>
    <x v="24"/>
    <n v="-5.98"/>
    <n v="50"/>
    <s v="2018/06"/>
    <n v="1718004999"/>
    <s v="KA"/>
    <d v="2018-06-30T00:00:00"/>
  </r>
  <r>
    <x v="82"/>
    <s v="CITY OF GRESHAM - DELQ SEWER"/>
    <x v="0"/>
    <x v="24"/>
    <n v="6.54"/>
    <n v="40"/>
    <s v="2017/08"/>
    <n v="1918007257"/>
    <s v="KR"/>
    <d v="2017-09-06T00:00:00"/>
  </r>
  <r>
    <x v="82"/>
    <s v="CITY OF GRESHAM - DELQ SEWER"/>
    <x v="0"/>
    <x v="24"/>
    <n v="5.92"/>
    <n v="40"/>
    <s v="2017/07"/>
    <n v="1918002732"/>
    <s v="KR"/>
    <d v="2017-08-03T00:00:00"/>
  </r>
  <r>
    <x v="82"/>
    <s v="CITY OF GRESHAM - DELQ SEWER"/>
    <x v="0"/>
    <x v="24"/>
    <n v="4.4000000000000004"/>
    <n v="40"/>
    <s v="2018/04"/>
    <n v="1918043573"/>
    <s v="KR"/>
    <d v="2018-05-04T00:00:00"/>
  </r>
  <r>
    <x v="82"/>
    <s v="CITY OF GRESHAM - DELQ SEWER"/>
    <x v="0"/>
    <x v="24"/>
    <n v="2.84"/>
    <n v="40"/>
    <s v="2018/02"/>
    <n v="1918033808"/>
    <s v="KR"/>
    <d v="2018-03-05T00:00:00"/>
  </r>
  <r>
    <x v="82"/>
    <s v="CITY OF GRESHAM - DELQ SEWER"/>
    <x v="0"/>
    <x v="24"/>
    <n v="1.84"/>
    <n v="40"/>
    <s v="2017/11WK5"/>
    <n v="1918021090"/>
    <s v="KR"/>
    <d v="2017-12-07T00:00:00"/>
  </r>
  <r>
    <x v="82"/>
    <s v="CITY OF GRESHAM - DELQ SEWER"/>
    <x v="0"/>
    <x v="24"/>
    <n v="3.94"/>
    <n v="40"/>
    <s v="2018/03"/>
    <n v="1918038211"/>
    <s v="KR"/>
    <d v="2018-04-03T00:00:00"/>
  </r>
  <r>
    <x v="82"/>
    <s v="CITY OF GRESHAM - DELQ SEWER"/>
    <x v="0"/>
    <x v="24"/>
    <n v="5.98"/>
    <n v="40"/>
    <s v="2018/06"/>
    <n v="1918053101"/>
    <s v="KR"/>
    <d v="2018-06-30T00:00:00"/>
  </r>
  <r>
    <x v="82"/>
    <s v="CITY OF GRESHAM - DELQ SEWER"/>
    <x v="0"/>
    <x v="24"/>
    <n v="5.98"/>
    <n v="40"/>
    <s v="2018/06"/>
    <n v="1918052514"/>
    <s v="KR"/>
    <d v="2018-06-30T00:00:00"/>
  </r>
  <r>
    <x v="82"/>
    <s v="CITY OF GRESHAM - DELQ SEWER"/>
    <x v="0"/>
    <x v="24"/>
    <n v="4.9000000000000004"/>
    <n v="40"/>
    <s v="2018/05"/>
    <n v="1918047995"/>
    <s v="KR"/>
    <d v="2018-06-04T00:00:00"/>
  </r>
  <r>
    <x v="82"/>
    <s v="CITY OF GRESHAM - DELQ SEWER"/>
    <x v="0"/>
    <x v="24"/>
    <n v="1.1399999999999999"/>
    <n v="40"/>
    <s v="2017/11WK2"/>
    <n v="1918017727"/>
    <s v="KR"/>
    <d v="2017-11-16T00:00:00"/>
  </r>
  <r>
    <x v="82"/>
    <s v="CITY OF GRESHAM - DELQ SEWER"/>
    <x v="0"/>
    <x v="24"/>
    <n v="1.1599999999999999"/>
    <n v="40"/>
    <s v="2017/11WK1"/>
    <n v="1918016594"/>
    <s v="KR"/>
    <d v="2017-11-09T00:00:00"/>
  </r>
  <r>
    <x v="82"/>
    <s v="CITY OF GRESHAM - DELQ SEWER"/>
    <x v="0"/>
    <x v="24"/>
    <n v="6.06"/>
    <n v="40"/>
    <s v="2017/10"/>
    <n v="1918015604"/>
    <s v="KR"/>
    <d v="2017-11-06T00:00:00"/>
  </r>
  <r>
    <x v="82"/>
    <s v="CITY OF GRESHAM - DELQ SEWER"/>
    <x v="0"/>
    <x v="24"/>
    <n v="5.59"/>
    <n v="40"/>
    <s v="2017/09"/>
    <n v="1918011222"/>
    <s v="KR"/>
    <d v="2017-10-05T00:00:00"/>
  </r>
  <r>
    <x v="82"/>
    <s v="CITY OF GRESHAM - DELQ SEWER"/>
    <x v="0"/>
    <x v="24"/>
    <n v="5.16"/>
    <n v="40"/>
    <s v="2018/01"/>
    <n v="1918029744"/>
    <s v="KR"/>
    <d v="2018-02-05T00:00:00"/>
  </r>
  <r>
    <x v="82"/>
    <s v="CITY OF GRESHAM - DELQ SEWER"/>
    <x v="0"/>
    <x v="24"/>
    <n v="4.75"/>
    <n v="40"/>
    <s v="2017/12"/>
    <n v="1918025508"/>
    <s v="KR"/>
    <d v="2018-01-05T00:00:00"/>
  </r>
  <r>
    <x v="82"/>
    <s v="CITY OF GRESHAM - DELQ SEWER"/>
    <x v="0"/>
    <x v="24"/>
    <n v="1.84"/>
    <n v="40"/>
    <s v="2017/11WK4"/>
    <n v="1918019884"/>
    <s v="KR"/>
    <d v="2017-11-30T00:00:00"/>
  </r>
  <r>
    <x v="82"/>
    <s v="CITY OF GRESHAM - DELQ SEWER"/>
    <x v="0"/>
    <x v="24"/>
    <n v="2.39"/>
    <n v="40"/>
    <s v="2017/11WK3"/>
    <n v="1918018982"/>
    <s v="KR"/>
    <d v="2017-11-24T00:00:00"/>
  </r>
  <r>
    <x v="82"/>
    <s v="CITY OF GRESHAM - DELQ SEWER"/>
    <x v="0"/>
    <x v="24"/>
    <n v="-0.01"/>
    <n v="50"/>
    <s v="2017/07"/>
    <n v="1718000228"/>
    <s v="KG"/>
    <d v="2017-08-03T00:00:00"/>
  </r>
  <r>
    <x v="82"/>
    <s v="CITY OF GRESHAM - DELQ SEWER"/>
    <x v="0"/>
    <x v="24"/>
    <n v="-0.05"/>
    <n v="50"/>
    <s v="2018/02"/>
    <n v="1718002879"/>
    <s v="KG"/>
    <d v="2018-03-05T00:00:00"/>
  </r>
  <r>
    <x v="82"/>
    <s v="CITY OF GRESHAM - DELQ SEWER"/>
    <x v="0"/>
    <x v="24"/>
    <n v="-1.34"/>
    <n v="50"/>
    <s v="2018/05"/>
    <n v="1718004339"/>
    <s v="KG"/>
    <d v="2018-06-04T00:00:00"/>
  </r>
  <r>
    <x v="82"/>
    <s v="CITY OF GRESHAM - DELQ SEWER"/>
    <x v="0"/>
    <x v="24"/>
    <n v="-0.02"/>
    <n v="50"/>
    <s v="2017/09"/>
    <n v="1718000977"/>
    <s v="KG"/>
    <d v="2017-10-05T00:00:00"/>
  </r>
  <r>
    <x v="82"/>
    <s v="CITY OF GRESHAM - DELQ SEWER"/>
    <x v="0"/>
    <x v="24"/>
    <n v="-1.46"/>
    <n v="50"/>
    <s v="2017/11WK3"/>
    <n v="1718001973"/>
    <s v="KG"/>
    <d v="2017-11-24T00:00:00"/>
  </r>
  <r>
    <x v="131"/>
    <s v="GRESHAM URBAN RENEWAL"/>
    <x v="0"/>
    <x v="24"/>
    <n v="-134.94"/>
    <n v="50"/>
    <s v="2018/06"/>
    <n v="1718005001"/>
    <s v="KA"/>
    <d v="2018-06-30T00:00:00"/>
  </r>
  <r>
    <x v="131"/>
    <s v="GRESHAM URBAN RENEWAL"/>
    <x v="0"/>
    <x v="24"/>
    <n v="126.07"/>
    <n v="40"/>
    <s v="2017/09"/>
    <n v="1918011224"/>
    <s v="KR"/>
    <d v="2017-10-05T00:00:00"/>
  </r>
  <r>
    <x v="131"/>
    <s v="GRESHAM URBAN RENEWAL"/>
    <x v="0"/>
    <x v="24"/>
    <n v="147.41999999999999"/>
    <n v="40"/>
    <s v="2017/08"/>
    <n v="1918007260"/>
    <s v="KR"/>
    <d v="2017-09-06T00:00:00"/>
  </r>
  <r>
    <x v="131"/>
    <s v="GRESHAM URBAN RENEWAL"/>
    <x v="0"/>
    <x v="24"/>
    <n v="133.47999999999999"/>
    <n v="40"/>
    <s v="2017/07"/>
    <n v="1918002734"/>
    <s v="KR"/>
    <d v="2017-08-03T00:00:00"/>
  </r>
  <r>
    <x v="131"/>
    <s v="GRESHAM URBAN RENEWAL"/>
    <x v="0"/>
    <x v="24"/>
    <n v="134.94"/>
    <n v="40"/>
    <s v="2018/06"/>
    <n v="1918052516"/>
    <s v="KR"/>
    <d v="2018-06-30T00:00:00"/>
  </r>
  <r>
    <x v="131"/>
    <s v="GRESHAM URBAN RENEWAL"/>
    <x v="0"/>
    <x v="24"/>
    <n v="110.61"/>
    <n v="40"/>
    <s v="2018/05"/>
    <n v="1918047997"/>
    <s v="KR"/>
    <d v="2018-06-04T00:00:00"/>
  </r>
  <r>
    <x v="131"/>
    <s v="GRESHAM URBAN RENEWAL"/>
    <x v="0"/>
    <x v="24"/>
    <n v="99.34"/>
    <n v="40"/>
    <s v="2018/04"/>
    <n v="1918043575"/>
    <s v="KR"/>
    <d v="2018-05-04T00:00:00"/>
  </r>
  <r>
    <x v="131"/>
    <s v="GRESHAM URBAN RENEWAL"/>
    <x v="0"/>
    <x v="24"/>
    <n v="106.97"/>
    <n v="40"/>
    <s v="2017/12"/>
    <n v="1918025510"/>
    <s v="KR"/>
    <d v="2018-01-05T00:00:00"/>
  </r>
  <r>
    <x v="131"/>
    <s v="GRESHAM URBAN RENEWAL"/>
    <x v="0"/>
    <x v="24"/>
    <n v="136.69999999999999"/>
    <n v="40"/>
    <s v="2017/10"/>
    <n v="1918015606"/>
    <s v="KR"/>
    <d v="2017-11-06T00:00:00"/>
  </r>
  <r>
    <x v="131"/>
    <s v="GRESHAM URBAN RENEWAL"/>
    <x v="0"/>
    <x v="24"/>
    <n v="134.94"/>
    <n v="40"/>
    <s v="2018/06"/>
    <n v="1918053103"/>
    <s v="KR"/>
    <d v="2018-06-30T00:00:00"/>
  </r>
  <r>
    <x v="131"/>
    <s v="GRESHAM URBAN RENEWAL"/>
    <x v="0"/>
    <x v="24"/>
    <n v="41.42"/>
    <n v="40"/>
    <s v="2017/11WK5"/>
    <n v="1918021092"/>
    <s v="KR"/>
    <d v="2017-12-07T00:00:00"/>
  </r>
  <r>
    <x v="131"/>
    <s v="GRESHAM URBAN RENEWAL"/>
    <x v="0"/>
    <x v="24"/>
    <n v="41.57"/>
    <n v="40"/>
    <s v="2017/11WK4"/>
    <n v="1918019886"/>
    <s v="KR"/>
    <d v="2017-11-30T00:00:00"/>
  </r>
  <r>
    <x v="131"/>
    <s v="GRESHAM URBAN RENEWAL"/>
    <x v="0"/>
    <x v="24"/>
    <n v="54"/>
    <n v="40"/>
    <s v="2017/11WK3"/>
    <n v="1918018984"/>
    <s v="KR"/>
    <d v="2017-11-24T00:00:00"/>
  </r>
  <r>
    <x v="131"/>
    <s v="GRESHAM URBAN RENEWAL"/>
    <x v="0"/>
    <x v="24"/>
    <n v="25.73"/>
    <n v="40"/>
    <s v="2017/11WK2"/>
    <n v="1918017729"/>
    <s v="KR"/>
    <d v="2017-11-16T00:00:00"/>
  </r>
  <r>
    <x v="131"/>
    <s v="GRESHAM URBAN RENEWAL"/>
    <x v="0"/>
    <x v="24"/>
    <n v="26.09"/>
    <n v="40"/>
    <s v="2017/11WK1"/>
    <n v="1918016595"/>
    <s v="KR"/>
    <d v="2017-11-09T00:00:00"/>
  </r>
  <r>
    <x v="131"/>
    <s v="GRESHAM URBAN RENEWAL"/>
    <x v="0"/>
    <x v="24"/>
    <n v="88.87"/>
    <n v="40"/>
    <s v="2018/03"/>
    <n v="1918038213"/>
    <s v="KR"/>
    <d v="2018-04-03T00:00:00"/>
  </r>
  <r>
    <x v="131"/>
    <s v="GRESHAM URBAN RENEWAL"/>
    <x v="0"/>
    <x v="24"/>
    <n v="64.2"/>
    <n v="40"/>
    <s v="2018/02"/>
    <n v="1918033810"/>
    <s v="KR"/>
    <d v="2018-03-05T00:00:00"/>
  </r>
  <r>
    <x v="131"/>
    <s v="GRESHAM URBAN RENEWAL"/>
    <x v="0"/>
    <x v="24"/>
    <n v="116.36"/>
    <n v="40"/>
    <s v="2018/01"/>
    <n v="1918029746"/>
    <s v="KR"/>
    <d v="2018-02-05T00:00:00"/>
  </r>
  <r>
    <x v="131"/>
    <s v="GRESHAM URBAN RENEWAL"/>
    <x v="0"/>
    <x v="24"/>
    <n v="-0.37"/>
    <n v="50"/>
    <s v="2017/09"/>
    <n v="1718000978"/>
    <s v="KG"/>
    <d v="2017-10-05T00:00:00"/>
  </r>
  <r>
    <x v="131"/>
    <s v="GRESHAM URBAN RENEWAL"/>
    <x v="0"/>
    <x v="24"/>
    <n v="-0.28000000000000003"/>
    <n v="50"/>
    <s v="2017/07"/>
    <n v="1718000229"/>
    <s v="KG"/>
    <d v="2017-08-03T00:00:00"/>
  </r>
  <r>
    <x v="131"/>
    <s v="GRESHAM URBAN RENEWAL"/>
    <x v="0"/>
    <x v="24"/>
    <n v="-30.11"/>
    <n v="50"/>
    <s v="2018/05"/>
    <n v="1718004340"/>
    <s v="KG"/>
    <d v="2018-06-04T00:00:00"/>
  </r>
  <r>
    <x v="131"/>
    <s v="GRESHAM URBAN RENEWAL"/>
    <x v="0"/>
    <x v="24"/>
    <n v="-32.79"/>
    <n v="50"/>
    <s v="2017/11WK3"/>
    <n v="1718001974"/>
    <s v="KG"/>
    <d v="2017-11-24T00:00:00"/>
  </r>
  <r>
    <x v="131"/>
    <s v="GRESHAM URBAN RENEWAL"/>
    <x v="0"/>
    <x v="24"/>
    <n v="-1.24"/>
    <n v="50"/>
    <s v="2018/02"/>
    <n v="1718002880"/>
    <s v="KG"/>
    <d v="2018-03-05T00:00:00"/>
  </r>
  <r>
    <x v="112"/>
    <s v="CITY OF GRESHAM CANCEL &amp; OMIT"/>
    <x v="0"/>
    <x v="24"/>
    <n v="-0.17"/>
    <n v="50"/>
    <s v="2018/06"/>
    <n v="1718005002"/>
    <s v="KA"/>
    <d v="2018-06-30T00:00:00"/>
  </r>
  <r>
    <x v="112"/>
    <s v="CITY OF GRESHAM CANCEL &amp; OMIT"/>
    <x v="0"/>
    <x v="24"/>
    <n v="0.18"/>
    <n v="40"/>
    <s v="2017/08"/>
    <n v="1918007261"/>
    <s v="KR"/>
    <d v="2017-09-06T00:00:00"/>
  </r>
  <r>
    <x v="112"/>
    <s v="CITY OF GRESHAM CANCEL &amp; OMIT"/>
    <x v="0"/>
    <x v="24"/>
    <n v="0.16"/>
    <n v="40"/>
    <s v="2017/07"/>
    <n v="1918002735"/>
    <s v="KR"/>
    <d v="2017-08-03T00:00:00"/>
  </r>
  <r>
    <x v="112"/>
    <s v="CITY OF GRESHAM CANCEL &amp; OMIT"/>
    <x v="0"/>
    <x v="24"/>
    <n v="0.12"/>
    <n v="40"/>
    <s v="2018/04"/>
    <n v="1918043576"/>
    <s v="KR"/>
    <d v="2018-05-04T00:00:00"/>
  </r>
  <r>
    <x v="112"/>
    <s v="CITY OF GRESHAM CANCEL &amp; OMIT"/>
    <x v="0"/>
    <x v="24"/>
    <n v="0.11"/>
    <n v="40"/>
    <s v="2018/03"/>
    <n v="1918038214"/>
    <s v="KR"/>
    <d v="2018-04-03T00:00:00"/>
  </r>
  <r>
    <x v="112"/>
    <s v="CITY OF GRESHAM CANCEL &amp; OMIT"/>
    <x v="0"/>
    <x v="24"/>
    <n v="0.08"/>
    <n v="40"/>
    <s v="2018/02"/>
    <n v="1918033811"/>
    <s v="KR"/>
    <d v="2018-03-05T00:00:00"/>
  </r>
  <r>
    <x v="112"/>
    <s v="CITY OF GRESHAM CANCEL &amp; OMIT"/>
    <x v="0"/>
    <x v="24"/>
    <n v="0.17"/>
    <n v="40"/>
    <s v="2018/06"/>
    <n v="1918053104"/>
    <s v="KR"/>
    <d v="2018-06-30T00:00:00"/>
  </r>
  <r>
    <x v="112"/>
    <s v="CITY OF GRESHAM CANCEL &amp; OMIT"/>
    <x v="0"/>
    <x v="24"/>
    <n v="0.17"/>
    <n v="40"/>
    <s v="2018/06"/>
    <n v="1918052517"/>
    <s v="KR"/>
    <d v="2018-06-30T00:00:00"/>
  </r>
  <r>
    <x v="112"/>
    <s v="CITY OF GRESHAM CANCEL &amp; OMIT"/>
    <x v="0"/>
    <x v="24"/>
    <n v="0.13"/>
    <n v="40"/>
    <s v="2018/05"/>
    <n v="1918047998"/>
    <s v="KR"/>
    <d v="2018-06-04T00:00:00"/>
  </r>
  <r>
    <x v="112"/>
    <s v="CITY OF GRESHAM CANCEL &amp; OMIT"/>
    <x v="0"/>
    <x v="24"/>
    <n v="0.03"/>
    <n v="40"/>
    <s v="2017/11WK2"/>
    <n v="1918017730"/>
    <s v="KR"/>
    <d v="2017-11-16T00:00:00"/>
  </r>
  <r>
    <x v="112"/>
    <s v="CITY OF GRESHAM CANCEL &amp; OMIT"/>
    <x v="0"/>
    <x v="24"/>
    <n v="0.03"/>
    <n v="40"/>
    <s v="2017/11WK1"/>
    <n v="1918016596"/>
    <s v="KR"/>
    <d v="2017-11-09T00:00:00"/>
  </r>
  <r>
    <x v="112"/>
    <s v="CITY OF GRESHAM CANCEL &amp; OMIT"/>
    <x v="0"/>
    <x v="24"/>
    <n v="0.17"/>
    <n v="40"/>
    <s v="2017/10"/>
    <n v="1918015607"/>
    <s v="KR"/>
    <d v="2017-11-06T00:00:00"/>
  </r>
  <r>
    <x v="112"/>
    <s v="CITY OF GRESHAM CANCEL &amp; OMIT"/>
    <x v="0"/>
    <x v="24"/>
    <n v="0.15"/>
    <n v="40"/>
    <s v="2017/09"/>
    <n v="1918011225"/>
    <s v="KR"/>
    <d v="2017-10-05T00:00:00"/>
  </r>
  <r>
    <x v="112"/>
    <s v="CITY OF GRESHAM CANCEL &amp; OMIT"/>
    <x v="0"/>
    <x v="24"/>
    <n v="0.14000000000000001"/>
    <n v="40"/>
    <s v="2018/01"/>
    <n v="1918029747"/>
    <s v="KR"/>
    <d v="2018-02-05T00:00:00"/>
  </r>
  <r>
    <x v="112"/>
    <s v="CITY OF GRESHAM CANCEL &amp; OMIT"/>
    <x v="0"/>
    <x v="24"/>
    <n v="0.13"/>
    <n v="40"/>
    <s v="2017/12"/>
    <n v="1918025511"/>
    <s v="KR"/>
    <d v="2018-01-05T00:00:00"/>
  </r>
  <r>
    <x v="112"/>
    <s v="CITY OF GRESHAM CANCEL &amp; OMIT"/>
    <x v="0"/>
    <x v="24"/>
    <n v="0.06"/>
    <n v="40"/>
    <s v="2017/11WK3"/>
    <n v="1918018985"/>
    <s v="KR"/>
    <d v="2017-11-24T00:00:00"/>
  </r>
  <r>
    <x v="112"/>
    <s v="CITY OF GRESHAM CANCEL &amp; OMIT"/>
    <x v="0"/>
    <x v="24"/>
    <n v="0.05"/>
    <n v="40"/>
    <s v="2017/11WK5"/>
    <n v="1918021093"/>
    <s v="KR"/>
    <d v="2017-12-07T00:00:00"/>
  </r>
  <r>
    <x v="112"/>
    <s v="CITY OF GRESHAM CANCEL &amp; OMIT"/>
    <x v="0"/>
    <x v="24"/>
    <n v="0.05"/>
    <n v="40"/>
    <s v="2017/11WK4"/>
    <n v="1918019887"/>
    <s v="KR"/>
    <d v="2017-11-30T00:00:00"/>
  </r>
  <r>
    <x v="112"/>
    <s v="CITY OF GRESHAM CANCEL &amp; OMIT"/>
    <x v="0"/>
    <x v="24"/>
    <n v="-0.04"/>
    <n v="50"/>
    <s v="2018/05"/>
    <n v="1718004341"/>
    <s v="KG"/>
    <d v="2018-06-04T00:00:00"/>
  </r>
  <r>
    <x v="112"/>
    <s v="CITY OF GRESHAM CANCEL &amp; OMIT"/>
    <x v="0"/>
    <x v="24"/>
    <n v="-0.04"/>
    <n v="50"/>
    <s v="2017/11WK3"/>
    <n v="1718001975"/>
    <s v="KG"/>
    <d v="2017-11-24T00:00:00"/>
  </r>
  <r>
    <x v="5"/>
    <s v="CITY OF LAKE OSWEGO"/>
    <x v="0"/>
    <x v="24"/>
    <n v="-62.86"/>
    <n v="50"/>
    <s v="2018/06"/>
    <n v="1718005003"/>
    <s v="KA"/>
    <d v="2018-06-30T00:00:00"/>
  </r>
  <r>
    <x v="5"/>
    <s v="CITY OF LAKE OSWEGO"/>
    <x v="0"/>
    <x v="24"/>
    <n v="46.27"/>
    <n v="40"/>
    <s v="2018/04"/>
    <n v="1918043577"/>
    <s v="KR"/>
    <d v="2018-05-04T00:00:00"/>
  </r>
  <r>
    <x v="5"/>
    <s v="CITY OF LAKE OSWEGO"/>
    <x v="0"/>
    <x v="24"/>
    <n v="41.39"/>
    <n v="40"/>
    <s v="2018/03"/>
    <n v="1918038215"/>
    <s v="KR"/>
    <d v="2018-04-03T00:00:00"/>
  </r>
  <r>
    <x v="5"/>
    <s v="CITY OF LAKE OSWEGO"/>
    <x v="0"/>
    <x v="24"/>
    <n v="29.91"/>
    <n v="40"/>
    <s v="2018/02"/>
    <n v="1918033812"/>
    <s v="KR"/>
    <d v="2018-03-05T00:00:00"/>
  </r>
  <r>
    <x v="5"/>
    <s v="CITY OF LAKE OSWEGO"/>
    <x v="0"/>
    <x v="24"/>
    <n v="19.29"/>
    <n v="40"/>
    <s v="2017/11WK5"/>
    <n v="1918021094"/>
    <s v="KR"/>
    <d v="2017-12-07T00:00:00"/>
  </r>
  <r>
    <x v="5"/>
    <s v="CITY OF LAKE OSWEGO"/>
    <x v="0"/>
    <x v="24"/>
    <n v="62.86"/>
    <n v="40"/>
    <s v="2018/06"/>
    <n v="1918053105"/>
    <s v="KR"/>
    <d v="2018-06-30T00:00:00"/>
  </r>
  <r>
    <x v="5"/>
    <s v="CITY OF LAKE OSWEGO"/>
    <x v="0"/>
    <x v="24"/>
    <n v="62.86"/>
    <n v="40"/>
    <s v="2018/06"/>
    <n v="1918052518"/>
    <s v="KR"/>
    <d v="2018-06-30T00:00:00"/>
  </r>
  <r>
    <x v="5"/>
    <s v="CITY OF LAKE OSWEGO"/>
    <x v="0"/>
    <x v="24"/>
    <n v="51.52"/>
    <n v="40"/>
    <s v="2018/05"/>
    <n v="1918047999"/>
    <s v="KR"/>
    <d v="2018-06-04T00:00:00"/>
  </r>
  <r>
    <x v="5"/>
    <s v="CITY OF LAKE OSWEGO"/>
    <x v="0"/>
    <x v="24"/>
    <n v="54.2"/>
    <n v="40"/>
    <s v="2018/01"/>
    <n v="1918029748"/>
    <s v="KR"/>
    <d v="2018-02-05T00:00:00"/>
  </r>
  <r>
    <x v="5"/>
    <s v="CITY OF LAKE OSWEGO"/>
    <x v="0"/>
    <x v="24"/>
    <n v="12.15"/>
    <n v="40"/>
    <s v="2017/11WK1"/>
    <n v="1918016597"/>
    <s v="KR"/>
    <d v="2017-11-09T00:00:00"/>
  </r>
  <r>
    <x v="5"/>
    <s v="CITY OF LAKE OSWEGO"/>
    <x v="0"/>
    <x v="24"/>
    <n v="63.67"/>
    <n v="40"/>
    <s v="2017/10"/>
    <n v="1918015608"/>
    <s v="KR"/>
    <d v="2017-11-06T00:00:00"/>
  </r>
  <r>
    <x v="5"/>
    <s v="CITY OF LAKE OSWEGO"/>
    <x v="0"/>
    <x v="24"/>
    <n v="68.66"/>
    <n v="40"/>
    <s v="2017/08"/>
    <n v="1918007262"/>
    <s v="KR"/>
    <d v="2017-09-06T00:00:00"/>
  </r>
  <r>
    <x v="5"/>
    <s v="CITY OF LAKE OSWEGO"/>
    <x v="0"/>
    <x v="24"/>
    <n v="58.72"/>
    <n v="40"/>
    <s v="2017/09"/>
    <n v="1918011226"/>
    <s v="KR"/>
    <d v="2017-10-05T00:00:00"/>
  </r>
  <r>
    <x v="5"/>
    <s v="CITY OF LAKE OSWEGO"/>
    <x v="0"/>
    <x v="24"/>
    <n v="62.17"/>
    <n v="40"/>
    <s v="2017/07"/>
    <n v="1918002736"/>
    <s v="KR"/>
    <d v="2017-08-03T00:00:00"/>
  </r>
  <r>
    <x v="5"/>
    <s v="CITY OF LAKE OSWEGO"/>
    <x v="0"/>
    <x v="24"/>
    <n v="49.82"/>
    <n v="40"/>
    <s v="2017/12"/>
    <n v="1918025512"/>
    <s v="KR"/>
    <d v="2018-01-05T00:00:00"/>
  </r>
  <r>
    <x v="5"/>
    <s v="CITY OF LAKE OSWEGO"/>
    <x v="0"/>
    <x v="24"/>
    <n v="19.37"/>
    <n v="40"/>
    <s v="2017/11WK4"/>
    <n v="1918019888"/>
    <s v="KR"/>
    <d v="2017-11-30T00:00:00"/>
  </r>
  <r>
    <x v="5"/>
    <s v="CITY OF LAKE OSWEGO"/>
    <x v="0"/>
    <x v="24"/>
    <n v="25.16"/>
    <n v="40"/>
    <s v="2017/11WK3"/>
    <n v="1918018986"/>
    <s v="KR"/>
    <d v="2017-11-24T00:00:00"/>
  </r>
  <r>
    <x v="5"/>
    <s v="CITY OF LAKE OSWEGO"/>
    <x v="0"/>
    <x v="24"/>
    <n v="11.99"/>
    <n v="40"/>
    <s v="2017/11WK2"/>
    <n v="1918017731"/>
    <s v="KR"/>
    <d v="2017-11-16T00:00:00"/>
  </r>
  <r>
    <x v="5"/>
    <s v="CITY OF LAKE OSWEGO"/>
    <x v="0"/>
    <x v="24"/>
    <n v="-0.57999999999999996"/>
    <n v="50"/>
    <s v="2018/02"/>
    <n v="1718002882"/>
    <s v="KG"/>
    <d v="2018-03-05T00:00:00"/>
  </r>
  <r>
    <x v="5"/>
    <s v="CITY OF LAKE OSWEGO"/>
    <x v="0"/>
    <x v="24"/>
    <n v="-14.02"/>
    <n v="50"/>
    <s v="2018/05"/>
    <n v="1718004342"/>
    <s v="KG"/>
    <d v="2018-06-04T00:00:00"/>
  </r>
  <r>
    <x v="5"/>
    <s v="CITY OF LAKE OSWEGO"/>
    <x v="0"/>
    <x v="24"/>
    <n v="-0.17"/>
    <n v="50"/>
    <s v="2017/09"/>
    <n v="1718000980"/>
    <s v="KG"/>
    <d v="2017-10-05T00:00:00"/>
  </r>
  <r>
    <x v="5"/>
    <s v="CITY OF LAKE OSWEGO"/>
    <x v="0"/>
    <x v="24"/>
    <n v="-0.13"/>
    <n v="50"/>
    <s v="2017/07"/>
    <n v="1718000231"/>
    <s v="KG"/>
    <d v="2017-08-03T00:00:00"/>
  </r>
  <r>
    <x v="5"/>
    <s v="CITY OF LAKE OSWEGO"/>
    <x v="0"/>
    <x v="24"/>
    <n v="-15.28"/>
    <n v="50"/>
    <s v="2017/11WK3"/>
    <n v="1718001976"/>
    <s v="KG"/>
    <d v="2017-11-24T00:00:00"/>
  </r>
  <r>
    <x v="69"/>
    <s v="CITY OF LAKE OSWEGO BONDS"/>
    <x v="0"/>
    <x v="24"/>
    <n v="-4.99"/>
    <n v="50"/>
    <s v="2018/06"/>
    <n v="1718005004"/>
    <s v="KA"/>
    <d v="2018-06-30T00:00:00"/>
  </r>
  <r>
    <x v="69"/>
    <s v="CITY OF LAKE OSWEGO BONDS"/>
    <x v="0"/>
    <x v="24"/>
    <n v="4.93"/>
    <n v="40"/>
    <s v="2017/07"/>
    <n v="1918002737"/>
    <s v="KR"/>
    <d v="2017-08-03T00:00:00"/>
  </r>
  <r>
    <x v="69"/>
    <s v="CITY OF LAKE OSWEGO BONDS"/>
    <x v="0"/>
    <x v="24"/>
    <n v="3.67"/>
    <n v="40"/>
    <s v="2018/04"/>
    <n v="1918043578"/>
    <s v="KR"/>
    <d v="2018-05-04T00:00:00"/>
  </r>
  <r>
    <x v="69"/>
    <s v="CITY OF LAKE OSWEGO BONDS"/>
    <x v="0"/>
    <x v="24"/>
    <n v="2.38"/>
    <n v="40"/>
    <s v="2018/02"/>
    <n v="1918033813"/>
    <s v="KR"/>
    <d v="2018-03-05T00:00:00"/>
  </r>
  <r>
    <x v="69"/>
    <s v="CITY OF LAKE OSWEGO BONDS"/>
    <x v="0"/>
    <x v="24"/>
    <n v="4.3"/>
    <n v="40"/>
    <s v="2018/01"/>
    <n v="1918029749"/>
    <s v="KR"/>
    <d v="2018-02-05T00:00:00"/>
  </r>
  <r>
    <x v="69"/>
    <s v="CITY OF LAKE OSWEGO BONDS"/>
    <x v="0"/>
    <x v="24"/>
    <n v="3.95"/>
    <n v="40"/>
    <s v="2017/12"/>
    <n v="1918025513"/>
    <s v="KR"/>
    <d v="2018-01-05T00:00:00"/>
  </r>
  <r>
    <x v="69"/>
    <s v="CITY OF LAKE OSWEGO BONDS"/>
    <x v="0"/>
    <x v="24"/>
    <n v="1.53"/>
    <n v="40"/>
    <s v="2017/11WK5"/>
    <n v="1918021095"/>
    <s v="KR"/>
    <d v="2017-12-07T00:00:00"/>
  </r>
  <r>
    <x v="69"/>
    <s v="CITY OF LAKE OSWEGO BONDS"/>
    <x v="0"/>
    <x v="24"/>
    <n v="4.99"/>
    <n v="40"/>
    <s v="2018/06"/>
    <n v="1918053106"/>
    <s v="KR"/>
    <d v="2018-06-30T00:00:00"/>
  </r>
  <r>
    <x v="69"/>
    <s v="CITY OF LAKE OSWEGO BONDS"/>
    <x v="0"/>
    <x v="24"/>
    <n v="4.99"/>
    <n v="40"/>
    <s v="2018/06"/>
    <n v="1918052519"/>
    <s v="KR"/>
    <d v="2018-06-30T00:00:00"/>
  </r>
  <r>
    <x v="69"/>
    <s v="CITY OF LAKE OSWEGO BONDS"/>
    <x v="0"/>
    <x v="24"/>
    <n v="4.08"/>
    <n v="40"/>
    <s v="2018/05"/>
    <n v="1918048000"/>
    <s v="KR"/>
    <d v="2018-06-04T00:00:00"/>
  </r>
  <r>
    <x v="69"/>
    <s v="CITY OF LAKE OSWEGO BONDS"/>
    <x v="0"/>
    <x v="24"/>
    <n v="3.28"/>
    <n v="40"/>
    <s v="2018/03"/>
    <n v="1918038216"/>
    <s v="KR"/>
    <d v="2018-04-03T00:00:00"/>
  </r>
  <r>
    <x v="69"/>
    <s v="CITY OF LAKE OSWEGO BONDS"/>
    <x v="0"/>
    <x v="24"/>
    <n v="0.96"/>
    <n v="40"/>
    <s v="2017/11WK1"/>
    <n v="1918016598"/>
    <s v="KR"/>
    <d v="2017-11-09T00:00:00"/>
  </r>
  <r>
    <x v="69"/>
    <s v="CITY OF LAKE OSWEGO BONDS"/>
    <x v="0"/>
    <x v="24"/>
    <n v="5.05"/>
    <n v="40"/>
    <s v="2017/10"/>
    <n v="1918015609"/>
    <s v="KR"/>
    <d v="2017-11-06T00:00:00"/>
  </r>
  <r>
    <x v="69"/>
    <s v="CITY OF LAKE OSWEGO BONDS"/>
    <x v="0"/>
    <x v="24"/>
    <n v="5.45"/>
    <n v="40"/>
    <s v="2017/08"/>
    <n v="1918007263"/>
    <s v="KR"/>
    <d v="2017-09-06T00:00:00"/>
  </r>
  <r>
    <x v="69"/>
    <s v="CITY OF LAKE OSWEGO BONDS"/>
    <x v="0"/>
    <x v="24"/>
    <n v="4.66"/>
    <n v="40"/>
    <s v="2017/09"/>
    <n v="1918011227"/>
    <s v="KR"/>
    <d v="2017-10-05T00:00:00"/>
  </r>
  <r>
    <x v="69"/>
    <s v="CITY OF LAKE OSWEGO BONDS"/>
    <x v="0"/>
    <x v="24"/>
    <n v="1.54"/>
    <n v="40"/>
    <s v="2017/11WK4"/>
    <n v="1918019889"/>
    <s v="KR"/>
    <d v="2017-11-30T00:00:00"/>
  </r>
  <r>
    <x v="69"/>
    <s v="CITY OF LAKE OSWEGO BONDS"/>
    <x v="0"/>
    <x v="24"/>
    <n v="1.99"/>
    <n v="40"/>
    <s v="2017/11WK3"/>
    <n v="1918018987"/>
    <s v="KR"/>
    <d v="2017-11-24T00:00:00"/>
  </r>
  <r>
    <x v="69"/>
    <s v="CITY OF LAKE OSWEGO BONDS"/>
    <x v="0"/>
    <x v="24"/>
    <n v="0.95"/>
    <n v="40"/>
    <s v="2017/11WK2"/>
    <n v="1918017732"/>
    <s v="KR"/>
    <d v="2017-11-16T00:00:00"/>
  </r>
  <r>
    <x v="69"/>
    <s v="CITY OF LAKE OSWEGO BONDS"/>
    <x v="0"/>
    <x v="24"/>
    <n v="-0.01"/>
    <n v="50"/>
    <s v="2017/07"/>
    <n v="1718000232"/>
    <s v="KG"/>
    <d v="2017-08-03T00:00:00"/>
  </r>
  <r>
    <x v="69"/>
    <s v="CITY OF LAKE OSWEGO BONDS"/>
    <x v="0"/>
    <x v="24"/>
    <n v="-0.05"/>
    <n v="50"/>
    <s v="2018/02"/>
    <n v="1718002883"/>
    <s v="KG"/>
    <d v="2018-03-05T00:00:00"/>
  </r>
  <r>
    <x v="69"/>
    <s v="CITY OF LAKE OSWEGO BONDS"/>
    <x v="0"/>
    <x v="24"/>
    <n v="-1.1100000000000001"/>
    <n v="50"/>
    <s v="2018/05"/>
    <n v="1718004343"/>
    <s v="KG"/>
    <d v="2018-06-04T00:00:00"/>
  </r>
  <r>
    <x v="69"/>
    <s v="CITY OF LAKE OSWEGO BONDS"/>
    <x v="0"/>
    <x v="24"/>
    <n v="-0.01"/>
    <n v="50"/>
    <s v="2017/09"/>
    <n v="1718000981"/>
    <s v="KG"/>
    <d v="2017-10-05T00:00:00"/>
  </r>
  <r>
    <x v="69"/>
    <s v="CITY OF LAKE OSWEGO BONDS"/>
    <x v="0"/>
    <x v="24"/>
    <n v="-1.21"/>
    <n v="50"/>
    <s v="2017/11WK3"/>
    <n v="1718001977"/>
    <s v="KG"/>
    <d v="2017-11-24T00:00:00"/>
  </r>
  <r>
    <x v="70"/>
    <s v="CITY OF LAKE OSWEGO URBAN RENEWAL"/>
    <x v="0"/>
    <x v="24"/>
    <n v="-1.06"/>
    <n v="50"/>
    <s v="2018/06"/>
    <n v="1718005005"/>
    <s v="KA"/>
    <d v="2018-06-30T00:00:00"/>
  </r>
  <r>
    <x v="70"/>
    <s v="CITY OF LAKE OSWEGO URBAN RENEWAL"/>
    <x v="0"/>
    <x v="24"/>
    <n v="1.04"/>
    <n v="40"/>
    <s v="2017/07"/>
    <n v="1918002738"/>
    <s v="KR"/>
    <d v="2017-08-03T00:00:00"/>
  </r>
  <r>
    <x v="70"/>
    <s v="CITY OF LAKE OSWEGO URBAN RENEWAL"/>
    <x v="0"/>
    <x v="24"/>
    <n v="0.87"/>
    <n v="40"/>
    <s v="2018/05"/>
    <n v="1918048001"/>
    <s v="KR"/>
    <d v="2018-06-04T00:00:00"/>
  </r>
  <r>
    <x v="70"/>
    <s v="CITY OF LAKE OSWEGO URBAN RENEWAL"/>
    <x v="0"/>
    <x v="24"/>
    <n v="0.78"/>
    <n v="40"/>
    <s v="2018/04"/>
    <n v="1918043579"/>
    <s v="KR"/>
    <d v="2018-05-04T00:00:00"/>
  </r>
  <r>
    <x v="70"/>
    <s v="CITY OF LAKE OSWEGO URBAN RENEWAL"/>
    <x v="0"/>
    <x v="24"/>
    <n v="0.7"/>
    <n v="40"/>
    <s v="2018/03"/>
    <n v="1918038217"/>
    <s v="KR"/>
    <d v="2018-04-03T00:00:00"/>
  </r>
  <r>
    <x v="70"/>
    <s v="CITY OF LAKE OSWEGO URBAN RENEWAL"/>
    <x v="0"/>
    <x v="24"/>
    <n v="0.5"/>
    <n v="40"/>
    <s v="2018/02"/>
    <n v="1918033814"/>
    <s v="KR"/>
    <d v="2018-03-05T00:00:00"/>
  </r>
  <r>
    <x v="70"/>
    <s v="CITY OF LAKE OSWEGO URBAN RENEWAL"/>
    <x v="0"/>
    <x v="24"/>
    <n v="0.91"/>
    <n v="40"/>
    <s v="2018/01"/>
    <n v="1918029750"/>
    <s v="KR"/>
    <d v="2018-02-05T00:00:00"/>
  </r>
  <r>
    <x v="70"/>
    <s v="CITY OF LAKE OSWEGO URBAN RENEWAL"/>
    <x v="0"/>
    <x v="24"/>
    <n v="1.06"/>
    <n v="40"/>
    <s v="2018/06"/>
    <n v="1918053107"/>
    <s v="KR"/>
    <d v="2018-06-30T00:00:00"/>
  </r>
  <r>
    <x v="70"/>
    <s v="CITY OF LAKE OSWEGO URBAN RENEWAL"/>
    <x v="0"/>
    <x v="24"/>
    <n v="1.06"/>
    <n v="40"/>
    <s v="2018/06"/>
    <n v="1918052520"/>
    <s v="KR"/>
    <d v="2018-06-30T00:00:00"/>
  </r>
  <r>
    <x v="70"/>
    <s v="CITY OF LAKE OSWEGO URBAN RENEWAL"/>
    <x v="0"/>
    <x v="24"/>
    <n v="0.2"/>
    <n v="40"/>
    <s v="2017/11WK2"/>
    <n v="1918017733"/>
    <s v="KR"/>
    <d v="2017-11-16T00:00:00"/>
  </r>
  <r>
    <x v="70"/>
    <s v="CITY OF LAKE OSWEGO URBAN RENEWAL"/>
    <x v="0"/>
    <x v="24"/>
    <n v="0.2"/>
    <n v="40"/>
    <s v="2017/11WK1"/>
    <n v="1918016599"/>
    <s v="KR"/>
    <d v="2017-11-09T00:00:00"/>
  </r>
  <r>
    <x v="70"/>
    <s v="CITY OF LAKE OSWEGO URBAN RENEWAL"/>
    <x v="0"/>
    <x v="24"/>
    <n v="1.07"/>
    <n v="40"/>
    <s v="2017/10"/>
    <n v="1918015610"/>
    <s v="KR"/>
    <d v="2017-11-06T00:00:00"/>
  </r>
  <r>
    <x v="70"/>
    <s v="CITY OF LAKE OSWEGO URBAN RENEWAL"/>
    <x v="0"/>
    <x v="24"/>
    <n v="0.98"/>
    <n v="40"/>
    <s v="2017/09"/>
    <n v="1918011228"/>
    <s v="KR"/>
    <d v="2017-10-05T00:00:00"/>
  </r>
  <r>
    <x v="70"/>
    <s v="CITY OF LAKE OSWEGO URBAN RENEWAL"/>
    <x v="0"/>
    <x v="24"/>
    <n v="1.1499999999999999"/>
    <n v="40"/>
    <s v="2017/08"/>
    <n v="1918007264"/>
    <s v="KR"/>
    <d v="2017-09-06T00:00:00"/>
  </r>
  <r>
    <x v="70"/>
    <s v="CITY OF LAKE OSWEGO URBAN RENEWAL"/>
    <x v="0"/>
    <x v="24"/>
    <n v="0.84"/>
    <n v="40"/>
    <s v="2017/12"/>
    <n v="1918025514"/>
    <s v="KR"/>
    <d v="2018-01-05T00:00:00"/>
  </r>
  <r>
    <x v="70"/>
    <s v="CITY OF LAKE OSWEGO URBAN RENEWAL"/>
    <x v="0"/>
    <x v="24"/>
    <n v="0.32"/>
    <n v="40"/>
    <s v="2017/11WK5"/>
    <n v="1918021096"/>
    <s v="KR"/>
    <d v="2017-12-07T00:00:00"/>
  </r>
  <r>
    <x v="70"/>
    <s v="CITY OF LAKE OSWEGO URBAN RENEWAL"/>
    <x v="0"/>
    <x v="24"/>
    <n v="0.33"/>
    <n v="40"/>
    <s v="2017/11WK4"/>
    <n v="1918019890"/>
    <s v="KR"/>
    <d v="2017-11-30T00:00:00"/>
  </r>
  <r>
    <x v="70"/>
    <s v="CITY OF LAKE OSWEGO URBAN RENEWAL"/>
    <x v="0"/>
    <x v="24"/>
    <n v="0.42"/>
    <n v="40"/>
    <s v="2017/11WK3"/>
    <n v="1918018988"/>
    <s v="KR"/>
    <d v="2017-11-24T00:00:00"/>
  </r>
  <r>
    <x v="70"/>
    <s v="CITY OF LAKE OSWEGO URBAN RENEWAL"/>
    <x v="0"/>
    <x v="24"/>
    <n v="-0.01"/>
    <n v="50"/>
    <s v="2018/02"/>
    <n v="1718002884"/>
    <s v="KG"/>
    <d v="2018-03-05T00:00:00"/>
  </r>
  <r>
    <x v="70"/>
    <s v="CITY OF LAKE OSWEGO URBAN RENEWAL"/>
    <x v="0"/>
    <x v="24"/>
    <n v="-0.24"/>
    <n v="50"/>
    <s v="2018/05"/>
    <n v="1718004344"/>
    <s v="KG"/>
    <d v="2018-06-04T00:00:00"/>
  </r>
  <r>
    <x v="70"/>
    <s v="CITY OF LAKE OSWEGO URBAN RENEWAL"/>
    <x v="0"/>
    <x v="24"/>
    <n v="-0.26"/>
    <n v="50"/>
    <s v="2017/11WK3"/>
    <n v="1718001978"/>
    <s v="KG"/>
    <d v="2017-11-24T00:00:00"/>
  </r>
  <r>
    <x v="153"/>
    <s v="CITY OF MAYWOOD PARK"/>
    <x v="0"/>
    <x v="24"/>
    <n v="-3.44"/>
    <n v="50"/>
    <s v="2018/06"/>
    <n v="1718005007"/>
    <s v="KA"/>
    <d v="2018-06-30T00:00:00"/>
  </r>
  <r>
    <x v="153"/>
    <s v="CITY OF MAYWOOD PARK"/>
    <x v="0"/>
    <x v="24"/>
    <n v="1.06"/>
    <n v="40"/>
    <s v="2017/11WK4"/>
    <n v="1918019891"/>
    <s v="KR"/>
    <d v="2017-11-30T00:00:00"/>
  </r>
  <r>
    <x v="153"/>
    <s v="CITY OF MAYWOOD PARK"/>
    <x v="0"/>
    <x v="24"/>
    <n v="1.05"/>
    <n v="40"/>
    <s v="2017/11WK5"/>
    <n v="1918021097"/>
    <s v="KR"/>
    <d v="2017-12-07T00:00:00"/>
  </r>
  <r>
    <x v="153"/>
    <s v="CITY OF MAYWOOD PARK"/>
    <x v="0"/>
    <x v="24"/>
    <n v="2.73"/>
    <n v="40"/>
    <s v="2017/12"/>
    <n v="1918025516"/>
    <s v="KR"/>
    <d v="2018-01-05T00:00:00"/>
  </r>
  <r>
    <x v="153"/>
    <s v="CITY OF MAYWOOD PARK"/>
    <x v="0"/>
    <x v="24"/>
    <n v="2.96"/>
    <n v="40"/>
    <s v="2018/01"/>
    <n v="1918029752"/>
    <s v="KR"/>
    <d v="2018-02-05T00:00:00"/>
  </r>
  <r>
    <x v="153"/>
    <s v="CITY OF MAYWOOD PARK"/>
    <x v="0"/>
    <x v="24"/>
    <n v="3.21"/>
    <n v="40"/>
    <s v="2017/09"/>
    <n v="1918011230"/>
    <s v="KR"/>
    <d v="2017-10-05T00:00:00"/>
  </r>
  <r>
    <x v="153"/>
    <s v="CITY OF MAYWOOD PARK"/>
    <x v="0"/>
    <x v="24"/>
    <n v="3.48"/>
    <n v="40"/>
    <s v="2017/10"/>
    <n v="1918015612"/>
    <s v="KR"/>
    <d v="2017-11-06T00:00:00"/>
  </r>
  <r>
    <x v="153"/>
    <s v="CITY OF MAYWOOD PARK"/>
    <x v="0"/>
    <x v="24"/>
    <n v="0.67"/>
    <n v="40"/>
    <s v="2017/11WK1"/>
    <n v="1918016601"/>
    <s v="KR"/>
    <d v="2017-11-09T00:00:00"/>
  </r>
  <r>
    <x v="153"/>
    <s v="CITY OF MAYWOOD PARK"/>
    <x v="0"/>
    <x v="24"/>
    <n v="0.65"/>
    <n v="40"/>
    <s v="2017/11WK2"/>
    <n v="1918017734"/>
    <s v="KR"/>
    <d v="2017-11-16T00:00:00"/>
  </r>
  <r>
    <x v="153"/>
    <s v="CITY OF MAYWOOD PARK"/>
    <x v="0"/>
    <x v="24"/>
    <n v="1.38"/>
    <n v="40"/>
    <s v="2017/11WK3"/>
    <n v="1918018989"/>
    <s v="KR"/>
    <d v="2017-11-24T00:00:00"/>
  </r>
  <r>
    <x v="153"/>
    <s v="CITY OF MAYWOOD PARK"/>
    <x v="0"/>
    <x v="24"/>
    <n v="2.81"/>
    <n v="40"/>
    <s v="2018/05"/>
    <n v="1918048002"/>
    <s v="KR"/>
    <d v="2018-06-04T00:00:00"/>
  </r>
  <r>
    <x v="153"/>
    <s v="CITY OF MAYWOOD PARK"/>
    <x v="0"/>
    <x v="24"/>
    <n v="3.44"/>
    <n v="40"/>
    <s v="2018/06"/>
    <n v="1918052522"/>
    <s v="KR"/>
    <d v="2018-06-30T00:00:00"/>
  </r>
  <r>
    <x v="153"/>
    <s v="CITY OF MAYWOOD PARK"/>
    <x v="0"/>
    <x v="24"/>
    <n v="3.44"/>
    <n v="40"/>
    <s v="2018/06"/>
    <n v="1918053109"/>
    <s v="KR"/>
    <d v="2018-06-30T00:00:00"/>
  </r>
  <r>
    <x v="153"/>
    <s v="CITY OF MAYWOOD PARK"/>
    <x v="0"/>
    <x v="24"/>
    <n v="1.63"/>
    <n v="40"/>
    <s v="2018/02"/>
    <n v="1918033816"/>
    <s v="KR"/>
    <d v="2018-03-05T00:00:00"/>
  </r>
  <r>
    <x v="153"/>
    <s v="CITY OF MAYWOOD PARK"/>
    <x v="0"/>
    <x v="24"/>
    <n v="2.2599999999999998"/>
    <n v="40"/>
    <s v="2018/03"/>
    <n v="1918038219"/>
    <s v="KR"/>
    <d v="2018-04-03T00:00:00"/>
  </r>
  <r>
    <x v="153"/>
    <s v="CITY OF MAYWOOD PARK"/>
    <x v="0"/>
    <x v="24"/>
    <n v="2.54"/>
    <n v="40"/>
    <s v="2018/04"/>
    <n v="1918043581"/>
    <s v="KR"/>
    <d v="2018-05-04T00:00:00"/>
  </r>
  <r>
    <x v="153"/>
    <s v="CITY OF MAYWOOD PARK"/>
    <x v="0"/>
    <x v="24"/>
    <n v="3.4"/>
    <n v="40"/>
    <s v="2017/07"/>
    <n v="1918002741"/>
    <s v="KR"/>
    <d v="2017-08-03T00:00:00"/>
  </r>
  <r>
    <x v="153"/>
    <s v="CITY OF MAYWOOD PARK"/>
    <x v="0"/>
    <x v="24"/>
    <n v="3.76"/>
    <n v="40"/>
    <s v="2017/08"/>
    <n v="1918007267"/>
    <s v="KR"/>
    <d v="2017-09-06T00:00:00"/>
  </r>
  <r>
    <x v="153"/>
    <s v="CITY OF MAYWOOD PARK"/>
    <x v="0"/>
    <x v="24"/>
    <n v="-0.03"/>
    <n v="50"/>
    <s v="2018/02"/>
    <n v="1718002885"/>
    <s v="KG"/>
    <d v="2018-03-05T00:00:00"/>
  </r>
  <r>
    <x v="153"/>
    <s v="CITY OF MAYWOOD PARK"/>
    <x v="0"/>
    <x v="24"/>
    <n v="-0.01"/>
    <n v="50"/>
    <s v="2017/09"/>
    <n v="1718000983"/>
    <s v="KG"/>
    <d v="2017-10-05T00:00:00"/>
  </r>
  <r>
    <x v="153"/>
    <s v="CITY OF MAYWOOD PARK"/>
    <x v="0"/>
    <x v="24"/>
    <n v="-0.84"/>
    <n v="50"/>
    <s v="2017/11WK3"/>
    <n v="1718001979"/>
    <s v="KG"/>
    <d v="2017-11-24T00:00:00"/>
  </r>
  <r>
    <x v="153"/>
    <s v="CITY OF MAYWOOD PARK"/>
    <x v="0"/>
    <x v="24"/>
    <n v="-0.77"/>
    <n v="50"/>
    <s v="2018/05"/>
    <n v="1718004346"/>
    <s v="KG"/>
    <d v="2018-06-04T00:00:00"/>
  </r>
  <r>
    <x v="153"/>
    <s v="CITY OF MAYWOOD PARK"/>
    <x v="0"/>
    <x v="24"/>
    <n v="-0.01"/>
    <n v="50"/>
    <s v="2017/07"/>
    <n v="1718000233"/>
    <s v="KG"/>
    <d v="2017-08-03T00:00:00"/>
  </r>
  <r>
    <x v="7"/>
    <s v="CITY OF PORTLAND"/>
    <x v="0"/>
    <x v="24"/>
    <n v="-12178.3"/>
    <n v="50"/>
    <s v="2018/06"/>
    <n v="1718005010"/>
    <s v="KA"/>
    <d v="2018-06-30T00:00:00"/>
  </r>
  <r>
    <x v="7"/>
    <s v="CITY OF PORTLAND"/>
    <x v="0"/>
    <x v="24"/>
    <n v="8964.7900000000009"/>
    <n v="40"/>
    <s v="2018/04"/>
    <n v="1918043584"/>
    <s v="KR"/>
    <d v="2018-05-04T00:00:00"/>
  </r>
  <r>
    <x v="7"/>
    <s v="CITY OF PORTLAND"/>
    <x v="0"/>
    <x v="24"/>
    <n v="8019.66"/>
    <n v="40"/>
    <s v="2018/03"/>
    <n v="1918038222"/>
    <s v="KR"/>
    <d v="2018-04-03T00:00:00"/>
  </r>
  <r>
    <x v="7"/>
    <s v="CITY OF PORTLAND"/>
    <x v="0"/>
    <x v="24"/>
    <n v="5793.16"/>
    <n v="40"/>
    <s v="2018/02"/>
    <n v="1918033819"/>
    <s v="KR"/>
    <d v="2018-03-05T00:00:00"/>
  </r>
  <r>
    <x v="7"/>
    <s v="CITY OF PORTLAND"/>
    <x v="0"/>
    <x v="24"/>
    <n v="12178.3"/>
    <n v="40"/>
    <s v="2018/06"/>
    <n v="1918053112"/>
    <s v="KR"/>
    <d v="2018-06-30T00:00:00"/>
  </r>
  <r>
    <x v="7"/>
    <s v="CITY OF PORTLAND"/>
    <x v="0"/>
    <x v="24"/>
    <n v="12178.3"/>
    <n v="40"/>
    <s v="2018/06"/>
    <n v="1918052525"/>
    <s v="KR"/>
    <d v="2018-06-30T00:00:00"/>
  </r>
  <r>
    <x v="7"/>
    <s v="CITY OF PORTLAND"/>
    <x v="0"/>
    <x v="24"/>
    <n v="9981.75"/>
    <n v="40"/>
    <s v="2018/05"/>
    <n v="1918048005"/>
    <s v="KR"/>
    <d v="2018-06-04T00:00:00"/>
  </r>
  <r>
    <x v="7"/>
    <s v="CITY OF PORTLAND"/>
    <x v="0"/>
    <x v="24"/>
    <n v="3738.26"/>
    <n v="40"/>
    <s v="2017/11WK5"/>
    <n v="1918021100"/>
    <s v="KR"/>
    <d v="2017-12-07T00:00:00"/>
  </r>
  <r>
    <x v="7"/>
    <s v="CITY OF PORTLAND"/>
    <x v="0"/>
    <x v="24"/>
    <n v="12335.33"/>
    <n v="40"/>
    <s v="2017/10"/>
    <n v="1918015615"/>
    <s v="KR"/>
    <d v="2017-11-06T00:00:00"/>
  </r>
  <r>
    <x v="7"/>
    <s v="CITY OF PORTLAND"/>
    <x v="0"/>
    <x v="24"/>
    <n v="11376.55"/>
    <n v="40"/>
    <s v="2017/09"/>
    <n v="1918011233"/>
    <s v="KR"/>
    <d v="2017-10-05T00:00:00"/>
  </r>
  <r>
    <x v="7"/>
    <s v="CITY OF PORTLAND"/>
    <x v="0"/>
    <x v="24"/>
    <n v="13303.14"/>
    <n v="40"/>
    <s v="2017/08"/>
    <n v="1918007270"/>
    <s v="KR"/>
    <d v="2017-09-06T00:00:00"/>
  </r>
  <r>
    <x v="7"/>
    <s v="CITY OF PORTLAND"/>
    <x v="0"/>
    <x v="24"/>
    <n v="12044.96"/>
    <n v="40"/>
    <s v="2017/07"/>
    <n v="1918002744"/>
    <s v="KR"/>
    <d v="2017-08-03T00:00:00"/>
  </r>
  <r>
    <x v="7"/>
    <s v="CITY OF PORTLAND"/>
    <x v="0"/>
    <x v="24"/>
    <n v="10500.58"/>
    <n v="40"/>
    <s v="2018/01"/>
    <n v="1918029755"/>
    <s v="KR"/>
    <d v="2018-02-05T00:00:00"/>
  </r>
  <r>
    <x v="7"/>
    <s v="CITY OF PORTLAND"/>
    <x v="0"/>
    <x v="24"/>
    <n v="9652.33"/>
    <n v="40"/>
    <s v="2017/12"/>
    <n v="1918025519"/>
    <s v="KR"/>
    <d v="2018-01-05T00:00:00"/>
  </r>
  <r>
    <x v="7"/>
    <s v="CITY OF PORTLAND"/>
    <x v="0"/>
    <x v="24"/>
    <n v="3751.53"/>
    <n v="40"/>
    <s v="2017/11WK4"/>
    <n v="1918019894"/>
    <s v="KR"/>
    <d v="2017-11-30T00:00:00"/>
  </r>
  <r>
    <x v="7"/>
    <s v="CITY OF PORTLAND"/>
    <x v="0"/>
    <x v="24"/>
    <n v="4873.1899999999996"/>
    <n v="40"/>
    <s v="2017/11WK3"/>
    <n v="1918018992"/>
    <s v="KR"/>
    <d v="2017-11-24T00:00:00"/>
  </r>
  <r>
    <x v="7"/>
    <s v="CITY OF PORTLAND"/>
    <x v="0"/>
    <x v="24"/>
    <n v="2321.9299999999998"/>
    <n v="40"/>
    <s v="2017/11WK2"/>
    <n v="1918017737"/>
    <s v="KR"/>
    <d v="2017-11-16T00:00:00"/>
  </r>
  <r>
    <x v="7"/>
    <s v="CITY OF PORTLAND"/>
    <x v="0"/>
    <x v="24"/>
    <n v="2354.4299999999998"/>
    <n v="40"/>
    <s v="2017/11WK1"/>
    <n v="1918016604"/>
    <s v="KR"/>
    <d v="2017-11-09T00:00:00"/>
  </r>
  <r>
    <x v="7"/>
    <s v="CITY OF PORTLAND"/>
    <x v="0"/>
    <x v="24"/>
    <n v="-111.73"/>
    <n v="50"/>
    <s v="2018/02"/>
    <n v="1718002888"/>
    <s v="KG"/>
    <d v="2018-03-05T00:00:00"/>
  </r>
  <r>
    <x v="7"/>
    <s v="CITY OF PORTLAND"/>
    <x v="0"/>
    <x v="24"/>
    <n v="-2717.16"/>
    <n v="50"/>
    <s v="2018/05"/>
    <n v="1718004349"/>
    <s v="KG"/>
    <d v="2018-06-04T00:00:00"/>
  </r>
  <r>
    <x v="7"/>
    <s v="CITY OF PORTLAND"/>
    <x v="0"/>
    <x v="24"/>
    <n v="-33.619999999999997"/>
    <n v="50"/>
    <s v="2017/09"/>
    <n v="1718000986"/>
    <s v="KG"/>
    <d v="2017-10-05T00:00:00"/>
  </r>
  <r>
    <x v="7"/>
    <s v="CITY OF PORTLAND"/>
    <x v="0"/>
    <x v="24"/>
    <n v="-25.25"/>
    <n v="50"/>
    <s v="2017/07"/>
    <n v="1718000234"/>
    <s v="KG"/>
    <d v="2017-08-03T00:00:00"/>
  </r>
  <r>
    <x v="7"/>
    <s v="CITY OF PORTLAND"/>
    <x v="0"/>
    <x v="24"/>
    <n v="-2959.46"/>
    <n v="50"/>
    <s v="2017/11WK3"/>
    <n v="1718001982"/>
    <s v="KG"/>
    <d v="2017-11-24T00:00:00"/>
  </r>
  <r>
    <x v="9"/>
    <s v="CITY OF PORTLAND - DELQ SEWER"/>
    <x v="0"/>
    <x v="24"/>
    <n v="-15.57"/>
    <n v="50"/>
    <s v="2018/06"/>
    <n v="1718005011"/>
    <s v="KA"/>
    <d v="2018-06-30T00:00:00"/>
  </r>
  <r>
    <x v="9"/>
    <s v="CITY OF PORTLAND - DELQ SEWER"/>
    <x v="0"/>
    <x v="24"/>
    <n v="15.39"/>
    <n v="40"/>
    <s v="2017/07"/>
    <n v="1918002745"/>
    <s v="KR"/>
    <d v="2017-08-03T00:00:00"/>
  </r>
  <r>
    <x v="9"/>
    <s v="CITY OF PORTLAND - DELQ SEWER"/>
    <x v="0"/>
    <x v="24"/>
    <n v="16.989999999999998"/>
    <n v="40"/>
    <s v="2017/08"/>
    <n v="1918007272"/>
    <s v="KR"/>
    <d v="2017-09-06T00:00:00"/>
  </r>
  <r>
    <x v="9"/>
    <s v="CITY OF PORTLAND - DELQ SEWER"/>
    <x v="0"/>
    <x v="24"/>
    <n v="14.54"/>
    <n v="40"/>
    <s v="2017/09"/>
    <n v="1918011234"/>
    <s v="KR"/>
    <d v="2017-10-05T00:00:00"/>
  </r>
  <r>
    <x v="9"/>
    <s v="CITY OF PORTLAND - DELQ SEWER"/>
    <x v="0"/>
    <x v="24"/>
    <n v="15.77"/>
    <n v="40"/>
    <s v="2017/10"/>
    <n v="1918015616"/>
    <s v="KR"/>
    <d v="2017-11-06T00:00:00"/>
  </r>
  <r>
    <x v="9"/>
    <s v="CITY OF PORTLAND - DELQ SEWER"/>
    <x v="0"/>
    <x v="24"/>
    <n v="10.25"/>
    <n v="40"/>
    <s v="2018/03"/>
    <n v="1918038223"/>
    <s v="KR"/>
    <d v="2018-04-03T00:00:00"/>
  </r>
  <r>
    <x v="9"/>
    <s v="CITY OF PORTLAND - DELQ SEWER"/>
    <x v="0"/>
    <x v="24"/>
    <n v="11.46"/>
    <n v="40"/>
    <s v="2018/04"/>
    <n v="1918043585"/>
    <s v="KR"/>
    <d v="2018-05-04T00:00:00"/>
  </r>
  <r>
    <x v="9"/>
    <s v="CITY OF PORTLAND - DELQ SEWER"/>
    <x v="0"/>
    <x v="24"/>
    <n v="12.75"/>
    <n v="40"/>
    <s v="2018/05"/>
    <n v="1918048006"/>
    <s v="KR"/>
    <d v="2018-06-04T00:00:00"/>
  </r>
  <r>
    <x v="9"/>
    <s v="CITY OF PORTLAND - DELQ SEWER"/>
    <x v="0"/>
    <x v="24"/>
    <n v="15.57"/>
    <n v="40"/>
    <s v="2018/06"/>
    <n v="1918052526"/>
    <s v="KR"/>
    <d v="2018-06-30T00:00:00"/>
  </r>
  <r>
    <x v="9"/>
    <s v="CITY OF PORTLAND - DELQ SEWER"/>
    <x v="0"/>
    <x v="24"/>
    <n v="15.57"/>
    <n v="40"/>
    <s v="2018/06"/>
    <n v="1918053113"/>
    <s v="KR"/>
    <d v="2018-06-30T00:00:00"/>
  </r>
  <r>
    <x v="9"/>
    <s v="CITY OF PORTLAND - DELQ SEWER"/>
    <x v="0"/>
    <x v="24"/>
    <n v="2.96"/>
    <n v="40"/>
    <s v="2017/11WK2"/>
    <n v="1918017738"/>
    <s v="KR"/>
    <d v="2017-11-16T00:00:00"/>
  </r>
  <r>
    <x v="9"/>
    <s v="CITY OF PORTLAND - DELQ SEWER"/>
    <x v="0"/>
    <x v="24"/>
    <n v="3.01"/>
    <n v="40"/>
    <s v="2017/11WK1"/>
    <n v="1918016605"/>
    <s v="KR"/>
    <d v="2017-11-09T00:00:00"/>
  </r>
  <r>
    <x v="9"/>
    <s v="CITY OF PORTLAND - DELQ SEWER"/>
    <x v="0"/>
    <x v="24"/>
    <n v="6.23"/>
    <n v="40"/>
    <s v="2017/11WK3"/>
    <n v="1918018993"/>
    <s v="KR"/>
    <d v="2017-11-24T00:00:00"/>
  </r>
  <r>
    <x v="9"/>
    <s v="CITY OF PORTLAND - DELQ SEWER"/>
    <x v="0"/>
    <x v="24"/>
    <n v="4.8"/>
    <n v="40"/>
    <s v="2017/11WK4"/>
    <n v="1918019895"/>
    <s v="KR"/>
    <d v="2017-11-30T00:00:00"/>
  </r>
  <r>
    <x v="9"/>
    <s v="CITY OF PORTLAND - DELQ SEWER"/>
    <x v="0"/>
    <x v="24"/>
    <n v="4.78"/>
    <n v="40"/>
    <s v="2017/11WK5"/>
    <n v="1918021101"/>
    <s v="KR"/>
    <d v="2017-12-07T00:00:00"/>
  </r>
  <r>
    <x v="9"/>
    <s v="CITY OF PORTLAND - DELQ SEWER"/>
    <x v="0"/>
    <x v="24"/>
    <n v="12.33"/>
    <n v="40"/>
    <s v="2017/12"/>
    <n v="1918025520"/>
    <s v="KR"/>
    <d v="2018-01-05T00:00:00"/>
  </r>
  <r>
    <x v="9"/>
    <s v="CITY OF PORTLAND - DELQ SEWER"/>
    <x v="0"/>
    <x v="24"/>
    <n v="13.42"/>
    <n v="40"/>
    <s v="2018/01"/>
    <n v="1918029756"/>
    <s v="KR"/>
    <d v="2018-02-05T00:00:00"/>
  </r>
  <r>
    <x v="9"/>
    <s v="CITY OF PORTLAND - DELQ SEWER"/>
    <x v="0"/>
    <x v="24"/>
    <n v="7.4"/>
    <n v="40"/>
    <s v="2018/02"/>
    <n v="1918033820"/>
    <s v="KR"/>
    <d v="2018-03-05T00:00:00"/>
  </r>
  <r>
    <x v="9"/>
    <s v="CITY OF PORTLAND - DELQ SEWER"/>
    <x v="0"/>
    <x v="24"/>
    <n v="-0.03"/>
    <n v="50"/>
    <s v="2017/07"/>
    <n v="1718000235"/>
    <s v="KG"/>
    <d v="2017-08-03T00:00:00"/>
  </r>
  <r>
    <x v="9"/>
    <s v="CITY OF PORTLAND - DELQ SEWER"/>
    <x v="0"/>
    <x v="24"/>
    <n v="-0.04"/>
    <n v="50"/>
    <s v="2017/09"/>
    <n v="1718000987"/>
    <s v="KG"/>
    <d v="2017-10-05T00:00:00"/>
  </r>
  <r>
    <x v="9"/>
    <s v="CITY OF PORTLAND - DELQ SEWER"/>
    <x v="0"/>
    <x v="24"/>
    <n v="-3.47"/>
    <n v="50"/>
    <s v="2018/05"/>
    <n v="1718004350"/>
    <s v="KG"/>
    <d v="2018-06-04T00:00:00"/>
  </r>
  <r>
    <x v="9"/>
    <s v="CITY OF PORTLAND - DELQ SEWER"/>
    <x v="0"/>
    <x v="24"/>
    <n v="-3.78"/>
    <n v="50"/>
    <s v="2017/11WK3"/>
    <n v="1718001983"/>
    <s v="KG"/>
    <d v="2017-11-24T00:00:00"/>
  </r>
  <r>
    <x v="9"/>
    <s v="CITY OF PORTLAND - DELQ SEWER"/>
    <x v="0"/>
    <x v="24"/>
    <n v="-0.14000000000000001"/>
    <n v="50"/>
    <s v="2018/02"/>
    <n v="1718002889"/>
    <s v="KG"/>
    <d v="2018-03-05T00:00:00"/>
  </r>
  <r>
    <x v="71"/>
    <s v="CITY OF PORTLAND BONDS"/>
    <x v="0"/>
    <x v="24"/>
    <n v="-522.33000000000004"/>
    <n v="50"/>
    <s v="2018/06"/>
    <n v="1718005012"/>
    <s v="KA"/>
    <d v="2018-06-30T00:00:00"/>
  </r>
  <r>
    <x v="71"/>
    <s v="CITY OF PORTLAND BONDS"/>
    <x v="0"/>
    <x v="24"/>
    <n v="516.62"/>
    <n v="40"/>
    <s v="2017/07"/>
    <n v="1918002746"/>
    <s v="KR"/>
    <d v="2017-08-03T00:00:00"/>
  </r>
  <r>
    <x v="71"/>
    <s v="CITY OF PORTLAND BONDS"/>
    <x v="0"/>
    <x v="24"/>
    <n v="384.5"/>
    <n v="40"/>
    <s v="2018/04"/>
    <n v="1918043586"/>
    <s v="KR"/>
    <d v="2018-05-04T00:00:00"/>
  </r>
  <r>
    <x v="71"/>
    <s v="CITY OF PORTLAND BONDS"/>
    <x v="0"/>
    <x v="24"/>
    <n v="343.97"/>
    <n v="40"/>
    <s v="2018/03"/>
    <n v="1918038224"/>
    <s v="KR"/>
    <d v="2018-04-03T00:00:00"/>
  </r>
  <r>
    <x v="71"/>
    <s v="CITY OF PORTLAND BONDS"/>
    <x v="0"/>
    <x v="24"/>
    <n v="248.48"/>
    <n v="40"/>
    <s v="2018/02"/>
    <n v="1918033821"/>
    <s v="KR"/>
    <d v="2018-03-05T00:00:00"/>
  </r>
  <r>
    <x v="71"/>
    <s v="CITY OF PORTLAND BONDS"/>
    <x v="0"/>
    <x v="24"/>
    <n v="450.38"/>
    <n v="40"/>
    <s v="2018/01"/>
    <n v="1918029757"/>
    <s v="KR"/>
    <d v="2018-02-05T00:00:00"/>
  </r>
  <r>
    <x v="71"/>
    <s v="CITY OF PORTLAND BONDS"/>
    <x v="0"/>
    <x v="24"/>
    <n v="428.12"/>
    <n v="40"/>
    <s v="2018/05"/>
    <n v="1918048007"/>
    <s v="KR"/>
    <d v="2018-06-04T00:00:00"/>
  </r>
  <r>
    <x v="71"/>
    <s v="CITY OF PORTLAND BONDS"/>
    <x v="0"/>
    <x v="24"/>
    <n v="522.33000000000004"/>
    <n v="40"/>
    <s v="2018/06"/>
    <n v="1918053114"/>
    <s v="KR"/>
    <d v="2018-06-30T00:00:00"/>
  </r>
  <r>
    <x v="71"/>
    <s v="CITY OF PORTLAND BONDS"/>
    <x v="0"/>
    <x v="24"/>
    <n v="522.33000000000004"/>
    <n v="40"/>
    <s v="2018/06"/>
    <n v="1918052527"/>
    <s v="KR"/>
    <d v="2018-06-30T00:00:00"/>
  </r>
  <r>
    <x v="71"/>
    <s v="CITY OF PORTLAND BONDS"/>
    <x v="0"/>
    <x v="24"/>
    <n v="100.98"/>
    <n v="40"/>
    <s v="2017/11WK1"/>
    <n v="1918016606"/>
    <s v="KR"/>
    <d v="2017-11-09T00:00:00"/>
  </r>
  <r>
    <x v="71"/>
    <s v="CITY OF PORTLAND BONDS"/>
    <x v="0"/>
    <x v="24"/>
    <n v="487.94"/>
    <n v="40"/>
    <s v="2017/09"/>
    <n v="1918011235"/>
    <s v="KR"/>
    <d v="2017-10-05T00:00:00"/>
  </r>
  <r>
    <x v="71"/>
    <s v="CITY OF PORTLAND BONDS"/>
    <x v="0"/>
    <x v="24"/>
    <n v="529.08000000000004"/>
    <n v="40"/>
    <s v="2017/10"/>
    <n v="1918015617"/>
    <s v="KR"/>
    <d v="2017-11-06T00:00:00"/>
  </r>
  <r>
    <x v="71"/>
    <s v="CITY OF PORTLAND BONDS"/>
    <x v="0"/>
    <x v="24"/>
    <n v="570.57000000000005"/>
    <n v="40"/>
    <s v="2017/08"/>
    <n v="1918007274"/>
    <s v="KR"/>
    <d v="2017-09-06T00:00:00"/>
  </r>
  <r>
    <x v="71"/>
    <s v="CITY OF PORTLAND BONDS"/>
    <x v="0"/>
    <x v="24"/>
    <n v="414"/>
    <n v="40"/>
    <s v="2017/12"/>
    <n v="1918025521"/>
    <s v="KR"/>
    <d v="2018-01-05T00:00:00"/>
  </r>
  <r>
    <x v="71"/>
    <s v="CITY OF PORTLAND BONDS"/>
    <x v="0"/>
    <x v="24"/>
    <n v="160.34"/>
    <n v="40"/>
    <s v="2017/11WK5"/>
    <n v="1918021102"/>
    <s v="KR"/>
    <d v="2017-12-07T00:00:00"/>
  </r>
  <r>
    <x v="71"/>
    <s v="CITY OF PORTLAND BONDS"/>
    <x v="0"/>
    <x v="24"/>
    <n v="160.9"/>
    <n v="40"/>
    <s v="2017/11WK4"/>
    <n v="1918019896"/>
    <s v="KR"/>
    <d v="2017-11-30T00:00:00"/>
  </r>
  <r>
    <x v="71"/>
    <s v="CITY OF PORTLAND BONDS"/>
    <x v="0"/>
    <x v="24"/>
    <n v="209.01"/>
    <n v="40"/>
    <s v="2017/11WK3"/>
    <n v="1918018994"/>
    <s v="KR"/>
    <d v="2017-11-24T00:00:00"/>
  </r>
  <r>
    <x v="71"/>
    <s v="CITY OF PORTLAND BONDS"/>
    <x v="0"/>
    <x v="24"/>
    <n v="99.59"/>
    <n v="40"/>
    <s v="2017/11WK2"/>
    <n v="1918017739"/>
    <s v="KR"/>
    <d v="2017-11-16T00:00:00"/>
  </r>
  <r>
    <x v="71"/>
    <s v="CITY OF PORTLAND BONDS"/>
    <x v="0"/>
    <x v="24"/>
    <n v="-4.79"/>
    <n v="50"/>
    <s v="2018/02"/>
    <n v="1718002890"/>
    <s v="KG"/>
    <d v="2018-03-05T00:00:00"/>
  </r>
  <r>
    <x v="71"/>
    <s v="CITY OF PORTLAND BONDS"/>
    <x v="0"/>
    <x v="24"/>
    <n v="-116.54"/>
    <n v="50"/>
    <s v="2018/05"/>
    <n v="1718004351"/>
    <s v="KG"/>
    <d v="2018-06-04T00:00:00"/>
  </r>
  <r>
    <x v="71"/>
    <s v="CITY OF PORTLAND BONDS"/>
    <x v="0"/>
    <x v="24"/>
    <n v="-1.44"/>
    <n v="50"/>
    <s v="2017/09"/>
    <n v="1718000988"/>
    <s v="KG"/>
    <d v="2017-10-05T00:00:00"/>
  </r>
  <r>
    <x v="71"/>
    <s v="CITY OF PORTLAND BONDS"/>
    <x v="0"/>
    <x v="24"/>
    <n v="-1.08"/>
    <n v="50"/>
    <s v="2017/07"/>
    <n v="1718000236"/>
    <s v="KG"/>
    <d v="2017-08-03T00:00:00"/>
  </r>
  <r>
    <x v="71"/>
    <s v="CITY OF PORTLAND BONDS"/>
    <x v="0"/>
    <x v="24"/>
    <n v="-126.93"/>
    <n v="50"/>
    <s v="2017/11WK3"/>
    <n v="1718001984"/>
    <s v="KG"/>
    <d v="2017-11-24T00:00:00"/>
  </r>
  <r>
    <x v="113"/>
    <s v="CITY OF PTLD CHILDRENS FD LOCAL OP"/>
    <x v="0"/>
    <x v="24"/>
    <n v="-536.79"/>
    <n v="50"/>
    <s v="2018/06"/>
    <n v="1718005013"/>
    <s v="KA"/>
    <d v="2018-06-30T00:00:00"/>
  </r>
  <r>
    <x v="113"/>
    <s v="CITY OF PTLD CHILDRENS FD LOCAL OP"/>
    <x v="0"/>
    <x v="24"/>
    <n v="586.36"/>
    <n v="40"/>
    <s v="2017/08"/>
    <n v="1918007278"/>
    <s v="KR"/>
    <d v="2017-09-06T00:00:00"/>
  </r>
  <r>
    <x v="113"/>
    <s v="CITY OF PTLD CHILDRENS FD LOCAL OP"/>
    <x v="0"/>
    <x v="24"/>
    <n v="530.91"/>
    <n v="40"/>
    <s v="2017/07"/>
    <n v="1918002747"/>
    <s v="KR"/>
    <d v="2017-08-03T00:00:00"/>
  </r>
  <r>
    <x v="113"/>
    <s v="CITY OF PTLD CHILDRENS FD LOCAL OP"/>
    <x v="0"/>
    <x v="24"/>
    <n v="353.49"/>
    <n v="40"/>
    <s v="2018/03"/>
    <n v="1918038225"/>
    <s v="KR"/>
    <d v="2018-04-03T00:00:00"/>
  </r>
  <r>
    <x v="113"/>
    <s v="CITY OF PTLD CHILDRENS FD LOCAL OP"/>
    <x v="0"/>
    <x v="24"/>
    <n v="164.77"/>
    <n v="40"/>
    <s v="2017/11WK5"/>
    <n v="1918021103"/>
    <s v="KR"/>
    <d v="2017-12-07T00:00:00"/>
  </r>
  <r>
    <x v="113"/>
    <s v="CITY OF PTLD CHILDRENS FD LOCAL OP"/>
    <x v="0"/>
    <x v="24"/>
    <n v="439.97"/>
    <n v="40"/>
    <s v="2018/05"/>
    <n v="1918048008"/>
    <s v="KR"/>
    <d v="2018-06-04T00:00:00"/>
  </r>
  <r>
    <x v="113"/>
    <s v="CITY OF PTLD CHILDRENS FD LOCAL OP"/>
    <x v="0"/>
    <x v="24"/>
    <n v="395.15"/>
    <n v="40"/>
    <s v="2018/04"/>
    <n v="1918043587"/>
    <s v="KR"/>
    <d v="2018-05-04T00:00:00"/>
  </r>
  <r>
    <x v="113"/>
    <s v="CITY OF PTLD CHILDRENS FD LOCAL OP"/>
    <x v="0"/>
    <x v="24"/>
    <n v="536.79"/>
    <n v="40"/>
    <s v="2018/06"/>
    <n v="1918053115"/>
    <s v="KR"/>
    <d v="2018-06-30T00:00:00"/>
  </r>
  <r>
    <x v="113"/>
    <s v="CITY OF PTLD CHILDRENS FD LOCAL OP"/>
    <x v="0"/>
    <x v="24"/>
    <n v="536.79"/>
    <n v="40"/>
    <s v="2018/06"/>
    <n v="1918052528"/>
    <s v="KR"/>
    <d v="2018-06-30T00:00:00"/>
  </r>
  <r>
    <x v="113"/>
    <s v="CITY OF PTLD CHILDRENS FD LOCAL OP"/>
    <x v="0"/>
    <x v="24"/>
    <n v="102.34"/>
    <n v="40"/>
    <s v="2017/11WK2"/>
    <n v="1918017740"/>
    <s v="KR"/>
    <d v="2017-11-16T00:00:00"/>
  </r>
  <r>
    <x v="113"/>
    <s v="CITY OF PTLD CHILDRENS FD LOCAL OP"/>
    <x v="0"/>
    <x v="24"/>
    <n v="103.78"/>
    <n v="40"/>
    <s v="2017/11WK1"/>
    <n v="1918016607"/>
    <s v="KR"/>
    <d v="2017-11-09T00:00:00"/>
  </r>
  <r>
    <x v="113"/>
    <s v="CITY OF PTLD CHILDRENS FD LOCAL OP"/>
    <x v="0"/>
    <x v="24"/>
    <n v="543.71"/>
    <n v="40"/>
    <s v="2017/10"/>
    <n v="1918015618"/>
    <s v="KR"/>
    <d v="2017-11-06T00:00:00"/>
  </r>
  <r>
    <x v="113"/>
    <s v="CITY OF PTLD CHILDRENS FD LOCAL OP"/>
    <x v="0"/>
    <x v="24"/>
    <n v="501.45"/>
    <n v="40"/>
    <s v="2017/09"/>
    <n v="1918011236"/>
    <s v="KR"/>
    <d v="2017-10-05T00:00:00"/>
  </r>
  <r>
    <x v="113"/>
    <s v="CITY OF PTLD CHILDRENS FD LOCAL OP"/>
    <x v="0"/>
    <x v="24"/>
    <n v="255.35"/>
    <n v="40"/>
    <s v="2018/02"/>
    <n v="1918033822"/>
    <s v="KR"/>
    <d v="2018-03-05T00:00:00"/>
  </r>
  <r>
    <x v="113"/>
    <s v="CITY OF PTLD CHILDRENS FD LOCAL OP"/>
    <x v="0"/>
    <x v="24"/>
    <n v="462.84"/>
    <n v="40"/>
    <s v="2018/01"/>
    <n v="1918029758"/>
    <s v="KR"/>
    <d v="2018-02-05T00:00:00"/>
  </r>
  <r>
    <x v="113"/>
    <s v="CITY OF PTLD CHILDRENS FD LOCAL OP"/>
    <x v="0"/>
    <x v="24"/>
    <n v="425.45"/>
    <n v="40"/>
    <s v="2017/12"/>
    <n v="1918025522"/>
    <s v="KR"/>
    <d v="2018-01-05T00:00:00"/>
  </r>
  <r>
    <x v="113"/>
    <s v="CITY OF PTLD CHILDRENS FD LOCAL OP"/>
    <x v="0"/>
    <x v="24"/>
    <n v="165.36"/>
    <n v="40"/>
    <s v="2017/11WK4"/>
    <n v="1918019897"/>
    <s v="KR"/>
    <d v="2017-11-30T00:00:00"/>
  </r>
  <r>
    <x v="113"/>
    <s v="CITY OF PTLD CHILDRENS FD LOCAL OP"/>
    <x v="0"/>
    <x v="24"/>
    <n v="214.79"/>
    <n v="40"/>
    <s v="2017/11WK3"/>
    <n v="1918018995"/>
    <s v="KR"/>
    <d v="2017-11-24T00:00:00"/>
  </r>
  <r>
    <x v="113"/>
    <s v="CITY OF PTLD CHILDRENS FD LOCAL OP"/>
    <x v="0"/>
    <x v="24"/>
    <n v="-1.1100000000000001"/>
    <n v="50"/>
    <s v="2017/07"/>
    <n v="1718000237"/>
    <s v="KG"/>
    <d v="2017-08-03T00:00:00"/>
  </r>
  <r>
    <x v="113"/>
    <s v="CITY OF PTLD CHILDRENS FD LOCAL OP"/>
    <x v="0"/>
    <x v="24"/>
    <n v="-119.77"/>
    <n v="50"/>
    <s v="2018/05"/>
    <n v="1718004352"/>
    <s v="KG"/>
    <d v="2018-06-04T00:00:00"/>
  </r>
  <r>
    <x v="113"/>
    <s v="CITY OF PTLD CHILDRENS FD LOCAL OP"/>
    <x v="0"/>
    <x v="24"/>
    <n v="-130.44999999999999"/>
    <n v="50"/>
    <s v="2017/11WK3"/>
    <n v="1718001985"/>
    <s v="KG"/>
    <d v="2017-11-24T00:00:00"/>
  </r>
  <r>
    <x v="113"/>
    <s v="CITY OF PTLD CHILDRENS FD LOCAL OP"/>
    <x v="0"/>
    <x v="24"/>
    <n v="-1.48"/>
    <n v="50"/>
    <s v="2017/09"/>
    <n v="1718000989"/>
    <s v="KG"/>
    <d v="2017-10-05T00:00:00"/>
  </r>
  <r>
    <x v="113"/>
    <s v="CITY OF PTLD CHILDRENS FD LOCAL OP"/>
    <x v="0"/>
    <x v="24"/>
    <n v="-4.92"/>
    <n v="50"/>
    <s v="2018/02"/>
    <n v="1718002891"/>
    <s v="KG"/>
    <d v="2018-03-05T00:00:00"/>
  </r>
  <r>
    <x v="115"/>
    <s v="CITY OF PTLD CANCEL &amp; OMIT"/>
    <x v="0"/>
    <x v="24"/>
    <n v="-21.44"/>
    <n v="50"/>
    <s v="2018/06"/>
    <n v="1718005015"/>
    <s v="KA"/>
    <d v="2018-06-30T00:00:00"/>
  </r>
  <r>
    <x v="115"/>
    <s v="CITY OF PTLD CANCEL &amp; OMIT"/>
    <x v="0"/>
    <x v="24"/>
    <n v="23.42"/>
    <n v="40"/>
    <s v="2017/08"/>
    <n v="1918007280"/>
    <s v="KR"/>
    <d v="2017-09-06T00:00:00"/>
  </r>
  <r>
    <x v="115"/>
    <s v="CITY OF PTLD CANCEL &amp; OMIT"/>
    <x v="0"/>
    <x v="24"/>
    <n v="21.2"/>
    <n v="40"/>
    <s v="2017/07"/>
    <n v="1918002749"/>
    <s v="KR"/>
    <d v="2017-08-03T00:00:00"/>
  </r>
  <r>
    <x v="115"/>
    <s v="CITY OF PTLD CANCEL &amp; OMIT"/>
    <x v="0"/>
    <x v="24"/>
    <n v="15.79"/>
    <n v="40"/>
    <s v="2018/04"/>
    <n v="1918043589"/>
    <s v="KR"/>
    <d v="2018-05-04T00:00:00"/>
  </r>
  <r>
    <x v="115"/>
    <s v="CITY OF PTLD CANCEL &amp; OMIT"/>
    <x v="0"/>
    <x v="24"/>
    <n v="18.48"/>
    <n v="40"/>
    <s v="2018/01"/>
    <n v="1918029760"/>
    <s v="KR"/>
    <d v="2018-02-05T00:00:00"/>
  </r>
  <r>
    <x v="115"/>
    <s v="CITY OF PTLD CANCEL &amp; OMIT"/>
    <x v="0"/>
    <x v="24"/>
    <n v="14.11"/>
    <n v="40"/>
    <s v="2018/03"/>
    <n v="1918038227"/>
    <s v="KR"/>
    <d v="2018-04-03T00:00:00"/>
  </r>
  <r>
    <x v="115"/>
    <s v="CITY OF PTLD CANCEL &amp; OMIT"/>
    <x v="0"/>
    <x v="24"/>
    <n v="21.44"/>
    <n v="40"/>
    <s v="2018/06"/>
    <n v="1918053117"/>
    <s v="KR"/>
    <d v="2018-06-30T00:00:00"/>
  </r>
  <r>
    <x v="115"/>
    <s v="CITY OF PTLD CANCEL &amp; OMIT"/>
    <x v="0"/>
    <x v="24"/>
    <n v="21.44"/>
    <n v="40"/>
    <s v="2018/06"/>
    <n v="1918052530"/>
    <s v="KR"/>
    <d v="2018-06-30T00:00:00"/>
  </r>
  <r>
    <x v="115"/>
    <s v="CITY OF PTLD CANCEL &amp; OMIT"/>
    <x v="0"/>
    <x v="24"/>
    <n v="17.559999999999999"/>
    <n v="40"/>
    <s v="2018/05"/>
    <n v="1918048010"/>
    <s v="KR"/>
    <d v="2018-06-04T00:00:00"/>
  </r>
  <r>
    <x v="115"/>
    <s v="CITY OF PTLD CANCEL &amp; OMIT"/>
    <x v="0"/>
    <x v="24"/>
    <n v="10.19"/>
    <n v="40"/>
    <s v="2018/02"/>
    <n v="1918033824"/>
    <s v="KR"/>
    <d v="2018-03-05T00:00:00"/>
  </r>
  <r>
    <x v="115"/>
    <s v="CITY OF PTLD CANCEL &amp; OMIT"/>
    <x v="0"/>
    <x v="24"/>
    <n v="4.09"/>
    <n v="40"/>
    <s v="2017/11WK2"/>
    <n v="1918017742"/>
    <s v="KR"/>
    <d v="2017-11-16T00:00:00"/>
  </r>
  <r>
    <x v="115"/>
    <s v="CITY OF PTLD CANCEL &amp; OMIT"/>
    <x v="0"/>
    <x v="24"/>
    <n v="8.58"/>
    <n v="40"/>
    <s v="2017/11WK3"/>
    <n v="1918018997"/>
    <s v="KR"/>
    <d v="2017-11-24T00:00:00"/>
  </r>
  <r>
    <x v="115"/>
    <s v="CITY OF PTLD CANCEL &amp; OMIT"/>
    <x v="0"/>
    <x v="24"/>
    <n v="4.1399999999999997"/>
    <n v="40"/>
    <s v="2017/11WK1"/>
    <n v="1918016608"/>
    <s v="KR"/>
    <d v="2017-11-09T00:00:00"/>
  </r>
  <r>
    <x v="115"/>
    <s v="CITY OF PTLD CANCEL &amp; OMIT"/>
    <x v="0"/>
    <x v="24"/>
    <n v="21.71"/>
    <n v="40"/>
    <s v="2017/10"/>
    <n v="1918015620"/>
    <s v="KR"/>
    <d v="2017-11-06T00:00:00"/>
  </r>
  <r>
    <x v="115"/>
    <s v="CITY OF PTLD CANCEL &amp; OMIT"/>
    <x v="0"/>
    <x v="24"/>
    <n v="20.02"/>
    <n v="40"/>
    <s v="2017/09"/>
    <n v="1918011238"/>
    <s v="KR"/>
    <d v="2017-10-05T00:00:00"/>
  </r>
  <r>
    <x v="115"/>
    <s v="CITY OF PTLD CANCEL &amp; OMIT"/>
    <x v="0"/>
    <x v="24"/>
    <n v="16.989999999999998"/>
    <n v="40"/>
    <s v="2017/12"/>
    <n v="1918025524"/>
    <s v="KR"/>
    <d v="2018-01-05T00:00:00"/>
  </r>
  <r>
    <x v="115"/>
    <s v="CITY OF PTLD CANCEL &amp; OMIT"/>
    <x v="0"/>
    <x v="24"/>
    <n v="6.58"/>
    <n v="40"/>
    <s v="2017/11WK5"/>
    <n v="1918021105"/>
    <s v="KR"/>
    <d v="2017-12-07T00:00:00"/>
  </r>
  <r>
    <x v="115"/>
    <s v="CITY OF PTLD CANCEL &amp; OMIT"/>
    <x v="0"/>
    <x v="24"/>
    <n v="6.6"/>
    <n v="40"/>
    <s v="2017/11WK4"/>
    <n v="1918019899"/>
    <s v="KR"/>
    <d v="2017-11-30T00:00:00"/>
  </r>
  <r>
    <x v="115"/>
    <s v="CITY OF PTLD CANCEL &amp; OMIT"/>
    <x v="0"/>
    <x v="24"/>
    <n v="-0.04"/>
    <n v="50"/>
    <s v="2017/07"/>
    <n v="1718000238"/>
    <s v="KG"/>
    <d v="2017-08-03T00:00:00"/>
  </r>
  <r>
    <x v="115"/>
    <s v="CITY OF PTLD CANCEL &amp; OMIT"/>
    <x v="0"/>
    <x v="24"/>
    <n v="-0.2"/>
    <n v="50"/>
    <s v="2018/02"/>
    <n v="1718002892"/>
    <s v="KG"/>
    <d v="2018-03-05T00:00:00"/>
  </r>
  <r>
    <x v="115"/>
    <s v="CITY OF PTLD CANCEL &amp; OMIT"/>
    <x v="0"/>
    <x v="24"/>
    <n v="-4.78"/>
    <n v="50"/>
    <s v="2018/05"/>
    <n v="1718004353"/>
    <s v="KG"/>
    <d v="2018-06-04T00:00:00"/>
  </r>
  <r>
    <x v="115"/>
    <s v="CITY OF PTLD CANCEL &amp; OMIT"/>
    <x v="0"/>
    <x v="24"/>
    <n v="-0.06"/>
    <n v="50"/>
    <s v="2017/09"/>
    <n v="1718000990"/>
    <s v="KG"/>
    <d v="2017-10-05T00:00:00"/>
  </r>
  <r>
    <x v="115"/>
    <s v="CITY OF PTLD CANCEL &amp; OMIT"/>
    <x v="0"/>
    <x v="24"/>
    <n v="-5.21"/>
    <n v="50"/>
    <s v="2017/11WK3"/>
    <n v="1718001986"/>
    <s v="KG"/>
    <d v="2017-11-24T00:00:00"/>
  </r>
  <r>
    <x v="72"/>
    <s v="CITY OF PORTLAND - URBAN RENEWAL"/>
    <x v="0"/>
    <x v="24"/>
    <n v="-3862.04"/>
    <n v="50"/>
    <s v="2018/06"/>
    <n v="1718005016"/>
    <s v="KA"/>
    <d v="2018-06-30T00:00:00"/>
  </r>
  <r>
    <x v="72"/>
    <s v="CITY OF PORTLAND - URBAN RENEWAL"/>
    <x v="0"/>
    <x v="24"/>
    <n v="2543.23"/>
    <n v="40"/>
    <s v="2018/03"/>
    <n v="1918038228"/>
    <s v="KR"/>
    <d v="2018-04-03T00:00:00"/>
  </r>
  <r>
    <x v="72"/>
    <s v="CITY OF PORTLAND - URBAN RENEWAL"/>
    <x v="0"/>
    <x v="24"/>
    <n v="2842.95"/>
    <n v="40"/>
    <s v="2018/04"/>
    <n v="1918043590"/>
    <s v="KR"/>
    <d v="2018-05-04T00:00:00"/>
  </r>
  <r>
    <x v="72"/>
    <s v="CITY OF PORTLAND - URBAN RENEWAL"/>
    <x v="0"/>
    <x v="24"/>
    <n v="1837.15"/>
    <n v="40"/>
    <s v="2018/02"/>
    <n v="1918033825"/>
    <s v="KR"/>
    <d v="2018-03-05T00:00:00"/>
  </r>
  <r>
    <x v="72"/>
    <s v="CITY OF PORTLAND - URBAN RENEWAL"/>
    <x v="0"/>
    <x v="24"/>
    <n v="3329.98"/>
    <n v="40"/>
    <s v="2018/01"/>
    <n v="1918029761"/>
    <s v="KR"/>
    <d v="2018-02-05T00:00:00"/>
  </r>
  <r>
    <x v="72"/>
    <s v="CITY OF PORTLAND - URBAN RENEWAL"/>
    <x v="0"/>
    <x v="24"/>
    <n v="3862.04"/>
    <n v="40"/>
    <s v="2018/06"/>
    <n v="1918053118"/>
    <s v="KR"/>
    <d v="2018-06-30T00:00:00"/>
  </r>
  <r>
    <x v="72"/>
    <s v="CITY OF PORTLAND - URBAN RENEWAL"/>
    <x v="0"/>
    <x v="24"/>
    <n v="3165.45"/>
    <n v="40"/>
    <s v="2018/05"/>
    <n v="1918048011"/>
    <s v="KR"/>
    <d v="2018-06-04T00:00:00"/>
  </r>
  <r>
    <x v="72"/>
    <s v="CITY OF PORTLAND - URBAN RENEWAL"/>
    <x v="0"/>
    <x v="24"/>
    <n v="3862.04"/>
    <n v="40"/>
    <s v="2018/06"/>
    <n v="1918052531"/>
    <s v="KR"/>
    <d v="2018-06-30T00:00:00"/>
  </r>
  <r>
    <x v="72"/>
    <s v="CITY OF PORTLAND - URBAN RENEWAL"/>
    <x v="0"/>
    <x v="24"/>
    <n v="3911.83"/>
    <n v="40"/>
    <s v="2017/10"/>
    <n v="1918015621"/>
    <s v="KR"/>
    <d v="2017-11-06T00:00:00"/>
  </r>
  <r>
    <x v="72"/>
    <s v="CITY OF PORTLAND - URBAN RENEWAL"/>
    <x v="0"/>
    <x v="24"/>
    <n v="3607.78"/>
    <n v="40"/>
    <s v="2017/09"/>
    <n v="1918011239"/>
    <s v="KR"/>
    <d v="2017-10-05T00:00:00"/>
  </r>
  <r>
    <x v="72"/>
    <s v="CITY OF PORTLAND - URBAN RENEWAL"/>
    <x v="0"/>
    <x v="24"/>
    <n v="4218.75"/>
    <n v="40"/>
    <s v="2017/08"/>
    <n v="1918007282"/>
    <s v="KR"/>
    <d v="2017-09-06T00:00:00"/>
  </r>
  <r>
    <x v="72"/>
    <s v="CITY OF PORTLAND - URBAN RENEWAL"/>
    <x v="0"/>
    <x v="24"/>
    <n v="3819.75"/>
    <n v="40"/>
    <s v="2017/07"/>
    <n v="1918002750"/>
    <s v="KR"/>
    <d v="2017-08-03T00:00:00"/>
  </r>
  <r>
    <x v="72"/>
    <s v="CITY OF PORTLAND - URBAN RENEWAL"/>
    <x v="0"/>
    <x v="24"/>
    <n v="3060.99"/>
    <n v="40"/>
    <s v="2017/12"/>
    <n v="1918025525"/>
    <s v="KR"/>
    <d v="2018-01-05T00:00:00"/>
  </r>
  <r>
    <x v="72"/>
    <s v="CITY OF PORTLAND - URBAN RENEWAL"/>
    <x v="0"/>
    <x v="24"/>
    <n v="1185.49"/>
    <n v="40"/>
    <s v="2017/11WK5"/>
    <n v="1918021106"/>
    <s v="KR"/>
    <d v="2017-12-07T00:00:00"/>
  </r>
  <r>
    <x v="72"/>
    <s v="CITY OF PORTLAND - URBAN RENEWAL"/>
    <x v="0"/>
    <x v="24"/>
    <n v="1189.7"/>
    <n v="40"/>
    <s v="2017/11WK4"/>
    <n v="1918019900"/>
    <s v="KR"/>
    <d v="2017-11-30T00:00:00"/>
  </r>
  <r>
    <x v="72"/>
    <s v="CITY OF PORTLAND - URBAN RENEWAL"/>
    <x v="0"/>
    <x v="24"/>
    <n v="1545.4"/>
    <n v="40"/>
    <s v="2017/11WK3"/>
    <n v="1918018998"/>
    <s v="KR"/>
    <d v="2017-11-24T00:00:00"/>
  </r>
  <r>
    <x v="72"/>
    <s v="CITY OF PORTLAND - URBAN RENEWAL"/>
    <x v="0"/>
    <x v="24"/>
    <n v="736.34"/>
    <n v="40"/>
    <s v="2017/11WK2"/>
    <n v="1918017743"/>
    <s v="KR"/>
    <d v="2017-11-16T00:00:00"/>
  </r>
  <r>
    <x v="72"/>
    <s v="CITY OF PORTLAND - URBAN RENEWAL"/>
    <x v="0"/>
    <x v="24"/>
    <n v="746.64"/>
    <n v="40"/>
    <s v="2017/11WK1"/>
    <n v="1918016609"/>
    <s v="KR"/>
    <d v="2017-11-09T00:00:00"/>
  </r>
  <r>
    <x v="72"/>
    <s v="CITY OF PORTLAND - URBAN RENEWAL"/>
    <x v="0"/>
    <x v="24"/>
    <n v="-35.43"/>
    <n v="50"/>
    <s v="2018/02"/>
    <n v="1718002893"/>
    <s v="KG"/>
    <d v="2018-03-05T00:00:00"/>
  </r>
  <r>
    <x v="72"/>
    <s v="CITY OF PORTLAND - URBAN RENEWAL"/>
    <x v="0"/>
    <x v="24"/>
    <n v="-861.68"/>
    <n v="50"/>
    <s v="2018/05"/>
    <n v="1718004354"/>
    <s v="KG"/>
    <d v="2018-06-04T00:00:00"/>
  </r>
  <r>
    <x v="72"/>
    <s v="CITY OF PORTLAND - URBAN RENEWAL"/>
    <x v="0"/>
    <x v="24"/>
    <n v="-10.66"/>
    <n v="50"/>
    <s v="2017/09"/>
    <n v="1718000991"/>
    <s v="KG"/>
    <d v="2017-10-05T00:00:00"/>
  </r>
  <r>
    <x v="72"/>
    <s v="CITY OF PORTLAND - URBAN RENEWAL"/>
    <x v="0"/>
    <x v="24"/>
    <n v="-8.01"/>
    <n v="50"/>
    <s v="2017/07"/>
    <n v="1718000239"/>
    <s v="KG"/>
    <d v="2017-08-03T00:00:00"/>
  </r>
  <r>
    <x v="72"/>
    <s v="CITY OF PORTLAND - URBAN RENEWAL"/>
    <x v="0"/>
    <x v="24"/>
    <n v="-938.52"/>
    <n v="50"/>
    <s v="2017/11WK3"/>
    <n v="1718001987"/>
    <s v="KG"/>
    <d v="2017-11-24T00:00:00"/>
  </r>
  <r>
    <x v="99"/>
    <s v="CITY OF PORTLAND - UR SPECIAL LEVY"/>
    <x v="0"/>
    <x v="24"/>
    <n v="-482.09"/>
    <n v="50"/>
    <s v="2018/06"/>
    <n v="1718005017"/>
    <s v="KA"/>
    <d v="2018-06-30T00:00:00"/>
  </r>
  <r>
    <x v="99"/>
    <s v="CITY OF PORTLAND - UR SPECIAL LEVY"/>
    <x v="0"/>
    <x v="24"/>
    <n v="317.45999999999998"/>
    <n v="40"/>
    <s v="2018/03"/>
    <n v="1918038229"/>
    <s v="KR"/>
    <d v="2018-04-03T00:00:00"/>
  </r>
  <r>
    <x v="99"/>
    <s v="CITY OF PORTLAND - UR SPECIAL LEVY"/>
    <x v="0"/>
    <x v="24"/>
    <n v="382.09"/>
    <n v="40"/>
    <s v="2017/12"/>
    <n v="1918025526"/>
    <s v="KR"/>
    <d v="2018-01-05T00:00:00"/>
  </r>
  <r>
    <x v="99"/>
    <s v="CITY OF PORTLAND - UR SPECIAL LEVY"/>
    <x v="0"/>
    <x v="24"/>
    <n v="354.87"/>
    <n v="40"/>
    <s v="2018/04"/>
    <n v="1918043591"/>
    <s v="KR"/>
    <d v="2018-05-04T00:00:00"/>
  </r>
  <r>
    <x v="99"/>
    <s v="CITY OF PORTLAND - UR SPECIAL LEVY"/>
    <x v="0"/>
    <x v="24"/>
    <n v="229.33"/>
    <n v="40"/>
    <s v="2018/02"/>
    <n v="1918033826"/>
    <s v="KR"/>
    <d v="2018-03-05T00:00:00"/>
  </r>
  <r>
    <x v="99"/>
    <s v="CITY OF PORTLAND - UR SPECIAL LEVY"/>
    <x v="0"/>
    <x v="24"/>
    <n v="415.67"/>
    <n v="40"/>
    <s v="2018/01"/>
    <n v="1918029762"/>
    <s v="KR"/>
    <d v="2018-02-05T00:00:00"/>
  </r>
  <r>
    <x v="99"/>
    <s v="CITY OF PORTLAND - UR SPECIAL LEVY"/>
    <x v="0"/>
    <x v="24"/>
    <n v="482.09"/>
    <n v="40"/>
    <s v="2018/06"/>
    <n v="1918053119"/>
    <s v="KR"/>
    <d v="2018-06-30T00:00:00"/>
  </r>
  <r>
    <x v="99"/>
    <s v="CITY OF PORTLAND - UR SPECIAL LEVY"/>
    <x v="0"/>
    <x v="24"/>
    <n v="482.09"/>
    <n v="40"/>
    <s v="2018/06"/>
    <n v="1918052532"/>
    <s v="KR"/>
    <d v="2018-06-30T00:00:00"/>
  </r>
  <r>
    <x v="99"/>
    <s v="CITY OF PORTLAND - UR SPECIAL LEVY"/>
    <x v="0"/>
    <x v="24"/>
    <n v="395.13"/>
    <n v="40"/>
    <s v="2018/05"/>
    <n v="1918048012"/>
    <s v="KR"/>
    <d v="2018-06-04T00:00:00"/>
  </r>
  <r>
    <x v="99"/>
    <s v="CITY OF PORTLAND - UR SPECIAL LEVY"/>
    <x v="0"/>
    <x v="24"/>
    <n v="91.91"/>
    <n v="40"/>
    <s v="2017/11WK2"/>
    <n v="1918017744"/>
    <s v="KR"/>
    <d v="2017-11-16T00:00:00"/>
  </r>
  <r>
    <x v="99"/>
    <s v="CITY OF PORTLAND - UR SPECIAL LEVY"/>
    <x v="0"/>
    <x v="24"/>
    <n v="93.2"/>
    <n v="40"/>
    <s v="2017/11WK1"/>
    <n v="1918016610"/>
    <s v="KR"/>
    <d v="2017-11-09T00:00:00"/>
  </r>
  <r>
    <x v="99"/>
    <s v="CITY OF PORTLAND - UR SPECIAL LEVY"/>
    <x v="0"/>
    <x v="24"/>
    <n v="450.34"/>
    <n v="40"/>
    <s v="2017/09"/>
    <n v="1918011240"/>
    <s v="KR"/>
    <d v="2017-10-05T00:00:00"/>
  </r>
  <r>
    <x v="99"/>
    <s v="CITY OF PORTLAND - UR SPECIAL LEVY"/>
    <x v="0"/>
    <x v="24"/>
    <n v="526.61"/>
    <n v="40"/>
    <s v="2017/08"/>
    <n v="1918007283"/>
    <s v="KR"/>
    <d v="2017-09-06T00:00:00"/>
  </r>
  <r>
    <x v="99"/>
    <s v="CITY OF PORTLAND - UR SPECIAL LEVY"/>
    <x v="0"/>
    <x v="24"/>
    <n v="147.97999999999999"/>
    <n v="40"/>
    <s v="2017/11WK5"/>
    <n v="1918021107"/>
    <s v="KR"/>
    <d v="2017-12-07T00:00:00"/>
  </r>
  <r>
    <x v="99"/>
    <s v="CITY OF PORTLAND - UR SPECIAL LEVY"/>
    <x v="0"/>
    <x v="24"/>
    <n v="148.51"/>
    <n v="40"/>
    <s v="2017/11WK4"/>
    <n v="1918019901"/>
    <s v="KR"/>
    <d v="2017-11-30T00:00:00"/>
  </r>
  <r>
    <x v="99"/>
    <s v="CITY OF PORTLAND - UR SPECIAL LEVY"/>
    <x v="0"/>
    <x v="24"/>
    <n v="192.9"/>
    <n v="40"/>
    <s v="2017/11WK3"/>
    <n v="1918018999"/>
    <s v="KR"/>
    <d v="2017-11-24T00:00:00"/>
  </r>
  <r>
    <x v="99"/>
    <s v="CITY OF PORTLAND - UR SPECIAL LEVY"/>
    <x v="0"/>
    <x v="24"/>
    <n v="488.3"/>
    <n v="40"/>
    <s v="2017/10"/>
    <n v="1918015622"/>
    <s v="KR"/>
    <d v="2017-11-06T00:00:00"/>
  </r>
  <r>
    <x v="99"/>
    <s v="CITY OF PORTLAND - UR SPECIAL LEVY"/>
    <x v="0"/>
    <x v="24"/>
    <n v="476.8"/>
    <n v="40"/>
    <s v="2017/07"/>
    <n v="1918002751"/>
    <s v="KR"/>
    <d v="2017-08-03T00:00:00"/>
  </r>
  <r>
    <x v="99"/>
    <s v="CITY OF PORTLAND - UR SPECIAL LEVY"/>
    <x v="0"/>
    <x v="24"/>
    <n v="-4.42"/>
    <n v="50"/>
    <s v="2018/02"/>
    <n v="1718002894"/>
    <s v="KG"/>
    <d v="2018-03-05T00:00:00"/>
  </r>
  <r>
    <x v="99"/>
    <s v="CITY OF PORTLAND - UR SPECIAL LEVY"/>
    <x v="0"/>
    <x v="24"/>
    <n v="-107.56"/>
    <n v="50"/>
    <s v="2018/05"/>
    <n v="1718004355"/>
    <s v="KG"/>
    <d v="2018-06-04T00:00:00"/>
  </r>
  <r>
    <x v="99"/>
    <s v="CITY OF PORTLAND - UR SPECIAL LEVY"/>
    <x v="0"/>
    <x v="24"/>
    <n v="-1.33"/>
    <n v="50"/>
    <s v="2017/09"/>
    <n v="1718000992"/>
    <s v="KG"/>
    <d v="2017-10-05T00:00:00"/>
  </r>
  <r>
    <x v="99"/>
    <s v="CITY OF PORTLAND - UR SPECIAL LEVY"/>
    <x v="0"/>
    <x v="24"/>
    <n v="-1"/>
    <n v="50"/>
    <s v="2017/07"/>
    <n v="1718000240"/>
    <s v="KG"/>
    <d v="2017-08-03T00:00:00"/>
  </r>
  <r>
    <x v="99"/>
    <s v="CITY OF PORTLAND - UR SPECIAL LEVY"/>
    <x v="0"/>
    <x v="24"/>
    <n v="-117.15"/>
    <n v="50"/>
    <s v="2017/11WK3"/>
    <n v="1718001988"/>
    <s v="KG"/>
    <d v="2017-11-24T00:00:00"/>
  </r>
  <r>
    <x v="15"/>
    <s v="CITY OF TROUTDALE"/>
    <x v="0"/>
    <x v="24"/>
    <n v="-168.82"/>
    <n v="50"/>
    <s v="2018/06"/>
    <n v="1718005019"/>
    <s v="KA"/>
    <d v="2018-06-30T00:00:00"/>
  </r>
  <r>
    <x v="15"/>
    <s v="CITY OF TROUTDALE"/>
    <x v="0"/>
    <x v="24"/>
    <n v="166.97"/>
    <n v="40"/>
    <s v="2017/07"/>
    <n v="1918002753"/>
    <s v="KR"/>
    <d v="2017-08-03T00:00:00"/>
  </r>
  <r>
    <x v="15"/>
    <s v="CITY OF TROUTDALE"/>
    <x v="0"/>
    <x v="24"/>
    <n v="111.17"/>
    <n v="40"/>
    <s v="2018/03"/>
    <n v="1918038231"/>
    <s v="KR"/>
    <d v="2018-04-03T00:00:00"/>
  </r>
  <r>
    <x v="15"/>
    <s v="CITY OF TROUTDALE"/>
    <x v="0"/>
    <x v="24"/>
    <n v="80.31"/>
    <n v="40"/>
    <s v="2018/02"/>
    <n v="1918033828"/>
    <s v="KR"/>
    <d v="2018-03-05T00:00:00"/>
  </r>
  <r>
    <x v="15"/>
    <s v="CITY OF TROUTDALE"/>
    <x v="0"/>
    <x v="24"/>
    <n v="145.57"/>
    <n v="40"/>
    <s v="2018/01"/>
    <n v="1918029764"/>
    <s v="KR"/>
    <d v="2018-02-05T00:00:00"/>
  </r>
  <r>
    <x v="15"/>
    <s v="CITY OF TROUTDALE"/>
    <x v="0"/>
    <x v="24"/>
    <n v="168.82"/>
    <n v="40"/>
    <s v="2018/06"/>
    <n v="1918053121"/>
    <s v="KR"/>
    <d v="2018-06-30T00:00:00"/>
  </r>
  <r>
    <x v="15"/>
    <s v="CITY OF TROUTDALE"/>
    <x v="0"/>
    <x v="24"/>
    <n v="168.82"/>
    <n v="40"/>
    <s v="2018/06"/>
    <n v="1918052534"/>
    <s v="KR"/>
    <d v="2018-06-30T00:00:00"/>
  </r>
  <r>
    <x v="15"/>
    <s v="CITY OF TROUTDALE"/>
    <x v="0"/>
    <x v="24"/>
    <n v="138.38"/>
    <n v="40"/>
    <s v="2018/05"/>
    <n v="1918048014"/>
    <s v="KR"/>
    <d v="2018-06-04T00:00:00"/>
  </r>
  <r>
    <x v="15"/>
    <s v="CITY OF TROUTDALE"/>
    <x v="0"/>
    <x v="24"/>
    <n v="124.28"/>
    <n v="40"/>
    <s v="2018/04"/>
    <n v="1918043593"/>
    <s v="KR"/>
    <d v="2018-05-04T00:00:00"/>
  </r>
  <r>
    <x v="15"/>
    <s v="CITY OF TROUTDALE"/>
    <x v="0"/>
    <x v="24"/>
    <n v="32.18"/>
    <n v="40"/>
    <s v="2017/11WK2"/>
    <n v="1918017746"/>
    <s v="KR"/>
    <d v="2017-11-16T00:00:00"/>
  </r>
  <r>
    <x v="15"/>
    <s v="CITY OF TROUTDALE"/>
    <x v="0"/>
    <x v="24"/>
    <n v="32.630000000000003"/>
    <n v="40"/>
    <s v="2017/11WK1"/>
    <n v="1918016612"/>
    <s v="KR"/>
    <d v="2017-11-09T00:00:00"/>
  </r>
  <r>
    <x v="15"/>
    <s v="CITY OF TROUTDALE"/>
    <x v="0"/>
    <x v="24"/>
    <n v="157.69999999999999"/>
    <n v="40"/>
    <s v="2017/09"/>
    <n v="1918011242"/>
    <s v="KR"/>
    <d v="2017-10-05T00:00:00"/>
  </r>
  <r>
    <x v="15"/>
    <s v="CITY OF TROUTDALE"/>
    <x v="0"/>
    <x v="24"/>
    <n v="184.41"/>
    <n v="40"/>
    <s v="2017/08"/>
    <n v="1918007285"/>
    <s v="KR"/>
    <d v="2017-09-06T00:00:00"/>
  </r>
  <r>
    <x v="15"/>
    <s v="CITY OF TROUTDALE"/>
    <x v="0"/>
    <x v="24"/>
    <n v="133.81"/>
    <n v="40"/>
    <s v="2017/12"/>
    <n v="1918025528"/>
    <s v="KR"/>
    <d v="2018-01-05T00:00:00"/>
  </r>
  <r>
    <x v="15"/>
    <s v="CITY OF TROUTDALE"/>
    <x v="0"/>
    <x v="24"/>
    <n v="51.83"/>
    <n v="40"/>
    <s v="2017/11WK5"/>
    <n v="1918021109"/>
    <s v="KR"/>
    <d v="2017-12-07T00:00:00"/>
  </r>
  <r>
    <x v="15"/>
    <s v="CITY OF TROUTDALE"/>
    <x v="0"/>
    <x v="24"/>
    <n v="52"/>
    <n v="40"/>
    <s v="2017/11WK4"/>
    <n v="1918019903"/>
    <s v="KR"/>
    <d v="2017-11-30T00:00:00"/>
  </r>
  <r>
    <x v="15"/>
    <s v="CITY OF TROUTDALE"/>
    <x v="0"/>
    <x v="24"/>
    <n v="67.55"/>
    <n v="40"/>
    <s v="2017/11WK3"/>
    <n v="1918019001"/>
    <s v="KR"/>
    <d v="2017-11-24T00:00:00"/>
  </r>
  <r>
    <x v="15"/>
    <s v="CITY OF TROUTDALE"/>
    <x v="0"/>
    <x v="24"/>
    <n v="171"/>
    <n v="40"/>
    <s v="2017/10"/>
    <n v="1918015624"/>
    <s v="KR"/>
    <d v="2017-11-06T00:00:00"/>
  </r>
  <r>
    <x v="15"/>
    <s v="CITY OF TROUTDALE"/>
    <x v="0"/>
    <x v="24"/>
    <n v="-0.35"/>
    <n v="50"/>
    <s v="2017/07"/>
    <n v="1718000242"/>
    <s v="KG"/>
    <d v="2017-08-03T00:00:00"/>
  </r>
  <r>
    <x v="15"/>
    <s v="CITY OF TROUTDALE"/>
    <x v="0"/>
    <x v="24"/>
    <n v="-1.55"/>
    <n v="50"/>
    <s v="2018/02"/>
    <n v="1718002896"/>
    <s v="KG"/>
    <d v="2018-03-05T00:00:00"/>
  </r>
  <r>
    <x v="15"/>
    <s v="CITY OF TROUTDALE"/>
    <x v="0"/>
    <x v="24"/>
    <n v="-37.67"/>
    <n v="50"/>
    <s v="2018/05"/>
    <n v="1718004357"/>
    <s v="KG"/>
    <d v="2018-06-04T00:00:00"/>
  </r>
  <r>
    <x v="15"/>
    <s v="CITY OF TROUTDALE"/>
    <x v="0"/>
    <x v="24"/>
    <n v="-0.47"/>
    <n v="50"/>
    <s v="2017/09"/>
    <n v="1718000994"/>
    <s v="KG"/>
    <d v="2017-10-05T00:00:00"/>
  </r>
  <r>
    <x v="15"/>
    <s v="CITY OF TROUTDALE"/>
    <x v="0"/>
    <x v="24"/>
    <n v="-41.03"/>
    <n v="50"/>
    <s v="2017/11WK3"/>
    <n v="1718001990"/>
    <s v="KG"/>
    <d v="2017-11-24T00:00:00"/>
  </r>
  <r>
    <x v="73"/>
    <s v="CITY OF TROUTDALE BONDS"/>
    <x v="0"/>
    <x v="24"/>
    <n v="-46.36"/>
    <n v="50"/>
    <s v="2018/06"/>
    <n v="1718005020"/>
    <s v="KA"/>
    <d v="2018-06-30T00:00:00"/>
  </r>
  <r>
    <x v="73"/>
    <s v="CITY OF TROUTDALE BONDS"/>
    <x v="0"/>
    <x v="24"/>
    <n v="45.85"/>
    <n v="40"/>
    <s v="2017/07"/>
    <n v="1918002754"/>
    <s v="KR"/>
    <d v="2017-08-03T00:00:00"/>
  </r>
  <r>
    <x v="73"/>
    <s v="CITY OF TROUTDALE BONDS"/>
    <x v="0"/>
    <x v="24"/>
    <n v="34.130000000000003"/>
    <n v="40"/>
    <s v="2018/04"/>
    <n v="1918043594"/>
    <s v="KR"/>
    <d v="2018-05-04T00:00:00"/>
  </r>
  <r>
    <x v="73"/>
    <s v="CITY OF TROUTDALE BONDS"/>
    <x v="0"/>
    <x v="24"/>
    <n v="30.52"/>
    <n v="40"/>
    <s v="2018/03"/>
    <n v="1918038232"/>
    <s v="KR"/>
    <d v="2018-04-03T00:00:00"/>
  </r>
  <r>
    <x v="73"/>
    <s v="CITY OF TROUTDALE BONDS"/>
    <x v="0"/>
    <x v="24"/>
    <n v="39.97"/>
    <n v="40"/>
    <s v="2018/01"/>
    <n v="1918029765"/>
    <s v="KR"/>
    <d v="2018-02-05T00:00:00"/>
  </r>
  <r>
    <x v="73"/>
    <s v="CITY OF TROUTDALE BONDS"/>
    <x v="0"/>
    <x v="24"/>
    <n v="14.23"/>
    <n v="40"/>
    <s v="2017/11WK5"/>
    <n v="1918021110"/>
    <s v="KR"/>
    <d v="2017-12-07T00:00:00"/>
  </r>
  <r>
    <x v="73"/>
    <s v="CITY OF TROUTDALE BONDS"/>
    <x v="0"/>
    <x v="24"/>
    <n v="22.05"/>
    <n v="40"/>
    <s v="2018/02"/>
    <n v="1918033829"/>
    <s v="KR"/>
    <d v="2018-03-05T00:00:00"/>
  </r>
  <r>
    <x v="73"/>
    <s v="CITY OF TROUTDALE BONDS"/>
    <x v="0"/>
    <x v="24"/>
    <n v="46.36"/>
    <n v="40"/>
    <s v="2018/06"/>
    <n v="1918053122"/>
    <s v="KR"/>
    <d v="2018-06-30T00:00:00"/>
  </r>
  <r>
    <x v="73"/>
    <s v="CITY OF TROUTDALE BONDS"/>
    <x v="0"/>
    <x v="24"/>
    <n v="46.36"/>
    <n v="40"/>
    <s v="2018/06"/>
    <n v="1918052535"/>
    <s v="KR"/>
    <d v="2018-06-30T00:00:00"/>
  </r>
  <r>
    <x v="73"/>
    <s v="CITY OF TROUTDALE BONDS"/>
    <x v="0"/>
    <x v="24"/>
    <n v="37.99"/>
    <n v="40"/>
    <s v="2018/05"/>
    <n v="1918048015"/>
    <s v="KR"/>
    <d v="2018-06-04T00:00:00"/>
  </r>
  <r>
    <x v="73"/>
    <s v="CITY OF TROUTDALE BONDS"/>
    <x v="0"/>
    <x v="24"/>
    <n v="8.9600000000000009"/>
    <n v="40"/>
    <s v="2017/11WK1"/>
    <n v="1918016613"/>
    <s v="KR"/>
    <d v="2017-11-09T00:00:00"/>
  </r>
  <r>
    <x v="73"/>
    <s v="CITY OF TROUTDALE BONDS"/>
    <x v="0"/>
    <x v="24"/>
    <n v="46.95"/>
    <n v="40"/>
    <s v="2017/10"/>
    <n v="1918015625"/>
    <s v="KR"/>
    <d v="2017-11-06T00:00:00"/>
  </r>
  <r>
    <x v="73"/>
    <s v="CITY OF TROUTDALE BONDS"/>
    <x v="0"/>
    <x v="24"/>
    <n v="43.3"/>
    <n v="40"/>
    <s v="2017/09"/>
    <n v="1918011243"/>
    <s v="KR"/>
    <d v="2017-10-05T00:00:00"/>
  </r>
  <r>
    <x v="73"/>
    <s v="CITY OF TROUTDALE BONDS"/>
    <x v="0"/>
    <x v="24"/>
    <n v="50.64"/>
    <n v="40"/>
    <s v="2017/08"/>
    <n v="1918007286"/>
    <s v="KR"/>
    <d v="2017-09-06T00:00:00"/>
  </r>
  <r>
    <x v="73"/>
    <s v="CITY OF TROUTDALE BONDS"/>
    <x v="0"/>
    <x v="24"/>
    <n v="36.74"/>
    <n v="40"/>
    <s v="2017/12"/>
    <n v="1918025529"/>
    <s v="KR"/>
    <d v="2018-01-05T00:00:00"/>
  </r>
  <r>
    <x v="73"/>
    <s v="CITY OF TROUTDALE BONDS"/>
    <x v="0"/>
    <x v="24"/>
    <n v="14.28"/>
    <n v="40"/>
    <s v="2017/11WK4"/>
    <n v="1918019904"/>
    <s v="KR"/>
    <d v="2017-11-30T00:00:00"/>
  </r>
  <r>
    <x v="73"/>
    <s v="CITY OF TROUTDALE BONDS"/>
    <x v="0"/>
    <x v="24"/>
    <n v="18.55"/>
    <n v="40"/>
    <s v="2017/11WK3"/>
    <n v="1918019002"/>
    <s v="KR"/>
    <d v="2017-11-24T00:00:00"/>
  </r>
  <r>
    <x v="73"/>
    <s v="CITY OF TROUTDALE BONDS"/>
    <x v="0"/>
    <x v="24"/>
    <n v="8.84"/>
    <n v="40"/>
    <s v="2017/11WK2"/>
    <n v="1918017747"/>
    <s v="KR"/>
    <d v="2017-11-16T00:00:00"/>
  </r>
  <r>
    <x v="73"/>
    <s v="CITY OF TROUTDALE BONDS"/>
    <x v="0"/>
    <x v="24"/>
    <n v="-0.43"/>
    <n v="50"/>
    <s v="2018/02"/>
    <n v="1718002897"/>
    <s v="KG"/>
    <d v="2018-03-05T00:00:00"/>
  </r>
  <r>
    <x v="73"/>
    <s v="CITY OF TROUTDALE BONDS"/>
    <x v="0"/>
    <x v="24"/>
    <n v="-10.34"/>
    <n v="50"/>
    <s v="2018/05"/>
    <n v="1718004358"/>
    <s v="KG"/>
    <d v="2018-06-04T00:00:00"/>
  </r>
  <r>
    <x v="73"/>
    <s v="CITY OF TROUTDALE BONDS"/>
    <x v="0"/>
    <x v="24"/>
    <n v="-0.13"/>
    <n v="50"/>
    <s v="2017/09"/>
    <n v="1718000995"/>
    <s v="KG"/>
    <d v="2017-10-05T00:00:00"/>
  </r>
  <r>
    <x v="73"/>
    <s v="CITY OF TROUTDALE BONDS"/>
    <x v="0"/>
    <x v="24"/>
    <n v="-0.1"/>
    <n v="50"/>
    <s v="2017/07"/>
    <n v="1718000243"/>
    <s v="KG"/>
    <d v="2017-08-03T00:00:00"/>
  </r>
  <r>
    <x v="73"/>
    <s v="CITY OF TROUTDALE BONDS"/>
    <x v="0"/>
    <x v="24"/>
    <n v="-11.27"/>
    <n v="50"/>
    <s v="2017/11WK3"/>
    <n v="1718001991"/>
    <s v="KG"/>
    <d v="2017-11-24T00:00:00"/>
  </r>
  <r>
    <x v="146"/>
    <s v="CITY OF TROUTDALE URBAN"/>
    <x v="0"/>
    <x v="24"/>
    <n v="-4.7"/>
    <n v="50"/>
    <s v="2018/06"/>
    <n v="1718005021"/>
    <s v="KA"/>
    <d v="2018-06-30T00:00:00"/>
  </r>
  <r>
    <x v="146"/>
    <s v="CITY OF TROUTDALE URBAN"/>
    <x v="0"/>
    <x v="24"/>
    <n v="4.38"/>
    <n v="40"/>
    <s v="2017/09"/>
    <n v="1918011244"/>
    <s v="KR"/>
    <d v="2017-10-05T00:00:00"/>
  </r>
  <r>
    <x v="146"/>
    <s v="CITY OF TROUTDALE URBAN"/>
    <x v="0"/>
    <x v="24"/>
    <n v="4.75"/>
    <n v="40"/>
    <s v="2017/10"/>
    <n v="1918015626"/>
    <s v="KR"/>
    <d v="2017-11-06T00:00:00"/>
  </r>
  <r>
    <x v="146"/>
    <s v="CITY OF TROUTDALE URBAN"/>
    <x v="0"/>
    <x v="24"/>
    <n v="0.91"/>
    <n v="40"/>
    <s v="2017/11WK1"/>
    <n v="1918016614"/>
    <s v="KR"/>
    <d v="2017-11-09T00:00:00"/>
  </r>
  <r>
    <x v="146"/>
    <s v="CITY OF TROUTDALE URBAN"/>
    <x v="0"/>
    <x v="24"/>
    <n v="0.9"/>
    <n v="40"/>
    <s v="2017/11WK2"/>
    <n v="1918017748"/>
    <s v="KR"/>
    <d v="2017-11-16T00:00:00"/>
  </r>
  <r>
    <x v="146"/>
    <s v="CITY OF TROUTDALE URBAN"/>
    <x v="0"/>
    <x v="24"/>
    <n v="1.88"/>
    <n v="40"/>
    <s v="2017/11WK3"/>
    <n v="1918019003"/>
    <s v="KR"/>
    <d v="2017-11-24T00:00:00"/>
  </r>
  <r>
    <x v="146"/>
    <s v="CITY OF TROUTDALE URBAN"/>
    <x v="0"/>
    <x v="24"/>
    <n v="4.6399999999999997"/>
    <n v="40"/>
    <s v="2017/07"/>
    <n v="1918002755"/>
    <s v="KR"/>
    <d v="2017-08-03T00:00:00"/>
  </r>
  <r>
    <x v="146"/>
    <s v="CITY OF TROUTDALE URBAN"/>
    <x v="0"/>
    <x v="24"/>
    <n v="5.13"/>
    <n v="40"/>
    <s v="2017/08"/>
    <n v="1918007287"/>
    <s v="KR"/>
    <d v="2017-09-06T00:00:00"/>
  </r>
  <r>
    <x v="146"/>
    <s v="CITY OF TROUTDALE URBAN"/>
    <x v="0"/>
    <x v="24"/>
    <n v="3.84"/>
    <n v="40"/>
    <s v="2018/05"/>
    <n v="1918048016"/>
    <s v="KR"/>
    <d v="2018-06-04T00:00:00"/>
  </r>
  <r>
    <x v="146"/>
    <s v="CITY OF TROUTDALE URBAN"/>
    <x v="0"/>
    <x v="24"/>
    <n v="1.44"/>
    <n v="40"/>
    <s v="2017/11WK5"/>
    <n v="1918021111"/>
    <s v="KR"/>
    <d v="2017-12-07T00:00:00"/>
  </r>
  <r>
    <x v="146"/>
    <s v="CITY OF TROUTDALE URBAN"/>
    <x v="0"/>
    <x v="24"/>
    <n v="3.72"/>
    <n v="40"/>
    <s v="2017/12"/>
    <n v="1918025530"/>
    <s v="KR"/>
    <d v="2018-01-05T00:00:00"/>
  </r>
  <r>
    <x v="146"/>
    <s v="CITY OF TROUTDALE URBAN"/>
    <x v="0"/>
    <x v="24"/>
    <n v="4.7"/>
    <n v="40"/>
    <s v="2018/06"/>
    <n v="1918052536"/>
    <s v="KR"/>
    <d v="2018-06-30T00:00:00"/>
  </r>
  <r>
    <x v="146"/>
    <s v="CITY OF TROUTDALE URBAN"/>
    <x v="0"/>
    <x v="24"/>
    <n v="4.7"/>
    <n v="40"/>
    <s v="2018/06"/>
    <n v="1918053123"/>
    <s v="KR"/>
    <d v="2018-06-30T00:00:00"/>
  </r>
  <r>
    <x v="146"/>
    <s v="CITY OF TROUTDALE URBAN"/>
    <x v="0"/>
    <x v="24"/>
    <n v="1.45"/>
    <n v="40"/>
    <s v="2017/11WK4"/>
    <n v="1918019905"/>
    <s v="KR"/>
    <d v="2017-11-30T00:00:00"/>
  </r>
  <r>
    <x v="146"/>
    <s v="CITY OF TROUTDALE URBAN"/>
    <x v="0"/>
    <x v="24"/>
    <n v="4.04"/>
    <n v="40"/>
    <s v="2018/01"/>
    <n v="1918029766"/>
    <s v="KR"/>
    <d v="2018-02-05T00:00:00"/>
  </r>
  <r>
    <x v="146"/>
    <s v="CITY OF TROUTDALE URBAN"/>
    <x v="0"/>
    <x v="24"/>
    <n v="2.23"/>
    <n v="40"/>
    <s v="2018/02"/>
    <n v="1918033830"/>
    <s v="KR"/>
    <d v="2018-03-05T00:00:00"/>
  </r>
  <r>
    <x v="146"/>
    <s v="CITY OF TROUTDALE URBAN"/>
    <x v="0"/>
    <x v="24"/>
    <n v="3.09"/>
    <n v="40"/>
    <s v="2018/03"/>
    <n v="1918038233"/>
    <s v="KR"/>
    <d v="2018-04-03T00:00:00"/>
  </r>
  <r>
    <x v="146"/>
    <s v="CITY OF TROUTDALE URBAN"/>
    <x v="0"/>
    <x v="24"/>
    <n v="3.46"/>
    <n v="40"/>
    <s v="2018/04"/>
    <n v="1918043595"/>
    <s v="KR"/>
    <d v="2018-05-04T00:00:00"/>
  </r>
  <r>
    <x v="146"/>
    <s v="CITY OF TROUTDALE URBAN"/>
    <x v="0"/>
    <x v="24"/>
    <n v="-0.01"/>
    <n v="50"/>
    <s v="2017/09"/>
    <n v="1718000996"/>
    <s v="KG"/>
    <d v="2017-10-05T00:00:00"/>
  </r>
  <r>
    <x v="146"/>
    <s v="CITY OF TROUTDALE URBAN"/>
    <x v="0"/>
    <x v="24"/>
    <n v="-1.1399999999999999"/>
    <n v="50"/>
    <s v="2017/11WK3"/>
    <n v="1718001992"/>
    <s v="KG"/>
    <d v="2017-11-24T00:00:00"/>
  </r>
  <r>
    <x v="146"/>
    <s v="CITY OF TROUTDALE URBAN"/>
    <x v="0"/>
    <x v="24"/>
    <n v="-0.01"/>
    <n v="50"/>
    <s v="2017/07"/>
    <n v="1718000244"/>
    <s v="KG"/>
    <d v="2017-08-03T00:00:00"/>
  </r>
  <r>
    <x v="146"/>
    <s v="CITY OF TROUTDALE URBAN"/>
    <x v="0"/>
    <x v="24"/>
    <n v="-1.05"/>
    <n v="50"/>
    <s v="2018/05"/>
    <n v="1718004359"/>
    <s v="KG"/>
    <d v="2018-06-04T00:00:00"/>
  </r>
  <r>
    <x v="146"/>
    <s v="CITY OF TROUTDALE URBAN"/>
    <x v="0"/>
    <x v="24"/>
    <n v="-0.04"/>
    <n v="50"/>
    <s v="2018/02"/>
    <n v="1718002898"/>
    <s v="KG"/>
    <d v="2018-03-05T00:00:00"/>
  </r>
  <r>
    <x v="116"/>
    <s v="CITY OF TROUTDALE CANCEL &amp; OMIT"/>
    <x v="0"/>
    <x v="24"/>
    <n v="-0.01"/>
    <n v="50"/>
    <s v="2018/06"/>
    <n v="1718005022"/>
    <s v="KA"/>
    <d v="2018-06-30T00:00:00"/>
  </r>
  <r>
    <x v="116"/>
    <s v="CITY OF TROUTDALE CANCEL &amp; OMIT"/>
    <x v="0"/>
    <x v="24"/>
    <n v="0.01"/>
    <n v="40"/>
    <s v="2017/07"/>
    <n v="1918002756"/>
    <s v="KR"/>
    <d v="2017-08-03T00:00:00"/>
  </r>
  <r>
    <x v="116"/>
    <s v="CITY OF TROUTDALE CANCEL &amp; OMIT"/>
    <x v="0"/>
    <x v="24"/>
    <n v="0.01"/>
    <n v="40"/>
    <s v="2017/08"/>
    <n v="1918007288"/>
    <s v="KR"/>
    <d v="2017-09-06T00:00:00"/>
  </r>
  <r>
    <x v="116"/>
    <s v="CITY OF TROUTDALE CANCEL &amp; OMIT"/>
    <x v="0"/>
    <x v="24"/>
    <n v="0.01"/>
    <n v="40"/>
    <s v="2017/09"/>
    <n v="1918011245"/>
    <s v="KR"/>
    <d v="2017-10-05T00:00:00"/>
  </r>
  <r>
    <x v="116"/>
    <s v="CITY OF TROUTDALE CANCEL &amp; OMIT"/>
    <x v="0"/>
    <x v="24"/>
    <n v="0.01"/>
    <n v="40"/>
    <s v="2018/03"/>
    <n v="1918038234"/>
    <s v="KR"/>
    <d v="2018-04-03T00:00:00"/>
  </r>
  <r>
    <x v="116"/>
    <s v="CITY OF TROUTDALE CANCEL &amp; OMIT"/>
    <x v="0"/>
    <x v="24"/>
    <n v="0.01"/>
    <n v="40"/>
    <s v="2018/04"/>
    <n v="1918043596"/>
    <s v="KR"/>
    <d v="2018-05-04T00:00:00"/>
  </r>
  <r>
    <x v="116"/>
    <s v="CITY OF TROUTDALE CANCEL &amp; OMIT"/>
    <x v="0"/>
    <x v="24"/>
    <n v="0.01"/>
    <n v="40"/>
    <s v="2018/05"/>
    <n v="1918048017"/>
    <s v="KR"/>
    <d v="2018-06-04T00:00:00"/>
  </r>
  <r>
    <x v="116"/>
    <s v="CITY OF TROUTDALE CANCEL &amp; OMIT"/>
    <x v="0"/>
    <x v="24"/>
    <n v="0.01"/>
    <n v="40"/>
    <s v="2018/06"/>
    <n v="1918052537"/>
    <s v="KR"/>
    <d v="2018-06-30T00:00:00"/>
  </r>
  <r>
    <x v="116"/>
    <s v="CITY OF TROUTDALE CANCEL &amp; OMIT"/>
    <x v="0"/>
    <x v="24"/>
    <n v="0.01"/>
    <n v="40"/>
    <s v="2018/06"/>
    <n v="1918053124"/>
    <s v="KR"/>
    <d v="2018-06-30T00:00:00"/>
  </r>
  <r>
    <x v="116"/>
    <s v="CITY OF TROUTDALE CANCEL &amp; OMIT"/>
    <x v="0"/>
    <x v="24"/>
    <n v="0.01"/>
    <n v="40"/>
    <s v="2018/02"/>
    <n v="1918033831"/>
    <s v="KR"/>
    <d v="2018-03-05T00:00:00"/>
  </r>
  <r>
    <x v="116"/>
    <s v="CITY OF TROUTDALE CANCEL &amp; OMIT"/>
    <x v="0"/>
    <x v="24"/>
    <n v="0.01"/>
    <n v="40"/>
    <s v="2017/10"/>
    <n v="1918015627"/>
    <s v="KR"/>
    <d v="2017-11-06T00:00:00"/>
  </r>
  <r>
    <x v="116"/>
    <s v="CITY OF TROUTDALE CANCEL &amp; OMIT"/>
    <x v="0"/>
    <x v="24"/>
    <n v="0.01"/>
    <n v="40"/>
    <s v="2017/11WK3"/>
    <n v="1918019004"/>
    <s v="KR"/>
    <d v="2017-11-24T00:00:00"/>
  </r>
  <r>
    <x v="116"/>
    <s v="CITY OF TROUTDALE CANCEL &amp; OMIT"/>
    <x v="0"/>
    <x v="24"/>
    <n v="0.01"/>
    <n v="40"/>
    <s v="2017/11WK4"/>
    <n v="1918019906"/>
    <s v="KR"/>
    <d v="2017-11-30T00:00:00"/>
  </r>
  <r>
    <x v="116"/>
    <s v="CITY OF TROUTDALE CANCEL &amp; OMIT"/>
    <x v="0"/>
    <x v="24"/>
    <n v="0.01"/>
    <n v="40"/>
    <s v="2017/11WK5"/>
    <n v="1918021112"/>
    <s v="KR"/>
    <d v="2017-12-07T00:00:00"/>
  </r>
  <r>
    <x v="116"/>
    <s v="CITY OF TROUTDALE CANCEL &amp; OMIT"/>
    <x v="0"/>
    <x v="24"/>
    <n v="0.01"/>
    <n v="40"/>
    <s v="2017/12"/>
    <n v="1918025531"/>
    <s v="KR"/>
    <d v="2018-01-05T00:00:00"/>
  </r>
  <r>
    <x v="116"/>
    <s v="CITY OF TROUTDALE CANCEL &amp; OMIT"/>
    <x v="0"/>
    <x v="24"/>
    <n v="0.01"/>
    <n v="40"/>
    <s v="2018/01"/>
    <n v="1918029767"/>
    <s v="KR"/>
    <d v="2018-02-05T00:00:00"/>
  </r>
  <r>
    <x v="16"/>
    <s v="CITY OF WOOD VILLAGE"/>
    <x v="0"/>
    <x v="24"/>
    <n v="-27.84"/>
    <n v="50"/>
    <s v="2018/06"/>
    <n v="1718005023"/>
    <s v="KA"/>
    <d v="2018-06-30T00:00:00"/>
  </r>
  <r>
    <x v="16"/>
    <s v="CITY OF WOOD VILLAGE"/>
    <x v="0"/>
    <x v="24"/>
    <n v="27.53"/>
    <n v="40"/>
    <s v="2017/07"/>
    <n v="1918002757"/>
    <s v="KR"/>
    <d v="2017-08-03T00:00:00"/>
  </r>
  <r>
    <x v="16"/>
    <s v="CITY OF WOOD VILLAGE"/>
    <x v="0"/>
    <x v="24"/>
    <n v="20.5"/>
    <n v="40"/>
    <s v="2018/04"/>
    <n v="1918043597"/>
    <s v="KR"/>
    <d v="2018-05-04T00:00:00"/>
  </r>
  <r>
    <x v="16"/>
    <s v="CITY OF WOOD VILLAGE"/>
    <x v="0"/>
    <x v="24"/>
    <n v="18.34"/>
    <n v="40"/>
    <s v="2018/03"/>
    <n v="1918038235"/>
    <s v="KR"/>
    <d v="2018-04-03T00:00:00"/>
  </r>
  <r>
    <x v="16"/>
    <s v="CITY OF WOOD VILLAGE"/>
    <x v="0"/>
    <x v="24"/>
    <n v="13.25"/>
    <n v="40"/>
    <s v="2018/02"/>
    <n v="1918033832"/>
    <s v="KR"/>
    <d v="2018-03-05T00:00:00"/>
  </r>
  <r>
    <x v="16"/>
    <s v="CITY OF WOOD VILLAGE"/>
    <x v="0"/>
    <x v="24"/>
    <n v="24"/>
    <n v="40"/>
    <s v="2018/01"/>
    <n v="1918029768"/>
    <s v="KR"/>
    <d v="2018-02-05T00:00:00"/>
  </r>
  <r>
    <x v="16"/>
    <s v="CITY OF WOOD VILLAGE"/>
    <x v="0"/>
    <x v="24"/>
    <n v="27.84"/>
    <n v="40"/>
    <s v="2018/06"/>
    <n v="1918053125"/>
    <s v="KR"/>
    <d v="2018-06-30T00:00:00"/>
  </r>
  <r>
    <x v="16"/>
    <s v="CITY OF WOOD VILLAGE"/>
    <x v="0"/>
    <x v="24"/>
    <n v="27.84"/>
    <n v="40"/>
    <s v="2018/06"/>
    <n v="1918052538"/>
    <s v="KR"/>
    <d v="2018-06-30T00:00:00"/>
  </r>
  <r>
    <x v="16"/>
    <s v="CITY OF WOOD VILLAGE"/>
    <x v="0"/>
    <x v="24"/>
    <n v="22.82"/>
    <n v="40"/>
    <s v="2018/05"/>
    <n v="1918048018"/>
    <s v="KR"/>
    <d v="2018-06-04T00:00:00"/>
  </r>
  <r>
    <x v="16"/>
    <s v="CITY OF WOOD VILLAGE"/>
    <x v="0"/>
    <x v="24"/>
    <n v="28.2"/>
    <n v="40"/>
    <s v="2017/10"/>
    <n v="1918015628"/>
    <s v="KR"/>
    <d v="2017-11-06T00:00:00"/>
  </r>
  <r>
    <x v="16"/>
    <s v="CITY OF WOOD VILLAGE"/>
    <x v="0"/>
    <x v="24"/>
    <n v="26"/>
    <n v="40"/>
    <s v="2017/09"/>
    <n v="1918011246"/>
    <s v="KR"/>
    <d v="2017-10-05T00:00:00"/>
  </r>
  <r>
    <x v="16"/>
    <s v="CITY OF WOOD VILLAGE"/>
    <x v="0"/>
    <x v="24"/>
    <n v="30.41"/>
    <n v="40"/>
    <s v="2017/08"/>
    <n v="1918007289"/>
    <s v="KR"/>
    <d v="2017-09-06T00:00:00"/>
  </r>
  <r>
    <x v="16"/>
    <s v="CITY OF WOOD VILLAGE"/>
    <x v="0"/>
    <x v="24"/>
    <n v="5.31"/>
    <n v="40"/>
    <s v="2017/11WK2"/>
    <n v="1918017750"/>
    <s v="KR"/>
    <d v="2017-11-16T00:00:00"/>
  </r>
  <r>
    <x v="16"/>
    <s v="CITY OF WOOD VILLAGE"/>
    <x v="0"/>
    <x v="24"/>
    <n v="22.06"/>
    <n v="40"/>
    <s v="2017/12"/>
    <n v="1918025532"/>
    <s v="KR"/>
    <d v="2018-01-05T00:00:00"/>
  </r>
  <r>
    <x v="16"/>
    <s v="CITY OF WOOD VILLAGE"/>
    <x v="0"/>
    <x v="24"/>
    <n v="8.57"/>
    <n v="40"/>
    <s v="2017/11WK4"/>
    <n v="1918019907"/>
    <s v="KR"/>
    <d v="2017-11-30T00:00:00"/>
  </r>
  <r>
    <x v="16"/>
    <s v="CITY OF WOOD VILLAGE"/>
    <x v="0"/>
    <x v="24"/>
    <n v="8.5500000000000007"/>
    <n v="40"/>
    <s v="2017/11WK5"/>
    <n v="1918021113"/>
    <s v="KR"/>
    <d v="2017-12-07T00:00:00"/>
  </r>
  <r>
    <x v="16"/>
    <s v="CITY OF WOOD VILLAGE"/>
    <x v="0"/>
    <x v="24"/>
    <n v="11.14"/>
    <n v="40"/>
    <s v="2017/11WK3"/>
    <n v="1918019005"/>
    <s v="KR"/>
    <d v="2017-11-24T00:00:00"/>
  </r>
  <r>
    <x v="16"/>
    <s v="CITY OF WOOD VILLAGE"/>
    <x v="0"/>
    <x v="24"/>
    <n v="5.38"/>
    <n v="40"/>
    <s v="2017/11WK1"/>
    <n v="1918016616"/>
    <s v="KR"/>
    <d v="2017-11-09T00:00:00"/>
  </r>
  <r>
    <x v="16"/>
    <s v="CITY OF WOOD VILLAGE"/>
    <x v="0"/>
    <x v="24"/>
    <n v="-0.06"/>
    <n v="50"/>
    <s v="2017/07"/>
    <n v="1718000245"/>
    <s v="KG"/>
    <d v="2017-08-03T00:00:00"/>
  </r>
  <r>
    <x v="16"/>
    <s v="CITY OF WOOD VILLAGE"/>
    <x v="0"/>
    <x v="24"/>
    <n v="-0.26"/>
    <n v="50"/>
    <s v="2018/02"/>
    <n v="1718002900"/>
    <s v="KG"/>
    <d v="2018-03-05T00:00:00"/>
  </r>
  <r>
    <x v="16"/>
    <s v="CITY OF WOOD VILLAGE"/>
    <x v="0"/>
    <x v="24"/>
    <n v="-6.21"/>
    <n v="50"/>
    <s v="2018/05"/>
    <n v="1718004361"/>
    <s v="KG"/>
    <d v="2018-06-04T00:00:00"/>
  </r>
  <r>
    <x v="16"/>
    <s v="CITY OF WOOD VILLAGE"/>
    <x v="0"/>
    <x v="24"/>
    <n v="-0.08"/>
    <n v="50"/>
    <s v="2017/09"/>
    <n v="1718000998"/>
    <s v="KG"/>
    <d v="2017-10-05T00:00:00"/>
  </r>
  <r>
    <x v="16"/>
    <s v="CITY OF WOOD VILLAGE"/>
    <x v="0"/>
    <x v="24"/>
    <n v="-6.76"/>
    <n v="50"/>
    <s v="2017/11WK3"/>
    <n v="1718001994"/>
    <s v="KG"/>
    <d v="2017-11-24T00:00:00"/>
  </r>
  <r>
    <x v="158"/>
    <s v="CITY OF WOOD VILLAGE URBAN RENEWAL"/>
    <x v="0"/>
    <x v="24"/>
    <n v="-3.34"/>
    <n v="50"/>
    <s v="2018/06"/>
    <n v="1718005024"/>
    <s v="KA"/>
    <d v="2018-06-30T00:00:00"/>
  </r>
  <r>
    <x v="158"/>
    <s v="CITY OF WOOD VILLAGE URBAN RENEWAL"/>
    <x v="0"/>
    <x v="24"/>
    <n v="1.58"/>
    <n v="40"/>
    <s v="2018/02"/>
    <n v="1918033833"/>
    <s v="KR"/>
    <d v="2018-03-05T00:00:00"/>
  </r>
  <r>
    <x v="158"/>
    <s v="CITY OF WOOD VILLAGE URBAN RENEWAL"/>
    <x v="0"/>
    <x v="24"/>
    <n v="2.87"/>
    <n v="40"/>
    <s v="2018/01"/>
    <n v="1918029769"/>
    <s v="KR"/>
    <d v="2018-02-05T00:00:00"/>
  </r>
  <r>
    <x v="158"/>
    <s v="CITY OF WOOD VILLAGE URBAN RENEWAL"/>
    <x v="0"/>
    <x v="24"/>
    <n v="2.65"/>
    <n v="40"/>
    <s v="2017/12"/>
    <n v="1918025533"/>
    <s v="KR"/>
    <d v="2018-01-05T00:00:00"/>
  </r>
  <r>
    <x v="158"/>
    <s v="CITY OF WOOD VILLAGE URBAN RENEWAL"/>
    <x v="0"/>
    <x v="24"/>
    <n v="1.02"/>
    <n v="40"/>
    <s v="2017/11WK5"/>
    <n v="1918021114"/>
    <s v="KR"/>
    <d v="2017-12-07T00:00:00"/>
  </r>
  <r>
    <x v="158"/>
    <s v="CITY OF WOOD VILLAGE URBAN RENEWAL"/>
    <x v="0"/>
    <x v="24"/>
    <n v="1.03"/>
    <n v="40"/>
    <s v="2017/11WK4"/>
    <n v="1918019908"/>
    <s v="KR"/>
    <d v="2017-11-30T00:00:00"/>
  </r>
  <r>
    <x v="158"/>
    <s v="CITY OF WOOD VILLAGE URBAN RENEWAL"/>
    <x v="0"/>
    <x v="24"/>
    <n v="1.33"/>
    <n v="40"/>
    <s v="2017/11WK3"/>
    <n v="1918019006"/>
    <s v="KR"/>
    <d v="2017-11-24T00:00:00"/>
  </r>
  <r>
    <x v="158"/>
    <s v="CITY OF WOOD VILLAGE URBAN RENEWAL"/>
    <x v="0"/>
    <x v="24"/>
    <n v="0.63"/>
    <n v="40"/>
    <s v="2017/11WK2"/>
    <n v="1918017751"/>
    <s v="KR"/>
    <d v="2017-11-16T00:00:00"/>
  </r>
  <r>
    <x v="158"/>
    <s v="CITY OF WOOD VILLAGE URBAN RENEWAL"/>
    <x v="0"/>
    <x v="24"/>
    <n v="0.65"/>
    <n v="40"/>
    <s v="2017/11WK1"/>
    <n v="1918016617"/>
    <s v="KR"/>
    <d v="2017-11-09T00:00:00"/>
  </r>
  <r>
    <x v="158"/>
    <s v="CITY OF WOOD VILLAGE URBAN RENEWAL"/>
    <x v="0"/>
    <x v="24"/>
    <n v="2.46"/>
    <n v="40"/>
    <s v="2018/04"/>
    <n v="1918043598"/>
    <s v="KR"/>
    <d v="2018-05-04T00:00:00"/>
  </r>
  <r>
    <x v="158"/>
    <s v="CITY OF WOOD VILLAGE URBAN RENEWAL"/>
    <x v="0"/>
    <x v="24"/>
    <n v="3.34"/>
    <n v="40"/>
    <s v="2018/06"/>
    <n v="1918053126"/>
    <s v="KR"/>
    <d v="2018-06-30T00:00:00"/>
  </r>
  <r>
    <x v="158"/>
    <s v="CITY OF WOOD VILLAGE URBAN RENEWAL"/>
    <x v="0"/>
    <x v="24"/>
    <n v="3.34"/>
    <n v="40"/>
    <s v="2018/06"/>
    <n v="1918052539"/>
    <s v="KR"/>
    <d v="2018-06-30T00:00:00"/>
  </r>
  <r>
    <x v="158"/>
    <s v="CITY OF WOOD VILLAGE URBAN RENEWAL"/>
    <x v="0"/>
    <x v="24"/>
    <n v="2.74"/>
    <n v="40"/>
    <s v="2018/05"/>
    <n v="1918048019"/>
    <s v="KR"/>
    <d v="2018-06-04T00:00:00"/>
  </r>
  <r>
    <x v="158"/>
    <s v="CITY OF WOOD VILLAGE URBAN RENEWAL"/>
    <x v="0"/>
    <x v="24"/>
    <n v="2.2000000000000002"/>
    <n v="40"/>
    <s v="2018/03"/>
    <n v="1918038236"/>
    <s v="KR"/>
    <d v="2018-04-03T00:00:00"/>
  </r>
  <r>
    <x v="158"/>
    <s v="CITY OF WOOD VILLAGE URBAN RENEWAL"/>
    <x v="0"/>
    <x v="24"/>
    <n v="3.38"/>
    <n v="40"/>
    <s v="2017/10"/>
    <n v="1918015629"/>
    <s v="KR"/>
    <d v="2017-11-06T00:00:00"/>
  </r>
  <r>
    <x v="158"/>
    <s v="CITY OF WOOD VILLAGE URBAN RENEWAL"/>
    <x v="0"/>
    <x v="24"/>
    <n v="3.11"/>
    <n v="40"/>
    <s v="2017/09"/>
    <n v="1918011247"/>
    <s v="KR"/>
    <d v="2017-10-05T00:00:00"/>
  </r>
  <r>
    <x v="158"/>
    <s v="CITY OF WOOD VILLAGE URBAN RENEWAL"/>
    <x v="0"/>
    <x v="24"/>
    <n v="3.65"/>
    <n v="40"/>
    <s v="2017/08"/>
    <n v="1918007291"/>
    <s v="KR"/>
    <d v="2017-09-06T00:00:00"/>
  </r>
  <r>
    <x v="158"/>
    <s v="CITY OF WOOD VILLAGE URBAN RENEWAL"/>
    <x v="0"/>
    <x v="24"/>
    <n v="3.31"/>
    <n v="40"/>
    <s v="2017/07"/>
    <n v="1918002758"/>
    <s v="KR"/>
    <d v="2017-08-03T00:00:00"/>
  </r>
  <r>
    <x v="158"/>
    <s v="CITY OF WOOD VILLAGE URBAN RENEWAL"/>
    <x v="0"/>
    <x v="24"/>
    <n v="-0.03"/>
    <n v="50"/>
    <s v="2018/02"/>
    <n v="1718002901"/>
    <s v="KG"/>
    <d v="2018-03-05T00:00:00"/>
  </r>
  <r>
    <x v="158"/>
    <s v="CITY OF WOOD VILLAGE URBAN RENEWAL"/>
    <x v="0"/>
    <x v="24"/>
    <n v="-0.81"/>
    <n v="50"/>
    <s v="2017/11WK3"/>
    <n v="1718001995"/>
    <s v="KG"/>
    <d v="2017-11-24T00:00:00"/>
  </r>
  <r>
    <x v="158"/>
    <s v="CITY OF WOOD VILLAGE URBAN RENEWAL"/>
    <x v="0"/>
    <x v="24"/>
    <n v="-0.75"/>
    <n v="50"/>
    <s v="2018/05"/>
    <n v="1718004362"/>
    <s v="KG"/>
    <d v="2018-06-04T00:00:00"/>
  </r>
  <r>
    <x v="158"/>
    <s v="CITY OF WOOD VILLAGE URBAN RENEWAL"/>
    <x v="0"/>
    <x v="24"/>
    <n v="-0.01"/>
    <n v="50"/>
    <s v="2017/09"/>
    <n v="1718000999"/>
    <s v="KG"/>
    <d v="2017-10-05T00:00:00"/>
  </r>
  <r>
    <x v="158"/>
    <s v="CITY OF WOOD VILLAGE URBAN RENEWAL"/>
    <x v="0"/>
    <x v="24"/>
    <n v="-0.01"/>
    <n v="50"/>
    <s v="2017/07"/>
    <n v="1718000246"/>
    <s v="KG"/>
    <d v="2017-08-03T00:00:00"/>
  </r>
  <r>
    <x v="17"/>
    <s v="MULTNOMAH ESD"/>
    <x v="0"/>
    <x v="24"/>
    <n v="-1571.17"/>
    <n v="50"/>
    <s v="2018/06"/>
    <n v="1718005026"/>
    <s v="KA"/>
    <d v="2018-06-30T00:00:00"/>
  </r>
  <r>
    <x v="17"/>
    <s v="MULTNOMAH ESD"/>
    <x v="0"/>
    <x v="24"/>
    <n v="1568.07"/>
    <n v="40"/>
    <s v="2017/07"/>
    <n v="1918002760"/>
    <s v="KR"/>
    <d v="2017-08-03T00:00:00"/>
  </r>
  <r>
    <x v="17"/>
    <s v="MULTNOMAH ESD"/>
    <x v="0"/>
    <x v="24"/>
    <n v="1134.1300000000001"/>
    <n v="40"/>
    <s v="2018/04"/>
    <n v="1918043600"/>
    <s v="KR"/>
    <d v="2018-05-04T00:00:00"/>
  </r>
  <r>
    <x v="17"/>
    <s v="MULTNOMAH ESD"/>
    <x v="0"/>
    <x v="24"/>
    <n v="1043.31"/>
    <n v="40"/>
    <s v="2018/03"/>
    <n v="1918038238"/>
    <s v="KR"/>
    <d v="2018-04-03T00:00:00"/>
  </r>
  <r>
    <x v="17"/>
    <s v="MULTNOMAH ESD"/>
    <x v="0"/>
    <x v="24"/>
    <n v="753.09"/>
    <n v="40"/>
    <s v="2018/02"/>
    <n v="1918033835"/>
    <s v="KR"/>
    <d v="2018-03-05T00:00:00"/>
  </r>
  <r>
    <x v="17"/>
    <s v="MULTNOMAH ESD"/>
    <x v="0"/>
    <x v="24"/>
    <n v="1360.05"/>
    <n v="40"/>
    <s v="2018/01"/>
    <n v="1918029771"/>
    <s v="KR"/>
    <d v="2018-02-05T00:00:00"/>
  </r>
  <r>
    <x v="17"/>
    <s v="MULTNOMAH ESD"/>
    <x v="0"/>
    <x v="24"/>
    <n v="490.32"/>
    <n v="40"/>
    <s v="2017/11WK4"/>
    <n v="1918019910"/>
    <s v="KR"/>
    <d v="2017-11-30T00:00:00"/>
  </r>
  <r>
    <x v="17"/>
    <s v="MULTNOMAH ESD"/>
    <x v="0"/>
    <x v="24"/>
    <n v="636.66999999999996"/>
    <n v="40"/>
    <s v="2017/11WK3"/>
    <n v="1918019008"/>
    <s v="KR"/>
    <d v="2017-11-24T00:00:00"/>
  </r>
  <r>
    <x v="17"/>
    <s v="MULTNOMAH ESD"/>
    <x v="0"/>
    <x v="24"/>
    <n v="1598.69"/>
    <n v="40"/>
    <s v="2017/10"/>
    <n v="1918015631"/>
    <s v="KR"/>
    <d v="2017-11-06T00:00:00"/>
  </r>
  <r>
    <x v="17"/>
    <s v="MULTNOMAH ESD"/>
    <x v="0"/>
    <x v="24"/>
    <n v="1571.17"/>
    <n v="40"/>
    <s v="2018/06"/>
    <n v="1918053128"/>
    <s v="KR"/>
    <d v="2018-06-30T00:00:00"/>
  </r>
  <r>
    <x v="17"/>
    <s v="MULTNOMAH ESD"/>
    <x v="0"/>
    <x v="24"/>
    <n v="1571.17"/>
    <n v="40"/>
    <s v="2018/06"/>
    <n v="1918052541"/>
    <s v="KR"/>
    <d v="2018-06-30T00:00:00"/>
  </r>
  <r>
    <x v="17"/>
    <s v="MULTNOMAH ESD"/>
    <x v="0"/>
    <x v="24"/>
    <n v="1290.8599999999999"/>
    <n v="40"/>
    <s v="2018/05"/>
    <n v="1918048021"/>
    <s v="KR"/>
    <d v="2018-06-04T00:00:00"/>
  </r>
  <r>
    <x v="17"/>
    <s v="MULTNOMAH ESD"/>
    <x v="0"/>
    <x v="24"/>
    <n v="307.67"/>
    <n v="40"/>
    <s v="2017/11WK1"/>
    <n v="1918016618"/>
    <s v="KR"/>
    <d v="2017-11-09T00:00:00"/>
  </r>
  <r>
    <x v="17"/>
    <s v="MULTNOMAH ESD"/>
    <x v="0"/>
    <x v="24"/>
    <n v="1479.18"/>
    <n v="40"/>
    <s v="2017/09"/>
    <n v="1918011249"/>
    <s v="KR"/>
    <d v="2017-10-05T00:00:00"/>
  </r>
  <r>
    <x v="17"/>
    <s v="MULTNOMAH ESD"/>
    <x v="0"/>
    <x v="24"/>
    <n v="1732.38"/>
    <n v="40"/>
    <s v="2017/08"/>
    <n v="1918007293"/>
    <s v="KR"/>
    <d v="2017-09-06T00:00:00"/>
  </r>
  <r>
    <x v="17"/>
    <s v="MULTNOMAH ESD"/>
    <x v="0"/>
    <x v="24"/>
    <n v="303.33"/>
    <n v="40"/>
    <s v="2017/11WK2"/>
    <n v="1918017752"/>
    <s v="KR"/>
    <d v="2017-11-16T00:00:00"/>
  </r>
  <r>
    <x v="17"/>
    <s v="MULTNOMAH ESD"/>
    <x v="0"/>
    <x v="24"/>
    <n v="1246.6600000000001"/>
    <n v="40"/>
    <s v="2017/12"/>
    <n v="1918025535"/>
    <s v="KR"/>
    <d v="2018-01-05T00:00:00"/>
  </r>
  <r>
    <x v="17"/>
    <s v="MULTNOMAH ESD"/>
    <x v="0"/>
    <x v="24"/>
    <n v="487.85"/>
    <n v="40"/>
    <s v="2017/11WK5"/>
    <n v="1918021116"/>
    <s v="KR"/>
    <d v="2017-12-07T00:00:00"/>
  </r>
  <r>
    <x v="17"/>
    <s v="MULTNOMAH ESD"/>
    <x v="0"/>
    <x v="24"/>
    <n v="-227.35"/>
    <n v="50"/>
    <s v="2018/05"/>
    <n v="1718004364"/>
    <s v="KG"/>
    <d v="2018-06-04T00:00:00"/>
  </r>
  <r>
    <x v="17"/>
    <s v="MULTNOMAH ESD"/>
    <x v="0"/>
    <x v="24"/>
    <n v="-2.81"/>
    <n v="50"/>
    <s v="2017/09"/>
    <n v="1718001000"/>
    <s v="KG"/>
    <d v="2017-10-05T00:00:00"/>
  </r>
  <r>
    <x v="17"/>
    <s v="MULTNOMAH ESD"/>
    <x v="0"/>
    <x v="24"/>
    <n v="-2.11"/>
    <n v="50"/>
    <s v="2017/07"/>
    <n v="1718000247"/>
    <s v="KG"/>
    <d v="2017-08-03T00:00:00"/>
  </r>
  <r>
    <x v="17"/>
    <s v="MULTNOMAH ESD"/>
    <x v="0"/>
    <x v="24"/>
    <n v="-9.35"/>
    <n v="50"/>
    <s v="2018/02"/>
    <n v="1718002903"/>
    <s v="KG"/>
    <d v="2018-03-05T00:00:00"/>
  </r>
  <r>
    <x v="17"/>
    <s v="MULTNOMAH ESD"/>
    <x v="0"/>
    <x v="24"/>
    <n v="-247.63"/>
    <n v="50"/>
    <s v="2017/11WK3"/>
    <n v="1718001996"/>
    <s v="KG"/>
    <d v="2017-11-24T00:00:00"/>
  </r>
  <r>
    <x v="117"/>
    <s v="MULTNOMAH ESD CANCEL &amp; OMIT"/>
    <x v="0"/>
    <x v="24"/>
    <n v="-2.0699999999999998"/>
    <n v="50"/>
    <s v="2018/06"/>
    <n v="1718005027"/>
    <s v="KA"/>
    <d v="2018-06-30T00:00:00"/>
  </r>
  <r>
    <x v="117"/>
    <s v="MULTNOMAH ESD CANCEL &amp; OMIT"/>
    <x v="0"/>
    <x v="24"/>
    <n v="1.95"/>
    <n v="40"/>
    <s v="2017/09"/>
    <n v="1918011250"/>
    <s v="KR"/>
    <d v="2017-10-05T00:00:00"/>
  </r>
  <r>
    <x v="117"/>
    <s v="MULTNOMAH ESD CANCEL &amp; OMIT"/>
    <x v="0"/>
    <x v="24"/>
    <n v="2.06"/>
    <n v="40"/>
    <s v="2017/07"/>
    <n v="1918002763"/>
    <s v="KR"/>
    <d v="2017-08-03T00:00:00"/>
  </r>
  <r>
    <x v="117"/>
    <s v="MULTNOMAH ESD CANCEL &amp; OMIT"/>
    <x v="0"/>
    <x v="24"/>
    <n v="1.49"/>
    <n v="40"/>
    <s v="2018/04"/>
    <n v="1918043601"/>
    <s v="KR"/>
    <d v="2018-05-04T00:00:00"/>
  </r>
  <r>
    <x v="117"/>
    <s v="MULTNOMAH ESD CANCEL &amp; OMIT"/>
    <x v="0"/>
    <x v="24"/>
    <n v="1.37"/>
    <n v="40"/>
    <s v="2018/03"/>
    <n v="1918038239"/>
    <s v="KR"/>
    <d v="2018-04-03T00:00:00"/>
  </r>
  <r>
    <x v="117"/>
    <s v="MULTNOMAH ESD CANCEL &amp; OMIT"/>
    <x v="0"/>
    <x v="24"/>
    <n v="0.99"/>
    <n v="40"/>
    <s v="2018/02"/>
    <n v="1918033836"/>
    <s v="KR"/>
    <d v="2018-03-05T00:00:00"/>
  </r>
  <r>
    <x v="117"/>
    <s v="MULTNOMAH ESD CANCEL &amp; OMIT"/>
    <x v="0"/>
    <x v="24"/>
    <n v="2.0699999999999998"/>
    <n v="40"/>
    <s v="2018/06"/>
    <n v="1918053129"/>
    <s v="KR"/>
    <d v="2018-06-30T00:00:00"/>
  </r>
  <r>
    <x v="117"/>
    <s v="MULTNOMAH ESD CANCEL &amp; OMIT"/>
    <x v="0"/>
    <x v="24"/>
    <n v="2.0699999999999998"/>
    <n v="40"/>
    <s v="2018/06"/>
    <n v="1918052542"/>
    <s v="KR"/>
    <d v="2018-06-30T00:00:00"/>
  </r>
  <r>
    <x v="117"/>
    <s v="MULTNOMAH ESD CANCEL &amp; OMIT"/>
    <x v="0"/>
    <x v="24"/>
    <n v="1.7"/>
    <n v="40"/>
    <s v="2018/05"/>
    <n v="1918048024"/>
    <s v="KR"/>
    <d v="2018-06-04T00:00:00"/>
  </r>
  <r>
    <x v="117"/>
    <s v="MULTNOMAH ESD CANCEL &amp; OMIT"/>
    <x v="0"/>
    <x v="24"/>
    <n v="0.84"/>
    <n v="40"/>
    <s v="2017/11WK3"/>
    <n v="1918019009"/>
    <s v="KR"/>
    <d v="2017-11-24T00:00:00"/>
  </r>
  <r>
    <x v="117"/>
    <s v="MULTNOMAH ESD CANCEL &amp; OMIT"/>
    <x v="0"/>
    <x v="24"/>
    <n v="0.4"/>
    <n v="40"/>
    <s v="2017/11WK2"/>
    <n v="1918017753"/>
    <s v="KR"/>
    <d v="2017-11-16T00:00:00"/>
  </r>
  <r>
    <x v="117"/>
    <s v="MULTNOMAH ESD CANCEL &amp; OMIT"/>
    <x v="0"/>
    <x v="24"/>
    <n v="0.41"/>
    <n v="40"/>
    <s v="2017/11WK1"/>
    <n v="1918016619"/>
    <s v="KR"/>
    <d v="2017-11-09T00:00:00"/>
  </r>
  <r>
    <x v="117"/>
    <s v="MULTNOMAH ESD CANCEL &amp; OMIT"/>
    <x v="0"/>
    <x v="24"/>
    <n v="2.1"/>
    <n v="40"/>
    <s v="2017/10"/>
    <n v="1918015632"/>
    <s v="KR"/>
    <d v="2017-11-06T00:00:00"/>
  </r>
  <r>
    <x v="117"/>
    <s v="MULTNOMAH ESD CANCEL &amp; OMIT"/>
    <x v="0"/>
    <x v="24"/>
    <n v="0.65"/>
    <n v="40"/>
    <s v="2017/11WK4"/>
    <n v="1918019911"/>
    <s v="KR"/>
    <d v="2017-11-30T00:00:00"/>
  </r>
  <r>
    <x v="117"/>
    <s v="MULTNOMAH ESD CANCEL &amp; OMIT"/>
    <x v="0"/>
    <x v="24"/>
    <n v="1.79"/>
    <n v="40"/>
    <s v="2018/01"/>
    <n v="1918029772"/>
    <s v="KR"/>
    <d v="2018-02-05T00:00:00"/>
  </r>
  <r>
    <x v="117"/>
    <s v="MULTNOMAH ESD CANCEL &amp; OMIT"/>
    <x v="0"/>
    <x v="24"/>
    <n v="2.2799999999999998"/>
    <n v="40"/>
    <s v="2017/08"/>
    <n v="1918007296"/>
    <s v="KR"/>
    <d v="2017-09-06T00:00:00"/>
  </r>
  <r>
    <x v="117"/>
    <s v="MULTNOMAH ESD CANCEL &amp; OMIT"/>
    <x v="0"/>
    <x v="24"/>
    <n v="1.64"/>
    <n v="40"/>
    <s v="2017/12"/>
    <n v="1918025536"/>
    <s v="KR"/>
    <d v="2018-01-05T00:00:00"/>
  </r>
  <r>
    <x v="117"/>
    <s v="MULTNOMAH ESD CANCEL &amp; OMIT"/>
    <x v="0"/>
    <x v="24"/>
    <n v="0.64"/>
    <n v="40"/>
    <s v="2017/11WK5"/>
    <n v="1918021117"/>
    <s v="KR"/>
    <d v="2017-12-07T00:00:00"/>
  </r>
  <r>
    <x v="117"/>
    <s v="MULTNOMAH ESD CANCEL &amp; OMIT"/>
    <x v="0"/>
    <x v="24"/>
    <n v="-0.01"/>
    <n v="50"/>
    <s v="2018/02"/>
    <n v="1718002904"/>
    <s v="KG"/>
    <d v="2018-03-05T00:00:00"/>
  </r>
  <r>
    <x v="117"/>
    <s v="MULTNOMAH ESD CANCEL &amp; OMIT"/>
    <x v="0"/>
    <x v="24"/>
    <n v="-0.3"/>
    <n v="50"/>
    <s v="2018/05"/>
    <n v="1718004365"/>
    <s v="KG"/>
    <d v="2018-06-04T00:00:00"/>
  </r>
  <r>
    <x v="117"/>
    <s v="MULTNOMAH ESD CANCEL &amp; OMIT"/>
    <x v="0"/>
    <x v="24"/>
    <n v="-0.33"/>
    <n v="50"/>
    <s v="2017/11WK3"/>
    <n v="1718001997"/>
    <s v="KG"/>
    <d v="2017-11-24T00:00:00"/>
  </r>
  <r>
    <x v="18"/>
    <s v="PORTLAND SCHOOL DIST #1JT"/>
    <x v="0"/>
    <x v="24"/>
    <n v="-12475.56"/>
    <n v="50"/>
    <s v="2018/06"/>
    <n v="1718005029"/>
    <s v="KA"/>
    <d v="2018-06-30T00:00:00"/>
  </r>
  <r>
    <x v="18"/>
    <s v="PORTLAND SCHOOL DIST #1JT"/>
    <x v="0"/>
    <x v="24"/>
    <n v="8284.2199999999993"/>
    <n v="40"/>
    <s v="2018/03"/>
    <n v="1918038241"/>
    <s v="KR"/>
    <d v="2018-04-03T00:00:00"/>
  </r>
  <r>
    <x v="18"/>
    <s v="PORTLAND SCHOOL DIST #1JT"/>
    <x v="0"/>
    <x v="24"/>
    <n v="5979.79"/>
    <n v="40"/>
    <s v="2018/02"/>
    <n v="1918033838"/>
    <s v="KR"/>
    <d v="2018-03-05T00:00:00"/>
  </r>
  <r>
    <x v="18"/>
    <s v="PORTLAND SCHOOL DIST #1JT"/>
    <x v="0"/>
    <x v="24"/>
    <n v="10799.27"/>
    <n v="40"/>
    <s v="2018/01"/>
    <n v="1918029774"/>
    <s v="KR"/>
    <d v="2018-02-05T00:00:00"/>
  </r>
  <r>
    <x v="18"/>
    <s v="PORTLAND SCHOOL DIST #1JT"/>
    <x v="0"/>
    <x v="24"/>
    <n v="12475.56"/>
    <n v="40"/>
    <s v="2018/06"/>
    <n v="1918053131"/>
    <s v="KR"/>
    <d v="2018-06-30T00:00:00"/>
  </r>
  <r>
    <x v="18"/>
    <s v="PORTLAND SCHOOL DIST #1JT"/>
    <x v="0"/>
    <x v="24"/>
    <n v="12475.56"/>
    <n v="40"/>
    <s v="2018/06"/>
    <n v="1918052544"/>
    <s v="KR"/>
    <d v="2018-06-30T00:00:00"/>
  </r>
  <r>
    <x v="18"/>
    <s v="PORTLAND SCHOOL DIST #1JT"/>
    <x v="0"/>
    <x v="24"/>
    <n v="10249.879999999999"/>
    <n v="40"/>
    <s v="2018/05"/>
    <n v="1918048026"/>
    <s v="KR"/>
    <d v="2018-06-04T00:00:00"/>
  </r>
  <r>
    <x v="18"/>
    <s v="PORTLAND SCHOOL DIST #1JT"/>
    <x v="0"/>
    <x v="24"/>
    <n v="9005.35"/>
    <n v="40"/>
    <s v="2018/04"/>
    <n v="1918043603"/>
    <s v="KR"/>
    <d v="2018-05-04T00:00:00"/>
  </r>
  <r>
    <x v="18"/>
    <s v="PORTLAND SCHOOL DIST #1JT"/>
    <x v="0"/>
    <x v="24"/>
    <n v="12694.11"/>
    <n v="40"/>
    <s v="2017/10"/>
    <n v="1918015634"/>
    <s v="KR"/>
    <d v="2017-11-06T00:00:00"/>
  </r>
  <r>
    <x v="18"/>
    <s v="PORTLAND SCHOOL DIST #1JT"/>
    <x v="0"/>
    <x v="24"/>
    <n v="11745.19"/>
    <n v="40"/>
    <s v="2017/09"/>
    <n v="1918011252"/>
    <s v="KR"/>
    <d v="2017-10-05T00:00:00"/>
  </r>
  <r>
    <x v="18"/>
    <s v="PORTLAND SCHOOL DIST #1JT"/>
    <x v="0"/>
    <x v="24"/>
    <n v="13755.63"/>
    <n v="40"/>
    <s v="2017/08"/>
    <n v="1918007298"/>
    <s v="KR"/>
    <d v="2017-09-06T00:00:00"/>
  </r>
  <r>
    <x v="18"/>
    <s v="PORTLAND SCHOOL DIST #1JT"/>
    <x v="0"/>
    <x v="24"/>
    <n v="12451.03"/>
    <n v="40"/>
    <s v="2017/07"/>
    <n v="1918002765"/>
    <s v="KR"/>
    <d v="2017-08-03T00:00:00"/>
  </r>
  <r>
    <x v="18"/>
    <s v="PORTLAND SCHOOL DIST #1JT"/>
    <x v="0"/>
    <x v="24"/>
    <n v="2408.5300000000002"/>
    <n v="40"/>
    <s v="2017/11WK2"/>
    <n v="1918017755"/>
    <s v="KR"/>
    <d v="2017-11-16T00:00:00"/>
  </r>
  <r>
    <x v="18"/>
    <s v="PORTLAND SCHOOL DIST #1JT"/>
    <x v="0"/>
    <x v="24"/>
    <n v="9898.92"/>
    <n v="40"/>
    <s v="2017/12"/>
    <n v="1918025538"/>
    <s v="KR"/>
    <d v="2018-01-05T00:00:00"/>
  </r>
  <r>
    <x v="18"/>
    <s v="PORTLAND SCHOOL DIST #1JT"/>
    <x v="0"/>
    <x v="24"/>
    <n v="3873.66"/>
    <n v="40"/>
    <s v="2017/11WK5"/>
    <n v="1918021119"/>
    <s v="KR"/>
    <d v="2017-12-07T00:00:00"/>
  </r>
  <r>
    <x v="18"/>
    <s v="PORTLAND SCHOOL DIST #1JT"/>
    <x v="0"/>
    <x v="24"/>
    <n v="3893.28"/>
    <n v="40"/>
    <s v="2017/11WK4"/>
    <n v="1918019913"/>
    <s v="KR"/>
    <d v="2017-11-30T00:00:00"/>
  </r>
  <r>
    <x v="18"/>
    <s v="PORTLAND SCHOOL DIST #1JT"/>
    <x v="0"/>
    <x v="24"/>
    <n v="5055.33"/>
    <n v="40"/>
    <s v="2017/11WK3"/>
    <n v="1918019011"/>
    <s v="KR"/>
    <d v="2017-11-24T00:00:00"/>
  </r>
  <r>
    <x v="18"/>
    <s v="PORTLAND SCHOOL DIST #1JT"/>
    <x v="0"/>
    <x v="24"/>
    <n v="2443"/>
    <n v="40"/>
    <s v="2017/11WK1"/>
    <n v="1918016621"/>
    <s v="KR"/>
    <d v="2017-11-09T00:00:00"/>
  </r>
  <r>
    <x v="18"/>
    <s v="PORTLAND SCHOOL DIST #1JT"/>
    <x v="0"/>
    <x v="24"/>
    <n v="-74.23"/>
    <n v="50"/>
    <s v="2018/02"/>
    <n v="1718002906"/>
    <s v="KG"/>
    <d v="2018-03-05T00:00:00"/>
  </r>
  <r>
    <x v="18"/>
    <s v="PORTLAND SCHOOL DIST #1JT"/>
    <x v="0"/>
    <x v="24"/>
    <n v="-1805.25"/>
    <n v="50"/>
    <s v="2018/05"/>
    <n v="1718004367"/>
    <s v="KG"/>
    <d v="2018-06-04T00:00:00"/>
  </r>
  <r>
    <x v="18"/>
    <s v="PORTLAND SCHOOL DIST #1JT"/>
    <x v="0"/>
    <x v="24"/>
    <n v="-22.34"/>
    <n v="50"/>
    <s v="2017/09"/>
    <n v="1718001003"/>
    <s v="KG"/>
    <d v="2017-10-05T00:00:00"/>
  </r>
  <r>
    <x v="18"/>
    <s v="PORTLAND SCHOOL DIST #1JT"/>
    <x v="0"/>
    <x v="24"/>
    <n v="-16.78"/>
    <n v="50"/>
    <s v="2017/07"/>
    <n v="1718000248"/>
    <s v="KG"/>
    <d v="2017-08-03T00:00:00"/>
  </r>
  <r>
    <x v="18"/>
    <s v="PORTLAND SCHOOL DIST #1JT"/>
    <x v="0"/>
    <x v="24"/>
    <n v="-1966.24"/>
    <n v="50"/>
    <s v="2017/11WK3"/>
    <n v="1718001999"/>
    <s v="KG"/>
    <d v="2017-11-24T00:00:00"/>
  </r>
  <r>
    <x v="105"/>
    <s v="PORTLAND SCHL DIST #1JT LOCAL OPT"/>
    <x v="0"/>
    <x v="24"/>
    <n v="-4139.8999999999996"/>
    <n v="50"/>
    <s v="2018/06"/>
    <n v="1718005030"/>
    <s v="KA"/>
    <d v="2018-06-30T00:00:00"/>
  </r>
  <r>
    <x v="105"/>
    <s v="PORTLAND SCHL DIST #1JT LOCAL OPT"/>
    <x v="0"/>
    <x v="24"/>
    <n v="4564.67"/>
    <n v="40"/>
    <s v="2017/08"/>
    <n v="1918007299"/>
    <s v="KR"/>
    <d v="2017-09-06T00:00:00"/>
  </r>
  <r>
    <x v="105"/>
    <s v="PORTLAND SCHL DIST #1JT LOCAL OPT"/>
    <x v="0"/>
    <x v="24"/>
    <n v="4131.76"/>
    <n v="40"/>
    <s v="2017/07"/>
    <n v="1918002766"/>
    <s v="KR"/>
    <d v="2017-08-03T00:00:00"/>
  </r>
  <r>
    <x v="105"/>
    <s v="PORTLAND SCHL DIST #1JT LOCAL OPT"/>
    <x v="0"/>
    <x v="24"/>
    <n v="2988.34"/>
    <n v="40"/>
    <s v="2018/04"/>
    <n v="1918043604"/>
    <s v="KR"/>
    <d v="2018-05-04T00:00:00"/>
  </r>
  <r>
    <x v="105"/>
    <s v="PORTLAND SCHL DIST #1JT LOCAL OPT"/>
    <x v="0"/>
    <x v="24"/>
    <n v="2749.04"/>
    <n v="40"/>
    <s v="2018/03"/>
    <n v="1918038242"/>
    <s v="KR"/>
    <d v="2018-04-03T00:00:00"/>
  </r>
  <r>
    <x v="105"/>
    <s v="PORTLAND SCHL DIST #1JT LOCAL OPT"/>
    <x v="0"/>
    <x v="24"/>
    <n v="1984.34"/>
    <n v="40"/>
    <s v="2018/02"/>
    <n v="1918033839"/>
    <s v="KR"/>
    <d v="2018-03-05T00:00:00"/>
  </r>
  <r>
    <x v="105"/>
    <s v="PORTLAND SCHL DIST #1JT LOCAL OPT"/>
    <x v="0"/>
    <x v="24"/>
    <n v="4139.8999999999996"/>
    <n v="40"/>
    <s v="2018/06"/>
    <n v="1918053132"/>
    <s v="KR"/>
    <d v="2018-06-30T00:00:00"/>
  </r>
  <r>
    <x v="105"/>
    <s v="PORTLAND SCHL DIST #1JT LOCAL OPT"/>
    <x v="0"/>
    <x v="24"/>
    <n v="4139.8999999999996"/>
    <n v="40"/>
    <s v="2018/06"/>
    <n v="1918052545"/>
    <s v="KR"/>
    <d v="2018-06-30T00:00:00"/>
  </r>
  <r>
    <x v="105"/>
    <s v="PORTLAND SCHL DIST #1JT LOCAL OPT"/>
    <x v="0"/>
    <x v="24"/>
    <n v="3401.33"/>
    <n v="40"/>
    <s v="2018/05"/>
    <n v="1918048027"/>
    <s v="KR"/>
    <d v="2018-06-04T00:00:00"/>
  </r>
  <r>
    <x v="105"/>
    <s v="PORTLAND SCHL DIST #1JT LOCAL OPT"/>
    <x v="0"/>
    <x v="24"/>
    <n v="799.24"/>
    <n v="40"/>
    <s v="2017/11WK2"/>
    <n v="1918017756"/>
    <s v="KR"/>
    <d v="2017-11-16T00:00:00"/>
  </r>
  <r>
    <x v="105"/>
    <s v="PORTLAND SCHL DIST #1JT LOCAL OPT"/>
    <x v="0"/>
    <x v="24"/>
    <n v="810.68"/>
    <n v="40"/>
    <s v="2017/11WK1"/>
    <n v="1918016622"/>
    <s v="KR"/>
    <d v="2017-11-09T00:00:00"/>
  </r>
  <r>
    <x v="105"/>
    <s v="PORTLAND SCHL DIST #1JT LOCAL OPT"/>
    <x v="0"/>
    <x v="24"/>
    <n v="4212.42"/>
    <n v="40"/>
    <s v="2017/10"/>
    <n v="1918015635"/>
    <s v="KR"/>
    <d v="2017-11-06T00:00:00"/>
  </r>
  <r>
    <x v="105"/>
    <s v="PORTLAND SCHL DIST #1JT LOCAL OPT"/>
    <x v="0"/>
    <x v="24"/>
    <n v="3897.53"/>
    <n v="40"/>
    <s v="2017/09"/>
    <n v="1918011253"/>
    <s v="KR"/>
    <d v="2017-10-05T00:00:00"/>
  </r>
  <r>
    <x v="105"/>
    <s v="PORTLAND SCHL DIST #1JT LOCAL OPT"/>
    <x v="0"/>
    <x v="24"/>
    <n v="3583.64"/>
    <n v="40"/>
    <s v="2018/01"/>
    <n v="1918029775"/>
    <s v="KR"/>
    <d v="2018-02-05T00:00:00"/>
  </r>
  <r>
    <x v="105"/>
    <s v="PORTLAND SCHL DIST #1JT LOCAL OPT"/>
    <x v="0"/>
    <x v="24"/>
    <n v="3284.86"/>
    <n v="40"/>
    <s v="2017/12"/>
    <n v="1918025539"/>
    <s v="KR"/>
    <d v="2018-01-05T00:00:00"/>
  </r>
  <r>
    <x v="105"/>
    <s v="PORTLAND SCHL DIST #1JT LOCAL OPT"/>
    <x v="0"/>
    <x v="24"/>
    <n v="1285.44"/>
    <n v="40"/>
    <s v="2017/11WK5"/>
    <n v="1918021120"/>
    <s v="KR"/>
    <d v="2017-12-07T00:00:00"/>
  </r>
  <r>
    <x v="105"/>
    <s v="PORTLAND SCHL DIST #1JT LOCAL OPT"/>
    <x v="0"/>
    <x v="24"/>
    <n v="1291.95"/>
    <n v="40"/>
    <s v="2017/11WK4"/>
    <n v="1918019914"/>
    <s v="KR"/>
    <d v="2017-11-30T00:00:00"/>
  </r>
  <r>
    <x v="105"/>
    <s v="PORTLAND SCHL DIST #1JT LOCAL OPT"/>
    <x v="0"/>
    <x v="24"/>
    <n v="1677.56"/>
    <n v="40"/>
    <s v="2017/11WK3"/>
    <n v="1918019012"/>
    <s v="KR"/>
    <d v="2017-11-24T00:00:00"/>
  </r>
  <r>
    <x v="105"/>
    <s v="PORTLAND SCHL DIST #1JT LOCAL OPT"/>
    <x v="0"/>
    <x v="24"/>
    <n v="-5.57"/>
    <n v="50"/>
    <s v="2017/07"/>
    <n v="1718000249"/>
    <s v="KG"/>
    <d v="2017-08-03T00:00:00"/>
  </r>
  <r>
    <x v="105"/>
    <s v="PORTLAND SCHL DIST #1JT LOCAL OPT"/>
    <x v="0"/>
    <x v="24"/>
    <n v="-24.63"/>
    <n v="50"/>
    <s v="2018/02"/>
    <n v="1718002907"/>
    <s v="KG"/>
    <d v="2018-03-05T00:00:00"/>
  </r>
  <r>
    <x v="105"/>
    <s v="PORTLAND SCHL DIST #1JT LOCAL OPT"/>
    <x v="0"/>
    <x v="24"/>
    <n v="-599.05999999999995"/>
    <n v="50"/>
    <s v="2018/05"/>
    <n v="1718004368"/>
    <s v="KG"/>
    <d v="2018-06-04T00:00:00"/>
  </r>
  <r>
    <x v="105"/>
    <s v="PORTLAND SCHL DIST #1JT LOCAL OPT"/>
    <x v="0"/>
    <x v="24"/>
    <n v="-7.41"/>
    <n v="50"/>
    <s v="2017/09"/>
    <n v="1718001004"/>
    <s v="KG"/>
    <d v="2017-10-05T00:00:00"/>
  </r>
  <r>
    <x v="105"/>
    <s v="PORTLAND SCHL DIST #1JT LOCAL OPT"/>
    <x v="0"/>
    <x v="24"/>
    <n v="-652.48"/>
    <n v="50"/>
    <s v="2017/11WK3"/>
    <n v="1718002000"/>
    <s v="KG"/>
    <d v="2017-11-24T00:00:00"/>
  </r>
  <r>
    <x v="92"/>
    <s v="PORTLAND PUBLIC SCHOOLS BONDS"/>
    <x v="0"/>
    <x v="24"/>
    <n v="-2634.23"/>
    <n v="50"/>
    <s v="2018/06"/>
    <n v="1718005031"/>
    <s v="KA"/>
    <d v="2018-06-30T00:00:00"/>
  </r>
  <r>
    <x v="92"/>
    <s v="PORTLAND PUBLIC SCHOOLS BONDS"/>
    <x v="0"/>
    <x v="24"/>
    <n v="2629.05"/>
    <n v="40"/>
    <s v="2017/07"/>
    <n v="1918002767"/>
    <s v="KR"/>
    <d v="2017-08-03T00:00:00"/>
  </r>
  <r>
    <x v="92"/>
    <s v="PORTLAND PUBLIC SCHOOLS BONDS"/>
    <x v="0"/>
    <x v="24"/>
    <n v="2904.52"/>
    <n v="40"/>
    <s v="2017/08"/>
    <n v="1918007300"/>
    <s v="KR"/>
    <d v="2017-09-06T00:00:00"/>
  </r>
  <r>
    <x v="92"/>
    <s v="PORTLAND PUBLIC SCHOOLS BONDS"/>
    <x v="0"/>
    <x v="24"/>
    <n v="2480.02"/>
    <n v="40"/>
    <s v="2017/09"/>
    <n v="1918011254"/>
    <s v="KR"/>
    <d v="2017-10-05T00:00:00"/>
  </r>
  <r>
    <x v="92"/>
    <s v="PORTLAND PUBLIC SCHOOLS BONDS"/>
    <x v="0"/>
    <x v="24"/>
    <n v="2680.38"/>
    <n v="40"/>
    <s v="2017/10"/>
    <n v="1918015636"/>
    <s v="KR"/>
    <d v="2017-11-06T00:00:00"/>
  </r>
  <r>
    <x v="92"/>
    <s v="PORTLAND PUBLIC SCHOOLS BONDS"/>
    <x v="0"/>
    <x v="24"/>
    <n v="1262.6400000000001"/>
    <n v="40"/>
    <s v="2018/02"/>
    <n v="1918033840"/>
    <s v="KR"/>
    <d v="2018-03-05T00:00:00"/>
  </r>
  <r>
    <x v="92"/>
    <s v="PORTLAND PUBLIC SCHOOLS BONDS"/>
    <x v="0"/>
    <x v="24"/>
    <n v="1749.22"/>
    <n v="40"/>
    <s v="2018/03"/>
    <n v="1918038243"/>
    <s v="KR"/>
    <d v="2018-04-03T00:00:00"/>
  </r>
  <r>
    <x v="92"/>
    <s v="PORTLAND PUBLIC SCHOOLS BONDS"/>
    <x v="0"/>
    <x v="24"/>
    <n v="1901.49"/>
    <n v="40"/>
    <s v="2018/04"/>
    <n v="1918043605"/>
    <s v="KR"/>
    <d v="2018-05-04T00:00:00"/>
  </r>
  <r>
    <x v="92"/>
    <s v="PORTLAND PUBLIC SCHOOLS BONDS"/>
    <x v="0"/>
    <x v="24"/>
    <n v="2634.23"/>
    <n v="40"/>
    <s v="2018/06"/>
    <n v="1918052546"/>
    <s v="KR"/>
    <d v="2018-06-30T00:00:00"/>
  </r>
  <r>
    <x v="92"/>
    <s v="PORTLAND PUBLIC SCHOOLS BONDS"/>
    <x v="0"/>
    <x v="24"/>
    <n v="2634.23"/>
    <n v="40"/>
    <s v="2018/06"/>
    <n v="1918053133"/>
    <s v="KR"/>
    <d v="2018-06-30T00:00:00"/>
  </r>
  <r>
    <x v="92"/>
    <s v="PORTLAND PUBLIC SCHOOLS BONDS"/>
    <x v="0"/>
    <x v="24"/>
    <n v="2164.27"/>
    <n v="40"/>
    <s v="2018/05"/>
    <n v="1918048028"/>
    <s v="KR"/>
    <d v="2018-06-04T00:00:00"/>
  </r>
  <r>
    <x v="92"/>
    <s v="PORTLAND PUBLIC SCHOOLS BONDS"/>
    <x v="0"/>
    <x v="24"/>
    <n v="515.84"/>
    <n v="40"/>
    <s v="2017/11WK1"/>
    <n v="1918016623"/>
    <s v="KR"/>
    <d v="2017-11-09T00:00:00"/>
  </r>
  <r>
    <x v="92"/>
    <s v="PORTLAND PUBLIC SCHOOLS BONDS"/>
    <x v="0"/>
    <x v="24"/>
    <n v="508.57"/>
    <n v="40"/>
    <s v="2017/11WK2"/>
    <n v="1918017757"/>
    <s v="KR"/>
    <d v="2017-11-16T00:00:00"/>
  </r>
  <r>
    <x v="92"/>
    <s v="PORTLAND PUBLIC SCHOOLS BONDS"/>
    <x v="0"/>
    <x v="24"/>
    <n v="1067.44"/>
    <n v="40"/>
    <s v="2017/11WK3"/>
    <n v="1918019013"/>
    <s v="KR"/>
    <d v="2017-11-24T00:00:00"/>
  </r>
  <r>
    <x v="92"/>
    <s v="PORTLAND PUBLIC SCHOOLS BONDS"/>
    <x v="0"/>
    <x v="24"/>
    <n v="822.07"/>
    <n v="40"/>
    <s v="2017/11WK4"/>
    <n v="1918019915"/>
    <s v="KR"/>
    <d v="2017-11-30T00:00:00"/>
  </r>
  <r>
    <x v="92"/>
    <s v="PORTLAND PUBLIC SCHOOLS BONDS"/>
    <x v="0"/>
    <x v="24"/>
    <n v="817.93"/>
    <n v="40"/>
    <s v="2017/11WK5"/>
    <n v="1918021121"/>
    <s v="KR"/>
    <d v="2017-12-07T00:00:00"/>
  </r>
  <r>
    <x v="92"/>
    <s v="PORTLAND PUBLIC SCHOOLS BONDS"/>
    <x v="0"/>
    <x v="24"/>
    <n v="2090.17"/>
    <n v="40"/>
    <s v="2017/12"/>
    <n v="1918025540"/>
    <s v="KR"/>
    <d v="2018-01-05T00:00:00"/>
  </r>
  <r>
    <x v="92"/>
    <s v="PORTLAND PUBLIC SCHOOLS BONDS"/>
    <x v="0"/>
    <x v="24"/>
    <n v="2280.2800000000002"/>
    <n v="40"/>
    <s v="2018/01"/>
    <n v="1918029776"/>
    <s v="KR"/>
    <d v="2018-02-05T00:00:00"/>
  </r>
  <r>
    <x v="92"/>
    <s v="PORTLAND PUBLIC SCHOOLS BONDS"/>
    <x v="0"/>
    <x v="24"/>
    <n v="-3.54"/>
    <n v="50"/>
    <s v="2017/07"/>
    <n v="1718000250"/>
    <s v="KG"/>
    <d v="2017-08-03T00:00:00"/>
  </r>
  <r>
    <x v="92"/>
    <s v="PORTLAND PUBLIC SCHOOLS BONDS"/>
    <x v="0"/>
    <x v="24"/>
    <n v="-4.72"/>
    <n v="50"/>
    <s v="2017/09"/>
    <n v="1718001005"/>
    <s v="KG"/>
    <d v="2017-10-05T00:00:00"/>
  </r>
  <r>
    <x v="92"/>
    <s v="PORTLAND PUBLIC SCHOOLS BONDS"/>
    <x v="0"/>
    <x v="24"/>
    <n v="-381.18"/>
    <n v="50"/>
    <s v="2018/05"/>
    <n v="1718004369"/>
    <s v="KG"/>
    <d v="2018-06-04T00:00:00"/>
  </r>
  <r>
    <x v="92"/>
    <s v="PORTLAND PUBLIC SCHOOLS BONDS"/>
    <x v="0"/>
    <x v="24"/>
    <n v="-415.17"/>
    <n v="50"/>
    <s v="2017/11WK3"/>
    <n v="1718002001"/>
    <s v="KG"/>
    <d v="2017-11-24T00:00:00"/>
  </r>
  <r>
    <x v="92"/>
    <s v="PORTLAND PUBLIC SCHOOLS BONDS"/>
    <x v="0"/>
    <x v="24"/>
    <n v="-15.67"/>
    <n v="50"/>
    <s v="2018/02"/>
    <n v="1718002908"/>
    <s v="KG"/>
    <d v="2018-03-05T00:00:00"/>
  </r>
  <r>
    <x v="118"/>
    <s v="PORTLAND SCHL DIST #1JT CANCEL/OMIT"/>
    <x v="0"/>
    <x v="24"/>
    <n v="-32.97"/>
    <n v="50"/>
    <s v="2018/06"/>
    <n v="1718005032"/>
    <s v="KA"/>
    <d v="2018-06-30T00:00:00"/>
  </r>
  <r>
    <x v="118"/>
    <s v="PORTLAND SCHL DIST #1JT CANCEL/OMIT"/>
    <x v="0"/>
    <x v="24"/>
    <n v="32.9"/>
    <n v="40"/>
    <s v="2017/07"/>
    <n v="1918002768"/>
    <s v="KR"/>
    <d v="2017-08-03T00:00:00"/>
  </r>
  <r>
    <x v="118"/>
    <s v="PORTLAND SCHL DIST #1JT CANCEL/OMIT"/>
    <x v="0"/>
    <x v="24"/>
    <n v="36.35"/>
    <n v="40"/>
    <s v="2017/08"/>
    <n v="1918007301"/>
    <s v="KR"/>
    <d v="2017-09-06T00:00:00"/>
  </r>
  <r>
    <x v="118"/>
    <s v="PORTLAND SCHL DIST #1JT CANCEL/OMIT"/>
    <x v="0"/>
    <x v="24"/>
    <n v="21.89"/>
    <n v="40"/>
    <s v="2018/03"/>
    <n v="1918038244"/>
    <s v="KR"/>
    <d v="2018-04-03T00:00:00"/>
  </r>
  <r>
    <x v="118"/>
    <s v="PORTLAND SCHL DIST #1JT CANCEL/OMIT"/>
    <x v="0"/>
    <x v="24"/>
    <n v="15.8"/>
    <n v="40"/>
    <s v="2018/02"/>
    <n v="1918033841"/>
    <s v="KR"/>
    <d v="2018-03-05T00:00:00"/>
  </r>
  <r>
    <x v="118"/>
    <s v="PORTLAND SCHL DIST #1JT CANCEL/OMIT"/>
    <x v="0"/>
    <x v="24"/>
    <n v="23.79"/>
    <n v="40"/>
    <s v="2018/04"/>
    <n v="1918043606"/>
    <s v="KR"/>
    <d v="2018-05-04T00:00:00"/>
  </r>
  <r>
    <x v="118"/>
    <s v="PORTLAND SCHL DIST #1JT CANCEL/OMIT"/>
    <x v="0"/>
    <x v="24"/>
    <n v="32.97"/>
    <n v="40"/>
    <s v="2018/06"/>
    <n v="1918053134"/>
    <s v="KR"/>
    <d v="2018-06-30T00:00:00"/>
  </r>
  <r>
    <x v="118"/>
    <s v="PORTLAND SCHL DIST #1JT CANCEL/OMIT"/>
    <x v="0"/>
    <x v="24"/>
    <n v="32.97"/>
    <n v="40"/>
    <s v="2018/06"/>
    <n v="1918052547"/>
    <s v="KR"/>
    <d v="2018-06-30T00:00:00"/>
  </r>
  <r>
    <x v="118"/>
    <s v="PORTLAND SCHL DIST #1JT CANCEL/OMIT"/>
    <x v="0"/>
    <x v="24"/>
    <n v="27.08"/>
    <n v="40"/>
    <s v="2018/05"/>
    <n v="1918048029"/>
    <s v="KR"/>
    <d v="2018-06-04T00:00:00"/>
  </r>
  <r>
    <x v="118"/>
    <s v="PORTLAND SCHL DIST #1JT CANCEL/OMIT"/>
    <x v="0"/>
    <x v="24"/>
    <n v="6.37"/>
    <n v="40"/>
    <s v="2017/11WK2"/>
    <n v="1918017758"/>
    <s v="KR"/>
    <d v="2017-11-16T00:00:00"/>
  </r>
  <r>
    <x v="118"/>
    <s v="PORTLAND SCHL DIST #1JT CANCEL/OMIT"/>
    <x v="0"/>
    <x v="24"/>
    <n v="6.45"/>
    <n v="40"/>
    <s v="2017/11WK1"/>
    <n v="1918016624"/>
    <s v="KR"/>
    <d v="2017-11-09T00:00:00"/>
  </r>
  <r>
    <x v="118"/>
    <s v="PORTLAND SCHL DIST #1JT CANCEL/OMIT"/>
    <x v="0"/>
    <x v="24"/>
    <n v="33.53"/>
    <n v="40"/>
    <s v="2017/10"/>
    <n v="1918015637"/>
    <s v="KR"/>
    <d v="2017-11-06T00:00:00"/>
  </r>
  <r>
    <x v="118"/>
    <s v="PORTLAND SCHL DIST #1JT CANCEL/OMIT"/>
    <x v="0"/>
    <x v="24"/>
    <n v="31.04"/>
    <n v="40"/>
    <s v="2017/09"/>
    <n v="1918011255"/>
    <s v="KR"/>
    <d v="2017-10-05T00:00:00"/>
  </r>
  <r>
    <x v="118"/>
    <s v="PORTLAND SCHL DIST #1JT CANCEL/OMIT"/>
    <x v="0"/>
    <x v="24"/>
    <n v="28.53"/>
    <n v="40"/>
    <s v="2018/01"/>
    <n v="1918029777"/>
    <s v="KR"/>
    <d v="2018-02-05T00:00:00"/>
  </r>
  <r>
    <x v="118"/>
    <s v="PORTLAND SCHL DIST #1JT CANCEL/OMIT"/>
    <x v="0"/>
    <x v="24"/>
    <n v="26.16"/>
    <n v="40"/>
    <s v="2017/12"/>
    <n v="1918025541"/>
    <s v="KR"/>
    <d v="2018-01-05T00:00:00"/>
  </r>
  <r>
    <x v="118"/>
    <s v="PORTLAND SCHL DIST #1JT CANCEL/OMIT"/>
    <x v="0"/>
    <x v="24"/>
    <n v="13.36"/>
    <n v="40"/>
    <s v="2017/11WK3"/>
    <n v="1918019014"/>
    <s v="KR"/>
    <d v="2017-11-24T00:00:00"/>
  </r>
  <r>
    <x v="118"/>
    <s v="PORTLAND SCHL DIST #1JT CANCEL/OMIT"/>
    <x v="0"/>
    <x v="24"/>
    <n v="10.24"/>
    <n v="40"/>
    <s v="2017/11WK5"/>
    <n v="1918021122"/>
    <s v="KR"/>
    <d v="2017-12-07T00:00:00"/>
  </r>
  <r>
    <x v="118"/>
    <s v="PORTLAND SCHL DIST #1JT CANCEL/OMIT"/>
    <x v="0"/>
    <x v="24"/>
    <n v="10.29"/>
    <n v="40"/>
    <s v="2017/11WK4"/>
    <n v="1918019916"/>
    <s v="KR"/>
    <d v="2017-11-30T00:00:00"/>
  </r>
  <r>
    <x v="118"/>
    <s v="PORTLAND SCHL DIST #1JT CANCEL/OMIT"/>
    <x v="0"/>
    <x v="24"/>
    <n v="-0.04"/>
    <n v="50"/>
    <s v="2017/07"/>
    <n v="1718000251"/>
    <s v="KG"/>
    <d v="2017-08-03T00:00:00"/>
  </r>
  <r>
    <x v="118"/>
    <s v="PORTLAND SCHL DIST #1JT CANCEL/OMIT"/>
    <x v="0"/>
    <x v="24"/>
    <n v="-0.2"/>
    <n v="50"/>
    <s v="2018/02"/>
    <n v="1718002909"/>
    <s v="KG"/>
    <d v="2018-03-05T00:00:00"/>
  </r>
  <r>
    <x v="118"/>
    <s v="PORTLAND SCHL DIST #1JT CANCEL/OMIT"/>
    <x v="0"/>
    <x v="24"/>
    <n v="-4.7699999999999996"/>
    <n v="50"/>
    <s v="2018/05"/>
    <n v="1718004370"/>
    <s v="KG"/>
    <d v="2018-06-04T00:00:00"/>
  </r>
  <r>
    <x v="118"/>
    <s v="PORTLAND SCHL DIST #1JT CANCEL/OMIT"/>
    <x v="0"/>
    <x v="24"/>
    <n v="-0.06"/>
    <n v="50"/>
    <s v="2017/09"/>
    <n v="1718001006"/>
    <s v="KG"/>
    <d v="2017-10-05T00:00:00"/>
  </r>
  <r>
    <x v="118"/>
    <s v="PORTLAND SCHL DIST #1JT CANCEL/OMIT"/>
    <x v="0"/>
    <x v="24"/>
    <n v="-5.2"/>
    <n v="50"/>
    <s v="2017/11WK3"/>
    <n v="1718002002"/>
    <s v="KG"/>
    <d v="2017-11-24T00:00:00"/>
  </r>
  <r>
    <x v="20"/>
    <s v="PARKROSE SCHOOL DIST #3"/>
    <x v="0"/>
    <x v="24"/>
    <n v="-875.23"/>
    <n v="50"/>
    <s v="2018/06"/>
    <n v="1718005034"/>
    <s v="KA"/>
    <d v="2018-06-30T00:00:00"/>
  </r>
  <r>
    <x v="20"/>
    <s v="PARKROSE SCHOOL DIST #3"/>
    <x v="0"/>
    <x v="24"/>
    <n v="965.02"/>
    <n v="40"/>
    <s v="2017/08"/>
    <n v="1918007305"/>
    <s v="KR"/>
    <d v="2017-09-06T00:00:00"/>
  </r>
  <r>
    <x v="20"/>
    <s v="PARKROSE SCHOOL DIST #3"/>
    <x v="0"/>
    <x v="24"/>
    <n v="873.5"/>
    <n v="40"/>
    <s v="2017/07"/>
    <n v="1918002770"/>
    <s v="KR"/>
    <d v="2017-08-03T00:00:00"/>
  </r>
  <r>
    <x v="20"/>
    <s v="PARKROSE SCHOOL DIST #3"/>
    <x v="0"/>
    <x v="24"/>
    <n v="419.52"/>
    <n v="40"/>
    <s v="2018/02"/>
    <n v="1918033843"/>
    <s v="KR"/>
    <d v="2018-03-05T00:00:00"/>
  </r>
  <r>
    <x v="20"/>
    <s v="PARKROSE SCHOOL DIST #3"/>
    <x v="0"/>
    <x v="24"/>
    <n v="631.77"/>
    <n v="40"/>
    <s v="2018/04"/>
    <n v="1918043608"/>
    <s v="KR"/>
    <d v="2018-05-04T00:00:00"/>
  </r>
  <r>
    <x v="20"/>
    <s v="PARKROSE SCHOOL DIST #3"/>
    <x v="0"/>
    <x v="24"/>
    <n v="581.17999999999995"/>
    <n v="40"/>
    <s v="2018/03"/>
    <n v="1918038246"/>
    <s v="KR"/>
    <d v="2018-04-03T00:00:00"/>
  </r>
  <r>
    <x v="20"/>
    <s v="PARKROSE SCHOOL DIST #3"/>
    <x v="0"/>
    <x v="24"/>
    <n v="757.62"/>
    <n v="40"/>
    <s v="2018/01"/>
    <n v="1918029779"/>
    <s v="KR"/>
    <d v="2018-02-05T00:00:00"/>
  </r>
  <r>
    <x v="20"/>
    <s v="PARKROSE SCHOOL DIST #3"/>
    <x v="0"/>
    <x v="24"/>
    <n v="875.23"/>
    <n v="40"/>
    <s v="2018/06"/>
    <n v="1918053136"/>
    <s v="KR"/>
    <d v="2018-06-30T00:00:00"/>
  </r>
  <r>
    <x v="20"/>
    <s v="PARKROSE SCHOOL DIST #3"/>
    <x v="0"/>
    <x v="24"/>
    <n v="875.23"/>
    <n v="40"/>
    <s v="2018/06"/>
    <n v="1918052549"/>
    <s v="KR"/>
    <d v="2018-06-30T00:00:00"/>
  </r>
  <r>
    <x v="20"/>
    <s v="PARKROSE SCHOOL DIST #3"/>
    <x v="0"/>
    <x v="24"/>
    <n v="719.08"/>
    <n v="40"/>
    <s v="2018/05"/>
    <n v="1918048031"/>
    <s v="KR"/>
    <d v="2018-06-04T00:00:00"/>
  </r>
  <r>
    <x v="20"/>
    <s v="PARKROSE SCHOOL DIST #3"/>
    <x v="0"/>
    <x v="24"/>
    <n v="171.39"/>
    <n v="40"/>
    <s v="2017/11WK1"/>
    <n v="1918016626"/>
    <s v="KR"/>
    <d v="2017-11-09T00:00:00"/>
  </r>
  <r>
    <x v="20"/>
    <s v="PARKROSE SCHOOL DIST #3"/>
    <x v="0"/>
    <x v="24"/>
    <n v="890.55"/>
    <n v="40"/>
    <s v="2017/10"/>
    <n v="1918015639"/>
    <s v="KR"/>
    <d v="2017-11-06T00:00:00"/>
  </r>
  <r>
    <x v="20"/>
    <s v="PARKROSE SCHOOL DIST #3"/>
    <x v="0"/>
    <x v="24"/>
    <n v="168.97"/>
    <n v="40"/>
    <s v="2017/11WK2"/>
    <n v="1918017760"/>
    <s v="KR"/>
    <d v="2017-11-16T00:00:00"/>
  </r>
  <r>
    <x v="20"/>
    <s v="PARKROSE SCHOOL DIST #3"/>
    <x v="0"/>
    <x v="24"/>
    <n v="823.98"/>
    <n v="40"/>
    <s v="2017/09"/>
    <n v="1918011257"/>
    <s v="KR"/>
    <d v="2017-10-05T00:00:00"/>
  </r>
  <r>
    <x v="20"/>
    <s v="PARKROSE SCHOOL DIST #3"/>
    <x v="0"/>
    <x v="24"/>
    <n v="694.46"/>
    <n v="40"/>
    <s v="2017/12"/>
    <n v="1918025543"/>
    <s v="KR"/>
    <d v="2018-01-05T00:00:00"/>
  </r>
  <r>
    <x v="20"/>
    <s v="PARKROSE SCHOOL DIST #3"/>
    <x v="0"/>
    <x v="24"/>
    <n v="273.13"/>
    <n v="40"/>
    <s v="2017/11WK4"/>
    <n v="1918019918"/>
    <s v="KR"/>
    <d v="2017-11-30T00:00:00"/>
  </r>
  <r>
    <x v="20"/>
    <s v="PARKROSE SCHOOL DIST #3"/>
    <x v="0"/>
    <x v="24"/>
    <n v="271.76"/>
    <n v="40"/>
    <s v="2017/11WK5"/>
    <n v="1918021124"/>
    <s v="KR"/>
    <d v="2017-12-07T00:00:00"/>
  </r>
  <r>
    <x v="20"/>
    <s v="PARKROSE SCHOOL DIST #3"/>
    <x v="0"/>
    <x v="24"/>
    <n v="354.66"/>
    <n v="40"/>
    <s v="2017/11WK3"/>
    <n v="1918019016"/>
    <s v="KR"/>
    <d v="2017-11-24T00:00:00"/>
  </r>
  <r>
    <x v="20"/>
    <s v="PARKROSE SCHOOL DIST #3"/>
    <x v="0"/>
    <x v="24"/>
    <n v="-1.18"/>
    <n v="50"/>
    <s v="2017/07"/>
    <n v="1718000253"/>
    <s v="KG"/>
    <d v="2017-08-03T00:00:00"/>
  </r>
  <r>
    <x v="20"/>
    <s v="PARKROSE SCHOOL DIST #3"/>
    <x v="0"/>
    <x v="24"/>
    <n v="-5.21"/>
    <n v="50"/>
    <s v="2018/02"/>
    <n v="1718002911"/>
    <s v="KG"/>
    <d v="2018-03-05T00:00:00"/>
  </r>
  <r>
    <x v="20"/>
    <s v="PARKROSE SCHOOL DIST #3"/>
    <x v="0"/>
    <x v="24"/>
    <n v="-126.65"/>
    <n v="50"/>
    <s v="2018/05"/>
    <n v="1718004372"/>
    <s v="KG"/>
    <d v="2018-06-04T00:00:00"/>
  </r>
  <r>
    <x v="20"/>
    <s v="PARKROSE SCHOOL DIST #3"/>
    <x v="0"/>
    <x v="24"/>
    <n v="-1.57"/>
    <n v="50"/>
    <s v="2017/09"/>
    <n v="1718001008"/>
    <s v="KG"/>
    <d v="2017-10-05T00:00:00"/>
  </r>
  <r>
    <x v="20"/>
    <s v="PARKROSE SCHOOL DIST #3"/>
    <x v="0"/>
    <x v="24"/>
    <n v="-137.94"/>
    <n v="50"/>
    <s v="2017/11WK3"/>
    <n v="1718002004"/>
    <s v="KG"/>
    <d v="2017-11-24T00:00:00"/>
  </r>
  <r>
    <x v="91"/>
    <s v="PARKROSE SCHOOL DIST #3 BONDS"/>
    <x v="0"/>
    <x v="24"/>
    <n v="-191.26"/>
    <n v="50"/>
    <s v="2018/06"/>
    <n v="1718005035"/>
    <s v="KA"/>
    <d v="2018-06-30T00:00:00"/>
  </r>
  <r>
    <x v="91"/>
    <s v="PARKROSE SCHOOL DIST #3 BONDS"/>
    <x v="0"/>
    <x v="24"/>
    <n v="210.9"/>
    <n v="40"/>
    <s v="2017/08"/>
    <n v="1918007306"/>
    <s v="KR"/>
    <d v="2017-09-06T00:00:00"/>
  </r>
  <r>
    <x v="91"/>
    <s v="PARKROSE SCHOOL DIST #3 BONDS"/>
    <x v="0"/>
    <x v="24"/>
    <n v="190.9"/>
    <n v="40"/>
    <s v="2017/07"/>
    <n v="1918002771"/>
    <s v="KR"/>
    <d v="2017-08-03T00:00:00"/>
  </r>
  <r>
    <x v="91"/>
    <s v="PARKROSE SCHOOL DIST #3 BONDS"/>
    <x v="0"/>
    <x v="24"/>
    <n v="138.06"/>
    <n v="40"/>
    <s v="2018/04"/>
    <n v="1918043609"/>
    <s v="KR"/>
    <d v="2018-05-04T00:00:00"/>
  </r>
  <r>
    <x v="91"/>
    <s v="PARKROSE SCHOOL DIST #3 BONDS"/>
    <x v="0"/>
    <x v="24"/>
    <n v="127.01"/>
    <n v="40"/>
    <s v="2018/03"/>
    <n v="1918038247"/>
    <s v="KR"/>
    <d v="2018-04-03T00:00:00"/>
  </r>
  <r>
    <x v="91"/>
    <s v="PARKROSE SCHOOL DIST #3 BONDS"/>
    <x v="0"/>
    <x v="24"/>
    <n v="91.68"/>
    <n v="40"/>
    <s v="2018/02"/>
    <n v="1918033844"/>
    <s v="KR"/>
    <d v="2018-03-05T00:00:00"/>
  </r>
  <r>
    <x v="91"/>
    <s v="PARKROSE SCHOOL DIST #3 BONDS"/>
    <x v="0"/>
    <x v="24"/>
    <n v="165.57"/>
    <n v="40"/>
    <s v="2018/01"/>
    <n v="1918029780"/>
    <s v="KR"/>
    <d v="2018-02-05T00:00:00"/>
  </r>
  <r>
    <x v="91"/>
    <s v="PARKROSE SCHOOL DIST #3 BONDS"/>
    <x v="0"/>
    <x v="24"/>
    <n v="157.13999999999999"/>
    <n v="40"/>
    <s v="2018/05"/>
    <n v="1918048032"/>
    <s v="KR"/>
    <d v="2018-06-04T00:00:00"/>
  </r>
  <r>
    <x v="91"/>
    <s v="PARKROSE SCHOOL DIST #3 BONDS"/>
    <x v="0"/>
    <x v="24"/>
    <n v="191.26"/>
    <n v="40"/>
    <s v="2018/06"/>
    <n v="1918053137"/>
    <s v="KR"/>
    <d v="2018-06-30T00:00:00"/>
  </r>
  <r>
    <x v="91"/>
    <s v="PARKROSE SCHOOL DIST #3 BONDS"/>
    <x v="0"/>
    <x v="24"/>
    <n v="191.26"/>
    <n v="40"/>
    <s v="2018/06"/>
    <n v="1918052550"/>
    <s v="KR"/>
    <d v="2018-06-30T00:00:00"/>
  </r>
  <r>
    <x v="91"/>
    <s v="PARKROSE SCHOOL DIST #3 BONDS"/>
    <x v="0"/>
    <x v="24"/>
    <n v="36.93"/>
    <n v="40"/>
    <s v="2017/11WK2"/>
    <n v="1918017761"/>
    <s v="KR"/>
    <d v="2017-11-16T00:00:00"/>
  </r>
  <r>
    <x v="91"/>
    <s v="PARKROSE SCHOOL DIST #3 BONDS"/>
    <x v="0"/>
    <x v="24"/>
    <n v="194.63"/>
    <n v="40"/>
    <s v="2017/10"/>
    <n v="1918015640"/>
    <s v="KR"/>
    <d v="2017-11-06T00:00:00"/>
  </r>
  <r>
    <x v="91"/>
    <s v="PARKROSE SCHOOL DIST #3 BONDS"/>
    <x v="0"/>
    <x v="24"/>
    <n v="180.07"/>
    <n v="40"/>
    <s v="2017/09"/>
    <n v="1918011258"/>
    <s v="KR"/>
    <d v="2017-10-05T00:00:00"/>
  </r>
  <r>
    <x v="91"/>
    <s v="PARKROSE SCHOOL DIST #3 BONDS"/>
    <x v="0"/>
    <x v="24"/>
    <n v="77.5"/>
    <n v="40"/>
    <s v="2017/11WK3"/>
    <n v="1918019017"/>
    <s v="KR"/>
    <d v="2017-11-24T00:00:00"/>
  </r>
  <r>
    <x v="91"/>
    <s v="PARKROSE SCHOOL DIST #3 BONDS"/>
    <x v="0"/>
    <x v="24"/>
    <n v="151.76"/>
    <n v="40"/>
    <s v="2017/12"/>
    <n v="1918025544"/>
    <s v="KR"/>
    <d v="2018-01-05T00:00:00"/>
  </r>
  <r>
    <x v="91"/>
    <s v="PARKROSE SCHOOL DIST #3 BONDS"/>
    <x v="0"/>
    <x v="24"/>
    <n v="59.39"/>
    <n v="40"/>
    <s v="2017/11WK5"/>
    <n v="1918021125"/>
    <s v="KR"/>
    <d v="2017-12-07T00:00:00"/>
  </r>
  <r>
    <x v="91"/>
    <s v="PARKROSE SCHOOL DIST #3 BONDS"/>
    <x v="0"/>
    <x v="24"/>
    <n v="59.69"/>
    <n v="40"/>
    <s v="2017/11WK4"/>
    <n v="1918019919"/>
    <s v="KR"/>
    <d v="2017-11-30T00:00:00"/>
  </r>
  <r>
    <x v="91"/>
    <s v="PARKROSE SCHOOL DIST #3 BONDS"/>
    <x v="0"/>
    <x v="24"/>
    <n v="37.450000000000003"/>
    <n v="40"/>
    <s v="2017/11WK1"/>
    <n v="1918016627"/>
    <s v="KR"/>
    <d v="2017-11-09T00:00:00"/>
  </r>
  <r>
    <x v="91"/>
    <s v="PARKROSE SCHOOL DIST #3 BONDS"/>
    <x v="0"/>
    <x v="24"/>
    <n v="-0.26"/>
    <n v="50"/>
    <s v="2017/07"/>
    <n v="1718000254"/>
    <s v="KG"/>
    <d v="2017-08-03T00:00:00"/>
  </r>
  <r>
    <x v="91"/>
    <s v="PARKROSE SCHOOL DIST #3 BONDS"/>
    <x v="0"/>
    <x v="24"/>
    <n v="-1.1399999999999999"/>
    <n v="50"/>
    <s v="2018/02"/>
    <n v="1718002912"/>
    <s v="KG"/>
    <d v="2018-03-05T00:00:00"/>
  </r>
  <r>
    <x v="91"/>
    <s v="PARKROSE SCHOOL DIST #3 BONDS"/>
    <x v="0"/>
    <x v="24"/>
    <n v="-27.68"/>
    <n v="50"/>
    <s v="2018/05"/>
    <n v="1718004373"/>
    <s v="KG"/>
    <d v="2018-06-04T00:00:00"/>
  </r>
  <r>
    <x v="91"/>
    <s v="PARKROSE SCHOOL DIST #3 BONDS"/>
    <x v="0"/>
    <x v="24"/>
    <n v="-0.34"/>
    <n v="50"/>
    <s v="2017/09"/>
    <n v="1718001009"/>
    <s v="KG"/>
    <d v="2017-10-05T00:00:00"/>
  </r>
  <r>
    <x v="91"/>
    <s v="PARKROSE SCHOOL DIST #3 BONDS"/>
    <x v="0"/>
    <x v="24"/>
    <n v="-30.15"/>
    <n v="50"/>
    <s v="2017/11WK3"/>
    <n v="1718002005"/>
    <s v="KG"/>
    <d v="2017-11-24T00:00:00"/>
  </r>
  <r>
    <x v="119"/>
    <s v="PARKROSE SCHOOL DIST #3 CANCEL/OMIT"/>
    <x v="0"/>
    <x v="24"/>
    <n v="-0.17"/>
    <n v="50"/>
    <s v="2018/06"/>
    <n v="1718005036"/>
    <s v="KA"/>
    <d v="2018-06-30T00:00:00"/>
  </r>
  <r>
    <x v="119"/>
    <s v="PARKROSE SCHOOL DIST #3 CANCEL/OMIT"/>
    <x v="0"/>
    <x v="24"/>
    <n v="0.17"/>
    <n v="40"/>
    <s v="2017/07"/>
    <n v="1918002772"/>
    <s v="KR"/>
    <d v="2017-08-03T00:00:00"/>
  </r>
  <r>
    <x v="119"/>
    <s v="PARKROSE SCHOOL DIST #3 CANCEL/OMIT"/>
    <x v="0"/>
    <x v="24"/>
    <n v="0.15"/>
    <n v="40"/>
    <s v="2018/01"/>
    <n v="1918029781"/>
    <s v="KR"/>
    <d v="2018-02-05T00:00:00"/>
  </r>
  <r>
    <x v="119"/>
    <s v="PARKROSE SCHOOL DIST #3 CANCEL/OMIT"/>
    <x v="0"/>
    <x v="24"/>
    <n v="0.08"/>
    <n v="40"/>
    <s v="2018/02"/>
    <n v="1918033845"/>
    <s v="KR"/>
    <d v="2018-03-05T00:00:00"/>
  </r>
  <r>
    <x v="119"/>
    <s v="PARKROSE SCHOOL DIST #3 CANCEL/OMIT"/>
    <x v="0"/>
    <x v="24"/>
    <n v="0.11"/>
    <n v="40"/>
    <s v="2018/03"/>
    <n v="1918038248"/>
    <s v="KR"/>
    <d v="2018-04-03T00:00:00"/>
  </r>
  <r>
    <x v="119"/>
    <s v="PARKROSE SCHOOL DIST #3 CANCEL/OMIT"/>
    <x v="0"/>
    <x v="24"/>
    <n v="0.13"/>
    <n v="40"/>
    <s v="2018/04"/>
    <n v="1918043610"/>
    <s v="KR"/>
    <d v="2018-05-04T00:00:00"/>
  </r>
  <r>
    <x v="119"/>
    <s v="PARKROSE SCHOOL DIST #3 CANCEL/OMIT"/>
    <x v="0"/>
    <x v="24"/>
    <n v="0.14000000000000001"/>
    <n v="40"/>
    <s v="2018/05"/>
    <n v="1918048033"/>
    <s v="KR"/>
    <d v="2018-06-04T00:00:00"/>
  </r>
  <r>
    <x v="119"/>
    <s v="PARKROSE SCHOOL DIST #3 CANCEL/OMIT"/>
    <x v="0"/>
    <x v="24"/>
    <n v="0.17"/>
    <n v="40"/>
    <s v="2018/06"/>
    <n v="1918052551"/>
    <s v="KR"/>
    <d v="2018-06-30T00:00:00"/>
  </r>
  <r>
    <x v="119"/>
    <s v="PARKROSE SCHOOL DIST #3 CANCEL/OMIT"/>
    <x v="0"/>
    <x v="24"/>
    <n v="0.17"/>
    <n v="40"/>
    <s v="2018/06"/>
    <n v="1918053138"/>
    <s v="KR"/>
    <d v="2018-06-30T00:00:00"/>
  </r>
  <r>
    <x v="119"/>
    <s v="PARKROSE SCHOOL DIST #3 CANCEL/OMIT"/>
    <x v="0"/>
    <x v="24"/>
    <n v="0.19"/>
    <n v="40"/>
    <s v="2017/08"/>
    <n v="1918007307"/>
    <s v="KR"/>
    <d v="2017-09-06T00:00:00"/>
  </r>
  <r>
    <x v="119"/>
    <s v="PARKROSE SCHOOL DIST #3 CANCEL/OMIT"/>
    <x v="0"/>
    <x v="24"/>
    <n v="0.16"/>
    <n v="40"/>
    <s v="2017/09"/>
    <n v="1918011259"/>
    <s v="KR"/>
    <d v="2017-10-05T00:00:00"/>
  </r>
  <r>
    <x v="119"/>
    <s v="PARKROSE SCHOOL DIST #3 CANCEL/OMIT"/>
    <x v="0"/>
    <x v="24"/>
    <n v="0.17"/>
    <n v="40"/>
    <s v="2017/10"/>
    <n v="1918015641"/>
    <s v="KR"/>
    <d v="2017-11-06T00:00:00"/>
  </r>
  <r>
    <x v="119"/>
    <s v="PARKROSE SCHOOL DIST #3 CANCEL/OMIT"/>
    <x v="0"/>
    <x v="24"/>
    <n v="0.03"/>
    <n v="40"/>
    <s v="2017/11WK1"/>
    <n v="1918016628"/>
    <s v="KR"/>
    <d v="2017-11-09T00:00:00"/>
  </r>
  <r>
    <x v="119"/>
    <s v="PARKROSE SCHOOL DIST #3 CANCEL/OMIT"/>
    <x v="0"/>
    <x v="24"/>
    <n v="0.03"/>
    <n v="40"/>
    <s v="2017/11WK2"/>
    <n v="1918017762"/>
    <s v="KR"/>
    <d v="2017-11-16T00:00:00"/>
  </r>
  <r>
    <x v="119"/>
    <s v="PARKROSE SCHOOL DIST #3 CANCEL/OMIT"/>
    <x v="0"/>
    <x v="24"/>
    <n v="7.0000000000000007E-2"/>
    <n v="40"/>
    <s v="2017/11WK3"/>
    <n v="1918019018"/>
    <s v="KR"/>
    <d v="2017-11-24T00:00:00"/>
  </r>
  <r>
    <x v="119"/>
    <s v="PARKROSE SCHOOL DIST #3 CANCEL/OMIT"/>
    <x v="0"/>
    <x v="24"/>
    <n v="0.05"/>
    <n v="40"/>
    <s v="2017/11WK4"/>
    <n v="1918019920"/>
    <s v="KR"/>
    <d v="2017-11-30T00:00:00"/>
  </r>
  <r>
    <x v="119"/>
    <s v="PARKROSE SCHOOL DIST #3 CANCEL/OMIT"/>
    <x v="0"/>
    <x v="24"/>
    <n v="0.05"/>
    <n v="40"/>
    <s v="2017/11WK5"/>
    <n v="1918021126"/>
    <s v="KR"/>
    <d v="2017-12-07T00:00:00"/>
  </r>
  <r>
    <x v="119"/>
    <s v="PARKROSE SCHOOL DIST #3 CANCEL/OMIT"/>
    <x v="0"/>
    <x v="24"/>
    <n v="0.13"/>
    <n v="40"/>
    <s v="2017/12"/>
    <n v="1918025545"/>
    <s v="KR"/>
    <d v="2018-01-05T00:00:00"/>
  </r>
  <r>
    <x v="119"/>
    <s v="PARKROSE SCHOOL DIST #3 CANCEL/OMIT"/>
    <x v="0"/>
    <x v="24"/>
    <n v="-0.02"/>
    <n v="50"/>
    <s v="2018/05"/>
    <n v="1718004374"/>
    <s v="KG"/>
    <d v="2018-06-04T00:00:00"/>
  </r>
  <r>
    <x v="119"/>
    <s v="PARKROSE SCHOOL DIST #3 CANCEL/OMIT"/>
    <x v="0"/>
    <x v="24"/>
    <n v="-0.03"/>
    <n v="50"/>
    <s v="2017/11WK3"/>
    <n v="1718002006"/>
    <s v="KG"/>
    <d v="2017-11-24T00:00:00"/>
  </r>
  <r>
    <x v="25"/>
    <s v="REYNOLDS SCHOOL DIST #7"/>
    <x v="0"/>
    <x v="24"/>
    <n v="-1277.71"/>
    <n v="50"/>
    <s v="2018/06"/>
    <n v="1718005039"/>
    <s v="KA"/>
    <d v="2018-06-30T00:00:00"/>
  </r>
  <r>
    <x v="25"/>
    <s v="REYNOLDS SCHOOL DIST #7"/>
    <x v="0"/>
    <x v="24"/>
    <n v="1275.2"/>
    <n v="40"/>
    <s v="2017/07"/>
    <n v="1918002775"/>
    <s v="KR"/>
    <d v="2017-08-03T00:00:00"/>
  </r>
  <r>
    <x v="25"/>
    <s v="REYNOLDS SCHOOL DIST #7"/>
    <x v="0"/>
    <x v="24"/>
    <n v="848.44"/>
    <n v="40"/>
    <s v="2018/03"/>
    <n v="1918038253"/>
    <s v="KR"/>
    <d v="2018-04-03T00:00:00"/>
  </r>
  <r>
    <x v="25"/>
    <s v="REYNOLDS SCHOOL DIST #7"/>
    <x v="0"/>
    <x v="24"/>
    <n v="612.42999999999995"/>
    <n v="40"/>
    <s v="2018/02"/>
    <n v="1918033850"/>
    <s v="KR"/>
    <d v="2018-03-05T00:00:00"/>
  </r>
  <r>
    <x v="25"/>
    <s v="REYNOLDS SCHOOL DIST #7"/>
    <x v="0"/>
    <x v="24"/>
    <n v="1106.02"/>
    <n v="40"/>
    <s v="2018/01"/>
    <n v="1918029784"/>
    <s v="KR"/>
    <d v="2018-02-05T00:00:00"/>
  </r>
  <r>
    <x v="25"/>
    <s v="REYNOLDS SCHOOL DIST #7"/>
    <x v="0"/>
    <x v="24"/>
    <n v="1277.71"/>
    <n v="40"/>
    <s v="2018/06"/>
    <n v="1918053141"/>
    <s v="KR"/>
    <d v="2018-06-30T00:00:00"/>
  </r>
  <r>
    <x v="25"/>
    <s v="REYNOLDS SCHOOL DIST #7"/>
    <x v="0"/>
    <x v="24"/>
    <n v="1277.71"/>
    <n v="40"/>
    <s v="2018/06"/>
    <n v="1918052554"/>
    <s v="KR"/>
    <d v="2018-06-30T00:00:00"/>
  </r>
  <r>
    <x v="25"/>
    <s v="REYNOLDS SCHOOL DIST #7"/>
    <x v="0"/>
    <x v="24"/>
    <n v="1049.76"/>
    <n v="40"/>
    <s v="2018/05"/>
    <n v="1918048036"/>
    <s v="KR"/>
    <d v="2018-06-04T00:00:00"/>
  </r>
  <r>
    <x v="25"/>
    <s v="REYNOLDS SCHOOL DIST #7"/>
    <x v="0"/>
    <x v="24"/>
    <n v="922.3"/>
    <n v="40"/>
    <s v="2018/04"/>
    <n v="1918043613"/>
    <s v="KR"/>
    <d v="2018-05-04T00:00:00"/>
  </r>
  <r>
    <x v="25"/>
    <s v="REYNOLDS SCHOOL DIST #7"/>
    <x v="0"/>
    <x v="24"/>
    <n v="246.68"/>
    <n v="40"/>
    <s v="2017/11WK2"/>
    <n v="1918017764"/>
    <s v="KR"/>
    <d v="2017-11-16T00:00:00"/>
  </r>
  <r>
    <x v="25"/>
    <s v="REYNOLDS SCHOOL DIST #7"/>
    <x v="0"/>
    <x v="24"/>
    <n v="1300.0999999999999"/>
    <n v="40"/>
    <s v="2017/10"/>
    <n v="1918015646"/>
    <s v="KR"/>
    <d v="2017-11-06T00:00:00"/>
  </r>
  <r>
    <x v="25"/>
    <s v="REYNOLDS SCHOOL DIST #7"/>
    <x v="0"/>
    <x v="24"/>
    <n v="1202.9100000000001"/>
    <n v="40"/>
    <s v="2017/09"/>
    <n v="1918011264"/>
    <s v="KR"/>
    <d v="2017-10-05T00:00:00"/>
  </r>
  <r>
    <x v="25"/>
    <s v="REYNOLDS SCHOOL DIST #7"/>
    <x v="0"/>
    <x v="24"/>
    <n v="1408.81"/>
    <n v="40"/>
    <s v="2017/08"/>
    <n v="1918007314"/>
    <s v="KR"/>
    <d v="2017-09-06T00:00:00"/>
  </r>
  <r>
    <x v="25"/>
    <s v="REYNOLDS SCHOOL DIST #7"/>
    <x v="0"/>
    <x v="24"/>
    <n v="1013.82"/>
    <n v="40"/>
    <s v="2017/12"/>
    <n v="1918025548"/>
    <s v="KR"/>
    <d v="2018-01-05T00:00:00"/>
  </r>
  <r>
    <x v="25"/>
    <s v="REYNOLDS SCHOOL DIST #7"/>
    <x v="0"/>
    <x v="24"/>
    <n v="396.73"/>
    <n v="40"/>
    <s v="2017/11WK5"/>
    <n v="1918021129"/>
    <s v="KR"/>
    <d v="2017-12-07T00:00:00"/>
  </r>
  <r>
    <x v="25"/>
    <s v="REYNOLDS SCHOOL DIST #7"/>
    <x v="0"/>
    <x v="24"/>
    <n v="398.74"/>
    <n v="40"/>
    <s v="2017/11WK4"/>
    <n v="1918019923"/>
    <s v="KR"/>
    <d v="2017-11-30T00:00:00"/>
  </r>
  <r>
    <x v="25"/>
    <s v="REYNOLDS SCHOOL DIST #7"/>
    <x v="0"/>
    <x v="24"/>
    <n v="517.75"/>
    <n v="40"/>
    <s v="2017/11WK3"/>
    <n v="1918019021"/>
    <s v="KR"/>
    <d v="2017-11-24T00:00:00"/>
  </r>
  <r>
    <x v="25"/>
    <s v="REYNOLDS SCHOOL DIST #7"/>
    <x v="0"/>
    <x v="24"/>
    <n v="250.2"/>
    <n v="40"/>
    <s v="2017/11WK1"/>
    <n v="1918016630"/>
    <s v="KR"/>
    <d v="2017-11-09T00:00:00"/>
  </r>
  <r>
    <x v="25"/>
    <s v="REYNOLDS SCHOOL DIST #7"/>
    <x v="0"/>
    <x v="24"/>
    <n v="-1.72"/>
    <n v="50"/>
    <s v="2017/07"/>
    <n v="1718000255"/>
    <s v="KG"/>
    <d v="2017-08-03T00:00:00"/>
  </r>
  <r>
    <x v="25"/>
    <s v="REYNOLDS SCHOOL DIST #7"/>
    <x v="0"/>
    <x v="24"/>
    <n v="-7.6"/>
    <n v="50"/>
    <s v="2018/02"/>
    <n v="1718002914"/>
    <s v="KG"/>
    <d v="2018-03-05T00:00:00"/>
  </r>
  <r>
    <x v="25"/>
    <s v="REYNOLDS SCHOOL DIST #7"/>
    <x v="0"/>
    <x v="24"/>
    <n v="-184.89"/>
    <n v="50"/>
    <s v="2018/05"/>
    <n v="1718004375"/>
    <s v="KG"/>
    <d v="2018-06-04T00:00:00"/>
  </r>
  <r>
    <x v="25"/>
    <s v="REYNOLDS SCHOOL DIST #7"/>
    <x v="0"/>
    <x v="24"/>
    <n v="-2.29"/>
    <n v="50"/>
    <s v="2017/09"/>
    <n v="1718001011"/>
    <s v="KG"/>
    <d v="2017-10-05T00:00:00"/>
  </r>
  <r>
    <x v="25"/>
    <s v="REYNOLDS SCHOOL DIST #7"/>
    <x v="0"/>
    <x v="24"/>
    <n v="-201.38"/>
    <n v="50"/>
    <s v="2017/11WK3"/>
    <n v="1718002007"/>
    <s v="KG"/>
    <d v="2017-11-24T00:00:00"/>
  </r>
  <r>
    <x v="26"/>
    <s v="REYNOLDS SCHOOL DIST #7 BONDS"/>
    <x v="0"/>
    <x v="24"/>
    <n v="-443.33"/>
    <n v="50"/>
    <s v="2018/06"/>
    <n v="1718005040"/>
    <s v="KA"/>
    <d v="2018-06-30T00:00:00"/>
  </r>
  <r>
    <x v="26"/>
    <s v="REYNOLDS SCHOOL DIST #7 BONDS"/>
    <x v="0"/>
    <x v="24"/>
    <n v="320.01"/>
    <n v="40"/>
    <s v="2018/04"/>
    <n v="1918043614"/>
    <s v="KR"/>
    <d v="2018-05-04T00:00:00"/>
  </r>
  <r>
    <x v="26"/>
    <s v="REYNOLDS SCHOOL DIST #7 BONDS"/>
    <x v="0"/>
    <x v="24"/>
    <n v="294.38"/>
    <n v="40"/>
    <s v="2018/03"/>
    <n v="1918038254"/>
    <s v="KR"/>
    <d v="2018-04-03T00:00:00"/>
  </r>
  <r>
    <x v="26"/>
    <s v="REYNOLDS SCHOOL DIST #7 BONDS"/>
    <x v="0"/>
    <x v="24"/>
    <n v="212.5"/>
    <n v="40"/>
    <s v="2018/02"/>
    <n v="1918033851"/>
    <s v="KR"/>
    <d v="2018-03-05T00:00:00"/>
  </r>
  <r>
    <x v="26"/>
    <s v="REYNOLDS SCHOOL DIST #7 BONDS"/>
    <x v="0"/>
    <x v="24"/>
    <n v="383.76"/>
    <n v="40"/>
    <s v="2018/01"/>
    <n v="1918029785"/>
    <s v="KR"/>
    <d v="2018-02-05T00:00:00"/>
  </r>
  <r>
    <x v="26"/>
    <s v="REYNOLDS SCHOOL DIST #7 BONDS"/>
    <x v="0"/>
    <x v="24"/>
    <n v="443.33"/>
    <n v="40"/>
    <s v="2018/06"/>
    <n v="1918053142"/>
    <s v="KR"/>
    <d v="2018-06-30T00:00:00"/>
  </r>
  <r>
    <x v="26"/>
    <s v="REYNOLDS SCHOOL DIST #7 BONDS"/>
    <x v="0"/>
    <x v="24"/>
    <n v="443.33"/>
    <n v="40"/>
    <s v="2018/06"/>
    <n v="1918052555"/>
    <s v="KR"/>
    <d v="2018-06-30T00:00:00"/>
  </r>
  <r>
    <x v="26"/>
    <s v="REYNOLDS SCHOOL DIST #7 BONDS"/>
    <x v="0"/>
    <x v="24"/>
    <n v="364.23"/>
    <n v="40"/>
    <s v="2018/05"/>
    <n v="1918048037"/>
    <s v="KR"/>
    <d v="2018-06-04T00:00:00"/>
  </r>
  <r>
    <x v="26"/>
    <s v="REYNOLDS SCHOOL DIST #7 BONDS"/>
    <x v="0"/>
    <x v="24"/>
    <n v="86.81"/>
    <n v="40"/>
    <s v="2017/11WK1"/>
    <n v="1918016631"/>
    <s v="KR"/>
    <d v="2017-11-09T00:00:00"/>
  </r>
  <r>
    <x v="26"/>
    <s v="REYNOLDS SCHOOL DIST #7 BONDS"/>
    <x v="0"/>
    <x v="24"/>
    <n v="451.1"/>
    <n v="40"/>
    <s v="2017/10"/>
    <n v="1918015647"/>
    <s v="KR"/>
    <d v="2017-11-06T00:00:00"/>
  </r>
  <r>
    <x v="26"/>
    <s v="REYNOLDS SCHOOL DIST #7 BONDS"/>
    <x v="0"/>
    <x v="24"/>
    <n v="417.37"/>
    <n v="40"/>
    <s v="2017/09"/>
    <n v="1918011265"/>
    <s v="KR"/>
    <d v="2017-10-05T00:00:00"/>
  </r>
  <r>
    <x v="26"/>
    <s v="REYNOLDS SCHOOL DIST #7 BONDS"/>
    <x v="0"/>
    <x v="24"/>
    <n v="488.81"/>
    <n v="40"/>
    <s v="2017/08"/>
    <n v="1918007315"/>
    <s v="KR"/>
    <d v="2017-09-06T00:00:00"/>
  </r>
  <r>
    <x v="26"/>
    <s v="REYNOLDS SCHOOL DIST #7 BONDS"/>
    <x v="0"/>
    <x v="24"/>
    <n v="442.45"/>
    <n v="40"/>
    <s v="2017/07"/>
    <n v="1918002776"/>
    <s v="KR"/>
    <d v="2017-08-03T00:00:00"/>
  </r>
  <r>
    <x v="26"/>
    <s v="REYNOLDS SCHOOL DIST #7 BONDS"/>
    <x v="0"/>
    <x v="24"/>
    <n v="85.59"/>
    <n v="40"/>
    <s v="2017/11WK2"/>
    <n v="1918017765"/>
    <s v="KR"/>
    <d v="2017-11-16T00:00:00"/>
  </r>
  <r>
    <x v="26"/>
    <s v="REYNOLDS SCHOOL DIST #7 BONDS"/>
    <x v="0"/>
    <x v="24"/>
    <n v="351.76"/>
    <n v="40"/>
    <s v="2017/12"/>
    <n v="1918025549"/>
    <s v="KR"/>
    <d v="2018-01-05T00:00:00"/>
  </r>
  <r>
    <x v="26"/>
    <s v="REYNOLDS SCHOOL DIST #7 BONDS"/>
    <x v="0"/>
    <x v="24"/>
    <n v="137.65"/>
    <n v="40"/>
    <s v="2017/11WK5"/>
    <n v="1918021130"/>
    <s v="KR"/>
    <d v="2017-12-07T00:00:00"/>
  </r>
  <r>
    <x v="26"/>
    <s v="REYNOLDS SCHOOL DIST #7 BONDS"/>
    <x v="0"/>
    <x v="24"/>
    <n v="138.35"/>
    <n v="40"/>
    <s v="2017/11WK4"/>
    <n v="1918019924"/>
    <s v="KR"/>
    <d v="2017-11-30T00:00:00"/>
  </r>
  <r>
    <x v="26"/>
    <s v="REYNOLDS SCHOOL DIST #7 BONDS"/>
    <x v="0"/>
    <x v="24"/>
    <n v="179.65"/>
    <n v="40"/>
    <s v="2017/11WK3"/>
    <n v="1918019022"/>
    <s v="KR"/>
    <d v="2017-11-24T00:00:00"/>
  </r>
  <r>
    <x v="26"/>
    <s v="REYNOLDS SCHOOL DIST #7 BONDS"/>
    <x v="0"/>
    <x v="24"/>
    <n v="-0.6"/>
    <n v="50"/>
    <s v="2017/07"/>
    <n v="1718000256"/>
    <s v="KG"/>
    <d v="2017-08-03T00:00:00"/>
  </r>
  <r>
    <x v="26"/>
    <s v="REYNOLDS SCHOOL DIST #7 BONDS"/>
    <x v="0"/>
    <x v="24"/>
    <n v="-2.64"/>
    <n v="50"/>
    <s v="2018/02"/>
    <n v="1718002915"/>
    <s v="KG"/>
    <d v="2018-03-05T00:00:00"/>
  </r>
  <r>
    <x v="26"/>
    <s v="REYNOLDS SCHOOL DIST #7 BONDS"/>
    <x v="0"/>
    <x v="24"/>
    <n v="-64.150000000000006"/>
    <n v="50"/>
    <s v="2018/05"/>
    <n v="1718004376"/>
    <s v="KG"/>
    <d v="2018-06-04T00:00:00"/>
  </r>
  <r>
    <x v="26"/>
    <s v="REYNOLDS SCHOOL DIST #7 BONDS"/>
    <x v="0"/>
    <x v="24"/>
    <n v="-0.79"/>
    <n v="50"/>
    <s v="2017/09"/>
    <n v="1718001012"/>
    <s v="KG"/>
    <d v="2017-10-05T00:00:00"/>
  </r>
  <r>
    <x v="26"/>
    <s v="REYNOLDS SCHOOL DIST #7 BONDS"/>
    <x v="0"/>
    <x v="24"/>
    <n v="-69.87"/>
    <n v="50"/>
    <s v="2017/11WK3"/>
    <n v="1718002008"/>
    <s v="KG"/>
    <d v="2017-11-24T00:00:00"/>
  </r>
  <r>
    <x v="120"/>
    <s v="REYNOLDS SCHOOL DIST#7 CANCEL/OMIT"/>
    <x v="0"/>
    <x v="24"/>
    <n v="-7.0000000000000007E-2"/>
    <n v="50"/>
    <s v="2018/06"/>
    <n v="1718005041"/>
    <s v="KA"/>
    <d v="2018-06-30T00:00:00"/>
  </r>
  <r>
    <x v="120"/>
    <s v="REYNOLDS SCHOOL DIST#7 CANCEL/OMIT"/>
    <x v="0"/>
    <x v="24"/>
    <n v="7.0000000000000007E-2"/>
    <n v="40"/>
    <s v="2017/09"/>
    <n v="1918011266"/>
    <s v="KR"/>
    <d v="2017-10-05T00:00:00"/>
  </r>
  <r>
    <x v="120"/>
    <s v="REYNOLDS SCHOOL DIST#7 CANCEL/OMIT"/>
    <x v="0"/>
    <x v="24"/>
    <n v="0.08"/>
    <n v="40"/>
    <s v="2017/08"/>
    <n v="1918007316"/>
    <s v="KR"/>
    <d v="2017-09-06T00:00:00"/>
  </r>
  <r>
    <x v="120"/>
    <s v="REYNOLDS SCHOOL DIST#7 CANCEL/OMIT"/>
    <x v="0"/>
    <x v="24"/>
    <n v="7.0000000000000007E-2"/>
    <n v="40"/>
    <s v="2017/07"/>
    <n v="1918002777"/>
    <s v="KR"/>
    <d v="2017-08-03T00:00:00"/>
  </r>
  <r>
    <x v="120"/>
    <s v="REYNOLDS SCHOOL DIST#7 CANCEL/OMIT"/>
    <x v="0"/>
    <x v="24"/>
    <n v="0.06"/>
    <n v="40"/>
    <s v="2018/05"/>
    <n v="1918048038"/>
    <s v="KR"/>
    <d v="2018-06-04T00:00:00"/>
  </r>
  <r>
    <x v="120"/>
    <s v="REYNOLDS SCHOOL DIST#7 CANCEL/OMIT"/>
    <x v="0"/>
    <x v="24"/>
    <n v="0.05"/>
    <n v="40"/>
    <s v="2018/03"/>
    <n v="1918038255"/>
    <s v="KR"/>
    <d v="2018-04-03T00:00:00"/>
  </r>
  <r>
    <x v="120"/>
    <s v="REYNOLDS SCHOOL DIST#7 CANCEL/OMIT"/>
    <x v="0"/>
    <x v="24"/>
    <n v="0.03"/>
    <n v="40"/>
    <s v="2018/02"/>
    <n v="1918033852"/>
    <s v="KR"/>
    <d v="2018-03-05T00:00:00"/>
  </r>
  <r>
    <x v="120"/>
    <s v="REYNOLDS SCHOOL DIST#7 CANCEL/OMIT"/>
    <x v="0"/>
    <x v="24"/>
    <n v="0.06"/>
    <n v="40"/>
    <s v="2018/01"/>
    <n v="1918029786"/>
    <s v="KR"/>
    <d v="2018-02-05T00:00:00"/>
  </r>
  <r>
    <x v="120"/>
    <s v="REYNOLDS SCHOOL DIST#7 CANCEL/OMIT"/>
    <x v="0"/>
    <x v="24"/>
    <n v="7.0000000000000007E-2"/>
    <n v="40"/>
    <s v="2018/06"/>
    <n v="1918053143"/>
    <s v="KR"/>
    <d v="2018-06-30T00:00:00"/>
  </r>
  <r>
    <x v="120"/>
    <s v="REYNOLDS SCHOOL DIST#7 CANCEL/OMIT"/>
    <x v="0"/>
    <x v="24"/>
    <n v="0.05"/>
    <n v="40"/>
    <s v="2018/04"/>
    <n v="1918043615"/>
    <s v="KR"/>
    <d v="2018-05-04T00:00:00"/>
  </r>
  <r>
    <x v="120"/>
    <s v="REYNOLDS SCHOOL DIST#7 CANCEL/OMIT"/>
    <x v="0"/>
    <x v="24"/>
    <n v="7.0000000000000007E-2"/>
    <n v="40"/>
    <s v="2018/06"/>
    <n v="1918052556"/>
    <s v="KR"/>
    <d v="2018-06-30T00:00:00"/>
  </r>
  <r>
    <x v="120"/>
    <s v="REYNOLDS SCHOOL DIST#7 CANCEL/OMIT"/>
    <x v="0"/>
    <x v="24"/>
    <n v="0.03"/>
    <n v="40"/>
    <s v="2017/11WK3"/>
    <n v="1918019023"/>
    <s v="KR"/>
    <d v="2017-11-24T00:00:00"/>
  </r>
  <r>
    <x v="120"/>
    <s v="REYNOLDS SCHOOL DIST#7 CANCEL/OMIT"/>
    <x v="0"/>
    <x v="24"/>
    <n v="0.01"/>
    <n v="40"/>
    <s v="2017/11WK2"/>
    <n v="1918017766"/>
    <s v="KR"/>
    <d v="2017-11-16T00:00:00"/>
  </r>
  <r>
    <x v="120"/>
    <s v="REYNOLDS SCHOOL DIST#7 CANCEL/OMIT"/>
    <x v="0"/>
    <x v="24"/>
    <n v="0.01"/>
    <n v="40"/>
    <s v="2017/11WK1"/>
    <n v="1918016632"/>
    <s v="KR"/>
    <d v="2017-11-09T00:00:00"/>
  </r>
  <r>
    <x v="120"/>
    <s v="REYNOLDS SCHOOL DIST#7 CANCEL/OMIT"/>
    <x v="0"/>
    <x v="24"/>
    <n v="0.06"/>
    <n v="40"/>
    <s v="2017/12"/>
    <n v="1918025550"/>
    <s v="KR"/>
    <d v="2018-01-05T00:00:00"/>
  </r>
  <r>
    <x v="120"/>
    <s v="REYNOLDS SCHOOL DIST#7 CANCEL/OMIT"/>
    <x v="0"/>
    <x v="24"/>
    <n v="0.02"/>
    <n v="40"/>
    <s v="2017/11WK5"/>
    <n v="1918021131"/>
    <s v="KR"/>
    <d v="2017-12-07T00:00:00"/>
  </r>
  <r>
    <x v="120"/>
    <s v="REYNOLDS SCHOOL DIST#7 CANCEL/OMIT"/>
    <x v="0"/>
    <x v="24"/>
    <n v="0.02"/>
    <n v="40"/>
    <s v="2017/11WK4"/>
    <n v="1918019925"/>
    <s v="KR"/>
    <d v="2017-11-30T00:00:00"/>
  </r>
  <r>
    <x v="120"/>
    <s v="REYNOLDS SCHOOL DIST#7 CANCEL/OMIT"/>
    <x v="0"/>
    <x v="24"/>
    <n v="7.0000000000000007E-2"/>
    <n v="40"/>
    <s v="2017/10"/>
    <n v="1918015648"/>
    <s v="KR"/>
    <d v="2017-11-06T00:00:00"/>
  </r>
  <r>
    <x v="120"/>
    <s v="REYNOLDS SCHOOL DIST#7 CANCEL/OMIT"/>
    <x v="0"/>
    <x v="24"/>
    <n v="-0.01"/>
    <n v="50"/>
    <s v="2018/05"/>
    <n v="1718004377"/>
    <s v="KG"/>
    <d v="2018-06-04T00:00:00"/>
  </r>
  <r>
    <x v="120"/>
    <s v="REYNOLDS SCHOOL DIST#7 CANCEL/OMIT"/>
    <x v="0"/>
    <x v="24"/>
    <n v="-0.01"/>
    <n v="50"/>
    <s v="2017/11WK3"/>
    <n v="1718002009"/>
    <s v="KG"/>
    <d v="2017-11-24T00:00:00"/>
  </r>
  <r>
    <x v="27"/>
    <s v="SCAPPOOSE SCHOOL DIST #9"/>
    <x v="0"/>
    <x v="24"/>
    <n v="-73.239999999999995"/>
    <n v="50"/>
    <s v="2018/06"/>
    <n v="1718005042"/>
    <s v="KA"/>
    <d v="2018-06-30T00:00:00"/>
  </r>
  <r>
    <x v="27"/>
    <s v="SCAPPOOSE SCHOOL DIST #9"/>
    <x v="0"/>
    <x v="24"/>
    <n v="73.09"/>
    <n v="40"/>
    <s v="2017/07"/>
    <n v="1918002778"/>
    <s v="KR"/>
    <d v="2017-08-03T00:00:00"/>
  </r>
  <r>
    <x v="27"/>
    <s v="SCAPPOOSE SCHOOL DIST #9"/>
    <x v="0"/>
    <x v="24"/>
    <n v="52.86"/>
    <n v="40"/>
    <s v="2018/04"/>
    <n v="1918043616"/>
    <s v="KR"/>
    <d v="2018-05-04T00:00:00"/>
  </r>
  <r>
    <x v="27"/>
    <s v="SCAPPOOSE SCHOOL DIST #9"/>
    <x v="0"/>
    <x v="24"/>
    <n v="48.63"/>
    <n v="40"/>
    <s v="2018/03"/>
    <n v="1918038256"/>
    <s v="KR"/>
    <d v="2018-04-03T00:00:00"/>
  </r>
  <r>
    <x v="27"/>
    <s v="SCAPPOOSE SCHOOL DIST #9"/>
    <x v="0"/>
    <x v="24"/>
    <n v="35.11"/>
    <n v="40"/>
    <s v="2018/02"/>
    <n v="1918033853"/>
    <s v="KR"/>
    <d v="2018-03-05T00:00:00"/>
  </r>
  <r>
    <x v="27"/>
    <s v="SCAPPOOSE SCHOOL DIST #9"/>
    <x v="0"/>
    <x v="24"/>
    <n v="73.239999999999995"/>
    <n v="40"/>
    <s v="2018/06"/>
    <n v="1918053144"/>
    <s v="KR"/>
    <d v="2018-06-30T00:00:00"/>
  </r>
  <r>
    <x v="27"/>
    <s v="SCAPPOOSE SCHOOL DIST #9"/>
    <x v="0"/>
    <x v="24"/>
    <n v="73.239999999999995"/>
    <n v="40"/>
    <s v="2018/06"/>
    <n v="1918052557"/>
    <s v="KR"/>
    <d v="2018-06-30T00:00:00"/>
  </r>
  <r>
    <x v="27"/>
    <s v="SCAPPOOSE SCHOOL DIST #9"/>
    <x v="0"/>
    <x v="24"/>
    <n v="60.17"/>
    <n v="40"/>
    <s v="2018/05"/>
    <n v="1918048039"/>
    <s v="KR"/>
    <d v="2018-06-04T00:00:00"/>
  </r>
  <r>
    <x v="27"/>
    <s v="SCAPPOOSE SCHOOL DIST #9"/>
    <x v="0"/>
    <x v="24"/>
    <n v="14.14"/>
    <n v="40"/>
    <s v="2017/11WK2"/>
    <n v="1918017767"/>
    <s v="KR"/>
    <d v="2017-11-16T00:00:00"/>
  </r>
  <r>
    <x v="27"/>
    <s v="SCAPPOOSE SCHOOL DIST #9"/>
    <x v="0"/>
    <x v="24"/>
    <n v="14.34"/>
    <n v="40"/>
    <s v="2017/11WK1"/>
    <n v="1918016633"/>
    <s v="KR"/>
    <d v="2017-11-09T00:00:00"/>
  </r>
  <r>
    <x v="27"/>
    <s v="SCAPPOOSE SCHOOL DIST #9"/>
    <x v="0"/>
    <x v="24"/>
    <n v="74.52"/>
    <n v="40"/>
    <s v="2017/10"/>
    <n v="1918015649"/>
    <s v="KR"/>
    <d v="2017-11-06T00:00:00"/>
  </r>
  <r>
    <x v="27"/>
    <s v="SCAPPOOSE SCHOOL DIST #9"/>
    <x v="0"/>
    <x v="24"/>
    <n v="68.95"/>
    <n v="40"/>
    <s v="2017/09"/>
    <n v="1918011267"/>
    <s v="KR"/>
    <d v="2017-10-05T00:00:00"/>
  </r>
  <r>
    <x v="27"/>
    <s v="SCAPPOOSE SCHOOL DIST #9"/>
    <x v="0"/>
    <x v="24"/>
    <n v="80.75"/>
    <n v="40"/>
    <s v="2017/08"/>
    <n v="1918007317"/>
    <s v="KR"/>
    <d v="2017-09-06T00:00:00"/>
  </r>
  <r>
    <x v="27"/>
    <s v="SCAPPOOSE SCHOOL DIST #9"/>
    <x v="0"/>
    <x v="24"/>
    <n v="63.39"/>
    <n v="40"/>
    <s v="2018/01"/>
    <n v="1918029787"/>
    <s v="KR"/>
    <d v="2018-02-05T00:00:00"/>
  </r>
  <r>
    <x v="27"/>
    <s v="SCAPPOOSE SCHOOL DIST #9"/>
    <x v="0"/>
    <x v="24"/>
    <n v="58.11"/>
    <n v="40"/>
    <s v="2017/12"/>
    <n v="1918025551"/>
    <s v="KR"/>
    <d v="2018-01-05T00:00:00"/>
  </r>
  <r>
    <x v="27"/>
    <s v="SCAPPOOSE SCHOOL DIST #9"/>
    <x v="0"/>
    <x v="24"/>
    <n v="22.74"/>
    <n v="40"/>
    <s v="2017/11WK5"/>
    <n v="1918021132"/>
    <s v="KR"/>
    <d v="2017-12-07T00:00:00"/>
  </r>
  <r>
    <x v="27"/>
    <s v="SCAPPOOSE SCHOOL DIST #9"/>
    <x v="0"/>
    <x v="24"/>
    <n v="22.86"/>
    <n v="40"/>
    <s v="2017/11WK4"/>
    <n v="1918019926"/>
    <s v="KR"/>
    <d v="2017-11-30T00:00:00"/>
  </r>
  <r>
    <x v="27"/>
    <s v="SCAPPOOSE SCHOOL DIST #9"/>
    <x v="0"/>
    <x v="24"/>
    <n v="29.68"/>
    <n v="40"/>
    <s v="2017/11WK3"/>
    <n v="1918019024"/>
    <s v="KR"/>
    <d v="2017-11-24T00:00:00"/>
  </r>
  <r>
    <x v="27"/>
    <s v="SCAPPOOSE SCHOOL DIST #9"/>
    <x v="0"/>
    <x v="24"/>
    <n v="-0.1"/>
    <n v="50"/>
    <s v="2017/07"/>
    <n v="1718000257"/>
    <s v="KG"/>
    <d v="2017-08-03T00:00:00"/>
  </r>
  <r>
    <x v="27"/>
    <s v="SCAPPOOSE SCHOOL DIST #9"/>
    <x v="0"/>
    <x v="24"/>
    <n v="-0.44"/>
    <n v="50"/>
    <s v="2018/02"/>
    <n v="1718002917"/>
    <s v="KG"/>
    <d v="2018-03-05T00:00:00"/>
  </r>
  <r>
    <x v="27"/>
    <s v="SCAPPOOSE SCHOOL DIST #9"/>
    <x v="0"/>
    <x v="24"/>
    <n v="-10.6"/>
    <n v="50"/>
    <s v="2018/05"/>
    <n v="1718004378"/>
    <s v="KG"/>
    <d v="2018-06-04T00:00:00"/>
  </r>
  <r>
    <x v="27"/>
    <s v="SCAPPOOSE SCHOOL DIST #9"/>
    <x v="0"/>
    <x v="24"/>
    <n v="-0.13"/>
    <n v="50"/>
    <s v="2017/09"/>
    <n v="1718001014"/>
    <s v="KG"/>
    <d v="2017-10-05T00:00:00"/>
  </r>
  <r>
    <x v="27"/>
    <s v="SCAPPOOSE SCHOOL DIST #9"/>
    <x v="0"/>
    <x v="24"/>
    <n v="-11.54"/>
    <n v="50"/>
    <s v="2017/11WK3"/>
    <n v="1718002010"/>
    <s v="KG"/>
    <d v="2017-11-24T00:00:00"/>
  </r>
  <r>
    <x v="103"/>
    <s v="SCAPPOOSE SCHOOL DIST #9 &amp; 19 BONDS"/>
    <x v="0"/>
    <x v="24"/>
    <n v="-24.37"/>
    <n v="50"/>
    <s v="2018/06"/>
    <n v="1718005044"/>
    <s v="KA"/>
    <d v="2018-06-30T00:00:00"/>
  </r>
  <r>
    <x v="103"/>
    <s v="SCAPPOOSE SCHOOL DIST #9 &amp; 19 BONDS"/>
    <x v="0"/>
    <x v="24"/>
    <n v="24.31"/>
    <n v="40"/>
    <s v="2017/07"/>
    <n v="1918002780"/>
    <s v="KR"/>
    <d v="2017-08-03T00:00:00"/>
  </r>
  <r>
    <x v="103"/>
    <s v="SCAPPOOSE SCHOOL DIST #9 &amp; 19 BONDS"/>
    <x v="0"/>
    <x v="24"/>
    <n v="17.59"/>
    <n v="40"/>
    <s v="2018/04"/>
    <n v="1918043618"/>
    <s v="KR"/>
    <d v="2018-05-04T00:00:00"/>
  </r>
  <r>
    <x v="103"/>
    <s v="SCAPPOOSE SCHOOL DIST #9 &amp; 19 BONDS"/>
    <x v="0"/>
    <x v="24"/>
    <n v="16.170000000000002"/>
    <n v="40"/>
    <s v="2018/03"/>
    <n v="1918038258"/>
    <s v="KR"/>
    <d v="2018-04-03T00:00:00"/>
  </r>
  <r>
    <x v="103"/>
    <s v="SCAPPOOSE SCHOOL DIST #9 &amp; 19 BONDS"/>
    <x v="0"/>
    <x v="24"/>
    <n v="11.68"/>
    <n v="40"/>
    <s v="2018/02"/>
    <n v="1918033855"/>
    <s v="KR"/>
    <d v="2018-03-05T00:00:00"/>
  </r>
  <r>
    <x v="103"/>
    <s v="SCAPPOOSE SCHOOL DIST #9 &amp; 19 BONDS"/>
    <x v="0"/>
    <x v="24"/>
    <n v="21.09"/>
    <n v="40"/>
    <s v="2018/01"/>
    <n v="1918029789"/>
    <s v="KR"/>
    <d v="2018-02-05T00:00:00"/>
  </r>
  <r>
    <x v="103"/>
    <s v="SCAPPOOSE SCHOOL DIST #9 &amp; 19 BONDS"/>
    <x v="0"/>
    <x v="24"/>
    <n v="24.37"/>
    <n v="40"/>
    <s v="2018/06"/>
    <n v="1918053146"/>
    <s v="KR"/>
    <d v="2018-06-30T00:00:00"/>
  </r>
  <r>
    <x v="103"/>
    <s v="SCAPPOOSE SCHOOL DIST #9 &amp; 19 BONDS"/>
    <x v="0"/>
    <x v="24"/>
    <n v="24.37"/>
    <n v="40"/>
    <s v="2018/06"/>
    <n v="1918052559"/>
    <s v="KR"/>
    <d v="2018-06-30T00:00:00"/>
  </r>
  <r>
    <x v="103"/>
    <s v="SCAPPOOSE SCHOOL DIST #9 &amp; 19 BONDS"/>
    <x v="0"/>
    <x v="24"/>
    <n v="20.02"/>
    <n v="40"/>
    <s v="2018/05"/>
    <n v="1918048041"/>
    <s v="KR"/>
    <d v="2018-06-04T00:00:00"/>
  </r>
  <r>
    <x v="103"/>
    <s v="SCAPPOOSE SCHOOL DIST #9 &amp; 19 BONDS"/>
    <x v="0"/>
    <x v="24"/>
    <n v="4.7699999999999996"/>
    <n v="40"/>
    <s v="2017/11WK1"/>
    <n v="1918016635"/>
    <s v="KR"/>
    <d v="2017-11-09T00:00:00"/>
  </r>
  <r>
    <x v="103"/>
    <s v="SCAPPOOSE SCHOOL DIST #9 &amp; 19 BONDS"/>
    <x v="0"/>
    <x v="24"/>
    <n v="24.79"/>
    <n v="40"/>
    <s v="2017/10"/>
    <n v="1918015651"/>
    <s v="KR"/>
    <d v="2017-11-06T00:00:00"/>
  </r>
  <r>
    <x v="103"/>
    <s v="SCAPPOOSE SCHOOL DIST #9 &amp; 19 BONDS"/>
    <x v="0"/>
    <x v="24"/>
    <n v="22.93"/>
    <n v="40"/>
    <s v="2017/09"/>
    <n v="1918011269"/>
    <s v="KR"/>
    <d v="2017-10-05T00:00:00"/>
  </r>
  <r>
    <x v="103"/>
    <s v="SCAPPOOSE SCHOOL DIST #9 &amp; 19 BONDS"/>
    <x v="0"/>
    <x v="24"/>
    <n v="26.86"/>
    <n v="40"/>
    <s v="2017/08"/>
    <n v="1918007319"/>
    <s v="KR"/>
    <d v="2017-09-06T00:00:00"/>
  </r>
  <r>
    <x v="103"/>
    <s v="SCAPPOOSE SCHOOL DIST #9 &amp; 19 BONDS"/>
    <x v="0"/>
    <x v="24"/>
    <n v="19.329999999999998"/>
    <n v="40"/>
    <s v="2017/12"/>
    <n v="1918025553"/>
    <s v="KR"/>
    <d v="2018-01-05T00:00:00"/>
  </r>
  <r>
    <x v="103"/>
    <s v="SCAPPOOSE SCHOOL DIST #9 &amp; 19 BONDS"/>
    <x v="0"/>
    <x v="24"/>
    <n v="7.56"/>
    <n v="40"/>
    <s v="2017/11WK5"/>
    <n v="1918021133"/>
    <s v="KR"/>
    <d v="2017-12-07T00:00:00"/>
  </r>
  <r>
    <x v="103"/>
    <s v="SCAPPOOSE SCHOOL DIST #9 &amp; 19 BONDS"/>
    <x v="0"/>
    <x v="24"/>
    <n v="7.6"/>
    <n v="40"/>
    <s v="2017/11WK4"/>
    <n v="1918019927"/>
    <s v="KR"/>
    <d v="2017-11-30T00:00:00"/>
  </r>
  <r>
    <x v="103"/>
    <s v="SCAPPOOSE SCHOOL DIST #9 &amp; 19 BONDS"/>
    <x v="0"/>
    <x v="24"/>
    <n v="4.7"/>
    <n v="40"/>
    <s v="2017/11WK2"/>
    <n v="1918017768"/>
    <s v="KR"/>
    <d v="2017-11-16T00:00:00"/>
  </r>
  <r>
    <x v="103"/>
    <s v="SCAPPOOSE SCHOOL DIST #9 &amp; 19 BONDS"/>
    <x v="0"/>
    <x v="24"/>
    <n v="9.8800000000000008"/>
    <n v="40"/>
    <s v="2017/11WK3"/>
    <n v="1918019025"/>
    <s v="KR"/>
    <d v="2017-11-24T00:00:00"/>
  </r>
  <r>
    <x v="103"/>
    <s v="SCAPPOOSE SCHOOL DIST #9 &amp; 19 BONDS"/>
    <x v="0"/>
    <x v="24"/>
    <n v="-0.03"/>
    <n v="50"/>
    <s v="2017/07"/>
    <n v="1718000258"/>
    <s v="KG"/>
    <d v="2017-08-03T00:00:00"/>
  </r>
  <r>
    <x v="103"/>
    <s v="SCAPPOOSE SCHOOL DIST #9 &amp; 19 BONDS"/>
    <x v="0"/>
    <x v="24"/>
    <n v="-0.14000000000000001"/>
    <n v="50"/>
    <s v="2018/02"/>
    <n v="1718002918"/>
    <s v="KG"/>
    <d v="2018-03-05T00:00:00"/>
  </r>
  <r>
    <x v="103"/>
    <s v="SCAPPOOSE SCHOOL DIST #9 &amp; 19 BONDS"/>
    <x v="0"/>
    <x v="24"/>
    <n v="-3.53"/>
    <n v="50"/>
    <s v="2018/05"/>
    <n v="1718004379"/>
    <s v="KG"/>
    <d v="2018-06-04T00:00:00"/>
  </r>
  <r>
    <x v="103"/>
    <s v="SCAPPOOSE SCHOOL DIST #9 &amp; 19 BONDS"/>
    <x v="0"/>
    <x v="24"/>
    <n v="-0.04"/>
    <n v="50"/>
    <s v="2017/09"/>
    <n v="1718001015"/>
    <s v="KG"/>
    <d v="2017-10-05T00:00:00"/>
  </r>
  <r>
    <x v="103"/>
    <s v="SCAPPOOSE SCHOOL DIST #9 &amp; 19 BONDS"/>
    <x v="0"/>
    <x v="24"/>
    <n v="-3.84"/>
    <n v="50"/>
    <s v="2017/11WK3"/>
    <n v="1718002011"/>
    <s v="KG"/>
    <d v="2017-11-24T00:00:00"/>
  </r>
  <r>
    <x v="134"/>
    <s v="SCAPPOOSE SCHL DIST #9 CANCEL/OMIT"/>
    <x v="0"/>
    <x v="24"/>
    <n v="-0.06"/>
    <n v="50"/>
    <s v="2018/06"/>
    <n v="1718005045"/>
    <s v="KA"/>
    <d v="2018-06-30T00:00:00"/>
  </r>
  <r>
    <x v="134"/>
    <s v="SCAPPOOSE SCHL DIST #9 CANCEL/OMIT"/>
    <x v="0"/>
    <x v="24"/>
    <n v="7.0000000000000007E-2"/>
    <n v="40"/>
    <s v="2017/08"/>
    <n v="1918007320"/>
    <s v="KR"/>
    <d v="2017-09-06T00:00:00"/>
  </r>
  <r>
    <x v="134"/>
    <s v="SCAPPOOSE SCHL DIST #9 CANCEL/OMIT"/>
    <x v="0"/>
    <x v="24"/>
    <n v="0.06"/>
    <n v="40"/>
    <s v="2017/09"/>
    <n v="1918011270"/>
    <s v="KR"/>
    <d v="2017-10-05T00:00:00"/>
  </r>
  <r>
    <x v="134"/>
    <s v="SCAPPOOSE SCHL DIST #9 CANCEL/OMIT"/>
    <x v="0"/>
    <x v="24"/>
    <n v="0.06"/>
    <n v="40"/>
    <s v="2017/10"/>
    <n v="1918015652"/>
    <s v="KR"/>
    <d v="2017-11-06T00:00:00"/>
  </r>
  <r>
    <x v="134"/>
    <s v="SCAPPOOSE SCHL DIST #9 CANCEL/OMIT"/>
    <x v="0"/>
    <x v="24"/>
    <n v="0.06"/>
    <n v="40"/>
    <s v="2017/07"/>
    <n v="1918002781"/>
    <s v="KR"/>
    <d v="2017-08-03T00:00:00"/>
  </r>
  <r>
    <x v="134"/>
    <s v="SCAPPOOSE SCHL DIST #9 CANCEL/OMIT"/>
    <x v="0"/>
    <x v="24"/>
    <n v="0.02"/>
    <n v="40"/>
    <s v="2017/11WK4"/>
    <n v="1918019928"/>
    <s v="KR"/>
    <d v="2017-11-30T00:00:00"/>
  </r>
  <r>
    <x v="134"/>
    <s v="SCAPPOOSE SCHL DIST #9 CANCEL/OMIT"/>
    <x v="0"/>
    <x v="24"/>
    <n v="0.05"/>
    <n v="40"/>
    <s v="2018/01"/>
    <n v="1918029790"/>
    <s v="KR"/>
    <d v="2018-02-05T00:00:00"/>
  </r>
  <r>
    <x v="134"/>
    <s v="SCAPPOOSE SCHL DIST #9 CANCEL/OMIT"/>
    <x v="0"/>
    <x v="24"/>
    <n v="0.03"/>
    <n v="40"/>
    <s v="2018/02"/>
    <n v="1918033856"/>
    <s v="KR"/>
    <d v="2018-03-05T00:00:00"/>
  </r>
  <r>
    <x v="134"/>
    <s v="SCAPPOOSE SCHL DIST #9 CANCEL/OMIT"/>
    <x v="0"/>
    <x v="24"/>
    <n v="0.04"/>
    <n v="40"/>
    <s v="2018/03"/>
    <n v="1918038259"/>
    <s v="KR"/>
    <d v="2018-04-03T00:00:00"/>
  </r>
  <r>
    <x v="134"/>
    <s v="SCAPPOOSE SCHL DIST #9 CANCEL/OMIT"/>
    <x v="0"/>
    <x v="24"/>
    <n v="0.05"/>
    <n v="40"/>
    <s v="2018/05"/>
    <n v="1918048042"/>
    <s v="KR"/>
    <d v="2018-06-04T00:00:00"/>
  </r>
  <r>
    <x v="134"/>
    <s v="SCAPPOOSE SCHL DIST #9 CANCEL/OMIT"/>
    <x v="0"/>
    <x v="24"/>
    <n v="0.06"/>
    <n v="40"/>
    <s v="2018/06"/>
    <n v="1918052560"/>
    <s v="KR"/>
    <d v="2018-06-30T00:00:00"/>
  </r>
  <r>
    <x v="134"/>
    <s v="SCAPPOOSE SCHL DIST #9 CANCEL/OMIT"/>
    <x v="0"/>
    <x v="24"/>
    <n v="0.06"/>
    <n v="40"/>
    <s v="2018/06"/>
    <n v="1918053147"/>
    <s v="KR"/>
    <d v="2018-06-30T00:00:00"/>
  </r>
  <r>
    <x v="134"/>
    <s v="SCAPPOOSE SCHL DIST #9 CANCEL/OMIT"/>
    <x v="0"/>
    <x v="24"/>
    <n v="0.01"/>
    <n v="40"/>
    <s v="2017/11WK1"/>
    <n v="1918016636"/>
    <s v="KR"/>
    <d v="2017-11-09T00:00:00"/>
  </r>
  <r>
    <x v="134"/>
    <s v="SCAPPOOSE SCHL DIST #9 CANCEL/OMIT"/>
    <x v="0"/>
    <x v="24"/>
    <n v="0.01"/>
    <n v="40"/>
    <s v="2017/11WK2"/>
    <n v="1918017769"/>
    <s v="KR"/>
    <d v="2017-11-16T00:00:00"/>
  </r>
  <r>
    <x v="134"/>
    <s v="SCAPPOOSE SCHL DIST #9 CANCEL/OMIT"/>
    <x v="0"/>
    <x v="24"/>
    <n v="0.02"/>
    <n v="40"/>
    <s v="2017/11WK3"/>
    <n v="1918019026"/>
    <s v="KR"/>
    <d v="2017-11-24T00:00:00"/>
  </r>
  <r>
    <x v="134"/>
    <s v="SCAPPOOSE SCHL DIST #9 CANCEL/OMIT"/>
    <x v="0"/>
    <x v="24"/>
    <n v="0.02"/>
    <n v="40"/>
    <s v="2017/11WK5"/>
    <n v="1918021134"/>
    <s v="KR"/>
    <d v="2017-12-07T00:00:00"/>
  </r>
  <r>
    <x v="134"/>
    <s v="SCAPPOOSE SCHL DIST #9 CANCEL/OMIT"/>
    <x v="0"/>
    <x v="24"/>
    <n v="0.05"/>
    <n v="40"/>
    <s v="2017/12"/>
    <n v="1918025554"/>
    <s v="KR"/>
    <d v="2018-01-05T00:00:00"/>
  </r>
  <r>
    <x v="134"/>
    <s v="SCAPPOOSE SCHL DIST #9 CANCEL/OMIT"/>
    <x v="0"/>
    <x v="24"/>
    <n v="0.04"/>
    <n v="40"/>
    <s v="2018/04"/>
    <n v="1918043619"/>
    <s v="KR"/>
    <d v="2018-05-04T00:00:00"/>
  </r>
  <r>
    <x v="134"/>
    <s v="SCAPPOOSE SCHL DIST #9 CANCEL/OMIT"/>
    <x v="0"/>
    <x v="24"/>
    <n v="-0.01"/>
    <n v="50"/>
    <s v="2018/05"/>
    <n v="1718004380"/>
    <s v="KG"/>
    <d v="2018-06-04T00:00:00"/>
  </r>
  <r>
    <x v="134"/>
    <s v="SCAPPOOSE SCHL DIST #9 CANCEL/OMIT"/>
    <x v="0"/>
    <x v="24"/>
    <n v="-0.01"/>
    <n v="50"/>
    <s v="2017/11WK3"/>
    <n v="1718002012"/>
    <s v="KG"/>
    <d v="2017-11-24T00:00:00"/>
  </r>
  <r>
    <x v="87"/>
    <s v="GRESHAM-BARLOW SCHL DIST #10"/>
    <x v="0"/>
    <x v="24"/>
    <n v="-1193.0999999999999"/>
    <n v="50"/>
    <s v="2018/06"/>
    <n v="1718005046"/>
    <s v="KA"/>
    <d v="2018-06-30T00:00:00"/>
  </r>
  <r>
    <x v="87"/>
    <s v="GRESHAM-BARLOW SCHL DIST #10"/>
    <x v="0"/>
    <x v="24"/>
    <n v="861.23"/>
    <n v="40"/>
    <s v="2018/04"/>
    <n v="1918043620"/>
    <s v="KR"/>
    <d v="2018-05-04T00:00:00"/>
  </r>
  <r>
    <x v="87"/>
    <s v="GRESHAM-BARLOW SCHL DIST #10"/>
    <x v="0"/>
    <x v="24"/>
    <n v="792.27"/>
    <n v="40"/>
    <s v="2018/03"/>
    <n v="1918038260"/>
    <s v="KR"/>
    <d v="2018-04-03T00:00:00"/>
  </r>
  <r>
    <x v="87"/>
    <s v="GRESHAM-BARLOW SCHL DIST #10"/>
    <x v="0"/>
    <x v="24"/>
    <n v="571.88"/>
    <n v="40"/>
    <s v="2018/02"/>
    <n v="1918033857"/>
    <s v="KR"/>
    <d v="2018-03-05T00:00:00"/>
  </r>
  <r>
    <x v="87"/>
    <s v="GRESHAM-BARLOW SCHL DIST #10"/>
    <x v="0"/>
    <x v="24"/>
    <n v="1032.79"/>
    <n v="40"/>
    <s v="2018/01"/>
    <n v="1918029791"/>
    <s v="KR"/>
    <d v="2018-02-05T00:00:00"/>
  </r>
  <r>
    <x v="87"/>
    <s v="GRESHAM-BARLOW SCHL DIST #10"/>
    <x v="0"/>
    <x v="24"/>
    <n v="1193.0999999999999"/>
    <n v="40"/>
    <s v="2018/06"/>
    <n v="1918052561"/>
    <s v="KR"/>
    <d v="2018-06-30T00:00:00"/>
  </r>
  <r>
    <x v="87"/>
    <s v="GRESHAM-BARLOW SCHL DIST #10"/>
    <x v="0"/>
    <x v="24"/>
    <n v="1193.0999999999999"/>
    <n v="40"/>
    <s v="2018/06"/>
    <n v="1918053148"/>
    <s v="KR"/>
    <d v="2018-06-30T00:00:00"/>
  </r>
  <r>
    <x v="87"/>
    <s v="GRESHAM-BARLOW SCHL DIST #10"/>
    <x v="0"/>
    <x v="24"/>
    <n v="980.25"/>
    <n v="40"/>
    <s v="2018/05"/>
    <n v="1918048043"/>
    <s v="KR"/>
    <d v="2018-06-04T00:00:00"/>
  </r>
  <r>
    <x v="87"/>
    <s v="GRESHAM-BARLOW SCHL DIST #10"/>
    <x v="0"/>
    <x v="24"/>
    <n v="233.64"/>
    <n v="40"/>
    <s v="2017/11WK1"/>
    <n v="1918016637"/>
    <s v="KR"/>
    <d v="2017-11-09T00:00:00"/>
  </r>
  <r>
    <x v="87"/>
    <s v="GRESHAM-BARLOW SCHL DIST #10"/>
    <x v="0"/>
    <x v="24"/>
    <n v="1214"/>
    <n v="40"/>
    <s v="2017/10"/>
    <n v="1918015653"/>
    <s v="KR"/>
    <d v="2017-11-06T00:00:00"/>
  </r>
  <r>
    <x v="87"/>
    <s v="GRESHAM-BARLOW SCHL DIST #10"/>
    <x v="0"/>
    <x v="24"/>
    <n v="1123.25"/>
    <n v="40"/>
    <s v="2017/09"/>
    <n v="1918011271"/>
    <s v="KR"/>
    <d v="2017-10-05T00:00:00"/>
  </r>
  <r>
    <x v="87"/>
    <s v="GRESHAM-BARLOW SCHL DIST #10"/>
    <x v="0"/>
    <x v="24"/>
    <n v="1315.52"/>
    <n v="40"/>
    <s v="2017/08"/>
    <n v="1918007321"/>
    <s v="KR"/>
    <d v="2017-09-06T00:00:00"/>
  </r>
  <r>
    <x v="87"/>
    <s v="GRESHAM-BARLOW SCHL DIST #10"/>
    <x v="0"/>
    <x v="24"/>
    <n v="1190.76"/>
    <n v="40"/>
    <s v="2017/07"/>
    <n v="1918002782"/>
    <s v="KR"/>
    <d v="2017-08-03T00:00:00"/>
  </r>
  <r>
    <x v="87"/>
    <s v="GRESHAM-BARLOW SCHL DIST #10"/>
    <x v="0"/>
    <x v="24"/>
    <n v="946.68"/>
    <n v="40"/>
    <s v="2017/12"/>
    <n v="1918025555"/>
    <s v="KR"/>
    <d v="2018-01-05T00:00:00"/>
  </r>
  <r>
    <x v="87"/>
    <s v="GRESHAM-BARLOW SCHL DIST #10"/>
    <x v="0"/>
    <x v="24"/>
    <n v="370.45"/>
    <n v="40"/>
    <s v="2017/11WK5"/>
    <n v="1918021135"/>
    <s v="KR"/>
    <d v="2017-12-07T00:00:00"/>
  </r>
  <r>
    <x v="87"/>
    <s v="GRESHAM-BARLOW SCHL DIST #10"/>
    <x v="0"/>
    <x v="24"/>
    <n v="372.34"/>
    <n v="40"/>
    <s v="2017/11WK4"/>
    <n v="1918019929"/>
    <s v="KR"/>
    <d v="2017-11-30T00:00:00"/>
  </r>
  <r>
    <x v="87"/>
    <s v="GRESHAM-BARLOW SCHL DIST #10"/>
    <x v="0"/>
    <x v="24"/>
    <n v="483.47"/>
    <n v="40"/>
    <s v="2017/11WK3"/>
    <n v="1918019027"/>
    <s v="KR"/>
    <d v="2017-11-24T00:00:00"/>
  </r>
  <r>
    <x v="87"/>
    <s v="GRESHAM-BARLOW SCHL DIST #10"/>
    <x v="0"/>
    <x v="24"/>
    <n v="230.34"/>
    <n v="40"/>
    <s v="2017/11WK2"/>
    <n v="1918017770"/>
    <s v="KR"/>
    <d v="2017-11-16T00:00:00"/>
  </r>
  <r>
    <x v="87"/>
    <s v="GRESHAM-BARLOW SCHL DIST #10"/>
    <x v="0"/>
    <x v="24"/>
    <n v="-1.6"/>
    <n v="50"/>
    <s v="2017/07"/>
    <n v="1718000259"/>
    <s v="KG"/>
    <d v="2017-08-03T00:00:00"/>
  </r>
  <r>
    <x v="87"/>
    <s v="GRESHAM-BARLOW SCHL DIST #10"/>
    <x v="0"/>
    <x v="24"/>
    <n v="-7.1"/>
    <n v="50"/>
    <s v="2018/02"/>
    <n v="1718002920"/>
    <s v="KG"/>
    <d v="2018-03-05T00:00:00"/>
  </r>
  <r>
    <x v="87"/>
    <s v="GRESHAM-BARLOW SCHL DIST #10"/>
    <x v="0"/>
    <x v="24"/>
    <n v="-172.65"/>
    <n v="50"/>
    <s v="2018/05"/>
    <n v="1718004381"/>
    <s v="KG"/>
    <d v="2018-06-04T00:00:00"/>
  </r>
  <r>
    <x v="87"/>
    <s v="GRESHAM-BARLOW SCHL DIST #10"/>
    <x v="0"/>
    <x v="24"/>
    <n v="-2.14"/>
    <n v="50"/>
    <s v="2017/09"/>
    <n v="1718001017"/>
    <s v="KG"/>
    <d v="2017-10-05T00:00:00"/>
  </r>
  <r>
    <x v="87"/>
    <s v="GRESHAM-BARLOW SCHL DIST #10"/>
    <x v="0"/>
    <x v="24"/>
    <n v="-188.04"/>
    <n v="50"/>
    <s v="2017/11WK3"/>
    <n v="1718002013"/>
    <s v="KG"/>
    <d v="2017-11-24T00:00:00"/>
  </r>
  <r>
    <x v="88"/>
    <s v="GRESHAM-BARLOW SCHL DIST #10 BONDS"/>
    <x v="0"/>
    <x v="24"/>
    <n v="-273.66000000000003"/>
    <n v="50"/>
    <s v="2018/06"/>
    <n v="1718005047"/>
    <s v="KA"/>
    <d v="2018-06-30T00:00:00"/>
  </r>
  <r>
    <x v="88"/>
    <s v="GRESHAM-BARLOW SCHL DIST #10 BONDS"/>
    <x v="0"/>
    <x v="24"/>
    <n v="197.54"/>
    <n v="40"/>
    <s v="2018/04"/>
    <n v="1918043621"/>
    <s v="KR"/>
    <d v="2018-05-04T00:00:00"/>
  </r>
  <r>
    <x v="88"/>
    <s v="GRESHAM-BARLOW SCHL DIST #10 BONDS"/>
    <x v="0"/>
    <x v="24"/>
    <n v="131.16999999999999"/>
    <n v="40"/>
    <s v="2018/02"/>
    <n v="1918033858"/>
    <s v="KR"/>
    <d v="2018-03-05T00:00:00"/>
  </r>
  <r>
    <x v="88"/>
    <s v="GRESHAM-BARLOW SCHL DIST #10 BONDS"/>
    <x v="0"/>
    <x v="24"/>
    <n v="181.72"/>
    <n v="40"/>
    <s v="2018/03"/>
    <n v="1918038261"/>
    <s v="KR"/>
    <d v="2018-04-03T00:00:00"/>
  </r>
  <r>
    <x v="88"/>
    <s v="GRESHAM-BARLOW SCHL DIST #10 BONDS"/>
    <x v="0"/>
    <x v="24"/>
    <n v="236.89"/>
    <n v="40"/>
    <s v="2018/01"/>
    <n v="1918029792"/>
    <s v="KR"/>
    <d v="2018-02-05T00:00:00"/>
  </r>
  <r>
    <x v="88"/>
    <s v="GRESHAM-BARLOW SCHL DIST #10 BONDS"/>
    <x v="0"/>
    <x v="24"/>
    <n v="273.66000000000003"/>
    <n v="40"/>
    <s v="2018/06"/>
    <n v="1918053149"/>
    <s v="KR"/>
    <d v="2018-06-30T00:00:00"/>
  </r>
  <r>
    <x v="88"/>
    <s v="GRESHAM-BARLOW SCHL DIST #10 BONDS"/>
    <x v="0"/>
    <x v="24"/>
    <n v="273.66000000000003"/>
    <n v="40"/>
    <s v="2018/06"/>
    <n v="1918052562"/>
    <s v="KR"/>
    <d v="2018-06-30T00:00:00"/>
  </r>
  <r>
    <x v="88"/>
    <s v="GRESHAM-BARLOW SCHL DIST #10 BONDS"/>
    <x v="0"/>
    <x v="24"/>
    <n v="224.84"/>
    <n v="40"/>
    <s v="2018/05"/>
    <n v="1918048044"/>
    <s v="KR"/>
    <d v="2018-06-04T00:00:00"/>
  </r>
  <r>
    <x v="88"/>
    <s v="GRESHAM-BARLOW SCHL DIST #10 BONDS"/>
    <x v="0"/>
    <x v="24"/>
    <n v="278.45"/>
    <n v="40"/>
    <s v="2017/10"/>
    <n v="1918015654"/>
    <s v="KR"/>
    <d v="2017-11-06T00:00:00"/>
  </r>
  <r>
    <x v="88"/>
    <s v="GRESHAM-BARLOW SCHL DIST #10 BONDS"/>
    <x v="0"/>
    <x v="24"/>
    <n v="257.63"/>
    <n v="40"/>
    <s v="2017/09"/>
    <n v="1918011272"/>
    <s v="KR"/>
    <d v="2017-10-05T00:00:00"/>
  </r>
  <r>
    <x v="88"/>
    <s v="GRESHAM-BARLOW SCHL DIST #10 BONDS"/>
    <x v="0"/>
    <x v="24"/>
    <n v="301.74"/>
    <n v="40"/>
    <s v="2017/08"/>
    <n v="1918007322"/>
    <s v="KR"/>
    <d v="2017-09-06T00:00:00"/>
  </r>
  <r>
    <x v="88"/>
    <s v="GRESHAM-BARLOW SCHL DIST #10 BONDS"/>
    <x v="0"/>
    <x v="24"/>
    <n v="273.11"/>
    <n v="40"/>
    <s v="2017/07"/>
    <n v="1918002783"/>
    <s v="KR"/>
    <d v="2017-08-03T00:00:00"/>
  </r>
  <r>
    <x v="88"/>
    <s v="GRESHAM-BARLOW SCHL DIST #10 BONDS"/>
    <x v="0"/>
    <x v="24"/>
    <n v="52.83"/>
    <n v="40"/>
    <s v="2017/11WK2"/>
    <n v="1918017771"/>
    <s v="KR"/>
    <d v="2017-11-16T00:00:00"/>
  </r>
  <r>
    <x v="88"/>
    <s v="GRESHAM-BARLOW SCHL DIST #10 BONDS"/>
    <x v="0"/>
    <x v="24"/>
    <n v="217.14"/>
    <n v="40"/>
    <s v="2017/12"/>
    <n v="1918025556"/>
    <s v="KR"/>
    <d v="2018-01-05T00:00:00"/>
  </r>
  <r>
    <x v="88"/>
    <s v="GRESHAM-BARLOW SCHL DIST #10 BONDS"/>
    <x v="0"/>
    <x v="24"/>
    <n v="84.97"/>
    <n v="40"/>
    <s v="2017/11WK5"/>
    <n v="1918021136"/>
    <s v="KR"/>
    <d v="2017-12-07T00:00:00"/>
  </r>
  <r>
    <x v="88"/>
    <s v="GRESHAM-BARLOW SCHL DIST #10 BONDS"/>
    <x v="0"/>
    <x v="24"/>
    <n v="85.4"/>
    <n v="40"/>
    <s v="2017/11WK4"/>
    <n v="1918019930"/>
    <s v="KR"/>
    <d v="2017-11-30T00:00:00"/>
  </r>
  <r>
    <x v="88"/>
    <s v="GRESHAM-BARLOW SCHL DIST #10 BONDS"/>
    <x v="0"/>
    <x v="24"/>
    <n v="110.89"/>
    <n v="40"/>
    <s v="2017/11WK3"/>
    <n v="1918019028"/>
    <s v="KR"/>
    <d v="2017-11-24T00:00:00"/>
  </r>
  <r>
    <x v="88"/>
    <s v="GRESHAM-BARLOW SCHL DIST #10 BONDS"/>
    <x v="0"/>
    <x v="24"/>
    <n v="53.59"/>
    <n v="40"/>
    <s v="2017/11WK1"/>
    <n v="1918016638"/>
    <s v="KR"/>
    <d v="2017-11-09T00:00:00"/>
  </r>
  <r>
    <x v="88"/>
    <s v="GRESHAM-BARLOW SCHL DIST #10 BONDS"/>
    <x v="0"/>
    <x v="24"/>
    <n v="-1.63"/>
    <n v="50"/>
    <s v="2018/02"/>
    <n v="1718002921"/>
    <s v="KG"/>
    <d v="2018-03-05T00:00:00"/>
  </r>
  <r>
    <x v="88"/>
    <s v="GRESHAM-BARLOW SCHL DIST #10 BONDS"/>
    <x v="0"/>
    <x v="24"/>
    <n v="-39.6"/>
    <n v="50"/>
    <s v="2018/05"/>
    <n v="1718004382"/>
    <s v="KG"/>
    <d v="2018-06-04T00:00:00"/>
  </r>
  <r>
    <x v="88"/>
    <s v="GRESHAM-BARLOW SCHL DIST #10 BONDS"/>
    <x v="0"/>
    <x v="24"/>
    <n v="-0.49"/>
    <n v="50"/>
    <s v="2017/09"/>
    <n v="1718001018"/>
    <s v="KG"/>
    <d v="2017-10-05T00:00:00"/>
  </r>
  <r>
    <x v="88"/>
    <s v="GRESHAM-BARLOW SCHL DIST #10 BONDS"/>
    <x v="0"/>
    <x v="24"/>
    <n v="-0.37"/>
    <n v="50"/>
    <s v="2017/07"/>
    <n v="1718000260"/>
    <s v="KG"/>
    <d v="2017-08-03T00:00:00"/>
  </r>
  <r>
    <x v="88"/>
    <s v="GRESHAM-BARLOW SCHL DIST #10 BONDS"/>
    <x v="0"/>
    <x v="24"/>
    <n v="-43.13"/>
    <n v="50"/>
    <s v="2017/11WK3"/>
    <n v="1718002014"/>
    <s v="KG"/>
    <d v="2017-11-24T00:00:00"/>
  </r>
  <r>
    <x v="121"/>
    <s v="GRESHAM-BARLOW SD #10 CANCEL/OMIT"/>
    <x v="0"/>
    <x v="24"/>
    <n v="-0.69"/>
    <n v="50"/>
    <s v="2018/06"/>
    <n v="1718005048"/>
    <s v="KA"/>
    <d v="2018-06-30T00:00:00"/>
  </r>
  <r>
    <x v="121"/>
    <s v="GRESHAM-BARLOW SD #10 CANCEL/OMIT"/>
    <x v="0"/>
    <x v="24"/>
    <n v="0.68"/>
    <n v="40"/>
    <s v="2017/07"/>
    <n v="1918002784"/>
    <s v="KR"/>
    <d v="2017-08-03T00:00:00"/>
  </r>
  <r>
    <x v="121"/>
    <s v="GRESHAM-BARLOW SD #10 CANCEL/OMIT"/>
    <x v="0"/>
    <x v="24"/>
    <n v="0.76"/>
    <n v="40"/>
    <s v="2017/08"/>
    <n v="1918007323"/>
    <s v="KR"/>
    <d v="2017-09-06T00:00:00"/>
  </r>
  <r>
    <x v="121"/>
    <s v="GRESHAM-BARLOW SD #10 CANCEL/OMIT"/>
    <x v="0"/>
    <x v="24"/>
    <n v="0.46"/>
    <n v="40"/>
    <s v="2018/03"/>
    <n v="1918038262"/>
    <s v="KR"/>
    <d v="2018-04-03T00:00:00"/>
  </r>
  <r>
    <x v="121"/>
    <s v="GRESHAM-BARLOW SD #10 CANCEL/OMIT"/>
    <x v="0"/>
    <x v="24"/>
    <n v="0.69"/>
    <n v="40"/>
    <s v="2018/06"/>
    <n v="1918052563"/>
    <s v="KR"/>
    <d v="2018-06-30T00:00:00"/>
  </r>
  <r>
    <x v="121"/>
    <s v="GRESHAM-BARLOW SD #10 CANCEL/OMIT"/>
    <x v="0"/>
    <x v="24"/>
    <n v="0.7"/>
    <n v="40"/>
    <s v="2017/10"/>
    <n v="1918015655"/>
    <s v="KR"/>
    <d v="2017-11-06T00:00:00"/>
  </r>
  <r>
    <x v="121"/>
    <s v="GRESHAM-BARLOW SD #10 CANCEL/OMIT"/>
    <x v="0"/>
    <x v="24"/>
    <n v="0.55000000000000004"/>
    <n v="40"/>
    <s v="2017/12"/>
    <n v="1918025557"/>
    <s v="KR"/>
    <d v="2018-01-05T00:00:00"/>
  </r>
  <r>
    <x v="121"/>
    <s v="GRESHAM-BARLOW SD #10 CANCEL/OMIT"/>
    <x v="0"/>
    <x v="24"/>
    <n v="0.5"/>
    <n v="40"/>
    <s v="2018/04"/>
    <n v="1918043622"/>
    <s v="KR"/>
    <d v="2018-05-04T00:00:00"/>
  </r>
  <r>
    <x v="121"/>
    <s v="GRESHAM-BARLOW SD #10 CANCEL/OMIT"/>
    <x v="0"/>
    <x v="24"/>
    <n v="0.56999999999999995"/>
    <n v="40"/>
    <s v="2018/05"/>
    <n v="1918048045"/>
    <s v="KR"/>
    <d v="2018-06-04T00:00:00"/>
  </r>
  <r>
    <x v="121"/>
    <s v="GRESHAM-BARLOW SD #10 CANCEL/OMIT"/>
    <x v="0"/>
    <x v="24"/>
    <n v="0.69"/>
    <n v="40"/>
    <s v="2018/06"/>
    <n v="1918053150"/>
    <s v="KR"/>
    <d v="2018-06-30T00:00:00"/>
  </r>
  <r>
    <x v="121"/>
    <s v="GRESHAM-BARLOW SD #10 CANCEL/OMIT"/>
    <x v="0"/>
    <x v="24"/>
    <n v="0.65"/>
    <n v="40"/>
    <s v="2017/09"/>
    <n v="1918011273"/>
    <s v="KR"/>
    <d v="2017-10-05T00:00:00"/>
  </r>
  <r>
    <x v="121"/>
    <s v="GRESHAM-BARLOW SD #10 CANCEL/OMIT"/>
    <x v="0"/>
    <x v="24"/>
    <n v="0.14000000000000001"/>
    <n v="40"/>
    <s v="2017/11WK1"/>
    <n v="1918016639"/>
    <s v="KR"/>
    <d v="2017-11-09T00:00:00"/>
  </r>
  <r>
    <x v="121"/>
    <s v="GRESHAM-BARLOW SD #10 CANCEL/OMIT"/>
    <x v="0"/>
    <x v="24"/>
    <n v="0.13"/>
    <n v="40"/>
    <s v="2017/11WK2"/>
    <n v="1918017772"/>
    <s v="KR"/>
    <d v="2017-11-16T00:00:00"/>
  </r>
  <r>
    <x v="121"/>
    <s v="GRESHAM-BARLOW SD #10 CANCEL/OMIT"/>
    <x v="0"/>
    <x v="24"/>
    <n v="0.28000000000000003"/>
    <n v="40"/>
    <s v="2017/11WK3"/>
    <n v="1918019029"/>
    <s v="KR"/>
    <d v="2017-11-24T00:00:00"/>
  </r>
  <r>
    <x v="121"/>
    <s v="GRESHAM-BARLOW SD #10 CANCEL/OMIT"/>
    <x v="0"/>
    <x v="24"/>
    <n v="0.22"/>
    <n v="40"/>
    <s v="2017/11WK4"/>
    <n v="1918019931"/>
    <s v="KR"/>
    <d v="2017-11-30T00:00:00"/>
  </r>
  <r>
    <x v="121"/>
    <s v="GRESHAM-BARLOW SD #10 CANCEL/OMIT"/>
    <x v="0"/>
    <x v="24"/>
    <n v="0.21"/>
    <n v="40"/>
    <s v="2017/11WK5"/>
    <n v="1918021137"/>
    <s v="KR"/>
    <d v="2017-12-07T00:00:00"/>
  </r>
  <r>
    <x v="121"/>
    <s v="GRESHAM-BARLOW SD #10 CANCEL/OMIT"/>
    <x v="0"/>
    <x v="24"/>
    <n v="0.6"/>
    <n v="40"/>
    <s v="2018/01"/>
    <n v="1918029793"/>
    <s v="KR"/>
    <d v="2018-02-05T00:00:00"/>
  </r>
  <r>
    <x v="121"/>
    <s v="GRESHAM-BARLOW SD #10 CANCEL/OMIT"/>
    <x v="0"/>
    <x v="24"/>
    <n v="0.33"/>
    <n v="40"/>
    <s v="2018/02"/>
    <n v="1918033859"/>
    <s v="KR"/>
    <d v="2018-03-05T00:00:00"/>
  </r>
  <r>
    <x v="121"/>
    <s v="GRESHAM-BARLOW SD #10 CANCEL/OMIT"/>
    <x v="0"/>
    <x v="24"/>
    <n v="-0.1"/>
    <n v="50"/>
    <s v="2018/05"/>
    <n v="1718004383"/>
    <s v="KG"/>
    <d v="2018-06-04T00:00:00"/>
  </r>
  <r>
    <x v="121"/>
    <s v="GRESHAM-BARLOW SD #10 CANCEL/OMIT"/>
    <x v="0"/>
    <x v="24"/>
    <n v="-0.11"/>
    <n v="50"/>
    <s v="2017/11WK3"/>
    <n v="1718002015"/>
    <s v="KG"/>
    <d v="2017-11-24T00:00:00"/>
  </r>
  <r>
    <x v="30"/>
    <s v="CENTENNIAL SCHOOL DIST #28JT"/>
    <x v="0"/>
    <x v="24"/>
    <n v="-582.64"/>
    <n v="50"/>
    <s v="2018/06"/>
    <n v="1718005049"/>
    <s v="KA"/>
    <d v="2018-06-30T00:00:00"/>
  </r>
  <r>
    <x v="30"/>
    <s v="CENTENNIAL SCHOOL DIST #28JT"/>
    <x v="0"/>
    <x v="24"/>
    <n v="420.57"/>
    <n v="40"/>
    <s v="2018/04"/>
    <n v="1918043624"/>
    <s v="KR"/>
    <d v="2018-05-04T00:00:00"/>
  </r>
  <r>
    <x v="30"/>
    <s v="CENTENNIAL SCHOOL DIST #28JT"/>
    <x v="0"/>
    <x v="24"/>
    <n v="386.89"/>
    <n v="40"/>
    <s v="2018/03"/>
    <n v="1918038263"/>
    <s v="KR"/>
    <d v="2018-04-03T00:00:00"/>
  </r>
  <r>
    <x v="30"/>
    <s v="CENTENNIAL SCHOOL DIST #28JT"/>
    <x v="0"/>
    <x v="24"/>
    <n v="279.27"/>
    <n v="40"/>
    <s v="2018/02"/>
    <n v="1918033860"/>
    <s v="KR"/>
    <d v="2018-03-05T00:00:00"/>
  </r>
  <r>
    <x v="30"/>
    <s v="CENTENNIAL SCHOOL DIST #28JT"/>
    <x v="0"/>
    <x v="24"/>
    <n v="462.3"/>
    <n v="40"/>
    <s v="2017/12"/>
    <n v="1918025560"/>
    <s v="KR"/>
    <d v="2018-01-05T00:00:00"/>
  </r>
  <r>
    <x v="30"/>
    <s v="CENTENNIAL SCHOOL DIST #28JT"/>
    <x v="0"/>
    <x v="24"/>
    <n v="180.91"/>
    <n v="40"/>
    <s v="2017/11WK5"/>
    <n v="1918021138"/>
    <s v="KR"/>
    <d v="2017-12-07T00:00:00"/>
  </r>
  <r>
    <x v="30"/>
    <s v="CENTENNIAL SCHOOL DIST #28JT"/>
    <x v="0"/>
    <x v="24"/>
    <n v="582.64"/>
    <n v="40"/>
    <s v="2018/06"/>
    <n v="1918053151"/>
    <s v="KR"/>
    <d v="2018-06-30T00:00:00"/>
  </r>
  <r>
    <x v="30"/>
    <s v="CENTENNIAL SCHOOL DIST #28JT"/>
    <x v="0"/>
    <x v="24"/>
    <n v="582.64"/>
    <n v="40"/>
    <s v="2018/06"/>
    <n v="1918052564"/>
    <s v="KR"/>
    <d v="2018-06-30T00:00:00"/>
  </r>
  <r>
    <x v="30"/>
    <s v="CENTENNIAL SCHOOL DIST #28JT"/>
    <x v="0"/>
    <x v="24"/>
    <n v="478.69"/>
    <n v="40"/>
    <s v="2018/05"/>
    <n v="1918048048"/>
    <s v="KR"/>
    <d v="2018-06-04T00:00:00"/>
  </r>
  <r>
    <x v="30"/>
    <s v="CENTENNIAL SCHOOL DIST #28JT"/>
    <x v="0"/>
    <x v="24"/>
    <n v="112.48"/>
    <n v="40"/>
    <s v="2017/11WK2"/>
    <n v="1918017773"/>
    <s v="KR"/>
    <d v="2017-11-16T00:00:00"/>
  </r>
  <r>
    <x v="30"/>
    <s v="CENTENNIAL SCHOOL DIST #28JT"/>
    <x v="0"/>
    <x v="24"/>
    <n v="114.09"/>
    <n v="40"/>
    <s v="2017/11WK1"/>
    <n v="1918016640"/>
    <s v="KR"/>
    <d v="2017-11-09T00:00:00"/>
  </r>
  <r>
    <x v="30"/>
    <s v="CENTENNIAL SCHOOL DIST #28JT"/>
    <x v="0"/>
    <x v="24"/>
    <n v="592.84"/>
    <n v="40"/>
    <s v="2017/10"/>
    <n v="1918015657"/>
    <s v="KR"/>
    <d v="2017-11-06T00:00:00"/>
  </r>
  <r>
    <x v="30"/>
    <s v="CENTENNIAL SCHOOL DIST #28JT"/>
    <x v="0"/>
    <x v="24"/>
    <n v="504.35"/>
    <n v="40"/>
    <s v="2018/01"/>
    <n v="1918029795"/>
    <s v="KR"/>
    <d v="2018-02-05T00:00:00"/>
  </r>
  <r>
    <x v="30"/>
    <s v="CENTENNIAL SCHOOL DIST #28JT"/>
    <x v="0"/>
    <x v="24"/>
    <n v="181.82"/>
    <n v="40"/>
    <s v="2017/11WK4"/>
    <n v="1918019932"/>
    <s v="KR"/>
    <d v="2017-11-30T00:00:00"/>
  </r>
  <r>
    <x v="30"/>
    <s v="CENTENNIAL SCHOOL DIST #28JT"/>
    <x v="0"/>
    <x v="24"/>
    <n v="236.1"/>
    <n v="40"/>
    <s v="2017/11WK3"/>
    <n v="1918019030"/>
    <s v="KR"/>
    <d v="2017-11-24T00:00:00"/>
  </r>
  <r>
    <x v="30"/>
    <s v="CENTENNIAL SCHOOL DIST #28JT"/>
    <x v="0"/>
    <x v="24"/>
    <n v="548.53"/>
    <n v="40"/>
    <s v="2017/09"/>
    <n v="1918011275"/>
    <s v="KR"/>
    <d v="2017-10-05T00:00:00"/>
  </r>
  <r>
    <x v="30"/>
    <s v="CENTENNIAL SCHOOL DIST #28JT"/>
    <x v="0"/>
    <x v="24"/>
    <n v="642.41999999999996"/>
    <n v="40"/>
    <s v="2017/08"/>
    <n v="1918007326"/>
    <s v="KR"/>
    <d v="2017-09-06T00:00:00"/>
  </r>
  <r>
    <x v="30"/>
    <s v="CENTENNIAL SCHOOL DIST #28JT"/>
    <x v="0"/>
    <x v="24"/>
    <n v="581.49"/>
    <n v="40"/>
    <s v="2017/07"/>
    <n v="1918002787"/>
    <s v="KR"/>
    <d v="2017-08-03T00:00:00"/>
  </r>
  <r>
    <x v="30"/>
    <s v="CENTENNIAL SCHOOL DIST #28JT"/>
    <x v="0"/>
    <x v="24"/>
    <n v="-0.78"/>
    <n v="50"/>
    <s v="2017/07"/>
    <n v="1718000261"/>
    <s v="KG"/>
    <d v="2017-08-03T00:00:00"/>
  </r>
  <r>
    <x v="30"/>
    <s v="CENTENNIAL SCHOOL DIST #28JT"/>
    <x v="0"/>
    <x v="24"/>
    <n v="-3.47"/>
    <n v="50"/>
    <s v="2018/02"/>
    <n v="1718002923"/>
    <s v="KG"/>
    <d v="2018-03-05T00:00:00"/>
  </r>
  <r>
    <x v="30"/>
    <s v="CENTENNIAL SCHOOL DIST #28JT"/>
    <x v="0"/>
    <x v="24"/>
    <n v="-84.31"/>
    <n v="50"/>
    <s v="2018/05"/>
    <n v="1718004384"/>
    <s v="KG"/>
    <d v="2018-06-04T00:00:00"/>
  </r>
  <r>
    <x v="30"/>
    <s v="CENTENNIAL SCHOOL DIST #28JT"/>
    <x v="0"/>
    <x v="24"/>
    <n v="-91.83"/>
    <n v="50"/>
    <s v="2017/11WK3"/>
    <n v="1718002016"/>
    <s v="KG"/>
    <d v="2017-11-24T00:00:00"/>
  </r>
  <r>
    <x v="30"/>
    <s v="CENTENNIAL SCHOOL DIST #28JT"/>
    <x v="0"/>
    <x v="24"/>
    <n v="-1.04"/>
    <n v="50"/>
    <s v="2017/09"/>
    <n v="1718001020"/>
    <s v="KG"/>
    <d v="2017-10-05T00:00:00"/>
  </r>
  <r>
    <x v="31"/>
    <s v="CENTENNIAL SCHOOL DIST #28JT BONDS"/>
    <x v="0"/>
    <x v="24"/>
    <n v="-143.49"/>
    <n v="50"/>
    <s v="2018/06"/>
    <n v="1718005050"/>
    <s v="KA"/>
    <d v="2018-06-30T00:00:00"/>
  </r>
  <r>
    <x v="31"/>
    <s v="CENTENNIAL SCHOOL DIST #28JT BONDS"/>
    <x v="0"/>
    <x v="24"/>
    <n v="143.21"/>
    <n v="40"/>
    <s v="2017/07"/>
    <n v="1918002788"/>
    <s v="KR"/>
    <d v="2017-08-03T00:00:00"/>
  </r>
  <r>
    <x v="31"/>
    <s v="CENTENNIAL SCHOOL DIST #28JT BONDS"/>
    <x v="0"/>
    <x v="24"/>
    <n v="103.57"/>
    <n v="40"/>
    <s v="2018/04"/>
    <n v="1918043625"/>
    <s v="KR"/>
    <d v="2018-05-04T00:00:00"/>
  </r>
  <r>
    <x v="31"/>
    <s v="CENTENNIAL SCHOOL DIST #28JT BONDS"/>
    <x v="0"/>
    <x v="24"/>
    <n v="95.29"/>
    <n v="40"/>
    <s v="2018/03"/>
    <n v="1918038264"/>
    <s v="KR"/>
    <d v="2018-04-03T00:00:00"/>
  </r>
  <r>
    <x v="31"/>
    <s v="CENTENNIAL SCHOOL DIST #28JT BONDS"/>
    <x v="0"/>
    <x v="24"/>
    <n v="68.78"/>
    <n v="40"/>
    <s v="2018/02"/>
    <n v="1918033861"/>
    <s v="KR"/>
    <d v="2018-03-05T00:00:00"/>
  </r>
  <r>
    <x v="31"/>
    <s v="CENTENNIAL SCHOOL DIST #28JT BONDS"/>
    <x v="0"/>
    <x v="24"/>
    <n v="28.1"/>
    <n v="40"/>
    <s v="2017/11WK1"/>
    <n v="1918016641"/>
    <s v="KR"/>
    <d v="2017-11-09T00:00:00"/>
  </r>
  <r>
    <x v="31"/>
    <s v="CENTENNIAL SCHOOL DIST #28JT BONDS"/>
    <x v="0"/>
    <x v="24"/>
    <n v="124.22"/>
    <n v="40"/>
    <s v="2018/01"/>
    <n v="1918029796"/>
    <s v="KR"/>
    <d v="2018-02-05T00:00:00"/>
  </r>
  <r>
    <x v="31"/>
    <s v="CENTENNIAL SCHOOL DIST #28JT BONDS"/>
    <x v="0"/>
    <x v="24"/>
    <n v="143.49"/>
    <n v="40"/>
    <s v="2018/06"/>
    <n v="1918053152"/>
    <s v="KR"/>
    <d v="2018-06-30T00:00:00"/>
  </r>
  <r>
    <x v="31"/>
    <s v="CENTENNIAL SCHOOL DIST #28JT BONDS"/>
    <x v="0"/>
    <x v="24"/>
    <n v="143.49"/>
    <n v="40"/>
    <s v="2018/06"/>
    <n v="1918052565"/>
    <s v="KR"/>
    <d v="2018-06-30T00:00:00"/>
  </r>
  <r>
    <x v="31"/>
    <s v="CENTENNIAL SCHOOL DIST #28JT BONDS"/>
    <x v="0"/>
    <x v="24"/>
    <n v="117.89"/>
    <n v="40"/>
    <s v="2018/05"/>
    <n v="1918048049"/>
    <s v="KR"/>
    <d v="2018-06-04T00:00:00"/>
  </r>
  <r>
    <x v="31"/>
    <s v="CENTENNIAL SCHOOL DIST #28JT BONDS"/>
    <x v="0"/>
    <x v="24"/>
    <n v="146.01"/>
    <n v="40"/>
    <s v="2017/10"/>
    <n v="1918015658"/>
    <s v="KR"/>
    <d v="2017-11-06T00:00:00"/>
  </r>
  <r>
    <x v="31"/>
    <s v="CENTENNIAL SCHOOL DIST #28JT BONDS"/>
    <x v="0"/>
    <x v="24"/>
    <n v="135.09"/>
    <n v="40"/>
    <s v="2017/09"/>
    <n v="1918011276"/>
    <s v="KR"/>
    <d v="2017-10-05T00:00:00"/>
  </r>
  <r>
    <x v="31"/>
    <s v="CENTENNIAL SCHOOL DIST #28JT BONDS"/>
    <x v="0"/>
    <x v="24"/>
    <n v="158.22"/>
    <n v="40"/>
    <s v="2017/08"/>
    <n v="1918007327"/>
    <s v="KR"/>
    <d v="2017-09-06T00:00:00"/>
  </r>
  <r>
    <x v="31"/>
    <s v="CENTENNIAL SCHOOL DIST #28JT BONDS"/>
    <x v="0"/>
    <x v="24"/>
    <n v="27.7"/>
    <n v="40"/>
    <s v="2017/11WK2"/>
    <n v="1918017774"/>
    <s v="KR"/>
    <d v="2017-11-16T00:00:00"/>
  </r>
  <r>
    <x v="31"/>
    <s v="CENTENNIAL SCHOOL DIST #28JT BONDS"/>
    <x v="0"/>
    <x v="24"/>
    <n v="113.86"/>
    <n v="40"/>
    <s v="2017/12"/>
    <n v="1918025561"/>
    <s v="KR"/>
    <d v="2018-01-05T00:00:00"/>
  </r>
  <r>
    <x v="31"/>
    <s v="CENTENNIAL SCHOOL DIST #28JT BONDS"/>
    <x v="0"/>
    <x v="24"/>
    <n v="44.56"/>
    <n v="40"/>
    <s v="2017/11WK5"/>
    <n v="1918021139"/>
    <s v="KR"/>
    <d v="2017-12-07T00:00:00"/>
  </r>
  <r>
    <x v="31"/>
    <s v="CENTENNIAL SCHOOL DIST #28JT BONDS"/>
    <x v="0"/>
    <x v="24"/>
    <n v="44.78"/>
    <n v="40"/>
    <s v="2017/11WK4"/>
    <n v="1918019933"/>
    <s v="KR"/>
    <d v="2017-11-30T00:00:00"/>
  </r>
  <r>
    <x v="31"/>
    <s v="CENTENNIAL SCHOOL DIST #28JT BONDS"/>
    <x v="0"/>
    <x v="24"/>
    <n v="58.15"/>
    <n v="40"/>
    <s v="2017/11WK3"/>
    <n v="1918019031"/>
    <s v="KR"/>
    <d v="2017-11-24T00:00:00"/>
  </r>
  <r>
    <x v="31"/>
    <s v="CENTENNIAL SCHOOL DIST #28JT BONDS"/>
    <x v="0"/>
    <x v="24"/>
    <n v="-0.19"/>
    <n v="50"/>
    <s v="2017/07"/>
    <n v="1718000262"/>
    <s v="KG"/>
    <d v="2017-08-03T00:00:00"/>
  </r>
  <r>
    <x v="31"/>
    <s v="CENTENNIAL SCHOOL DIST #28JT BONDS"/>
    <x v="0"/>
    <x v="24"/>
    <n v="-0.85"/>
    <n v="50"/>
    <s v="2018/02"/>
    <n v="1718002924"/>
    <s v="KG"/>
    <d v="2018-03-05T00:00:00"/>
  </r>
  <r>
    <x v="31"/>
    <s v="CENTENNIAL SCHOOL DIST #28JT BONDS"/>
    <x v="0"/>
    <x v="24"/>
    <n v="-20.76"/>
    <n v="50"/>
    <s v="2018/05"/>
    <n v="1718004385"/>
    <s v="KG"/>
    <d v="2018-06-04T00:00:00"/>
  </r>
  <r>
    <x v="31"/>
    <s v="CENTENNIAL SCHOOL DIST #28JT BONDS"/>
    <x v="0"/>
    <x v="24"/>
    <n v="-0.26"/>
    <n v="50"/>
    <s v="2017/09"/>
    <n v="1718001021"/>
    <s v="KG"/>
    <d v="2017-10-05T00:00:00"/>
  </r>
  <r>
    <x v="31"/>
    <s v="CENTENNIAL SCHOOL DIST #28JT BONDS"/>
    <x v="0"/>
    <x v="24"/>
    <n v="-22.62"/>
    <n v="50"/>
    <s v="2017/11WK3"/>
    <n v="1718002017"/>
    <s v="KG"/>
    <d v="2017-11-24T00:00:00"/>
  </r>
  <r>
    <x v="122"/>
    <s v="CENTENNIAL SD #28JT CANCEL/OMIT"/>
    <x v="0"/>
    <x v="24"/>
    <n v="-0.43"/>
    <n v="50"/>
    <s v="2018/06"/>
    <n v="1718005051"/>
    <s v="KA"/>
    <d v="2018-06-30T00:00:00"/>
  </r>
  <r>
    <x v="122"/>
    <s v="CENTENNIAL SD #28JT CANCEL/OMIT"/>
    <x v="0"/>
    <x v="24"/>
    <n v="0.43"/>
    <n v="40"/>
    <s v="2017/07"/>
    <n v="1918002789"/>
    <s v="KR"/>
    <d v="2017-08-03T00:00:00"/>
  </r>
  <r>
    <x v="122"/>
    <s v="CENTENNIAL SD #28JT CANCEL/OMIT"/>
    <x v="0"/>
    <x v="24"/>
    <n v="0.21"/>
    <n v="40"/>
    <s v="2018/02"/>
    <n v="1918033862"/>
    <s v="KR"/>
    <d v="2018-03-05T00:00:00"/>
  </r>
  <r>
    <x v="122"/>
    <s v="CENTENNIAL SD #28JT CANCEL/OMIT"/>
    <x v="0"/>
    <x v="24"/>
    <n v="0.28999999999999998"/>
    <n v="40"/>
    <s v="2018/03"/>
    <n v="1918038265"/>
    <s v="KR"/>
    <d v="2018-04-03T00:00:00"/>
  </r>
  <r>
    <x v="122"/>
    <s v="CENTENNIAL SD #28JT CANCEL/OMIT"/>
    <x v="0"/>
    <x v="24"/>
    <n v="0.32"/>
    <n v="40"/>
    <s v="2018/04"/>
    <n v="1918043626"/>
    <s v="KR"/>
    <d v="2018-05-04T00:00:00"/>
  </r>
  <r>
    <x v="122"/>
    <s v="CENTENNIAL SD #28JT CANCEL/OMIT"/>
    <x v="0"/>
    <x v="24"/>
    <n v="0.13"/>
    <n v="40"/>
    <s v="2017/11WK5"/>
    <n v="1918021140"/>
    <s v="KR"/>
    <d v="2017-12-07T00:00:00"/>
  </r>
  <r>
    <x v="122"/>
    <s v="CENTENNIAL SD #28JT CANCEL/OMIT"/>
    <x v="0"/>
    <x v="24"/>
    <n v="0.36"/>
    <n v="40"/>
    <s v="2018/05"/>
    <n v="1918048050"/>
    <s v="KR"/>
    <d v="2018-06-04T00:00:00"/>
  </r>
  <r>
    <x v="122"/>
    <s v="CENTENNIAL SD #28JT CANCEL/OMIT"/>
    <x v="0"/>
    <x v="24"/>
    <n v="0.43"/>
    <n v="40"/>
    <s v="2018/06"/>
    <n v="1918052566"/>
    <s v="KR"/>
    <d v="2018-06-30T00:00:00"/>
  </r>
  <r>
    <x v="122"/>
    <s v="CENTENNIAL SD #28JT CANCEL/OMIT"/>
    <x v="0"/>
    <x v="24"/>
    <n v="0.43"/>
    <n v="40"/>
    <s v="2018/06"/>
    <n v="1918053153"/>
    <s v="KR"/>
    <d v="2018-06-30T00:00:00"/>
  </r>
  <r>
    <x v="122"/>
    <s v="CENTENNIAL SD #28JT CANCEL/OMIT"/>
    <x v="0"/>
    <x v="24"/>
    <n v="0.48"/>
    <n v="40"/>
    <s v="2017/08"/>
    <n v="1918007328"/>
    <s v="KR"/>
    <d v="2017-09-06T00:00:00"/>
  </r>
  <r>
    <x v="122"/>
    <s v="CENTENNIAL SD #28JT CANCEL/OMIT"/>
    <x v="0"/>
    <x v="24"/>
    <n v="0.41"/>
    <n v="40"/>
    <s v="2017/09"/>
    <n v="1918011277"/>
    <s v="KR"/>
    <d v="2017-10-05T00:00:00"/>
  </r>
  <r>
    <x v="122"/>
    <s v="CENTENNIAL SD #28JT CANCEL/OMIT"/>
    <x v="0"/>
    <x v="24"/>
    <n v="0.45"/>
    <n v="40"/>
    <s v="2017/10"/>
    <n v="1918015659"/>
    <s v="KR"/>
    <d v="2017-11-06T00:00:00"/>
  </r>
  <r>
    <x v="122"/>
    <s v="CENTENNIAL SD #28JT CANCEL/OMIT"/>
    <x v="0"/>
    <x v="24"/>
    <n v="0.09"/>
    <n v="40"/>
    <s v="2017/11WK1"/>
    <n v="1918016642"/>
    <s v="KR"/>
    <d v="2017-11-09T00:00:00"/>
  </r>
  <r>
    <x v="122"/>
    <s v="CENTENNIAL SD #28JT CANCEL/OMIT"/>
    <x v="0"/>
    <x v="24"/>
    <n v="0.08"/>
    <n v="40"/>
    <s v="2017/11WK2"/>
    <n v="1918017775"/>
    <s v="KR"/>
    <d v="2017-11-16T00:00:00"/>
  </r>
  <r>
    <x v="122"/>
    <s v="CENTENNIAL SD #28JT CANCEL/OMIT"/>
    <x v="0"/>
    <x v="24"/>
    <n v="0.18"/>
    <n v="40"/>
    <s v="2017/11WK3"/>
    <n v="1918019032"/>
    <s v="KR"/>
    <d v="2017-11-24T00:00:00"/>
  </r>
  <r>
    <x v="122"/>
    <s v="CENTENNIAL SD #28JT CANCEL/OMIT"/>
    <x v="0"/>
    <x v="24"/>
    <n v="0.14000000000000001"/>
    <n v="40"/>
    <s v="2017/11WK4"/>
    <n v="1918019934"/>
    <s v="KR"/>
    <d v="2017-11-30T00:00:00"/>
  </r>
  <r>
    <x v="122"/>
    <s v="CENTENNIAL SD #28JT CANCEL/OMIT"/>
    <x v="0"/>
    <x v="24"/>
    <n v="0.35"/>
    <n v="40"/>
    <s v="2017/12"/>
    <n v="1918025562"/>
    <s v="KR"/>
    <d v="2018-01-05T00:00:00"/>
  </r>
  <r>
    <x v="122"/>
    <s v="CENTENNIAL SD #28JT CANCEL/OMIT"/>
    <x v="0"/>
    <x v="24"/>
    <n v="0.38"/>
    <n v="40"/>
    <s v="2018/01"/>
    <n v="1918029797"/>
    <s v="KR"/>
    <d v="2018-02-05T00:00:00"/>
  </r>
  <r>
    <x v="122"/>
    <s v="CENTENNIAL SD #28JT CANCEL/OMIT"/>
    <x v="0"/>
    <x v="24"/>
    <n v="-0.06"/>
    <n v="50"/>
    <s v="2018/05"/>
    <n v="1718004386"/>
    <s v="KG"/>
    <d v="2018-06-04T00:00:00"/>
  </r>
  <r>
    <x v="122"/>
    <s v="CENTENNIAL SD #28JT CANCEL/OMIT"/>
    <x v="0"/>
    <x v="24"/>
    <n v="-7.0000000000000007E-2"/>
    <n v="50"/>
    <s v="2017/11WK3"/>
    <n v="1718002018"/>
    <s v="KG"/>
    <d v="2017-11-24T00:00:00"/>
  </r>
  <r>
    <x v="32"/>
    <s v="CORBETT SCHOOL DIST #39"/>
    <x v="0"/>
    <x v="24"/>
    <n v="-92.74"/>
    <n v="50"/>
    <s v="2018/06"/>
    <n v="1718005052"/>
    <s v="KA"/>
    <d v="2018-06-30T00:00:00"/>
  </r>
  <r>
    <x v="32"/>
    <s v="CORBETT SCHOOL DIST #39"/>
    <x v="0"/>
    <x v="24"/>
    <n v="92.56"/>
    <n v="40"/>
    <s v="2017/07"/>
    <n v="1918002790"/>
    <s v="KR"/>
    <d v="2017-08-03T00:00:00"/>
  </r>
  <r>
    <x v="32"/>
    <s v="CORBETT SCHOOL DIST #39"/>
    <x v="0"/>
    <x v="24"/>
    <n v="61.58"/>
    <n v="40"/>
    <s v="2018/03"/>
    <n v="1918038266"/>
    <s v="KR"/>
    <d v="2018-04-03T00:00:00"/>
  </r>
  <r>
    <x v="32"/>
    <s v="CORBETT SCHOOL DIST #39"/>
    <x v="0"/>
    <x v="24"/>
    <n v="44.45"/>
    <n v="40"/>
    <s v="2018/02"/>
    <n v="1918033863"/>
    <s v="KR"/>
    <d v="2018-03-05T00:00:00"/>
  </r>
  <r>
    <x v="32"/>
    <s v="CORBETT SCHOOL DIST #39"/>
    <x v="0"/>
    <x v="24"/>
    <n v="80.28"/>
    <n v="40"/>
    <s v="2018/01"/>
    <n v="1918029798"/>
    <s v="KR"/>
    <d v="2018-02-05T00:00:00"/>
  </r>
  <r>
    <x v="32"/>
    <s v="CORBETT SCHOOL DIST #39"/>
    <x v="0"/>
    <x v="24"/>
    <n v="66.94"/>
    <n v="40"/>
    <s v="2018/04"/>
    <n v="1918043627"/>
    <s v="KR"/>
    <d v="2018-05-04T00:00:00"/>
  </r>
  <r>
    <x v="32"/>
    <s v="CORBETT SCHOOL DIST #39"/>
    <x v="0"/>
    <x v="24"/>
    <n v="92.74"/>
    <n v="40"/>
    <s v="2018/06"/>
    <n v="1918052567"/>
    <s v="KR"/>
    <d v="2018-06-30T00:00:00"/>
  </r>
  <r>
    <x v="32"/>
    <s v="CORBETT SCHOOL DIST #39"/>
    <x v="0"/>
    <x v="24"/>
    <n v="92.74"/>
    <n v="40"/>
    <s v="2018/06"/>
    <n v="1918053154"/>
    <s v="KR"/>
    <d v="2018-06-30T00:00:00"/>
  </r>
  <r>
    <x v="32"/>
    <s v="CORBETT SCHOOL DIST #39"/>
    <x v="0"/>
    <x v="24"/>
    <n v="76.19"/>
    <n v="40"/>
    <s v="2018/05"/>
    <n v="1918048051"/>
    <s v="KR"/>
    <d v="2018-06-04T00:00:00"/>
  </r>
  <r>
    <x v="32"/>
    <s v="CORBETT SCHOOL DIST #39"/>
    <x v="0"/>
    <x v="24"/>
    <n v="18.16"/>
    <n v="40"/>
    <s v="2017/11WK1"/>
    <n v="1918016643"/>
    <s v="KR"/>
    <d v="2017-11-09T00:00:00"/>
  </r>
  <r>
    <x v="32"/>
    <s v="CORBETT SCHOOL DIST #39"/>
    <x v="0"/>
    <x v="24"/>
    <n v="94.36"/>
    <n v="40"/>
    <s v="2017/10"/>
    <n v="1918015660"/>
    <s v="KR"/>
    <d v="2017-11-06T00:00:00"/>
  </r>
  <r>
    <x v="32"/>
    <s v="CORBETT SCHOOL DIST #39"/>
    <x v="0"/>
    <x v="24"/>
    <n v="87.31"/>
    <n v="40"/>
    <s v="2017/09"/>
    <n v="1918011278"/>
    <s v="KR"/>
    <d v="2017-10-05T00:00:00"/>
  </r>
  <r>
    <x v="32"/>
    <s v="CORBETT SCHOOL DIST #39"/>
    <x v="0"/>
    <x v="24"/>
    <n v="102.25"/>
    <n v="40"/>
    <s v="2017/08"/>
    <n v="1918007329"/>
    <s v="KR"/>
    <d v="2017-09-06T00:00:00"/>
  </r>
  <r>
    <x v="32"/>
    <s v="CORBETT SCHOOL DIST #39"/>
    <x v="0"/>
    <x v="24"/>
    <n v="17.91"/>
    <n v="40"/>
    <s v="2017/11WK2"/>
    <n v="1918017776"/>
    <s v="KR"/>
    <d v="2017-11-16T00:00:00"/>
  </r>
  <r>
    <x v="32"/>
    <s v="CORBETT SCHOOL DIST #39"/>
    <x v="0"/>
    <x v="24"/>
    <n v="73.58"/>
    <n v="40"/>
    <s v="2017/12"/>
    <n v="1918025563"/>
    <s v="KR"/>
    <d v="2018-01-05T00:00:00"/>
  </r>
  <r>
    <x v="32"/>
    <s v="CORBETT SCHOOL DIST #39"/>
    <x v="0"/>
    <x v="24"/>
    <n v="28.8"/>
    <n v="40"/>
    <s v="2017/11WK5"/>
    <n v="1918021141"/>
    <s v="KR"/>
    <d v="2017-12-07T00:00:00"/>
  </r>
  <r>
    <x v="32"/>
    <s v="CORBETT SCHOOL DIST #39"/>
    <x v="0"/>
    <x v="24"/>
    <n v="28.94"/>
    <n v="40"/>
    <s v="2017/11WK4"/>
    <n v="1918019935"/>
    <s v="KR"/>
    <d v="2017-11-30T00:00:00"/>
  </r>
  <r>
    <x v="32"/>
    <s v="CORBETT SCHOOL DIST #39"/>
    <x v="0"/>
    <x v="24"/>
    <n v="37.58"/>
    <n v="40"/>
    <s v="2017/11WK3"/>
    <n v="1918019033"/>
    <s v="KR"/>
    <d v="2017-11-24T00:00:00"/>
  </r>
  <r>
    <x v="32"/>
    <s v="CORBETT SCHOOL DIST #39"/>
    <x v="0"/>
    <x v="24"/>
    <n v="-0.55000000000000004"/>
    <n v="50"/>
    <s v="2018/02"/>
    <n v="1718002926"/>
    <s v="KG"/>
    <d v="2018-03-05T00:00:00"/>
  </r>
  <r>
    <x v="32"/>
    <s v="CORBETT SCHOOL DIST #39"/>
    <x v="0"/>
    <x v="24"/>
    <n v="-13.42"/>
    <n v="50"/>
    <s v="2018/05"/>
    <n v="1718004387"/>
    <s v="KG"/>
    <d v="2018-06-04T00:00:00"/>
  </r>
  <r>
    <x v="32"/>
    <s v="CORBETT SCHOOL DIST #39"/>
    <x v="0"/>
    <x v="24"/>
    <n v="-0.17"/>
    <n v="50"/>
    <s v="2017/09"/>
    <n v="1718001023"/>
    <s v="KG"/>
    <d v="2017-10-05T00:00:00"/>
  </r>
  <r>
    <x v="32"/>
    <s v="CORBETT SCHOOL DIST #39"/>
    <x v="0"/>
    <x v="24"/>
    <n v="-0.12"/>
    <n v="50"/>
    <s v="2017/07"/>
    <n v="1718000264"/>
    <s v="KG"/>
    <d v="2017-08-03T00:00:00"/>
  </r>
  <r>
    <x v="32"/>
    <s v="CORBETT SCHOOL DIST #39"/>
    <x v="0"/>
    <x v="24"/>
    <n v="-14.62"/>
    <n v="50"/>
    <s v="2017/11WK3"/>
    <n v="1718002019"/>
    <s v="KG"/>
    <d v="2017-11-24T00:00:00"/>
  </r>
  <r>
    <x v="123"/>
    <s v="CORBETT SCHOOL DIST #39 CANCEL/OMIT"/>
    <x v="0"/>
    <x v="24"/>
    <n v="-0.56000000000000005"/>
    <n v="50"/>
    <s v="2018/06"/>
    <n v="1718005055"/>
    <s v="KA"/>
    <d v="2018-06-30T00:00:00"/>
  </r>
  <r>
    <x v="123"/>
    <s v="CORBETT SCHOOL DIST #39 CANCEL/OMIT"/>
    <x v="0"/>
    <x v="24"/>
    <n v="0.56000000000000005"/>
    <n v="40"/>
    <s v="2017/07"/>
    <n v="1918002793"/>
    <s v="KR"/>
    <d v="2017-08-03T00:00:00"/>
  </r>
  <r>
    <x v="123"/>
    <s v="CORBETT SCHOOL DIST #39 CANCEL/OMIT"/>
    <x v="0"/>
    <x v="24"/>
    <n v="0.61"/>
    <n v="40"/>
    <s v="2017/08"/>
    <n v="1918007333"/>
    <s v="KR"/>
    <d v="2017-09-06T00:00:00"/>
  </r>
  <r>
    <x v="123"/>
    <s v="CORBETT SCHOOL DIST #39 CANCEL/OMIT"/>
    <x v="0"/>
    <x v="24"/>
    <n v="0.27"/>
    <n v="40"/>
    <s v="2018/02"/>
    <n v="1918033866"/>
    <s v="KR"/>
    <d v="2018-03-05T00:00:00"/>
  </r>
  <r>
    <x v="123"/>
    <s v="CORBETT SCHOOL DIST #39 CANCEL/OMIT"/>
    <x v="0"/>
    <x v="24"/>
    <n v="0.37"/>
    <n v="40"/>
    <s v="2018/03"/>
    <n v="1918038269"/>
    <s v="KR"/>
    <d v="2018-04-03T00:00:00"/>
  </r>
  <r>
    <x v="123"/>
    <s v="CORBETT SCHOOL DIST #39 CANCEL/OMIT"/>
    <x v="0"/>
    <x v="24"/>
    <n v="0.4"/>
    <n v="40"/>
    <s v="2018/04"/>
    <n v="1918043630"/>
    <s v="KR"/>
    <d v="2018-05-04T00:00:00"/>
  </r>
  <r>
    <x v="123"/>
    <s v="CORBETT SCHOOL DIST #39 CANCEL/OMIT"/>
    <x v="0"/>
    <x v="24"/>
    <n v="0.46"/>
    <n v="40"/>
    <s v="2018/05"/>
    <n v="1918048055"/>
    <s v="KR"/>
    <d v="2018-06-04T00:00:00"/>
  </r>
  <r>
    <x v="123"/>
    <s v="CORBETT SCHOOL DIST #39 CANCEL/OMIT"/>
    <x v="0"/>
    <x v="24"/>
    <n v="0.56000000000000005"/>
    <n v="40"/>
    <s v="2018/06"/>
    <n v="1918052570"/>
    <s v="KR"/>
    <d v="2018-06-30T00:00:00"/>
  </r>
  <r>
    <x v="123"/>
    <s v="CORBETT SCHOOL DIST #39 CANCEL/OMIT"/>
    <x v="0"/>
    <x v="24"/>
    <n v="0.56000000000000005"/>
    <n v="40"/>
    <s v="2018/06"/>
    <n v="1918053157"/>
    <s v="KR"/>
    <d v="2018-06-30T00:00:00"/>
  </r>
  <r>
    <x v="123"/>
    <s v="CORBETT SCHOOL DIST #39 CANCEL/OMIT"/>
    <x v="0"/>
    <x v="24"/>
    <n v="0.49"/>
    <n v="40"/>
    <s v="2018/01"/>
    <n v="1918029801"/>
    <s v="KR"/>
    <d v="2018-02-05T00:00:00"/>
  </r>
  <r>
    <x v="123"/>
    <s v="CORBETT SCHOOL DIST #39 CANCEL/OMIT"/>
    <x v="0"/>
    <x v="24"/>
    <n v="0.52"/>
    <n v="40"/>
    <s v="2017/09"/>
    <n v="1918011281"/>
    <s v="KR"/>
    <d v="2017-10-05T00:00:00"/>
  </r>
  <r>
    <x v="123"/>
    <s v="CORBETT SCHOOL DIST #39 CANCEL/OMIT"/>
    <x v="0"/>
    <x v="24"/>
    <n v="0.56999999999999995"/>
    <n v="40"/>
    <s v="2017/10"/>
    <n v="1918015663"/>
    <s v="KR"/>
    <d v="2017-11-06T00:00:00"/>
  </r>
  <r>
    <x v="123"/>
    <s v="CORBETT SCHOOL DIST #39 CANCEL/OMIT"/>
    <x v="0"/>
    <x v="24"/>
    <n v="0.11"/>
    <n v="40"/>
    <s v="2017/11WK1"/>
    <n v="1918016646"/>
    <s v="KR"/>
    <d v="2017-11-09T00:00:00"/>
  </r>
  <r>
    <x v="123"/>
    <s v="CORBETT SCHOOL DIST #39 CANCEL/OMIT"/>
    <x v="0"/>
    <x v="24"/>
    <n v="0.11"/>
    <n v="40"/>
    <s v="2017/11WK2"/>
    <n v="1918017779"/>
    <s v="KR"/>
    <d v="2017-11-16T00:00:00"/>
  </r>
  <r>
    <x v="123"/>
    <s v="CORBETT SCHOOL DIST #39 CANCEL/OMIT"/>
    <x v="0"/>
    <x v="24"/>
    <n v="0.23"/>
    <n v="40"/>
    <s v="2017/11WK3"/>
    <n v="1918019036"/>
    <s v="KR"/>
    <d v="2017-11-24T00:00:00"/>
  </r>
  <r>
    <x v="123"/>
    <s v="CORBETT SCHOOL DIST #39 CANCEL/OMIT"/>
    <x v="0"/>
    <x v="24"/>
    <n v="0.17"/>
    <n v="40"/>
    <s v="2017/11WK5"/>
    <n v="1918021144"/>
    <s v="KR"/>
    <d v="2017-12-07T00:00:00"/>
  </r>
  <r>
    <x v="123"/>
    <s v="CORBETT SCHOOL DIST #39 CANCEL/OMIT"/>
    <x v="0"/>
    <x v="24"/>
    <n v="0.17"/>
    <n v="40"/>
    <s v="2017/11WK4"/>
    <n v="1918019938"/>
    <s v="KR"/>
    <d v="2017-11-30T00:00:00"/>
  </r>
  <r>
    <x v="123"/>
    <s v="CORBETT SCHOOL DIST #39 CANCEL/OMIT"/>
    <x v="0"/>
    <x v="24"/>
    <n v="0.45"/>
    <n v="40"/>
    <s v="2017/12"/>
    <n v="1918025566"/>
    <s v="KR"/>
    <d v="2018-01-05T00:00:00"/>
  </r>
  <r>
    <x v="123"/>
    <s v="CORBETT SCHOOL DIST #39 CANCEL/OMIT"/>
    <x v="0"/>
    <x v="24"/>
    <n v="-0.08"/>
    <n v="50"/>
    <s v="2018/05"/>
    <n v="1718004388"/>
    <s v="KG"/>
    <d v="2018-06-04T00:00:00"/>
  </r>
  <r>
    <x v="123"/>
    <s v="CORBETT SCHOOL DIST #39 CANCEL/OMIT"/>
    <x v="0"/>
    <x v="24"/>
    <n v="-0.09"/>
    <n v="50"/>
    <s v="2017/11WK3"/>
    <n v="1718002020"/>
    <s v="KG"/>
    <d v="2017-11-24T00:00:00"/>
  </r>
  <r>
    <x v="34"/>
    <s v="DAVID DOUGLAS SCHOOL DIST #40"/>
    <x v="0"/>
    <x v="24"/>
    <n v="-759.86"/>
    <n v="50"/>
    <s v="2018/06"/>
    <n v="1718005056"/>
    <s v="KA"/>
    <d v="2018-06-30T00:00:00"/>
  </r>
  <r>
    <x v="34"/>
    <s v="DAVID DOUGLAS SCHOOL DIST #40"/>
    <x v="0"/>
    <x v="24"/>
    <n v="758.36"/>
    <n v="40"/>
    <s v="2017/07"/>
    <n v="1918002794"/>
    <s v="KR"/>
    <d v="2017-08-03T00:00:00"/>
  </r>
  <r>
    <x v="34"/>
    <s v="DAVID DOUGLAS SCHOOL DIST #40"/>
    <x v="0"/>
    <x v="24"/>
    <n v="548.5"/>
    <n v="40"/>
    <s v="2018/04"/>
    <n v="1918043631"/>
    <s v="KR"/>
    <d v="2018-05-04T00:00:00"/>
  </r>
  <r>
    <x v="34"/>
    <s v="DAVID DOUGLAS SCHOOL DIST #40"/>
    <x v="0"/>
    <x v="24"/>
    <n v="504.57"/>
    <n v="40"/>
    <s v="2018/03"/>
    <n v="1918038270"/>
    <s v="KR"/>
    <d v="2018-04-03T00:00:00"/>
  </r>
  <r>
    <x v="34"/>
    <s v="DAVID DOUGLAS SCHOOL DIST #40"/>
    <x v="0"/>
    <x v="24"/>
    <n v="364.22"/>
    <n v="40"/>
    <s v="2018/02"/>
    <n v="1918033867"/>
    <s v="KR"/>
    <d v="2018-03-05T00:00:00"/>
  </r>
  <r>
    <x v="34"/>
    <s v="DAVID DOUGLAS SCHOOL DIST #40"/>
    <x v="0"/>
    <x v="24"/>
    <n v="657.76"/>
    <n v="40"/>
    <s v="2018/01"/>
    <n v="1918029802"/>
    <s v="KR"/>
    <d v="2018-02-05T00:00:00"/>
  </r>
  <r>
    <x v="34"/>
    <s v="DAVID DOUGLAS SCHOOL DIST #40"/>
    <x v="0"/>
    <x v="24"/>
    <n v="759.86"/>
    <n v="40"/>
    <s v="2018/06"/>
    <n v="1918053158"/>
    <s v="KR"/>
    <d v="2018-06-30T00:00:00"/>
  </r>
  <r>
    <x v="34"/>
    <s v="DAVID DOUGLAS SCHOOL DIST #40"/>
    <x v="0"/>
    <x v="24"/>
    <n v="759.86"/>
    <n v="40"/>
    <s v="2018/06"/>
    <n v="1918052571"/>
    <s v="KR"/>
    <d v="2018-06-30T00:00:00"/>
  </r>
  <r>
    <x v="34"/>
    <s v="DAVID DOUGLAS SCHOOL DIST #40"/>
    <x v="0"/>
    <x v="24"/>
    <n v="624.29999999999995"/>
    <n v="40"/>
    <s v="2018/05"/>
    <n v="1918048056"/>
    <s v="KR"/>
    <d v="2018-06-04T00:00:00"/>
  </r>
  <r>
    <x v="34"/>
    <s v="DAVID DOUGLAS SCHOOL DIST #40"/>
    <x v="0"/>
    <x v="24"/>
    <n v="148.79"/>
    <n v="40"/>
    <s v="2017/11WK1"/>
    <n v="1918016647"/>
    <s v="KR"/>
    <d v="2017-11-09T00:00:00"/>
  </r>
  <r>
    <x v="34"/>
    <s v="DAVID DOUGLAS SCHOOL DIST #40"/>
    <x v="0"/>
    <x v="24"/>
    <n v="773.17"/>
    <n v="40"/>
    <s v="2017/10"/>
    <n v="1918015664"/>
    <s v="KR"/>
    <d v="2017-11-06T00:00:00"/>
  </r>
  <r>
    <x v="34"/>
    <s v="DAVID DOUGLAS SCHOOL DIST #40"/>
    <x v="0"/>
    <x v="24"/>
    <n v="715.37"/>
    <n v="40"/>
    <s v="2017/09"/>
    <n v="1918011282"/>
    <s v="KR"/>
    <d v="2017-10-05T00:00:00"/>
  </r>
  <r>
    <x v="34"/>
    <s v="DAVID DOUGLAS SCHOOL DIST #40"/>
    <x v="0"/>
    <x v="24"/>
    <n v="837.82"/>
    <n v="40"/>
    <s v="2017/08"/>
    <n v="1918007334"/>
    <s v="KR"/>
    <d v="2017-09-06T00:00:00"/>
  </r>
  <r>
    <x v="34"/>
    <s v="DAVID DOUGLAS SCHOOL DIST #40"/>
    <x v="0"/>
    <x v="24"/>
    <n v="146.69"/>
    <n v="40"/>
    <s v="2017/11WK2"/>
    <n v="1918017780"/>
    <s v="KR"/>
    <d v="2017-11-16T00:00:00"/>
  </r>
  <r>
    <x v="34"/>
    <s v="DAVID DOUGLAS SCHOOL DIST #40"/>
    <x v="0"/>
    <x v="24"/>
    <n v="602.91999999999996"/>
    <n v="40"/>
    <s v="2017/12"/>
    <n v="1918025567"/>
    <s v="KR"/>
    <d v="2018-01-05T00:00:00"/>
  </r>
  <r>
    <x v="34"/>
    <s v="DAVID DOUGLAS SCHOOL DIST #40"/>
    <x v="0"/>
    <x v="24"/>
    <n v="235.93"/>
    <n v="40"/>
    <s v="2017/11WK5"/>
    <n v="1918021145"/>
    <s v="KR"/>
    <d v="2017-12-07T00:00:00"/>
  </r>
  <r>
    <x v="34"/>
    <s v="DAVID DOUGLAS SCHOOL DIST #40"/>
    <x v="0"/>
    <x v="24"/>
    <n v="237.13"/>
    <n v="40"/>
    <s v="2017/11WK4"/>
    <n v="1918019939"/>
    <s v="KR"/>
    <d v="2017-11-30T00:00:00"/>
  </r>
  <r>
    <x v="34"/>
    <s v="DAVID DOUGLAS SCHOOL DIST #40"/>
    <x v="0"/>
    <x v="24"/>
    <n v="307.91000000000003"/>
    <n v="40"/>
    <s v="2017/11WK3"/>
    <n v="1918019037"/>
    <s v="KR"/>
    <d v="2017-11-24T00:00:00"/>
  </r>
  <r>
    <x v="34"/>
    <s v="DAVID DOUGLAS SCHOOL DIST #40"/>
    <x v="0"/>
    <x v="24"/>
    <n v="-1.02"/>
    <n v="50"/>
    <s v="2017/07"/>
    <n v="1718000265"/>
    <s v="KG"/>
    <d v="2017-08-03T00:00:00"/>
  </r>
  <r>
    <x v="34"/>
    <s v="DAVID DOUGLAS SCHOOL DIST #40"/>
    <x v="0"/>
    <x v="24"/>
    <n v="-4.5199999999999996"/>
    <n v="50"/>
    <s v="2018/02"/>
    <n v="1718002928"/>
    <s v="KG"/>
    <d v="2018-03-05T00:00:00"/>
  </r>
  <r>
    <x v="34"/>
    <s v="DAVID DOUGLAS SCHOOL DIST #40"/>
    <x v="0"/>
    <x v="24"/>
    <n v="-109.95"/>
    <n v="50"/>
    <s v="2018/05"/>
    <n v="1718004389"/>
    <s v="KG"/>
    <d v="2018-06-04T00:00:00"/>
  </r>
  <r>
    <x v="34"/>
    <s v="DAVID DOUGLAS SCHOOL DIST #40"/>
    <x v="0"/>
    <x v="24"/>
    <n v="-1.36"/>
    <n v="50"/>
    <s v="2017/09"/>
    <n v="1718001025"/>
    <s v="KG"/>
    <d v="2017-10-05T00:00:00"/>
  </r>
  <r>
    <x v="34"/>
    <s v="DAVID DOUGLAS SCHOOL DIST #40"/>
    <x v="0"/>
    <x v="24"/>
    <n v="-119.76"/>
    <n v="50"/>
    <s v="2017/11WK3"/>
    <n v="1718002021"/>
    <s v="KG"/>
    <d v="2017-11-24T00:00:00"/>
  </r>
  <r>
    <x v="89"/>
    <s v="DAVID DOUGLAS SCHOOL DIST #40 BONDS"/>
    <x v="0"/>
    <x v="24"/>
    <n v="-289.35000000000002"/>
    <n v="50"/>
    <s v="2018/06"/>
    <n v="1718005057"/>
    <s v="KA"/>
    <d v="2018-06-30T00:00:00"/>
  </r>
  <r>
    <x v="89"/>
    <s v="DAVID DOUGLAS SCHOOL DIST #40 BONDS"/>
    <x v="0"/>
    <x v="24"/>
    <n v="208.87"/>
    <n v="40"/>
    <s v="2018/04"/>
    <n v="1918043632"/>
    <s v="KR"/>
    <d v="2018-05-04T00:00:00"/>
  </r>
  <r>
    <x v="89"/>
    <s v="DAVID DOUGLAS SCHOOL DIST #40 BONDS"/>
    <x v="0"/>
    <x v="24"/>
    <n v="250.48"/>
    <n v="40"/>
    <s v="2018/01"/>
    <n v="1918029803"/>
    <s v="KR"/>
    <d v="2018-02-05T00:00:00"/>
  </r>
  <r>
    <x v="89"/>
    <s v="DAVID DOUGLAS SCHOOL DIST #40 BONDS"/>
    <x v="0"/>
    <x v="24"/>
    <n v="192.14"/>
    <n v="40"/>
    <s v="2018/03"/>
    <n v="1918038271"/>
    <s v="KR"/>
    <d v="2018-04-03T00:00:00"/>
  </r>
  <r>
    <x v="89"/>
    <s v="DAVID DOUGLAS SCHOOL DIST #40 BONDS"/>
    <x v="0"/>
    <x v="24"/>
    <n v="138.69"/>
    <n v="40"/>
    <s v="2018/02"/>
    <n v="1918033868"/>
    <s v="KR"/>
    <d v="2018-03-05T00:00:00"/>
  </r>
  <r>
    <x v="89"/>
    <s v="DAVID DOUGLAS SCHOOL DIST #40 BONDS"/>
    <x v="0"/>
    <x v="24"/>
    <n v="289.35000000000002"/>
    <n v="40"/>
    <s v="2018/06"/>
    <n v="1918053159"/>
    <s v="KR"/>
    <d v="2018-06-30T00:00:00"/>
  </r>
  <r>
    <x v="89"/>
    <s v="DAVID DOUGLAS SCHOOL DIST #40 BONDS"/>
    <x v="0"/>
    <x v="24"/>
    <n v="289.35000000000002"/>
    <n v="40"/>
    <s v="2018/06"/>
    <n v="1918052572"/>
    <s v="KR"/>
    <d v="2018-06-30T00:00:00"/>
  </r>
  <r>
    <x v="89"/>
    <s v="DAVID DOUGLAS SCHOOL DIST #40 BONDS"/>
    <x v="0"/>
    <x v="24"/>
    <n v="237.73"/>
    <n v="40"/>
    <s v="2018/05"/>
    <n v="1918048057"/>
    <s v="KR"/>
    <d v="2018-06-04T00:00:00"/>
  </r>
  <r>
    <x v="89"/>
    <s v="DAVID DOUGLAS SCHOOL DIST #40 BONDS"/>
    <x v="0"/>
    <x v="24"/>
    <n v="56.67"/>
    <n v="40"/>
    <s v="2017/11WK1"/>
    <n v="1918016648"/>
    <s v="KR"/>
    <d v="2017-11-09T00:00:00"/>
  </r>
  <r>
    <x v="89"/>
    <s v="DAVID DOUGLAS SCHOOL DIST #40 BONDS"/>
    <x v="0"/>
    <x v="24"/>
    <n v="294.42"/>
    <n v="40"/>
    <s v="2017/10"/>
    <n v="1918015665"/>
    <s v="KR"/>
    <d v="2017-11-06T00:00:00"/>
  </r>
  <r>
    <x v="89"/>
    <s v="DAVID DOUGLAS SCHOOL DIST #40 BONDS"/>
    <x v="0"/>
    <x v="24"/>
    <n v="272.42"/>
    <n v="40"/>
    <s v="2017/09"/>
    <n v="1918011283"/>
    <s v="KR"/>
    <d v="2017-10-05T00:00:00"/>
  </r>
  <r>
    <x v="89"/>
    <s v="DAVID DOUGLAS SCHOOL DIST #40 BONDS"/>
    <x v="0"/>
    <x v="24"/>
    <n v="319.04000000000002"/>
    <n v="40"/>
    <s v="2017/08"/>
    <n v="1918007335"/>
    <s v="KR"/>
    <d v="2017-09-06T00:00:00"/>
  </r>
  <r>
    <x v="89"/>
    <s v="DAVID DOUGLAS SCHOOL DIST #40 BONDS"/>
    <x v="0"/>
    <x v="24"/>
    <n v="288.77999999999997"/>
    <n v="40"/>
    <s v="2017/07"/>
    <n v="1918002795"/>
    <s v="KR"/>
    <d v="2017-08-03T00:00:00"/>
  </r>
  <r>
    <x v="89"/>
    <s v="DAVID DOUGLAS SCHOOL DIST #40 BONDS"/>
    <x v="0"/>
    <x v="24"/>
    <n v="55.87"/>
    <n v="40"/>
    <s v="2017/11WK2"/>
    <n v="1918017781"/>
    <s v="KR"/>
    <d v="2017-11-16T00:00:00"/>
  </r>
  <r>
    <x v="89"/>
    <s v="DAVID DOUGLAS SCHOOL DIST #40 BONDS"/>
    <x v="0"/>
    <x v="24"/>
    <n v="229.6"/>
    <n v="40"/>
    <s v="2017/12"/>
    <n v="1918025568"/>
    <s v="KR"/>
    <d v="2018-01-05T00:00:00"/>
  </r>
  <r>
    <x v="89"/>
    <s v="DAVID DOUGLAS SCHOOL DIST #40 BONDS"/>
    <x v="0"/>
    <x v="24"/>
    <n v="89.84"/>
    <n v="40"/>
    <s v="2017/11WK5"/>
    <n v="1918021146"/>
    <s v="KR"/>
    <d v="2017-12-07T00:00:00"/>
  </r>
  <r>
    <x v="89"/>
    <s v="DAVID DOUGLAS SCHOOL DIST #40 BONDS"/>
    <x v="0"/>
    <x v="24"/>
    <n v="90.3"/>
    <n v="40"/>
    <s v="2017/11WK4"/>
    <n v="1918019940"/>
    <s v="KR"/>
    <d v="2017-11-30T00:00:00"/>
  </r>
  <r>
    <x v="89"/>
    <s v="DAVID DOUGLAS SCHOOL DIST #40 BONDS"/>
    <x v="0"/>
    <x v="24"/>
    <n v="117.25"/>
    <n v="40"/>
    <s v="2017/11WK3"/>
    <n v="1918019038"/>
    <s v="KR"/>
    <d v="2017-11-24T00:00:00"/>
  </r>
  <r>
    <x v="89"/>
    <s v="DAVID DOUGLAS SCHOOL DIST #40 BONDS"/>
    <x v="0"/>
    <x v="24"/>
    <n v="-0.39"/>
    <n v="50"/>
    <s v="2017/07"/>
    <n v="1718000266"/>
    <s v="KG"/>
    <d v="2017-08-03T00:00:00"/>
  </r>
  <r>
    <x v="89"/>
    <s v="DAVID DOUGLAS SCHOOL DIST #40 BONDS"/>
    <x v="0"/>
    <x v="24"/>
    <n v="-1.72"/>
    <n v="50"/>
    <s v="2018/02"/>
    <n v="1718002929"/>
    <s v="KG"/>
    <d v="2018-03-05T00:00:00"/>
  </r>
  <r>
    <x v="89"/>
    <s v="DAVID DOUGLAS SCHOOL DIST #40 BONDS"/>
    <x v="0"/>
    <x v="24"/>
    <n v="-41.87"/>
    <n v="50"/>
    <s v="2018/05"/>
    <n v="1718004390"/>
    <s v="KG"/>
    <d v="2018-06-04T00:00:00"/>
  </r>
  <r>
    <x v="89"/>
    <s v="DAVID DOUGLAS SCHOOL DIST #40 BONDS"/>
    <x v="0"/>
    <x v="24"/>
    <n v="-0.52"/>
    <n v="50"/>
    <s v="2017/09"/>
    <n v="1718001026"/>
    <s v="KG"/>
    <d v="2017-10-05T00:00:00"/>
  </r>
  <r>
    <x v="89"/>
    <s v="DAVID DOUGLAS SCHOOL DIST #40 BONDS"/>
    <x v="0"/>
    <x v="24"/>
    <n v="-45.6"/>
    <n v="50"/>
    <s v="2017/11WK3"/>
    <n v="1718002022"/>
    <s v="KG"/>
    <d v="2017-11-24T00:00:00"/>
  </r>
  <r>
    <x v="124"/>
    <s v="DAVID DOUGLAS SD #40 CANCEL/OMIT"/>
    <x v="0"/>
    <x v="24"/>
    <n v="-1.9"/>
    <n v="50"/>
    <s v="2018/06"/>
    <n v="1718005058"/>
    <s v="KA"/>
    <d v="2018-06-30T00:00:00"/>
  </r>
  <r>
    <x v="124"/>
    <s v="DAVID DOUGLAS SD #40 CANCEL/OMIT"/>
    <x v="0"/>
    <x v="24"/>
    <n v="1.89"/>
    <n v="40"/>
    <s v="2017/07"/>
    <n v="1918002796"/>
    <s v="KR"/>
    <d v="2017-08-03T00:00:00"/>
  </r>
  <r>
    <x v="124"/>
    <s v="DAVID DOUGLAS SD #40 CANCEL/OMIT"/>
    <x v="0"/>
    <x v="24"/>
    <n v="2.09"/>
    <n v="40"/>
    <s v="2017/08"/>
    <n v="1918007336"/>
    <s v="KR"/>
    <d v="2017-09-06T00:00:00"/>
  </r>
  <r>
    <x v="124"/>
    <s v="DAVID DOUGLAS SD #40 CANCEL/OMIT"/>
    <x v="0"/>
    <x v="24"/>
    <n v="1.79"/>
    <n v="40"/>
    <s v="2017/09"/>
    <n v="1918011284"/>
    <s v="KR"/>
    <d v="2017-10-05T00:00:00"/>
  </r>
  <r>
    <x v="124"/>
    <s v="DAVID DOUGLAS SD #40 CANCEL/OMIT"/>
    <x v="0"/>
    <x v="24"/>
    <n v="0.91"/>
    <n v="40"/>
    <s v="2018/02"/>
    <n v="1918033869"/>
    <s v="KR"/>
    <d v="2018-03-05T00:00:00"/>
  </r>
  <r>
    <x v="124"/>
    <s v="DAVID DOUGLAS SD #40 CANCEL/OMIT"/>
    <x v="0"/>
    <x v="24"/>
    <n v="1.26"/>
    <n v="40"/>
    <s v="2018/03"/>
    <n v="1918038272"/>
    <s v="KR"/>
    <d v="2018-04-03T00:00:00"/>
  </r>
  <r>
    <x v="124"/>
    <s v="DAVID DOUGLAS SD #40 CANCEL/OMIT"/>
    <x v="0"/>
    <x v="24"/>
    <n v="1.37"/>
    <n v="40"/>
    <s v="2018/04"/>
    <n v="1918043633"/>
    <s v="KR"/>
    <d v="2018-05-04T00:00:00"/>
  </r>
  <r>
    <x v="124"/>
    <s v="DAVID DOUGLAS SD #40 CANCEL/OMIT"/>
    <x v="0"/>
    <x v="24"/>
    <n v="1.56"/>
    <n v="40"/>
    <s v="2018/05"/>
    <n v="1918048058"/>
    <s v="KR"/>
    <d v="2018-06-04T00:00:00"/>
  </r>
  <r>
    <x v="124"/>
    <s v="DAVID DOUGLAS SD #40 CANCEL/OMIT"/>
    <x v="0"/>
    <x v="24"/>
    <n v="1.9"/>
    <n v="40"/>
    <s v="2018/06"/>
    <n v="1918053160"/>
    <s v="KR"/>
    <d v="2018-06-30T00:00:00"/>
  </r>
  <r>
    <x v="124"/>
    <s v="DAVID DOUGLAS SD #40 CANCEL/OMIT"/>
    <x v="0"/>
    <x v="24"/>
    <n v="1.9"/>
    <n v="40"/>
    <s v="2018/06"/>
    <n v="1918052573"/>
    <s v="KR"/>
    <d v="2018-06-30T00:00:00"/>
  </r>
  <r>
    <x v="124"/>
    <s v="DAVID DOUGLAS SD #40 CANCEL/OMIT"/>
    <x v="0"/>
    <x v="24"/>
    <n v="1.93"/>
    <n v="40"/>
    <s v="2017/10"/>
    <n v="1918015666"/>
    <s v="KR"/>
    <d v="2017-11-06T00:00:00"/>
  </r>
  <r>
    <x v="124"/>
    <s v="DAVID DOUGLAS SD #40 CANCEL/OMIT"/>
    <x v="0"/>
    <x v="24"/>
    <n v="0.37"/>
    <n v="40"/>
    <s v="2017/11WK2"/>
    <n v="1918017782"/>
    <s v="KR"/>
    <d v="2017-11-16T00:00:00"/>
  </r>
  <r>
    <x v="124"/>
    <s v="DAVID DOUGLAS SD #40 CANCEL/OMIT"/>
    <x v="0"/>
    <x v="24"/>
    <n v="0.37"/>
    <n v="40"/>
    <s v="2017/11WK1"/>
    <n v="1918016649"/>
    <s v="KR"/>
    <d v="2017-11-09T00:00:00"/>
  </r>
  <r>
    <x v="124"/>
    <s v="DAVID DOUGLAS SD #40 CANCEL/OMIT"/>
    <x v="0"/>
    <x v="24"/>
    <n v="0.77"/>
    <n v="40"/>
    <s v="2017/11WK3"/>
    <n v="1918019039"/>
    <s v="KR"/>
    <d v="2017-11-24T00:00:00"/>
  </r>
  <r>
    <x v="124"/>
    <s v="DAVID DOUGLAS SD #40 CANCEL/OMIT"/>
    <x v="0"/>
    <x v="24"/>
    <n v="0.59"/>
    <n v="40"/>
    <s v="2017/11WK4"/>
    <n v="1918019941"/>
    <s v="KR"/>
    <d v="2017-11-30T00:00:00"/>
  </r>
  <r>
    <x v="124"/>
    <s v="DAVID DOUGLAS SD #40 CANCEL/OMIT"/>
    <x v="0"/>
    <x v="24"/>
    <n v="0.59"/>
    <n v="40"/>
    <s v="2017/11WK5"/>
    <n v="1918021147"/>
    <s v="KR"/>
    <d v="2017-12-07T00:00:00"/>
  </r>
  <r>
    <x v="124"/>
    <s v="DAVID DOUGLAS SD #40 CANCEL/OMIT"/>
    <x v="0"/>
    <x v="24"/>
    <n v="1.51"/>
    <n v="40"/>
    <s v="2017/12"/>
    <n v="1918025569"/>
    <s v="KR"/>
    <d v="2018-01-05T00:00:00"/>
  </r>
  <r>
    <x v="124"/>
    <s v="DAVID DOUGLAS SD #40 CANCEL/OMIT"/>
    <x v="0"/>
    <x v="24"/>
    <n v="1.65"/>
    <n v="40"/>
    <s v="2018/01"/>
    <n v="1918029804"/>
    <s v="KR"/>
    <d v="2018-02-05T00:00:00"/>
  </r>
  <r>
    <x v="124"/>
    <s v="DAVID DOUGLAS SD #40 CANCEL/OMIT"/>
    <x v="0"/>
    <x v="24"/>
    <n v="-0.01"/>
    <n v="50"/>
    <s v="2018/02"/>
    <n v="1718002930"/>
    <s v="KG"/>
    <d v="2018-03-05T00:00:00"/>
  </r>
  <r>
    <x v="124"/>
    <s v="DAVID DOUGLAS SD #40 CANCEL/OMIT"/>
    <x v="0"/>
    <x v="24"/>
    <n v="-0.27"/>
    <n v="50"/>
    <s v="2018/05"/>
    <n v="1718004391"/>
    <s v="KG"/>
    <d v="2018-06-04T00:00:00"/>
  </r>
  <r>
    <x v="124"/>
    <s v="DAVID DOUGLAS SD #40 CANCEL/OMIT"/>
    <x v="0"/>
    <x v="24"/>
    <n v="-0.3"/>
    <n v="50"/>
    <s v="2017/11WK3"/>
    <n v="1718002023"/>
    <s v="KG"/>
    <d v="2017-11-24T00:00:00"/>
  </r>
  <r>
    <x v="36"/>
    <s v="BEAVERTON SCHOOL DIST #48"/>
    <x v="0"/>
    <x v="24"/>
    <n v="-23.15"/>
    <n v="50"/>
    <s v="2018/06"/>
    <n v="1718005059"/>
    <s v="KA"/>
    <d v="2018-06-30T00:00:00"/>
  </r>
  <r>
    <x v="36"/>
    <s v="BEAVERTON SCHOOL DIST #48"/>
    <x v="0"/>
    <x v="24"/>
    <n v="20.03"/>
    <n v="40"/>
    <s v="2018/01"/>
    <n v="1918029806"/>
    <s v="KR"/>
    <d v="2018-02-05T00:00:00"/>
  </r>
  <r>
    <x v="36"/>
    <s v="BEAVERTON SCHOOL DIST #48"/>
    <x v="0"/>
    <x v="24"/>
    <n v="15.37"/>
    <n v="40"/>
    <s v="2018/03"/>
    <n v="1918038273"/>
    <s v="KR"/>
    <d v="2018-04-03T00:00:00"/>
  </r>
  <r>
    <x v="36"/>
    <s v="BEAVERTON SCHOOL DIST #48"/>
    <x v="0"/>
    <x v="24"/>
    <n v="11.1"/>
    <n v="40"/>
    <s v="2018/02"/>
    <n v="1918033870"/>
    <s v="KR"/>
    <d v="2018-03-05T00:00:00"/>
  </r>
  <r>
    <x v="36"/>
    <s v="BEAVERTON SCHOOL DIST #48"/>
    <x v="0"/>
    <x v="24"/>
    <n v="23.15"/>
    <n v="40"/>
    <s v="2018/06"/>
    <n v="1918053161"/>
    <s v="KR"/>
    <d v="2018-06-30T00:00:00"/>
  </r>
  <r>
    <x v="36"/>
    <s v="BEAVERTON SCHOOL DIST #48"/>
    <x v="0"/>
    <x v="24"/>
    <n v="23.15"/>
    <n v="40"/>
    <s v="2018/06"/>
    <n v="1918052574"/>
    <s v="KR"/>
    <d v="2018-06-30T00:00:00"/>
  </r>
  <r>
    <x v="36"/>
    <s v="BEAVERTON SCHOOL DIST #48"/>
    <x v="0"/>
    <x v="24"/>
    <n v="19.02"/>
    <n v="40"/>
    <s v="2018/05"/>
    <n v="1918048060"/>
    <s v="KR"/>
    <d v="2018-06-04T00:00:00"/>
  </r>
  <r>
    <x v="36"/>
    <s v="BEAVERTON SCHOOL DIST #48"/>
    <x v="0"/>
    <x v="24"/>
    <n v="16.7"/>
    <n v="40"/>
    <s v="2018/04"/>
    <n v="1918043634"/>
    <s v="KR"/>
    <d v="2018-05-04T00:00:00"/>
  </r>
  <r>
    <x v="36"/>
    <s v="BEAVERTON SCHOOL DIST #48"/>
    <x v="0"/>
    <x v="24"/>
    <n v="23.55"/>
    <n v="40"/>
    <s v="2017/10"/>
    <n v="1918015667"/>
    <s v="KR"/>
    <d v="2017-11-06T00:00:00"/>
  </r>
  <r>
    <x v="36"/>
    <s v="BEAVERTON SCHOOL DIST #48"/>
    <x v="0"/>
    <x v="24"/>
    <n v="21.79"/>
    <n v="40"/>
    <s v="2017/09"/>
    <n v="1918011285"/>
    <s v="KR"/>
    <d v="2017-10-05T00:00:00"/>
  </r>
  <r>
    <x v="36"/>
    <s v="BEAVERTON SCHOOL DIST #48"/>
    <x v="0"/>
    <x v="24"/>
    <n v="23.1"/>
    <n v="40"/>
    <s v="2017/07"/>
    <n v="1918002797"/>
    <s v="KR"/>
    <d v="2017-08-03T00:00:00"/>
  </r>
  <r>
    <x v="36"/>
    <s v="BEAVERTON SCHOOL DIST #48"/>
    <x v="0"/>
    <x v="24"/>
    <n v="25.53"/>
    <n v="40"/>
    <s v="2017/08"/>
    <n v="1918007338"/>
    <s v="KR"/>
    <d v="2017-09-06T00:00:00"/>
  </r>
  <r>
    <x v="36"/>
    <s v="BEAVERTON SCHOOL DIST #48"/>
    <x v="0"/>
    <x v="24"/>
    <n v="4.53"/>
    <n v="40"/>
    <s v="2017/11WK1"/>
    <n v="1918016650"/>
    <s v="KR"/>
    <d v="2017-11-09T00:00:00"/>
  </r>
  <r>
    <x v="36"/>
    <s v="BEAVERTON SCHOOL DIST #48"/>
    <x v="0"/>
    <x v="24"/>
    <n v="18.37"/>
    <n v="40"/>
    <s v="2017/12"/>
    <n v="1918025570"/>
    <s v="KR"/>
    <d v="2018-01-05T00:00:00"/>
  </r>
  <r>
    <x v="36"/>
    <s v="BEAVERTON SCHOOL DIST #48"/>
    <x v="0"/>
    <x v="24"/>
    <n v="7.19"/>
    <n v="40"/>
    <s v="2017/11WK5"/>
    <n v="1918021148"/>
    <s v="KR"/>
    <d v="2017-12-07T00:00:00"/>
  </r>
  <r>
    <x v="36"/>
    <s v="BEAVERTON SCHOOL DIST #48"/>
    <x v="0"/>
    <x v="24"/>
    <n v="7.22"/>
    <n v="40"/>
    <s v="2017/11WK4"/>
    <n v="1918019942"/>
    <s v="KR"/>
    <d v="2017-11-30T00:00:00"/>
  </r>
  <r>
    <x v="36"/>
    <s v="BEAVERTON SCHOOL DIST #48"/>
    <x v="0"/>
    <x v="24"/>
    <n v="9.3800000000000008"/>
    <n v="40"/>
    <s v="2017/11WK3"/>
    <n v="1918019040"/>
    <s v="KR"/>
    <d v="2017-11-24T00:00:00"/>
  </r>
  <r>
    <x v="36"/>
    <s v="BEAVERTON SCHOOL DIST #48"/>
    <x v="0"/>
    <x v="24"/>
    <n v="4.47"/>
    <n v="40"/>
    <s v="2017/11WK2"/>
    <n v="1918017783"/>
    <s v="KR"/>
    <d v="2017-11-16T00:00:00"/>
  </r>
  <r>
    <x v="36"/>
    <s v="BEAVERTON SCHOOL DIST #48"/>
    <x v="0"/>
    <x v="24"/>
    <n v="-0.03"/>
    <n v="50"/>
    <s v="2017/07"/>
    <n v="1718000267"/>
    <s v="KG"/>
    <d v="2017-08-03T00:00:00"/>
  </r>
  <r>
    <x v="36"/>
    <s v="BEAVERTON SCHOOL DIST #48"/>
    <x v="0"/>
    <x v="24"/>
    <n v="-0.14000000000000001"/>
    <n v="50"/>
    <s v="2018/02"/>
    <n v="1718002931"/>
    <s v="KG"/>
    <d v="2018-03-05T00:00:00"/>
  </r>
  <r>
    <x v="36"/>
    <s v="BEAVERTON SCHOOL DIST #48"/>
    <x v="0"/>
    <x v="24"/>
    <n v="-3.35"/>
    <n v="50"/>
    <s v="2018/05"/>
    <n v="1718004392"/>
    <s v="KG"/>
    <d v="2018-06-04T00:00:00"/>
  </r>
  <r>
    <x v="36"/>
    <s v="BEAVERTON SCHOOL DIST #48"/>
    <x v="0"/>
    <x v="24"/>
    <n v="-0.04"/>
    <n v="50"/>
    <s v="2017/09"/>
    <n v="1718001028"/>
    <s v="KG"/>
    <d v="2017-10-05T00:00:00"/>
  </r>
  <r>
    <x v="36"/>
    <s v="BEAVERTON SCHOOL DIST #48"/>
    <x v="0"/>
    <x v="24"/>
    <n v="-3.65"/>
    <n v="50"/>
    <s v="2017/11WK3"/>
    <n v="1718002024"/>
    <s v="KG"/>
    <d v="2017-11-24T00:00:00"/>
  </r>
  <r>
    <x v="168"/>
    <s v="BEAVERTON SCHOOL DIST@48 LOCAL OPTI"/>
    <x v="0"/>
    <x v="24"/>
    <n v="-4.9800000000000004"/>
    <n v="50"/>
    <s v="2018/06"/>
    <n v="1718005060"/>
    <s v="KA"/>
    <d v="2018-06-30T00:00:00"/>
  </r>
  <r>
    <x v="168"/>
    <s v="BEAVERTON SCHOOL DIST@48 LOCAL OPTI"/>
    <x v="0"/>
    <x v="24"/>
    <n v="3.31"/>
    <n v="40"/>
    <s v="2018/03"/>
    <n v="1918038274"/>
    <s v="KR"/>
    <d v="2018-04-03T00:00:00"/>
  </r>
  <r>
    <x v="168"/>
    <s v="BEAVERTON SCHOOL DIST@48 LOCAL OPTI"/>
    <x v="0"/>
    <x v="24"/>
    <n v="2.38"/>
    <n v="40"/>
    <s v="2018/02"/>
    <n v="1918033871"/>
    <s v="KR"/>
    <d v="2018-03-05T00:00:00"/>
  </r>
  <r>
    <x v="168"/>
    <s v="BEAVERTON SCHOOL DIST@48 LOCAL OPTI"/>
    <x v="0"/>
    <x v="24"/>
    <n v="4.3099999999999996"/>
    <n v="40"/>
    <s v="2018/01"/>
    <n v="1918029807"/>
    <s v="KR"/>
    <d v="2018-02-05T00:00:00"/>
  </r>
  <r>
    <x v="168"/>
    <s v="BEAVERTON SCHOOL DIST@48 LOCAL OPTI"/>
    <x v="0"/>
    <x v="24"/>
    <n v="3.94"/>
    <n v="40"/>
    <s v="2017/12"/>
    <n v="1918025571"/>
    <s v="KR"/>
    <d v="2018-01-05T00:00:00"/>
  </r>
  <r>
    <x v="168"/>
    <s v="BEAVERTON SCHOOL DIST@48 LOCAL OPTI"/>
    <x v="0"/>
    <x v="24"/>
    <n v="1.54"/>
    <n v="40"/>
    <s v="2017/11WK5"/>
    <n v="1918021149"/>
    <s v="KR"/>
    <d v="2017-12-07T00:00:00"/>
  </r>
  <r>
    <x v="168"/>
    <s v="BEAVERTON SCHOOL DIST@48 LOCAL OPTI"/>
    <x v="0"/>
    <x v="24"/>
    <n v="4.9800000000000004"/>
    <n v="40"/>
    <s v="2018/06"/>
    <n v="1918053162"/>
    <s v="KR"/>
    <d v="2018-06-30T00:00:00"/>
  </r>
  <r>
    <x v="168"/>
    <s v="BEAVERTON SCHOOL DIST@48 LOCAL OPTI"/>
    <x v="0"/>
    <x v="24"/>
    <n v="4.9800000000000004"/>
    <n v="40"/>
    <s v="2018/06"/>
    <n v="1918052575"/>
    <s v="KR"/>
    <d v="2018-06-30T00:00:00"/>
  </r>
  <r>
    <x v="168"/>
    <s v="BEAVERTON SCHOOL DIST@48 LOCAL OPTI"/>
    <x v="0"/>
    <x v="24"/>
    <n v="4.09"/>
    <n v="40"/>
    <s v="2018/05"/>
    <n v="1918048061"/>
    <s v="KR"/>
    <d v="2018-06-04T00:00:00"/>
  </r>
  <r>
    <x v="168"/>
    <s v="BEAVERTON SCHOOL DIST@48 LOCAL OPTI"/>
    <x v="0"/>
    <x v="24"/>
    <n v="3.59"/>
    <n v="40"/>
    <s v="2018/04"/>
    <n v="1918043635"/>
    <s v="KR"/>
    <d v="2018-05-04T00:00:00"/>
  </r>
  <r>
    <x v="168"/>
    <s v="BEAVERTON SCHOOL DIST@48 LOCAL OPTI"/>
    <x v="0"/>
    <x v="24"/>
    <n v="5.49"/>
    <n v="40"/>
    <s v="2017/08"/>
    <n v="1918007339"/>
    <s v="KR"/>
    <d v="2017-09-06T00:00:00"/>
  </r>
  <r>
    <x v="168"/>
    <s v="BEAVERTON SCHOOL DIST@48 LOCAL OPTI"/>
    <x v="0"/>
    <x v="24"/>
    <n v="4.96"/>
    <n v="40"/>
    <s v="2017/07"/>
    <n v="1918002798"/>
    <s v="KR"/>
    <d v="2017-08-03T00:00:00"/>
  </r>
  <r>
    <x v="168"/>
    <s v="BEAVERTON SCHOOL DIST@48 LOCAL OPTI"/>
    <x v="0"/>
    <x v="24"/>
    <n v="1.55"/>
    <n v="40"/>
    <s v="2017/11WK4"/>
    <n v="1918019943"/>
    <s v="KR"/>
    <d v="2017-11-30T00:00:00"/>
  </r>
  <r>
    <x v="168"/>
    <s v="BEAVERTON SCHOOL DIST@48 LOCAL OPTI"/>
    <x v="0"/>
    <x v="24"/>
    <n v="5.07"/>
    <n v="40"/>
    <s v="2017/10"/>
    <n v="1918015668"/>
    <s v="KR"/>
    <d v="2017-11-06T00:00:00"/>
  </r>
  <r>
    <x v="168"/>
    <s v="BEAVERTON SCHOOL DIST@48 LOCAL OPTI"/>
    <x v="0"/>
    <x v="24"/>
    <n v="2.0099999999999998"/>
    <n v="40"/>
    <s v="2017/11WK3"/>
    <n v="1918019041"/>
    <s v="KR"/>
    <d v="2017-11-24T00:00:00"/>
  </r>
  <r>
    <x v="168"/>
    <s v="BEAVERTON SCHOOL DIST@48 LOCAL OPTI"/>
    <x v="0"/>
    <x v="24"/>
    <n v="0.96"/>
    <n v="40"/>
    <s v="2017/11WK2"/>
    <n v="1918017784"/>
    <s v="KR"/>
    <d v="2017-11-16T00:00:00"/>
  </r>
  <r>
    <x v="168"/>
    <s v="BEAVERTON SCHOOL DIST@48 LOCAL OPTI"/>
    <x v="0"/>
    <x v="24"/>
    <n v="0.97"/>
    <n v="40"/>
    <s v="2017/11WK1"/>
    <n v="1918016651"/>
    <s v="KR"/>
    <d v="2017-11-09T00:00:00"/>
  </r>
  <r>
    <x v="168"/>
    <s v="BEAVERTON SCHOOL DIST@48 LOCAL OPTI"/>
    <x v="0"/>
    <x v="24"/>
    <n v="4.68"/>
    <n v="40"/>
    <s v="2017/09"/>
    <n v="1918011286"/>
    <s v="KR"/>
    <d v="2017-10-05T00:00:00"/>
  </r>
  <r>
    <x v="168"/>
    <s v="BEAVERTON SCHOOL DIST@48 LOCAL OPTI"/>
    <x v="0"/>
    <x v="24"/>
    <n v="-0.03"/>
    <n v="50"/>
    <s v="2018/02"/>
    <n v="1718002932"/>
    <s v="KG"/>
    <d v="2018-03-05T00:00:00"/>
  </r>
  <r>
    <x v="168"/>
    <s v="BEAVERTON SCHOOL DIST@48 LOCAL OPTI"/>
    <x v="0"/>
    <x v="24"/>
    <n v="-0.72"/>
    <n v="50"/>
    <s v="2018/05"/>
    <n v="1718004393"/>
    <s v="KG"/>
    <d v="2018-06-04T00:00:00"/>
  </r>
  <r>
    <x v="168"/>
    <s v="BEAVERTON SCHOOL DIST@48 LOCAL OPTI"/>
    <x v="0"/>
    <x v="24"/>
    <n v="-0.01"/>
    <n v="50"/>
    <s v="2017/07"/>
    <n v="1718000268"/>
    <s v="KG"/>
    <d v="2017-08-03T00:00:00"/>
  </r>
  <r>
    <x v="168"/>
    <s v="BEAVERTON SCHOOL DIST@48 LOCAL OPTI"/>
    <x v="0"/>
    <x v="24"/>
    <n v="-0.78"/>
    <n v="50"/>
    <s v="2017/11WK3"/>
    <n v="1718002025"/>
    <s v="KG"/>
    <d v="2017-11-24T00:00:00"/>
  </r>
  <r>
    <x v="168"/>
    <s v="BEAVERTON SCHOOL DIST@48 LOCAL OPTI"/>
    <x v="0"/>
    <x v="24"/>
    <n v="-0.01"/>
    <n v="50"/>
    <s v="2017/09"/>
    <n v="1718001029"/>
    <s v="KG"/>
    <d v="2017-10-05T00:00:00"/>
  </r>
  <r>
    <x v="77"/>
    <s v="BEAVERTON SCHOOL DIST #48 BONDS"/>
    <x v="0"/>
    <x v="24"/>
    <n v="-9.9600000000000009"/>
    <n v="50"/>
    <s v="2018/06"/>
    <n v="1718005061"/>
    <s v="KA"/>
    <d v="2018-06-30T00:00:00"/>
  </r>
  <r>
    <x v="77"/>
    <s v="BEAVERTON SCHOOL DIST #48 BONDS"/>
    <x v="0"/>
    <x v="24"/>
    <n v="7.18"/>
    <n v="40"/>
    <s v="2018/04"/>
    <n v="1918043636"/>
    <s v="KR"/>
    <d v="2018-05-04T00:00:00"/>
  </r>
  <r>
    <x v="77"/>
    <s v="BEAVERTON SCHOOL DIST #48 BONDS"/>
    <x v="0"/>
    <x v="24"/>
    <n v="4.78"/>
    <n v="40"/>
    <s v="2018/02"/>
    <n v="1918033872"/>
    <s v="KR"/>
    <d v="2018-03-05T00:00:00"/>
  </r>
  <r>
    <x v="77"/>
    <s v="BEAVERTON SCHOOL DIST #48 BONDS"/>
    <x v="0"/>
    <x v="24"/>
    <n v="8.6199999999999992"/>
    <n v="40"/>
    <s v="2018/01"/>
    <n v="1918029808"/>
    <s v="KR"/>
    <d v="2018-02-05T00:00:00"/>
  </r>
  <r>
    <x v="77"/>
    <s v="BEAVERTON SCHOOL DIST #48 BONDS"/>
    <x v="0"/>
    <x v="24"/>
    <n v="7.9"/>
    <n v="40"/>
    <s v="2017/12"/>
    <n v="1918025572"/>
    <s v="KR"/>
    <d v="2018-01-05T00:00:00"/>
  </r>
  <r>
    <x v="77"/>
    <s v="BEAVERTON SCHOOL DIST #48 BONDS"/>
    <x v="0"/>
    <x v="24"/>
    <n v="9.9600000000000009"/>
    <n v="40"/>
    <s v="2018/06"/>
    <n v="1918053163"/>
    <s v="KR"/>
    <d v="2018-06-30T00:00:00"/>
  </r>
  <r>
    <x v="77"/>
    <s v="BEAVERTON SCHOOL DIST #48 BONDS"/>
    <x v="0"/>
    <x v="24"/>
    <n v="9.9600000000000009"/>
    <n v="40"/>
    <s v="2018/06"/>
    <n v="1918052576"/>
    <s v="KR"/>
    <d v="2018-06-30T00:00:00"/>
  </r>
  <r>
    <x v="77"/>
    <s v="BEAVERTON SCHOOL DIST #48 BONDS"/>
    <x v="0"/>
    <x v="24"/>
    <n v="6.61"/>
    <n v="40"/>
    <s v="2018/03"/>
    <n v="1918038275"/>
    <s v="KR"/>
    <d v="2018-04-03T00:00:00"/>
  </r>
  <r>
    <x v="77"/>
    <s v="BEAVERTON SCHOOL DIST #48 BONDS"/>
    <x v="0"/>
    <x v="24"/>
    <n v="8.18"/>
    <n v="40"/>
    <s v="2018/05"/>
    <n v="1918048062"/>
    <s v="KR"/>
    <d v="2018-06-04T00:00:00"/>
  </r>
  <r>
    <x v="77"/>
    <s v="BEAVERTON SCHOOL DIST #48 BONDS"/>
    <x v="0"/>
    <x v="24"/>
    <n v="1.95"/>
    <n v="40"/>
    <s v="2017/11WK1"/>
    <n v="1918016652"/>
    <s v="KR"/>
    <d v="2017-11-09T00:00:00"/>
  </r>
  <r>
    <x v="77"/>
    <s v="BEAVERTON SCHOOL DIST #48 BONDS"/>
    <x v="0"/>
    <x v="24"/>
    <n v="10.130000000000001"/>
    <n v="40"/>
    <s v="2017/10"/>
    <n v="1918015669"/>
    <s v="KR"/>
    <d v="2017-11-06T00:00:00"/>
  </r>
  <r>
    <x v="77"/>
    <s v="BEAVERTON SCHOOL DIST #48 BONDS"/>
    <x v="0"/>
    <x v="24"/>
    <n v="9.3800000000000008"/>
    <n v="40"/>
    <s v="2017/09"/>
    <n v="1918011287"/>
    <s v="KR"/>
    <d v="2017-10-05T00:00:00"/>
  </r>
  <r>
    <x v="77"/>
    <s v="BEAVERTON SCHOOL DIST #48 BONDS"/>
    <x v="0"/>
    <x v="24"/>
    <n v="10.98"/>
    <n v="40"/>
    <s v="2017/08"/>
    <n v="1918007340"/>
    <s v="KR"/>
    <d v="2017-09-06T00:00:00"/>
  </r>
  <r>
    <x v="77"/>
    <s v="BEAVERTON SCHOOL DIST #48 BONDS"/>
    <x v="0"/>
    <x v="24"/>
    <n v="9.94"/>
    <n v="40"/>
    <s v="2017/07"/>
    <n v="1918002799"/>
    <s v="KR"/>
    <d v="2017-08-03T00:00:00"/>
  </r>
  <r>
    <x v="77"/>
    <s v="BEAVERTON SCHOOL DIST #48 BONDS"/>
    <x v="0"/>
    <x v="24"/>
    <n v="3.09"/>
    <n v="40"/>
    <s v="2017/11WK5"/>
    <n v="1918021150"/>
    <s v="KR"/>
    <d v="2017-12-07T00:00:00"/>
  </r>
  <r>
    <x v="77"/>
    <s v="BEAVERTON SCHOOL DIST #48 BONDS"/>
    <x v="0"/>
    <x v="24"/>
    <n v="3.11"/>
    <n v="40"/>
    <s v="2017/11WK4"/>
    <n v="1918019944"/>
    <s v="KR"/>
    <d v="2017-11-30T00:00:00"/>
  </r>
  <r>
    <x v="77"/>
    <s v="BEAVERTON SCHOOL DIST #48 BONDS"/>
    <x v="0"/>
    <x v="24"/>
    <n v="4.03"/>
    <n v="40"/>
    <s v="2017/11WK3"/>
    <n v="1918019042"/>
    <s v="KR"/>
    <d v="2017-11-24T00:00:00"/>
  </r>
  <r>
    <x v="77"/>
    <s v="BEAVERTON SCHOOL DIST #48 BONDS"/>
    <x v="0"/>
    <x v="24"/>
    <n v="1.92"/>
    <n v="40"/>
    <s v="2017/11WK2"/>
    <n v="1918017785"/>
    <s v="KR"/>
    <d v="2017-11-16T00:00:00"/>
  </r>
  <r>
    <x v="77"/>
    <s v="BEAVERTON SCHOOL DIST #48 BONDS"/>
    <x v="0"/>
    <x v="24"/>
    <n v="-0.01"/>
    <n v="50"/>
    <s v="2017/07"/>
    <n v="1718000269"/>
    <s v="KG"/>
    <d v="2017-08-03T00:00:00"/>
  </r>
  <r>
    <x v="77"/>
    <s v="BEAVERTON SCHOOL DIST #48 BONDS"/>
    <x v="0"/>
    <x v="24"/>
    <n v="-0.06"/>
    <n v="50"/>
    <s v="2018/02"/>
    <n v="1718002933"/>
    <s v="KG"/>
    <d v="2018-03-05T00:00:00"/>
  </r>
  <r>
    <x v="77"/>
    <s v="BEAVERTON SCHOOL DIST #48 BONDS"/>
    <x v="0"/>
    <x v="24"/>
    <n v="-1.44"/>
    <n v="50"/>
    <s v="2018/05"/>
    <n v="1718004394"/>
    <s v="KG"/>
    <d v="2018-06-04T00:00:00"/>
  </r>
  <r>
    <x v="77"/>
    <s v="BEAVERTON SCHOOL DIST #48 BONDS"/>
    <x v="0"/>
    <x v="24"/>
    <n v="-0.02"/>
    <n v="50"/>
    <s v="2017/09"/>
    <n v="1718001030"/>
    <s v="KG"/>
    <d v="2017-10-05T00:00:00"/>
  </r>
  <r>
    <x v="77"/>
    <s v="BEAVERTON SCHOOL DIST #48 BONDS"/>
    <x v="0"/>
    <x v="24"/>
    <n v="-1.57"/>
    <n v="50"/>
    <s v="2017/11WK3"/>
    <n v="1718002026"/>
    <s v="KG"/>
    <d v="2017-11-24T00:00:00"/>
  </r>
  <r>
    <x v="37"/>
    <s v="RIVERDALE SCHOOL DIST #51"/>
    <x v="0"/>
    <x v="24"/>
    <n v="-122.52"/>
    <n v="50"/>
    <s v="2018/06"/>
    <n v="1718005063"/>
    <s v="KA"/>
    <d v="2018-06-30T00:00:00"/>
  </r>
  <r>
    <x v="37"/>
    <s v="RIVERDALE SCHOOL DIST #51"/>
    <x v="0"/>
    <x v="24"/>
    <n v="122.28"/>
    <n v="40"/>
    <s v="2017/07"/>
    <n v="1918002801"/>
    <s v="KR"/>
    <d v="2017-08-03T00:00:00"/>
  </r>
  <r>
    <x v="37"/>
    <s v="RIVERDALE SCHOOL DIST #51"/>
    <x v="0"/>
    <x v="24"/>
    <n v="81.349999999999994"/>
    <n v="40"/>
    <s v="2018/03"/>
    <n v="1918038277"/>
    <s v="KR"/>
    <d v="2018-04-03T00:00:00"/>
  </r>
  <r>
    <x v="37"/>
    <s v="RIVERDALE SCHOOL DIST #51"/>
    <x v="0"/>
    <x v="24"/>
    <n v="58.72"/>
    <n v="40"/>
    <s v="2018/02"/>
    <n v="1918033874"/>
    <s v="KR"/>
    <d v="2018-03-05T00:00:00"/>
  </r>
  <r>
    <x v="37"/>
    <s v="RIVERDALE SCHOOL DIST #51"/>
    <x v="0"/>
    <x v="24"/>
    <n v="38.229999999999997"/>
    <n v="40"/>
    <s v="2017/11WK4"/>
    <n v="1918019946"/>
    <s v="KR"/>
    <d v="2017-11-30T00:00:00"/>
  </r>
  <r>
    <x v="37"/>
    <s v="RIVERDALE SCHOOL DIST #51"/>
    <x v="0"/>
    <x v="24"/>
    <n v="106.05"/>
    <n v="40"/>
    <s v="2018/01"/>
    <n v="1918029810"/>
    <s v="KR"/>
    <d v="2018-02-05T00:00:00"/>
  </r>
  <r>
    <x v="37"/>
    <s v="RIVERDALE SCHOOL DIST #51"/>
    <x v="0"/>
    <x v="24"/>
    <n v="122.52"/>
    <n v="40"/>
    <s v="2018/06"/>
    <n v="1918053165"/>
    <s v="KR"/>
    <d v="2018-06-30T00:00:00"/>
  </r>
  <r>
    <x v="37"/>
    <s v="RIVERDALE SCHOOL DIST #51"/>
    <x v="0"/>
    <x v="24"/>
    <n v="122.52"/>
    <n v="40"/>
    <s v="2018/06"/>
    <n v="1918052578"/>
    <s v="KR"/>
    <d v="2018-06-30T00:00:00"/>
  </r>
  <r>
    <x v="37"/>
    <s v="RIVERDALE SCHOOL DIST #51"/>
    <x v="0"/>
    <x v="24"/>
    <n v="100.66"/>
    <n v="40"/>
    <s v="2018/05"/>
    <n v="1918048064"/>
    <s v="KR"/>
    <d v="2018-06-04T00:00:00"/>
  </r>
  <r>
    <x v="37"/>
    <s v="RIVERDALE SCHOOL DIST #51"/>
    <x v="0"/>
    <x v="24"/>
    <n v="88.44"/>
    <n v="40"/>
    <s v="2018/04"/>
    <n v="1918043638"/>
    <s v="KR"/>
    <d v="2018-05-04T00:00:00"/>
  </r>
  <r>
    <x v="37"/>
    <s v="RIVERDALE SCHOOL DIST #51"/>
    <x v="0"/>
    <x v="24"/>
    <n v="23.99"/>
    <n v="40"/>
    <s v="2017/11WK1"/>
    <n v="1918016654"/>
    <s v="KR"/>
    <d v="2017-11-09T00:00:00"/>
  </r>
  <r>
    <x v="37"/>
    <s v="RIVERDALE SCHOOL DIST #51"/>
    <x v="0"/>
    <x v="24"/>
    <n v="124.66"/>
    <n v="40"/>
    <s v="2017/10"/>
    <n v="1918015671"/>
    <s v="KR"/>
    <d v="2017-11-06T00:00:00"/>
  </r>
  <r>
    <x v="37"/>
    <s v="RIVERDALE SCHOOL DIST #51"/>
    <x v="0"/>
    <x v="24"/>
    <n v="115.34"/>
    <n v="40"/>
    <s v="2017/09"/>
    <n v="1918011289"/>
    <s v="KR"/>
    <d v="2017-10-05T00:00:00"/>
  </r>
  <r>
    <x v="37"/>
    <s v="RIVERDALE SCHOOL DIST #51"/>
    <x v="0"/>
    <x v="24"/>
    <n v="135.09"/>
    <n v="40"/>
    <s v="2017/08"/>
    <n v="1918007342"/>
    <s v="KR"/>
    <d v="2017-09-06T00:00:00"/>
  </r>
  <r>
    <x v="37"/>
    <s v="RIVERDALE SCHOOL DIST #51"/>
    <x v="0"/>
    <x v="24"/>
    <n v="97.21"/>
    <n v="40"/>
    <s v="2017/12"/>
    <n v="1918025574"/>
    <s v="KR"/>
    <d v="2018-01-05T00:00:00"/>
  </r>
  <r>
    <x v="37"/>
    <s v="RIVERDALE SCHOOL DIST #51"/>
    <x v="0"/>
    <x v="24"/>
    <n v="38.04"/>
    <n v="40"/>
    <s v="2017/11WK5"/>
    <n v="1918021152"/>
    <s v="KR"/>
    <d v="2017-12-07T00:00:00"/>
  </r>
  <r>
    <x v="37"/>
    <s v="RIVERDALE SCHOOL DIST #51"/>
    <x v="0"/>
    <x v="24"/>
    <n v="49.64"/>
    <n v="40"/>
    <s v="2017/11WK3"/>
    <n v="1918019044"/>
    <s v="KR"/>
    <d v="2017-11-24T00:00:00"/>
  </r>
  <r>
    <x v="37"/>
    <s v="RIVERDALE SCHOOL DIST #51"/>
    <x v="0"/>
    <x v="24"/>
    <n v="23.65"/>
    <n v="40"/>
    <s v="2017/11WK2"/>
    <n v="1918017787"/>
    <s v="KR"/>
    <d v="2017-11-16T00:00:00"/>
  </r>
  <r>
    <x v="37"/>
    <s v="RIVERDALE SCHOOL DIST #51"/>
    <x v="0"/>
    <x v="24"/>
    <n v="-0.73"/>
    <n v="50"/>
    <s v="2018/02"/>
    <n v="1718002934"/>
    <s v="KG"/>
    <d v="2018-03-05T00:00:00"/>
  </r>
  <r>
    <x v="37"/>
    <s v="RIVERDALE SCHOOL DIST #51"/>
    <x v="0"/>
    <x v="24"/>
    <n v="-17.73"/>
    <n v="50"/>
    <s v="2018/05"/>
    <n v="1718004396"/>
    <s v="KG"/>
    <d v="2018-06-04T00:00:00"/>
  </r>
  <r>
    <x v="37"/>
    <s v="RIVERDALE SCHOOL DIST #51"/>
    <x v="0"/>
    <x v="24"/>
    <n v="-0.22"/>
    <n v="50"/>
    <s v="2017/09"/>
    <n v="1718001031"/>
    <s v="KG"/>
    <d v="2017-10-05T00:00:00"/>
  </r>
  <r>
    <x v="37"/>
    <s v="RIVERDALE SCHOOL DIST #51"/>
    <x v="0"/>
    <x v="24"/>
    <n v="-0.16"/>
    <n v="50"/>
    <s v="2017/07"/>
    <n v="1718000270"/>
    <s v="KG"/>
    <d v="2017-08-03T00:00:00"/>
  </r>
  <r>
    <x v="37"/>
    <s v="RIVERDALE SCHOOL DIST #51"/>
    <x v="0"/>
    <x v="24"/>
    <n v="-19.309999999999999"/>
    <n v="50"/>
    <s v="2017/11WK3"/>
    <n v="1718002028"/>
    <s v="KG"/>
    <d v="2017-11-24T00:00:00"/>
  </r>
  <r>
    <x v="38"/>
    <s v="RIVERDALE SCHOOL DIST #51 BONDS"/>
    <x v="0"/>
    <x v="24"/>
    <n v="-94.68"/>
    <n v="50"/>
    <s v="2018/06"/>
    <n v="1718005064"/>
    <s v="KA"/>
    <d v="2018-06-30T00:00:00"/>
  </r>
  <r>
    <x v="38"/>
    <s v="RIVERDALE SCHOOL DIST #51 BONDS"/>
    <x v="0"/>
    <x v="24"/>
    <n v="104.39"/>
    <n v="40"/>
    <s v="2017/08"/>
    <n v="1918007343"/>
    <s v="KR"/>
    <d v="2017-09-06T00:00:00"/>
  </r>
  <r>
    <x v="38"/>
    <s v="RIVERDALE SCHOOL DIST #51 BONDS"/>
    <x v="0"/>
    <x v="24"/>
    <n v="94.49"/>
    <n v="40"/>
    <s v="2017/07"/>
    <n v="1918002802"/>
    <s v="KR"/>
    <d v="2017-08-03T00:00:00"/>
  </r>
  <r>
    <x v="38"/>
    <s v="RIVERDALE SCHOOL DIST #51 BONDS"/>
    <x v="0"/>
    <x v="24"/>
    <n v="45.39"/>
    <n v="40"/>
    <s v="2018/02"/>
    <n v="1918033875"/>
    <s v="KR"/>
    <d v="2018-03-05T00:00:00"/>
  </r>
  <r>
    <x v="38"/>
    <s v="RIVERDALE SCHOOL DIST #51 BONDS"/>
    <x v="0"/>
    <x v="24"/>
    <n v="68.349999999999994"/>
    <n v="40"/>
    <s v="2018/04"/>
    <n v="1918043639"/>
    <s v="KR"/>
    <d v="2018-05-04T00:00:00"/>
  </r>
  <r>
    <x v="38"/>
    <s v="RIVERDALE SCHOOL DIST #51 BONDS"/>
    <x v="0"/>
    <x v="24"/>
    <n v="81.95"/>
    <n v="40"/>
    <s v="2018/01"/>
    <n v="1918029811"/>
    <s v="KR"/>
    <d v="2018-02-05T00:00:00"/>
  </r>
  <r>
    <x v="38"/>
    <s v="RIVERDALE SCHOOL DIST #51 BONDS"/>
    <x v="0"/>
    <x v="24"/>
    <n v="94.68"/>
    <n v="40"/>
    <s v="2018/06"/>
    <n v="1918052579"/>
    <s v="KR"/>
    <d v="2018-06-30T00:00:00"/>
  </r>
  <r>
    <x v="38"/>
    <s v="RIVERDALE SCHOOL DIST #51 BONDS"/>
    <x v="0"/>
    <x v="24"/>
    <n v="94.68"/>
    <n v="40"/>
    <s v="2018/06"/>
    <n v="1918053166"/>
    <s v="KR"/>
    <d v="2018-06-30T00:00:00"/>
  </r>
  <r>
    <x v="38"/>
    <s v="RIVERDALE SCHOOL DIST #51 BONDS"/>
    <x v="0"/>
    <x v="24"/>
    <n v="77.78"/>
    <n v="40"/>
    <s v="2018/05"/>
    <n v="1918048065"/>
    <s v="KR"/>
    <d v="2018-06-04T00:00:00"/>
  </r>
  <r>
    <x v="38"/>
    <s v="RIVERDALE SCHOOL DIST #51 BONDS"/>
    <x v="0"/>
    <x v="24"/>
    <n v="62.87"/>
    <n v="40"/>
    <s v="2018/03"/>
    <n v="1918038278"/>
    <s v="KR"/>
    <d v="2018-04-03T00:00:00"/>
  </r>
  <r>
    <x v="38"/>
    <s v="RIVERDALE SCHOOL DIST #51 BONDS"/>
    <x v="0"/>
    <x v="24"/>
    <n v="38.369999999999997"/>
    <n v="40"/>
    <s v="2017/11WK3"/>
    <n v="1918019045"/>
    <s v="KR"/>
    <d v="2017-11-24T00:00:00"/>
  </r>
  <r>
    <x v="38"/>
    <s v="RIVERDALE SCHOOL DIST #51 BONDS"/>
    <x v="0"/>
    <x v="24"/>
    <n v="18.28"/>
    <n v="40"/>
    <s v="2017/11WK2"/>
    <n v="1918017788"/>
    <s v="KR"/>
    <d v="2017-11-16T00:00:00"/>
  </r>
  <r>
    <x v="38"/>
    <s v="RIVERDALE SCHOOL DIST #51 BONDS"/>
    <x v="0"/>
    <x v="24"/>
    <n v="18.54"/>
    <n v="40"/>
    <s v="2017/11WK1"/>
    <n v="1918016655"/>
    <s v="KR"/>
    <d v="2017-11-09T00:00:00"/>
  </r>
  <r>
    <x v="38"/>
    <s v="RIVERDALE SCHOOL DIST #51 BONDS"/>
    <x v="0"/>
    <x v="24"/>
    <n v="96.34"/>
    <n v="40"/>
    <s v="2017/10"/>
    <n v="1918015672"/>
    <s v="KR"/>
    <d v="2017-11-06T00:00:00"/>
  </r>
  <r>
    <x v="38"/>
    <s v="RIVERDALE SCHOOL DIST #51 BONDS"/>
    <x v="0"/>
    <x v="24"/>
    <n v="89.14"/>
    <n v="40"/>
    <s v="2017/09"/>
    <n v="1918011290"/>
    <s v="KR"/>
    <d v="2017-10-05T00:00:00"/>
  </r>
  <r>
    <x v="38"/>
    <s v="RIVERDALE SCHOOL DIST #51 BONDS"/>
    <x v="0"/>
    <x v="24"/>
    <n v="75.13"/>
    <n v="40"/>
    <s v="2017/12"/>
    <n v="1918025575"/>
    <s v="KR"/>
    <d v="2018-01-05T00:00:00"/>
  </r>
  <r>
    <x v="38"/>
    <s v="RIVERDALE SCHOOL DIST #51 BONDS"/>
    <x v="0"/>
    <x v="24"/>
    <n v="29.4"/>
    <n v="40"/>
    <s v="2017/11WK5"/>
    <n v="1918021153"/>
    <s v="KR"/>
    <d v="2017-12-07T00:00:00"/>
  </r>
  <r>
    <x v="38"/>
    <s v="RIVERDALE SCHOOL DIST #51 BONDS"/>
    <x v="0"/>
    <x v="24"/>
    <n v="29.55"/>
    <n v="40"/>
    <s v="2017/11WK4"/>
    <n v="1918019947"/>
    <s v="KR"/>
    <d v="2017-11-30T00:00:00"/>
  </r>
  <r>
    <x v="38"/>
    <s v="RIVERDALE SCHOOL DIST #51 BONDS"/>
    <x v="0"/>
    <x v="24"/>
    <n v="-0.13"/>
    <n v="50"/>
    <s v="2017/07"/>
    <n v="1718000271"/>
    <s v="KG"/>
    <d v="2017-08-03T00:00:00"/>
  </r>
  <r>
    <x v="38"/>
    <s v="RIVERDALE SCHOOL DIST #51 BONDS"/>
    <x v="0"/>
    <x v="24"/>
    <n v="-0.56000000000000005"/>
    <n v="50"/>
    <s v="2018/02"/>
    <n v="1718002935"/>
    <s v="KG"/>
    <d v="2018-03-05T00:00:00"/>
  </r>
  <r>
    <x v="38"/>
    <s v="RIVERDALE SCHOOL DIST #51 BONDS"/>
    <x v="0"/>
    <x v="24"/>
    <n v="-13.7"/>
    <n v="50"/>
    <s v="2018/05"/>
    <n v="1718004397"/>
    <s v="KG"/>
    <d v="2018-06-04T00:00:00"/>
  </r>
  <r>
    <x v="38"/>
    <s v="RIVERDALE SCHOOL DIST #51 BONDS"/>
    <x v="0"/>
    <x v="24"/>
    <n v="-0.17"/>
    <n v="50"/>
    <s v="2017/09"/>
    <n v="1718001032"/>
    <s v="KG"/>
    <d v="2017-10-05T00:00:00"/>
  </r>
  <r>
    <x v="38"/>
    <s v="RIVERDALE SCHOOL DIST #51 BONDS"/>
    <x v="0"/>
    <x v="24"/>
    <n v="-14.92"/>
    <n v="50"/>
    <s v="2017/11WK3"/>
    <n v="1718002029"/>
    <s v="KG"/>
    <d v="2017-11-24T00:00:00"/>
  </r>
  <r>
    <x v="151"/>
    <s v="RIVERDALE SCHOOL DIST #51-LOCAL OPT"/>
    <x v="0"/>
    <x v="24"/>
    <n v="-32"/>
    <n v="50"/>
    <s v="2018/06"/>
    <n v="1718005065"/>
    <s v="KA"/>
    <d v="2018-06-30T00:00:00"/>
  </r>
  <r>
    <x v="151"/>
    <s v="RIVERDALE SCHOOL DIST #51-LOCAL OPT"/>
    <x v="0"/>
    <x v="24"/>
    <n v="35.29"/>
    <n v="40"/>
    <s v="2017/08"/>
    <n v="1918007344"/>
    <s v="KR"/>
    <d v="2017-09-06T00:00:00"/>
  </r>
  <r>
    <x v="151"/>
    <s v="RIVERDALE SCHOOL DIST #51-LOCAL OPT"/>
    <x v="0"/>
    <x v="24"/>
    <n v="32.57"/>
    <n v="40"/>
    <s v="2017/10"/>
    <n v="1918015673"/>
    <s v="KR"/>
    <d v="2017-11-06T00:00:00"/>
  </r>
  <r>
    <x v="151"/>
    <s v="RIVERDALE SCHOOL DIST #51-LOCAL OPT"/>
    <x v="0"/>
    <x v="24"/>
    <n v="12.97"/>
    <n v="40"/>
    <s v="2017/11WK3"/>
    <n v="1918019046"/>
    <s v="KR"/>
    <d v="2017-11-24T00:00:00"/>
  </r>
  <r>
    <x v="151"/>
    <s v="RIVERDALE SCHOOL DIST #51-LOCAL OPT"/>
    <x v="0"/>
    <x v="24"/>
    <n v="9.99"/>
    <n v="40"/>
    <s v="2017/11WK4"/>
    <n v="1918019948"/>
    <s v="KR"/>
    <d v="2017-11-30T00:00:00"/>
  </r>
  <r>
    <x v="151"/>
    <s v="RIVERDALE SCHOOL DIST #51-LOCAL OPT"/>
    <x v="0"/>
    <x v="24"/>
    <n v="9.94"/>
    <n v="40"/>
    <s v="2017/11WK5"/>
    <n v="1918021154"/>
    <s v="KR"/>
    <d v="2017-12-07T00:00:00"/>
  </r>
  <r>
    <x v="151"/>
    <s v="RIVERDALE SCHOOL DIST #51-LOCAL OPT"/>
    <x v="0"/>
    <x v="24"/>
    <n v="31.94"/>
    <n v="40"/>
    <s v="2017/07"/>
    <n v="1918002803"/>
    <s v="KR"/>
    <d v="2017-08-03T00:00:00"/>
  </r>
  <r>
    <x v="151"/>
    <s v="RIVERDALE SCHOOL DIST #51-LOCAL OPT"/>
    <x v="0"/>
    <x v="24"/>
    <n v="30.13"/>
    <n v="40"/>
    <s v="2017/09"/>
    <n v="1918011291"/>
    <s v="KR"/>
    <d v="2017-10-05T00:00:00"/>
  </r>
  <r>
    <x v="151"/>
    <s v="RIVERDALE SCHOOL DIST #51-LOCAL OPT"/>
    <x v="0"/>
    <x v="24"/>
    <n v="6.27"/>
    <n v="40"/>
    <s v="2017/11WK1"/>
    <n v="1918016656"/>
    <s v="KR"/>
    <d v="2017-11-09T00:00:00"/>
  </r>
  <r>
    <x v="151"/>
    <s v="RIVERDALE SCHOOL DIST #51-LOCAL OPT"/>
    <x v="0"/>
    <x v="24"/>
    <n v="6.18"/>
    <n v="40"/>
    <s v="2017/11WK2"/>
    <n v="1918017789"/>
    <s v="KR"/>
    <d v="2017-11-16T00:00:00"/>
  </r>
  <r>
    <x v="151"/>
    <s v="RIVERDALE SCHOOL DIST #51-LOCAL OPT"/>
    <x v="0"/>
    <x v="24"/>
    <n v="25.39"/>
    <n v="40"/>
    <s v="2017/12"/>
    <n v="1918025576"/>
    <s v="KR"/>
    <d v="2018-01-05T00:00:00"/>
  </r>
  <r>
    <x v="151"/>
    <s v="RIVERDALE SCHOOL DIST #51-LOCAL OPT"/>
    <x v="0"/>
    <x v="24"/>
    <n v="21.26"/>
    <n v="40"/>
    <s v="2018/03"/>
    <n v="1918038279"/>
    <s v="KR"/>
    <d v="2018-04-03T00:00:00"/>
  </r>
  <r>
    <x v="151"/>
    <s v="RIVERDALE SCHOOL DIST #51-LOCAL OPT"/>
    <x v="0"/>
    <x v="24"/>
    <n v="26.3"/>
    <n v="40"/>
    <s v="2018/05"/>
    <n v="1918048066"/>
    <s v="KR"/>
    <d v="2018-06-04T00:00:00"/>
  </r>
  <r>
    <x v="151"/>
    <s v="RIVERDALE SCHOOL DIST #51-LOCAL OPT"/>
    <x v="0"/>
    <x v="24"/>
    <n v="32"/>
    <n v="40"/>
    <s v="2018/06"/>
    <n v="1918052580"/>
    <s v="KR"/>
    <d v="2018-06-30T00:00:00"/>
  </r>
  <r>
    <x v="151"/>
    <s v="RIVERDALE SCHOOL DIST #51-LOCAL OPT"/>
    <x v="0"/>
    <x v="24"/>
    <n v="32"/>
    <n v="40"/>
    <s v="2018/06"/>
    <n v="1918053167"/>
    <s v="KR"/>
    <d v="2018-06-30T00:00:00"/>
  </r>
  <r>
    <x v="151"/>
    <s v="RIVERDALE SCHOOL DIST #51-LOCAL OPT"/>
    <x v="0"/>
    <x v="24"/>
    <n v="27.71"/>
    <n v="40"/>
    <s v="2018/01"/>
    <n v="1918029812"/>
    <s v="KR"/>
    <d v="2018-02-05T00:00:00"/>
  </r>
  <r>
    <x v="151"/>
    <s v="RIVERDALE SCHOOL DIST #51-LOCAL OPT"/>
    <x v="0"/>
    <x v="24"/>
    <n v="15.34"/>
    <n v="40"/>
    <s v="2018/02"/>
    <n v="1918033876"/>
    <s v="KR"/>
    <d v="2018-03-05T00:00:00"/>
  </r>
  <r>
    <x v="151"/>
    <s v="RIVERDALE SCHOOL DIST #51-LOCAL OPT"/>
    <x v="0"/>
    <x v="24"/>
    <n v="23.11"/>
    <n v="40"/>
    <s v="2018/04"/>
    <n v="1918043640"/>
    <s v="KR"/>
    <d v="2018-05-04T00:00:00"/>
  </r>
  <r>
    <x v="151"/>
    <s v="RIVERDALE SCHOOL DIST #51-LOCAL OPT"/>
    <x v="0"/>
    <x v="24"/>
    <n v="-5.04"/>
    <n v="50"/>
    <s v="2017/11WK3"/>
    <n v="1718002030"/>
    <s v="KG"/>
    <d v="2017-11-24T00:00:00"/>
  </r>
  <r>
    <x v="151"/>
    <s v="RIVERDALE SCHOOL DIST #51-LOCAL OPT"/>
    <x v="0"/>
    <x v="24"/>
    <n v="-0.04"/>
    <n v="50"/>
    <s v="2017/07"/>
    <n v="1718000272"/>
    <s v="KG"/>
    <d v="2017-08-03T00:00:00"/>
  </r>
  <r>
    <x v="151"/>
    <s v="RIVERDALE SCHOOL DIST #51-LOCAL OPT"/>
    <x v="0"/>
    <x v="24"/>
    <n v="-0.06"/>
    <n v="50"/>
    <s v="2017/09"/>
    <n v="1718001033"/>
    <s v="KG"/>
    <d v="2017-10-05T00:00:00"/>
  </r>
  <r>
    <x v="151"/>
    <s v="RIVERDALE SCHOOL DIST #51-LOCAL OPT"/>
    <x v="0"/>
    <x v="24"/>
    <n v="-4.63"/>
    <n v="50"/>
    <s v="2018/05"/>
    <n v="1718004398"/>
    <s v="KG"/>
    <d v="2018-06-04T00:00:00"/>
  </r>
  <r>
    <x v="151"/>
    <s v="RIVERDALE SCHOOL DIST #51-LOCAL OPT"/>
    <x v="0"/>
    <x v="24"/>
    <n v="-0.19"/>
    <n v="50"/>
    <s v="2018/02"/>
    <n v="1718002936"/>
    <s v="KG"/>
    <d v="2018-03-05T00:00:00"/>
  </r>
  <r>
    <x v="39"/>
    <s v="LAKE OSWEGO SCHOOL DIST #57"/>
    <x v="0"/>
    <x v="24"/>
    <n v="-7.05"/>
    <n v="50"/>
    <s v="2018/06"/>
    <n v="1718005067"/>
    <s v="KA"/>
    <d v="2018-06-30T00:00:00"/>
  </r>
  <r>
    <x v="39"/>
    <s v="LAKE OSWEGO SCHOOL DIST #57"/>
    <x v="0"/>
    <x v="24"/>
    <n v="7.04"/>
    <n v="40"/>
    <s v="2017/07"/>
    <n v="1918002805"/>
    <s v="KR"/>
    <d v="2017-08-03T00:00:00"/>
  </r>
  <r>
    <x v="39"/>
    <s v="LAKE OSWEGO SCHOOL DIST #57"/>
    <x v="0"/>
    <x v="24"/>
    <n v="5.09"/>
    <n v="40"/>
    <s v="2018/04"/>
    <n v="1918043642"/>
    <s v="KR"/>
    <d v="2018-05-04T00:00:00"/>
  </r>
  <r>
    <x v="39"/>
    <s v="LAKE OSWEGO SCHOOL DIST #57"/>
    <x v="0"/>
    <x v="24"/>
    <n v="3.38"/>
    <n v="40"/>
    <s v="2018/02"/>
    <n v="1918033878"/>
    <s v="KR"/>
    <d v="2018-03-05T00:00:00"/>
  </r>
  <r>
    <x v="39"/>
    <s v="LAKE OSWEGO SCHOOL DIST #57"/>
    <x v="0"/>
    <x v="24"/>
    <n v="2.19"/>
    <n v="40"/>
    <s v="2017/11WK5"/>
    <n v="1918021156"/>
    <s v="KR"/>
    <d v="2017-12-07T00:00:00"/>
  </r>
  <r>
    <x v="39"/>
    <s v="LAKE OSWEGO SCHOOL DIST #57"/>
    <x v="0"/>
    <x v="24"/>
    <n v="4.68"/>
    <n v="40"/>
    <s v="2018/03"/>
    <n v="1918038281"/>
    <s v="KR"/>
    <d v="2018-04-03T00:00:00"/>
  </r>
  <r>
    <x v="39"/>
    <s v="LAKE OSWEGO SCHOOL DIST #57"/>
    <x v="0"/>
    <x v="24"/>
    <n v="7.05"/>
    <n v="40"/>
    <s v="2018/06"/>
    <n v="1918053169"/>
    <s v="KR"/>
    <d v="2018-06-30T00:00:00"/>
  </r>
  <r>
    <x v="39"/>
    <s v="LAKE OSWEGO SCHOOL DIST #57"/>
    <x v="0"/>
    <x v="24"/>
    <n v="7.05"/>
    <n v="40"/>
    <s v="2018/06"/>
    <n v="1918052582"/>
    <s v="KR"/>
    <d v="2018-06-30T00:00:00"/>
  </r>
  <r>
    <x v="39"/>
    <s v="LAKE OSWEGO SCHOOL DIST #57"/>
    <x v="0"/>
    <x v="24"/>
    <n v="5.79"/>
    <n v="40"/>
    <s v="2018/05"/>
    <n v="1918048068"/>
    <s v="KR"/>
    <d v="2018-06-04T00:00:00"/>
  </r>
  <r>
    <x v="39"/>
    <s v="LAKE OSWEGO SCHOOL DIST #57"/>
    <x v="0"/>
    <x v="24"/>
    <n v="6.11"/>
    <n v="40"/>
    <s v="2018/01"/>
    <n v="1918029814"/>
    <s v="KR"/>
    <d v="2018-02-05T00:00:00"/>
  </r>
  <r>
    <x v="39"/>
    <s v="LAKE OSWEGO SCHOOL DIST #57"/>
    <x v="0"/>
    <x v="24"/>
    <n v="1.36"/>
    <n v="40"/>
    <s v="2017/11WK2"/>
    <n v="1918017791"/>
    <s v="KR"/>
    <d v="2017-11-16T00:00:00"/>
  </r>
  <r>
    <x v="39"/>
    <s v="LAKE OSWEGO SCHOOL DIST #57"/>
    <x v="0"/>
    <x v="24"/>
    <n v="1.38"/>
    <n v="40"/>
    <s v="2017/11WK1"/>
    <n v="1918016658"/>
    <s v="KR"/>
    <d v="2017-11-09T00:00:00"/>
  </r>
  <r>
    <x v="39"/>
    <s v="LAKE OSWEGO SCHOOL DIST #57"/>
    <x v="0"/>
    <x v="24"/>
    <n v="7.18"/>
    <n v="40"/>
    <s v="2017/10"/>
    <n v="1918015675"/>
    <s v="KR"/>
    <d v="2017-11-06T00:00:00"/>
  </r>
  <r>
    <x v="39"/>
    <s v="LAKE OSWEGO SCHOOL DIST #57"/>
    <x v="0"/>
    <x v="24"/>
    <n v="6.64"/>
    <n v="40"/>
    <s v="2017/09"/>
    <n v="1918011293"/>
    <s v="KR"/>
    <d v="2017-10-05T00:00:00"/>
  </r>
  <r>
    <x v="39"/>
    <s v="LAKE OSWEGO SCHOOL DIST #57"/>
    <x v="0"/>
    <x v="24"/>
    <n v="7.77"/>
    <n v="40"/>
    <s v="2017/08"/>
    <n v="1918007346"/>
    <s v="KR"/>
    <d v="2017-09-06T00:00:00"/>
  </r>
  <r>
    <x v="39"/>
    <s v="LAKE OSWEGO SCHOOL DIST #57"/>
    <x v="0"/>
    <x v="24"/>
    <n v="5.6"/>
    <n v="40"/>
    <s v="2017/12"/>
    <n v="1918025578"/>
    <s v="KR"/>
    <d v="2018-01-05T00:00:00"/>
  </r>
  <r>
    <x v="39"/>
    <s v="LAKE OSWEGO SCHOOL DIST #57"/>
    <x v="0"/>
    <x v="24"/>
    <n v="2.2000000000000002"/>
    <n v="40"/>
    <s v="2017/11WK4"/>
    <n v="1918019950"/>
    <s v="KR"/>
    <d v="2017-11-30T00:00:00"/>
  </r>
  <r>
    <x v="39"/>
    <s v="LAKE OSWEGO SCHOOL DIST #57"/>
    <x v="0"/>
    <x v="24"/>
    <n v="2.86"/>
    <n v="40"/>
    <s v="2017/11WK3"/>
    <n v="1918019048"/>
    <s v="KR"/>
    <d v="2017-11-24T00:00:00"/>
  </r>
  <r>
    <x v="39"/>
    <s v="LAKE OSWEGO SCHOOL DIST #57"/>
    <x v="0"/>
    <x v="24"/>
    <n v="-0.01"/>
    <n v="50"/>
    <s v="2017/07"/>
    <n v="1718000273"/>
    <s v="KG"/>
    <d v="2017-08-03T00:00:00"/>
  </r>
  <r>
    <x v="39"/>
    <s v="LAKE OSWEGO SCHOOL DIST #57"/>
    <x v="0"/>
    <x v="24"/>
    <n v="-0.04"/>
    <n v="50"/>
    <s v="2018/02"/>
    <n v="1718002938"/>
    <s v="KG"/>
    <d v="2018-03-05T00:00:00"/>
  </r>
  <r>
    <x v="39"/>
    <s v="LAKE OSWEGO SCHOOL DIST #57"/>
    <x v="0"/>
    <x v="24"/>
    <n v="-1.02"/>
    <n v="50"/>
    <s v="2018/05"/>
    <n v="1718004400"/>
    <s v="KG"/>
    <d v="2018-06-04T00:00:00"/>
  </r>
  <r>
    <x v="39"/>
    <s v="LAKE OSWEGO SCHOOL DIST #57"/>
    <x v="0"/>
    <x v="24"/>
    <n v="-0.01"/>
    <n v="50"/>
    <s v="2017/09"/>
    <n v="1718001034"/>
    <s v="KG"/>
    <d v="2017-10-05T00:00:00"/>
  </r>
  <r>
    <x v="39"/>
    <s v="LAKE OSWEGO SCHOOL DIST #57"/>
    <x v="0"/>
    <x v="24"/>
    <n v="-1.1100000000000001"/>
    <n v="50"/>
    <s v="2017/11WK3"/>
    <n v="1718002031"/>
    <s v="KG"/>
    <d v="2017-11-24T00:00:00"/>
  </r>
  <r>
    <x v="78"/>
    <s v="LAKE OSWEGO SCHOOL DIST #57 BONDS"/>
    <x v="0"/>
    <x v="24"/>
    <n v="-1.1200000000000001"/>
    <n v="50"/>
    <s v="2018/06"/>
    <n v="1718005068"/>
    <s v="KA"/>
    <d v="2018-06-30T00:00:00"/>
  </r>
  <r>
    <x v="78"/>
    <s v="LAKE OSWEGO SCHOOL DIST #57 BONDS"/>
    <x v="0"/>
    <x v="24"/>
    <n v="1.24"/>
    <n v="40"/>
    <s v="2017/08"/>
    <n v="1918007347"/>
    <s v="KR"/>
    <d v="2017-09-06T00:00:00"/>
  </r>
  <r>
    <x v="78"/>
    <s v="LAKE OSWEGO SCHOOL DIST #57 BONDS"/>
    <x v="0"/>
    <x v="24"/>
    <n v="0.81"/>
    <n v="40"/>
    <s v="2018/04"/>
    <n v="1918043643"/>
    <s v="KR"/>
    <d v="2018-05-04T00:00:00"/>
  </r>
  <r>
    <x v="78"/>
    <s v="LAKE OSWEGO SCHOOL DIST #57 BONDS"/>
    <x v="0"/>
    <x v="24"/>
    <n v="0.75"/>
    <n v="40"/>
    <s v="2018/03"/>
    <n v="1918038282"/>
    <s v="KR"/>
    <d v="2018-04-03T00:00:00"/>
  </r>
  <r>
    <x v="78"/>
    <s v="LAKE OSWEGO SCHOOL DIST #57 BONDS"/>
    <x v="0"/>
    <x v="24"/>
    <n v="0.54"/>
    <n v="40"/>
    <s v="2018/02"/>
    <n v="1918033879"/>
    <s v="KR"/>
    <d v="2018-03-05T00:00:00"/>
  </r>
  <r>
    <x v="78"/>
    <s v="LAKE OSWEGO SCHOOL DIST #57 BONDS"/>
    <x v="0"/>
    <x v="24"/>
    <n v="0.97"/>
    <n v="40"/>
    <s v="2018/01"/>
    <n v="1918029815"/>
    <s v="KR"/>
    <d v="2018-02-05T00:00:00"/>
  </r>
  <r>
    <x v="78"/>
    <s v="LAKE OSWEGO SCHOOL DIST #57 BONDS"/>
    <x v="0"/>
    <x v="24"/>
    <n v="1.1200000000000001"/>
    <n v="40"/>
    <s v="2018/06"/>
    <n v="1918053170"/>
    <s v="KR"/>
    <d v="2018-06-30T00:00:00"/>
  </r>
  <r>
    <x v="78"/>
    <s v="LAKE OSWEGO SCHOOL DIST #57 BONDS"/>
    <x v="0"/>
    <x v="24"/>
    <n v="1.1200000000000001"/>
    <n v="40"/>
    <s v="2018/06"/>
    <n v="1918052583"/>
    <s v="KR"/>
    <d v="2018-06-30T00:00:00"/>
  </r>
  <r>
    <x v="78"/>
    <s v="LAKE OSWEGO SCHOOL DIST #57 BONDS"/>
    <x v="0"/>
    <x v="24"/>
    <n v="0.92"/>
    <n v="40"/>
    <s v="2018/05"/>
    <n v="1918048069"/>
    <s v="KR"/>
    <d v="2018-06-04T00:00:00"/>
  </r>
  <r>
    <x v="78"/>
    <s v="LAKE OSWEGO SCHOOL DIST #57 BONDS"/>
    <x v="0"/>
    <x v="24"/>
    <n v="0.22"/>
    <n v="40"/>
    <s v="2017/11WK2"/>
    <n v="1918017792"/>
    <s v="KR"/>
    <d v="2017-11-16T00:00:00"/>
  </r>
  <r>
    <x v="78"/>
    <s v="LAKE OSWEGO SCHOOL DIST #57 BONDS"/>
    <x v="0"/>
    <x v="24"/>
    <n v="0.22"/>
    <n v="40"/>
    <s v="2017/11WK1"/>
    <n v="1918016659"/>
    <s v="KR"/>
    <d v="2017-11-09T00:00:00"/>
  </r>
  <r>
    <x v="78"/>
    <s v="LAKE OSWEGO SCHOOL DIST #57 BONDS"/>
    <x v="0"/>
    <x v="24"/>
    <n v="1.1399999999999999"/>
    <n v="40"/>
    <s v="2017/10"/>
    <n v="1918015676"/>
    <s v="KR"/>
    <d v="2017-11-06T00:00:00"/>
  </r>
  <r>
    <x v="78"/>
    <s v="LAKE OSWEGO SCHOOL DIST #57 BONDS"/>
    <x v="0"/>
    <x v="24"/>
    <n v="1.05"/>
    <n v="40"/>
    <s v="2017/09"/>
    <n v="1918011294"/>
    <s v="KR"/>
    <d v="2017-10-05T00:00:00"/>
  </r>
  <r>
    <x v="78"/>
    <s v="LAKE OSWEGO SCHOOL DIST #57 BONDS"/>
    <x v="0"/>
    <x v="24"/>
    <n v="1.1200000000000001"/>
    <n v="40"/>
    <s v="2017/07"/>
    <n v="1918002806"/>
    <s v="KR"/>
    <d v="2017-08-03T00:00:00"/>
  </r>
  <r>
    <x v="78"/>
    <s v="LAKE OSWEGO SCHOOL DIST #57 BONDS"/>
    <x v="0"/>
    <x v="24"/>
    <n v="0.45"/>
    <n v="40"/>
    <s v="2017/11WK3"/>
    <n v="1918019049"/>
    <s v="KR"/>
    <d v="2017-11-24T00:00:00"/>
  </r>
  <r>
    <x v="78"/>
    <s v="LAKE OSWEGO SCHOOL DIST #57 BONDS"/>
    <x v="0"/>
    <x v="24"/>
    <n v="0.89"/>
    <n v="40"/>
    <s v="2017/12"/>
    <n v="1918025579"/>
    <s v="KR"/>
    <d v="2018-01-05T00:00:00"/>
  </r>
  <r>
    <x v="78"/>
    <s v="LAKE OSWEGO SCHOOL DIST #57 BONDS"/>
    <x v="0"/>
    <x v="24"/>
    <n v="0.35"/>
    <n v="40"/>
    <s v="2017/11WK5"/>
    <n v="1918021157"/>
    <s v="KR"/>
    <d v="2017-12-07T00:00:00"/>
  </r>
  <r>
    <x v="78"/>
    <s v="LAKE OSWEGO SCHOOL DIST #57 BONDS"/>
    <x v="0"/>
    <x v="24"/>
    <n v="0.35"/>
    <n v="40"/>
    <s v="2017/11WK4"/>
    <n v="1918019951"/>
    <s v="KR"/>
    <d v="2017-11-30T00:00:00"/>
  </r>
  <r>
    <x v="78"/>
    <s v="LAKE OSWEGO SCHOOL DIST #57 BONDS"/>
    <x v="0"/>
    <x v="24"/>
    <n v="-0.01"/>
    <n v="50"/>
    <s v="2018/02"/>
    <n v="1718002939"/>
    <s v="KG"/>
    <d v="2018-03-05T00:00:00"/>
  </r>
  <r>
    <x v="78"/>
    <s v="LAKE OSWEGO SCHOOL DIST #57 BONDS"/>
    <x v="0"/>
    <x v="24"/>
    <n v="-0.16"/>
    <n v="50"/>
    <s v="2018/05"/>
    <n v="1718004401"/>
    <s v="KG"/>
    <d v="2018-06-04T00:00:00"/>
  </r>
  <r>
    <x v="78"/>
    <s v="LAKE OSWEGO SCHOOL DIST #57 BONDS"/>
    <x v="0"/>
    <x v="24"/>
    <n v="-0.18"/>
    <n v="50"/>
    <s v="2017/11WK3"/>
    <n v="1718002032"/>
    <s v="KG"/>
    <d v="2017-11-24T00:00:00"/>
  </r>
  <r>
    <x v="40"/>
    <s v="MT HOOD COMMUNITY COLLEGE"/>
    <x v="0"/>
    <x v="24"/>
    <n v="-509.9"/>
    <n v="50"/>
    <s v="2018/06"/>
    <n v="1718005069"/>
    <s v="KA"/>
    <d v="2018-06-30T00:00:00"/>
  </r>
  <r>
    <x v="40"/>
    <s v="MT HOOD COMMUNITY COLLEGE"/>
    <x v="0"/>
    <x v="24"/>
    <n v="508.9"/>
    <n v="40"/>
    <s v="2017/07"/>
    <n v="1918002807"/>
    <s v="KR"/>
    <d v="2017-08-03T00:00:00"/>
  </r>
  <r>
    <x v="40"/>
    <s v="MT HOOD COMMUNITY COLLEGE"/>
    <x v="0"/>
    <x v="24"/>
    <n v="404.59"/>
    <n v="40"/>
    <s v="2017/12"/>
    <n v="1918025580"/>
    <s v="KR"/>
    <d v="2018-01-05T00:00:00"/>
  </r>
  <r>
    <x v="40"/>
    <s v="MT HOOD COMMUNITY COLLEGE"/>
    <x v="0"/>
    <x v="24"/>
    <n v="159.13"/>
    <n v="40"/>
    <s v="2017/11WK4"/>
    <n v="1918019952"/>
    <s v="KR"/>
    <d v="2017-11-30T00:00:00"/>
  </r>
  <r>
    <x v="40"/>
    <s v="MT HOOD COMMUNITY COLLEGE"/>
    <x v="0"/>
    <x v="24"/>
    <n v="338.6"/>
    <n v="40"/>
    <s v="2018/03"/>
    <n v="1918038283"/>
    <s v="KR"/>
    <d v="2018-04-03T00:00:00"/>
  </r>
  <r>
    <x v="40"/>
    <s v="MT HOOD COMMUNITY COLLEGE"/>
    <x v="0"/>
    <x v="24"/>
    <n v="244.41"/>
    <n v="40"/>
    <s v="2018/02"/>
    <n v="1918033880"/>
    <s v="KR"/>
    <d v="2018-03-05T00:00:00"/>
  </r>
  <r>
    <x v="40"/>
    <s v="MT HOOD COMMUNITY COLLEGE"/>
    <x v="0"/>
    <x v="24"/>
    <n v="418.94"/>
    <n v="40"/>
    <s v="2018/05"/>
    <n v="1918048070"/>
    <s v="KR"/>
    <d v="2018-06-04T00:00:00"/>
  </r>
  <r>
    <x v="40"/>
    <s v="MT HOOD COMMUNITY COLLEGE"/>
    <x v="0"/>
    <x v="24"/>
    <n v="509.9"/>
    <n v="40"/>
    <s v="2018/06"/>
    <n v="1918053171"/>
    <s v="KR"/>
    <d v="2018-06-30T00:00:00"/>
  </r>
  <r>
    <x v="40"/>
    <s v="MT HOOD COMMUNITY COLLEGE"/>
    <x v="0"/>
    <x v="24"/>
    <n v="509.9"/>
    <n v="40"/>
    <s v="2018/06"/>
    <n v="1918052584"/>
    <s v="KR"/>
    <d v="2018-06-30T00:00:00"/>
  </r>
  <r>
    <x v="40"/>
    <s v="MT HOOD COMMUNITY COLLEGE"/>
    <x v="0"/>
    <x v="24"/>
    <n v="368.07"/>
    <n v="40"/>
    <s v="2018/04"/>
    <n v="1918043644"/>
    <s v="KR"/>
    <d v="2018-05-04T00:00:00"/>
  </r>
  <r>
    <x v="40"/>
    <s v="MT HOOD COMMUNITY COLLEGE"/>
    <x v="0"/>
    <x v="24"/>
    <n v="99.85"/>
    <n v="40"/>
    <s v="2017/11WK1"/>
    <n v="1918016660"/>
    <s v="KR"/>
    <d v="2017-11-09T00:00:00"/>
  </r>
  <r>
    <x v="40"/>
    <s v="MT HOOD COMMUNITY COLLEGE"/>
    <x v="0"/>
    <x v="24"/>
    <n v="518.84"/>
    <n v="40"/>
    <s v="2017/10"/>
    <n v="1918015678"/>
    <s v="KR"/>
    <d v="2017-11-06T00:00:00"/>
  </r>
  <r>
    <x v="40"/>
    <s v="MT HOOD COMMUNITY COLLEGE"/>
    <x v="0"/>
    <x v="24"/>
    <n v="480.05"/>
    <n v="40"/>
    <s v="2017/09"/>
    <n v="1918011295"/>
    <s v="KR"/>
    <d v="2017-10-05T00:00:00"/>
  </r>
  <r>
    <x v="40"/>
    <s v="MT HOOD COMMUNITY COLLEGE"/>
    <x v="0"/>
    <x v="24"/>
    <n v="562.22"/>
    <n v="40"/>
    <s v="2017/08"/>
    <n v="1918007348"/>
    <s v="KR"/>
    <d v="2017-09-06T00:00:00"/>
  </r>
  <r>
    <x v="40"/>
    <s v="MT HOOD COMMUNITY COLLEGE"/>
    <x v="0"/>
    <x v="24"/>
    <n v="441.39"/>
    <n v="40"/>
    <s v="2018/01"/>
    <n v="1918029816"/>
    <s v="KR"/>
    <d v="2018-02-05T00:00:00"/>
  </r>
  <r>
    <x v="40"/>
    <s v="MT HOOD COMMUNITY COLLEGE"/>
    <x v="0"/>
    <x v="24"/>
    <n v="158.33000000000001"/>
    <n v="40"/>
    <s v="2017/11WK5"/>
    <n v="1918021158"/>
    <s v="KR"/>
    <d v="2017-12-07T00:00:00"/>
  </r>
  <r>
    <x v="40"/>
    <s v="MT HOOD COMMUNITY COLLEGE"/>
    <x v="0"/>
    <x v="24"/>
    <n v="206.62"/>
    <n v="40"/>
    <s v="2017/11WK3"/>
    <n v="1918019050"/>
    <s v="KR"/>
    <d v="2017-11-24T00:00:00"/>
  </r>
  <r>
    <x v="40"/>
    <s v="MT HOOD COMMUNITY COLLEGE"/>
    <x v="0"/>
    <x v="24"/>
    <n v="98.44"/>
    <n v="40"/>
    <s v="2017/11WK2"/>
    <n v="1918017793"/>
    <s v="KR"/>
    <d v="2017-11-16T00:00:00"/>
  </r>
  <r>
    <x v="40"/>
    <s v="MT HOOD COMMUNITY COLLEGE"/>
    <x v="0"/>
    <x v="24"/>
    <n v="-3.03"/>
    <n v="50"/>
    <s v="2018/02"/>
    <n v="1718002940"/>
    <s v="KG"/>
    <d v="2018-03-05T00:00:00"/>
  </r>
  <r>
    <x v="40"/>
    <s v="MT HOOD COMMUNITY COLLEGE"/>
    <x v="0"/>
    <x v="24"/>
    <n v="-73.78"/>
    <n v="50"/>
    <s v="2018/05"/>
    <n v="1718004402"/>
    <s v="KG"/>
    <d v="2018-06-04T00:00:00"/>
  </r>
  <r>
    <x v="40"/>
    <s v="MT HOOD COMMUNITY COLLEGE"/>
    <x v="0"/>
    <x v="24"/>
    <n v="-0.91"/>
    <n v="50"/>
    <s v="2017/09"/>
    <n v="1718001036"/>
    <s v="KG"/>
    <d v="2017-10-05T00:00:00"/>
  </r>
  <r>
    <x v="40"/>
    <s v="MT HOOD COMMUNITY COLLEGE"/>
    <x v="0"/>
    <x v="24"/>
    <n v="-0.69"/>
    <n v="50"/>
    <s v="2017/07"/>
    <n v="1718000274"/>
    <s v="KG"/>
    <d v="2017-08-03T00:00:00"/>
  </r>
  <r>
    <x v="40"/>
    <s v="MT HOOD COMMUNITY COLLEGE"/>
    <x v="0"/>
    <x v="24"/>
    <n v="-80.36"/>
    <n v="50"/>
    <s v="2017/11WK3"/>
    <n v="1718002033"/>
    <s v="KG"/>
    <d v="2017-11-24T00:00:00"/>
  </r>
  <r>
    <x v="126"/>
    <s v="MT HOOD COM COLLEGE CANCEL/OMIT"/>
    <x v="0"/>
    <x v="24"/>
    <n v="-0.33"/>
    <n v="50"/>
    <s v="2018/06"/>
    <n v="1718005071"/>
    <s v="KA"/>
    <d v="2018-06-30T00:00:00"/>
  </r>
  <r>
    <x v="126"/>
    <s v="MT HOOD COM COLLEGE CANCEL/OMIT"/>
    <x v="0"/>
    <x v="24"/>
    <n v="0.36"/>
    <n v="40"/>
    <s v="2017/08"/>
    <n v="1918007350"/>
    <s v="KR"/>
    <d v="2017-09-06T00:00:00"/>
  </r>
  <r>
    <x v="126"/>
    <s v="MT HOOD COM COLLEGE CANCEL/OMIT"/>
    <x v="0"/>
    <x v="24"/>
    <n v="0.28000000000000003"/>
    <n v="40"/>
    <s v="2018/01"/>
    <n v="1918029818"/>
    <s v="KR"/>
    <d v="2018-02-05T00:00:00"/>
  </r>
  <r>
    <x v="126"/>
    <s v="MT HOOD COM COLLEGE CANCEL/OMIT"/>
    <x v="0"/>
    <x v="24"/>
    <n v="0.16"/>
    <n v="40"/>
    <s v="2018/02"/>
    <n v="1918033882"/>
    <s v="KR"/>
    <d v="2018-03-05T00:00:00"/>
  </r>
  <r>
    <x v="126"/>
    <s v="MT HOOD COM COLLEGE CANCEL/OMIT"/>
    <x v="0"/>
    <x v="24"/>
    <n v="0.22"/>
    <n v="40"/>
    <s v="2018/03"/>
    <n v="1918038285"/>
    <s v="KR"/>
    <d v="2018-04-03T00:00:00"/>
  </r>
  <r>
    <x v="126"/>
    <s v="MT HOOD COM COLLEGE CANCEL/OMIT"/>
    <x v="0"/>
    <x v="24"/>
    <n v="0.28000000000000003"/>
    <n v="40"/>
    <s v="2018/05"/>
    <n v="1918048072"/>
    <s v="KR"/>
    <d v="2018-06-04T00:00:00"/>
  </r>
  <r>
    <x v="126"/>
    <s v="MT HOOD COM COLLEGE CANCEL/OMIT"/>
    <x v="0"/>
    <x v="24"/>
    <n v="0.33"/>
    <n v="40"/>
    <s v="2018/06"/>
    <n v="1918052586"/>
    <s v="KR"/>
    <d v="2018-06-30T00:00:00"/>
  </r>
  <r>
    <x v="126"/>
    <s v="MT HOOD COM COLLEGE CANCEL/OMIT"/>
    <x v="0"/>
    <x v="24"/>
    <n v="0.24"/>
    <n v="40"/>
    <s v="2018/04"/>
    <n v="1918043646"/>
    <s v="KR"/>
    <d v="2018-05-04T00:00:00"/>
  </r>
  <r>
    <x v="126"/>
    <s v="MT HOOD COM COLLEGE CANCEL/OMIT"/>
    <x v="0"/>
    <x v="24"/>
    <n v="0.33"/>
    <n v="40"/>
    <s v="2018/06"/>
    <n v="1918053173"/>
    <s v="KR"/>
    <d v="2018-06-30T00:00:00"/>
  </r>
  <r>
    <x v="126"/>
    <s v="MT HOOD COM COLLEGE CANCEL/OMIT"/>
    <x v="0"/>
    <x v="24"/>
    <n v="0.31"/>
    <n v="40"/>
    <s v="2017/09"/>
    <n v="1918011297"/>
    <s v="KR"/>
    <d v="2017-10-05T00:00:00"/>
  </r>
  <r>
    <x v="126"/>
    <s v="MT HOOD COM COLLEGE CANCEL/OMIT"/>
    <x v="0"/>
    <x v="24"/>
    <n v="0.34"/>
    <n v="40"/>
    <s v="2017/10"/>
    <n v="1918015680"/>
    <s v="KR"/>
    <d v="2017-11-06T00:00:00"/>
  </r>
  <r>
    <x v="126"/>
    <s v="MT HOOD COM COLLEGE CANCEL/OMIT"/>
    <x v="0"/>
    <x v="24"/>
    <n v="0.06"/>
    <n v="40"/>
    <s v="2017/11WK1"/>
    <n v="1918016661"/>
    <s v="KR"/>
    <d v="2017-11-09T00:00:00"/>
  </r>
  <r>
    <x v="126"/>
    <s v="MT HOOD COM COLLEGE CANCEL/OMIT"/>
    <x v="0"/>
    <x v="24"/>
    <n v="0.33"/>
    <n v="40"/>
    <s v="2017/07"/>
    <n v="1918002809"/>
    <s v="KR"/>
    <d v="2017-08-03T00:00:00"/>
  </r>
  <r>
    <x v="126"/>
    <s v="MT HOOD COM COLLEGE CANCEL/OMIT"/>
    <x v="0"/>
    <x v="24"/>
    <n v="0.06"/>
    <n v="40"/>
    <s v="2017/11WK2"/>
    <n v="1918017795"/>
    <s v="KR"/>
    <d v="2017-11-16T00:00:00"/>
  </r>
  <r>
    <x v="126"/>
    <s v="MT HOOD COM COLLEGE CANCEL/OMIT"/>
    <x v="0"/>
    <x v="24"/>
    <n v="0.13"/>
    <n v="40"/>
    <s v="2017/11WK3"/>
    <n v="1918019051"/>
    <s v="KR"/>
    <d v="2017-11-24T00:00:00"/>
  </r>
  <r>
    <x v="126"/>
    <s v="MT HOOD COM COLLEGE CANCEL/OMIT"/>
    <x v="0"/>
    <x v="24"/>
    <n v="0.1"/>
    <n v="40"/>
    <s v="2017/11WK4"/>
    <n v="1918019953"/>
    <s v="KR"/>
    <d v="2017-11-30T00:00:00"/>
  </r>
  <r>
    <x v="126"/>
    <s v="MT HOOD COM COLLEGE CANCEL/OMIT"/>
    <x v="0"/>
    <x v="24"/>
    <n v="0.1"/>
    <n v="40"/>
    <s v="2017/11WK5"/>
    <n v="1918021159"/>
    <s v="KR"/>
    <d v="2017-12-07T00:00:00"/>
  </r>
  <r>
    <x v="126"/>
    <s v="MT HOOD COM COLLEGE CANCEL/OMIT"/>
    <x v="0"/>
    <x v="24"/>
    <n v="0.27"/>
    <n v="40"/>
    <s v="2017/12"/>
    <n v="1918025582"/>
    <s v="KR"/>
    <d v="2018-01-05T00:00:00"/>
  </r>
  <r>
    <x v="126"/>
    <s v="MT HOOD COM COLLEGE CANCEL/OMIT"/>
    <x v="0"/>
    <x v="24"/>
    <n v="-0.05"/>
    <n v="50"/>
    <s v="2018/05"/>
    <n v="1718004403"/>
    <s v="KG"/>
    <d v="2018-06-04T00:00:00"/>
  </r>
  <r>
    <x v="126"/>
    <s v="MT HOOD COM COLLEGE CANCEL/OMIT"/>
    <x v="0"/>
    <x v="24"/>
    <n v="-0.05"/>
    <n v="50"/>
    <s v="2017/11WK3"/>
    <n v="1718002034"/>
    <s v="KG"/>
    <d v="2017-11-24T00:00:00"/>
  </r>
  <r>
    <x v="42"/>
    <s v="PORTLAND COMMUNITY COLLEGE"/>
    <x v="0"/>
    <x v="24"/>
    <n v="-683.2"/>
    <n v="50"/>
    <s v="2018/06"/>
    <n v="1718005072"/>
    <s v="KA"/>
    <d v="2018-06-30T00:00:00"/>
  </r>
  <r>
    <x v="42"/>
    <s v="PORTLAND COMMUNITY COLLEGE"/>
    <x v="0"/>
    <x v="24"/>
    <n v="493.16"/>
    <n v="40"/>
    <s v="2018/04"/>
    <n v="1918043647"/>
    <s v="KR"/>
    <d v="2018-05-04T00:00:00"/>
  </r>
  <r>
    <x v="42"/>
    <s v="PORTLAND COMMUNITY COLLEGE"/>
    <x v="0"/>
    <x v="24"/>
    <n v="453.67"/>
    <n v="40"/>
    <s v="2018/03"/>
    <n v="1918038286"/>
    <s v="KR"/>
    <d v="2018-04-03T00:00:00"/>
  </r>
  <r>
    <x v="42"/>
    <s v="PORTLAND COMMUNITY COLLEGE"/>
    <x v="0"/>
    <x v="24"/>
    <n v="591.4"/>
    <n v="40"/>
    <s v="2018/01"/>
    <n v="1918029819"/>
    <s v="KR"/>
    <d v="2018-02-05T00:00:00"/>
  </r>
  <r>
    <x v="42"/>
    <s v="PORTLAND COMMUNITY COLLEGE"/>
    <x v="0"/>
    <x v="24"/>
    <n v="327.47000000000003"/>
    <n v="40"/>
    <s v="2018/02"/>
    <n v="1918033883"/>
    <s v="KR"/>
    <d v="2018-03-05T00:00:00"/>
  </r>
  <r>
    <x v="42"/>
    <s v="PORTLAND COMMUNITY COLLEGE"/>
    <x v="0"/>
    <x v="24"/>
    <n v="542.1"/>
    <n v="40"/>
    <s v="2017/12"/>
    <n v="1918025583"/>
    <s v="KR"/>
    <d v="2018-01-05T00:00:00"/>
  </r>
  <r>
    <x v="42"/>
    <s v="PORTLAND COMMUNITY COLLEGE"/>
    <x v="0"/>
    <x v="24"/>
    <n v="683.2"/>
    <n v="40"/>
    <s v="2018/06"/>
    <n v="1918053174"/>
    <s v="KR"/>
    <d v="2018-06-30T00:00:00"/>
  </r>
  <r>
    <x v="42"/>
    <s v="PORTLAND COMMUNITY COLLEGE"/>
    <x v="0"/>
    <x v="24"/>
    <n v="683.2"/>
    <n v="40"/>
    <s v="2018/06"/>
    <n v="1918052587"/>
    <s v="KR"/>
    <d v="2018-06-30T00:00:00"/>
  </r>
  <r>
    <x v="42"/>
    <s v="PORTLAND COMMUNITY COLLEGE"/>
    <x v="0"/>
    <x v="24"/>
    <n v="561.30999999999995"/>
    <n v="40"/>
    <s v="2018/05"/>
    <n v="1918048073"/>
    <s v="KR"/>
    <d v="2018-06-04T00:00:00"/>
  </r>
  <r>
    <x v="42"/>
    <s v="PORTLAND COMMUNITY COLLEGE"/>
    <x v="0"/>
    <x v="24"/>
    <n v="695.17"/>
    <n v="40"/>
    <s v="2017/10"/>
    <n v="1918015681"/>
    <s v="KR"/>
    <d v="2017-11-06T00:00:00"/>
  </r>
  <r>
    <x v="42"/>
    <s v="PORTLAND COMMUNITY COLLEGE"/>
    <x v="0"/>
    <x v="24"/>
    <n v="753.3"/>
    <n v="40"/>
    <s v="2017/08"/>
    <n v="1918007351"/>
    <s v="KR"/>
    <d v="2017-09-06T00:00:00"/>
  </r>
  <r>
    <x v="42"/>
    <s v="PORTLAND COMMUNITY COLLEGE"/>
    <x v="0"/>
    <x v="24"/>
    <n v="681.86"/>
    <n v="40"/>
    <s v="2017/07"/>
    <n v="1918002810"/>
    <s v="KR"/>
    <d v="2017-08-03T00:00:00"/>
  </r>
  <r>
    <x v="42"/>
    <s v="PORTLAND COMMUNITY COLLEGE"/>
    <x v="0"/>
    <x v="24"/>
    <n v="133.79"/>
    <n v="40"/>
    <s v="2017/11WK1"/>
    <n v="1918016662"/>
    <s v="KR"/>
    <d v="2017-11-09T00:00:00"/>
  </r>
  <r>
    <x v="42"/>
    <s v="PORTLAND COMMUNITY COLLEGE"/>
    <x v="0"/>
    <x v="24"/>
    <n v="212.13"/>
    <n v="40"/>
    <s v="2017/11WK5"/>
    <n v="1918021160"/>
    <s v="KR"/>
    <d v="2017-12-07T00:00:00"/>
  </r>
  <r>
    <x v="42"/>
    <s v="PORTLAND COMMUNITY COLLEGE"/>
    <x v="0"/>
    <x v="24"/>
    <n v="213.21"/>
    <n v="40"/>
    <s v="2017/11WK4"/>
    <n v="1918019954"/>
    <s v="KR"/>
    <d v="2017-11-30T00:00:00"/>
  </r>
  <r>
    <x v="42"/>
    <s v="PORTLAND COMMUNITY COLLEGE"/>
    <x v="0"/>
    <x v="24"/>
    <n v="276.83999999999997"/>
    <n v="40"/>
    <s v="2017/11WK3"/>
    <n v="1918019052"/>
    <s v="KR"/>
    <d v="2017-11-24T00:00:00"/>
  </r>
  <r>
    <x v="42"/>
    <s v="PORTLAND COMMUNITY COLLEGE"/>
    <x v="0"/>
    <x v="24"/>
    <n v="131.9"/>
    <n v="40"/>
    <s v="2017/11WK2"/>
    <n v="1918017796"/>
    <s v="KR"/>
    <d v="2017-11-16T00:00:00"/>
  </r>
  <r>
    <x v="42"/>
    <s v="PORTLAND COMMUNITY COLLEGE"/>
    <x v="0"/>
    <x v="24"/>
    <n v="643.21"/>
    <n v="40"/>
    <s v="2017/09"/>
    <n v="1918011298"/>
    <s v="KR"/>
    <d v="2017-10-05T00:00:00"/>
  </r>
  <r>
    <x v="42"/>
    <s v="PORTLAND COMMUNITY COLLEGE"/>
    <x v="0"/>
    <x v="24"/>
    <n v="-4.07"/>
    <n v="50"/>
    <s v="2018/02"/>
    <n v="1718002942"/>
    <s v="KG"/>
    <d v="2018-03-05T00:00:00"/>
  </r>
  <r>
    <x v="42"/>
    <s v="PORTLAND COMMUNITY COLLEGE"/>
    <x v="0"/>
    <x v="24"/>
    <n v="-98.86"/>
    <n v="50"/>
    <s v="2018/05"/>
    <n v="1718004404"/>
    <s v="KG"/>
    <d v="2018-06-04T00:00:00"/>
  </r>
  <r>
    <x v="42"/>
    <s v="PORTLAND COMMUNITY COLLEGE"/>
    <x v="0"/>
    <x v="24"/>
    <n v="-1.22"/>
    <n v="50"/>
    <s v="2017/09"/>
    <n v="1718001038"/>
    <s v="KG"/>
    <d v="2017-10-05T00:00:00"/>
  </r>
  <r>
    <x v="42"/>
    <s v="PORTLAND COMMUNITY COLLEGE"/>
    <x v="0"/>
    <x v="24"/>
    <n v="-0.92"/>
    <n v="50"/>
    <s v="2017/07"/>
    <n v="1718000275"/>
    <s v="KG"/>
    <d v="2017-08-03T00:00:00"/>
  </r>
  <r>
    <x v="42"/>
    <s v="PORTLAND COMMUNITY COLLEGE"/>
    <x v="0"/>
    <x v="24"/>
    <n v="-107.68"/>
    <n v="50"/>
    <s v="2017/11WK3"/>
    <n v="1718002035"/>
    <s v="KG"/>
    <d v="2017-11-24T00:00:00"/>
  </r>
  <r>
    <x v="86"/>
    <s v="PORTLAND COMMUNITY COLLEGE BONDS"/>
    <x v="0"/>
    <x v="24"/>
    <n v="-744.74"/>
    <n v="50"/>
    <s v="2018/06"/>
    <n v="1718005073"/>
    <s v="KA"/>
    <d v="2018-06-30T00:00:00"/>
  </r>
  <r>
    <x v="86"/>
    <s v="PORTLAND COMMUNITY COLLEGE BONDS"/>
    <x v="0"/>
    <x v="24"/>
    <n v="537.58000000000004"/>
    <n v="40"/>
    <s v="2018/04"/>
    <n v="1918043648"/>
    <s v="KR"/>
    <d v="2018-05-04T00:00:00"/>
  </r>
  <r>
    <x v="86"/>
    <s v="PORTLAND COMMUNITY COLLEGE BONDS"/>
    <x v="0"/>
    <x v="24"/>
    <n v="494.53"/>
    <n v="40"/>
    <s v="2018/03"/>
    <n v="1918038287"/>
    <s v="KR"/>
    <d v="2018-04-03T00:00:00"/>
  </r>
  <r>
    <x v="86"/>
    <s v="PORTLAND COMMUNITY COLLEGE BONDS"/>
    <x v="0"/>
    <x v="24"/>
    <n v="231.24"/>
    <n v="40"/>
    <s v="2017/11WK5"/>
    <n v="1918021161"/>
    <s v="KR"/>
    <d v="2017-12-07T00:00:00"/>
  </r>
  <r>
    <x v="86"/>
    <s v="PORTLAND COMMUNITY COLLEGE BONDS"/>
    <x v="0"/>
    <x v="24"/>
    <n v="232.41"/>
    <n v="40"/>
    <s v="2017/11WK4"/>
    <n v="1918019955"/>
    <s v="KR"/>
    <d v="2017-11-30T00:00:00"/>
  </r>
  <r>
    <x v="86"/>
    <s v="PORTLAND COMMUNITY COLLEGE BONDS"/>
    <x v="0"/>
    <x v="24"/>
    <n v="356.97"/>
    <n v="40"/>
    <s v="2018/02"/>
    <n v="1918033884"/>
    <s v="KR"/>
    <d v="2018-03-05T00:00:00"/>
  </r>
  <r>
    <x v="86"/>
    <s v="PORTLAND COMMUNITY COLLEGE BONDS"/>
    <x v="0"/>
    <x v="24"/>
    <n v="744.74"/>
    <n v="40"/>
    <s v="2018/06"/>
    <n v="1918053175"/>
    <s v="KR"/>
    <d v="2018-06-30T00:00:00"/>
  </r>
  <r>
    <x v="86"/>
    <s v="PORTLAND COMMUNITY COLLEGE BONDS"/>
    <x v="0"/>
    <x v="24"/>
    <n v="744.74"/>
    <n v="40"/>
    <s v="2018/06"/>
    <n v="1918052588"/>
    <s v="KR"/>
    <d v="2018-06-30T00:00:00"/>
  </r>
  <r>
    <x v="86"/>
    <s v="PORTLAND COMMUNITY COLLEGE BONDS"/>
    <x v="0"/>
    <x v="24"/>
    <n v="611.87"/>
    <n v="40"/>
    <s v="2018/05"/>
    <n v="1918048074"/>
    <s v="KR"/>
    <d v="2018-06-04T00:00:00"/>
  </r>
  <r>
    <x v="86"/>
    <s v="PORTLAND COMMUNITY COLLEGE BONDS"/>
    <x v="0"/>
    <x v="24"/>
    <n v="145.83000000000001"/>
    <n v="40"/>
    <s v="2017/11WK1"/>
    <n v="1918016663"/>
    <s v="KR"/>
    <d v="2017-11-09T00:00:00"/>
  </r>
  <r>
    <x v="86"/>
    <s v="PORTLAND COMMUNITY COLLEGE BONDS"/>
    <x v="0"/>
    <x v="24"/>
    <n v="757.78"/>
    <n v="40"/>
    <s v="2017/10"/>
    <n v="1918015682"/>
    <s v="KR"/>
    <d v="2017-11-06T00:00:00"/>
  </r>
  <r>
    <x v="86"/>
    <s v="PORTLAND COMMUNITY COLLEGE BONDS"/>
    <x v="0"/>
    <x v="24"/>
    <n v="701.13"/>
    <n v="40"/>
    <s v="2017/09"/>
    <n v="1918011299"/>
    <s v="KR"/>
    <d v="2017-10-05T00:00:00"/>
  </r>
  <r>
    <x v="86"/>
    <s v="PORTLAND COMMUNITY COLLEGE BONDS"/>
    <x v="0"/>
    <x v="24"/>
    <n v="821.15"/>
    <n v="40"/>
    <s v="2017/08"/>
    <n v="1918007352"/>
    <s v="KR"/>
    <d v="2017-09-06T00:00:00"/>
  </r>
  <r>
    <x v="86"/>
    <s v="PORTLAND COMMUNITY COLLEGE BONDS"/>
    <x v="0"/>
    <x v="24"/>
    <n v="743.27"/>
    <n v="40"/>
    <s v="2017/07"/>
    <n v="1918002811"/>
    <s v="KR"/>
    <d v="2017-08-03T00:00:00"/>
  </r>
  <r>
    <x v="86"/>
    <s v="PORTLAND COMMUNITY COLLEGE BONDS"/>
    <x v="0"/>
    <x v="24"/>
    <n v="644.66999999999996"/>
    <n v="40"/>
    <s v="2018/01"/>
    <n v="1918029820"/>
    <s v="KR"/>
    <d v="2018-02-05T00:00:00"/>
  </r>
  <r>
    <x v="86"/>
    <s v="PORTLAND COMMUNITY COLLEGE BONDS"/>
    <x v="0"/>
    <x v="24"/>
    <n v="590.91999999999996"/>
    <n v="40"/>
    <s v="2017/12"/>
    <n v="1918025584"/>
    <s v="KR"/>
    <d v="2018-01-05T00:00:00"/>
  </r>
  <r>
    <x v="86"/>
    <s v="PORTLAND COMMUNITY COLLEGE BONDS"/>
    <x v="0"/>
    <x v="24"/>
    <n v="301.77999999999997"/>
    <n v="40"/>
    <s v="2017/11WK3"/>
    <n v="1918019053"/>
    <s v="KR"/>
    <d v="2017-11-24T00:00:00"/>
  </r>
  <r>
    <x v="86"/>
    <s v="PORTLAND COMMUNITY COLLEGE BONDS"/>
    <x v="0"/>
    <x v="24"/>
    <n v="143.78"/>
    <n v="40"/>
    <s v="2017/11WK2"/>
    <n v="1918017797"/>
    <s v="KR"/>
    <d v="2017-11-16T00:00:00"/>
  </r>
  <r>
    <x v="86"/>
    <s v="PORTLAND COMMUNITY COLLEGE BONDS"/>
    <x v="0"/>
    <x v="24"/>
    <n v="-1"/>
    <n v="50"/>
    <s v="2017/07"/>
    <n v="1718000276"/>
    <s v="KG"/>
    <d v="2017-08-03T00:00:00"/>
  </r>
  <r>
    <x v="86"/>
    <s v="PORTLAND COMMUNITY COLLEGE BONDS"/>
    <x v="0"/>
    <x v="24"/>
    <n v="-4.43"/>
    <n v="50"/>
    <s v="2018/02"/>
    <n v="1718002943"/>
    <s v="KG"/>
    <d v="2018-03-05T00:00:00"/>
  </r>
  <r>
    <x v="86"/>
    <s v="PORTLAND COMMUNITY COLLEGE BONDS"/>
    <x v="0"/>
    <x v="24"/>
    <n v="-107.77"/>
    <n v="50"/>
    <s v="2018/05"/>
    <n v="1718004405"/>
    <s v="KG"/>
    <d v="2018-06-04T00:00:00"/>
  </r>
  <r>
    <x v="86"/>
    <s v="PORTLAND COMMUNITY COLLEGE BONDS"/>
    <x v="0"/>
    <x v="24"/>
    <n v="-1.33"/>
    <n v="50"/>
    <s v="2017/09"/>
    <n v="1718001039"/>
    <s v="KG"/>
    <d v="2017-10-05T00:00:00"/>
  </r>
  <r>
    <x v="86"/>
    <s v="PORTLAND COMMUNITY COLLEGE BONDS"/>
    <x v="0"/>
    <x v="24"/>
    <n v="-117.38"/>
    <n v="50"/>
    <s v="2017/11WK3"/>
    <n v="1718002036"/>
    <s v="KG"/>
    <d v="2017-11-24T00:00:00"/>
  </r>
  <r>
    <x v="127"/>
    <s v="PORTLAND COM COLLEGE CANCEL/OMIT"/>
    <x v="0"/>
    <x v="24"/>
    <n v="-2.2599999999999998"/>
    <n v="50"/>
    <s v="2018/06"/>
    <n v="1718005074"/>
    <s v="KA"/>
    <d v="2018-06-30T00:00:00"/>
  </r>
  <r>
    <x v="127"/>
    <s v="PORTLAND COM COLLEGE CANCEL/OMIT"/>
    <x v="0"/>
    <x v="24"/>
    <n v="2.2599999999999998"/>
    <n v="40"/>
    <s v="2017/07"/>
    <n v="1918002812"/>
    <s v="KR"/>
    <d v="2017-08-03T00:00:00"/>
  </r>
  <r>
    <x v="127"/>
    <s v="PORTLAND COM COLLEGE CANCEL/OMIT"/>
    <x v="0"/>
    <x v="24"/>
    <n v="1.63"/>
    <n v="40"/>
    <s v="2018/04"/>
    <n v="1918043649"/>
    <s v="KR"/>
    <d v="2018-05-04T00:00:00"/>
  </r>
  <r>
    <x v="127"/>
    <s v="PORTLAND COM COLLEGE CANCEL/OMIT"/>
    <x v="0"/>
    <x v="24"/>
    <n v="1.5"/>
    <n v="40"/>
    <s v="2018/03"/>
    <n v="1918038288"/>
    <s v="KR"/>
    <d v="2018-04-03T00:00:00"/>
  </r>
  <r>
    <x v="127"/>
    <s v="PORTLAND COM COLLEGE CANCEL/OMIT"/>
    <x v="0"/>
    <x v="24"/>
    <n v="1.08"/>
    <n v="40"/>
    <s v="2018/02"/>
    <n v="1918033885"/>
    <s v="KR"/>
    <d v="2018-03-05T00:00:00"/>
  </r>
  <r>
    <x v="127"/>
    <s v="PORTLAND COM COLLEGE CANCEL/OMIT"/>
    <x v="0"/>
    <x v="24"/>
    <n v="1.96"/>
    <n v="40"/>
    <s v="2018/01"/>
    <n v="1918029821"/>
    <s v="KR"/>
    <d v="2018-02-05T00:00:00"/>
  </r>
  <r>
    <x v="127"/>
    <s v="PORTLAND COM COLLEGE CANCEL/OMIT"/>
    <x v="0"/>
    <x v="24"/>
    <n v="2.2599999999999998"/>
    <n v="40"/>
    <s v="2018/06"/>
    <n v="1918053176"/>
    <s v="KR"/>
    <d v="2018-06-30T00:00:00"/>
  </r>
  <r>
    <x v="127"/>
    <s v="PORTLAND COM COLLEGE CANCEL/OMIT"/>
    <x v="0"/>
    <x v="24"/>
    <n v="2.2599999999999998"/>
    <n v="40"/>
    <s v="2018/06"/>
    <n v="1918052589"/>
    <s v="KR"/>
    <d v="2018-06-30T00:00:00"/>
  </r>
  <r>
    <x v="127"/>
    <s v="PORTLAND COM COLLEGE CANCEL/OMIT"/>
    <x v="0"/>
    <x v="24"/>
    <n v="1.86"/>
    <n v="40"/>
    <s v="2018/05"/>
    <n v="1918048075"/>
    <s v="KR"/>
    <d v="2018-06-04T00:00:00"/>
  </r>
  <r>
    <x v="127"/>
    <s v="PORTLAND COM COLLEGE CANCEL/OMIT"/>
    <x v="0"/>
    <x v="24"/>
    <n v="0.44"/>
    <n v="40"/>
    <s v="2017/11WK1"/>
    <n v="1918016664"/>
    <s v="KR"/>
    <d v="2017-11-09T00:00:00"/>
  </r>
  <r>
    <x v="127"/>
    <s v="PORTLAND COM COLLEGE CANCEL/OMIT"/>
    <x v="0"/>
    <x v="24"/>
    <n v="2.5"/>
    <n v="40"/>
    <s v="2017/08"/>
    <n v="1918007353"/>
    <s v="KR"/>
    <d v="2017-09-06T00:00:00"/>
  </r>
  <r>
    <x v="127"/>
    <s v="PORTLAND COM COLLEGE CANCEL/OMIT"/>
    <x v="0"/>
    <x v="24"/>
    <n v="0.44"/>
    <n v="40"/>
    <s v="2017/11WK2"/>
    <n v="1918017798"/>
    <s v="KR"/>
    <d v="2017-11-16T00:00:00"/>
  </r>
  <r>
    <x v="127"/>
    <s v="PORTLAND COM COLLEGE CANCEL/OMIT"/>
    <x v="0"/>
    <x v="24"/>
    <n v="2.29"/>
    <n v="40"/>
    <s v="2017/10"/>
    <n v="1918015683"/>
    <s v="KR"/>
    <d v="2017-11-06T00:00:00"/>
  </r>
  <r>
    <x v="127"/>
    <s v="PORTLAND COM COLLEGE CANCEL/OMIT"/>
    <x v="0"/>
    <x v="24"/>
    <n v="2.13"/>
    <n v="40"/>
    <s v="2017/09"/>
    <n v="1918011300"/>
    <s v="KR"/>
    <d v="2017-10-05T00:00:00"/>
  </r>
  <r>
    <x v="127"/>
    <s v="PORTLAND COM COLLEGE CANCEL/OMIT"/>
    <x v="0"/>
    <x v="24"/>
    <n v="1.8"/>
    <n v="40"/>
    <s v="2017/12"/>
    <n v="1918025585"/>
    <s v="KR"/>
    <d v="2018-01-05T00:00:00"/>
  </r>
  <r>
    <x v="127"/>
    <s v="PORTLAND COM COLLEGE CANCEL/OMIT"/>
    <x v="0"/>
    <x v="24"/>
    <n v="0.7"/>
    <n v="40"/>
    <s v="2017/11WK5"/>
    <n v="1918021162"/>
    <s v="KR"/>
    <d v="2017-12-07T00:00:00"/>
  </r>
  <r>
    <x v="127"/>
    <s v="PORTLAND COM COLLEGE CANCEL/OMIT"/>
    <x v="0"/>
    <x v="24"/>
    <n v="0.71"/>
    <n v="40"/>
    <s v="2017/11WK4"/>
    <n v="1918019956"/>
    <s v="KR"/>
    <d v="2017-11-30T00:00:00"/>
  </r>
  <r>
    <x v="127"/>
    <s v="PORTLAND COM COLLEGE CANCEL/OMIT"/>
    <x v="0"/>
    <x v="24"/>
    <n v="0.92"/>
    <n v="40"/>
    <s v="2017/11WK3"/>
    <n v="1918019054"/>
    <s v="KR"/>
    <d v="2017-11-24T00:00:00"/>
  </r>
  <r>
    <x v="127"/>
    <s v="PORTLAND COM COLLEGE CANCEL/OMIT"/>
    <x v="0"/>
    <x v="24"/>
    <n v="-0.33"/>
    <n v="50"/>
    <s v="2018/05"/>
    <n v="1718004406"/>
    <s v="KG"/>
    <d v="2018-06-04T00:00:00"/>
  </r>
  <r>
    <x v="127"/>
    <s v="PORTLAND COM COLLEGE CANCEL/OMIT"/>
    <x v="0"/>
    <x v="24"/>
    <n v="-0.01"/>
    <n v="50"/>
    <s v="2018/02"/>
    <n v="1718002944"/>
    <s v="KG"/>
    <d v="2018-03-05T00:00:00"/>
  </r>
  <r>
    <x v="127"/>
    <s v="PORTLAND COM COLLEGE CANCEL/OMIT"/>
    <x v="0"/>
    <x v="24"/>
    <n v="-0.36"/>
    <n v="50"/>
    <s v="2017/11WK3"/>
    <n v="1718002037"/>
    <s v="KG"/>
    <d v="2017-11-24T00:00:00"/>
  </r>
  <r>
    <x v="43"/>
    <s v="BURLINGTON WATER DISTRICT"/>
    <x v="0"/>
    <x v="24"/>
    <n v="-4.13"/>
    <n v="50"/>
    <s v="2018/06"/>
    <n v="1718005076"/>
    <s v="KA"/>
    <d v="2018-06-30T00:00:00"/>
  </r>
  <r>
    <x v="43"/>
    <s v="BURLINGTON WATER DISTRICT"/>
    <x v="0"/>
    <x v="24"/>
    <n v="3.04"/>
    <n v="40"/>
    <s v="2018/04"/>
    <n v="1918043651"/>
    <s v="KR"/>
    <d v="2018-05-04T00:00:00"/>
  </r>
  <r>
    <x v="43"/>
    <s v="BURLINGTON WATER DISTRICT"/>
    <x v="0"/>
    <x v="24"/>
    <n v="2.71"/>
    <n v="40"/>
    <s v="2018/03"/>
    <n v="1918038290"/>
    <s v="KR"/>
    <d v="2018-04-03T00:00:00"/>
  </r>
  <r>
    <x v="43"/>
    <s v="BURLINGTON WATER DISTRICT"/>
    <x v="0"/>
    <x v="24"/>
    <n v="1.96"/>
    <n v="40"/>
    <s v="2018/02"/>
    <n v="1918033887"/>
    <s v="KR"/>
    <d v="2018-03-05T00:00:00"/>
  </r>
  <r>
    <x v="43"/>
    <s v="BURLINGTON WATER DISTRICT"/>
    <x v="0"/>
    <x v="24"/>
    <n v="3.55"/>
    <n v="40"/>
    <s v="2018/01"/>
    <n v="1918029823"/>
    <s v="KR"/>
    <d v="2018-02-05T00:00:00"/>
  </r>
  <r>
    <x v="43"/>
    <s v="BURLINGTON WATER DISTRICT"/>
    <x v="0"/>
    <x v="24"/>
    <n v="1.27"/>
    <n v="40"/>
    <s v="2017/11WK5"/>
    <n v="1918021164"/>
    <s v="KR"/>
    <d v="2017-12-07T00:00:00"/>
  </r>
  <r>
    <x v="43"/>
    <s v="BURLINGTON WATER DISTRICT"/>
    <x v="0"/>
    <x v="24"/>
    <n v="4.13"/>
    <n v="40"/>
    <s v="2018/06"/>
    <n v="1918052591"/>
    <s v="KR"/>
    <d v="2018-06-30T00:00:00"/>
  </r>
  <r>
    <x v="43"/>
    <s v="BURLINGTON WATER DISTRICT"/>
    <x v="0"/>
    <x v="24"/>
    <n v="4.13"/>
    <n v="40"/>
    <s v="2018/06"/>
    <n v="1918053178"/>
    <s v="KR"/>
    <d v="2018-06-30T00:00:00"/>
  </r>
  <r>
    <x v="43"/>
    <s v="BURLINGTON WATER DISTRICT"/>
    <x v="0"/>
    <x v="24"/>
    <n v="3.38"/>
    <n v="40"/>
    <s v="2018/05"/>
    <n v="1918048077"/>
    <s v="KR"/>
    <d v="2018-06-04T00:00:00"/>
  </r>
  <r>
    <x v="43"/>
    <s v="BURLINGTON WATER DISTRICT"/>
    <x v="0"/>
    <x v="24"/>
    <n v="3.86"/>
    <n v="40"/>
    <s v="2017/09"/>
    <n v="1918011302"/>
    <s v="KR"/>
    <d v="2017-10-05T00:00:00"/>
  </r>
  <r>
    <x v="43"/>
    <s v="BURLINGTON WATER DISTRICT"/>
    <x v="0"/>
    <x v="24"/>
    <n v="0.79"/>
    <n v="40"/>
    <s v="2017/11WK1"/>
    <n v="1918016666"/>
    <s v="KR"/>
    <d v="2017-11-09T00:00:00"/>
  </r>
  <r>
    <x v="43"/>
    <s v="BURLINGTON WATER DISTRICT"/>
    <x v="0"/>
    <x v="24"/>
    <n v="4.51"/>
    <n v="40"/>
    <s v="2017/08"/>
    <n v="1918007355"/>
    <s v="KR"/>
    <d v="2017-09-06T00:00:00"/>
  </r>
  <r>
    <x v="43"/>
    <s v="BURLINGTON WATER DISTRICT"/>
    <x v="0"/>
    <x v="24"/>
    <n v="4.07"/>
    <n v="40"/>
    <s v="2017/07"/>
    <n v="1918002814"/>
    <s v="KR"/>
    <d v="2017-08-03T00:00:00"/>
  </r>
  <r>
    <x v="43"/>
    <s v="BURLINGTON WATER DISTRICT"/>
    <x v="0"/>
    <x v="24"/>
    <n v="3.27"/>
    <n v="40"/>
    <s v="2017/12"/>
    <n v="1918025587"/>
    <s v="KR"/>
    <d v="2018-01-05T00:00:00"/>
  </r>
  <r>
    <x v="43"/>
    <s v="BURLINGTON WATER DISTRICT"/>
    <x v="0"/>
    <x v="24"/>
    <n v="1.27"/>
    <n v="40"/>
    <s v="2017/11WK4"/>
    <n v="1918019958"/>
    <s v="KR"/>
    <d v="2017-11-30T00:00:00"/>
  </r>
  <r>
    <x v="43"/>
    <s v="BURLINGTON WATER DISTRICT"/>
    <x v="0"/>
    <x v="24"/>
    <n v="1.65"/>
    <n v="40"/>
    <s v="2017/11WK3"/>
    <n v="1918019056"/>
    <s v="KR"/>
    <d v="2017-11-24T00:00:00"/>
  </r>
  <r>
    <x v="43"/>
    <s v="BURLINGTON WATER DISTRICT"/>
    <x v="0"/>
    <x v="24"/>
    <n v="0.79"/>
    <n v="40"/>
    <s v="2017/11WK2"/>
    <n v="1918017800"/>
    <s v="KR"/>
    <d v="2017-11-16T00:00:00"/>
  </r>
  <r>
    <x v="43"/>
    <s v="BURLINGTON WATER DISTRICT"/>
    <x v="0"/>
    <x v="24"/>
    <n v="4.18"/>
    <n v="40"/>
    <s v="2017/10"/>
    <n v="1918015685"/>
    <s v="KR"/>
    <d v="2017-11-06T00:00:00"/>
  </r>
  <r>
    <x v="43"/>
    <s v="BURLINGTON WATER DISTRICT"/>
    <x v="0"/>
    <x v="24"/>
    <n v="-0.04"/>
    <n v="50"/>
    <s v="2018/02"/>
    <n v="1718002946"/>
    <s v="KG"/>
    <d v="2018-03-05T00:00:00"/>
  </r>
  <r>
    <x v="43"/>
    <s v="BURLINGTON WATER DISTRICT"/>
    <x v="0"/>
    <x v="24"/>
    <n v="-0.92"/>
    <n v="50"/>
    <s v="2018/05"/>
    <n v="1718004408"/>
    <s v="KG"/>
    <d v="2018-06-04T00:00:00"/>
  </r>
  <r>
    <x v="43"/>
    <s v="BURLINGTON WATER DISTRICT"/>
    <x v="0"/>
    <x v="24"/>
    <n v="-0.01"/>
    <n v="50"/>
    <s v="2017/09"/>
    <n v="1718001042"/>
    <s v="KG"/>
    <d v="2017-10-05T00:00:00"/>
  </r>
  <r>
    <x v="43"/>
    <s v="BURLINGTON WATER DISTRICT"/>
    <x v="0"/>
    <x v="24"/>
    <n v="-0.01"/>
    <n v="50"/>
    <s v="2017/07"/>
    <n v="1718000277"/>
    <s v="KG"/>
    <d v="2017-08-03T00:00:00"/>
  </r>
  <r>
    <x v="43"/>
    <s v="BURLINGTON WATER DISTRICT"/>
    <x v="0"/>
    <x v="24"/>
    <n v="-1"/>
    <n v="50"/>
    <s v="2017/11WK3"/>
    <n v="1718002039"/>
    <s v="KG"/>
    <d v="2017-11-24T00:00:00"/>
  </r>
  <r>
    <x v="44"/>
    <s v="CORBETT WATER DISTRICT"/>
    <x v="0"/>
    <x v="24"/>
    <n v="-5.88"/>
    <n v="50"/>
    <s v="2018/06"/>
    <n v="1718005077"/>
    <s v="KA"/>
    <d v="2018-06-30T00:00:00"/>
  </r>
  <r>
    <x v="44"/>
    <s v="CORBETT WATER DISTRICT"/>
    <x v="0"/>
    <x v="24"/>
    <n v="2.79"/>
    <n v="40"/>
    <s v="2018/02"/>
    <n v="1918033888"/>
    <s v="KR"/>
    <d v="2018-03-05T00:00:00"/>
  </r>
  <r>
    <x v="44"/>
    <s v="CORBETT WATER DISTRICT"/>
    <x v="0"/>
    <x v="24"/>
    <n v="5.49"/>
    <n v="40"/>
    <s v="2017/09"/>
    <n v="1918011303"/>
    <s v="KR"/>
    <d v="2017-10-05T00:00:00"/>
  </r>
  <r>
    <x v="44"/>
    <s v="CORBETT WATER DISTRICT"/>
    <x v="0"/>
    <x v="24"/>
    <n v="5.88"/>
    <n v="40"/>
    <s v="2018/06"/>
    <n v="1918053179"/>
    <s v="KR"/>
    <d v="2018-06-30T00:00:00"/>
  </r>
  <r>
    <x v="44"/>
    <s v="CORBETT WATER DISTRICT"/>
    <x v="0"/>
    <x v="24"/>
    <n v="5.88"/>
    <n v="40"/>
    <s v="2018/06"/>
    <n v="1918052592"/>
    <s v="KR"/>
    <d v="2018-06-30T00:00:00"/>
  </r>
  <r>
    <x v="44"/>
    <s v="CORBETT WATER DISTRICT"/>
    <x v="0"/>
    <x v="24"/>
    <n v="4.8099999999999996"/>
    <n v="40"/>
    <s v="2018/05"/>
    <n v="1918048078"/>
    <s v="KR"/>
    <d v="2018-06-04T00:00:00"/>
  </r>
  <r>
    <x v="44"/>
    <s v="CORBETT WATER DISTRICT"/>
    <x v="0"/>
    <x v="24"/>
    <n v="4.33"/>
    <n v="40"/>
    <s v="2018/04"/>
    <n v="1918043652"/>
    <s v="KR"/>
    <d v="2018-05-04T00:00:00"/>
  </r>
  <r>
    <x v="44"/>
    <s v="CORBETT WATER DISTRICT"/>
    <x v="0"/>
    <x v="24"/>
    <n v="3.87"/>
    <n v="40"/>
    <s v="2018/03"/>
    <n v="1918038291"/>
    <s v="KR"/>
    <d v="2018-04-03T00:00:00"/>
  </r>
  <r>
    <x v="44"/>
    <s v="CORBETT WATER DISTRICT"/>
    <x v="0"/>
    <x v="24"/>
    <n v="1.1200000000000001"/>
    <n v="40"/>
    <s v="2017/11WK2"/>
    <n v="1918017801"/>
    <s v="KR"/>
    <d v="2017-11-16T00:00:00"/>
  </r>
  <r>
    <x v="44"/>
    <s v="CORBETT WATER DISTRICT"/>
    <x v="0"/>
    <x v="24"/>
    <n v="1.1299999999999999"/>
    <n v="40"/>
    <s v="2017/11WK1"/>
    <n v="1918016667"/>
    <s v="KR"/>
    <d v="2017-11-09T00:00:00"/>
  </r>
  <r>
    <x v="44"/>
    <s v="CORBETT WATER DISTRICT"/>
    <x v="0"/>
    <x v="24"/>
    <n v="5.95"/>
    <n v="40"/>
    <s v="2017/10"/>
    <n v="1918015686"/>
    <s v="KR"/>
    <d v="2017-11-06T00:00:00"/>
  </r>
  <r>
    <x v="44"/>
    <s v="CORBETT WATER DISTRICT"/>
    <x v="0"/>
    <x v="24"/>
    <n v="6.42"/>
    <n v="40"/>
    <s v="2017/08"/>
    <n v="1918007356"/>
    <s v="KR"/>
    <d v="2017-09-06T00:00:00"/>
  </r>
  <r>
    <x v="44"/>
    <s v="CORBETT WATER DISTRICT"/>
    <x v="0"/>
    <x v="24"/>
    <n v="5.81"/>
    <n v="40"/>
    <s v="2017/07"/>
    <n v="1918002815"/>
    <s v="KR"/>
    <d v="2017-08-03T00:00:00"/>
  </r>
  <r>
    <x v="44"/>
    <s v="CORBETT WATER DISTRICT"/>
    <x v="0"/>
    <x v="24"/>
    <n v="5.07"/>
    <n v="40"/>
    <s v="2018/01"/>
    <n v="1918029824"/>
    <s v="KR"/>
    <d v="2018-02-05T00:00:00"/>
  </r>
  <r>
    <x v="44"/>
    <s v="CORBETT WATER DISTRICT"/>
    <x v="0"/>
    <x v="24"/>
    <n v="4.66"/>
    <n v="40"/>
    <s v="2017/12"/>
    <n v="1918025588"/>
    <s v="KR"/>
    <d v="2018-01-05T00:00:00"/>
  </r>
  <r>
    <x v="44"/>
    <s v="CORBETT WATER DISTRICT"/>
    <x v="0"/>
    <x v="24"/>
    <n v="1.81"/>
    <n v="40"/>
    <s v="2017/11WK5"/>
    <n v="1918021165"/>
    <s v="KR"/>
    <d v="2017-12-07T00:00:00"/>
  </r>
  <r>
    <x v="44"/>
    <s v="CORBETT WATER DISTRICT"/>
    <x v="0"/>
    <x v="24"/>
    <n v="1.81"/>
    <n v="40"/>
    <s v="2017/11WK4"/>
    <n v="1918019959"/>
    <s v="KR"/>
    <d v="2017-11-30T00:00:00"/>
  </r>
  <r>
    <x v="44"/>
    <s v="CORBETT WATER DISTRICT"/>
    <x v="0"/>
    <x v="24"/>
    <n v="2.35"/>
    <n v="40"/>
    <s v="2017/11WK3"/>
    <n v="1918019057"/>
    <s v="KR"/>
    <d v="2017-11-24T00:00:00"/>
  </r>
  <r>
    <x v="44"/>
    <s v="CORBETT WATER DISTRICT"/>
    <x v="0"/>
    <x v="24"/>
    <n v="-0.05"/>
    <n v="50"/>
    <s v="2018/02"/>
    <n v="1718002947"/>
    <s v="KG"/>
    <d v="2018-03-05T00:00:00"/>
  </r>
  <r>
    <x v="44"/>
    <s v="CORBETT WATER DISTRICT"/>
    <x v="0"/>
    <x v="24"/>
    <n v="-1.31"/>
    <n v="50"/>
    <s v="2018/05"/>
    <n v="1718004409"/>
    <s v="KG"/>
    <d v="2018-06-04T00:00:00"/>
  </r>
  <r>
    <x v="44"/>
    <s v="CORBETT WATER DISTRICT"/>
    <x v="0"/>
    <x v="24"/>
    <n v="-0.02"/>
    <n v="50"/>
    <s v="2017/09"/>
    <n v="1718001043"/>
    <s v="KG"/>
    <d v="2017-10-05T00:00:00"/>
  </r>
  <r>
    <x v="44"/>
    <s v="CORBETT WATER DISTRICT"/>
    <x v="0"/>
    <x v="24"/>
    <n v="-0.01"/>
    <n v="50"/>
    <s v="2017/07"/>
    <n v="1718000278"/>
    <s v="KG"/>
    <d v="2017-08-03T00:00:00"/>
  </r>
  <r>
    <x v="44"/>
    <s v="CORBETT WATER DISTRICT"/>
    <x v="0"/>
    <x v="24"/>
    <n v="-1.43"/>
    <n v="50"/>
    <s v="2017/11WK3"/>
    <n v="1718002040"/>
    <s v="KG"/>
    <d v="2017-11-24T00:00:00"/>
  </r>
  <r>
    <x v="157"/>
    <s v="CORBETT WATER DIST CANCEL/OMIT"/>
    <x v="0"/>
    <x v="24"/>
    <n v="-0.03"/>
    <n v="50"/>
    <s v="2018/06"/>
    <n v="1718005078"/>
    <s v="KA"/>
    <d v="2018-06-30T00:00:00"/>
  </r>
  <r>
    <x v="157"/>
    <s v="CORBETT WATER DIST CANCEL/OMIT"/>
    <x v="0"/>
    <x v="24"/>
    <n v="0.03"/>
    <n v="40"/>
    <s v="2017/07"/>
    <n v="1918002816"/>
    <s v="KR"/>
    <d v="2017-08-03T00:00:00"/>
  </r>
  <r>
    <x v="157"/>
    <s v="CORBETT WATER DIST CANCEL/OMIT"/>
    <x v="0"/>
    <x v="24"/>
    <n v="0.03"/>
    <n v="40"/>
    <s v="2017/09"/>
    <n v="1918011304"/>
    <s v="KR"/>
    <d v="2017-10-05T00:00:00"/>
  </r>
  <r>
    <x v="157"/>
    <s v="CORBETT WATER DIST CANCEL/OMIT"/>
    <x v="0"/>
    <x v="24"/>
    <n v="0.02"/>
    <n v="40"/>
    <s v="2018/03"/>
    <n v="1918038292"/>
    <s v="KR"/>
    <d v="2018-04-03T00:00:00"/>
  </r>
  <r>
    <x v="157"/>
    <s v="CORBETT WATER DIST CANCEL/OMIT"/>
    <x v="0"/>
    <x v="24"/>
    <n v="0.02"/>
    <n v="40"/>
    <s v="2018/04"/>
    <n v="1918043653"/>
    <s v="KR"/>
    <d v="2018-05-04T00:00:00"/>
  </r>
  <r>
    <x v="157"/>
    <s v="CORBETT WATER DIST CANCEL/OMIT"/>
    <x v="0"/>
    <x v="24"/>
    <n v="0.03"/>
    <n v="40"/>
    <s v="2018/05"/>
    <n v="1918048079"/>
    <s v="KR"/>
    <d v="2018-06-04T00:00:00"/>
  </r>
  <r>
    <x v="157"/>
    <s v="CORBETT WATER DIST CANCEL/OMIT"/>
    <x v="0"/>
    <x v="24"/>
    <n v="0.03"/>
    <n v="40"/>
    <s v="2018/06"/>
    <n v="1918052593"/>
    <s v="KR"/>
    <d v="2018-06-30T00:00:00"/>
  </r>
  <r>
    <x v="157"/>
    <s v="CORBETT WATER DIST CANCEL/OMIT"/>
    <x v="0"/>
    <x v="24"/>
    <n v="0.03"/>
    <n v="40"/>
    <s v="2018/06"/>
    <n v="1918053180"/>
    <s v="KR"/>
    <d v="2018-06-30T00:00:00"/>
  </r>
  <r>
    <x v="157"/>
    <s v="CORBETT WATER DIST CANCEL/OMIT"/>
    <x v="0"/>
    <x v="24"/>
    <n v="0.03"/>
    <n v="40"/>
    <s v="2017/08"/>
    <n v="1918007357"/>
    <s v="KR"/>
    <d v="2017-09-06T00:00:00"/>
  </r>
  <r>
    <x v="157"/>
    <s v="CORBETT WATER DIST CANCEL/OMIT"/>
    <x v="0"/>
    <x v="24"/>
    <n v="0.03"/>
    <n v="40"/>
    <s v="2017/10"/>
    <n v="1918015687"/>
    <s v="KR"/>
    <d v="2017-11-06T00:00:00"/>
  </r>
  <r>
    <x v="157"/>
    <s v="CORBETT WATER DIST CANCEL/OMIT"/>
    <x v="0"/>
    <x v="24"/>
    <n v="0.01"/>
    <n v="40"/>
    <s v="2017/11WK1"/>
    <n v="1918016668"/>
    <s v="KR"/>
    <d v="2017-11-09T00:00:00"/>
  </r>
  <r>
    <x v="157"/>
    <s v="CORBETT WATER DIST CANCEL/OMIT"/>
    <x v="0"/>
    <x v="24"/>
    <n v="0.01"/>
    <n v="40"/>
    <s v="2017/11WK2"/>
    <n v="1918017802"/>
    <s v="KR"/>
    <d v="2017-11-16T00:00:00"/>
  </r>
  <r>
    <x v="157"/>
    <s v="CORBETT WATER DIST CANCEL/OMIT"/>
    <x v="0"/>
    <x v="24"/>
    <n v="0.01"/>
    <n v="40"/>
    <s v="2017/11WK3"/>
    <n v="1918019058"/>
    <s v="KR"/>
    <d v="2017-11-24T00:00:00"/>
  </r>
  <r>
    <x v="157"/>
    <s v="CORBETT WATER DIST CANCEL/OMIT"/>
    <x v="0"/>
    <x v="24"/>
    <n v="0.01"/>
    <n v="40"/>
    <s v="2017/11WK4"/>
    <n v="1918019960"/>
    <s v="KR"/>
    <d v="2017-11-30T00:00:00"/>
  </r>
  <r>
    <x v="157"/>
    <s v="CORBETT WATER DIST CANCEL/OMIT"/>
    <x v="0"/>
    <x v="24"/>
    <n v="0.01"/>
    <n v="40"/>
    <s v="2017/11WK5"/>
    <n v="1918021166"/>
    <s v="KR"/>
    <d v="2017-12-07T00:00:00"/>
  </r>
  <r>
    <x v="157"/>
    <s v="CORBETT WATER DIST CANCEL/OMIT"/>
    <x v="0"/>
    <x v="24"/>
    <n v="0.03"/>
    <n v="40"/>
    <s v="2017/12"/>
    <n v="1918025589"/>
    <s v="KR"/>
    <d v="2018-01-05T00:00:00"/>
  </r>
  <r>
    <x v="157"/>
    <s v="CORBETT WATER DIST CANCEL/OMIT"/>
    <x v="0"/>
    <x v="24"/>
    <n v="0.03"/>
    <n v="40"/>
    <s v="2018/01"/>
    <n v="1918029825"/>
    <s v="KR"/>
    <d v="2018-02-05T00:00:00"/>
  </r>
  <r>
    <x v="157"/>
    <s v="CORBETT WATER DIST CANCEL/OMIT"/>
    <x v="0"/>
    <x v="24"/>
    <n v="0.01"/>
    <n v="40"/>
    <s v="2018/02"/>
    <n v="1918033889"/>
    <s v="KR"/>
    <d v="2018-03-05T00:00:00"/>
  </r>
  <r>
    <x v="157"/>
    <s v="CORBETT WATER DIST CANCEL/OMIT"/>
    <x v="0"/>
    <x v="24"/>
    <n v="-0.01"/>
    <n v="50"/>
    <s v="2018/05"/>
    <n v="1718004410"/>
    <s v="KG"/>
    <d v="2018-06-04T00:00:00"/>
  </r>
  <r>
    <x v="157"/>
    <s v="CORBETT WATER DIST CANCEL/OMIT"/>
    <x v="0"/>
    <x v="24"/>
    <n v="-0.01"/>
    <n v="50"/>
    <s v="2017/11WK3"/>
    <n v="1718002041"/>
    <s v="KG"/>
    <d v="2017-11-24T00:00:00"/>
  </r>
  <r>
    <x v="137"/>
    <s v="EAST MULTNOMAH SOIL &amp; WATER"/>
    <x v="0"/>
    <x v="24"/>
    <n v="-136.66"/>
    <n v="50"/>
    <s v="2018/06"/>
    <n v="1718005079"/>
    <s v="KA"/>
    <d v="2018-06-30T00:00:00"/>
  </r>
  <r>
    <x v="137"/>
    <s v="EAST MULTNOMAH SOIL &amp; WATER"/>
    <x v="0"/>
    <x v="24"/>
    <n v="135.16"/>
    <n v="40"/>
    <s v="2017/07"/>
    <n v="1918002817"/>
    <s v="KR"/>
    <d v="2017-08-03T00:00:00"/>
  </r>
  <r>
    <x v="137"/>
    <s v="EAST MULTNOMAH SOIL &amp; WATER"/>
    <x v="0"/>
    <x v="24"/>
    <n v="127.66"/>
    <n v="40"/>
    <s v="2017/09"/>
    <n v="1918011305"/>
    <s v="KR"/>
    <d v="2017-10-05T00:00:00"/>
  </r>
  <r>
    <x v="137"/>
    <s v="EAST MULTNOMAH SOIL &amp; WATER"/>
    <x v="0"/>
    <x v="24"/>
    <n v="149.29"/>
    <n v="40"/>
    <s v="2017/08"/>
    <n v="1918007358"/>
    <s v="KR"/>
    <d v="2017-09-06T00:00:00"/>
  </r>
  <r>
    <x v="137"/>
    <s v="EAST MULTNOMAH SOIL &amp; WATER"/>
    <x v="0"/>
    <x v="24"/>
    <n v="138.43"/>
    <n v="40"/>
    <s v="2017/10"/>
    <n v="1918015688"/>
    <s v="KR"/>
    <d v="2017-11-06T00:00:00"/>
  </r>
  <r>
    <x v="137"/>
    <s v="EAST MULTNOMAH SOIL &amp; WATER"/>
    <x v="0"/>
    <x v="24"/>
    <n v="90"/>
    <n v="40"/>
    <s v="2018/03"/>
    <n v="1918038293"/>
    <s v="KR"/>
    <d v="2018-04-03T00:00:00"/>
  </r>
  <r>
    <x v="137"/>
    <s v="EAST MULTNOMAH SOIL &amp; WATER"/>
    <x v="0"/>
    <x v="24"/>
    <n v="100.6"/>
    <n v="40"/>
    <s v="2018/04"/>
    <n v="1918043654"/>
    <s v="KR"/>
    <d v="2018-05-04T00:00:00"/>
  </r>
  <r>
    <x v="137"/>
    <s v="EAST MULTNOMAH SOIL &amp; WATER"/>
    <x v="0"/>
    <x v="24"/>
    <n v="136.66"/>
    <n v="40"/>
    <s v="2018/06"/>
    <n v="1918052594"/>
    <s v="KR"/>
    <d v="2018-06-30T00:00:00"/>
  </r>
  <r>
    <x v="137"/>
    <s v="EAST MULTNOMAH SOIL &amp; WATER"/>
    <x v="0"/>
    <x v="24"/>
    <n v="136.66"/>
    <n v="40"/>
    <s v="2018/06"/>
    <n v="1918053181"/>
    <s v="KR"/>
    <d v="2018-06-30T00:00:00"/>
  </r>
  <r>
    <x v="137"/>
    <s v="EAST MULTNOMAH SOIL &amp; WATER"/>
    <x v="0"/>
    <x v="24"/>
    <n v="112.02"/>
    <n v="40"/>
    <s v="2018/05"/>
    <n v="1918048080"/>
    <s v="KR"/>
    <d v="2018-06-04T00:00:00"/>
  </r>
  <r>
    <x v="137"/>
    <s v="EAST MULTNOMAH SOIL &amp; WATER"/>
    <x v="0"/>
    <x v="24"/>
    <n v="26.42"/>
    <n v="40"/>
    <s v="2017/11WK1"/>
    <n v="1918016669"/>
    <s v="KR"/>
    <d v="2017-11-09T00:00:00"/>
  </r>
  <r>
    <x v="137"/>
    <s v="EAST MULTNOMAH SOIL &amp; WATER"/>
    <x v="0"/>
    <x v="24"/>
    <n v="26.05"/>
    <n v="40"/>
    <s v="2017/11WK2"/>
    <n v="1918017803"/>
    <s v="KR"/>
    <d v="2017-11-16T00:00:00"/>
  </r>
  <r>
    <x v="137"/>
    <s v="EAST MULTNOMAH SOIL &amp; WATER"/>
    <x v="0"/>
    <x v="24"/>
    <n v="54.69"/>
    <n v="40"/>
    <s v="2017/11WK3"/>
    <n v="1918019059"/>
    <s v="KR"/>
    <d v="2017-11-24T00:00:00"/>
  </r>
  <r>
    <x v="137"/>
    <s v="EAST MULTNOMAH SOIL &amp; WATER"/>
    <x v="0"/>
    <x v="24"/>
    <n v="42.1"/>
    <n v="40"/>
    <s v="2017/11WK4"/>
    <n v="1918019961"/>
    <s v="KR"/>
    <d v="2017-11-30T00:00:00"/>
  </r>
  <r>
    <x v="137"/>
    <s v="EAST MULTNOMAH SOIL &amp; WATER"/>
    <x v="0"/>
    <x v="24"/>
    <n v="41.95"/>
    <n v="40"/>
    <s v="2017/11WK5"/>
    <n v="1918021167"/>
    <s v="KR"/>
    <d v="2017-12-07T00:00:00"/>
  </r>
  <r>
    <x v="137"/>
    <s v="EAST MULTNOMAH SOIL &amp; WATER"/>
    <x v="0"/>
    <x v="24"/>
    <n v="108.32"/>
    <n v="40"/>
    <s v="2017/12"/>
    <n v="1918025590"/>
    <s v="KR"/>
    <d v="2018-01-05T00:00:00"/>
  </r>
  <r>
    <x v="137"/>
    <s v="EAST MULTNOMAH SOIL &amp; WATER"/>
    <x v="0"/>
    <x v="24"/>
    <n v="117.84"/>
    <n v="40"/>
    <s v="2018/01"/>
    <n v="1918029826"/>
    <s v="KR"/>
    <d v="2018-02-05T00:00:00"/>
  </r>
  <r>
    <x v="137"/>
    <s v="EAST MULTNOMAH SOIL &amp; WATER"/>
    <x v="0"/>
    <x v="24"/>
    <n v="65.010000000000005"/>
    <n v="40"/>
    <s v="2018/02"/>
    <n v="1918033890"/>
    <s v="KR"/>
    <d v="2018-03-05T00:00:00"/>
  </r>
  <r>
    <x v="137"/>
    <s v="EAST MULTNOMAH SOIL &amp; WATER"/>
    <x v="0"/>
    <x v="24"/>
    <n v="-0.28000000000000003"/>
    <n v="50"/>
    <s v="2017/07"/>
    <n v="1718000279"/>
    <s v="KG"/>
    <d v="2017-08-03T00:00:00"/>
  </r>
  <r>
    <x v="137"/>
    <s v="EAST MULTNOMAH SOIL &amp; WATER"/>
    <x v="0"/>
    <x v="24"/>
    <n v="-0.38"/>
    <n v="50"/>
    <s v="2017/09"/>
    <n v="1718001045"/>
    <s v="KG"/>
    <d v="2017-10-05T00:00:00"/>
  </r>
  <r>
    <x v="137"/>
    <s v="EAST MULTNOMAH SOIL &amp; WATER"/>
    <x v="0"/>
    <x v="24"/>
    <n v="-30.49"/>
    <n v="50"/>
    <s v="2018/05"/>
    <n v="1718004411"/>
    <s v="KG"/>
    <d v="2018-06-04T00:00:00"/>
  </r>
  <r>
    <x v="137"/>
    <s v="EAST MULTNOMAH SOIL &amp; WATER"/>
    <x v="0"/>
    <x v="24"/>
    <n v="-33.21"/>
    <n v="50"/>
    <s v="2017/11WK3"/>
    <n v="1718002042"/>
    <s v="KG"/>
    <d v="2017-11-24T00:00:00"/>
  </r>
  <r>
    <x v="137"/>
    <s v="EAST MULTNOMAH SOIL &amp; WATER"/>
    <x v="0"/>
    <x v="24"/>
    <n v="-1.25"/>
    <n v="50"/>
    <s v="2018/02"/>
    <n v="1718002948"/>
    <s v="KG"/>
    <d v="2018-03-05T00:00:00"/>
  </r>
  <r>
    <x v="174"/>
    <s v="EAST MULTNOMAH SOIL &amp; WATER EDUCATI"/>
    <x v="0"/>
    <x v="24"/>
    <n v="-15.39"/>
    <n v="50"/>
    <s v="2018/06"/>
    <n v="1718005080"/>
    <s v="KA"/>
    <d v="2018-06-30T00:00:00"/>
  </r>
  <r>
    <x v="174"/>
    <s v="EAST MULTNOMAH SOIL &amp; WATER EDUCATI"/>
    <x v="0"/>
    <x v="24"/>
    <n v="14.38"/>
    <n v="40"/>
    <s v="2017/09"/>
    <n v="1918011306"/>
    <s v="KR"/>
    <d v="2017-10-05T00:00:00"/>
  </r>
  <r>
    <x v="174"/>
    <s v="EAST MULTNOMAH SOIL &amp; WATER EDUCATI"/>
    <x v="0"/>
    <x v="24"/>
    <n v="15.59"/>
    <n v="40"/>
    <s v="2017/10"/>
    <n v="1918015689"/>
    <s v="KR"/>
    <d v="2017-11-06T00:00:00"/>
  </r>
  <r>
    <x v="174"/>
    <s v="EAST MULTNOMAH SOIL &amp; WATER EDUCATI"/>
    <x v="0"/>
    <x v="24"/>
    <n v="16.809999999999999"/>
    <n v="40"/>
    <s v="2017/08"/>
    <n v="1918007359"/>
    <s v="KR"/>
    <d v="2017-09-06T00:00:00"/>
  </r>
  <r>
    <x v="174"/>
    <s v="EAST MULTNOMAH SOIL &amp; WATER EDUCATI"/>
    <x v="0"/>
    <x v="24"/>
    <n v="15.23"/>
    <n v="40"/>
    <s v="2017/07"/>
    <n v="1918002818"/>
    <s v="KR"/>
    <d v="2017-08-03T00:00:00"/>
  </r>
  <r>
    <x v="174"/>
    <s v="EAST MULTNOMAH SOIL &amp; WATER EDUCATI"/>
    <x v="0"/>
    <x v="24"/>
    <n v="2.98"/>
    <n v="40"/>
    <s v="2017/11WK1"/>
    <n v="1918016670"/>
    <s v="KR"/>
    <d v="2017-11-09T00:00:00"/>
  </r>
  <r>
    <x v="174"/>
    <s v="EAST MULTNOMAH SOIL &amp; WATER EDUCATI"/>
    <x v="0"/>
    <x v="24"/>
    <n v="4.7300000000000004"/>
    <n v="40"/>
    <s v="2017/11WK5"/>
    <n v="1918021168"/>
    <s v="KR"/>
    <d v="2017-12-07T00:00:00"/>
  </r>
  <r>
    <x v="174"/>
    <s v="EAST MULTNOMAH SOIL &amp; WATER EDUCATI"/>
    <x v="0"/>
    <x v="24"/>
    <n v="12.2"/>
    <n v="40"/>
    <s v="2017/12"/>
    <n v="1918025591"/>
    <s v="KR"/>
    <d v="2018-01-05T00:00:00"/>
  </r>
  <r>
    <x v="174"/>
    <s v="EAST MULTNOMAH SOIL &amp; WATER EDUCATI"/>
    <x v="0"/>
    <x v="24"/>
    <n v="11.33"/>
    <n v="40"/>
    <s v="2018/04"/>
    <n v="1918043655"/>
    <s v="KR"/>
    <d v="2018-05-04T00:00:00"/>
  </r>
  <r>
    <x v="174"/>
    <s v="EAST MULTNOMAH SOIL &amp; WATER EDUCATI"/>
    <x v="0"/>
    <x v="24"/>
    <n v="12.62"/>
    <n v="40"/>
    <s v="2018/05"/>
    <n v="1918048081"/>
    <s v="KR"/>
    <d v="2018-06-04T00:00:00"/>
  </r>
  <r>
    <x v="174"/>
    <s v="EAST MULTNOMAH SOIL &amp; WATER EDUCATI"/>
    <x v="0"/>
    <x v="24"/>
    <n v="15.39"/>
    <n v="40"/>
    <s v="2018/06"/>
    <n v="1918053182"/>
    <s v="KR"/>
    <d v="2018-06-30T00:00:00"/>
  </r>
  <r>
    <x v="174"/>
    <s v="EAST MULTNOMAH SOIL &amp; WATER EDUCATI"/>
    <x v="0"/>
    <x v="24"/>
    <n v="15.39"/>
    <n v="40"/>
    <s v="2018/06"/>
    <n v="1918052595"/>
    <s v="KR"/>
    <d v="2018-06-30T00:00:00"/>
  </r>
  <r>
    <x v="174"/>
    <s v="EAST MULTNOMAH SOIL &amp; WATER EDUCATI"/>
    <x v="0"/>
    <x v="24"/>
    <n v="2.93"/>
    <n v="40"/>
    <s v="2017/11WK2"/>
    <n v="1918017804"/>
    <s v="KR"/>
    <d v="2017-11-16T00:00:00"/>
  </r>
  <r>
    <x v="174"/>
    <s v="EAST MULTNOMAH SOIL &amp; WATER EDUCATI"/>
    <x v="0"/>
    <x v="24"/>
    <n v="6.16"/>
    <n v="40"/>
    <s v="2017/11WK3"/>
    <n v="1918019060"/>
    <s v="KR"/>
    <d v="2017-11-24T00:00:00"/>
  </r>
  <r>
    <x v="174"/>
    <s v="EAST MULTNOMAH SOIL &amp; WATER EDUCATI"/>
    <x v="0"/>
    <x v="24"/>
    <n v="4.74"/>
    <n v="40"/>
    <s v="2017/11WK4"/>
    <n v="1918019962"/>
    <s v="KR"/>
    <d v="2017-11-30T00:00:00"/>
  </r>
  <r>
    <x v="174"/>
    <s v="EAST MULTNOMAH SOIL &amp; WATER EDUCATI"/>
    <x v="0"/>
    <x v="24"/>
    <n v="13.27"/>
    <n v="40"/>
    <s v="2018/01"/>
    <n v="1918029827"/>
    <s v="KR"/>
    <d v="2018-02-05T00:00:00"/>
  </r>
  <r>
    <x v="174"/>
    <s v="EAST MULTNOMAH SOIL &amp; WATER EDUCATI"/>
    <x v="0"/>
    <x v="24"/>
    <n v="7.32"/>
    <n v="40"/>
    <s v="2018/02"/>
    <n v="1918033891"/>
    <s v="KR"/>
    <d v="2018-03-05T00:00:00"/>
  </r>
  <r>
    <x v="174"/>
    <s v="EAST MULTNOMAH SOIL &amp; WATER EDUCATI"/>
    <x v="0"/>
    <x v="24"/>
    <n v="10.14"/>
    <n v="40"/>
    <s v="2018/03"/>
    <n v="1918038294"/>
    <s v="KR"/>
    <d v="2018-04-03T00:00:00"/>
  </r>
  <r>
    <x v="174"/>
    <s v="EAST MULTNOMAH SOIL &amp; WATER EDUCATI"/>
    <x v="0"/>
    <x v="24"/>
    <n v="-0.04"/>
    <n v="50"/>
    <s v="2017/09"/>
    <n v="1718001046"/>
    <s v="KG"/>
    <d v="2017-10-05T00:00:00"/>
  </r>
  <r>
    <x v="174"/>
    <s v="EAST MULTNOMAH SOIL &amp; WATER EDUCATI"/>
    <x v="0"/>
    <x v="24"/>
    <n v="-0.03"/>
    <n v="50"/>
    <s v="2017/07"/>
    <n v="1718000280"/>
    <s v="KG"/>
    <d v="2017-08-03T00:00:00"/>
  </r>
  <r>
    <x v="174"/>
    <s v="EAST MULTNOMAH SOIL &amp; WATER EDUCATI"/>
    <x v="0"/>
    <x v="24"/>
    <n v="-3.43"/>
    <n v="50"/>
    <s v="2018/05"/>
    <n v="1718004412"/>
    <s v="KG"/>
    <d v="2018-06-04T00:00:00"/>
  </r>
  <r>
    <x v="174"/>
    <s v="EAST MULTNOMAH SOIL &amp; WATER EDUCATI"/>
    <x v="0"/>
    <x v="24"/>
    <n v="-3.74"/>
    <n v="50"/>
    <s v="2017/11WK3"/>
    <n v="1718002043"/>
    <s v="KG"/>
    <d v="2017-11-24T00:00:00"/>
  </r>
  <r>
    <x v="174"/>
    <s v="EAST MULTNOMAH SOIL &amp; WATER EDUCATI"/>
    <x v="0"/>
    <x v="24"/>
    <n v="-0.14000000000000001"/>
    <n v="50"/>
    <s v="2018/02"/>
    <n v="1718002949"/>
    <s v="KG"/>
    <d v="2018-03-05T00:00:00"/>
  </r>
  <r>
    <x v="138"/>
    <s v="EAST MULT SOIL &amp; WATER CANCEL/OMIT"/>
    <x v="0"/>
    <x v="24"/>
    <n v="-0.21"/>
    <n v="50"/>
    <s v="2018/06"/>
    <n v="1718005081"/>
    <s v="KA"/>
    <d v="2018-06-30T00:00:00"/>
  </r>
  <r>
    <x v="138"/>
    <s v="EAST MULT SOIL &amp; WATER CANCEL/OMIT"/>
    <x v="0"/>
    <x v="24"/>
    <n v="0.2"/>
    <n v="40"/>
    <s v="2017/07"/>
    <n v="1918002819"/>
    <s v="KR"/>
    <d v="2017-08-03T00:00:00"/>
  </r>
  <r>
    <x v="138"/>
    <s v="EAST MULT SOIL &amp; WATER CANCEL/OMIT"/>
    <x v="0"/>
    <x v="24"/>
    <n v="0.22"/>
    <n v="40"/>
    <s v="2017/08"/>
    <n v="1918007360"/>
    <s v="KR"/>
    <d v="2017-09-06T00:00:00"/>
  </r>
  <r>
    <x v="138"/>
    <s v="EAST MULT SOIL &amp; WATER CANCEL/OMIT"/>
    <x v="0"/>
    <x v="24"/>
    <n v="0.19"/>
    <n v="40"/>
    <s v="2017/09"/>
    <n v="1918011307"/>
    <s v="KR"/>
    <d v="2017-10-05T00:00:00"/>
  </r>
  <r>
    <x v="138"/>
    <s v="EAST MULT SOIL &amp; WATER CANCEL/OMIT"/>
    <x v="0"/>
    <x v="24"/>
    <n v="0.2"/>
    <n v="40"/>
    <s v="2017/10"/>
    <n v="1918015690"/>
    <s v="KR"/>
    <d v="2017-11-06T00:00:00"/>
  </r>
  <r>
    <x v="138"/>
    <s v="EAST MULT SOIL &amp; WATER CANCEL/OMIT"/>
    <x v="0"/>
    <x v="24"/>
    <n v="0.04"/>
    <n v="40"/>
    <s v="2017/11WK1"/>
    <n v="1918016671"/>
    <s v="KR"/>
    <d v="2017-11-09T00:00:00"/>
  </r>
  <r>
    <x v="138"/>
    <s v="EAST MULT SOIL &amp; WATER CANCEL/OMIT"/>
    <x v="0"/>
    <x v="24"/>
    <n v="0.17"/>
    <n v="40"/>
    <s v="2018/05"/>
    <n v="1918048082"/>
    <s v="KR"/>
    <d v="2018-06-04T00:00:00"/>
  </r>
  <r>
    <x v="138"/>
    <s v="EAST MULT SOIL &amp; WATER CANCEL/OMIT"/>
    <x v="0"/>
    <x v="24"/>
    <n v="0.21"/>
    <n v="40"/>
    <s v="2018/06"/>
    <n v="1918052596"/>
    <s v="KR"/>
    <d v="2018-06-30T00:00:00"/>
  </r>
  <r>
    <x v="138"/>
    <s v="EAST MULT SOIL &amp; WATER CANCEL/OMIT"/>
    <x v="0"/>
    <x v="24"/>
    <n v="0.21"/>
    <n v="40"/>
    <s v="2018/06"/>
    <n v="1918053183"/>
    <s v="KR"/>
    <d v="2018-06-30T00:00:00"/>
  </r>
  <r>
    <x v="138"/>
    <s v="EAST MULT SOIL &amp; WATER CANCEL/OMIT"/>
    <x v="0"/>
    <x v="24"/>
    <n v="0.06"/>
    <n v="40"/>
    <s v="2017/11WK5"/>
    <n v="1918021169"/>
    <s v="KR"/>
    <d v="2017-12-07T00:00:00"/>
  </r>
  <r>
    <x v="138"/>
    <s v="EAST MULT SOIL &amp; WATER CANCEL/OMIT"/>
    <x v="0"/>
    <x v="24"/>
    <n v="0.15"/>
    <n v="40"/>
    <s v="2018/04"/>
    <n v="1918043656"/>
    <s v="KR"/>
    <d v="2018-05-04T00:00:00"/>
  </r>
  <r>
    <x v="138"/>
    <s v="EAST MULT SOIL &amp; WATER CANCEL/OMIT"/>
    <x v="0"/>
    <x v="24"/>
    <n v="0.04"/>
    <n v="40"/>
    <s v="2017/11WK2"/>
    <n v="1918017805"/>
    <s v="KR"/>
    <d v="2017-11-16T00:00:00"/>
  </r>
  <r>
    <x v="138"/>
    <s v="EAST MULT SOIL &amp; WATER CANCEL/OMIT"/>
    <x v="0"/>
    <x v="24"/>
    <n v="0.08"/>
    <n v="40"/>
    <s v="2017/11WK3"/>
    <n v="1918019061"/>
    <s v="KR"/>
    <d v="2017-11-24T00:00:00"/>
  </r>
  <r>
    <x v="138"/>
    <s v="EAST MULT SOIL &amp; WATER CANCEL/OMIT"/>
    <x v="0"/>
    <x v="24"/>
    <n v="0.06"/>
    <n v="40"/>
    <s v="2017/11WK4"/>
    <n v="1918019963"/>
    <s v="KR"/>
    <d v="2017-11-30T00:00:00"/>
  </r>
  <r>
    <x v="138"/>
    <s v="EAST MULT SOIL &amp; WATER CANCEL/OMIT"/>
    <x v="0"/>
    <x v="24"/>
    <n v="0.17"/>
    <n v="40"/>
    <s v="2017/12"/>
    <n v="1918025592"/>
    <s v="KR"/>
    <d v="2018-01-05T00:00:00"/>
  </r>
  <r>
    <x v="138"/>
    <s v="EAST MULT SOIL &amp; WATER CANCEL/OMIT"/>
    <x v="0"/>
    <x v="24"/>
    <n v="0.17"/>
    <n v="40"/>
    <s v="2018/01"/>
    <n v="1918029828"/>
    <s v="KR"/>
    <d v="2018-02-05T00:00:00"/>
  </r>
  <r>
    <x v="138"/>
    <s v="EAST MULT SOIL &amp; WATER CANCEL/OMIT"/>
    <x v="0"/>
    <x v="24"/>
    <n v="0.1"/>
    <n v="40"/>
    <s v="2018/02"/>
    <n v="1918033892"/>
    <s v="KR"/>
    <d v="2018-03-05T00:00:00"/>
  </r>
  <r>
    <x v="138"/>
    <s v="EAST MULT SOIL &amp; WATER CANCEL/OMIT"/>
    <x v="0"/>
    <x v="24"/>
    <n v="0.13"/>
    <n v="40"/>
    <s v="2018/03"/>
    <n v="1918038295"/>
    <s v="KR"/>
    <d v="2018-04-03T00:00:00"/>
  </r>
  <r>
    <x v="138"/>
    <s v="EAST MULT SOIL &amp; WATER CANCEL/OMIT"/>
    <x v="0"/>
    <x v="24"/>
    <n v="-0.05"/>
    <n v="50"/>
    <s v="2018/05"/>
    <n v="1718004413"/>
    <s v="KG"/>
    <d v="2018-06-04T00:00:00"/>
  </r>
  <r>
    <x v="138"/>
    <s v="EAST MULT SOIL &amp; WATER CANCEL/OMIT"/>
    <x v="0"/>
    <x v="24"/>
    <n v="-0.05"/>
    <n v="50"/>
    <s v="2017/11WK3"/>
    <n v="1718002044"/>
    <s v="KG"/>
    <d v="2017-11-24T00:00:00"/>
  </r>
  <r>
    <x v="150"/>
    <s v="WEST MULTNOMAH SOIL &amp; WATER"/>
    <x v="0"/>
    <x v="24"/>
    <n v="-49.1"/>
    <n v="50"/>
    <s v="2018/06"/>
    <n v="1718005083"/>
    <s v="KA"/>
    <d v="2018-06-30T00:00:00"/>
  </r>
  <r>
    <x v="150"/>
    <s v="WEST MULTNOMAH SOIL &amp; WATER"/>
    <x v="0"/>
    <x v="24"/>
    <n v="45.86"/>
    <n v="40"/>
    <s v="2017/09"/>
    <n v="1918011309"/>
    <s v="KR"/>
    <d v="2017-10-05T00:00:00"/>
  </r>
  <r>
    <x v="150"/>
    <s v="WEST MULTNOMAH SOIL &amp; WATER"/>
    <x v="0"/>
    <x v="24"/>
    <n v="53.63"/>
    <n v="40"/>
    <s v="2017/08"/>
    <n v="1918007362"/>
    <s v="KR"/>
    <d v="2017-09-06T00:00:00"/>
  </r>
  <r>
    <x v="150"/>
    <s v="WEST MULTNOMAH SOIL &amp; WATER"/>
    <x v="0"/>
    <x v="24"/>
    <n v="49.74"/>
    <n v="40"/>
    <s v="2017/10"/>
    <n v="1918015692"/>
    <s v="KR"/>
    <d v="2017-11-06T00:00:00"/>
  </r>
  <r>
    <x v="150"/>
    <s v="WEST MULTNOMAH SOIL &amp; WATER"/>
    <x v="0"/>
    <x v="24"/>
    <n v="9.49"/>
    <n v="40"/>
    <s v="2017/11WK1"/>
    <n v="1918016673"/>
    <s v="KR"/>
    <d v="2017-11-09T00:00:00"/>
  </r>
  <r>
    <x v="150"/>
    <s v="WEST MULTNOMAH SOIL &amp; WATER"/>
    <x v="0"/>
    <x v="24"/>
    <n v="9.36"/>
    <n v="40"/>
    <s v="2017/11WK2"/>
    <n v="1918017807"/>
    <s v="KR"/>
    <d v="2017-11-16T00:00:00"/>
  </r>
  <r>
    <x v="150"/>
    <s v="WEST MULTNOMAH SOIL &amp; WATER"/>
    <x v="0"/>
    <x v="24"/>
    <n v="19.649999999999999"/>
    <n v="40"/>
    <s v="2017/11WK3"/>
    <n v="1918019063"/>
    <s v="KR"/>
    <d v="2017-11-24T00:00:00"/>
  </r>
  <r>
    <x v="150"/>
    <s v="WEST MULTNOMAH SOIL &amp; WATER"/>
    <x v="0"/>
    <x v="24"/>
    <n v="48.56"/>
    <n v="40"/>
    <s v="2017/07"/>
    <n v="1918002821"/>
    <s v="KR"/>
    <d v="2017-08-03T00:00:00"/>
  </r>
  <r>
    <x v="150"/>
    <s v="WEST MULTNOMAH SOIL &amp; WATER"/>
    <x v="0"/>
    <x v="24"/>
    <n v="40.25"/>
    <n v="40"/>
    <s v="2018/05"/>
    <n v="1918048084"/>
    <s v="KR"/>
    <d v="2018-06-04T00:00:00"/>
  </r>
  <r>
    <x v="150"/>
    <s v="WEST MULTNOMAH SOIL &amp; WATER"/>
    <x v="0"/>
    <x v="24"/>
    <n v="36.15"/>
    <n v="40"/>
    <s v="2018/04"/>
    <n v="1918043658"/>
    <s v="KR"/>
    <d v="2018-05-04T00:00:00"/>
  </r>
  <r>
    <x v="150"/>
    <s v="WEST MULTNOMAH SOIL &amp; WATER"/>
    <x v="0"/>
    <x v="24"/>
    <n v="49.1"/>
    <n v="40"/>
    <s v="2018/06"/>
    <n v="1918052598"/>
    <s v="KR"/>
    <d v="2018-06-30T00:00:00"/>
  </r>
  <r>
    <x v="150"/>
    <s v="WEST MULTNOMAH SOIL &amp; WATER"/>
    <x v="0"/>
    <x v="24"/>
    <n v="49.1"/>
    <n v="40"/>
    <s v="2018/06"/>
    <n v="1918053185"/>
    <s v="KR"/>
    <d v="2018-06-30T00:00:00"/>
  </r>
  <r>
    <x v="150"/>
    <s v="WEST MULTNOMAH SOIL &amp; WATER"/>
    <x v="0"/>
    <x v="24"/>
    <n v="15.13"/>
    <n v="40"/>
    <s v="2017/11WK4"/>
    <n v="1918019965"/>
    <s v="KR"/>
    <d v="2017-11-30T00:00:00"/>
  </r>
  <r>
    <x v="150"/>
    <s v="WEST MULTNOMAH SOIL &amp; WATER"/>
    <x v="0"/>
    <x v="24"/>
    <n v="15.07"/>
    <n v="40"/>
    <s v="2017/11WK5"/>
    <n v="1918021171"/>
    <s v="KR"/>
    <d v="2017-12-07T00:00:00"/>
  </r>
  <r>
    <x v="150"/>
    <s v="WEST MULTNOMAH SOIL &amp; WATER"/>
    <x v="0"/>
    <x v="24"/>
    <n v="38.92"/>
    <n v="40"/>
    <s v="2017/12"/>
    <n v="1918025594"/>
    <s v="KR"/>
    <d v="2018-01-05T00:00:00"/>
  </r>
  <r>
    <x v="150"/>
    <s v="WEST MULTNOMAH SOIL &amp; WATER"/>
    <x v="0"/>
    <x v="24"/>
    <n v="42.34"/>
    <n v="40"/>
    <s v="2018/01"/>
    <n v="1918029830"/>
    <s v="KR"/>
    <d v="2018-02-05T00:00:00"/>
  </r>
  <r>
    <x v="150"/>
    <s v="WEST MULTNOMAH SOIL &amp; WATER"/>
    <x v="0"/>
    <x v="24"/>
    <n v="23.36"/>
    <n v="40"/>
    <s v="2018/02"/>
    <n v="1918033894"/>
    <s v="KR"/>
    <d v="2018-03-05T00:00:00"/>
  </r>
  <r>
    <x v="150"/>
    <s v="WEST MULTNOMAH SOIL &amp; WATER"/>
    <x v="0"/>
    <x v="24"/>
    <n v="32.340000000000003"/>
    <n v="40"/>
    <s v="2018/03"/>
    <n v="1918038297"/>
    <s v="KR"/>
    <d v="2018-04-03T00:00:00"/>
  </r>
  <r>
    <x v="150"/>
    <s v="WEST MULTNOMAH SOIL &amp; WATER"/>
    <x v="0"/>
    <x v="24"/>
    <n v="-0.14000000000000001"/>
    <n v="50"/>
    <s v="2017/09"/>
    <n v="1718001048"/>
    <s v="KG"/>
    <d v="2017-10-05T00:00:00"/>
  </r>
  <r>
    <x v="150"/>
    <s v="WEST MULTNOMAH SOIL &amp; WATER"/>
    <x v="0"/>
    <x v="24"/>
    <n v="-11.93"/>
    <n v="50"/>
    <s v="2017/11WK3"/>
    <n v="1718002045"/>
    <s v="KG"/>
    <d v="2017-11-24T00:00:00"/>
  </r>
  <r>
    <x v="150"/>
    <s v="WEST MULTNOMAH SOIL &amp; WATER"/>
    <x v="0"/>
    <x v="24"/>
    <n v="-0.1"/>
    <n v="50"/>
    <s v="2017/07"/>
    <n v="1718000281"/>
    <s v="KG"/>
    <d v="2017-08-03T00:00:00"/>
  </r>
  <r>
    <x v="150"/>
    <s v="WEST MULTNOMAH SOIL &amp; WATER"/>
    <x v="0"/>
    <x v="24"/>
    <n v="-10.96"/>
    <n v="50"/>
    <s v="2018/05"/>
    <n v="1718004414"/>
    <s v="KG"/>
    <d v="2018-06-04T00:00:00"/>
  </r>
  <r>
    <x v="150"/>
    <s v="WEST MULTNOMAH SOIL &amp; WATER"/>
    <x v="0"/>
    <x v="24"/>
    <n v="-0.45"/>
    <n v="50"/>
    <s v="2018/02"/>
    <n v="1718002951"/>
    <s v="KG"/>
    <d v="2018-03-05T00:00:00"/>
  </r>
  <r>
    <x v="156"/>
    <s v="WEST MULTNOMAH SOIL &amp; WATER"/>
    <x v="0"/>
    <x v="24"/>
    <n v="-0.06"/>
    <n v="50"/>
    <s v="2018/06"/>
    <n v="1718005084"/>
    <s v="KA"/>
    <d v="2018-06-30T00:00:00"/>
  </r>
  <r>
    <x v="156"/>
    <s v="WEST MULTNOMAH SOIL &amp; WATER"/>
    <x v="0"/>
    <x v="24"/>
    <n v="0.06"/>
    <n v="40"/>
    <s v="2017/09"/>
    <n v="1918011310"/>
    <s v="KR"/>
    <d v="2017-10-05T00:00:00"/>
  </r>
  <r>
    <x v="156"/>
    <s v="WEST MULTNOMAH SOIL &amp; WATER"/>
    <x v="0"/>
    <x v="24"/>
    <n v="0.06"/>
    <n v="40"/>
    <s v="2017/10"/>
    <n v="1918015693"/>
    <s v="KR"/>
    <d v="2017-11-06T00:00:00"/>
  </r>
  <r>
    <x v="156"/>
    <s v="WEST MULTNOMAH SOIL &amp; WATER"/>
    <x v="0"/>
    <x v="24"/>
    <n v="0.01"/>
    <n v="40"/>
    <s v="2017/11WK1"/>
    <n v="1918016674"/>
    <s v="KR"/>
    <d v="2017-11-09T00:00:00"/>
  </r>
  <r>
    <x v="156"/>
    <s v="WEST MULTNOMAH SOIL &amp; WATER"/>
    <x v="0"/>
    <x v="24"/>
    <n v="0.01"/>
    <n v="40"/>
    <s v="2017/11WK2"/>
    <n v="1918017808"/>
    <s v="KR"/>
    <d v="2017-11-16T00:00:00"/>
  </r>
  <r>
    <x v="156"/>
    <s v="WEST MULTNOMAH SOIL &amp; WATER"/>
    <x v="0"/>
    <x v="24"/>
    <n v="0.02"/>
    <n v="40"/>
    <s v="2017/11WK4"/>
    <n v="1918019966"/>
    <s v="KR"/>
    <d v="2017-11-30T00:00:00"/>
  </r>
  <r>
    <x v="156"/>
    <s v="WEST MULTNOMAH SOIL &amp; WATER"/>
    <x v="0"/>
    <x v="24"/>
    <n v="0.06"/>
    <n v="40"/>
    <s v="2017/07"/>
    <n v="1918002822"/>
    <s v="KR"/>
    <d v="2017-08-03T00:00:00"/>
  </r>
  <r>
    <x v="156"/>
    <s v="WEST MULTNOMAH SOIL &amp; WATER"/>
    <x v="0"/>
    <x v="24"/>
    <n v="7.0000000000000007E-2"/>
    <n v="40"/>
    <s v="2017/08"/>
    <n v="1918007363"/>
    <s v="KR"/>
    <d v="2017-09-06T00:00:00"/>
  </r>
  <r>
    <x v="156"/>
    <s v="WEST MULTNOMAH SOIL &amp; WATER"/>
    <x v="0"/>
    <x v="24"/>
    <n v="0.05"/>
    <n v="40"/>
    <s v="2018/05"/>
    <n v="1918048085"/>
    <s v="KR"/>
    <d v="2018-06-04T00:00:00"/>
  </r>
  <r>
    <x v="156"/>
    <s v="WEST MULTNOMAH SOIL &amp; WATER"/>
    <x v="0"/>
    <x v="24"/>
    <n v="0.06"/>
    <n v="40"/>
    <s v="2018/06"/>
    <n v="1918052599"/>
    <s v="KR"/>
    <d v="2018-06-30T00:00:00"/>
  </r>
  <r>
    <x v="156"/>
    <s v="WEST MULTNOMAH SOIL &amp; WATER"/>
    <x v="0"/>
    <x v="24"/>
    <n v="0.03"/>
    <n v="40"/>
    <s v="2017/11WK3"/>
    <n v="1918019064"/>
    <s v="KR"/>
    <d v="2017-11-24T00:00:00"/>
  </r>
  <r>
    <x v="156"/>
    <s v="WEST MULTNOMAH SOIL &amp; WATER"/>
    <x v="0"/>
    <x v="24"/>
    <n v="0.03"/>
    <n v="40"/>
    <s v="2018/02"/>
    <n v="1918033895"/>
    <s v="KR"/>
    <d v="2018-03-05T00:00:00"/>
  </r>
  <r>
    <x v="156"/>
    <s v="WEST MULTNOMAH SOIL &amp; WATER"/>
    <x v="0"/>
    <x v="24"/>
    <n v="0.06"/>
    <n v="40"/>
    <s v="2018/06"/>
    <n v="1918053186"/>
    <s v="KR"/>
    <d v="2018-06-30T00:00:00"/>
  </r>
  <r>
    <x v="156"/>
    <s v="WEST MULTNOMAH SOIL &amp; WATER"/>
    <x v="0"/>
    <x v="24"/>
    <n v="0.04"/>
    <n v="40"/>
    <s v="2018/04"/>
    <n v="1918043659"/>
    <s v="KR"/>
    <d v="2018-05-04T00:00:00"/>
  </r>
  <r>
    <x v="156"/>
    <s v="WEST MULTNOMAH SOIL &amp; WATER"/>
    <x v="0"/>
    <x v="24"/>
    <n v="0.02"/>
    <n v="40"/>
    <s v="2017/11WK5"/>
    <n v="1918021172"/>
    <s v="KR"/>
    <d v="2017-12-07T00:00:00"/>
  </r>
  <r>
    <x v="156"/>
    <s v="WEST MULTNOMAH SOIL &amp; WATER"/>
    <x v="0"/>
    <x v="24"/>
    <n v="0.05"/>
    <n v="40"/>
    <s v="2017/12"/>
    <n v="1918025595"/>
    <s v="KR"/>
    <d v="2018-01-05T00:00:00"/>
  </r>
  <r>
    <x v="156"/>
    <s v="WEST MULTNOMAH SOIL &amp; WATER"/>
    <x v="0"/>
    <x v="24"/>
    <n v="0.06"/>
    <n v="40"/>
    <s v="2018/01"/>
    <n v="1918029831"/>
    <s v="KR"/>
    <d v="2018-02-05T00:00:00"/>
  </r>
  <r>
    <x v="156"/>
    <s v="WEST MULTNOMAH SOIL &amp; WATER"/>
    <x v="0"/>
    <x v="24"/>
    <n v="0.04"/>
    <n v="40"/>
    <s v="2018/03"/>
    <n v="1918038298"/>
    <s v="KR"/>
    <d v="2018-04-03T00:00:00"/>
  </r>
  <r>
    <x v="156"/>
    <s v="WEST MULTNOMAH SOIL &amp; WATER"/>
    <x v="0"/>
    <x v="24"/>
    <n v="-0.02"/>
    <n v="50"/>
    <s v="2017/11WK3"/>
    <n v="1718002046"/>
    <s v="KG"/>
    <d v="2017-11-24T00:00:00"/>
  </r>
  <r>
    <x v="156"/>
    <s v="WEST MULTNOMAH SOIL &amp; WATER"/>
    <x v="0"/>
    <x v="24"/>
    <n v="-0.01"/>
    <n v="50"/>
    <s v="2018/05"/>
    <n v="1718004415"/>
    <s v="KG"/>
    <d v="2018-06-04T00:00:00"/>
  </r>
  <r>
    <x v="154"/>
    <s v="LUSTED WATER DISTRICT"/>
    <x v="0"/>
    <x v="24"/>
    <n v="-0.95"/>
    <n v="50"/>
    <s v="2018/06"/>
    <n v="1718005086"/>
    <s v="KA"/>
    <d v="2018-06-30T00:00:00"/>
  </r>
  <r>
    <x v="154"/>
    <s v="LUSTED WATER DISTRICT"/>
    <x v="0"/>
    <x v="24"/>
    <n v="0.81"/>
    <n v="40"/>
    <s v="2018/01"/>
    <n v="1918029833"/>
    <s v="KR"/>
    <d v="2018-02-05T00:00:00"/>
  </r>
  <r>
    <x v="154"/>
    <s v="LUSTED WATER DISTRICT"/>
    <x v="0"/>
    <x v="24"/>
    <n v="0.28999999999999998"/>
    <n v="40"/>
    <s v="2017/11WK5"/>
    <n v="1918021174"/>
    <s v="KR"/>
    <d v="2017-12-07T00:00:00"/>
  </r>
  <r>
    <x v="154"/>
    <s v="LUSTED WATER DISTRICT"/>
    <x v="0"/>
    <x v="24"/>
    <n v="0.28999999999999998"/>
    <n v="40"/>
    <s v="2017/11WK4"/>
    <n v="1918019968"/>
    <s v="KR"/>
    <d v="2017-11-30T00:00:00"/>
  </r>
  <r>
    <x v="154"/>
    <s v="LUSTED WATER DISTRICT"/>
    <x v="0"/>
    <x v="24"/>
    <n v="0.38"/>
    <n v="40"/>
    <s v="2017/11WK3"/>
    <n v="1918019066"/>
    <s v="KR"/>
    <d v="2017-11-24T00:00:00"/>
  </r>
  <r>
    <x v="154"/>
    <s v="LUSTED WATER DISTRICT"/>
    <x v="0"/>
    <x v="24"/>
    <n v="0.18"/>
    <n v="40"/>
    <s v="2017/11WK2"/>
    <n v="1918017810"/>
    <s v="KR"/>
    <d v="2017-11-16T00:00:00"/>
  </r>
  <r>
    <x v="154"/>
    <s v="LUSTED WATER DISTRICT"/>
    <x v="0"/>
    <x v="24"/>
    <n v="0.19"/>
    <n v="40"/>
    <s v="2017/11WK1"/>
    <n v="1918016676"/>
    <s v="KR"/>
    <d v="2017-11-09T00:00:00"/>
  </r>
  <r>
    <x v="154"/>
    <s v="LUSTED WATER DISTRICT"/>
    <x v="0"/>
    <x v="24"/>
    <n v="0.96"/>
    <n v="40"/>
    <s v="2017/10"/>
    <n v="1918015695"/>
    <s v="KR"/>
    <d v="2017-11-06T00:00:00"/>
  </r>
  <r>
    <x v="154"/>
    <s v="LUSTED WATER DISTRICT"/>
    <x v="0"/>
    <x v="24"/>
    <n v="0.88"/>
    <n v="40"/>
    <s v="2017/09"/>
    <n v="1918011312"/>
    <s v="KR"/>
    <d v="2017-10-05T00:00:00"/>
  </r>
  <r>
    <x v="154"/>
    <s v="LUSTED WATER DISTRICT"/>
    <x v="0"/>
    <x v="24"/>
    <n v="0.7"/>
    <n v="40"/>
    <s v="2018/04"/>
    <n v="1918043661"/>
    <s v="KR"/>
    <d v="2018-05-04T00:00:00"/>
  </r>
  <r>
    <x v="154"/>
    <s v="LUSTED WATER DISTRICT"/>
    <x v="0"/>
    <x v="24"/>
    <n v="0.62"/>
    <n v="40"/>
    <s v="2018/03"/>
    <n v="1918038300"/>
    <s v="KR"/>
    <d v="2018-04-03T00:00:00"/>
  </r>
  <r>
    <x v="154"/>
    <s v="LUSTED WATER DISTRICT"/>
    <x v="0"/>
    <x v="24"/>
    <n v="0.95"/>
    <n v="40"/>
    <s v="2018/06"/>
    <n v="1918052601"/>
    <s v="KR"/>
    <d v="2018-06-30T00:00:00"/>
  </r>
  <r>
    <x v="154"/>
    <s v="LUSTED WATER DISTRICT"/>
    <x v="0"/>
    <x v="24"/>
    <n v="0.95"/>
    <n v="40"/>
    <s v="2018/06"/>
    <n v="1918053188"/>
    <s v="KR"/>
    <d v="2018-06-30T00:00:00"/>
  </r>
  <r>
    <x v="154"/>
    <s v="LUSTED WATER DISTRICT"/>
    <x v="0"/>
    <x v="24"/>
    <n v="0.78"/>
    <n v="40"/>
    <s v="2018/05"/>
    <n v="1918048087"/>
    <s v="KR"/>
    <d v="2018-06-04T00:00:00"/>
  </r>
  <r>
    <x v="154"/>
    <s v="LUSTED WATER DISTRICT"/>
    <x v="0"/>
    <x v="24"/>
    <n v="0.45"/>
    <n v="40"/>
    <s v="2018/02"/>
    <n v="1918033897"/>
    <s v="KR"/>
    <d v="2018-03-05T00:00:00"/>
  </r>
  <r>
    <x v="154"/>
    <s v="LUSTED WATER DISTRICT"/>
    <x v="0"/>
    <x v="24"/>
    <n v="0.74"/>
    <n v="40"/>
    <s v="2017/12"/>
    <n v="1918025597"/>
    <s v="KR"/>
    <d v="2018-01-05T00:00:00"/>
  </r>
  <r>
    <x v="154"/>
    <s v="LUSTED WATER DISTRICT"/>
    <x v="0"/>
    <x v="24"/>
    <n v="1.03"/>
    <n v="40"/>
    <s v="2017/08"/>
    <n v="1918007365"/>
    <s v="KR"/>
    <d v="2017-09-06T00:00:00"/>
  </r>
  <r>
    <x v="154"/>
    <s v="LUSTED WATER DISTRICT"/>
    <x v="0"/>
    <x v="24"/>
    <n v="0.94"/>
    <n v="40"/>
    <s v="2017/07"/>
    <n v="1918002824"/>
    <s v="KR"/>
    <d v="2017-08-03T00:00:00"/>
  </r>
  <r>
    <x v="154"/>
    <s v="LUSTED WATER DISTRICT"/>
    <x v="0"/>
    <x v="24"/>
    <n v="-0.23"/>
    <n v="50"/>
    <s v="2017/11WK3"/>
    <n v="1718002048"/>
    <s v="KG"/>
    <d v="2017-11-24T00:00:00"/>
  </r>
  <r>
    <x v="154"/>
    <s v="LUSTED WATER DISTRICT"/>
    <x v="0"/>
    <x v="24"/>
    <n v="-0.21"/>
    <n v="50"/>
    <s v="2018/05"/>
    <n v="1718004417"/>
    <s v="KG"/>
    <d v="2018-06-04T00:00:00"/>
  </r>
  <r>
    <x v="154"/>
    <s v="LUSTED WATER DISTRICT"/>
    <x v="0"/>
    <x v="24"/>
    <n v="-0.01"/>
    <n v="50"/>
    <s v="2018/02"/>
    <n v="1718002953"/>
    <s v="KG"/>
    <d v="2018-03-05T00:00:00"/>
  </r>
  <r>
    <x v="155"/>
    <s v="LUSTED WATER DISTRICT BONDS"/>
    <x v="0"/>
    <x v="24"/>
    <n v="-2.35"/>
    <n v="50"/>
    <s v="2018/06"/>
    <n v="1718005087"/>
    <s v="KA"/>
    <d v="2018-06-30T00:00:00"/>
  </r>
  <r>
    <x v="155"/>
    <s v="LUSTED WATER DISTRICT BONDS"/>
    <x v="0"/>
    <x v="24"/>
    <n v="0.94"/>
    <n v="40"/>
    <s v="2017/11WK3"/>
    <n v="1918019067"/>
    <s v="KR"/>
    <d v="2017-11-24T00:00:00"/>
  </r>
  <r>
    <x v="155"/>
    <s v="LUSTED WATER DISTRICT BONDS"/>
    <x v="0"/>
    <x v="24"/>
    <n v="0.72"/>
    <n v="40"/>
    <s v="2017/11WK5"/>
    <n v="1918021175"/>
    <s v="KR"/>
    <d v="2017-12-07T00:00:00"/>
  </r>
  <r>
    <x v="155"/>
    <s v="LUSTED WATER DISTRICT BONDS"/>
    <x v="0"/>
    <x v="24"/>
    <n v="2.0299999999999998"/>
    <n v="40"/>
    <s v="2018/01"/>
    <n v="1918029834"/>
    <s v="KR"/>
    <d v="2018-02-05T00:00:00"/>
  </r>
  <r>
    <x v="155"/>
    <s v="LUSTED WATER DISTRICT BONDS"/>
    <x v="0"/>
    <x v="24"/>
    <n v="1.1200000000000001"/>
    <n v="40"/>
    <s v="2018/02"/>
    <n v="1918033898"/>
    <s v="KR"/>
    <d v="2018-03-05T00:00:00"/>
  </r>
  <r>
    <x v="155"/>
    <s v="LUSTED WATER DISTRICT BONDS"/>
    <x v="0"/>
    <x v="24"/>
    <n v="2.58"/>
    <n v="40"/>
    <s v="2017/08"/>
    <n v="1918007366"/>
    <s v="KR"/>
    <d v="2017-09-06T00:00:00"/>
  </r>
  <r>
    <x v="155"/>
    <s v="LUSTED WATER DISTRICT BONDS"/>
    <x v="0"/>
    <x v="24"/>
    <n v="2.2000000000000002"/>
    <n v="40"/>
    <s v="2017/09"/>
    <n v="1918011313"/>
    <s v="KR"/>
    <d v="2017-10-05T00:00:00"/>
  </r>
  <r>
    <x v="155"/>
    <s v="LUSTED WATER DISTRICT BONDS"/>
    <x v="0"/>
    <x v="24"/>
    <n v="2.39"/>
    <n v="40"/>
    <s v="2017/10"/>
    <n v="1918015696"/>
    <s v="KR"/>
    <d v="2017-11-06T00:00:00"/>
  </r>
  <r>
    <x v="155"/>
    <s v="LUSTED WATER DISTRICT BONDS"/>
    <x v="0"/>
    <x v="24"/>
    <n v="0.45"/>
    <n v="40"/>
    <s v="2017/11WK1"/>
    <n v="1918016677"/>
    <s v="KR"/>
    <d v="2017-11-09T00:00:00"/>
  </r>
  <r>
    <x v="155"/>
    <s v="LUSTED WATER DISTRICT BONDS"/>
    <x v="0"/>
    <x v="24"/>
    <n v="0.45"/>
    <n v="40"/>
    <s v="2017/11WK2"/>
    <n v="1918017811"/>
    <s v="KR"/>
    <d v="2017-11-16T00:00:00"/>
  </r>
  <r>
    <x v="155"/>
    <s v="LUSTED WATER DISTRICT BONDS"/>
    <x v="0"/>
    <x v="24"/>
    <n v="2.35"/>
    <n v="40"/>
    <s v="2018/06"/>
    <n v="1918052602"/>
    <s v="KR"/>
    <d v="2018-06-30T00:00:00"/>
  </r>
  <r>
    <x v="155"/>
    <s v="LUSTED WATER DISTRICT BONDS"/>
    <x v="0"/>
    <x v="24"/>
    <n v="2.35"/>
    <n v="40"/>
    <s v="2018/06"/>
    <n v="1918053189"/>
    <s v="KR"/>
    <d v="2018-06-30T00:00:00"/>
  </r>
  <r>
    <x v="155"/>
    <s v="LUSTED WATER DISTRICT BONDS"/>
    <x v="0"/>
    <x v="24"/>
    <n v="1.94"/>
    <n v="40"/>
    <s v="2018/05"/>
    <n v="1918048088"/>
    <s v="KR"/>
    <d v="2018-06-04T00:00:00"/>
  </r>
  <r>
    <x v="155"/>
    <s v="LUSTED WATER DISTRICT BONDS"/>
    <x v="0"/>
    <x v="24"/>
    <n v="0.72"/>
    <n v="40"/>
    <s v="2017/11WK4"/>
    <n v="1918019969"/>
    <s v="KR"/>
    <d v="2017-11-30T00:00:00"/>
  </r>
  <r>
    <x v="155"/>
    <s v="LUSTED WATER DISTRICT BONDS"/>
    <x v="0"/>
    <x v="24"/>
    <n v="1.87"/>
    <n v="40"/>
    <s v="2017/12"/>
    <n v="1918025598"/>
    <s v="KR"/>
    <d v="2018-01-05T00:00:00"/>
  </r>
  <r>
    <x v="155"/>
    <s v="LUSTED WATER DISTRICT BONDS"/>
    <x v="0"/>
    <x v="24"/>
    <n v="1.55"/>
    <n v="40"/>
    <s v="2018/03"/>
    <n v="1918038301"/>
    <s v="KR"/>
    <d v="2018-04-03T00:00:00"/>
  </r>
  <r>
    <x v="155"/>
    <s v="LUSTED WATER DISTRICT BONDS"/>
    <x v="0"/>
    <x v="24"/>
    <n v="1.73"/>
    <n v="40"/>
    <s v="2018/04"/>
    <n v="1918043662"/>
    <s v="KR"/>
    <d v="2018-05-04T00:00:00"/>
  </r>
  <r>
    <x v="155"/>
    <s v="LUSTED WATER DISTRICT BONDS"/>
    <x v="0"/>
    <x v="24"/>
    <n v="2.33"/>
    <n v="40"/>
    <s v="2017/07"/>
    <n v="1918002825"/>
    <s v="KR"/>
    <d v="2017-08-03T00:00:00"/>
  </r>
  <r>
    <x v="155"/>
    <s v="LUSTED WATER DISTRICT BONDS"/>
    <x v="0"/>
    <x v="24"/>
    <n v="-0.56999999999999995"/>
    <n v="50"/>
    <s v="2017/11WK3"/>
    <n v="1718002049"/>
    <s v="KG"/>
    <d v="2017-11-24T00:00:00"/>
  </r>
  <r>
    <x v="155"/>
    <s v="LUSTED WATER DISTRICT BONDS"/>
    <x v="0"/>
    <x v="24"/>
    <n v="-0.02"/>
    <n v="50"/>
    <s v="2018/02"/>
    <n v="1718002954"/>
    <s v="KG"/>
    <d v="2018-03-05T00:00:00"/>
  </r>
  <r>
    <x v="155"/>
    <s v="LUSTED WATER DISTRICT BONDS"/>
    <x v="0"/>
    <x v="24"/>
    <n v="-0.01"/>
    <n v="50"/>
    <s v="2017/09"/>
    <n v="1718001051"/>
    <s v="KG"/>
    <d v="2017-10-05T00:00:00"/>
  </r>
  <r>
    <x v="155"/>
    <s v="LUSTED WATER DISTRICT BONDS"/>
    <x v="0"/>
    <x v="24"/>
    <n v="-0.53"/>
    <n v="50"/>
    <s v="2018/05"/>
    <n v="1718004418"/>
    <s v="KG"/>
    <d v="2018-06-04T00:00:00"/>
  </r>
  <r>
    <x v="170"/>
    <s v="LUSTED WATER DISTRICT CANCEL/OMIT"/>
    <x v="0"/>
    <x v="24"/>
    <n v="-0.01"/>
    <n v="50"/>
    <s v="2018/06"/>
    <n v="1718005088"/>
    <s v="KA"/>
    <d v="2018-06-30T00:00:00"/>
  </r>
  <r>
    <x v="170"/>
    <s v="LUSTED WATER DISTRICT CANCEL/OMIT"/>
    <x v="0"/>
    <x v="24"/>
    <n v="0.01"/>
    <n v="40"/>
    <s v="2018/01"/>
    <n v="1918029835"/>
    <s v="KR"/>
    <d v="2018-02-05T00:00:00"/>
  </r>
  <r>
    <x v="170"/>
    <s v="LUSTED WATER DISTRICT CANCEL/OMIT"/>
    <x v="0"/>
    <x v="24"/>
    <n v="0.01"/>
    <n v="40"/>
    <s v="2017/12"/>
    <n v="1918025599"/>
    <s v="KR"/>
    <d v="2018-01-05T00:00:00"/>
  </r>
  <r>
    <x v="170"/>
    <s v="LUSTED WATER DISTRICT CANCEL/OMIT"/>
    <x v="0"/>
    <x v="24"/>
    <n v="0.01"/>
    <n v="40"/>
    <s v="2018/06"/>
    <n v="1918053190"/>
    <s v="KR"/>
    <d v="2018-06-30T00:00:00"/>
  </r>
  <r>
    <x v="170"/>
    <s v="LUSTED WATER DISTRICT CANCEL/OMIT"/>
    <x v="0"/>
    <x v="24"/>
    <n v="0.01"/>
    <n v="40"/>
    <s v="2018/06"/>
    <n v="1918052603"/>
    <s v="KR"/>
    <d v="2018-06-30T00:00:00"/>
  </r>
  <r>
    <x v="170"/>
    <s v="LUSTED WATER DISTRICT CANCEL/OMIT"/>
    <x v="0"/>
    <x v="24"/>
    <n v="0.01"/>
    <n v="40"/>
    <s v="2018/05"/>
    <n v="1918048089"/>
    <s v="KR"/>
    <d v="2018-06-04T00:00:00"/>
  </r>
  <r>
    <x v="170"/>
    <s v="LUSTED WATER DISTRICT CANCEL/OMIT"/>
    <x v="0"/>
    <x v="24"/>
    <n v="0.01"/>
    <n v="40"/>
    <s v="2017/10"/>
    <n v="1918015697"/>
    <s v="KR"/>
    <d v="2017-11-06T00:00:00"/>
  </r>
  <r>
    <x v="170"/>
    <s v="LUSTED WATER DISTRICT CANCEL/OMIT"/>
    <x v="0"/>
    <x v="24"/>
    <n v="0.01"/>
    <n v="40"/>
    <s v="2017/09"/>
    <n v="1918011314"/>
    <s v="KR"/>
    <d v="2017-10-05T00:00:00"/>
  </r>
  <r>
    <x v="170"/>
    <s v="LUSTED WATER DISTRICT CANCEL/OMIT"/>
    <x v="0"/>
    <x v="24"/>
    <n v="0.01"/>
    <n v="40"/>
    <s v="2017/08"/>
    <n v="1918007367"/>
    <s v="KR"/>
    <d v="2017-09-06T00:00:00"/>
  </r>
  <r>
    <x v="170"/>
    <s v="LUSTED WATER DISTRICT CANCEL/OMIT"/>
    <x v="0"/>
    <x v="24"/>
    <n v="0.01"/>
    <n v="40"/>
    <s v="2017/07"/>
    <n v="1918002826"/>
    <s v="KR"/>
    <d v="2017-08-03T00:00:00"/>
  </r>
  <r>
    <x v="45"/>
    <s v="VALLEY VIEW WATER DISTRICT"/>
    <x v="0"/>
    <x v="24"/>
    <n v="-7.5"/>
    <n v="50"/>
    <s v="2018/06"/>
    <n v="1718005089"/>
    <s v="KA"/>
    <d v="2018-06-30T00:00:00"/>
  </r>
  <r>
    <x v="45"/>
    <s v="VALLEY VIEW WATER DISTRICT"/>
    <x v="0"/>
    <x v="24"/>
    <n v="7.42"/>
    <n v="40"/>
    <s v="2017/07"/>
    <n v="1918002827"/>
    <s v="KR"/>
    <d v="2017-08-03T00:00:00"/>
  </r>
  <r>
    <x v="45"/>
    <s v="VALLEY VIEW WATER DISTRICT"/>
    <x v="0"/>
    <x v="24"/>
    <n v="5.52"/>
    <n v="40"/>
    <s v="2018/04"/>
    <n v="1918043664"/>
    <s v="KR"/>
    <d v="2018-05-04T00:00:00"/>
  </r>
  <r>
    <x v="45"/>
    <s v="VALLEY VIEW WATER DISTRICT"/>
    <x v="0"/>
    <x v="24"/>
    <n v="4.9400000000000004"/>
    <n v="40"/>
    <s v="2018/03"/>
    <n v="1918038303"/>
    <s v="KR"/>
    <d v="2018-04-03T00:00:00"/>
  </r>
  <r>
    <x v="45"/>
    <s v="VALLEY VIEW WATER DISTRICT"/>
    <x v="0"/>
    <x v="24"/>
    <n v="3.56"/>
    <n v="40"/>
    <s v="2018/02"/>
    <n v="1918033900"/>
    <s v="KR"/>
    <d v="2018-03-05T00:00:00"/>
  </r>
  <r>
    <x v="45"/>
    <s v="VALLEY VIEW WATER DISTRICT"/>
    <x v="0"/>
    <x v="24"/>
    <n v="6.47"/>
    <n v="40"/>
    <s v="2018/01"/>
    <n v="1918029836"/>
    <s v="KR"/>
    <d v="2018-02-05T00:00:00"/>
  </r>
  <r>
    <x v="45"/>
    <s v="VALLEY VIEW WATER DISTRICT"/>
    <x v="0"/>
    <x v="24"/>
    <n v="2.2999999999999998"/>
    <n v="40"/>
    <s v="2017/11WK5"/>
    <n v="1918021177"/>
    <s v="KR"/>
    <d v="2017-12-07T00:00:00"/>
  </r>
  <r>
    <x v="45"/>
    <s v="VALLEY VIEW WATER DISTRICT"/>
    <x v="0"/>
    <x v="24"/>
    <n v="7.5"/>
    <n v="40"/>
    <s v="2018/06"/>
    <n v="1918053191"/>
    <s v="KR"/>
    <d v="2018-06-30T00:00:00"/>
  </r>
  <r>
    <x v="45"/>
    <s v="VALLEY VIEW WATER DISTRICT"/>
    <x v="0"/>
    <x v="24"/>
    <n v="7.5"/>
    <n v="40"/>
    <s v="2018/06"/>
    <n v="1918052604"/>
    <s v="KR"/>
    <d v="2018-06-30T00:00:00"/>
  </r>
  <r>
    <x v="45"/>
    <s v="VALLEY VIEW WATER DISTRICT"/>
    <x v="0"/>
    <x v="24"/>
    <n v="6.15"/>
    <n v="40"/>
    <s v="2018/05"/>
    <n v="1918048090"/>
    <s v="KR"/>
    <d v="2018-06-04T00:00:00"/>
  </r>
  <r>
    <x v="45"/>
    <s v="VALLEY VIEW WATER DISTRICT"/>
    <x v="0"/>
    <x v="24"/>
    <n v="1.45"/>
    <n v="40"/>
    <s v="2017/11WK1"/>
    <n v="1918016678"/>
    <s v="KR"/>
    <d v="2017-11-09T00:00:00"/>
  </r>
  <r>
    <x v="45"/>
    <s v="VALLEY VIEW WATER DISTRICT"/>
    <x v="0"/>
    <x v="24"/>
    <n v="7.61"/>
    <n v="40"/>
    <s v="2017/10"/>
    <n v="1918015698"/>
    <s v="KR"/>
    <d v="2017-11-06T00:00:00"/>
  </r>
  <r>
    <x v="45"/>
    <s v="VALLEY VIEW WATER DISTRICT"/>
    <x v="0"/>
    <x v="24"/>
    <n v="7.01"/>
    <n v="40"/>
    <s v="2017/09"/>
    <n v="1918011315"/>
    <s v="KR"/>
    <d v="2017-10-05T00:00:00"/>
  </r>
  <r>
    <x v="45"/>
    <s v="VALLEY VIEW WATER DISTRICT"/>
    <x v="0"/>
    <x v="24"/>
    <n v="8.19"/>
    <n v="40"/>
    <s v="2017/08"/>
    <n v="1918007368"/>
    <s v="KR"/>
    <d v="2017-09-06T00:00:00"/>
  </r>
  <r>
    <x v="45"/>
    <s v="VALLEY VIEW WATER DISTRICT"/>
    <x v="0"/>
    <x v="24"/>
    <n v="1.43"/>
    <n v="40"/>
    <s v="2017/11WK2"/>
    <n v="1918017812"/>
    <s v="KR"/>
    <d v="2017-11-16T00:00:00"/>
  </r>
  <r>
    <x v="45"/>
    <s v="VALLEY VIEW WATER DISTRICT"/>
    <x v="0"/>
    <x v="24"/>
    <n v="5.95"/>
    <n v="40"/>
    <s v="2017/12"/>
    <n v="1918025600"/>
    <s v="KR"/>
    <d v="2018-01-05T00:00:00"/>
  </r>
  <r>
    <x v="45"/>
    <s v="VALLEY VIEW WATER DISTRICT"/>
    <x v="0"/>
    <x v="24"/>
    <n v="2.31"/>
    <n v="40"/>
    <s v="2017/11WK4"/>
    <n v="1918019970"/>
    <s v="KR"/>
    <d v="2017-11-30T00:00:00"/>
  </r>
  <r>
    <x v="45"/>
    <s v="VALLEY VIEW WATER DISTRICT"/>
    <x v="0"/>
    <x v="24"/>
    <n v="3"/>
    <n v="40"/>
    <s v="2017/11WK3"/>
    <n v="1918019068"/>
    <s v="KR"/>
    <d v="2017-11-24T00:00:00"/>
  </r>
  <r>
    <x v="45"/>
    <s v="VALLEY VIEW WATER DISTRICT"/>
    <x v="0"/>
    <x v="24"/>
    <n v="-0.02"/>
    <n v="50"/>
    <s v="2017/07"/>
    <n v="1718000283"/>
    <s v="KG"/>
    <d v="2017-08-03T00:00:00"/>
  </r>
  <r>
    <x v="45"/>
    <s v="VALLEY VIEW WATER DISTRICT"/>
    <x v="0"/>
    <x v="24"/>
    <n v="-7.0000000000000007E-2"/>
    <n v="50"/>
    <s v="2018/02"/>
    <n v="1718002955"/>
    <s v="KG"/>
    <d v="2018-03-05T00:00:00"/>
  </r>
  <r>
    <x v="45"/>
    <s v="VALLEY VIEW WATER DISTRICT"/>
    <x v="0"/>
    <x v="24"/>
    <n v="-1.67"/>
    <n v="50"/>
    <s v="2018/05"/>
    <n v="1718004420"/>
    <s v="KG"/>
    <d v="2018-06-04T00:00:00"/>
  </r>
  <r>
    <x v="45"/>
    <s v="VALLEY VIEW WATER DISTRICT"/>
    <x v="0"/>
    <x v="24"/>
    <n v="-0.02"/>
    <n v="50"/>
    <s v="2017/09"/>
    <n v="1718001052"/>
    <s v="KG"/>
    <d v="2017-10-05T00:00:00"/>
  </r>
  <r>
    <x v="45"/>
    <s v="VALLEY VIEW WATER DISTRICT"/>
    <x v="0"/>
    <x v="24"/>
    <n v="-1.82"/>
    <n v="50"/>
    <s v="2017/11WK3"/>
    <n v="1718002050"/>
    <s v="KG"/>
    <d v="2017-11-24T00:00:00"/>
  </r>
  <r>
    <x v="47"/>
    <s v="MULTNOMAH CTY - FIRE DISTRICT #10"/>
    <x v="0"/>
    <x v="24"/>
    <n v="-56.63"/>
    <n v="50"/>
    <s v="2018/06"/>
    <n v="1718005090"/>
    <s v="KA"/>
    <d v="2018-06-30T00:00:00"/>
  </r>
  <r>
    <x v="47"/>
    <s v="MULTNOMAH CTY - FIRE DISTRICT #10"/>
    <x v="0"/>
    <x v="24"/>
    <n v="46.41"/>
    <n v="40"/>
    <s v="2018/05"/>
    <n v="1918048091"/>
    <s v="KR"/>
    <d v="2018-06-04T00:00:00"/>
  </r>
  <r>
    <x v="47"/>
    <s v="MULTNOMAH CTY - FIRE DISTRICT #10"/>
    <x v="0"/>
    <x v="24"/>
    <n v="37.29"/>
    <n v="40"/>
    <s v="2018/03"/>
    <n v="1918038304"/>
    <s v="KR"/>
    <d v="2018-04-03T00:00:00"/>
  </r>
  <r>
    <x v="47"/>
    <s v="MULTNOMAH CTY - FIRE DISTRICT #10"/>
    <x v="0"/>
    <x v="24"/>
    <n v="26.94"/>
    <n v="40"/>
    <s v="2018/02"/>
    <n v="1918033901"/>
    <s v="KR"/>
    <d v="2018-03-05T00:00:00"/>
  </r>
  <r>
    <x v="47"/>
    <s v="MULTNOMAH CTY - FIRE DISTRICT #10"/>
    <x v="0"/>
    <x v="24"/>
    <n v="48.82"/>
    <n v="40"/>
    <s v="2018/01"/>
    <n v="1918029837"/>
    <s v="KR"/>
    <d v="2018-02-05T00:00:00"/>
  </r>
  <r>
    <x v="47"/>
    <s v="MULTNOMAH CTY - FIRE DISTRICT #10"/>
    <x v="0"/>
    <x v="24"/>
    <n v="56.63"/>
    <n v="40"/>
    <s v="2018/06"/>
    <n v="1918053192"/>
    <s v="KR"/>
    <d v="2018-06-30T00:00:00"/>
  </r>
  <r>
    <x v="47"/>
    <s v="MULTNOMAH CTY - FIRE DISTRICT #10"/>
    <x v="0"/>
    <x v="24"/>
    <n v="56.63"/>
    <n v="40"/>
    <s v="2018/06"/>
    <n v="1918052605"/>
    <s v="KR"/>
    <d v="2018-06-30T00:00:00"/>
  </r>
  <r>
    <x v="47"/>
    <s v="MULTNOMAH CTY - FIRE DISTRICT #10"/>
    <x v="0"/>
    <x v="24"/>
    <n v="41.68"/>
    <n v="40"/>
    <s v="2018/04"/>
    <n v="1918043665"/>
    <s v="KR"/>
    <d v="2018-05-04T00:00:00"/>
  </r>
  <r>
    <x v="47"/>
    <s v="MULTNOMAH CTY - FIRE DISTRICT #10"/>
    <x v="0"/>
    <x v="24"/>
    <n v="57.36"/>
    <n v="40"/>
    <s v="2017/10"/>
    <n v="1918015699"/>
    <s v="KR"/>
    <d v="2017-11-06T00:00:00"/>
  </r>
  <r>
    <x v="47"/>
    <s v="MULTNOMAH CTY - FIRE DISTRICT #10"/>
    <x v="0"/>
    <x v="24"/>
    <n v="52.89"/>
    <n v="40"/>
    <s v="2017/09"/>
    <n v="1918011316"/>
    <s v="KR"/>
    <d v="2017-10-05T00:00:00"/>
  </r>
  <r>
    <x v="47"/>
    <s v="MULTNOMAH CTY - FIRE DISTRICT #10"/>
    <x v="0"/>
    <x v="24"/>
    <n v="61.85"/>
    <n v="40"/>
    <s v="2017/08"/>
    <n v="1918007370"/>
    <s v="KR"/>
    <d v="2017-09-06T00:00:00"/>
  </r>
  <r>
    <x v="47"/>
    <s v="MULTNOMAH CTY - FIRE DISTRICT #10"/>
    <x v="0"/>
    <x v="24"/>
    <n v="56"/>
    <n v="40"/>
    <s v="2017/07"/>
    <n v="1918002828"/>
    <s v="KR"/>
    <d v="2017-08-03T00:00:00"/>
  </r>
  <r>
    <x v="47"/>
    <s v="MULTNOMAH CTY - FIRE DISTRICT #10"/>
    <x v="0"/>
    <x v="24"/>
    <n v="44.88"/>
    <n v="40"/>
    <s v="2017/12"/>
    <n v="1918025601"/>
    <s v="KR"/>
    <d v="2018-01-05T00:00:00"/>
  </r>
  <r>
    <x v="47"/>
    <s v="MULTNOMAH CTY - FIRE DISTRICT #10"/>
    <x v="0"/>
    <x v="24"/>
    <n v="17.38"/>
    <n v="40"/>
    <s v="2017/11WK5"/>
    <n v="1918021178"/>
    <s v="KR"/>
    <d v="2017-12-07T00:00:00"/>
  </r>
  <r>
    <x v="47"/>
    <s v="MULTNOMAH CTY - FIRE DISTRICT #10"/>
    <x v="0"/>
    <x v="24"/>
    <n v="17.45"/>
    <n v="40"/>
    <s v="2017/11WK4"/>
    <n v="1918019971"/>
    <s v="KR"/>
    <d v="2017-11-30T00:00:00"/>
  </r>
  <r>
    <x v="47"/>
    <s v="MULTNOMAH CTY - FIRE DISTRICT #10"/>
    <x v="0"/>
    <x v="24"/>
    <n v="22.65"/>
    <n v="40"/>
    <s v="2017/11WK3"/>
    <n v="1918019069"/>
    <s v="KR"/>
    <d v="2017-11-24T00:00:00"/>
  </r>
  <r>
    <x v="47"/>
    <s v="MULTNOMAH CTY - FIRE DISTRICT #10"/>
    <x v="0"/>
    <x v="24"/>
    <n v="10.79"/>
    <n v="40"/>
    <s v="2017/11WK2"/>
    <n v="1918017813"/>
    <s v="KR"/>
    <d v="2017-11-16T00:00:00"/>
  </r>
  <r>
    <x v="47"/>
    <s v="MULTNOMAH CTY - FIRE DISTRICT #10"/>
    <x v="0"/>
    <x v="24"/>
    <n v="10.94"/>
    <n v="40"/>
    <s v="2017/11WK1"/>
    <n v="1918016679"/>
    <s v="KR"/>
    <d v="2017-11-09T00:00:00"/>
  </r>
  <r>
    <x v="47"/>
    <s v="MULTNOMAH CTY - FIRE DISTRICT #10"/>
    <x v="0"/>
    <x v="24"/>
    <n v="-0.52"/>
    <n v="50"/>
    <s v="2018/02"/>
    <n v="1718002956"/>
    <s v="KG"/>
    <d v="2018-03-05T00:00:00"/>
  </r>
  <r>
    <x v="47"/>
    <s v="MULTNOMAH CTY - FIRE DISTRICT #10"/>
    <x v="0"/>
    <x v="24"/>
    <n v="-12.63"/>
    <n v="50"/>
    <s v="2018/05"/>
    <n v="1718004421"/>
    <s v="KG"/>
    <d v="2018-06-04T00:00:00"/>
  </r>
  <r>
    <x v="47"/>
    <s v="MULTNOMAH CTY - FIRE DISTRICT #10"/>
    <x v="0"/>
    <x v="24"/>
    <n v="-0.16"/>
    <n v="50"/>
    <s v="2017/09"/>
    <n v="1718001053"/>
    <s v="KG"/>
    <d v="2017-10-05T00:00:00"/>
  </r>
  <r>
    <x v="47"/>
    <s v="MULTNOMAH CTY - FIRE DISTRICT #10"/>
    <x v="0"/>
    <x v="24"/>
    <n v="-0.12"/>
    <n v="50"/>
    <s v="2017/07"/>
    <n v="1718000284"/>
    <s v="KG"/>
    <d v="2017-08-03T00:00:00"/>
  </r>
  <r>
    <x v="47"/>
    <s v="MULTNOMAH CTY - FIRE DISTRICT #10"/>
    <x v="0"/>
    <x v="24"/>
    <n v="-13.76"/>
    <n v="50"/>
    <s v="2017/11WK3"/>
    <n v="1718002051"/>
    <s v="KG"/>
    <d v="2017-11-24T00:00:00"/>
  </r>
  <r>
    <x v="135"/>
    <s v="MULT CTY FIRE DIST #10 CANCEL/OMIT"/>
    <x v="0"/>
    <x v="24"/>
    <n v="-0.1"/>
    <n v="50"/>
    <s v="2018/06"/>
    <n v="1718005091"/>
    <s v="KA"/>
    <d v="2018-06-30T00:00:00"/>
  </r>
  <r>
    <x v="135"/>
    <s v="MULT CTY FIRE DIST #10 CANCEL/OMIT"/>
    <x v="0"/>
    <x v="24"/>
    <n v="0.1"/>
    <n v="40"/>
    <s v="2017/07"/>
    <n v="1918002829"/>
    <s v="KR"/>
    <d v="2017-08-03T00:00:00"/>
  </r>
  <r>
    <x v="135"/>
    <s v="MULT CTY FIRE DIST #10 CANCEL/OMIT"/>
    <x v="0"/>
    <x v="24"/>
    <n v="0.08"/>
    <n v="40"/>
    <s v="2017/12"/>
    <n v="1918025602"/>
    <s v="KR"/>
    <d v="2018-01-05T00:00:00"/>
  </r>
  <r>
    <x v="135"/>
    <s v="MULT CTY FIRE DIST #10 CANCEL/OMIT"/>
    <x v="0"/>
    <x v="24"/>
    <n v="0.08"/>
    <n v="40"/>
    <s v="2018/01"/>
    <n v="1918029838"/>
    <s v="KR"/>
    <d v="2018-02-05T00:00:00"/>
  </r>
  <r>
    <x v="135"/>
    <s v="MULT CTY FIRE DIST #10 CANCEL/OMIT"/>
    <x v="0"/>
    <x v="24"/>
    <n v="0.06"/>
    <n v="40"/>
    <s v="2018/03"/>
    <n v="1918038305"/>
    <s v="KR"/>
    <d v="2018-04-03T00:00:00"/>
  </r>
  <r>
    <x v="135"/>
    <s v="MULT CTY FIRE DIST #10 CANCEL/OMIT"/>
    <x v="0"/>
    <x v="24"/>
    <n v="7.0000000000000007E-2"/>
    <n v="40"/>
    <s v="2018/04"/>
    <n v="1918043666"/>
    <s v="KR"/>
    <d v="2018-05-04T00:00:00"/>
  </r>
  <r>
    <x v="135"/>
    <s v="MULT CTY FIRE DIST #10 CANCEL/OMIT"/>
    <x v="0"/>
    <x v="24"/>
    <n v="0.08"/>
    <n v="40"/>
    <s v="2018/05"/>
    <n v="1918048092"/>
    <s v="KR"/>
    <d v="2018-06-04T00:00:00"/>
  </r>
  <r>
    <x v="135"/>
    <s v="MULT CTY FIRE DIST #10 CANCEL/OMIT"/>
    <x v="0"/>
    <x v="24"/>
    <n v="0.1"/>
    <n v="40"/>
    <s v="2018/06"/>
    <n v="1918052606"/>
    <s v="KR"/>
    <d v="2018-06-30T00:00:00"/>
  </r>
  <r>
    <x v="135"/>
    <s v="MULT CTY FIRE DIST #10 CANCEL/OMIT"/>
    <x v="0"/>
    <x v="24"/>
    <n v="0.1"/>
    <n v="40"/>
    <s v="2018/06"/>
    <n v="1918053193"/>
    <s v="KR"/>
    <d v="2018-06-30T00:00:00"/>
  </r>
  <r>
    <x v="135"/>
    <s v="MULT CTY FIRE DIST #10 CANCEL/OMIT"/>
    <x v="0"/>
    <x v="24"/>
    <n v="0.1"/>
    <n v="40"/>
    <s v="2017/10"/>
    <n v="1918015700"/>
    <s v="KR"/>
    <d v="2017-11-06T00:00:00"/>
  </r>
  <r>
    <x v="135"/>
    <s v="MULT CTY FIRE DIST #10 CANCEL/OMIT"/>
    <x v="0"/>
    <x v="24"/>
    <n v="0.02"/>
    <n v="40"/>
    <s v="2017/11WK1"/>
    <n v="1918016680"/>
    <s v="KR"/>
    <d v="2017-11-09T00:00:00"/>
  </r>
  <r>
    <x v="135"/>
    <s v="MULT CTY FIRE DIST #10 CANCEL/OMIT"/>
    <x v="0"/>
    <x v="24"/>
    <n v="0.04"/>
    <n v="40"/>
    <s v="2017/11WK3"/>
    <n v="1918019070"/>
    <s v="KR"/>
    <d v="2017-11-24T00:00:00"/>
  </r>
  <r>
    <x v="135"/>
    <s v="MULT CTY FIRE DIST #10 CANCEL/OMIT"/>
    <x v="0"/>
    <x v="24"/>
    <n v="0.11"/>
    <n v="40"/>
    <s v="2017/08"/>
    <n v="1918007371"/>
    <s v="KR"/>
    <d v="2017-09-06T00:00:00"/>
  </r>
  <r>
    <x v="135"/>
    <s v="MULT CTY FIRE DIST #10 CANCEL/OMIT"/>
    <x v="0"/>
    <x v="24"/>
    <n v="0.09"/>
    <n v="40"/>
    <s v="2017/09"/>
    <n v="1918011317"/>
    <s v="KR"/>
    <d v="2017-10-05T00:00:00"/>
  </r>
  <r>
    <x v="135"/>
    <s v="MULT CTY FIRE DIST #10 CANCEL/OMIT"/>
    <x v="0"/>
    <x v="24"/>
    <n v="0.02"/>
    <n v="40"/>
    <s v="2017/11WK2"/>
    <n v="1918017814"/>
    <s v="KR"/>
    <d v="2017-11-16T00:00:00"/>
  </r>
  <r>
    <x v="135"/>
    <s v="MULT CTY FIRE DIST #10 CANCEL/OMIT"/>
    <x v="0"/>
    <x v="24"/>
    <n v="0.03"/>
    <n v="40"/>
    <s v="2017/11WK4"/>
    <n v="1918019972"/>
    <s v="KR"/>
    <d v="2017-11-30T00:00:00"/>
  </r>
  <r>
    <x v="135"/>
    <s v="MULT CTY FIRE DIST #10 CANCEL/OMIT"/>
    <x v="0"/>
    <x v="24"/>
    <n v="0.03"/>
    <n v="40"/>
    <s v="2017/11WK5"/>
    <n v="1918021179"/>
    <s v="KR"/>
    <d v="2017-12-07T00:00:00"/>
  </r>
  <r>
    <x v="135"/>
    <s v="MULT CTY FIRE DIST #10 CANCEL/OMIT"/>
    <x v="0"/>
    <x v="24"/>
    <n v="0.04"/>
    <n v="40"/>
    <s v="2018/02"/>
    <n v="1918033902"/>
    <s v="KR"/>
    <d v="2018-03-05T00:00:00"/>
  </r>
  <r>
    <x v="135"/>
    <s v="MULT CTY FIRE DIST #10 CANCEL/OMIT"/>
    <x v="0"/>
    <x v="24"/>
    <n v="-0.02"/>
    <n v="50"/>
    <s v="2018/05"/>
    <n v="1718004422"/>
    <s v="KG"/>
    <d v="2018-06-04T00:00:00"/>
  </r>
  <r>
    <x v="135"/>
    <s v="MULT CTY FIRE DIST #10 CANCEL/OMIT"/>
    <x v="0"/>
    <x v="24"/>
    <n v="-0.02"/>
    <n v="50"/>
    <s v="2017/11WK3"/>
    <n v="1718002052"/>
    <s v="KG"/>
    <d v="2017-11-24T00:00:00"/>
  </r>
  <r>
    <x v="48"/>
    <s v="RIVERDALE FIRE DISTRICT #11J"/>
    <x v="0"/>
    <x v="24"/>
    <n v="-24.27"/>
    <n v="50"/>
    <s v="2018/06"/>
    <n v="1718005092"/>
    <s v="KA"/>
    <d v="2018-06-30T00:00:00"/>
  </r>
  <r>
    <x v="48"/>
    <s v="RIVERDALE FIRE DISTRICT #11J"/>
    <x v="0"/>
    <x v="24"/>
    <n v="17.86"/>
    <n v="40"/>
    <s v="2018/04"/>
    <n v="1918043667"/>
    <s v="KR"/>
    <d v="2018-05-04T00:00:00"/>
  </r>
  <r>
    <x v="48"/>
    <s v="RIVERDALE FIRE DISTRICT #11J"/>
    <x v="0"/>
    <x v="24"/>
    <n v="15.98"/>
    <n v="40"/>
    <s v="2018/03"/>
    <n v="1918038306"/>
    <s v="KR"/>
    <d v="2018-04-03T00:00:00"/>
  </r>
  <r>
    <x v="48"/>
    <s v="RIVERDALE FIRE DISTRICT #11J"/>
    <x v="0"/>
    <x v="24"/>
    <n v="7.45"/>
    <n v="40"/>
    <s v="2017/11WK5"/>
    <n v="1918021180"/>
    <s v="KR"/>
    <d v="2017-12-07T00:00:00"/>
  </r>
  <r>
    <x v="48"/>
    <s v="RIVERDALE FIRE DISTRICT #11J"/>
    <x v="0"/>
    <x v="24"/>
    <n v="11.54"/>
    <n v="40"/>
    <s v="2018/02"/>
    <n v="1918033903"/>
    <s v="KR"/>
    <d v="2018-03-05T00:00:00"/>
  </r>
  <r>
    <x v="48"/>
    <s v="RIVERDALE FIRE DISTRICT #11J"/>
    <x v="0"/>
    <x v="24"/>
    <n v="24.27"/>
    <n v="40"/>
    <s v="2018/06"/>
    <n v="1918052607"/>
    <s v="KR"/>
    <d v="2018-06-30T00:00:00"/>
  </r>
  <r>
    <x v="48"/>
    <s v="RIVERDALE FIRE DISTRICT #11J"/>
    <x v="0"/>
    <x v="24"/>
    <n v="24.27"/>
    <n v="40"/>
    <s v="2018/06"/>
    <n v="1918053194"/>
    <s v="KR"/>
    <d v="2018-06-30T00:00:00"/>
  </r>
  <r>
    <x v="48"/>
    <s v="RIVERDALE FIRE DISTRICT #11J"/>
    <x v="0"/>
    <x v="24"/>
    <n v="19.89"/>
    <n v="40"/>
    <s v="2018/05"/>
    <n v="1918048093"/>
    <s v="KR"/>
    <d v="2018-06-04T00:00:00"/>
  </r>
  <r>
    <x v="48"/>
    <s v="RIVERDALE FIRE DISTRICT #11J"/>
    <x v="0"/>
    <x v="24"/>
    <n v="4.6900000000000004"/>
    <n v="40"/>
    <s v="2017/11WK1"/>
    <n v="1918016681"/>
    <s v="KR"/>
    <d v="2017-11-09T00:00:00"/>
  </r>
  <r>
    <x v="48"/>
    <s v="RIVERDALE FIRE DISTRICT #11J"/>
    <x v="0"/>
    <x v="24"/>
    <n v="24.58"/>
    <n v="40"/>
    <s v="2017/10"/>
    <n v="1918015701"/>
    <s v="KR"/>
    <d v="2017-11-06T00:00:00"/>
  </r>
  <r>
    <x v="48"/>
    <s v="RIVERDALE FIRE DISTRICT #11J"/>
    <x v="0"/>
    <x v="24"/>
    <n v="22.67"/>
    <n v="40"/>
    <s v="2017/09"/>
    <n v="1918011318"/>
    <s v="KR"/>
    <d v="2017-10-05T00:00:00"/>
  </r>
  <r>
    <x v="48"/>
    <s v="RIVERDALE FIRE DISTRICT #11J"/>
    <x v="0"/>
    <x v="24"/>
    <n v="26.51"/>
    <n v="40"/>
    <s v="2017/08"/>
    <n v="1918007372"/>
    <s v="KR"/>
    <d v="2017-09-06T00:00:00"/>
  </r>
  <r>
    <x v="48"/>
    <s v="RIVERDALE FIRE DISTRICT #11J"/>
    <x v="0"/>
    <x v="24"/>
    <n v="24"/>
    <n v="40"/>
    <s v="2017/07"/>
    <n v="1918002830"/>
    <s v="KR"/>
    <d v="2017-08-03T00:00:00"/>
  </r>
  <r>
    <x v="48"/>
    <s v="RIVERDALE FIRE DISTRICT #11J"/>
    <x v="0"/>
    <x v="24"/>
    <n v="20.92"/>
    <n v="40"/>
    <s v="2018/01"/>
    <n v="1918029839"/>
    <s v="KR"/>
    <d v="2018-02-05T00:00:00"/>
  </r>
  <r>
    <x v="48"/>
    <s v="RIVERDALE FIRE DISTRICT #11J"/>
    <x v="0"/>
    <x v="24"/>
    <n v="19.23"/>
    <n v="40"/>
    <s v="2017/12"/>
    <n v="1918025603"/>
    <s v="KR"/>
    <d v="2018-01-05T00:00:00"/>
  </r>
  <r>
    <x v="48"/>
    <s v="RIVERDALE FIRE DISTRICT #11J"/>
    <x v="0"/>
    <x v="24"/>
    <n v="7.48"/>
    <n v="40"/>
    <s v="2017/11WK4"/>
    <n v="1918019973"/>
    <s v="KR"/>
    <d v="2017-11-30T00:00:00"/>
  </r>
  <r>
    <x v="48"/>
    <s v="RIVERDALE FIRE DISTRICT #11J"/>
    <x v="0"/>
    <x v="24"/>
    <n v="9.7100000000000009"/>
    <n v="40"/>
    <s v="2017/11WK3"/>
    <n v="1918019071"/>
    <s v="KR"/>
    <d v="2017-11-24T00:00:00"/>
  </r>
  <r>
    <x v="48"/>
    <s v="RIVERDALE FIRE DISTRICT #11J"/>
    <x v="0"/>
    <x v="24"/>
    <n v="4.63"/>
    <n v="40"/>
    <s v="2017/11WK2"/>
    <n v="1918017815"/>
    <s v="KR"/>
    <d v="2017-11-16T00:00:00"/>
  </r>
  <r>
    <x v="48"/>
    <s v="RIVERDALE FIRE DISTRICT #11J"/>
    <x v="0"/>
    <x v="24"/>
    <n v="-0.22"/>
    <n v="50"/>
    <s v="2018/02"/>
    <n v="1718002958"/>
    <s v="KG"/>
    <d v="2018-03-05T00:00:00"/>
  </r>
  <r>
    <x v="48"/>
    <s v="RIVERDALE FIRE DISTRICT #11J"/>
    <x v="0"/>
    <x v="24"/>
    <n v="-5.41"/>
    <n v="50"/>
    <s v="2018/05"/>
    <n v="1718004423"/>
    <s v="KG"/>
    <d v="2018-06-04T00:00:00"/>
  </r>
  <r>
    <x v="48"/>
    <s v="RIVERDALE FIRE DISTRICT #11J"/>
    <x v="0"/>
    <x v="24"/>
    <n v="-7.0000000000000007E-2"/>
    <n v="50"/>
    <s v="2017/09"/>
    <n v="1718001055"/>
    <s v="KG"/>
    <d v="2017-10-05T00:00:00"/>
  </r>
  <r>
    <x v="48"/>
    <s v="RIVERDALE FIRE DISTRICT #11J"/>
    <x v="0"/>
    <x v="24"/>
    <n v="-0.05"/>
    <n v="50"/>
    <s v="2017/07"/>
    <n v="1718000285"/>
    <s v="KG"/>
    <d v="2017-08-03T00:00:00"/>
  </r>
  <r>
    <x v="48"/>
    <s v="RIVERDALE FIRE DISTRICT #11J"/>
    <x v="0"/>
    <x v="24"/>
    <n v="-5.9"/>
    <n v="50"/>
    <s v="2017/11WK3"/>
    <n v="1718002053"/>
    <s v="KG"/>
    <d v="2017-11-24T00:00:00"/>
  </r>
  <r>
    <x v="173"/>
    <s v="RIVERDALE FIRE DIST #11J LOCAL OPTI"/>
    <x v="0"/>
    <x v="24"/>
    <n v="-4.8600000000000003"/>
    <n v="50"/>
    <s v="2018/06"/>
    <n v="1718005093"/>
    <s v="KA"/>
    <d v="2018-06-30T00:00:00"/>
  </r>
  <r>
    <x v="173"/>
    <s v="RIVERDALE FIRE DIST #11J LOCAL OPTI"/>
    <x v="0"/>
    <x v="24"/>
    <n v="4.8099999999999996"/>
    <n v="40"/>
    <s v="2017/07"/>
    <n v="1918002831"/>
    <s v="KR"/>
    <d v="2017-08-03T00:00:00"/>
  </r>
  <r>
    <x v="173"/>
    <s v="RIVERDALE FIRE DIST #11J LOCAL OPTI"/>
    <x v="0"/>
    <x v="24"/>
    <n v="4.18"/>
    <n v="40"/>
    <s v="2018/01"/>
    <n v="1918029840"/>
    <s v="KR"/>
    <d v="2018-02-05T00:00:00"/>
  </r>
  <r>
    <x v="173"/>
    <s v="RIVERDALE FIRE DIST #11J LOCAL OPTI"/>
    <x v="0"/>
    <x v="24"/>
    <n v="3.86"/>
    <n v="40"/>
    <s v="2017/12"/>
    <n v="1918025604"/>
    <s v="KR"/>
    <d v="2018-01-05T00:00:00"/>
  </r>
  <r>
    <x v="173"/>
    <s v="RIVERDALE FIRE DIST #11J LOCAL OPTI"/>
    <x v="0"/>
    <x v="24"/>
    <n v="0.94"/>
    <n v="40"/>
    <s v="2017/11WK1"/>
    <n v="1918016682"/>
    <s v="KR"/>
    <d v="2017-11-09T00:00:00"/>
  </r>
  <r>
    <x v="173"/>
    <s v="RIVERDALE FIRE DIST #11J LOCAL OPTI"/>
    <x v="0"/>
    <x v="24"/>
    <n v="3.58"/>
    <n v="40"/>
    <s v="2018/04"/>
    <n v="1918043668"/>
    <s v="KR"/>
    <d v="2018-05-04T00:00:00"/>
  </r>
  <r>
    <x v="173"/>
    <s v="RIVERDALE FIRE DIST #11J LOCAL OPTI"/>
    <x v="0"/>
    <x v="24"/>
    <n v="3.2"/>
    <n v="40"/>
    <s v="2018/03"/>
    <n v="1918038307"/>
    <s v="KR"/>
    <d v="2018-04-03T00:00:00"/>
  </r>
  <r>
    <x v="173"/>
    <s v="RIVERDALE FIRE DIST #11J LOCAL OPTI"/>
    <x v="0"/>
    <x v="24"/>
    <n v="4.8600000000000003"/>
    <n v="40"/>
    <s v="2018/06"/>
    <n v="1918053195"/>
    <s v="KR"/>
    <d v="2018-06-30T00:00:00"/>
  </r>
  <r>
    <x v="173"/>
    <s v="RIVERDALE FIRE DIST #11J LOCAL OPTI"/>
    <x v="0"/>
    <x v="24"/>
    <n v="4.8600000000000003"/>
    <n v="40"/>
    <s v="2018/06"/>
    <n v="1918052608"/>
    <s v="KR"/>
    <d v="2018-06-30T00:00:00"/>
  </r>
  <r>
    <x v="173"/>
    <s v="RIVERDALE FIRE DIST #11J LOCAL OPTI"/>
    <x v="0"/>
    <x v="24"/>
    <n v="3.99"/>
    <n v="40"/>
    <s v="2018/05"/>
    <n v="1918048094"/>
    <s v="KR"/>
    <d v="2018-06-04T00:00:00"/>
  </r>
  <r>
    <x v="173"/>
    <s v="RIVERDALE FIRE DIST #11J LOCAL OPTI"/>
    <x v="0"/>
    <x v="24"/>
    <n v="0.93"/>
    <n v="40"/>
    <s v="2017/11WK2"/>
    <n v="1918017816"/>
    <s v="KR"/>
    <d v="2017-11-16T00:00:00"/>
  </r>
  <r>
    <x v="173"/>
    <s v="RIVERDALE FIRE DIST #11J LOCAL OPTI"/>
    <x v="0"/>
    <x v="24"/>
    <n v="4.92"/>
    <n v="40"/>
    <s v="2017/10"/>
    <n v="1918015702"/>
    <s v="KR"/>
    <d v="2017-11-06T00:00:00"/>
  </r>
  <r>
    <x v="173"/>
    <s v="RIVERDALE FIRE DIST #11J LOCAL OPTI"/>
    <x v="0"/>
    <x v="24"/>
    <n v="4.54"/>
    <n v="40"/>
    <s v="2017/09"/>
    <n v="1918011319"/>
    <s v="KR"/>
    <d v="2017-10-05T00:00:00"/>
  </r>
  <r>
    <x v="173"/>
    <s v="RIVERDALE FIRE DIST #11J LOCAL OPTI"/>
    <x v="0"/>
    <x v="24"/>
    <n v="5.31"/>
    <n v="40"/>
    <s v="2017/08"/>
    <n v="1918007373"/>
    <s v="KR"/>
    <d v="2017-09-06T00:00:00"/>
  </r>
  <r>
    <x v="173"/>
    <s v="RIVERDALE FIRE DIST #11J LOCAL OPTI"/>
    <x v="0"/>
    <x v="24"/>
    <n v="2.31"/>
    <n v="40"/>
    <s v="2018/02"/>
    <n v="1918033904"/>
    <s v="KR"/>
    <d v="2018-03-05T00:00:00"/>
  </r>
  <r>
    <x v="173"/>
    <s v="RIVERDALE FIRE DIST #11J LOCAL OPTI"/>
    <x v="0"/>
    <x v="24"/>
    <n v="1.5"/>
    <n v="40"/>
    <s v="2017/11WK5"/>
    <n v="1918021181"/>
    <s v="KR"/>
    <d v="2017-12-07T00:00:00"/>
  </r>
  <r>
    <x v="173"/>
    <s v="RIVERDALE FIRE DIST #11J LOCAL OPTI"/>
    <x v="0"/>
    <x v="24"/>
    <n v="1.5"/>
    <n v="40"/>
    <s v="2017/11WK4"/>
    <n v="1918019974"/>
    <s v="KR"/>
    <d v="2017-11-30T00:00:00"/>
  </r>
  <r>
    <x v="173"/>
    <s v="RIVERDALE FIRE DIST #11J LOCAL OPTI"/>
    <x v="0"/>
    <x v="24"/>
    <n v="1.94"/>
    <n v="40"/>
    <s v="2017/11WK3"/>
    <n v="1918019072"/>
    <s v="KR"/>
    <d v="2017-11-24T00:00:00"/>
  </r>
  <r>
    <x v="173"/>
    <s v="RIVERDALE FIRE DIST #11J LOCAL OPTI"/>
    <x v="0"/>
    <x v="24"/>
    <n v="-0.01"/>
    <n v="50"/>
    <s v="2017/07"/>
    <n v="1718000286"/>
    <s v="KG"/>
    <d v="2017-08-03T00:00:00"/>
  </r>
  <r>
    <x v="173"/>
    <s v="RIVERDALE FIRE DIST #11J LOCAL OPTI"/>
    <x v="0"/>
    <x v="24"/>
    <n v="-1.08"/>
    <n v="50"/>
    <s v="2018/05"/>
    <n v="1718004424"/>
    <s v="KG"/>
    <d v="2018-06-04T00:00:00"/>
  </r>
  <r>
    <x v="173"/>
    <s v="RIVERDALE FIRE DIST #11J LOCAL OPTI"/>
    <x v="0"/>
    <x v="24"/>
    <n v="-1.18"/>
    <n v="50"/>
    <s v="2017/11WK3"/>
    <n v="1718002054"/>
    <s v="KG"/>
    <d v="2017-11-24T00:00:00"/>
  </r>
  <r>
    <x v="173"/>
    <s v="RIVERDALE FIRE DIST #11J LOCAL OPTI"/>
    <x v="0"/>
    <x v="24"/>
    <n v="-0.01"/>
    <n v="50"/>
    <s v="2017/09"/>
    <n v="1718001056"/>
    <s v="KG"/>
    <d v="2017-10-05T00:00:00"/>
  </r>
  <r>
    <x v="173"/>
    <s v="RIVERDALE FIRE DIST #11J LOCAL OPTI"/>
    <x v="0"/>
    <x v="24"/>
    <n v="-0.04"/>
    <n v="50"/>
    <s v="2018/02"/>
    <n v="1718002959"/>
    <s v="KG"/>
    <d v="2018-03-05T00:00:00"/>
  </r>
  <r>
    <x v="160"/>
    <s v="CLACKAMAS FIRE DIST #1JT BONDS"/>
    <x v="0"/>
    <x v="24"/>
    <n v="-3.02"/>
    <n v="50"/>
    <s v="2018/06"/>
    <n v="1718005095"/>
    <s v="KA"/>
    <d v="2018-06-30T00:00:00"/>
  </r>
  <r>
    <x v="160"/>
    <s v="CLACKAMAS FIRE DIST #1JT BONDS"/>
    <x v="0"/>
    <x v="24"/>
    <n v="2.82"/>
    <n v="40"/>
    <s v="2017/09"/>
    <n v="1918011321"/>
    <s v="KR"/>
    <d v="2017-10-05T00:00:00"/>
  </r>
  <r>
    <x v="160"/>
    <s v="CLACKAMAS FIRE DIST #1JT BONDS"/>
    <x v="0"/>
    <x v="24"/>
    <n v="0.57999999999999996"/>
    <n v="40"/>
    <s v="2017/11WK1"/>
    <n v="1918016683"/>
    <s v="KR"/>
    <d v="2017-11-09T00:00:00"/>
  </r>
  <r>
    <x v="160"/>
    <s v="CLACKAMAS FIRE DIST #1JT BONDS"/>
    <x v="0"/>
    <x v="24"/>
    <n v="1.21"/>
    <n v="40"/>
    <s v="2017/11WK3"/>
    <n v="1918019074"/>
    <s v="KR"/>
    <d v="2017-11-24T00:00:00"/>
  </r>
  <r>
    <x v="160"/>
    <s v="CLACKAMAS FIRE DIST #1JT BONDS"/>
    <x v="0"/>
    <x v="24"/>
    <n v="0.92"/>
    <n v="40"/>
    <s v="2017/11WK5"/>
    <n v="1918021183"/>
    <s v="KR"/>
    <d v="2017-12-07T00:00:00"/>
  </r>
  <r>
    <x v="160"/>
    <s v="CLACKAMAS FIRE DIST #1JT BONDS"/>
    <x v="0"/>
    <x v="24"/>
    <n v="2.4"/>
    <n v="40"/>
    <s v="2017/12"/>
    <n v="1918025606"/>
    <s v="KR"/>
    <d v="2018-01-05T00:00:00"/>
  </r>
  <r>
    <x v="160"/>
    <s v="CLACKAMAS FIRE DIST #1JT BONDS"/>
    <x v="0"/>
    <x v="24"/>
    <n v="2.61"/>
    <n v="40"/>
    <s v="2018/01"/>
    <n v="1918029842"/>
    <s v="KR"/>
    <d v="2018-02-05T00:00:00"/>
  </r>
  <r>
    <x v="160"/>
    <s v="CLACKAMAS FIRE DIST #1JT BONDS"/>
    <x v="0"/>
    <x v="24"/>
    <n v="3.06"/>
    <n v="40"/>
    <s v="2017/10"/>
    <n v="1918015704"/>
    <s v="KR"/>
    <d v="2017-11-06T00:00:00"/>
  </r>
  <r>
    <x v="160"/>
    <s v="CLACKAMAS FIRE DIST #1JT BONDS"/>
    <x v="0"/>
    <x v="24"/>
    <n v="0.57999999999999996"/>
    <n v="40"/>
    <s v="2017/11WK2"/>
    <n v="1918017817"/>
    <s v="KR"/>
    <d v="2017-11-16T00:00:00"/>
  </r>
  <r>
    <x v="160"/>
    <s v="CLACKAMAS FIRE DIST #1JT BONDS"/>
    <x v="0"/>
    <x v="24"/>
    <n v="3.3"/>
    <n v="40"/>
    <s v="2017/08"/>
    <n v="1918007375"/>
    <s v="KR"/>
    <d v="2017-09-06T00:00:00"/>
  </r>
  <r>
    <x v="160"/>
    <s v="CLACKAMAS FIRE DIST #1JT BONDS"/>
    <x v="0"/>
    <x v="24"/>
    <n v="0.93"/>
    <n v="40"/>
    <s v="2017/11WK4"/>
    <n v="1918019976"/>
    <s v="KR"/>
    <d v="2017-11-30T00:00:00"/>
  </r>
  <r>
    <x v="160"/>
    <s v="CLACKAMAS FIRE DIST #1JT BONDS"/>
    <x v="0"/>
    <x v="24"/>
    <n v="2.48"/>
    <n v="40"/>
    <s v="2018/05"/>
    <n v="1918048096"/>
    <s v="KR"/>
    <d v="2018-06-04T00:00:00"/>
  </r>
  <r>
    <x v="160"/>
    <s v="CLACKAMAS FIRE DIST #1JT BONDS"/>
    <x v="0"/>
    <x v="24"/>
    <n v="3.02"/>
    <n v="40"/>
    <s v="2018/06"/>
    <n v="1918052610"/>
    <s v="KR"/>
    <d v="2018-06-30T00:00:00"/>
  </r>
  <r>
    <x v="160"/>
    <s v="CLACKAMAS FIRE DIST #1JT BONDS"/>
    <x v="0"/>
    <x v="24"/>
    <n v="3.02"/>
    <n v="40"/>
    <s v="2018/06"/>
    <n v="1918053197"/>
    <s v="KR"/>
    <d v="2018-06-30T00:00:00"/>
  </r>
  <r>
    <x v="160"/>
    <s v="CLACKAMAS FIRE DIST #1JT BONDS"/>
    <x v="0"/>
    <x v="24"/>
    <n v="1.43"/>
    <n v="40"/>
    <s v="2018/02"/>
    <n v="1918033906"/>
    <s v="KR"/>
    <d v="2018-03-05T00:00:00"/>
  </r>
  <r>
    <x v="160"/>
    <s v="CLACKAMAS FIRE DIST #1JT BONDS"/>
    <x v="0"/>
    <x v="24"/>
    <n v="2"/>
    <n v="40"/>
    <s v="2018/03"/>
    <n v="1918038309"/>
    <s v="KR"/>
    <d v="2018-04-03T00:00:00"/>
  </r>
  <r>
    <x v="160"/>
    <s v="CLACKAMAS FIRE DIST #1JT BONDS"/>
    <x v="0"/>
    <x v="24"/>
    <n v="2.23"/>
    <n v="40"/>
    <s v="2018/04"/>
    <n v="1918043670"/>
    <s v="KR"/>
    <d v="2018-05-04T00:00:00"/>
  </r>
  <r>
    <x v="160"/>
    <s v="CLACKAMAS FIRE DIST #1JT BONDS"/>
    <x v="0"/>
    <x v="24"/>
    <n v="2.99"/>
    <n v="40"/>
    <s v="2017/07"/>
    <n v="1918002833"/>
    <s v="KR"/>
    <d v="2017-08-03T00:00:00"/>
  </r>
  <r>
    <x v="160"/>
    <s v="CLACKAMAS FIRE DIST #1JT BONDS"/>
    <x v="0"/>
    <x v="24"/>
    <n v="-0.73"/>
    <n v="50"/>
    <s v="2017/11WK3"/>
    <n v="1718002055"/>
    <s v="KG"/>
    <d v="2017-11-24T00:00:00"/>
  </r>
  <r>
    <x v="160"/>
    <s v="CLACKAMAS FIRE DIST #1JT BONDS"/>
    <x v="0"/>
    <x v="24"/>
    <n v="-0.01"/>
    <n v="50"/>
    <s v="2017/09"/>
    <n v="1718001057"/>
    <s v="KG"/>
    <d v="2017-10-05T00:00:00"/>
  </r>
  <r>
    <x v="160"/>
    <s v="CLACKAMAS FIRE DIST #1JT BONDS"/>
    <x v="0"/>
    <x v="24"/>
    <n v="-0.67"/>
    <n v="50"/>
    <s v="2018/05"/>
    <n v="1718004426"/>
    <s v="KG"/>
    <d v="2018-06-04T00:00:00"/>
  </r>
  <r>
    <x v="160"/>
    <s v="CLACKAMAS FIRE DIST #1JT BONDS"/>
    <x v="0"/>
    <x v="24"/>
    <n v="-0.03"/>
    <n v="50"/>
    <s v="2018/02"/>
    <n v="1718002960"/>
    <s v="KG"/>
    <d v="2018-03-05T00:00:00"/>
  </r>
  <r>
    <x v="160"/>
    <s v="CLACKAMAS FIRE DIST #1JT BONDS"/>
    <x v="0"/>
    <x v="24"/>
    <n v="-0.01"/>
    <n v="50"/>
    <s v="2017/07"/>
    <n v="1718000287"/>
    <s v="KG"/>
    <d v="2017-08-03T00:00:00"/>
  </r>
  <r>
    <x v="163"/>
    <s v="CLACKAMAS FIRE PROTECTION DIST #1JT"/>
    <x v="0"/>
    <x v="24"/>
    <n v="-0.13"/>
    <n v="50"/>
    <s v="2018/06"/>
    <n v="1718005096"/>
    <s v="KA"/>
    <d v="2018-06-30T00:00:00"/>
  </r>
  <r>
    <x v="163"/>
    <s v="CLACKAMAS FIRE PROTECTION DIST #1JT"/>
    <x v="0"/>
    <x v="24"/>
    <n v="0.11"/>
    <n v="40"/>
    <s v="2018/01"/>
    <n v="1918029843"/>
    <s v="KR"/>
    <d v="2018-02-05T00:00:00"/>
  </r>
  <r>
    <x v="163"/>
    <s v="CLACKAMAS FIRE PROTECTION DIST #1JT"/>
    <x v="0"/>
    <x v="24"/>
    <n v="0.1"/>
    <n v="40"/>
    <s v="2017/12"/>
    <n v="1918025607"/>
    <s v="KR"/>
    <d v="2018-01-05T00:00:00"/>
  </r>
  <r>
    <x v="163"/>
    <s v="CLACKAMAS FIRE PROTECTION DIST #1JT"/>
    <x v="0"/>
    <x v="24"/>
    <n v="0.04"/>
    <n v="40"/>
    <s v="2017/11WK4"/>
    <n v="1918019977"/>
    <s v="KR"/>
    <d v="2017-11-30T00:00:00"/>
  </r>
  <r>
    <x v="163"/>
    <s v="CLACKAMAS FIRE PROTECTION DIST #1JT"/>
    <x v="0"/>
    <x v="24"/>
    <n v="0.04"/>
    <n v="40"/>
    <s v="2017/11WK5"/>
    <n v="1918021184"/>
    <s v="KR"/>
    <d v="2017-12-07T00:00:00"/>
  </r>
  <r>
    <x v="163"/>
    <s v="CLACKAMAS FIRE PROTECTION DIST #1JT"/>
    <x v="0"/>
    <x v="24"/>
    <n v="0.05"/>
    <n v="40"/>
    <s v="2017/11WK3"/>
    <n v="1918019075"/>
    <s v="KR"/>
    <d v="2017-11-24T00:00:00"/>
  </r>
  <r>
    <x v="163"/>
    <s v="CLACKAMAS FIRE PROTECTION DIST #1JT"/>
    <x v="0"/>
    <x v="24"/>
    <n v="0.03"/>
    <n v="40"/>
    <s v="2017/11WK2"/>
    <n v="1918017818"/>
    <s v="KR"/>
    <d v="2017-11-16T00:00:00"/>
  </r>
  <r>
    <x v="163"/>
    <s v="CLACKAMAS FIRE PROTECTION DIST #1JT"/>
    <x v="0"/>
    <x v="24"/>
    <n v="0.03"/>
    <n v="40"/>
    <s v="2017/11WK1"/>
    <n v="1918016684"/>
    <s v="KR"/>
    <d v="2017-11-09T00:00:00"/>
  </r>
  <r>
    <x v="163"/>
    <s v="CLACKAMAS FIRE PROTECTION DIST #1JT"/>
    <x v="0"/>
    <x v="24"/>
    <n v="0.06"/>
    <n v="40"/>
    <s v="2018/02"/>
    <n v="1918033907"/>
    <s v="KR"/>
    <d v="2018-03-05T00:00:00"/>
  </r>
  <r>
    <x v="163"/>
    <s v="CLACKAMAS FIRE PROTECTION DIST #1JT"/>
    <x v="0"/>
    <x v="24"/>
    <n v="0.13"/>
    <n v="40"/>
    <s v="2018/06"/>
    <n v="1918053198"/>
    <s v="KR"/>
    <d v="2018-06-30T00:00:00"/>
  </r>
  <r>
    <x v="163"/>
    <s v="CLACKAMAS FIRE PROTECTION DIST #1JT"/>
    <x v="0"/>
    <x v="24"/>
    <n v="0.13"/>
    <n v="40"/>
    <s v="2018/06"/>
    <n v="1918052611"/>
    <s v="KR"/>
    <d v="2018-06-30T00:00:00"/>
  </r>
  <r>
    <x v="163"/>
    <s v="CLACKAMAS FIRE PROTECTION DIST #1JT"/>
    <x v="0"/>
    <x v="24"/>
    <n v="0.1"/>
    <n v="40"/>
    <s v="2018/05"/>
    <n v="1918048097"/>
    <s v="KR"/>
    <d v="2018-06-04T00:00:00"/>
  </r>
  <r>
    <x v="163"/>
    <s v="CLACKAMAS FIRE PROTECTION DIST #1JT"/>
    <x v="0"/>
    <x v="24"/>
    <n v="0.1"/>
    <n v="40"/>
    <s v="2018/04"/>
    <n v="1918043671"/>
    <s v="KR"/>
    <d v="2018-05-04T00:00:00"/>
  </r>
  <r>
    <x v="163"/>
    <s v="CLACKAMAS FIRE PROTECTION DIST #1JT"/>
    <x v="0"/>
    <x v="24"/>
    <n v="0.08"/>
    <n v="40"/>
    <s v="2018/03"/>
    <n v="1918038310"/>
    <s v="KR"/>
    <d v="2018-04-03T00:00:00"/>
  </r>
  <r>
    <x v="163"/>
    <s v="CLACKAMAS FIRE PROTECTION DIST #1JT"/>
    <x v="0"/>
    <x v="24"/>
    <n v="0.13"/>
    <n v="40"/>
    <s v="2017/10"/>
    <n v="1918015705"/>
    <s v="KR"/>
    <d v="2017-11-06T00:00:00"/>
  </r>
  <r>
    <x v="163"/>
    <s v="CLACKAMAS FIRE PROTECTION DIST #1JT"/>
    <x v="0"/>
    <x v="24"/>
    <n v="0.12"/>
    <n v="40"/>
    <s v="2017/09"/>
    <n v="1918011322"/>
    <s v="KR"/>
    <d v="2017-10-05T00:00:00"/>
  </r>
  <r>
    <x v="163"/>
    <s v="CLACKAMAS FIRE PROTECTION DIST #1JT"/>
    <x v="0"/>
    <x v="24"/>
    <n v="0.14000000000000001"/>
    <n v="40"/>
    <s v="2017/08"/>
    <n v="1918007376"/>
    <s v="KR"/>
    <d v="2017-09-06T00:00:00"/>
  </r>
  <r>
    <x v="163"/>
    <s v="CLACKAMAS FIRE PROTECTION DIST #1JT"/>
    <x v="0"/>
    <x v="24"/>
    <n v="0.13"/>
    <n v="40"/>
    <s v="2017/07"/>
    <n v="1918002834"/>
    <s v="KR"/>
    <d v="2017-08-03T00:00:00"/>
  </r>
  <r>
    <x v="163"/>
    <s v="CLACKAMAS FIRE PROTECTION DIST #1JT"/>
    <x v="0"/>
    <x v="24"/>
    <n v="-0.03"/>
    <n v="50"/>
    <s v="2017/11WK3"/>
    <n v="1718002056"/>
    <s v="KG"/>
    <d v="2017-11-24T00:00:00"/>
  </r>
  <r>
    <x v="163"/>
    <s v="CLACKAMAS FIRE PROTECTION DIST #1JT"/>
    <x v="0"/>
    <x v="24"/>
    <n v="-0.03"/>
    <n v="50"/>
    <s v="2018/05"/>
    <n v="1718004427"/>
    <s v="KG"/>
    <d v="2018-06-04T00:00:00"/>
  </r>
  <r>
    <x v="49"/>
    <s v="CORBETT FIRE DISTRICT #14"/>
    <x v="0"/>
    <x v="24"/>
    <n v="-15.91"/>
    <n v="50"/>
    <s v="2018/06"/>
    <n v="1718005097"/>
    <s v="KA"/>
    <d v="2018-06-30T00:00:00"/>
  </r>
  <r>
    <x v="49"/>
    <s v="CORBETT FIRE DISTRICT #14"/>
    <x v="0"/>
    <x v="24"/>
    <n v="15.73"/>
    <n v="40"/>
    <s v="2017/07"/>
    <n v="1918002835"/>
    <s v="KR"/>
    <d v="2017-08-03T00:00:00"/>
  </r>
  <r>
    <x v="49"/>
    <s v="CORBETT FIRE DISTRICT #14"/>
    <x v="0"/>
    <x v="24"/>
    <n v="11.71"/>
    <n v="40"/>
    <s v="2018/04"/>
    <n v="1918043672"/>
    <s v="KR"/>
    <d v="2018-05-04T00:00:00"/>
  </r>
  <r>
    <x v="49"/>
    <s v="CORBETT FIRE DISTRICT #14"/>
    <x v="0"/>
    <x v="24"/>
    <n v="10.47"/>
    <n v="40"/>
    <s v="2018/03"/>
    <n v="1918038311"/>
    <s v="KR"/>
    <d v="2018-04-03T00:00:00"/>
  </r>
  <r>
    <x v="49"/>
    <s v="CORBETT FIRE DISTRICT #14"/>
    <x v="0"/>
    <x v="24"/>
    <n v="7.56"/>
    <n v="40"/>
    <s v="2018/02"/>
    <n v="1918033908"/>
    <s v="KR"/>
    <d v="2018-03-05T00:00:00"/>
  </r>
  <r>
    <x v="49"/>
    <s v="CORBETT FIRE DISTRICT #14"/>
    <x v="0"/>
    <x v="24"/>
    <n v="13.71"/>
    <n v="40"/>
    <s v="2018/01"/>
    <n v="1918029844"/>
    <s v="KR"/>
    <d v="2018-02-05T00:00:00"/>
  </r>
  <r>
    <x v="49"/>
    <s v="CORBETT FIRE DISTRICT #14"/>
    <x v="0"/>
    <x v="24"/>
    <n v="15.91"/>
    <n v="40"/>
    <s v="2018/06"/>
    <n v="1918053199"/>
    <s v="KR"/>
    <d v="2018-06-30T00:00:00"/>
  </r>
  <r>
    <x v="49"/>
    <s v="CORBETT FIRE DISTRICT #14"/>
    <x v="0"/>
    <x v="24"/>
    <n v="15.91"/>
    <n v="40"/>
    <s v="2018/06"/>
    <n v="1918052612"/>
    <s v="KR"/>
    <d v="2018-06-30T00:00:00"/>
  </r>
  <r>
    <x v="49"/>
    <s v="CORBETT FIRE DISTRICT #14"/>
    <x v="0"/>
    <x v="24"/>
    <n v="13.04"/>
    <n v="40"/>
    <s v="2018/05"/>
    <n v="1918048098"/>
    <s v="KR"/>
    <d v="2018-06-04T00:00:00"/>
  </r>
  <r>
    <x v="49"/>
    <s v="CORBETT FIRE DISTRICT #14"/>
    <x v="0"/>
    <x v="24"/>
    <n v="3.07"/>
    <n v="40"/>
    <s v="2017/11WK1"/>
    <n v="1918016685"/>
    <s v="KR"/>
    <d v="2017-11-09T00:00:00"/>
  </r>
  <r>
    <x v="49"/>
    <s v="CORBETT FIRE DISTRICT #14"/>
    <x v="0"/>
    <x v="24"/>
    <n v="16.12"/>
    <n v="40"/>
    <s v="2017/10"/>
    <n v="1918015706"/>
    <s v="KR"/>
    <d v="2017-11-06T00:00:00"/>
  </r>
  <r>
    <x v="49"/>
    <s v="CORBETT FIRE DISTRICT #14"/>
    <x v="0"/>
    <x v="24"/>
    <n v="14.86"/>
    <n v="40"/>
    <s v="2017/09"/>
    <n v="1918011323"/>
    <s v="KR"/>
    <d v="2017-10-05T00:00:00"/>
  </r>
  <r>
    <x v="49"/>
    <s v="CORBETT FIRE DISTRICT #14"/>
    <x v="0"/>
    <x v="24"/>
    <n v="17.38"/>
    <n v="40"/>
    <s v="2017/08"/>
    <n v="1918007377"/>
    <s v="KR"/>
    <d v="2017-09-06T00:00:00"/>
  </r>
  <r>
    <x v="49"/>
    <s v="CORBETT FIRE DISTRICT #14"/>
    <x v="0"/>
    <x v="24"/>
    <n v="12.61"/>
    <n v="40"/>
    <s v="2017/12"/>
    <n v="1918025608"/>
    <s v="KR"/>
    <d v="2018-01-05T00:00:00"/>
  </r>
  <r>
    <x v="49"/>
    <s v="CORBETT FIRE DISTRICT #14"/>
    <x v="0"/>
    <x v="24"/>
    <n v="4.88"/>
    <n v="40"/>
    <s v="2017/11WK5"/>
    <n v="1918021185"/>
    <s v="KR"/>
    <d v="2017-12-07T00:00:00"/>
  </r>
  <r>
    <x v="49"/>
    <s v="CORBETT FIRE DISTRICT #14"/>
    <x v="0"/>
    <x v="24"/>
    <n v="4.9000000000000004"/>
    <n v="40"/>
    <s v="2017/11WK4"/>
    <n v="1918019978"/>
    <s v="KR"/>
    <d v="2017-11-30T00:00:00"/>
  </r>
  <r>
    <x v="49"/>
    <s v="CORBETT FIRE DISTRICT #14"/>
    <x v="0"/>
    <x v="24"/>
    <n v="6.37"/>
    <n v="40"/>
    <s v="2017/11WK3"/>
    <n v="1918019076"/>
    <s v="KR"/>
    <d v="2017-11-24T00:00:00"/>
  </r>
  <r>
    <x v="49"/>
    <s v="CORBETT FIRE DISTRICT #14"/>
    <x v="0"/>
    <x v="24"/>
    <n v="3.03"/>
    <n v="40"/>
    <s v="2017/11WK2"/>
    <n v="1918017819"/>
    <s v="KR"/>
    <d v="2017-11-16T00:00:00"/>
  </r>
  <r>
    <x v="49"/>
    <s v="CORBETT FIRE DISTRICT #14"/>
    <x v="0"/>
    <x v="24"/>
    <n v="-0.03"/>
    <n v="50"/>
    <s v="2017/07"/>
    <n v="1718000288"/>
    <s v="KG"/>
    <d v="2017-08-03T00:00:00"/>
  </r>
  <r>
    <x v="49"/>
    <s v="CORBETT FIRE DISTRICT #14"/>
    <x v="0"/>
    <x v="24"/>
    <n v="-0.15"/>
    <n v="50"/>
    <s v="2018/02"/>
    <n v="1718002962"/>
    <s v="KG"/>
    <d v="2018-03-05T00:00:00"/>
  </r>
  <r>
    <x v="49"/>
    <s v="CORBETT FIRE DISTRICT #14"/>
    <x v="0"/>
    <x v="24"/>
    <n v="-3.55"/>
    <n v="50"/>
    <s v="2018/05"/>
    <n v="1718004428"/>
    <s v="KG"/>
    <d v="2018-06-04T00:00:00"/>
  </r>
  <r>
    <x v="49"/>
    <s v="CORBETT FIRE DISTRICT #14"/>
    <x v="0"/>
    <x v="24"/>
    <n v="-0.04"/>
    <n v="50"/>
    <s v="2017/09"/>
    <n v="1718001059"/>
    <s v="KG"/>
    <d v="2017-10-05T00:00:00"/>
  </r>
  <r>
    <x v="49"/>
    <s v="CORBETT FIRE DISTRICT #14"/>
    <x v="0"/>
    <x v="24"/>
    <n v="-3.87"/>
    <n v="50"/>
    <s v="2017/11WK3"/>
    <n v="1718002057"/>
    <s v="KG"/>
    <d v="2017-11-24T00:00:00"/>
  </r>
  <r>
    <x v="128"/>
    <s v="CORBETT FIRE DIST #14 CANCEL/OMIT"/>
    <x v="0"/>
    <x v="24"/>
    <n v="-0.1"/>
    <n v="50"/>
    <s v="2018/06"/>
    <n v="1718005098"/>
    <s v="KA"/>
    <d v="2018-06-30T00:00:00"/>
  </r>
  <r>
    <x v="128"/>
    <s v="CORBETT FIRE DIST #14 CANCEL/OMIT"/>
    <x v="0"/>
    <x v="24"/>
    <n v="0.1"/>
    <n v="40"/>
    <s v="2017/07"/>
    <n v="1918002836"/>
    <s v="KR"/>
    <d v="2017-08-03T00:00:00"/>
  </r>
  <r>
    <x v="128"/>
    <s v="CORBETT FIRE DIST #14 CANCEL/OMIT"/>
    <x v="0"/>
    <x v="24"/>
    <n v="0.04"/>
    <n v="40"/>
    <s v="2017/11WK3"/>
    <n v="1918019077"/>
    <s v="KR"/>
    <d v="2017-11-24T00:00:00"/>
  </r>
  <r>
    <x v="128"/>
    <s v="CORBETT FIRE DIST #14 CANCEL/OMIT"/>
    <x v="0"/>
    <x v="24"/>
    <n v="0.08"/>
    <n v="40"/>
    <s v="2018/01"/>
    <n v="1918029845"/>
    <s v="KR"/>
    <d v="2018-02-05T00:00:00"/>
  </r>
  <r>
    <x v="128"/>
    <s v="CORBETT FIRE DIST #14 CANCEL/OMIT"/>
    <x v="0"/>
    <x v="24"/>
    <n v="0.06"/>
    <n v="40"/>
    <s v="2018/03"/>
    <n v="1918038312"/>
    <s v="KR"/>
    <d v="2018-04-03T00:00:00"/>
  </r>
  <r>
    <x v="128"/>
    <s v="CORBETT FIRE DIST #14 CANCEL/OMIT"/>
    <x v="0"/>
    <x v="24"/>
    <n v="0.08"/>
    <n v="40"/>
    <s v="2018/04"/>
    <n v="1918043673"/>
    <s v="KR"/>
    <d v="2018-05-04T00:00:00"/>
  </r>
  <r>
    <x v="128"/>
    <s v="CORBETT FIRE DIST #14 CANCEL/OMIT"/>
    <x v="0"/>
    <x v="24"/>
    <n v="0.04"/>
    <n v="40"/>
    <s v="2018/02"/>
    <n v="1918033909"/>
    <s v="KR"/>
    <d v="2018-03-05T00:00:00"/>
  </r>
  <r>
    <x v="128"/>
    <s v="CORBETT FIRE DIST #14 CANCEL/OMIT"/>
    <x v="0"/>
    <x v="24"/>
    <n v="0.08"/>
    <n v="40"/>
    <s v="2018/05"/>
    <n v="1918048099"/>
    <s v="KR"/>
    <d v="2018-06-04T00:00:00"/>
  </r>
  <r>
    <x v="128"/>
    <s v="CORBETT FIRE DIST #14 CANCEL/OMIT"/>
    <x v="0"/>
    <x v="24"/>
    <n v="0.1"/>
    <n v="40"/>
    <s v="2018/06"/>
    <n v="1918053201"/>
    <s v="KR"/>
    <d v="2018-06-30T00:00:00"/>
  </r>
  <r>
    <x v="128"/>
    <s v="CORBETT FIRE DIST #14 CANCEL/OMIT"/>
    <x v="0"/>
    <x v="24"/>
    <n v="0.1"/>
    <n v="40"/>
    <s v="2018/06"/>
    <n v="1918052613"/>
    <s v="KR"/>
    <d v="2018-06-30T00:00:00"/>
  </r>
  <r>
    <x v="128"/>
    <s v="CORBETT FIRE DIST #14 CANCEL/OMIT"/>
    <x v="0"/>
    <x v="24"/>
    <n v="0.11"/>
    <n v="40"/>
    <s v="2017/08"/>
    <n v="1918007378"/>
    <s v="KR"/>
    <d v="2017-09-06T00:00:00"/>
  </r>
  <r>
    <x v="128"/>
    <s v="CORBETT FIRE DIST #14 CANCEL/OMIT"/>
    <x v="0"/>
    <x v="24"/>
    <n v="0.09"/>
    <n v="40"/>
    <s v="2017/09"/>
    <n v="1918011324"/>
    <s v="KR"/>
    <d v="2017-10-05T00:00:00"/>
  </r>
  <r>
    <x v="128"/>
    <s v="CORBETT FIRE DIST #14 CANCEL/OMIT"/>
    <x v="0"/>
    <x v="24"/>
    <n v="0.02"/>
    <n v="40"/>
    <s v="2017/11WK1"/>
    <n v="1918016686"/>
    <s v="KR"/>
    <d v="2017-11-09T00:00:00"/>
  </r>
  <r>
    <x v="128"/>
    <s v="CORBETT FIRE DIST #14 CANCEL/OMIT"/>
    <x v="0"/>
    <x v="24"/>
    <n v="0.02"/>
    <n v="40"/>
    <s v="2017/11WK2"/>
    <n v="1918017820"/>
    <s v="KR"/>
    <d v="2017-11-16T00:00:00"/>
  </r>
  <r>
    <x v="128"/>
    <s v="CORBETT FIRE DIST #14 CANCEL/OMIT"/>
    <x v="0"/>
    <x v="24"/>
    <n v="0.03"/>
    <n v="40"/>
    <s v="2017/11WK4"/>
    <n v="1918019979"/>
    <s v="KR"/>
    <d v="2017-11-30T00:00:00"/>
  </r>
  <r>
    <x v="128"/>
    <s v="CORBETT FIRE DIST #14 CANCEL/OMIT"/>
    <x v="0"/>
    <x v="24"/>
    <n v="0.03"/>
    <n v="40"/>
    <s v="2017/11WK5"/>
    <n v="1918021186"/>
    <s v="KR"/>
    <d v="2017-12-07T00:00:00"/>
  </r>
  <r>
    <x v="128"/>
    <s v="CORBETT FIRE DIST #14 CANCEL/OMIT"/>
    <x v="0"/>
    <x v="24"/>
    <n v="0.08"/>
    <n v="40"/>
    <s v="2017/12"/>
    <n v="1918025609"/>
    <s v="KR"/>
    <d v="2018-01-05T00:00:00"/>
  </r>
  <r>
    <x v="128"/>
    <s v="CORBETT FIRE DIST #14 CANCEL/OMIT"/>
    <x v="0"/>
    <x v="24"/>
    <n v="0.1"/>
    <n v="40"/>
    <s v="2017/10"/>
    <n v="1918015707"/>
    <s v="KR"/>
    <d v="2017-11-06T00:00:00"/>
  </r>
  <r>
    <x v="128"/>
    <s v="CORBETT FIRE DIST #14 CANCEL/OMIT"/>
    <x v="0"/>
    <x v="24"/>
    <n v="-0.02"/>
    <n v="50"/>
    <s v="2018/05"/>
    <n v="1718004429"/>
    <s v="KG"/>
    <d v="2018-06-04T00:00:00"/>
  </r>
  <r>
    <x v="128"/>
    <s v="CORBETT FIRE DIST #14 CANCEL/OMIT"/>
    <x v="0"/>
    <x v="24"/>
    <n v="-0.02"/>
    <n v="50"/>
    <s v="2017/11WK3"/>
    <n v="1718002058"/>
    <s v="KG"/>
    <d v="2017-11-24T00:00:00"/>
  </r>
  <r>
    <x v="51"/>
    <s v="SAUVIE ISLAND RFPD #30"/>
    <x v="0"/>
    <x v="24"/>
    <n v="-6.12"/>
    <n v="50"/>
    <s v="2018/06"/>
    <n v="1718005099"/>
    <s v="KA"/>
    <d v="2018-06-30T00:00:00"/>
  </r>
  <r>
    <x v="51"/>
    <s v="SAUVIE ISLAND RFPD #30"/>
    <x v="0"/>
    <x v="24"/>
    <n v="4.03"/>
    <n v="40"/>
    <s v="2018/03"/>
    <n v="1918038313"/>
    <s v="KR"/>
    <d v="2018-04-03T00:00:00"/>
  </r>
  <r>
    <x v="51"/>
    <s v="SAUVIE ISLAND RFPD #30"/>
    <x v="0"/>
    <x v="24"/>
    <n v="4.8499999999999996"/>
    <n v="40"/>
    <s v="2017/12"/>
    <n v="1918025610"/>
    <s v="KR"/>
    <d v="2018-01-05T00:00:00"/>
  </r>
  <r>
    <x v="51"/>
    <s v="SAUVIE ISLAND RFPD #30"/>
    <x v="0"/>
    <x v="24"/>
    <n v="2.9"/>
    <n v="40"/>
    <s v="2018/02"/>
    <n v="1918033910"/>
    <s v="KR"/>
    <d v="2018-03-05T00:00:00"/>
  </r>
  <r>
    <x v="51"/>
    <s v="SAUVIE ISLAND RFPD #30"/>
    <x v="0"/>
    <x v="24"/>
    <n v="5.27"/>
    <n v="40"/>
    <s v="2018/01"/>
    <n v="1918029846"/>
    <s v="KR"/>
    <d v="2018-02-05T00:00:00"/>
  </r>
  <r>
    <x v="51"/>
    <s v="SAUVIE ISLAND RFPD #30"/>
    <x v="0"/>
    <x v="24"/>
    <n v="6.12"/>
    <n v="40"/>
    <s v="2018/06"/>
    <n v="1918053202"/>
    <s v="KR"/>
    <d v="2018-06-30T00:00:00"/>
  </r>
  <r>
    <x v="51"/>
    <s v="SAUVIE ISLAND RFPD #30"/>
    <x v="0"/>
    <x v="24"/>
    <n v="6.12"/>
    <n v="40"/>
    <s v="2018/06"/>
    <n v="1918052614"/>
    <s v="KR"/>
    <d v="2018-06-30T00:00:00"/>
  </r>
  <r>
    <x v="51"/>
    <s v="SAUVIE ISLAND RFPD #30"/>
    <x v="0"/>
    <x v="24"/>
    <n v="5.0199999999999996"/>
    <n v="40"/>
    <s v="2018/05"/>
    <n v="1918048100"/>
    <s v="KR"/>
    <d v="2018-06-04T00:00:00"/>
  </r>
  <r>
    <x v="51"/>
    <s v="SAUVIE ISLAND RFPD #30"/>
    <x v="0"/>
    <x v="24"/>
    <n v="4.5"/>
    <n v="40"/>
    <s v="2018/04"/>
    <n v="1918043674"/>
    <s v="KR"/>
    <d v="2018-05-04T00:00:00"/>
  </r>
  <r>
    <x v="51"/>
    <s v="SAUVIE ISLAND RFPD #30"/>
    <x v="0"/>
    <x v="24"/>
    <n v="1.18"/>
    <n v="40"/>
    <s v="2017/11WK1"/>
    <n v="1918016687"/>
    <s v="KR"/>
    <d v="2017-11-09T00:00:00"/>
  </r>
  <r>
    <x v="51"/>
    <s v="SAUVIE ISLAND RFPD #30"/>
    <x v="0"/>
    <x v="24"/>
    <n v="6.18"/>
    <n v="40"/>
    <s v="2017/10"/>
    <n v="1918015708"/>
    <s v="KR"/>
    <d v="2017-11-06T00:00:00"/>
  </r>
  <r>
    <x v="51"/>
    <s v="SAUVIE ISLAND RFPD #30"/>
    <x v="0"/>
    <x v="24"/>
    <n v="6.68"/>
    <n v="40"/>
    <s v="2017/08"/>
    <n v="1918007380"/>
    <s v="KR"/>
    <d v="2017-09-06T00:00:00"/>
  </r>
  <r>
    <x v="51"/>
    <s v="SAUVIE ISLAND RFPD #30"/>
    <x v="0"/>
    <x v="24"/>
    <n v="6.05"/>
    <n v="40"/>
    <s v="2017/07"/>
    <n v="1918002837"/>
    <s v="KR"/>
    <d v="2017-08-03T00:00:00"/>
  </r>
  <r>
    <x v="51"/>
    <s v="SAUVIE ISLAND RFPD #30"/>
    <x v="0"/>
    <x v="24"/>
    <n v="1.88"/>
    <n v="40"/>
    <s v="2017/11WK5"/>
    <n v="1918021187"/>
    <s v="KR"/>
    <d v="2017-12-07T00:00:00"/>
  </r>
  <r>
    <x v="51"/>
    <s v="SAUVIE ISLAND RFPD #30"/>
    <x v="0"/>
    <x v="24"/>
    <n v="1.17"/>
    <n v="40"/>
    <s v="2017/11WK2"/>
    <n v="1918017821"/>
    <s v="KR"/>
    <d v="2017-11-16T00:00:00"/>
  </r>
  <r>
    <x v="51"/>
    <s v="SAUVIE ISLAND RFPD #30"/>
    <x v="0"/>
    <x v="24"/>
    <n v="5.71"/>
    <n v="40"/>
    <s v="2017/09"/>
    <n v="1918011325"/>
    <s v="KR"/>
    <d v="2017-10-05T00:00:00"/>
  </r>
  <r>
    <x v="51"/>
    <s v="SAUVIE ISLAND RFPD #30"/>
    <x v="0"/>
    <x v="24"/>
    <n v="1.88"/>
    <n v="40"/>
    <s v="2017/11WK4"/>
    <n v="1918019980"/>
    <s v="KR"/>
    <d v="2017-11-30T00:00:00"/>
  </r>
  <r>
    <x v="51"/>
    <s v="SAUVIE ISLAND RFPD #30"/>
    <x v="0"/>
    <x v="24"/>
    <n v="2.4500000000000002"/>
    <n v="40"/>
    <s v="2017/11WK3"/>
    <n v="1918019078"/>
    <s v="KR"/>
    <d v="2017-11-24T00:00:00"/>
  </r>
  <r>
    <x v="51"/>
    <s v="SAUVIE ISLAND RFPD #30"/>
    <x v="0"/>
    <x v="24"/>
    <n v="-0.06"/>
    <n v="50"/>
    <s v="2018/02"/>
    <n v="1718002963"/>
    <s v="KG"/>
    <d v="2018-03-05T00:00:00"/>
  </r>
  <r>
    <x v="51"/>
    <s v="SAUVIE ISLAND RFPD #30"/>
    <x v="0"/>
    <x v="24"/>
    <n v="-1.36"/>
    <n v="50"/>
    <s v="2018/05"/>
    <n v="1718004430"/>
    <s v="KG"/>
    <d v="2018-06-04T00:00:00"/>
  </r>
  <r>
    <x v="51"/>
    <s v="SAUVIE ISLAND RFPD #30"/>
    <x v="0"/>
    <x v="24"/>
    <n v="-0.02"/>
    <n v="50"/>
    <s v="2017/09"/>
    <n v="1718001061"/>
    <s v="KG"/>
    <d v="2017-10-05T00:00:00"/>
  </r>
  <r>
    <x v="51"/>
    <s v="SAUVIE ISLAND RFPD #30"/>
    <x v="0"/>
    <x v="24"/>
    <n v="-0.01"/>
    <n v="50"/>
    <s v="2017/07"/>
    <n v="1718000289"/>
    <s v="KG"/>
    <d v="2017-08-03T00:00:00"/>
  </r>
  <r>
    <x v="51"/>
    <s v="SAUVIE ISLAND RFPD #30"/>
    <x v="0"/>
    <x v="24"/>
    <n v="-1.49"/>
    <n v="50"/>
    <s v="2017/11WK3"/>
    <n v="1718002059"/>
    <s v="KG"/>
    <d v="2017-11-24T00:00:00"/>
  </r>
  <r>
    <x v="96"/>
    <s v="SAUVIE ISLAND RFPD #30 BONDS"/>
    <x v="0"/>
    <x v="24"/>
    <n v="-0.89"/>
    <n v="50"/>
    <s v="2018/06"/>
    <n v="1718005100"/>
    <s v="KA"/>
    <d v="2018-06-30T00:00:00"/>
  </r>
  <r>
    <x v="96"/>
    <s v="SAUVIE ISLAND RFPD #30 BONDS"/>
    <x v="0"/>
    <x v="24"/>
    <n v="0.59"/>
    <n v="40"/>
    <s v="2018/03"/>
    <n v="1918038314"/>
    <s v="KR"/>
    <d v="2018-04-03T00:00:00"/>
  </r>
  <r>
    <x v="96"/>
    <s v="SAUVIE ISLAND RFPD #30 BONDS"/>
    <x v="0"/>
    <x v="24"/>
    <n v="0.43"/>
    <n v="40"/>
    <s v="2018/02"/>
    <n v="1918033911"/>
    <s v="KR"/>
    <d v="2018-03-05T00:00:00"/>
  </r>
  <r>
    <x v="96"/>
    <s v="SAUVIE ISLAND RFPD #30 BONDS"/>
    <x v="0"/>
    <x v="24"/>
    <n v="0.78"/>
    <n v="40"/>
    <s v="2018/01"/>
    <n v="1918029847"/>
    <s v="KR"/>
    <d v="2018-02-05T00:00:00"/>
  </r>
  <r>
    <x v="96"/>
    <s v="SAUVIE ISLAND RFPD #30 BONDS"/>
    <x v="0"/>
    <x v="24"/>
    <n v="0.71"/>
    <n v="40"/>
    <s v="2017/12"/>
    <n v="1918025611"/>
    <s v="KR"/>
    <d v="2018-01-05T00:00:00"/>
  </r>
  <r>
    <x v="96"/>
    <s v="SAUVIE ISLAND RFPD #30 BONDS"/>
    <x v="0"/>
    <x v="24"/>
    <n v="0.28000000000000003"/>
    <n v="40"/>
    <s v="2017/11WK5"/>
    <n v="1918021188"/>
    <s v="KR"/>
    <d v="2017-12-07T00:00:00"/>
  </r>
  <r>
    <x v="96"/>
    <s v="SAUVIE ISLAND RFPD #30 BONDS"/>
    <x v="0"/>
    <x v="24"/>
    <n v="0.28000000000000003"/>
    <n v="40"/>
    <s v="2017/11WK4"/>
    <n v="1918019981"/>
    <s v="KR"/>
    <d v="2017-11-30T00:00:00"/>
  </r>
  <r>
    <x v="96"/>
    <s v="SAUVIE ISLAND RFPD #30 BONDS"/>
    <x v="0"/>
    <x v="24"/>
    <n v="0.36"/>
    <n v="40"/>
    <s v="2017/11WK3"/>
    <n v="1918019079"/>
    <s v="KR"/>
    <d v="2017-11-24T00:00:00"/>
  </r>
  <r>
    <x v="96"/>
    <s v="SAUVIE ISLAND RFPD #30 BONDS"/>
    <x v="0"/>
    <x v="24"/>
    <n v="0.89"/>
    <n v="40"/>
    <s v="2018/06"/>
    <n v="1918053203"/>
    <s v="KR"/>
    <d v="2018-06-30T00:00:00"/>
  </r>
  <r>
    <x v="96"/>
    <s v="SAUVIE ISLAND RFPD #30 BONDS"/>
    <x v="0"/>
    <x v="24"/>
    <n v="0.89"/>
    <n v="40"/>
    <s v="2018/06"/>
    <n v="1918052615"/>
    <s v="KR"/>
    <d v="2018-06-30T00:00:00"/>
  </r>
  <r>
    <x v="96"/>
    <s v="SAUVIE ISLAND RFPD #30 BONDS"/>
    <x v="0"/>
    <x v="24"/>
    <n v="0.73"/>
    <n v="40"/>
    <s v="2018/05"/>
    <n v="1918048101"/>
    <s v="KR"/>
    <d v="2018-06-04T00:00:00"/>
  </r>
  <r>
    <x v="96"/>
    <s v="SAUVIE ISLAND RFPD #30 BONDS"/>
    <x v="0"/>
    <x v="24"/>
    <n v="0.66"/>
    <n v="40"/>
    <s v="2018/04"/>
    <n v="1918043675"/>
    <s v="KR"/>
    <d v="2018-05-04T00:00:00"/>
  </r>
  <r>
    <x v="96"/>
    <s v="SAUVIE ISLAND RFPD #30 BONDS"/>
    <x v="0"/>
    <x v="24"/>
    <n v="0.17"/>
    <n v="40"/>
    <s v="2017/11WK2"/>
    <n v="1918017822"/>
    <s v="KR"/>
    <d v="2017-11-16T00:00:00"/>
  </r>
  <r>
    <x v="96"/>
    <s v="SAUVIE ISLAND RFPD #30 BONDS"/>
    <x v="0"/>
    <x v="24"/>
    <n v="0.17"/>
    <n v="40"/>
    <s v="2017/11WK1"/>
    <n v="1918016688"/>
    <s v="KR"/>
    <d v="2017-11-09T00:00:00"/>
  </r>
  <r>
    <x v="96"/>
    <s v="SAUVIE ISLAND RFPD #30 BONDS"/>
    <x v="0"/>
    <x v="24"/>
    <n v="0.91"/>
    <n v="40"/>
    <s v="2017/10"/>
    <n v="1918015709"/>
    <s v="KR"/>
    <d v="2017-11-06T00:00:00"/>
  </r>
  <r>
    <x v="96"/>
    <s v="SAUVIE ISLAND RFPD #30 BONDS"/>
    <x v="0"/>
    <x v="24"/>
    <n v="0.84"/>
    <n v="40"/>
    <s v="2017/09"/>
    <n v="1918011326"/>
    <s v="KR"/>
    <d v="2017-10-05T00:00:00"/>
  </r>
  <r>
    <x v="96"/>
    <s v="SAUVIE ISLAND RFPD #30 BONDS"/>
    <x v="0"/>
    <x v="24"/>
    <n v="0.98"/>
    <n v="40"/>
    <s v="2017/08"/>
    <n v="1918007381"/>
    <s v="KR"/>
    <d v="2017-09-06T00:00:00"/>
  </r>
  <r>
    <x v="96"/>
    <s v="SAUVIE ISLAND RFPD #30 BONDS"/>
    <x v="0"/>
    <x v="24"/>
    <n v="0.89"/>
    <n v="40"/>
    <s v="2017/07"/>
    <n v="1918002838"/>
    <s v="KR"/>
    <d v="2017-08-03T00:00:00"/>
  </r>
  <r>
    <x v="96"/>
    <s v="SAUVIE ISLAND RFPD #30 BONDS"/>
    <x v="0"/>
    <x v="24"/>
    <n v="-0.01"/>
    <n v="50"/>
    <s v="2018/02"/>
    <n v="1718002964"/>
    <s v="KG"/>
    <d v="2018-03-05T00:00:00"/>
  </r>
  <r>
    <x v="96"/>
    <s v="SAUVIE ISLAND RFPD #30 BONDS"/>
    <x v="0"/>
    <x v="24"/>
    <n v="-0.22"/>
    <n v="50"/>
    <s v="2017/11WK3"/>
    <n v="1718002060"/>
    <s v="KG"/>
    <d v="2017-11-24T00:00:00"/>
  </r>
  <r>
    <x v="96"/>
    <s v="SAUVIE ISLAND RFPD #30 BONDS"/>
    <x v="0"/>
    <x v="24"/>
    <n v="-0.2"/>
    <n v="50"/>
    <s v="2018/05"/>
    <n v="1718004431"/>
    <s v="KG"/>
    <d v="2018-06-04T00:00:00"/>
  </r>
  <r>
    <x v="164"/>
    <s v="SAUVIE ISLAND RFPD #30 CANCEL/OMIT"/>
    <x v="0"/>
    <x v="24"/>
    <n v="-0.01"/>
    <n v="50"/>
    <s v="2018/06"/>
    <n v="1718005101"/>
    <s v="KA"/>
    <d v="2018-06-30T00:00:00"/>
  </r>
  <r>
    <x v="164"/>
    <s v="SAUVIE ISLAND RFPD #30 CANCEL/OMIT"/>
    <x v="0"/>
    <x v="24"/>
    <n v="0.01"/>
    <n v="40"/>
    <s v="2017/07"/>
    <n v="1918002839"/>
    <s v="KR"/>
    <d v="2017-08-03T00:00:00"/>
  </r>
  <r>
    <x v="164"/>
    <s v="SAUVIE ISLAND RFPD #30 CANCEL/OMIT"/>
    <x v="0"/>
    <x v="24"/>
    <n v="0.01"/>
    <n v="40"/>
    <s v="2017/08"/>
    <n v="1918007382"/>
    <s v="KR"/>
    <d v="2017-09-06T00:00:00"/>
  </r>
  <r>
    <x v="164"/>
    <s v="SAUVIE ISLAND RFPD #30 CANCEL/OMIT"/>
    <x v="0"/>
    <x v="24"/>
    <n v="0.01"/>
    <n v="40"/>
    <s v="2017/12"/>
    <n v="1918025612"/>
    <s v="KR"/>
    <d v="2018-01-05T00:00:00"/>
  </r>
  <r>
    <x v="164"/>
    <s v="SAUVIE ISLAND RFPD #30 CANCEL/OMIT"/>
    <x v="0"/>
    <x v="24"/>
    <n v="0.01"/>
    <n v="40"/>
    <s v="2018/01"/>
    <n v="1918029848"/>
    <s v="KR"/>
    <d v="2018-02-05T00:00:00"/>
  </r>
  <r>
    <x v="164"/>
    <s v="SAUVIE ISLAND RFPD #30 CANCEL/OMIT"/>
    <x v="0"/>
    <x v="24"/>
    <n v="0.01"/>
    <n v="40"/>
    <s v="2018/02"/>
    <n v="1918033912"/>
    <s v="KR"/>
    <d v="2018-03-05T00:00:00"/>
  </r>
  <r>
    <x v="164"/>
    <s v="SAUVIE ISLAND RFPD #30 CANCEL/OMIT"/>
    <x v="0"/>
    <x v="24"/>
    <n v="0.01"/>
    <n v="40"/>
    <s v="2018/03"/>
    <n v="1918038315"/>
    <s v="KR"/>
    <d v="2018-04-03T00:00:00"/>
  </r>
  <r>
    <x v="164"/>
    <s v="SAUVIE ISLAND RFPD #30 CANCEL/OMIT"/>
    <x v="0"/>
    <x v="24"/>
    <n v="0.01"/>
    <n v="40"/>
    <s v="2018/04"/>
    <n v="1918043676"/>
    <s v="KR"/>
    <d v="2018-05-04T00:00:00"/>
  </r>
  <r>
    <x v="164"/>
    <s v="SAUVIE ISLAND RFPD #30 CANCEL/OMIT"/>
    <x v="0"/>
    <x v="24"/>
    <n v="0.01"/>
    <n v="40"/>
    <s v="2018/05"/>
    <n v="1918048102"/>
    <s v="KR"/>
    <d v="2018-06-04T00:00:00"/>
  </r>
  <r>
    <x v="164"/>
    <s v="SAUVIE ISLAND RFPD #30 CANCEL/OMIT"/>
    <x v="0"/>
    <x v="24"/>
    <n v="0.01"/>
    <n v="40"/>
    <s v="2018/06"/>
    <n v="1918052616"/>
    <s v="KR"/>
    <d v="2018-06-30T00:00:00"/>
  </r>
  <r>
    <x v="164"/>
    <s v="SAUVIE ISLAND RFPD #30 CANCEL/OMIT"/>
    <x v="0"/>
    <x v="24"/>
    <n v="0.01"/>
    <n v="40"/>
    <s v="2018/06"/>
    <n v="1918053204"/>
    <s v="KR"/>
    <d v="2018-06-30T00:00:00"/>
  </r>
  <r>
    <x v="164"/>
    <s v="SAUVIE ISLAND RFPD #30 CANCEL/OMIT"/>
    <x v="0"/>
    <x v="24"/>
    <n v="0.01"/>
    <n v="40"/>
    <s v="2017/09"/>
    <n v="1918011327"/>
    <s v="KR"/>
    <d v="2017-10-05T00:00:00"/>
  </r>
  <r>
    <x v="164"/>
    <s v="SAUVIE ISLAND RFPD #30 CANCEL/OMIT"/>
    <x v="0"/>
    <x v="24"/>
    <n v="0.01"/>
    <n v="40"/>
    <s v="2017/10"/>
    <n v="1918015710"/>
    <s v="KR"/>
    <d v="2017-11-06T00:00:00"/>
  </r>
  <r>
    <x v="107"/>
    <s v="SCAPPOOSE FIRE DISTRICT #31"/>
    <x v="0"/>
    <x v="24"/>
    <n v="-4.4800000000000004"/>
    <n v="50"/>
    <s v="2018/06"/>
    <n v="1718005102"/>
    <s v="KA"/>
    <d v="2018-06-30T00:00:00"/>
  </r>
  <r>
    <x v="107"/>
    <s v="SCAPPOOSE FIRE DISTRICT #31"/>
    <x v="0"/>
    <x v="24"/>
    <n v="4.4400000000000004"/>
    <n v="40"/>
    <s v="2017/07"/>
    <n v="1918002840"/>
    <s v="KR"/>
    <d v="2017-08-03T00:00:00"/>
  </r>
  <r>
    <x v="107"/>
    <s v="SCAPPOOSE FIRE DISTRICT #31"/>
    <x v="0"/>
    <x v="24"/>
    <n v="3.3"/>
    <n v="40"/>
    <s v="2018/04"/>
    <n v="1918043677"/>
    <s v="KR"/>
    <d v="2018-05-04T00:00:00"/>
  </r>
  <r>
    <x v="107"/>
    <s v="SCAPPOOSE FIRE DISTRICT #31"/>
    <x v="0"/>
    <x v="24"/>
    <n v="2.95"/>
    <n v="40"/>
    <s v="2018/03"/>
    <n v="1918038316"/>
    <s v="KR"/>
    <d v="2018-04-03T00:00:00"/>
  </r>
  <r>
    <x v="107"/>
    <s v="SCAPPOOSE FIRE DISTRICT #31"/>
    <x v="0"/>
    <x v="24"/>
    <n v="2.13"/>
    <n v="40"/>
    <s v="2018/02"/>
    <n v="1918033913"/>
    <s v="KR"/>
    <d v="2018-03-05T00:00:00"/>
  </r>
  <r>
    <x v="107"/>
    <s v="SCAPPOOSE FIRE DISTRICT #31"/>
    <x v="0"/>
    <x v="24"/>
    <n v="4.4800000000000004"/>
    <n v="40"/>
    <s v="2018/06"/>
    <n v="1918053205"/>
    <s v="KR"/>
    <d v="2018-06-30T00:00:00"/>
  </r>
  <r>
    <x v="107"/>
    <s v="SCAPPOOSE FIRE DISTRICT #31"/>
    <x v="0"/>
    <x v="24"/>
    <n v="4.4800000000000004"/>
    <n v="40"/>
    <s v="2018/06"/>
    <n v="1918052617"/>
    <s v="KR"/>
    <d v="2018-06-30T00:00:00"/>
  </r>
  <r>
    <x v="107"/>
    <s v="SCAPPOOSE FIRE DISTRICT #31"/>
    <x v="0"/>
    <x v="24"/>
    <n v="3.68"/>
    <n v="40"/>
    <s v="2018/05"/>
    <n v="1918048103"/>
    <s v="KR"/>
    <d v="2018-06-04T00:00:00"/>
  </r>
  <r>
    <x v="107"/>
    <s v="SCAPPOOSE FIRE DISTRICT #31"/>
    <x v="0"/>
    <x v="24"/>
    <n v="0.85"/>
    <n v="40"/>
    <s v="2017/11WK2"/>
    <n v="1918017824"/>
    <s v="KR"/>
    <d v="2017-11-16T00:00:00"/>
  </r>
  <r>
    <x v="107"/>
    <s v="SCAPPOOSE FIRE DISTRICT #31"/>
    <x v="0"/>
    <x v="24"/>
    <n v="0.86"/>
    <n v="40"/>
    <s v="2017/11WK1"/>
    <n v="1918016690"/>
    <s v="KR"/>
    <d v="2017-11-09T00:00:00"/>
  </r>
  <r>
    <x v="107"/>
    <s v="SCAPPOOSE FIRE DISTRICT #31"/>
    <x v="0"/>
    <x v="24"/>
    <n v="4.54"/>
    <n v="40"/>
    <s v="2017/10"/>
    <n v="1918015711"/>
    <s v="KR"/>
    <d v="2017-11-06T00:00:00"/>
  </r>
  <r>
    <x v="107"/>
    <s v="SCAPPOOSE FIRE DISTRICT #31"/>
    <x v="0"/>
    <x v="24"/>
    <n v="4.18"/>
    <n v="40"/>
    <s v="2017/09"/>
    <n v="1918011328"/>
    <s v="KR"/>
    <d v="2017-10-05T00:00:00"/>
  </r>
  <r>
    <x v="107"/>
    <s v="SCAPPOOSE FIRE DISTRICT #31"/>
    <x v="0"/>
    <x v="24"/>
    <n v="4.9000000000000004"/>
    <n v="40"/>
    <s v="2017/08"/>
    <n v="1918007383"/>
    <s v="KR"/>
    <d v="2017-09-06T00:00:00"/>
  </r>
  <r>
    <x v="107"/>
    <s v="SCAPPOOSE FIRE DISTRICT #31"/>
    <x v="0"/>
    <x v="24"/>
    <n v="3.86"/>
    <n v="40"/>
    <s v="2018/01"/>
    <n v="1918029849"/>
    <s v="KR"/>
    <d v="2018-02-05T00:00:00"/>
  </r>
  <r>
    <x v="107"/>
    <s v="SCAPPOOSE FIRE DISTRICT #31"/>
    <x v="0"/>
    <x v="24"/>
    <n v="3.56"/>
    <n v="40"/>
    <s v="2017/12"/>
    <n v="1918025613"/>
    <s v="KR"/>
    <d v="2018-01-05T00:00:00"/>
  </r>
  <r>
    <x v="107"/>
    <s v="SCAPPOOSE FIRE DISTRICT #31"/>
    <x v="0"/>
    <x v="24"/>
    <n v="1.38"/>
    <n v="40"/>
    <s v="2017/11WK5"/>
    <n v="1918021191"/>
    <s v="KR"/>
    <d v="2017-12-07T00:00:00"/>
  </r>
  <r>
    <x v="107"/>
    <s v="SCAPPOOSE FIRE DISTRICT #31"/>
    <x v="0"/>
    <x v="24"/>
    <n v="1.38"/>
    <n v="40"/>
    <s v="2017/11WK4"/>
    <n v="1918019983"/>
    <s v="KR"/>
    <d v="2017-11-30T00:00:00"/>
  </r>
  <r>
    <x v="107"/>
    <s v="SCAPPOOSE FIRE DISTRICT #31"/>
    <x v="0"/>
    <x v="24"/>
    <n v="1.79"/>
    <n v="40"/>
    <s v="2017/11WK3"/>
    <n v="1918019081"/>
    <s v="KR"/>
    <d v="2017-11-24T00:00:00"/>
  </r>
  <r>
    <x v="107"/>
    <s v="SCAPPOOSE FIRE DISTRICT #31"/>
    <x v="0"/>
    <x v="24"/>
    <n v="-0.01"/>
    <n v="50"/>
    <s v="2017/07"/>
    <n v="1718000290"/>
    <s v="KG"/>
    <d v="2017-08-03T00:00:00"/>
  </r>
  <r>
    <x v="107"/>
    <s v="SCAPPOOSE FIRE DISTRICT #31"/>
    <x v="0"/>
    <x v="24"/>
    <n v="-0.04"/>
    <n v="50"/>
    <s v="2018/02"/>
    <n v="1718002965"/>
    <s v="KG"/>
    <d v="2018-03-05T00:00:00"/>
  </r>
  <r>
    <x v="107"/>
    <s v="SCAPPOOSE FIRE DISTRICT #31"/>
    <x v="0"/>
    <x v="24"/>
    <n v="-1"/>
    <n v="50"/>
    <s v="2018/05"/>
    <n v="1718004433"/>
    <s v="KG"/>
    <d v="2018-06-04T00:00:00"/>
  </r>
  <r>
    <x v="107"/>
    <s v="SCAPPOOSE FIRE DISTRICT #31"/>
    <x v="0"/>
    <x v="24"/>
    <n v="-0.01"/>
    <n v="50"/>
    <s v="2017/09"/>
    <n v="1718001063"/>
    <s v="KG"/>
    <d v="2017-10-05T00:00:00"/>
  </r>
  <r>
    <x v="107"/>
    <s v="SCAPPOOSE FIRE DISTRICT #31"/>
    <x v="0"/>
    <x v="24"/>
    <n v="-1.0900000000000001"/>
    <n v="50"/>
    <s v="2017/11WK3"/>
    <n v="1718002062"/>
    <s v="KG"/>
    <d v="2017-11-24T00:00:00"/>
  </r>
  <r>
    <x v="52"/>
    <s v="FIRE PATROL - OR DEPT OF FORESTRY"/>
    <x v="0"/>
    <x v="24"/>
    <n v="-3.09"/>
    <n v="50"/>
    <s v="2018/06"/>
    <n v="1718005104"/>
    <s v="KA"/>
    <d v="2018-06-30T00:00:00"/>
  </r>
  <r>
    <x v="52"/>
    <s v="FIRE PATROL - OR DEPT OF FORESTRY"/>
    <x v="0"/>
    <x v="24"/>
    <n v="3.05"/>
    <n v="40"/>
    <s v="2017/07"/>
    <n v="1918002842"/>
    <s v="KR"/>
    <d v="2017-08-03T00:00:00"/>
  </r>
  <r>
    <x v="52"/>
    <s v="FIRE PATROL - OR DEPT OF FORESTRY"/>
    <x v="0"/>
    <x v="24"/>
    <n v="2.27"/>
    <n v="40"/>
    <s v="2018/04"/>
    <n v="1918043679"/>
    <s v="KR"/>
    <d v="2018-05-04T00:00:00"/>
  </r>
  <r>
    <x v="52"/>
    <s v="FIRE PATROL - OR DEPT OF FORESTRY"/>
    <x v="0"/>
    <x v="24"/>
    <n v="2.0299999999999998"/>
    <n v="40"/>
    <s v="2018/03"/>
    <n v="1918038318"/>
    <s v="KR"/>
    <d v="2018-04-03T00:00:00"/>
  </r>
  <r>
    <x v="52"/>
    <s v="FIRE PATROL - OR DEPT OF FORESTRY"/>
    <x v="0"/>
    <x v="24"/>
    <n v="1.47"/>
    <n v="40"/>
    <s v="2018/02"/>
    <n v="1918033915"/>
    <s v="KR"/>
    <d v="2018-03-05T00:00:00"/>
  </r>
  <r>
    <x v="52"/>
    <s v="FIRE PATROL - OR DEPT OF FORESTRY"/>
    <x v="0"/>
    <x v="24"/>
    <n v="2.66"/>
    <n v="40"/>
    <s v="2018/01"/>
    <n v="1918029851"/>
    <s v="KR"/>
    <d v="2018-02-05T00:00:00"/>
  </r>
  <r>
    <x v="52"/>
    <s v="FIRE PATROL - OR DEPT OF FORESTRY"/>
    <x v="0"/>
    <x v="24"/>
    <n v="3.09"/>
    <n v="40"/>
    <s v="2018/06"/>
    <n v="1918053207"/>
    <s v="KR"/>
    <d v="2018-06-30T00:00:00"/>
  </r>
  <r>
    <x v="52"/>
    <s v="FIRE PATROL - OR DEPT OF FORESTRY"/>
    <x v="0"/>
    <x v="24"/>
    <n v="3.09"/>
    <n v="40"/>
    <s v="2018/06"/>
    <n v="1918052619"/>
    <s v="KR"/>
    <d v="2018-06-30T00:00:00"/>
  </r>
  <r>
    <x v="52"/>
    <s v="FIRE PATROL - OR DEPT OF FORESTRY"/>
    <x v="0"/>
    <x v="24"/>
    <n v="2.5299999999999998"/>
    <n v="40"/>
    <s v="2018/05"/>
    <n v="1918048105"/>
    <s v="KR"/>
    <d v="2018-06-04T00:00:00"/>
  </r>
  <r>
    <x v="52"/>
    <s v="FIRE PATROL - OR DEPT OF FORESTRY"/>
    <x v="0"/>
    <x v="24"/>
    <n v="0.59"/>
    <n v="40"/>
    <s v="2017/11WK2"/>
    <n v="1918017826"/>
    <s v="KR"/>
    <d v="2017-11-16T00:00:00"/>
  </r>
  <r>
    <x v="52"/>
    <s v="FIRE PATROL - OR DEPT OF FORESTRY"/>
    <x v="0"/>
    <x v="24"/>
    <n v="0.6"/>
    <n v="40"/>
    <s v="2017/11WK1"/>
    <n v="1918016692"/>
    <s v="KR"/>
    <d v="2017-11-09T00:00:00"/>
  </r>
  <r>
    <x v="52"/>
    <s v="FIRE PATROL - OR DEPT OF FORESTRY"/>
    <x v="0"/>
    <x v="24"/>
    <n v="3.12"/>
    <n v="40"/>
    <s v="2017/10"/>
    <n v="1918015713"/>
    <s v="KR"/>
    <d v="2017-11-06T00:00:00"/>
  </r>
  <r>
    <x v="52"/>
    <s v="FIRE PATROL - OR DEPT OF FORESTRY"/>
    <x v="0"/>
    <x v="24"/>
    <n v="3.37"/>
    <n v="40"/>
    <s v="2017/08"/>
    <n v="1918007385"/>
    <s v="KR"/>
    <d v="2017-09-06T00:00:00"/>
  </r>
  <r>
    <x v="52"/>
    <s v="FIRE PATROL - OR DEPT OF FORESTRY"/>
    <x v="0"/>
    <x v="24"/>
    <n v="2.4500000000000002"/>
    <n v="40"/>
    <s v="2017/12"/>
    <n v="1918025615"/>
    <s v="KR"/>
    <d v="2018-01-05T00:00:00"/>
  </r>
  <r>
    <x v="52"/>
    <s v="FIRE PATROL - OR DEPT OF FORESTRY"/>
    <x v="0"/>
    <x v="24"/>
    <n v="0.94"/>
    <n v="40"/>
    <s v="2017/11WK5"/>
    <n v="1918021193"/>
    <s v="KR"/>
    <d v="2017-12-07T00:00:00"/>
  </r>
  <r>
    <x v="52"/>
    <s v="FIRE PATROL - OR DEPT OF FORESTRY"/>
    <x v="0"/>
    <x v="24"/>
    <n v="0.95"/>
    <n v="40"/>
    <s v="2017/11WK4"/>
    <n v="1918019985"/>
    <s v="KR"/>
    <d v="2017-11-30T00:00:00"/>
  </r>
  <r>
    <x v="52"/>
    <s v="FIRE PATROL - OR DEPT OF FORESTRY"/>
    <x v="0"/>
    <x v="24"/>
    <n v="1.24"/>
    <n v="40"/>
    <s v="2017/11WK3"/>
    <n v="1918019083"/>
    <s v="KR"/>
    <d v="2017-11-24T00:00:00"/>
  </r>
  <r>
    <x v="52"/>
    <s v="FIRE PATROL - OR DEPT OF FORESTRY"/>
    <x v="0"/>
    <x v="24"/>
    <n v="2.88"/>
    <n v="40"/>
    <s v="2017/09"/>
    <n v="1918011330"/>
    <s v="KR"/>
    <d v="2017-10-05T00:00:00"/>
  </r>
  <r>
    <x v="52"/>
    <s v="FIRE PATROL - OR DEPT OF FORESTRY"/>
    <x v="0"/>
    <x v="24"/>
    <n v="-0.01"/>
    <n v="50"/>
    <s v="2017/07"/>
    <n v="1718000291"/>
    <s v="KG"/>
    <d v="2017-08-03T00:00:00"/>
  </r>
  <r>
    <x v="52"/>
    <s v="FIRE PATROL - OR DEPT OF FORESTRY"/>
    <x v="0"/>
    <x v="24"/>
    <n v="-0.03"/>
    <n v="50"/>
    <s v="2018/02"/>
    <n v="1718002966"/>
    <s v="KG"/>
    <d v="2018-03-05T00:00:00"/>
  </r>
  <r>
    <x v="52"/>
    <s v="FIRE PATROL - OR DEPT OF FORESTRY"/>
    <x v="0"/>
    <x v="24"/>
    <n v="-0.69"/>
    <n v="50"/>
    <s v="2018/05"/>
    <n v="1718004435"/>
    <s v="KG"/>
    <d v="2018-06-04T00:00:00"/>
  </r>
  <r>
    <x v="52"/>
    <s v="FIRE PATROL - OR DEPT OF FORESTRY"/>
    <x v="0"/>
    <x v="24"/>
    <n v="-0.75"/>
    <n v="50"/>
    <s v="2017/11WK3"/>
    <n v="1718002064"/>
    <s v="KG"/>
    <d v="2017-11-24T00:00:00"/>
  </r>
  <r>
    <x v="52"/>
    <s v="FIRE PATROL - OR DEPT OF FORESTRY"/>
    <x v="0"/>
    <x v="24"/>
    <n v="-0.01"/>
    <n v="50"/>
    <s v="2017/09"/>
    <n v="1718001065"/>
    <s v="KG"/>
    <d v="2017-10-05T00:00:00"/>
  </r>
  <r>
    <x v="53"/>
    <s v="TV FIRE/RESCUE DIST #1J"/>
    <x v="0"/>
    <x v="24"/>
    <n v="-55.48"/>
    <n v="50"/>
    <s v="2018/06"/>
    <n v="1718005105"/>
    <s v="KA"/>
    <d v="2018-06-30T00:00:00"/>
  </r>
  <r>
    <x v="53"/>
    <s v="TV FIRE/RESCUE DIST #1J"/>
    <x v="0"/>
    <x v="24"/>
    <n v="47.83"/>
    <n v="40"/>
    <s v="2018/01"/>
    <n v="1918029852"/>
    <s v="KR"/>
    <d v="2018-02-05T00:00:00"/>
  </r>
  <r>
    <x v="53"/>
    <s v="TV FIRE/RESCUE DIST #1J"/>
    <x v="0"/>
    <x v="24"/>
    <n v="40.840000000000003"/>
    <n v="40"/>
    <s v="2018/04"/>
    <n v="1918043680"/>
    <s v="KR"/>
    <d v="2018-05-04T00:00:00"/>
  </r>
  <r>
    <x v="53"/>
    <s v="TV FIRE/RESCUE DIST #1J"/>
    <x v="0"/>
    <x v="24"/>
    <n v="36.53"/>
    <n v="40"/>
    <s v="2018/03"/>
    <n v="1918038319"/>
    <s v="KR"/>
    <d v="2018-04-03T00:00:00"/>
  </r>
  <r>
    <x v="53"/>
    <s v="TV FIRE/RESCUE DIST #1J"/>
    <x v="0"/>
    <x v="24"/>
    <n v="26.38"/>
    <n v="40"/>
    <s v="2018/02"/>
    <n v="1918033916"/>
    <s v="KR"/>
    <d v="2018-03-05T00:00:00"/>
  </r>
  <r>
    <x v="53"/>
    <s v="TV FIRE/RESCUE DIST #1J"/>
    <x v="0"/>
    <x v="24"/>
    <n v="55.48"/>
    <n v="40"/>
    <s v="2018/06"/>
    <n v="1918053208"/>
    <s v="KR"/>
    <d v="2018-06-30T00:00:00"/>
  </r>
  <r>
    <x v="53"/>
    <s v="TV FIRE/RESCUE DIST #1J"/>
    <x v="0"/>
    <x v="24"/>
    <n v="55.48"/>
    <n v="40"/>
    <s v="2018/06"/>
    <n v="1918052620"/>
    <s v="KR"/>
    <d v="2018-06-30T00:00:00"/>
  </r>
  <r>
    <x v="53"/>
    <s v="TV FIRE/RESCUE DIST #1J"/>
    <x v="0"/>
    <x v="24"/>
    <n v="45.47"/>
    <n v="40"/>
    <s v="2018/05"/>
    <n v="1918048106"/>
    <s v="KR"/>
    <d v="2018-06-04T00:00:00"/>
  </r>
  <r>
    <x v="53"/>
    <s v="TV FIRE/RESCUE DIST #1J"/>
    <x v="0"/>
    <x v="24"/>
    <n v="10.57"/>
    <n v="40"/>
    <s v="2017/11WK2"/>
    <n v="1918017827"/>
    <s v="KR"/>
    <d v="2017-11-16T00:00:00"/>
  </r>
  <r>
    <x v="53"/>
    <s v="TV FIRE/RESCUE DIST #1J"/>
    <x v="0"/>
    <x v="24"/>
    <n v="10.72"/>
    <n v="40"/>
    <s v="2017/11WK1"/>
    <n v="1918016693"/>
    <s v="KR"/>
    <d v="2017-11-09T00:00:00"/>
  </r>
  <r>
    <x v="53"/>
    <s v="TV FIRE/RESCUE DIST #1J"/>
    <x v="0"/>
    <x v="24"/>
    <n v="51.83"/>
    <n v="40"/>
    <s v="2017/09"/>
    <n v="1918011331"/>
    <s v="KR"/>
    <d v="2017-10-05T00:00:00"/>
  </r>
  <r>
    <x v="53"/>
    <s v="TV FIRE/RESCUE DIST #1J"/>
    <x v="0"/>
    <x v="24"/>
    <n v="60.6"/>
    <n v="40"/>
    <s v="2017/08"/>
    <n v="1918007386"/>
    <s v="KR"/>
    <d v="2017-09-06T00:00:00"/>
  </r>
  <r>
    <x v="53"/>
    <s v="TV FIRE/RESCUE DIST #1J"/>
    <x v="0"/>
    <x v="24"/>
    <n v="54.87"/>
    <n v="40"/>
    <s v="2017/07"/>
    <n v="1918002843"/>
    <s v="KR"/>
    <d v="2017-08-03T00:00:00"/>
  </r>
  <r>
    <x v="53"/>
    <s v="TV FIRE/RESCUE DIST #1J"/>
    <x v="0"/>
    <x v="24"/>
    <n v="43.97"/>
    <n v="40"/>
    <s v="2017/12"/>
    <n v="1918025616"/>
    <s v="KR"/>
    <d v="2018-01-05T00:00:00"/>
  </r>
  <r>
    <x v="53"/>
    <s v="TV FIRE/RESCUE DIST #1J"/>
    <x v="0"/>
    <x v="24"/>
    <n v="17.03"/>
    <n v="40"/>
    <s v="2017/11WK5"/>
    <n v="1918021194"/>
    <s v="KR"/>
    <d v="2017-12-07T00:00:00"/>
  </r>
  <r>
    <x v="53"/>
    <s v="TV FIRE/RESCUE DIST #1J"/>
    <x v="0"/>
    <x v="24"/>
    <n v="17.09"/>
    <n v="40"/>
    <s v="2017/11WK4"/>
    <n v="1918019986"/>
    <s v="KR"/>
    <d v="2017-11-30T00:00:00"/>
  </r>
  <r>
    <x v="53"/>
    <s v="TV FIRE/RESCUE DIST #1J"/>
    <x v="0"/>
    <x v="24"/>
    <n v="56.19"/>
    <n v="40"/>
    <s v="2017/10"/>
    <n v="1918015714"/>
    <s v="KR"/>
    <d v="2017-11-06T00:00:00"/>
  </r>
  <r>
    <x v="53"/>
    <s v="TV FIRE/RESCUE DIST #1J"/>
    <x v="0"/>
    <x v="24"/>
    <n v="22.2"/>
    <n v="40"/>
    <s v="2017/11WK3"/>
    <n v="1918019084"/>
    <s v="KR"/>
    <d v="2017-11-24T00:00:00"/>
  </r>
  <r>
    <x v="53"/>
    <s v="TV FIRE/RESCUE DIST #1J"/>
    <x v="0"/>
    <x v="24"/>
    <n v="-0.51"/>
    <n v="50"/>
    <s v="2018/02"/>
    <n v="1718002967"/>
    <s v="KG"/>
    <d v="2018-03-05T00:00:00"/>
  </r>
  <r>
    <x v="53"/>
    <s v="TV FIRE/RESCUE DIST #1J"/>
    <x v="0"/>
    <x v="24"/>
    <n v="-12.38"/>
    <n v="50"/>
    <s v="2018/05"/>
    <n v="1718004436"/>
    <s v="KG"/>
    <d v="2018-06-04T00:00:00"/>
  </r>
  <r>
    <x v="53"/>
    <s v="TV FIRE/RESCUE DIST #1J"/>
    <x v="0"/>
    <x v="24"/>
    <n v="-0.15"/>
    <n v="50"/>
    <s v="2017/09"/>
    <n v="1718001066"/>
    <s v="KG"/>
    <d v="2017-10-05T00:00:00"/>
  </r>
  <r>
    <x v="53"/>
    <s v="TV FIRE/RESCUE DIST #1J"/>
    <x v="0"/>
    <x v="24"/>
    <n v="-0.12"/>
    <n v="50"/>
    <s v="2017/07"/>
    <n v="1718000292"/>
    <s v="KG"/>
    <d v="2017-08-03T00:00:00"/>
  </r>
  <r>
    <x v="53"/>
    <s v="TV FIRE/RESCUE DIST #1J"/>
    <x v="0"/>
    <x v="24"/>
    <n v="-13.48"/>
    <n v="50"/>
    <s v="2017/11WK3"/>
    <n v="1718002065"/>
    <s v="KG"/>
    <d v="2017-11-24T00:00:00"/>
  </r>
  <r>
    <x v="79"/>
    <s v="TV FIRE/RESCUE DIST #1J BONDS"/>
    <x v="0"/>
    <x v="24"/>
    <n v="-3.72"/>
    <n v="50"/>
    <s v="2018/06"/>
    <n v="1718005106"/>
    <s v="KA"/>
    <d v="2018-06-30T00:00:00"/>
  </r>
  <r>
    <x v="79"/>
    <s v="TV FIRE/RESCUE DIST #1J BONDS"/>
    <x v="0"/>
    <x v="24"/>
    <n v="2.74"/>
    <n v="40"/>
    <s v="2018/04"/>
    <n v="1918043681"/>
    <s v="KR"/>
    <d v="2018-05-04T00:00:00"/>
  </r>
  <r>
    <x v="79"/>
    <s v="TV FIRE/RESCUE DIST #1J BONDS"/>
    <x v="0"/>
    <x v="24"/>
    <n v="2.4500000000000002"/>
    <n v="40"/>
    <s v="2018/03"/>
    <n v="1918038320"/>
    <s v="KR"/>
    <d v="2018-04-03T00:00:00"/>
  </r>
  <r>
    <x v="79"/>
    <s v="TV FIRE/RESCUE DIST #1J BONDS"/>
    <x v="0"/>
    <x v="24"/>
    <n v="1.78"/>
    <n v="40"/>
    <s v="2018/02"/>
    <n v="1918033917"/>
    <s v="KR"/>
    <d v="2018-03-05T00:00:00"/>
  </r>
  <r>
    <x v="79"/>
    <s v="TV FIRE/RESCUE DIST #1J BONDS"/>
    <x v="0"/>
    <x v="24"/>
    <n v="3.21"/>
    <n v="40"/>
    <s v="2018/01"/>
    <n v="1918029853"/>
    <s v="KR"/>
    <d v="2018-02-05T00:00:00"/>
  </r>
  <r>
    <x v="79"/>
    <s v="TV FIRE/RESCUE DIST #1J BONDS"/>
    <x v="0"/>
    <x v="24"/>
    <n v="2.96"/>
    <n v="40"/>
    <s v="2017/12"/>
    <n v="1918025617"/>
    <s v="KR"/>
    <d v="2018-01-05T00:00:00"/>
  </r>
  <r>
    <x v="79"/>
    <s v="TV FIRE/RESCUE DIST #1J BONDS"/>
    <x v="0"/>
    <x v="24"/>
    <n v="3.05"/>
    <n v="40"/>
    <s v="2018/05"/>
    <n v="1918048107"/>
    <s v="KR"/>
    <d v="2018-06-04T00:00:00"/>
  </r>
  <r>
    <x v="79"/>
    <s v="TV FIRE/RESCUE DIST #1J BONDS"/>
    <x v="0"/>
    <x v="24"/>
    <n v="3.72"/>
    <n v="40"/>
    <s v="2018/06"/>
    <n v="1918053209"/>
    <s v="KR"/>
    <d v="2018-06-30T00:00:00"/>
  </r>
  <r>
    <x v="79"/>
    <s v="TV FIRE/RESCUE DIST #1J BONDS"/>
    <x v="0"/>
    <x v="24"/>
    <n v="3.72"/>
    <n v="40"/>
    <s v="2018/06"/>
    <n v="1918052621"/>
    <s v="KR"/>
    <d v="2018-06-30T00:00:00"/>
  </r>
  <r>
    <x v="79"/>
    <s v="TV FIRE/RESCUE DIST #1J BONDS"/>
    <x v="0"/>
    <x v="24"/>
    <n v="0.72"/>
    <n v="40"/>
    <s v="2017/11WK1"/>
    <n v="1918016694"/>
    <s v="KR"/>
    <d v="2017-11-09T00:00:00"/>
  </r>
  <r>
    <x v="79"/>
    <s v="TV FIRE/RESCUE DIST #1J BONDS"/>
    <x v="0"/>
    <x v="24"/>
    <n v="3.77"/>
    <n v="40"/>
    <s v="2017/10"/>
    <n v="1918015715"/>
    <s v="KR"/>
    <d v="2017-11-06T00:00:00"/>
  </r>
  <r>
    <x v="79"/>
    <s v="TV FIRE/RESCUE DIST #1J BONDS"/>
    <x v="0"/>
    <x v="24"/>
    <n v="3.48"/>
    <n v="40"/>
    <s v="2017/09"/>
    <n v="1918011332"/>
    <s v="KR"/>
    <d v="2017-10-05T00:00:00"/>
  </r>
  <r>
    <x v="79"/>
    <s v="TV FIRE/RESCUE DIST #1J BONDS"/>
    <x v="0"/>
    <x v="24"/>
    <n v="4.07"/>
    <n v="40"/>
    <s v="2017/08"/>
    <n v="1918007387"/>
    <s v="KR"/>
    <d v="2017-09-06T00:00:00"/>
  </r>
  <r>
    <x v="79"/>
    <s v="TV FIRE/RESCUE DIST #1J BONDS"/>
    <x v="0"/>
    <x v="24"/>
    <n v="3.68"/>
    <n v="40"/>
    <s v="2017/07"/>
    <n v="1918002844"/>
    <s v="KR"/>
    <d v="2017-08-03T00:00:00"/>
  </r>
  <r>
    <x v="79"/>
    <s v="TV FIRE/RESCUE DIST #1J BONDS"/>
    <x v="0"/>
    <x v="24"/>
    <n v="1.1399999999999999"/>
    <n v="40"/>
    <s v="2017/11WK5"/>
    <n v="1918021195"/>
    <s v="KR"/>
    <d v="2017-12-07T00:00:00"/>
  </r>
  <r>
    <x v="79"/>
    <s v="TV FIRE/RESCUE DIST #1J BONDS"/>
    <x v="0"/>
    <x v="24"/>
    <n v="1.1499999999999999"/>
    <n v="40"/>
    <s v="2017/11WK4"/>
    <n v="1918019987"/>
    <s v="KR"/>
    <d v="2017-11-30T00:00:00"/>
  </r>
  <r>
    <x v="79"/>
    <s v="TV FIRE/RESCUE DIST #1J BONDS"/>
    <x v="0"/>
    <x v="24"/>
    <n v="1.49"/>
    <n v="40"/>
    <s v="2017/11WK3"/>
    <n v="1918019085"/>
    <s v="KR"/>
    <d v="2017-11-24T00:00:00"/>
  </r>
  <r>
    <x v="79"/>
    <s v="TV FIRE/RESCUE DIST #1J BONDS"/>
    <x v="0"/>
    <x v="24"/>
    <n v="0.71"/>
    <n v="40"/>
    <s v="2017/11WK2"/>
    <n v="1918017828"/>
    <s v="KR"/>
    <d v="2017-11-16T00:00:00"/>
  </r>
  <r>
    <x v="79"/>
    <s v="TV FIRE/RESCUE DIST #1J BONDS"/>
    <x v="0"/>
    <x v="24"/>
    <n v="-0.03"/>
    <n v="50"/>
    <s v="2018/02"/>
    <n v="1718002968"/>
    <s v="KG"/>
    <d v="2018-03-05T00:00:00"/>
  </r>
  <r>
    <x v="79"/>
    <s v="TV FIRE/RESCUE DIST #1J BONDS"/>
    <x v="0"/>
    <x v="24"/>
    <n v="-0.83"/>
    <n v="50"/>
    <s v="2018/05"/>
    <n v="1718004437"/>
    <s v="KG"/>
    <d v="2018-06-04T00:00:00"/>
  </r>
  <r>
    <x v="79"/>
    <s v="TV FIRE/RESCUE DIST #1J BONDS"/>
    <x v="0"/>
    <x v="24"/>
    <n v="-0.01"/>
    <n v="50"/>
    <s v="2017/09"/>
    <n v="1718001067"/>
    <s v="KG"/>
    <d v="2017-10-05T00:00:00"/>
  </r>
  <r>
    <x v="79"/>
    <s v="TV FIRE/RESCUE DIST #1J BONDS"/>
    <x v="0"/>
    <x v="24"/>
    <n v="-0.01"/>
    <n v="50"/>
    <s v="2017/07"/>
    <n v="1718000293"/>
    <s v="KG"/>
    <d v="2017-08-03T00:00:00"/>
  </r>
  <r>
    <x v="79"/>
    <s v="TV FIRE/RESCUE DIST #1J BONDS"/>
    <x v="0"/>
    <x v="24"/>
    <n v="-0.91"/>
    <n v="50"/>
    <s v="2017/11WK3"/>
    <n v="1718002066"/>
    <s v="KG"/>
    <d v="2017-11-24T00:00:00"/>
  </r>
  <r>
    <x v="129"/>
    <s v="TV FIRE/RESCUE DIST #1J CANCEL/OMIT"/>
    <x v="0"/>
    <x v="24"/>
    <n v="-0.04"/>
    <n v="50"/>
    <s v="2018/06"/>
    <n v="1718005107"/>
    <s v="KA"/>
    <d v="2018-06-30T00:00:00"/>
  </r>
  <r>
    <x v="129"/>
    <s v="TV FIRE/RESCUE DIST #1J CANCEL/OMIT"/>
    <x v="0"/>
    <x v="24"/>
    <n v="0.04"/>
    <n v="40"/>
    <s v="2018/01"/>
    <n v="1918029854"/>
    <s v="KR"/>
    <d v="2018-02-05T00:00:00"/>
  </r>
  <r>
    <x v="129"/>
    <s v="TV FIRE/RESCUE DIST #1J CANCEL/OMIT"/>
    <x v="0"/>
    <x v="24"/>
    <n v="0.03"/>
    <n v="40"/>
    <s v="2018/03"/>
    <n v="1918038321"/>
    <s v="KR"/>
    <d v="2018-04-03T00:00:00"/>
  </r>
  <r>
    <x v="129"/>
    <s v="TV FIRE/RESCUE DIST #1J CANCEL/OMIT"/>
    <x v="0"/>
    <x v="24"/>
    <n v="0.04"/>
    <n v="40"/>
    <s v="2017/07"/>
    <n v="1918002845"/>
    <s v="KR"/>
    <d v="2017-08-03T00:00:00"/>
  </r>
  <r>
    <x v="129"/>
    <s v="TV FIRE/RESCUE DIST #1J CANCEL/OMIT"/>
    <x v="0"/>
    <x v="24"/>
    <n v="0.02"/>
    <n v="40"/>
    <s v="2018/02"/>
    <n v="1918033918"/>
    <s v="KR"/>
    <d v="2018-03-05T00:00:00"/>
  </r>
  <r>
    <x v="129"/>
    <s v="TV FIRE/RESCUE DIST #1J CANCEL/OMIT"/>
    <x v="0"/>
    <x v="24"/>
    <n v="0.03"/>
    <n v="40"/>
    <s v="2018/04"/>
    <n v="1918043682"/>
    <s v="KR"/>
    <d v="2018-05-04T00:00:00"/>
  </r>
  <r>
    <x v="129"/>
    <s v="TV FIRE/RESCUE DIST #1J CANCEL/OMIT"/>
    <x v="0"/>
    <x v="24"/>
    <n v="0.04"/>
    <n v="40"/>
    <s v="2018/05"/>
    <n v="1918048108"/>
    <s v="KR"/>
    <d v="2018-06-04T00:00:00"/>
  </r>
  <r>
    <x v="129"/>
    <s v="TV FIRE/RESCUE DIST #1J CANCEL/OMIT"/>
    <x v="0"/>
    <x v="24"/>
    <n v="0.04"/>
    <n v="40"/>
    <s v="2018/06"/>
    <n v="1918052622"/>
    <s v="KR"/>
    <d v="2018-06-30T00:00:00"/>
  </r>
  <r>
    <x v="129"/>
    <s v="TV FIRE/RESCUE DIST #1J CANCEL/OMIT"/>
    <x v="0"/>
    <x v="24"/>
    <n v="0.04"/>
    <n v="40"/>
    <s v="2018/06"/>
    <n v="1918053210"/>
    <s v="KR"/>
    <d v="2018-06-30T00:00:00"/>
  </r>
  <r>
    <x v="129"/>
    <s v="TV FIRE/RESCUE DIST #1J CANCEL/OMIT"/>
    <x v="0"/>
    <x v="24"/>
    <n v="0.05"/>
    <n v="40"/>
    <s v="2017/08"/>
    <n v="1918007388"/>
    <s v="KR"/>
    <d v="2017-09-06T00:00:00"/>
  </r>
  <r>
    <x v="129"/>
    <s v="TV FIRE/RESCUE DIST #1J CANCEL/OMIT"/>
    <x v="0"/>
    <x v="24"/>
    <n v="0.04"/>
    <n v="40"/>
    <s v="2017/09"/>
    <n v="1918011333"/>
    <s v="KR"/>
    <d v="2017-10-05T00:00:00"/>
  </r>
  <r>
    <x v="129"/>
    <s v="TV FIRE/RESCUE DIST #1J CANCEL/OMIT"/>
    <x v="0"/>
    <x v="24"/>
    <n v="0.04"/>
    <n v="40"/>
    <s v="2017/10"/>
    <n v="1918015716"/>
    <s v="KR"/>
    <d v="2017-11-06T00:00:00"/>
  </r>
  <r>
    <x v="129"/>
    <s v="TV FIRE/RESCUE DIST #1J CANCEL/OMIT"/>
    <x v="0"/>
    <x v="24"/>
    <n v="0.01"/>
    <n v="40"/>
    <s v="2017/11WK1"/>
    <n v="1918016695"/>
    <s v="KR"/>
    <d v="2017-11-09T00:00:00"/>
  </r>
  <r>
    <x v="129"/>
    <s v="TV FIRE/RESCUE DIST #1J CANCEL/OMIT"/>
    <x v="0"/>
    <x v="24"/>
    <n v="0.01"/>
    <n v="40"/>
    <s v="2017/11WK2"/>
    <n v="1918017829"/>
    <s v="KR"/>
    <d v="2017-11-16T00:00:00"/>
  </r>
  <r>
    <x v="129"/>
    <s v="TV FIRE/RESCUE DIST #1J CANCEL/OMIT"/>
    <x v="0"/>
    <x v="24"/>
    <n v="0.02"/>
    <n v="40"/>
    <s v="2017/11WK3"/>
    <n v="1918019086"/>
    <s v="KR"/>
    <d v="2017-11-24T00:00:00"/>
  </r>
  <r>
    <x v="129"/>
    <s v="TV FIRE/RESCUE DIST #1J CANCEL/OMIT"/>
    <x v="0"/>
    <x v="24"/>
    <n v="0.01"/>
    <n v="40"/>
    <s v="2017/11WK4"/>
    <n v="1918019988"/>
    <s v="KR"/>
    <d v="2017-11-30T00:00:00"/>
  </r>
  <r>
    <x v="129"/>
    <s v="TV FIRE/RESCUE DIST #1J CANCEL/OMIT"/>
    <x v="0"/>
    <x v="24"/>
    <n v="0.01"/>
    <n v="40"/>
    <s v="2017/11WK5"/>
    <n v="1918021196"/>
    <s v="KR"/>
    <d v="2017-12-07T00:00:00"/>
  </r>
  <r>
    <x v="129"/>
    <s v="TV FIRE/RESCUE DIST #1J CANCEL/OMIT"/>
    <x v="0"/>
    <x v="24"/>
    <n v="0.04"/>
    <n v="40"/>
    <s v="2017/12"/>
    <n v="1918025618"/>
    <s v="KR"/>
    <d v="2018-01-05T00:00:00"/>
  </r>
  <r>
    <x v="129"/>
    <s v="TV FIRE/RESCUE DIST #1J CANCEL/OMIT"/>
    <x v="0"/>
    <x v="24"/>
    <n v="-0.01"/>
    <n v="50"/>
    <s v="2018/05"/>
    <n v="1718004438"/>
    <s v="KG"/>
    <d v="2018-06-04T00:00:00"/>
  </r>
  <r>
    <x v="129"/>
    <s v="TV FIRE/RESCUE DIST #1J CANCEL/OMIT"/>
    <x v="0"/>
    <x v="24"/>
    <n v="-0.01"/>
    <n v="50"/>
    <s v="2017/11WK3"/>
    <n v="1718002067"/>
    <s v="KG"/>
    <d v="2017-11-24T00:00:00"/>
  </r>
  <r>
    <x v="54"/>
    <s v="MULTNOMAH CTY - DRAINAGE #1"/>
    <x v="0"/>
    <x v="24"/>
    <n v="-99.95"/>
    <n v="50"/>
    <s v="2018/06"/>
    <n v="1718005108"/>
    <s v="KA"/>
    <d v="2018-06-30T00:00:00"/>
  </r>
  <r>
    <x v="54"/>
    <s v="MULTNOMAH CTY - DRAINAGE #1"/>
    <x v="0"/>
    <x v="24"/>
    <n v="81.93"/>
    <n v="40"/>
    <s v="2018/05"/>
    <n v="1918048109"/>
    <s v="KR"/>
    <d v="2018-06-04T00:00:00"/>
  </r>
  <r>
    <x v="54"/>
    <s v="MULTNOMAH CTY - DRAINAGE #1"/>
    <x v="0"/>
    <x v="24"/>
    <n v="47.55"/>
    <n v="40"/>
    <s v="2018/02"/>
    <n v="1918033919"/>
    <s v="KR"/>
    <d v="2018-03-05T00:00:00"/>
  </r>
  <r>
    <x v="54"/>
    <s v="MULTNOMAH CTY - DRAINAGE #1"/>
    <x v="0"/>
    <x v="24"/>
    <n v="86.19"/>
    <n v="40"/>
    <s v="2018/01"/>
    <n v="1918029855"/>
    <s v="KR"/>
    <d v="2018-02-05T00:00:00"/>
  </r>
  <r>
    <x v="54"/>
    <s v="MULTNOMAH CTY - DRAINAGE #1"/>
    <x v="0"/>
    <x v="24"/>
    <n v="73.58"/>
    <n v="40"/>
    <s v="2018/04"/>
    <n v="1918043683"/>
    <s v="KR"/>
    <d v="2018-05-04T00:00:00"/>
  </r>
  <r>
    <x v="54"/>
    <s v="MULTNOMAH CTY - DRAINAGE #1"/>
    <x v="0"/>
    <x v="24"/>
    <n v="65.819999999999993"/>
    <n v="40"/>
    <s v="2018/03"/>
    <n v="1918038322"/>
    <s v="KR"/>
    <d v="2018-04-03T00:00:00"/>
  </r>
  <r>
    <x v="54"/>
    <s v="MULTNOMAH CTY - DRAINAGE #1"/>
    <x v="0"/>
    <x v="24"/>
    <n v="99.95"/>
    <n v="40"/>
    <s v="2018/06"/>
    <n v="1918053211"/>
    <s v="KR"/>
    <d v="2018-06-30T00:00:00"/>
  </r>
  <r>
    <x v="54"/>
    <s v="MULTNOMAH CTY - DRAINAGE #1"/>
    <x v="0"/>
    <x v="24"/>
    <n v="99.95"/>
    <n v="40"/>
    <s v="2018/06"/>
    <n v="1918052623"/>
    <s v="KR"/>
    <d v="2018-06-30T00:00:00"/>
  </r>
  <r>
    <x v="54"/>
    <s v="MULTNOMAH CTY - DRAINAGE #1"/>
    <x v="0"/>
    <x v="24"/>
    <n v="101.24"/>
    <n v="40"/>
    <s v="2017/10"/>
    <n v="1918015717"/>
    <s v="KR"/>
    <d v="2017-11-06T00:00:00"/>
  </r>
  <r>
    <x v="54"/>
    <s v="MULTNOMAH CTY - DRAINAGE #1"/>
    <x v="0"/>
    <x v="24"/>
    <n v="93.38"/>
    <n v="40"/>
    <s v="2017/09"/>
    <n v="1918011334"/>
    <s v="KR"/>
    <d v="2017-10-05T00:00:00"/>
  </r>
  <r>
    <x v="54"/>
    <s v="MULTNOMAH CTY - DRAINAGE #1"/>
    <x v="0"/>
    <x v="24"/>
    <n v="109.18"/>
    <n v="40"/>
    <s v="2017/08"/>
    <n v="1918007389"/>
    <s v="KR"/>
    <d v="2017-09-06T00:00:00"/>
  </r>
  <r>
    <x v="54"/>
    <s v="MULTNOMAH CTY - DRAINAGE #1"/>
    <x v="0"/>
    <x v="24"/>
    <n v="98.86"/>
    <n v="40"/>
    <s v="2017/07"/>
    <n v="1918002846"/>
    <s v="KR"/>
    <d v="2017-08-03T00:00:00"/>
  </r>
  <r>
    <x v="54"/>
    <s v="MULTNOMAH CTY - DRAINAGE #1"/>
    <x v="0"/>
    <x v="24"/>
    <n v="79.23"/>
    <n v="40"/>
    <s v="2017/12"/>
    <n v="1918025619"/>
    <s v="KR"/>
    <d v="2018-01-05T00:00:00"/>
  </r>
  <r>
    <x v="54"/>
    <s v="MULTNOMAH CTY - DRAINAGE #1"/>
    <x v="0"/>
    <x v="24"/>
    <n v="30.69"/>
    <n v="40"/>
    <s v="2017/11WK5"/>
    <n v="1918021197"/>
    <s v="KR"/>
    <d v="2017-12-07T00:00:00"/>
  </r>
  <r>
    <x v="54"/>
    <s v="MULTNOMAH CTY - DRAINAGE #1"/>
    <x v="0"/>
    <x v="24"/>
    <n v="30.79"/>
    <n v="40"/>
    <s v="2017/11WK4"/>
    <n v="1918019989"/>
    <s v="KR"/>
    <d v="2017-11-30T00:00:00"/>
  </r>
  <r>
    <x v="54"/>
    <s v="MULTNOMAH CTY - DRAINAGE #1"/>
    <x v="0"/>
    <x v="24"/>
    <n v="39.99"/>
    <n v="40"/>
    <s v="2017/11WK3"/>
    <n v="1918019087"/>
    <s v="KR"/>
    <d v="2017-11-24T00:00:00"/>
  </r>
  <r>
    <x v="54"/>
    <s v="MULTNOMAH CTY - DRAINAGE #1"/>
    <x v="0"/>
    <x v="24"/>
    <n v="19.059999999999999"/>
    <n v="40"/>
    <s v="2017/11WK2"/>
    <n v="1918017830"/>
    <s v="KR"/>
    <d v="2017-11-16T00:00:00"/>
  </r>
  <r>
    <x v="54"/>
    <s v="MULTNOMAH CTY - DRAINAGE #1"/>
    <x v="0"/>
    <x v="24"/>
    <n v="19.32"/>
    <n v="40"/>
    <s v="2017/11WK1"/>
    <n v="1918016696"/>
    <s v="KR"/>
    <d v="2017-11-09T00:00:00"/>
  </r>
  <r>
    <x v="54"/>
    <s v="MULTNOMAH CTY - DRAINAGE #1"/>
    <x v="0"/>
    <x v="24"/>
    <n v="-0.92"/>
    <n v="50"/>
    <s v="2018/02"/>
    <n v="1718002969"/>
    <s v="KG"/>
    <d v="2018-03-05T00:00:00"/>
  </r>
  <r>
    <x v="54"/>
    <s v="MULTNOMAH CTY - DRAINAGE #1"/>
    <x v="0"/>
    <x v="24"/>
    <n v="-22.3"/>
    <n v="50"/>
    <s v="2018/05"/>
    <n v="1718004439"/>
    <s v="KG"/>
    <d v="2018-06-04T00:00:00"/>
  </r>
  <r>
    <x v="54"/>
    <s v="MULTNOMAH CTY - DRAINAGE #1"/>
    <x v="0"/>
    <x v="24"/>
    <n v="-0.28000000000000003"/>
    <n v="50"/>
    <s v="2017/09"/>
    <n v="1718001069"/>
    <s v="KG"/>
    <d v="2017-10-05T00:00:00"/>
  </r>
  <r>
    <x v="54"/>
    <s v="MULTNOMAH CTY - DRAINAGE #1"/>
    <x v="0"/>
    <x v="24"/>
    <n v="-0.21"/>
    <n v="50"/>
    <s v="2017/07"/>
    <n v="1718000294"/>
    <s v="KG"/>
    <d v="2017-08-03T00:00:00"/>
  </r>
  <r>
    <x v="54"/>
    <s v="MULTNOMAH CTY - DRAINAGE #1"/>
    <x v="0"/>
    <x v="24"/>
    <n v="-24.29"/>
    <n v="50"/>
    <s v="2017/11WK3"/>
    <n v="1718002068"/>
    <s v="KG"/>
    <d v="2017-11-24T00:00:00"/>
  </r>
  <r>
    <x v="100"/>
    <s v="MULTNOMAH CTY - DRAINAGE  #1 BONDS"/>
    <x v="0"/>
    <x v="24"/>
    <n v="-18.13"/>
    <n v="50"/>
    <s v="2018/06"/>
    <n v="1718005109"/>
    <s v="KA"/>
    <d v="2018-06-30T00:00:00"/>
  </r>
  <r>
    <x v="100"/>
    <s v="MULTNOMAH CTY - DRAINAGE  #1 BONDS"/>
    <x v="0"/>
    <x v="24"/>
    <n v="15.63"/>
    <n v="40"/>
    <s v="2018/01"/>
    <n v="1918029856"/>
    <s v="KR"/>
    <d v="2018-02-05T00:00:00"/>
  </r>
  <r>
    <x v="100"/>
    <s v="MULTNOMAH CTY - DRAINAGE  #1 BONDS"/>
    <x v="0"/>
    <x v="24"/>
    <n v="14.37"/>
    <n v="40"/>
    <s v="2017/12"/>
    <n v="1918025620"/>
    <s v="KR"/>
    <d v="2018-01-05T00:00:00"/>
  </r>
  <r>
    <x v="100"/>
    <s v="MULTNOMAH CTY - DRAINAGE  #1 BONDS"/>
    <x v="0"/>
    <x v="24"/>
    <n v="5.56"/>
    <n v="40"/>
    <s v="2017/11WK5"/>
    <n v="1918021198"/>
    <s v="KR"/>
    <d v="2017-12-07T00:00:00"/>
  </r>
  <r>
    <x v="100"/>
    <s v="MULTNOMAH CTY - DRAINAGE  #1 BONDS"/>
    <x v="0"/>
    <x v="24"/>
    <n v="5.59"/>
    <n v="40"/>
    <s v="2017/11WK4"/>
    <n v="1918019990"/>
    <s v="KR"/>
    <d v="2017-11-30T00:00:00"/>
  </r>
  <r>
    <x v="100"/>
    <s v="MULTNOMAH CTY - DRAINAGE  #1 BONDS"/>
    <x v="0"/>
    <x v="24"/>
    <n v="7.26"/>
    <n v="40"/>
    <s v="2017/11WK3"/>
    <n v="1918019088"/>
    <s v="KR"/>
    <d v="2017-11-24T00:00:00"/>
  </r>
  <r>
    <x v="100"/>
    <s v="MULTNOMAH CTY - DRAINAGE  #1 BONDS"/>
    <x v="0"/>
    <x v="24"/>
    <n v="16.940000000000001"/>
    <n v="40"/>
    <s v="2017/09"/>
    <n v="1918011335"/>
    <s v="KR"/>
    <d v="2017-10-05T00:00:00"/>
  </r>
  <r>
    <x v="100"/>
    <s v="MULTNOMAH CTY - DRAINAGE  #1 BONDS"/>
    <x v="0"/>
    <x v="24"/>
    <n v="17.940000000000001"/>
    <n v="40"/>
    <s v="2017/07"/>
    <n v="1918002847"/>
    <s v="KR"/>
    <d v="2017-08-03T00:00:00"/>
  </r>
  <r>
    <x v="100"/>
    <s v="MULTNOMAH CTY - DRAINAGE  #1 BONDS"/>
    <x v="0"/>
    <x v="24"/>
    <n v="8.6300000000000008"/>
    <n v="40"/>
    <s v="2018/02"/>
    <n v="1918033920"/>
    <s v="KR"/>
    <d v="2018-03-05T00:00:00"/>
  </r>
  <r>
    <x v="100"/>
    <s v="MULTNOMAH CTY - DRAINAGE  #1 BONDS"/>
    <x v="0"/>
    <x v="24"/>
    <n v="18.13"/>
    <n v="40"/>
    <s v="2018/06"/>
    <n v="1918053212"/>
    <s v="KR"/>
    <d v="2018-06-30T00:00:00"/>
  </r>
  <r>
    <x v="100"/>
    <s v="MULTNOMAH CTY - DRAINAGE  #1 BONDS"/>
    <x v="0"/>
    <x v="24"/>
    <n v="18.13"/>
    <n v="40"/>
    <s v="2018/06"/>
    <n v="1918052624"/>
    <s v="KR"/>
    <d v="2018-06-30T00:00:00"/>
  </r>
  <r>
    <x v="100"/>
    <s v="MULTNOMAH CTY - DRAINAGE  #1 BONDS"/>
    <x v="0"/>
    <x v="24"/>
    <n v="14.86"/>
    <n v="40"/>
    <s v="2018/05"/>
    <n v="1918048110"/>
    <s v="KR"/>
    <d v="2018-06-04T00:00:00"/>
  </r>
  <r>
    <x v="100"/>
    <s v="MULTNOMAH CTY - DRAINAGE  #1 BONDS"/>
    <x v="0"/>
    <x v="24"/>
    <n v="13.36"/>
    <n v="40"/>
    <s v="2018/04"/>
    <n v="1918043684"/>
    <s v="KR"/>
    <d v="2018-05-04T00:00:00"/>
  </r>
  <r>
    <x v="100"/>
    <s v="MULTNOMAH CTY - DRAINAGE  #1 BONDS"/>
    <x v="0"/>
    <x v="24"/>
    <n v="11.94"/>
    <n v="40"/>
    <s v="2018/03"/>
    <n v="1918038323"/>
    <s v="KR"/>
    <d v="2018-04-03T00:00:00"/>
  </r>
  <r>
    <x v="100"/>
    <s v="MULTNOMAH CTY - DRAINAGE  #1 BONDS"/>
    <x v="0"/>
    <x v="24"/>
    <n v="3.45"/>
    <n v="40"/>
    <s v="2017/11WK2"/>
    <n v="1918017831"/>
    <s v="KR"/>
    <d v="2017-11-16T00:00:00"/>
  </r>
  <r>
    <x v="100"/>
    <s v="MULTNOMAH CTY - DRAINAGE  #1 BONDS"/>
    <x v="0"/>
    <x v="24"/>
    <n v="3.5"/>
    <n v="40"/>
    <s v="2017/11WK1"/>
    <n v="1918016697"/>
    <s v="KR"/>
    <d v="2017-11-09T00:00:00"/>
  </r>
  <r>
    <x v="100"/>
    <s v="MULTNOMAH CTY - DRAINAGE  #1 BONDS"/>
    <x v="0"/>
    <x v="24"/>
    <n v="18.37"/>
    <n v="40"/>
    <s v="2017/10"/>
    <n v="1918015718"/>
    <s v="KR"/>
    <d v="2017-11-06T00:00:00"/>
  </r>
  <r>
    <x v="100"/>
    <s v="MULTNOMAH CTY - DRAINAGE  #1 BONDS"/>
    <x v="0"/>
    <x v="24"/>
    <n v="19.809999999999999"/>
    <n v="40"/>
    <s v="2017/08"/>
    <n v="1918007390"/>
    <s v="KR"/>
    <d v="2017-09-06T00:00:00"/>
  </r>
  <r>
    <x v="100"/>
    <s v="MULTNOMAH CTY - DRAINAGE  #1 BONDS"/>
    <x v="0"/>
    <x v="24"/>
    <n v="-4.41"/>
    <n v="50"/>
    <s v="2017/11WK3"/>
    <n v="1718002069"/>
    <s v="KG"/>
    <d v="2017-11-24T00:00:00"/>
  </r>
  <r>
    <x v="100"/>
    <s v="MULTNOMAH CTY - DRAINAGE  #1 BONDS"/>
    <x v="0"/>
    <x v="24"/>
    <n v="-4.05"/>
    <n v="50"/>
    <s v="2018/05"/>
    <n v="1718004440"/>
    <s v="KG"/>
    <d v="2018-06-04T00:00:00"/>
  </r>
  <r>
    <x v="100"/>
    <s v="MULTNOMAH CTY - DRAINAGE  #1 BONDS"/>
    <x v="0"/>
    <x v="24"/>
    <n v="-0.17"/>
    <n v="50"/>
    <s v="2018/02"/>
    <n v="1718002970"/>
    <s v="KG"/>
    <d v="2018-03-05T00:00:00"/>
  </r>
  <r>
    <x v="100"/>
    <s v="MULTNOMAH CTY - DRAINAGE  #1 BONDS"/>
    <x v="0"/>
    <x v="24"/>
    <n v="-0.05"/>
    <n v="50"/>
    <s v="2017/09"/>
    <n v="1718001070"/>
    <s v="KG"/>
    <d v="2017-10-05T00:00:00"/>
  </r>
  <r>
    <x v="100"/>
    <s v="MULTNOMAH CTY - DRAINAGE  #1 BONDS"/>
    <x v="0"/>
    <x v="24"/>
    <n v="-0.04"/>
    <n v="50"/>
    <s v="2017/07"/>
    <n v="1718000295"/>
    <s v="KG"/>
    <d v="2017-08-03T00:00:00"/>
  </r>
  <r>
    <x v="55"/>
    <s v="PENINSULA DRAINAGE DISTRICT 1"/>
    <x v="0"/>
    <x v="24"/>
    <n v="-10.08"/>
    <n v="50"/>
    <s v="2018/06"/>
    <n v="1718005110"/>
    <s v="KA"/>
    <d v="2018-06-30T00:00:00"/>
  </r>
  <r>
    <x v="55"/>
    <s v="PENINSULA DRAINAGE DISTRICT 1"/>
    <x v="0"/>
    <x v="24"/>
    <n v="7.42"/>
    <n v="40"/>
    <s v="2018/04"/>
    <n v="1918043685"/>
    <s v="KR"/>
    <d v="2018-05-04T00:00:00"/>
  </r>
  <r>
    <x v="55"/>
    <s v="PENINSULA DRAINAGE DISTRICT 1"/>
    <x v="0"/>
    <x v="24"/>
    <n v="6.65"/>
    <n v="40"/>
    <s v="2018/03"/>
    <n v="1918038324"/>
    <s v="KR"/>
    <d v="2018-04-03T00:00:00"/>
  </r>
  <r>
    <x v="55"/>
    <s v="PENINSULA DRAINAGE DISTRICT 1"/>
    <x v="0"/>
    <x v="24"/>
    <n v="4.79"/>
    <n v="40"/>
    <s v="2018/02"/>
    <n v="1918033921"/>
    <s v="KR"/>
    <d v="2018-03-05T00:00:00"/>
  </r>
  <r>
    <x v="55"/>
    <s v="PENINSULA DRAINAGE DISTRICT 1"/>
    <x v="0"/>
    <x v="24"/>
    <n v="8.26"/>
    <n v="40"/>
    <s v="2018/05"/>
    <n v="1918048111"/>
    <s v="KR"/>
    <d v="2018-06-04T00:00:00"/>
  </r>
  <r>
    <x v="55"/>
    <s v="PENINSULA DRAINAGE DISTRICT 1"/>
    <x v="0"/>
    <x v="24"/>
    <n v="3.1"/>
    <n v="40"/>
    <s v="2017/11WK5"/>
    <n v="1918021199"/>
    <s v="KR"/>
    <d v="2017-12-07T00:00:00"/>
  </r>
  <r>
    <x v="55"/>
    <s v="PENINSULA DRAINAGE DISTRICT 1"/>
    <x v="0"/>
    <x v="24"/>
    <n v="10.08"/>
    <n v="40"/>
    <s v="2018/06"/>
    <n v="1918052625"/>
    <s v="KR"/>
    <d v="2018-06-30T00:00:00"/>
  </r>
  <r>
    <x v="55"/>
    <s v="PENINSULA DRAINAGE DISTRICT 1"/>
    <x v="0"/>
    <x v="24"/>
    <n v="10.08"/>
    <n v="40"/>
    <s v="2018/06"/>
    <n v="1918053213"/>
    <s v="KR"/>
    <d v="2018-06-30T00:00:00"/>
  </r>
  <r>
    <x v="55"/>
    <s v="PENINSULA DRAINAGE DISTRICT 1"/>
    <x v="0"/>
    <x v="24"/>
    <n v="1.95"/>
    <n v="40"/>
    <s v="2017/11WK1"/>
    <n v="1918016698"/>
    <s v="KR"/>
    <d v="2017-11-09T00:00:00"/>
  </r>
  <r>
    <x v="55"/>
    <s v="PENINSULA DRAINAGE DISTRICT 1"/>
    <x v="0"/>
    <x v="24"/>
    <n v="10.220000000000001"/>
    <n v="40"/>
    <s v="2017/10"/>
    <n v="1918015719"/>
    <s v="KR"/>
    <d v="2017-11-06T00:00:00"/>
  </r>
  <r>
    <x v="55"/>
    <s v="PENINSULA DRAINAGE DISTRICT 1"/>
    <x v="0"/>
    <x v="24"/>
    <n v="9.42"/>
    <n v="40"/>
    <s v="2017/09"/>
    <n v="1918011336"/>
    <s v="KR"/>
    <d v="2017-10-05T00:00:00"/>
  </r>
  <r>
    <x v="55"/>
    <s v="PENINSULA DRAINAGE DISTRICT 1"/>
    <x v="0"/>
    <x v="24"/>
    <n v="11.02"/>
    <n v="40"/>
    <s v="2017/08"/>
    <n v="1918007391"/>
    <s v="KR"/>
    <d v="2017-09-06T00:00:00"/>
  </r>
  <r>
    <x v="55"/>
    <s v="PENINSULA DRAINAGE DISTRICT 1"/>
    <x v="0"/>
    <x v="24"/>
    <n v="9.98"/>
    <n v="40"/>
    <s v="2017/07"/>
    <n v="1918002848"/>
    <s v="KR"/>
    <d v="2017-08-03T00:00:00"/>
  </r>
  <r>
    <x v="55"/>
    <s v="PENINSULA DRAINAGE DISTRICT 1"/>
    <x v="0"/>
    <x v="24"/>
    <n v="8.6999999999999993"/>
    <n v="40"/>
    <s v="2018/01"/>
    <n v="1918029857"/>
    <s v="KR"/>
    <d v="2018-02-05T00:00:00"/>
  </r>
  <r>
    <x v="55"/>
    <s v="PENINSULA DRAINAGE DISTRICT 1"/>
    <x v="0"/>
    <x v="24"/>
    <n v="7.99"/>
    <n v="40"/>
    <s v="2017/12"/>
    <n v="1918025621"/>
    <s v="KR"/>
    <d v="2018-01-05T00:00:00"/>
  </r>
  <r>
    <x v="55"/>
    <s v="PENINSULA DRAINAGE DISTRICT 1"/>
    <x v="0"/>
    <x v="24"/>
    <n v="3.1"/>
    <n v="40"/>
    <s v="2017/11WK4"/>
    <n v="1918019991"/>
    <s v="KR"/>
    <d v="2017-11-30T00:00:00"/>
  </r>
  <r>
    <x v="55"/>
    <s v="PENINSULA DRAINAGE DISTRICT 1"/>
    <x v="0"/>
    <x v="24"/>
    <n v="4.03"/>
    <n v="40"/>
    <s v="2017/11WK3"/>
    <n v="1918019089"/>
    <s v="KR"/>
    <d v="2017-11-24T00:00:00"/>
  </r>
  <r>
    <x v="55"/>
    <s v="PENINSULA DRAINAGE DISTRICT 1"/>
    <x v="0"/>
    <x v="24"/>
    <n v="1.92"/>
    <n v="40"/>
    <s v="2017/11WK2"/>
    <n v="1918017832"/>
    <s v="KR"/>
    <d v="2017-11-16T00:00:00"/>
  </r>
  <r>
    <x v="55"/>
    <s v="PENINSULA DRAINAGE DISTRICT 1"/>
    <x v="0"/>
    <x v="24"/>
    <n v="-0.09"/>
    <n v="50"/>
    <s v="2018/02"/>
    <n v="1718002971"/>
    <s v="KG"/>
    <d v="2018-03-05T00:00:00"/>
  </r>
  <r>
    <x v="55"/>
    <s v="PENINSULA DRAINAGE DISTRICT 1"/>
    <x v="0"/>
    <x v="24"/>
    <n v="-2.25"/>
    <n v="50"/>
    <s v="2018/05"/>
    <n v="1718004441"/>
    <s v="KG"/>
    <d v="2018-06-04T00:00:00"/>
  </r>
  <r>
    <x v="55"/>
    <s v="PENINSULA DRAINAGE DISTRICT 1"/>
    <x v="0"/>
    <x v="24"/>
    <n v="-0.03"/>
    <n v="50"/>
    <s v="2017/09"/>
    <n v="1718001071"/>
    <s v="KG"/>
    <d v="2017-10-05T00:00:00"/>
  </r>
  <r>
    <x v="55"/>
    <s v="PENINSULA DRAINAGE DISTRICT 1"/>
    <x v="0"/>
    <x v="24"/>
    <n v="-0.02"/>
    <n v="50"/>
    <s v="2017/07"/>
    <n v="1718000296"/>
    <s v="KG"/>
    <d v="2017-08-03T00:00:00"/>
  </r>
  <r>
    <x v="55"/>
    <s v="PENINSULA DRAINAGE DISTRICT 1"/>
    <x v="0"/>
    <x v="24"/>
    <n v="-2.4500000000000002"/>
    <n v="50"/>
    <s v="2017/11WK3"/>
    <n v="1718002070"/>
    <s v="KG"/>
    <d v="2017-11-24T00:00:00"/>
  </r>
  <r>
    <x v="56"/>
    <s v="PENINSULA DRAINAGE DISTRICT 2"/>
    <x v="0"/>
    <x v="24"/>
    <n v="-25.14"/>
    <n v="50"/>
    <s v="2018/06"/>
    <n v="1718005111"/>
    <s v="KA"/>
    <d v="2018-06-30T00:00:00"/>
  </r>
  <r>
    <x v="56"/>
    <s v="PENINSULA DRAINAGE DISTRICT 2"/>
    <x v="0"/>
    <x v="24"/>
    <n v="18.510000000000002"/>
    <n v="40"/>
    <s v="2018/04"/>
    <n v="1918043686"/>
    <s v="KR"/>
    <d v="2018-05-04T00:00:00"/>
  </r>
  <r>
    <x v="56"/>
    <s v="PENINSULA DRAINAGE DISTRICT 2"/>
    <x v="0"/>
    <x v="24"/>
    <n v="7.74"/>
    <n v="40"/>
    <s v="2017/11WK4"/>
    <n v="1918019992"/>
    <s v="KR"/>
    <d v="2017-11-30T00:00:00"/>
  </r>
  <r>
    <x v="56"/>
    <s v="PENINSULA DRAINAGE DISTRICT 2"/>
    <x v="0"/>
    <x v="24"/>
    <n v="4.8"/>
    <n v="40"/>
    <s v="2017/11WK2"/>
    <n v="1918017833"/>
    <s v="KR"/>
    <d v="2017-11-16T00:00:00"/>
  </r>
  <r>
    <x v="56"/>
    <s v="PENINSULA DRAINAGE DISTRICT 2"/>
    <x v="0"/>
    <x v="24"/>
    <n v="16.55"/>
    <n v="40"/>
    <s v="2018/03"/>
    <n v="1918038325"/>
    <s v="KR"/>
    <d v="2018-04-03T00:00:00"/>
  </r>
  <r>
    <x v="56"/>
    <s v="PENINSULA DRAINAGE DISTRICT 2"/>
    <x v="0"/>
    <x v="24"/>
    <n v="11.96"/>
    <n v="40"/>
    <s v="2018/02"/>
    <n v="1918033922"/>
    <s v="KR"/>
    <d v="2018-03-05T00:00:00"/>
  </r>
  <r>
    <x v="56"/>
    <s v="PENINSULA DRAINAGE DISTRICT 2"/>
    <x v="0"/>
    <x v="24"/>
    <n v="25.14"/>
    <n v="40"/>
    <s v="2018/06"/>
    <n v="1918053214"/>
    <s v="KR"/>
    <d v="2018-06-30T00:00:00"/>
  </r>
  <r>
    <x v="56"/>
    <s v="PENINSULA DRAINAGE DISTRICT 2"/>
    <x v="0"/>
    <x v="24"/>
    <n v="25.14"/>
    <n v="40"/>
    <s v="2018/06"/>
    <n v="1918052626"/>
    <s v="KR"/>
    <d v="2018-06-30T00:00:00"/>
  </r>
  <r>
    <x v="56"/>
    <s v="PENINSULA DRAINAGE DISTRICT 2"/>
    <x v="0"/>
    <x v="24"/>
    <n v="20.6"/>
    <n v="40"/>
    <s v="2018/05"/>
    <n v="1918048112"/>
    <s v="KR"/>
    <d v="2018-06-04T00:00:00"/>
  </r>
  <r>
    <x v="56"/>
    <s v="PENINSULA DRAINAGE DISTRICT 2"/>
    <x v="0"/>
    <x v="24"/>
    <n v="24.86"/>
    <n v="40"/>
    <s v="2017/07"/>
    <n v="1918002849"/>
    <s v="KR"/>
    <d v="2017-08-03T00:00:00"/>
  </r>
  <r>
    <x v="56"/>
    <s v="PENINSULA DRAINAGE DISTRICT 2"/>
    <x v="0"/>
    <x v="24"/>
    <n v="25.46"/>
    <n v="40"/>
    <s v="2017/10"/>
    <n v="1918015720"/>
    <s v="KR"/>
    <d v="2017-11-06T00:00:00"/>
  </r>
  <r>
    <x v="56"/>
    <s v="PENINSULA DRAINAGE DISTRICT 2"/>
    <x v="0"/>
    <x v="24"/>
    <n v="23.48"/>
    <n v="40"/>
    <s v="2017/09"/>
    <n v="1918011337"/>
    <s v="KR"/>
    <d v="2017-10-05T00:00:00"/>
  </r>
  <r>
    <x v="56"/>
    <s v="PENINSULA DRAINAGE DISTRICT 2"/>
    <x v="0"/>
    <x v="24"/>
    <n v="27.46"/>
    <n v="40"/>
    <s v="2017/08"/>
    <n v="1918007392"/>
    <s v="KR"/>
    <d v="2017-09-06T00:00:00"/>
  </r>
  <r>
    <x v="56"/>
    <s v="PENINSULA DRAINAGE DISTRICT 2"/>
    <x v="0"/>
    <x v="24"/>
    <n v="21.67"/>
    <n v="40"/>
    <s v="2018/01"/>
    <n v="1918029858"/>
    <s v="KR"/>
    <d v="2018-02-05T00:00:00"/>
  </r>
  <r>
    <x v="56"/>
    <s v="PENINSULA DRAINAGE DISTRICT 2"/>
    <x v="0"/>
    <x v="24"/>
    <n v="19.920000000000002"/>
    <n v="40"/>
    <s v="2017/12"/>
    <n v="1918025622"/>
    <s v="KR"/>
    <d v="2018-01-05T00:00:00"/>
  </r>
  <r>
    <x v="56"/>
    <s v="PENINSULA DRAINAGE DISTRICT 2"/>
    <x v="0"/>
    <x v="24"/>
    <n v="7.71"/>
    <n v="40"/>
    <s v="2017/11WK5"/>
    <n v="1918021200"/>
    <s v="KR"/>
    <d v="2017-12-07T00:00:00"/>
  </r>
  <r>
    <x v="56"/>
    <s v="PENINSULA DRAINAGE DISTRICT 2"/>
    <x v="0"/>
    <x v="24"/>
    <n v="10.050000000000001"/>
    <n v="40"/>
    <s v="2017/11WK3"/>
    <n v="1918019090"/>
    <s v="KR"/>
    <d v="2017-11-24T00:00:00"/>
  </r>
  <r>
    <x v="56"/>
    <s v="PENINSULA DRAINAGE DISTRICT 2"/>
    <x v="0"/>
    <x v="24"/>
    <n v="4.8600000000000003"/>
    <n v="40"/>
    <s v="2017/11WK1"/>
    <n v="1918016699"/>
    <s v="KR"/>
    <d v="2017-11-09T00:00:00"/>
  </r>
  <r>
    <x v="56"/>
    <s v="PENINSULA DRAINAGE DISTRICT 2"/>
    <x v="0"/>
    <x v="24"/>
    <n v="-0.23"/>
    <n v="50"/>
    <s v="2018/02"/>
    <n v="1718002972"/>
    <s v="KG"/>
    <d v="2018-03-05T00:00:00"/>
  </r>
  <r>
    <x v="56"/>
    <s v="PENINSULA DRAINAGE DISTRICT 2"/>
    <x v="0"/>
    <x v="24"/>
    <n v="-5.61"/>
    <n v="50"/>
    <s v="2018/05"/>
    <n v="1718004442"/>
    <s v="KG"/>
    <d v="2018-06-04T00:00:00"/>
  </r>
  <r>
    <x v="56"/>
    <s v="PENINSULA DRAINAGE DISTRICT 2"/>
    <x v="0"/>
    <x v="24"/>
    <n v="-7.0000000000000007E-2"/>
    <n v="50"/>
    <s v="2017/09"/>
    <n v="1718001072"/>
    <s v="KG"/>
    <d v="2017-10-05T00:00:00"/>
  </r>
  <r>
    <x v="56"/>
    <s v="PENINSULA DRAINAGE DISTRICT 2"/>
    <x v="0"/>
    <x v="24"/>
    <n v="-0.05"/>
    <n v="50"/>
    <s v="2017/07"/>
    <n v="1718000297"/>
    <s v="KG"/>
    <d v="2017-08-03T00:00:00"/>
  </r>
  <r>
    <x v="56"/>
    <s v="PENINSULA DRAINAGE DISTRICT 2"/>
    <x v="0"/>
    <x v="24"/>
    <n v="-6.11"/>
    <n v="50"/>
    <s v="2017/11WK3"/>
    <n v="1718002071"/>
    <s v="KG"/>
    <d v="2017-11-24T00:00:00"/>
  </r>
  <r>
    <x v="80"/>
    <s v="SANDY DRAINAGE DISTRICT"/>
    <x v="0"/>
    <x v="24"/>
    <n v="-9.0399999999999991"/>
    <n v="50"/>
    <s v="2018/06"/>
    <n v="1718005112"/>
    <s v="KA"/>
    <d v="2018-06-30T00:00:00"/>
  </r>
  <r>
    <x v="80"/>
    <s v="SANDY DRAINAGE DISTRICT"/>
    <x v="0"/>
    <x v="24"/>
    <n v="6.65"/>
    <n v="40"/>
    <s v="2018/04"/>
    <n v="1918043687"/>
    <s v="KR"/>
    <d v="2018-05-04T00:00:00"/>
  </r>
  <r>
    <x v="80"/>
    <s v="SANDY DRAINAGE DISTRICT"/>
    <x v="0"/>
    <x v="24"/>
    <n v="5.96"/>
    <n v="40"/>
    <s v="2018/03"/>
    <n v="1918038326"/>
    <s v="KR"/>
    <d v="2018-04-03T00:00:00"/>
  </r>
  <r>
    <x v="80"/>
    <s v="SANDY DRAINAGE DISTRICT"/>
    <x v="0"/>
    <x v="24"/>
    <n v="4.3"/>
    <n v="40"/>
    <s v="2018/02"/>
    <n v="1918033923"/>
    <s v="KR"/>
    <d v="2018-03-05T00:00:00"/>
  </r>
  <r>
    <x v="80"/>
    <s v="SANDY DRAINAGE DISTRICT"/>
    <x v="0"/>
    <x v="24"/>
    <n v="7.81"/>
    <n v="40"/>
    <s v="2018/01"/>
    <n v="1918029859"/>
    <s v="KR"/>
    <d v="2018-02-05T00:00:00"/>
  </r>
  <r>
    <x v="80"/>
    <s v="SANDY DRAINAGE DISTRICT"/>
    <x v="0"/>
    <x v="24"/>
    <n v="7.42"/>
    <n v="40"/>
    <s v="2018/05"/>
    <n v="1918048113"/>
    <s v="KR"/>
    <d v="2018-06-04T00:00:00"/>
  </r>
  <r>
    <x v="80"/>
    <s v="SANDY DRAINAGE DISTRICT"/>
    <x v="0"/>
    <x v="24"/>
    <n v="9.0399999999999991"/>
    <n v="40"/>
    <s v="2018/06"/>
    <n v="1918053215"/>
    <s v="KR"/>
    <d v="2018-06-30T00:00:00"/>
  </r>
  <r>
    <x v="80"/>
    <s v="SANDY DRAINAGE DISTRICT"/>
    <x v="0"/>
    <x v="24"/>
    <n v="9.0399999999999991"/>
    <n v="40"/>
    <s v="2018/06"/>
    <n v="1918052627"/>
    <s v="KR"/>
    <d v="2018-06-30T00:00:00"/>
  </r>
  <r>
    <x v="80"/>
    <s v="SANDY DRAINAGE DISTRICT"/>
    <x v="0"/>
    <x v="24"/>
    <n v="8.4499999999999993"/>
    <n v="40"/>
    <s v="2017/09"/>
    <n v="1918011338"/>
    <s v="KR"/>
    <d v="2017-10-05T00:00:00"/>
  </r>
  <r>
    <x v="80"/>
    <s v="SANDY DRAINAGE DISTRICT"/>
    <x v="0"/>
    <x v="24"/>
    <n v="1.75"/>
    <n v="40"/>
    <s v="2017/11WK1"/>
    <n v="1918016700"/>
    <s v="KR"/>
    <d v="2017-11-09T00:00:00"/>
  </r>
  <r>
    <x v="80"/>
    <s v="SANDY DRAINAGE DISTRICT"/>
    <x v="0"/>
    <x v="24"/>
    <n v="9.15"/>
    <n v="40"/>
    <s v="2017/10"/>
    <n v="1918015721"/>
    <s v="KR"/>
    <d v="2017-11-06T00:00:00"/>
  </r>
  <r>
    <x v="80"/>
    <s v="SANDY DRAINAGE DISTRICT"/>
    <x v="0"/>
    <x v="24"/>
    <n v="9.8800000000000008"/>
    <n v="40"/>
    <s v="2017/08"/>
    <n v="1918007393"/>
    <s v="KR"/>
    <d v="2017-09-06T00:00:00"/>
  </r>
  <r>
    <x v="80"/>
    <s v="SANDY DRAINAGE DISTRICT"/>
    <x v="0"/>
    <x v="24"/>
    <n v="8.9499999999999993"/>
    <n v="40"/>
    <s v="2017/07"/>
    <n v="1918002850"/>
    <s v="KR"/>
    <d v="2017-08-03T00:00:00"/>
  </r>
  <r>
    <x v="80"/>
    <s v="SANDY DRAINAGE DISTRICT"/>
    <x v="0"/>
    <x v="24"/>
    <n v="7.16"/>
    <n v="40"/>
    <s v="2017/12"/>
    <n v="1918025623"/>
    <s v="KR"/>
    <d v="2018-01-05T00:00:00"/>
  </r>
  <r>
    <x v="80"/>
    <s v="SANDY DRAINAGE DISTRICT"/>
    <x v="0"/>
    <x v="24"/>
    <n v="2.78"/>
    <n v="40"/>
    <s v="2017/11WK5"/>
    <n v="1918021201"/>
    <s v="KR"/>
    <d v="2017-12-07T00:00:00"/>
  </r>
  <r>
    <x v="80"/>
    <s v="SANDY DRAINAGE DISTRICT"/>
    <x v="0"/>
    <x v="24"/>
    <n v="2.78"/>
    <n v="40"/>
    <s v="2017/11WK4"/>
    <n v="1918019993"/>
    <s v="KR"/>
    <d v="2017-11-30T00:00:00"/>
  </r>
  <r>
    <x v="80"/>
    <s v="SANDY DRAINAGE DISTRICT"/>
    <x v="0"/>
    <x v="24"/>
    <n v="3.62"/>
    <n v="40"/>
    <s v="2017/11WK3"/>
    <n v="1918019091"/>
    <s v="KR"/>
    <d v="2017-11-24T00:00:00"/>
  </r>
  <r>
    <x v="80"/>
    <s v="SANDY DRAINAGE DISTRICT"/>
    <x v="0"/>
    <x v="24"/>
    <n v="1.72"/>
    <n v="40"/>
    <s v="2017/11WK2"/>
    <n v="1918017834"/>
    <s v="KR"/>
    <d v="2017-11-16T00:00:00"/>
  </r>
  <r>
    <x v="80"/>
    <s v="SANDY DRAINAGE DISTRICT"/>
    <x v="0"/>
    <x v="24"/>
    <n v="-0.08"/>
    <n v="50"/>
    <s v="2018/02"/>
    <n v="1718002973"/>
    <s v="KG"/>
    <d v="2018-03-05T00:00:00"/>
  </r>
  <r>
    <x v="80"/>
    <s v="SANDY DRAINAGE DISTRICT"/>
    <x v="0"/>
    <x v="24"/>
    <n v="-2.02"/>
    <n v="50"/>
    <s v="2018/05"/>
    <n v="1718004443"/>
    <s v="KG"/>
    <d v="2018-06-04T00:00:00"/>
  </r>
  <r>
    <x v="80"/>
    <s v="SANDY DRAINAGE DISTRICT"/>
    <x v="0"/>
    <x v="24"/>
    <n v="-0.02"/>
    <n v="50"/>
    <s v="2017/09"/>
    <n v="1718001073"/>
    <s v="KG"/>
    <d v="2017-10-05T00:00:00"/>
  </r>
  <r>
    <x v="80"/>
    <s v="SANDY DRAINAGE DISTRICT"/>
    <x v="0"/>
    <x v="24"/>
    <n v="-0.02"/>
    <n v="50"/>
    <s v="2017/07"/>
    <n v="1718000298"/>
    <s v="KG"/>
    <d v="2017-08-03T00:00:00"/>
  </r>
  <r>
    <x v="80"/>
    <s v="SANDY DRAINAGE DISTRICT"/>
    <x v="0"/>
    <x v="24"/>
    <n v="-2.2000000000000002"/>
    <n v="50"/>
    <s v="2017/11WK3"/>
    <n v="1718002072"/>
    <s v="KG"/>
    <d v="2017-11-24T00:00:00"/>
  </r>
  <r>
    <x v="57"/>
    <s v="SAUVIE ISLAND DRAINAGE DISTRICT"/>
    <x v="0"/>
    <x v="24"/>
    <n v="-8.4700000000000006"/>
    <n v="50"/>
    <s v="2018/06"/>
    <n v="1718005113"/>
    <s v="KA"/>
    <d v="2018-06-30T00:00:00"/>
  </r>
  <r>
    <x v="57"/>
    <s v="SAUVIE ISLAND DRAINAGE DISTRICT"/>
    <x v="0"/>
    <x v="24"/>
    <n v="6.23"/>
    <n v="40"/>
    <s v="2018/04"/>
    <n v="1918043688"/>
    <s v="KR"/>
    <d v="2018-05-04T00:00:00"/>
  </r>
  <r>
    <x v="57"/>
    <s v="SAUVIE ISLAND DRAINAGE DISTRICT"/>
    <x v="0"/>
    <x v="24"/>
    <n v="5.58"/>
    <n v="40"/>
    <s v="2018/03"/>
    <n v="1918038327"/>
    <s v="KR"/>
    <d v="2018-04-03T00:00:00"/>
  </r>
  <r>
    <x v="57"/>
    <s v="SAUVIE ISLAND DRAINAGE DISTRICT"/>
    <x v="0"/>
    <x v="24"/>
    <n v="4.03"/>
    <n v="40"/>
    <s v="2018/02"/>
    <n v="1918033924"/>
    <s v="KR"/>
    <d v="2018-03-05T00:00:00"/>
  </r>
  <r>
    <x v="57"/>
    <s v="SAUVIE ISLAND DRAINAGE DISTRICT"/>
    <x v="0"/>
    <x v="24"/>
    <n v="7.3"/>
    <n v="40"/>
    <s v="2018/01"/>
    <n v="1918029860"/>
    <s v="KR"/>
    <d v="2018-02-05T00:00:00"/>
  </r>
  <r>
    <x v="57"/>
    <s v="SAUVIE ISLAND DRAINAGE DISTRICT"/>
    <x v="0"/>
    <x v="24"/>
    <n v="8.4700000000000006"/>
    <n v="40"/>
    <s v="2018/06"/>
    <n v="1918053216"/>
    <s v="KR"/>
    <d v="2018-06-30T00:00:00"/>
  </r>
  <r>
    <x v="57"/>
    <s v="SAUVIE ISLAND DRAINAGE DISTRICT"/>
    <x v="0"/>
    <x v="24"/>
    <n v="8.4700000000000006"/>
    <n v="40"/>
    <s v="2018/06"/>
    <n v="1918052628"/>
    <s v="KR"/>
    <d v="2018-06-30T00:00:00"/>
  </r>
  <r>
    <x v="57"/>
    <s v="SAUVIE ISLAND DRAINAGE DISTRICT"/>
    <x v="0"/>
    <x v="24"/>
    <n v="6.94"/>
    <n v="40"/>
    <s v="2018/05"/>
    <n v="1918048114"/>
    <s v="KR"/>
    <d v="2018-06-04T00:00:00"/>
  </r>
  <r>
    <x v="57"/>
    <s v="SAUVIE ISLAND DRAINAGE DISTRICT"/>
    <x v="0"/>
    <x v="24"/>
    <n v="1.64"/>
    <n v="40"/>
    <s v="2017/11WK1"/>
    <n v="1918016701"/>
    <s v="KR"/>
    <d v="2017-11-09T00:00:00"/>
  </r>
  <r>
    <x v="57"/>
    <s v="SAUVIE ISLAND DRAINAGE DISTRICT"/>
    <x v="0"/>
    <x v="24"/>
    <n v="8.57"/>
    <n v="40"/>
    <s v="2017/10"/>
    <n v="1918015722"/>
    <s v="KR"/>
    <d v="2017-11-06T00:00:00"/>
  </r>
  <r>
    <x v="57"/>
    <s v="SAUVIE ISLAND DRAINAGE DISTRICT"/>
    <x v="0"/>
    <x v="24"/>
    <n v="7.91"/>
    <n v="40"/>
    <s v="2017/09"/>
    <n v="1918011339"/>
    <s v="KR"/>
    <d v="2017-10-05T00:00:00"/>
  </r>
  <r>
    <x v="57"/>
    <s v="SAUVIE ISLAND DRAINAGE DISTRICT"/>
    <x v="0"/>
    <x v="24"/>
    <n v="9.24"/>
    <n v="40"/>
    <s v="2017/08"/>
    <n v="1918007394"/>
    <s v="KR"/>
    <d v="2017-09-06T00:00:00"/>
  </r>
  <r>
    <x v="57"/>
    <s v="SAUVIE ISLAND DRAINAGE DISTRICT"/>
    <x v="0"/>
    <x v="24"/>
    <n v="8.3699999999999992"/>
    <n v="40"/>
    <s v="2017/07"/>
    <n v="1918002851"/>
    <s v="KR"/>
    <d v="2017-08-03T00:00:00"/>
  </r>
  <r>
    <x v="57"/>
    <s v="SAUVIE ISLAND DRAINAGE DISTRICT"/>
    <x v="0"/>
    <x v="24"/>
    <n v="6.71"/>
    <n v="40"/>
    <s v="2017/12"/>
    <n v="1918025624"/>
    <s v="KR"/>
    <d v="2018-01-05T00:00:00"/>
  </r>
  <r>
    <x v="57"/>
    <s v="SAUVIE ISLAND DRAINAGE DISTRICT"/>
    <x v="0"/>
    <x v="24"/>
    <n v="2.6"/>
    <n v="40"/>
    <s v="2017/11WK5"/>
    <n v="1918021202"/>
    <s v="KR"/>
    <d v="2017-12-07T00:00:00"/>
  </r>
  <r>
    <x v="57"/>
    <s v="SAUVIE ISLAND DRAINAGE DISTRICT"/>
    <x v="0"/>
    <x v="24"/>
    <n v="2.61"/>
    <n v="40"/>
    <s v="2017/11WK4"/>
    <n v="1918019994"/>
    <s v="KR"/>
    <d v="2017-11-30T00:00:00"/>
  </r>
  <r>
    <x v="57"/>
    <s v="SAUVIE ISLAND DRAINAGE DISTRICT"/>
    <x v="0"/>
    <x v="24"/>
    <n v="3.39"/>
    <n v="40"/>
    <s v="2017/11WK3"/>
    <n v="1918019092"/>
    <s v="KR"/>
    <d v="2017-11-24T00:00:00"/>
  </r>
  <r>
    <x v="57"/>
    <s v="SAUVIE ISLAND DRAINAGE DISTRICT"/>
    <x v="0"/>
    <x v="24"/>
    <n v="1.61"/>
    <n v="40"/>
    <s v="2017/11WK2"/>
    <n v="1918017835"/>
    <s v="KR"/>
    <d v="2017-11-16T00:00:00"/>
  </r>
  <r>
    <x v="57"/>
    <s v="SAUVIE ISLAND DRAINAGE DISTRICT"/>
    <x v="0"/>
    <x v="24"/>
    <n v="-0.02"/>
    <n v="50"/>
    <s v="2017/07"/>
    <n v="1718000299"/>
    <s v="KG"/>
    <d v="2017-08-03T00:00:00"/>
  </r>
  <r>
    <x v="57"/>
    <s v="SAUVIE ISLAND DRAINAGE DISTRICT"/>
    <x v="0"/>
    <x v="24"/>
    <n v="-0.08"/>
    <n v="50"/>
    <s v="2018/02"/>
    <n v="1718002974"/>
    <s v="KG"/>
    <d v="2018-03-05T00:00:00"/>
  </r>
  <r>
    <x v="57"/>
    <s v="SAUVIE ISLAND DRAINAGE DISTRICT"/>
    <x v="0"/>
    <x v="24"/>
    <n v="-1.89"/>
    <n v="50"/>
    <s v="2018/05"/>
    <n v="1718004444"/>
    <s v="KG"/>
    <d v="2018-06-04T00:00:00"/>
  </r>
  <r>
    <x v="57"/>
    <s v="SAUVIE ISLAND DRAINAGE DISTRICT"/>
    <x v="0"/>
    <x v="24"/>
    <n v="-0.02"/>
    <n v="50"/>
    <s v="2017/09"/>
    <n v="1718001074"/>
    <s v="KG"/>
    <d v="2017-10-05T00:00:00"/>
  </r>
  <r>
    <x v="57"/>
    <s v="SAUVIE ISLAND DRAINAGE DISTRICT"/>
    <x v="0"/>
    <x v="24"/>
    <n v="-2.06"/>
    <n v="50"/>
    <s v="2017/11WK3"/>
    <n v="1718002073"/>
    <s v="KG"/>
    <d v="2017-11-24T00:00:00"/>
  </r>
  <r>
    <x v="58"/>
    <s v="MULTNOMAH CTY"/>
    <x v="0"/>
    <x v="24"/>
    <n v="-14460.9"/>
    <n v="50"/>
    <s v="2018/06"/>
    <n v="1718005114"/>
    <s v="KA"/>
    <d v="2018-06-30T00:00:00"/>
  </r>
  <r>
    <x v="58"/>
    <s v="MULTNOMAH CTY"/>
    <x v="0"/>
    <x v="24"/>
    <n v="10438.51"/>
    <n v="40"/>
    <s v="2018/04"/>
    <n v="1918043689"/>
    <s v="KR"/>
    <d v="2018-05-04T00:00:00"/>
  </r>
  <r>
    <x v="58"/>
    <s v="MULTNOMAH CTY"/>
    <x v="0"/>
    <x v="24"/>
    <n v="6931.48"/>
    <n v="40"/>
    <s v="2018/02"/>
    <n v="1918033925"/>
    <s v="KR"/>
    <d v="2018-03-05T00:00:00"/>
  </r>
  <r>
    <x v="58"/>
    <s v="MULTNOMAH CTY"/>
    <x v="0"/>
    <x v="24"/>
    <n v="9602.6299999999992"/>
    <n v="40"/>
    <s v="2018/03"/>
    <n v="1918038328"/>
    <s v="KR"/>
    <d v="2018-04-03T00:00:00"/>
  </r>
  <r>
    <x v="58"/>
    <s v="MULTNOMAH CTY"/>
    <x v="0"/>
    <x v="24"/>
    <n v="12517.92"/>
    <n v="40"/>
    <s v="2018/01"/>
    <n v="1918029861"/>
    <s v="KR"/>
    <d v="2018-02-05T00:00:00"/>
  </r>
  <r>
    <x v="58"/>
    <s v="MULTNOMAH CTY"/>
    <x v="0"/>
    <x v="24"/>
    <n v="14460.9"/>
    <n v="40"/>
    <s v="2018/06"/>
    <n v="1918053217"/>
    <s v="KR"/>
    <d v="2018-06-30T00:00:00"/>
  </r>
  <r>
    <x v="58"/>
    <s v="MULTNOMAH CTY"/>
    <x v="0"/>
    <x v="24"/>
    <n v="14460.9"/>
    <n v="40"/>
    <s v="2018/06"/>
    <n v="1918052629"/>
    <s v="KR"/>
    <d v="2018-06-30T00:00:00"/>
  </r>
  <r>
    <x v="58"/>
    <s v="MULTNOMAH CTY"/>
    <x v="0"/>
    <x v="24"/>
    <n v="11881.14"/>
    <n v="40"/>
    <s v="2018/05"/>
    <n v="1918048115"/>
    <s v="KR"/>
    <d v="2018-06-04T00:00:00"/>
  </r>
  <r>
    <x v="58"/>
    <s v="MULTNOMAH CTY"/>
    <x v="0"/>
    <x v="24"/>
    <n v="2831.9"/>
    <n v="40"/>
    <s v="2017/11WK1"/>
    <n v="1918016702"/>
    <s v="KR"/>
    <d v="2017-11-09T00:00:00"/>
  </r>
  <r>
    <x v="58"/>
    <s v="MULTNOMAH CTY"/>
    <x v="0"/>
    <x v="24"/>
    <n v="13614.39"/>
    <n v="40"/>
    <s v="2017/09"/>
    <n v="1918011340"/>
    <s v="KR"/>
    <d v="2017-10-05T00:00:00"/>
  </r>
  <r>
    <x v="58"/>
    <s v="MULTNOMAH CTY"/>
    <x v="0"/>
    <x v="24"/>
    <n v="15944.81"/>
    <n v="40"/>
    <s v="2017/08"/>
    <n v="1918007395"/>
    <s v="KR"/>
    <d v="2017-09-06T00:00:00"/>
  </r>
  <r>
    <x v="58"/>
    <s v="MULTNOMAH CTY"/>
    <x v="0"/>
    <x v="24"/>
    <n v="14432.56"/>
    <n v="40"/>
    <s v="2017/07"/>
    <n v="1918002852"/>
    <s v="KR"/>
    <d v="2017-08-03T00:00:00"/>
  </r>
  <r>
    <x v="58"/>
    <s v="MULTNOMAH CTY"/>
    <x v="0"/>
    <x v="24"/>
    <n v="11474.22"/>
    <n v="40"/>
    <s v="2017/12"/>
    <n v="1918025625"/>
    <s v="KR"/>
    <d v="2018-01-05T00:00:00"/>
  </r>
  <r>
    <x v="58"/>
    <s v="MULTNOMAH CTY"/>
    <x v="0"/>
    <x v="24"/>
    <n v="4490.1499999999996"/>
    <n v="40"/>
    <s v="2017/11WK5"/>
    <n v="1918021203"/>
    <s v="KR"/>
    <d v="2017-12-07T00:00:00"/>
  </r>
  <r>
    <x v="58"/>
    <s v="MULTNOMAH CTY"/>
    <x v="0"/>
    <x v="24"/>
    <n v="4512.8500000000004"/>
    <n v="40"/>
    <s v="2017/11WK4"/>
    <n v="1918019995"/>
    <s v="KR"/>
    <d v="2017-11-30T00:00:00"/>
  </r>
  <r>
    <x v="58"/>
    <s v="MULTNOMAH CTY"/>
    <x v="0"/>
    <x v="24"/>
    <n v="5859.93"/>
    <n v="40"/>
    <s v="2017/11WK3"/>
    <n v="1918019093"/>
    <s v="KR"/>
    <d v="2017-11-24T00:00:00"/>
  </r>
  <r>
    <x v="58"/>
    <s v="MULTNOMAH CTY"/>
    <x v="0"/>
    <x v="24"/>
    <n v="14714.31"/>
    <n v="40"/>
    <s v="2017/10"/>
    <n v="1918015723"/>
    <s v="KR"/>
    <d v="2017-11-06T00:00:00"/>
  </r>
  <r>
    <x v="58"/>
    <s v="MULTNOMAH CTY"/>
    <x v="0"/>
    <x v="24"/>
    <n v="2791.89"/>
    <n v="40"/>
    <s v="2017/11WK2"/>
    <n v="1918017836"/>
    <s v="KR"/>
    <d v="2017-11-16T00:00:00"/>
  </r>
  <r>
    <x v="58"/>
    <s v="MULTNOMAH CTY"/>
    <x v="0"/>
    <x v="24"/>
    <n v="-86.07"/>
    <n v="50"/>
    <s v="2018/02"/>
    <n v="1718002975"/>
    <s v="KG"/>
    <d v="2018-03-05T00:00:00"/>
  </r>
  <r>
    <x v="58"/>
    <s v="MULTNOMAH CTY"/>
    <x v="0"/>
    <x v="24"/>
    <n v="-2092.54"/>
    <n v="50"/>
    <s v="2018/05"/>
    <n v="1718004445"/>
    <s v="KG"/>
    <d v="2018-06-04T00:00:00"/>
  </r>
  <r>
    <x v="58"/>
    <s v="MULTNOMAH CTY"/>
    <x v="0"/>
    <x v="24"/>
    <n v="-25.92"/>
    <n v="50"/>
    <s v="2017/09"/>
    <n v="1718001075"/>
    <s v="KG"/>
    <d v="2017-10-05T00:00:00"/>
  </r>
  <r>
    <x v="58"/>
    <s v="MULTNOMAH CTY"/>
    <x v="0"/>
    <x v="24"/>
    <n v="-19.489999999999998"/>
    <n v="50"/>
    <s v="2017/07"/>
    <n v="1718000300"/>
    <s v="KG"/>
    <d v="2017-08-03T00:00:00"/>
  </r>
  <r>
    <x v="58"/>
    <s v="MULTNOMAH CTY"/>
    <x v="0"/>
    <x v="24"/>
    <n v="-2279.11"/>
    <n v="50"/>
    <s v="2017/11WK3"/>
    <n v="1718002074"/>
    <s v="KG"/>
    <d v="2017-11-24T00:00:00"/>
  </r>
  <r>
    <x v="59"/>
    <s v="MULTNOMAH CTY - ADV RECOVERY"/>
    <x v="0"/>
    <x v="24"/>
    <n v="-12.43"/>
    <n v="50"/>
    <s v="2018/06"/>
    <n v="1718005115"/>
    <s v="KA"/>
    <d v="2018-06-30T00:00:00"/>
  </r>
  <r>
    <x v="59"/>
    <s v="MULTNOMAH CTY - ADV RECOVERY"/>
    <x v="0"/>
    <x v="24"/>
    <n v="8.25"/>
    <n v="40"/>
    <s v="2018/03"/>
    <n v="1918038329"/>
    <s v="KR"/>
    <d v="2018-04-03T00:00:00"/>
  </r>
  <r>
    <x v="59"/>
    <s v="MULTNOMAH CTY - ADV RECOVERY"/>
    <x v="0"/>
    <x v="24"/>
    <n v="5.96"/>
    <n v="40"/>
    <s v="2018/02"/>
    <n v="1918033926"/>
    <s v="KR"/>
    <d v="2018-03-05T00:00:00"/>
  </r>
  <r>
    <x v="59"/>
    <s v="MULTNOMAH CTY - ADV RECOVERY"/>
    <x v="0"/>
    <x v="24"/>
    <n v="10.75"/>
    <n v="40"/>
    <s v="2018/01"/>
    <n v="1918029862"/>
    <s v="KR"/>
    <d v="2018-02-05T00:00:00"/>
  </r>
  <r>
    <x v="59"/>
    <s v="MULTNOMAH CTY - ADV RECOVERY"/>
    <x v="0"/>
    <x v="24"/>
    <n v="9.86"/>
    <n v="40"/>
    <s v="2017/12"/>
    <n v="1918025626"/>
    <s v="KR"/>
    <d v="2018-01-05T00:00:00"/>
  </r>
  <r>
    <x v="59"/>
    <s v="MULTNOMAH CTY - ADV RECOVERY"/>
    <x v="0"/>
    <x v="24"/>
    <n v="12.43"/>
    <n v="40"/>
    <s v="2018/06"/>
    <n v="1918053218"/>
    <s v="KR"/>
    <d v="2018-06-30T00:00:00"/>
  </r>
  <r>
    <x v="59"/>
    <s v="MULTNOMAH CTY - ADV RECOVERY"/>
    <x v="0"/>
    <x v="24"/>
    <n v="12.43"/>
    <n v="40"/>
    <s v="2018/06"/>
    <n v="1918052630"/>
    <s v="KR"/>
    <d v="2018-06-30T00:00:00"/>
  </r>
  <r>
    <x v="59"/>
    <s v="MULTNOMAH CTY - ADV RECOVERY"/>
    <x v="0"/>
    <x v="24"/>
    <n v="10.210000000000001"/>
    <n v="40"/>
    <s v="2018/05"/>
    <n v="1918048116"/>
    <s v="KR"/>
    <d v="2018-06-04T00:00:00"/>
  </r>
  <r>
    <x v="59"/>
    <s v="MULTNOMAH CTY - ADV RECOVERY"/>
    <x v="0"/>
    <x v="24"/>
    <n v="8.9700000000000006"/>
    <n v="40"/>
    <s v="2018/04"/>
    <n v="1918043690"/>
    <s v="KR"/>
    <d v="2018-05-04T00:00:00"/>
  </r>
  <r>
    <x v="59"/>
    <s v="MULTNOMAH CTY - ADV RECOVERY"/>
    <x v="0"/>
    <x v="24"/>
    <n v="12.64"/>
    <n v="40"/>
    <s v="2017/10"/>
    <n v="1918015724"/>
    <s v="KR"/>
    <d v="2017-11-06T00:00:00"/>
  </r>
  <r>
    <x v="59"/>
    <s v="MULTNOMAH CTY - ADV RECOVERY"/>
    <x v="0"/>
    <x v="24"/>
    <n v="11.7"/>
    <n v="40"/>
    <s v="2017/09"/>
    <n v="1918011341"/>
    <s v="KR"/>
    <d v="2017-10-05T00:00:00"/>
  </r>
  <r>
    <x v="59"/>
    <s v="MULTNOMAH CTY - ADV RECOVERY"/>
    <x v="0"/>
    <x v="24"/>
    <n v="12.4"/>
    <n v="40"/>
    <s v="2017/07"/>
    <n v="1918002853"/>
    <s v="KR"/>
    <d v="2017-08-03T00:00:00"/>
  </r>
  <r>
    <x v="59"/>
    <s v="MULTNOMAH CTY - ADV RECOVERY"/>
    <x v="0"/>
    <x v="24"/>
    <n v="13.7"/>
    <n v="40"/>
    <s v="2017/08"/>
    <n v="1918007396"/>
    <s v="KR"/>
    <d v="2017-09-06T00:00:00"/>
  </r>
  <r>
    <x v="59"/>
    <s v="MULTNOMAH CTY - ADV RECOVERY"/>
    <x v="0"/>
    <x v="24"/>
    <n v="3.86"/>
    <n v="40"/>
    <s v="2017/11WK5"/>
    <n v="1918021204"/>
    <s v="KR"/>
    <d v="2017-12-07T00:00:00"/>
  </r>
  <r>
    <x v="59"/>
    <s v="MULTNOMAH CTY - ADV RECOVERY"/>
    <x v="0"/>
    <x v="24"/>
    <n v="3.88"/>
    <n v="40"/>
    <s v="2017/11WK4"/>
    <n v="1918019996"/>
    <s v="KR"/>
    <d v="2017-11-30T00:00:00"/>
  </r>
  <r>
    <x v="59"/>
    <s v="MULTNOMAH CTY - ADV RECOVERY"/>
    <x v="0"/>
    <x v="24"/>
    <n v="5.03"/>
    <n v="40"/>
    <s v="2017/11WK3"/>
    <n v="1918019094"/>
    <s v="KR"/>
    <d v="2017-11-24T00:00:00"/>
  </r>
  <r>
    <x v="59"/>
    <s v="MULTNOMAH CTY - ADV RECOVERY"/>
    <x v="0"/>
    <x v="24"/>
    <n v="2.4300000000000002"/>
    <n v="40"/>
    <s v="2017/11WK1"/>
    <n v="1918016703"/>
    <s v="KR"/>
    <d v="2017-11-09T00:00:00"/>
  </r>
  <r>
    <x v="59"/>
    <s v="MULTNOMAH CTY - ADV RECOVERY"/>
    <x v="0"/>
    <x v="24"/>
    <n v="2.4"/>
    <n v="40"/>
    <s v="2017/11WK2"/>
    <n v="1918017837"/>
    <s v="KR"/>
    <d v="2017-11-16T00:00:00"/>
  </r>
  <r>
    <x v="59"/>
    <s v="MULTNOMAH CTY - ADV RECOVERY"/>
    <x v="0"/>
    <x v="24"/>
    <n v="-7.0000000000000007E-2"/>
    <n v="50"/>
    <s v="2018/02"/>
    <n v="1718002976"/>
    <s v="KG"/>
    <d v="2018-03-05T00:00:00"/>
  </r>
  <r>
    <x v="59"/>
    <s v="MULTNOMAH CTY - ADV RECOVERY"/>
    <x v="0"/>
    <x v="24"/>
    <n v="-1.8"/>
    <n v="50"/>
    <s v="2018/05"/>
    <n v="1718004446"/>
    <s v="KG"/>
    <d v="2018-06-04T00:00:00"/>
  </r>
  <r>
    <x v="59"/>
    <s v="MULTNOMAH CTY - ADV RECOVERY"/>
    <x v="0"/>
    <x v="24"/>
    <n v="-0.02"/>
    <n v="50"/>
    <s v="2017/09"/>
    <n v="1718001076"/>
    <s v="KG"/>
    <d v="2017-10-05T00:00:00"/>
  </r>
  <r>
    <x v="59"/>
    <s v="MULTNOMAH CTY - ADV RECOVERY"/>
    <x v="0"/>
    <x v="24"/>
    <n v="-0.02"/>
    <n v="50"/>
    <s v="2017/07"/>
    <n v="1718000301"/>
    <s v="KG"/>
    <d v="2017-08-03T00:00:00"/>
  </r>
  <r>
    <x v="59"/>
    <s v="MULTNOMAH CTY - ADV RECOVERY"/>
    <x v="0"/>
    <x v="24"/>
    <n v="-1.96"/>
    <n v="50"/>
    <s v="2017/11WK3"/>
    <n v="1718002075"/>
    <s v="KG"/>
    <d v="2017-11-24T00:00:00"/>
  </r>
  <r>
    <x v="152"/>
    <s v="MULTNOMAH COUNTY-TSCC ALLOCATION"/>
    <x v="0"/>
    <x v="24"/>
    <n v="-5.99"/>
    <n v="50"/>
    <s v="2018/06"/>
    <n v="1718005116"/>
    <s v="KA"/>
    <d v="2018-06-30T00:00:00"/>
  </r>
  <r>
    <x v="152"/>
    <s v="MULTNOMAH COUNTY-TSCC ALLOCATION"/>
    <x v="0"/>
    <x v="24"/>
    <n v="5.63"/>
    <n v="40"/>
    <s v="2017/09"/>
    <n v="1918011342"/>
    <s v="KR"/>
    <d v="2017-10-05T00:00:00"/>
  </r>
  <r>
    <x v="152"/>
    <s v="MULTNOMAH COUNTY-TSCC ALLOCATION"/>
    <x v="0"/>
    <x v="24"/>
    <n v="1.1499999999999999"/>
    <n v="40"/>
    <s v="2017/11WK2"/>
    <n v="1918017838"/>
    <s v="KR"/>
    <d v="2017-11-16T00:00:00"/>
  </r>
  <r>
    <x v="152"/>
    <s v="MULTNOMAH COUNTY-TSCC ALLOCATION"/>
    <x v="0"/>
    <x v="24"/>
    <n v="1.17"/>
    <n v="40"/>
    <s v="2017/11WK1"/>
    <n v="1918016704"/>
    <s v="KR"/>
    <d v="2017-11-09T00:00:00"/>
  </r>
  <r>
    <x v="152"/>
    <s v="MULTNOMAH COUNTY-TSCC ALLOCATION"/>
    <x v="0"/>
    <x v="24"/>
    <n v="2.42"/>
    <n v="40"/>
    <s v="2017/11WK3"/>
    <n v="1918019095"/>
    <s v="KR"/>
    <d v="2017-11-24T00:00:00"/>
  </r>
  <r>
    <x v="152"/>
    <s v="MULTNOMAH COUNTY-TSCC ALLOCATION"/>
    <x v="0"/>
    <x v="24"/>
    <n v="1.87"/>
    <n v="40"/>
    <s v="2017/11WK4"/>
    <n v="1918019997"/>
    <s v="KR"/>
    <d v="2017-11-30T00:00:00"/>
  </r>
  <r>
    <x v="152"/>
    <s v="MULTNOMAH COUNTY-TSCC ALLOCATION"/>
    <x v="0"/>
    <x v="24"/>
    <n v="6.08"/>
    <n v="40"/>
    <s v="2017/10"/>
    <n v="1918015725"/>
    <s v="KR"/>
    <d v="2017-11-06T00:00:00"/>
  </r>
  <r>
    <x v="152"/>
    <s v="MULTNOMAH COUNTY-TSCC ALLOCATION"/>
    <x v="0"/>
    <x v="24"/>
    <n v="5.97"/>
    <n v="40"/>
    <s v="2017/07"/>
    <n v="1918002854"/>
    <s v="KR"/>
    <d v="2017-08-03T00:00:00"/>
  </r>
  <r>
    <x v="152"/>
    <s v="MULTNOMAH COUNTY-TSCC ALLOCATION"/>
    <x v="0"/>
    <x v="24"/>
    <n v="6.6"/>
    <n v="40"/>
    <s v="2017/08"/>
    <n v="1918007397"/>
    <s v="KR"/>
    <d v="2017-09-06T00:00:00"/>
  </r>
  <r>
    <x v="152"/>
    <s v="MULTNOMAH COUNTY-TSCC ALLOCATION"/>
    <x v="0"/>
    <x v="24"/>
    <n v="4.3099999999999996"/>
    <n v="40"/>
    <s v="2018/04"/>
    <n v="1918043691"/>
    <s v="KR"/>
    <d v="2018-05-04T00:00:00"/>
  </r>
  <r>
    <x v="152"/>
    <s v="MULTNOMAH COUNTY-TSCC ALLOCATION"/>
    <x v="0"/>
    <x v="24"/>
    <n v="4.91"/>
    <n v="40"/>
    <s v="2018/05"/>
    <n v="1918048117"/>
    <s v="KR"/>
    <d v="2018-06-04T00:00:00"/>
  </r>
  <r>
    <x v="152"/>
    <s v="MULTNOMAH COUNTY-TSCC ALLOCATION"/>
    <x v="0"/>
    <x v="24"/>
    <n v="5.99"/>
    <n v="40"/>
    <s v="2018/06"/>
    <n v="1918052631"/>
    <s v="KR"/>
    <d v="2018-06-30T00:00:00"/>
  </r>
  <r>
    <x v="152"/>
    <s v="MULTNOMAH COUNTY-TSCC ALLOCATION"/>
    <x v="0"/>
    <x v="24"/>
    <n v="5.99"/>
    <n v="40"/>
    <s v="2018/06"/>
    <n v="1918053219"/>
    <s v="KR"/>
    <d v="2018-06-30T00:00:00"/>
  </r>
  <r>
    <x v="152"/>
    <s v="MULTNOMAH COUNTY-TSCC ALLOCATION"/>
    <x v="0"/>
    <x v="24"/>
    <n v="3.97"/>
    <n v="40"/>
    <s v="2018/03"/>
    <n v="1918038330"/>
    <s v="KR"/>
    <d v="2018-04-03T00:00:00"/>
  </r>
  <r>
    <x v="152"/>
    <s v="MULTNOMAH COUNTY-TSCC ALLOCATION"/>
    <x v="0"/>
    <x v="24"/>
    <n v="1.85"/>
    <n v="40"/>
    <s v="2017/11WK5"/>
    <n v="1918021205"/>
    <s v="KR"/>
    <d v="2017-12-07T00:00:00"/>
  </r>
  <r>
    <x v="152"/>
    <s v="MULTNOMAH COUNTY-TSCC ALLOCATION"/>
    <x v="0"/>
    <x v="24"/>
    <n v="4.75"/>
    <n v="40"/>
    <s v="2017/12"/>
    <n v="1918025627"/>
    <s v="KR"/>
    <d v="2018-01-05T00:00:00"/>
  </r>
  <r>
    <x v="152"/>
    <s v="MULTNOMAH COUNTY-TSCC ALLOCATION"/>
    <x v="0"/>
    <x v="24"/>
    <n v="5.18"/>
    <n v="40"/>
    <s v="2018/01"/>
    <n v="1918029863"/>
    <s v="KR"/>
    <d v="2018-02-05T00:00:00"/>
  </r>
  <r>
    <x v="152"/>
    <s v="MULTNOMAH COUNTY-TSCC ALLOCATION"/>
    <x v="0"/>
    <x v="24"/>
    <n v="2.87"/>
    <n v="40"/>
    <s v="2018/02"/>
    <n v="1918033927"/>
    <s v="KR"/>
    <d v="2018-03-05T00:00:00"/>
  </r>
  <r>
    <x v="152"/>
    <s v="MULTNOMAH COUNTY-TSCC ALLOCATION"/>
    <x v="0"/>
    <x v="24"/>
    <n v="-0.94"/>
    <n v="50"/>
    <s v="2017/11WK3"/>
    <n v="1718002076"/>
    <s v="KG"/>
    <d v="2017-11-24T00:00:00"/>
  </r>
  <r>
    <x v="152"/>
    <s v="MULTNOMAH COUNTY-TSCC ALLOCATION"/>
    <x v="0"/>
    <x v="24"/>
    <n v="-0.01"/>
    <n v="50"/>
    <s v="2017/07"/>
    <n v="1718000302"/>
    <s v="KG"/>
    <d v="2017-08-03T00:00:00"/>
  </r>
  <r>
    <x v="152"/>
    <s v="MULTNOMAH COUNTY-TSCC ALLOCATION"/>
    <x v="0"/>
    <x v="24"/>
    <n v="-0.01"/>
    <n v="50"/>
    <s v="2017/09"/>
    <n v="1718001077"/>
    <s v="KG"/>
    <d v="2017-10-05T00:00:00"/>
  </r>
  <r>
    <x v="152"/>
    <s v="MULTNOMAH COUNTY-TSCC ALLOCATION"/>
    <x v="0"/>
    <x v="24"/>
    <n v="-0.87"/>
    <n v="50"/>
    <s v="2018/05"/>
    <n v="1718004447"/>
    <s v="KG"/>
    <d v="2018-06-04T00:00:00"/>
  </r>
  <r>
    <x v="152"/>
    <s v="MULTNOMAH COUNTY-TSCC ALLOCATION"/>
    <x v="0"/>
    <x v="24"/>
    <n v="-0.04"/>
    <n v="50"/>
    <s v="2018/02"/>
    <n v="1718002977"/>
    <s v="KG"/>
    <d v="2018-03-05T00:00:00"/>
  </r>
  <r>
    <x v="60"/>
    <s v="PERSONAL &amp; IND PROP PENALTIES"/>
    <x v="0"/>
    <x v="24"/>
    <n v="-47.75"/>
    <n v="50"/>
    <s v="2018/06"/>
    <n v="1718005117"/>
    <s v="KA"/>
    <d v="2018-06-30T00:00:00"/>
  </r>
  <r>
    <x v="60"/>
    <s v="PERSONAL &amp; IND PROP PENALTIES"/>
    <x v="0"/>
    <x v="24"/>
    <n v="47.65"/>
    <n v="40"/>
    <s v="2017/07"/>
    <n v="1918002855"/>
    <s v="KR"/>
    <d v="2017-08-03T00:00:00"/>
  </r>
  <r>
    <x v="60"/>
    <s v="PERSONAL &amp; IND PROP PENALTIES"/>
    <x v="0"/>
    <x v="24"/>
    <n v="31.7"/>
    <n v="40"/>
    <s v="2018/03"/>
    <n v="1918038331"/>
    <s v="KR"/>
    <d v="2018-04-03T00:00:00"/>
  </r>
  <r>
    <x v="60"/>
    <s v="PERSONAL &amp; IND PROP PENALTIES"/>
    <x v="0"/>
    <x v="24"/>
    <n v="22.89"/>
    <n v="40"/>
    <s v="2018/02"/>
    <n v="1918033928"/>
    <s v="KR"/>
    <d v="2018-03-05T00:00:00"/>
  </r>
  <r>
    <x v="60"/>
    <s v="PERSONAL &amp; IND PROP PENALTIES"/>
    <x v="0"/>
    <x v="24"/>
    <n v="41.33"/>
    <n v="40"/>
    <s v="2018/01"/>
    <n v="1918029864"/>
    <s v="KR"/>
    <d v="2018-02-05T00:00:00"/>
  </r>
  <r>
    <x v="60"/>
    <s v="PERSONAL &amp; IND PROP PENALTIES"/>
    <x v="0"/>
    <x v="24"/>
    <n v="47.75"/>
    <n v="40"/>
    <s v="2018/06"/>
    <n v="1918053220"/>
    <s v="KR"/>
    <d v="2018-06-30T00:00:00"/>
  </r>
  <r>
    <x v="60"/>
    <s v="PERSONAL &amp; IND PROP PENALTIES"/>
    <x v="0"/>
    <x v="24"/>
    <n v="47.75"/>
    <n v="40"/>
    <s v="2018/06"/>
    <n v="1918052632"/>
    <s v="KR"/>
    <d v="2018-06-30T00:00:00"/>
  </r>
  <r>
    <x v="60"/>
    <s v="PERSONAL &amp; IND PROP PENALTIES"/>
    <x v="0"/>
    <x v="24"/>
    <n v="39.22"/>
    <n v="40"/>
    <s v="2018/05"/>
    <n v="1918048118"/>
    <s v="KR"/>
    <d v="2018-06-04T00:00:00"/>
  </r>
  <r>
    <x v="60"/>
    <s v="PERSONAL &amp; IND PROP PENALTIES"/>
    <x v="0"/>
    <x v="24"/>
    <n v="34.47"/>
    <n v="40"/>
    <s v="2018/04"/>
    <n v="1918043692"/>
    <s v="KR"/>
    <d v="2018-05-04T00:00:00"/>
  </r>
  <r>
    <x v="60"/>
    <s v="PERSONAL &amp; IND PROP PENALTIES"/>
    <x v="0"/>
    <x v="24"/>
    <n v="37.880000000000003"/>
    <n v="40"/>
    <s v="2017/12"/>
    <n v="1918025628"/>
    <s v="KR"/>
    <d v="2018-01-05T00:00:00"/>
  </r>
  <r>
    <x v="60"/>
    <s v="PERSONAL &amp; IND PROP PENALTIES"/>
    <x v="0"/>
    <x v="24"/>
    <n v="9.35"/>
    <n v="40"/>
    <s v="2017/11WK1"/>
    <n v="1918016705"/>
    <s v="KR"/>
    <d v="2017-11-09T00:00:00"/>
  </r>
  <r>
    <x v="60"/>
    <s v="PERSONAL &amp; IND PROP PENALTIES"/>
    <x v="0"/>
    <x v="24"/>
    <n v="48.58"/>
    <n v="40"/>
    <s v="2017/10"/>
    <n v="1918015726"/>
    <s v="KR"/>
    <d v="2017-11-06T00:00:00"/>
  </r>
  <r>
    <x v="60"/>
    <s v="PERSONAL &amp; IND PROP PENALTIES"/>
    <x v="0"/>
    <x v="24"/>
    <n v="44.95"/>
    <n v="40"/>
    <s v="2017/09"/>
    <n v="1918011343"/>
    <s v="KR"/>
    <d v="2017-10-05T00:00:00"/>
  </r>
  <r>
    <x v="60"/>
    <s v="PERSONAL &amp; IND PROP PENALTIES"/>
    <x v="0"/>
    <x v="24"/>
    <n v="52.64"/>
    <n v="40"/>
    <s v="2017/08"/>
    <n v="1918007398"/>
    <s v="KR"/>
    <d v="2017-09-06T00:00:00"/>
  </r>
  <r>
    <x v="60"/>
    <s v="PERSONAL &amp; IND PROP PENALTIES"/>
    <x v="0"/>
    <x v="24"/>
    <n v="14.83"/>
    <n v="40"/>
    <s v="2017/11WK5"/>
    <n v="1918021206"/>
    <s v="KR"/>
    <d v="2017-12-07T00:00:00"/>
  </r>
  <r>
    <x v="60"/>
    <s v="PERSONAL &amp; IND PROP PENALTIES"/>
    <x v="0"/>
    <x v="24"/>
    <n v="14.9"/>
    <n v="40"/>
    <s v="2017/11WK4"/>
    <n v="1918019998"/>
    <s v="KR"/>
    <d v="2017-11-30T00:00:00"/>
  </r>
  <r>
    <x v="60"/>
    <s v="PERSONAL &amp; IND PROP PENALTIES"/>
    <x v="0"/>
    <x v="24"/>
    <n v="9.2200000000000006"/>
    <n v="40"/>
    <s v="2017/11WK2"/>
    <n v="1918017839"/>
    <s v="KR"/>
    <d v="2017-11-16T00:00:00"/>
  </r>
  <r>
    <x v="60"/>
    <s v="PERSONAL &amp; IND PROP PENALTIES"/>
    <x v="0"/>
    <x v="24"/>
    <n v="19.34"/>
    <n v="40"/>
    <s v="2017/11WK3"/>
    <n v="1918019096"/>
    <s v="KR"/>
    <d v="2017-11-24T00:00:00"/>
  </r>
  <r>
    <x v="60"/>
    <s v="PERSONAL &amp; IND PROP PENALTIES"/>
    <x v="0"/>
    <x v="24"/>
    <n v="-0.06"/>
    <n v="50"/>
    <s v="2017/07"/>
    <n v="1718000303"/>
    <s v="KG"/>
    <d v="2017-08-03T00:00:00"/>
  </r>
  <r>
    <x v="60"/>
    <s v="PERSONAL &amp; IND PROP PENALTIES"/>
    <x v="0"/>
    <x v="24"/>
    <n v="-0.28000000000000003"/>
    <n v="50"/>
    <s v="2018/02"/>
    <n v="1718002978"/>
    <s v="KG"/>
    <d v="2018-03-05T00:00:00"/>
  </r>
  <r>
    <x v="60"/>
    <s v="PERSONAL &amp; IND PROP PENALTIES"/>
    <x v="0"/>
    <x v="24"/>
    <n v="-6.91"/>
    <n v="50"/>
    <s v="2018/05"/>
    <n v="1718004448"/>
    <s v="KG"/>
    <d v="2018-06-04T00:00:00"/>
  </r>
  <r>
    <x v="60"/>
    <s v="PERSONAL &amp; IND PROP PENALTIES"/>
    <x v="0"/>
    <x v="24"/>
    <n v="-0.09"/>
    <n v="50"/>
    <s v="2017/09"/>
    <n v="1718001078"/>
    <s v="KG"/>
    <d v="2017-10-05T00:00:00"/>
  </r>
  <r>
    <x v="60"/>
    <s v="PERSONAL &amp; IND PROP PENALTIES"/>
    <x v="0"/>
    <x v="24"/>
    <n v="-7.53"/>
    <n v="50"/>
    <s v="2017/11WK3"/>
    <n v="1718002077"/>
    <s v="KG"/>
    <d v="2017-11-24T00:00:00"/>
  </r>
  <r>
    <x v="161"/>
    <s v="MULTNOMAH COUNTY HISTORICAL SOC-LOC"/>
    <x v="0"/>
    <x v="24"/>
    <n v="-126.7"/>
    <n v="50"/>
    <s v="2018/06"/>
    <n v="1718005118"/>
    <s v="KA"/>
    <d v="2018-06-30T00:00:00"/>
  </r>
  <r>
    <x v="161"/>
    <s v="MULTNOMAH COUNTY HISTORICAL SOC-LOC"/>
    <x v="0"/>
    <x v="24"/>
    <n v="39.54"/>
    <n v="40"/>
    <s v="2017/11WK4"/>
    <n v="1918019999"/>
    <s v="KR"/>
    <d v="2017-11-30T00:00:00"/>
  </r>
  <r>
    <x v="161"/>
    <s v="MULTNOMAH COUNTY HISTORICAL SOC-LOC"/>
    <x v="0"/>
    <x v="24"/>
    <n v="39.340000000000003"/>
    <n v="40"/>
    <s v="2017/11WK5"/>
    <n v="1918021207"/>
    <s v="KR"/>
    <d v="2017-12-07T00:00:00"/>
  </r>
  <r>
    <x v="161"/>
    <s v="MULTNOMAH COUNTY HISTORICAL SOC-LOC"/>
    <x v="0"/>
    <x v="24"/>
    <n v="100.52"/>
    <n v="40"/>
    <s v="2017/12"/>
    <n v="1918025629"/>
    <s v="KR"/>
    <d v="2018-01-05T00:00:00"/>
  </r>
  <r>
    <x v="161"/>
    <s v="MULTNOMAH COUNTY HISTORICAL SOC-LOC"/>
    <x v="0"/>
    <x v="24"/>
    <n v="51.34"/>
    <n v="40"/>
    <s v="2017/11WK3"/>
    <n v="1918019097"/>
    <s v="KR"/>
    <d v="2017-11-24T00:00:00"/>
  </r>
  <r>
    <x v="161"/>
    <s v="MULTNOMAH COUNTY HISTORICAL SOC-LOC"/>
    <x v="0"/>
    <x v="24"/>
    <n v="119.28"/>
    <n v="40"/>
    <s v="2017/09"/>
    <n v="1918011344"/>
    <s v="KR"/>
    <d v="2017-10-05T00:00:00"/>
  </r>
  <r>
    <x v="161"/>
    <s v="MULTNOMAH COUNTY HISTORICAL SOC-LOC"/>
    <x v="0"/>
    <x v="24"/>
    <n v="128.91"/>
    <n v="40"/>
    <s v="2017/10"/>
    <n v="1918015727"/>
    <s v="KR"/>
    <d v="2017-11-06T00:00:00"/>
  </r>
  <r>
    <x v="161"/>
    <s v="MULTNOMAH COUNTY HISTORICAL SOC-LOC"/>
    <x v="0"/>
    <x v="24"/>
    <n v="24.81"/>
    <n v="40"/>
    <s v="2017/11WK1"/>
    <n v="1918016706"/>
    <s v="KR"/>
    <d v="2017-11-09T00:00:00"/>
  </r>
  <r>
    <x v="161"/>
    <s v="MULTNOMAH COUNTY HISTORICAL SOC-LOC"/>
    <x v="0"/>
    <x v="24"/>
    <n v="24.46"/>
    <n v="40"/>
    <s v="2017/11WK2"/>
    <n v="1918017840"/>
    <s v="KR"/>
    <d v="2017-11-16T00:00:00"/>
  </r>
  <r>
    <x v="161"/>
    <s v="MULTNOMAH COUNTY HISTORICAL SOC-LOC"/>
    <x v="0"/>
    <x v="24"/>
    <n v="104.09"/>
    <n v="40"/>
    <s v="2018/05"/>
    <n v="1918048119"/>
    <s v="KR"/>
    <d v="2018-06-04T00:00:00"/>
  </r>
  <r>
    <x v="161"/>
    <s v="MULTNOMAH COUNTY HISTORICAL SOC-LOC"/>
    <x v="0"/>
    <x v="24"/>
    <n v="126.7"/>
    <n v="40"/>
    <s v="2018/06"/>
    <n v="1918052633"/>
    <s v="KR"/>
    <d v="2018-06-30T00:00:00"/>
  </r>
  <r>
    <x v="161"/>
    <s v="MULTNOMAH COUNTY HISTORICAL SOC-LOC"/>
    <x v="0"/>
    <x v="24"/>
    <n v="126.7"/>
    <n v="40"/>
    <s v="2018/06"/>
    <n v="1918053221"/>
    <s v="KR"/>
    <d v="2018-06-30T00:00:00"/>
  </r>
  <r>
    <x v="161"/>
    <s v="MULTNOMAH COUNTY HISTORICAL SOC-LOC"/>
    <x v="0"/>
    <x v="24"/>
    <n v="91.45"/>
    <n v="40"/>
    <s v="2018/04"/>
    <n v="1918043693"/>
    <s v="KR"/>
    <d v="2018-05-04T00:00:00"/>
  </r>
  <r>
    <x v="161"/>
    <s v="MULTNOMAH COUNTY HISTORICAL SOC-LOC"/>
    <x v="0"/>
    <x v="24"/>
    <n v="84.13"/>
    <n v="40"/>
    <s v="2018/03"/>
    <n v="1918038332"/>
    <s v="KR"/>
    <d v="2018-04-03T00:00:00"/>
  </r>
  <r>
    <x v="161"/>
    <s v="MULTNOMAH COUNTY HISTORICAL SOC-LOC"/>
    <x v="0"/>
    <x v="24"/>
    <n v="109.67"/>
    <n v="40"/>
    <s v="2018/01"/>
    <n v="1918029865"/>
    <s v="KR"/>
    <d v="2018-02-05T00:00:00"/>
  </r>
  <r>
    <x v="161"/>
    <s v="MULTNOMAH COUNTY HISTORICAL SOC-LOC"/>
    <x v="0"/>
    <x v="24"/>
    <n v="60.72"/>
    <n v="40"/>
    <s v="2018/02"/>
    <n v="1918033929"/>
    <s v="KR"/>
    <d v="2018-03-05T00:00:00"/>
  </r>
  <r>
    <x v="161"/>
    <s v="MULTNOMAH COUNTY HISTORICAL SOC-LOC"/>
    <x v="0"/>
    <x v="24"/>
    <n v="126.45"/>
    <n v="40"/>
    <s v="2017/07"/>
    <n v="1918002856"/>
    <s v="KR"/>
    <d v="2017-08-03T00:00:00"/>
  </r>
  <r>
    <x v="161"/>
    <s v="MULTNOMAH COUNTY HISTORICAL SOC-LOC"/>
    <x v="0"/>
    <x v="24"/>
    <n v="139.69999999999999"/>
    <n v="40"/>
    <s v="2017/08"/>
    <n v="1918007399"/>
    <s v="KR"/>
    <d v="2017-09-06T00:00:00"/>
  </r>
  <r>
    <x v="161"/>
    <s v="MULTNOMAH COUNTY HISTORICAL SOC-LOC"/>
    <x v="0"/>
    <x v="24"/>
    <n v="-19.97"/>
    <n v="50"/>
    <s v="2017/11WK3"/>
    <n v="1718002078"/>
    <s v="KG"/>
    <d v="2017-11-24T00:00:00"/>
  </r>
  <r>
    <x v="161"/>
    <s v="MULTNOMAH COUNTY HISTORICAL SOC-LOC"/>
    <x v="0"/>
    <x v="24"/>
    <n v="-18.329999999999998"/>
    <n v="50"/>
    <s v="2018/05"/>
    <n v="1718004449"/>
    <s v="KG"/>
    <d v="2018-06-04T00:00:00"/>
  </r>
  <r>
    <x v="161"/>
    <s v="MULTNOMAH COUNTY HISTORICAL SOC-LOC"/>
    <x v="0"/>
    <x v="24"/>
    <n v="-0.75"/>
    <n v="50"/>
    <s v="2018/02"/>
    <n v="1718002979"/>
    <s v="KG"/>
    <d v="2018-03-05T00:00:00"/>
  </r>
  <r>
    <x v="161"/>
    <s v="MULTNOMAH COUNTY HISTORICAL SOC-LOC"/>
    <x v="0"/>
    <x v="24"/>
    <n v="-0.23"/>
    <n v="50"/>
    <s v="2017/09"/>
    <n v="1718001079"/>
    <s v="KG"/>
    <d v="2017-10-05T00:00:00"/>
  </r>
  <r>
    <x v="161"/>
    <s v="MULTNOMAH COUNTY HISTORICAL SOC-LOC"/>
    <x v="0"/>
    <x v="24"/>
    <n v="-0.17"/>
    <n v="50"/>
    <s v="2017/07"/>
    <n v="1718000304"/>
    <s v="KG"/>
    <d v="2017-08-03T00:00:00"/>
  </r>
  <r>
    <x v="104"/>
    <s v="MULTNOMAH CTY - GEN. OB. BONDS"/>
    <x v="0"/>
    <x v="24"/>
    <n v="-328.7"/>
    <n v="50"/>
    <s v="2018/06"/>
    <n v="1718005120"/>
    <s v="KA"/>
    <d v="2018-06-30T00:00:00"/>
  </r>
  <r>
    <x v="104"/>
    <s v="MULTNOMAH CTY - GEN. OB. BONDS"/>
    <x v="0"/>
    <x v="24"/>
    <n v="284.52999999999997"/>
    <n v="40"/>
    <s v="2018/01"/>
    <n v="1918029867"/>
    <s v="KR"/>
    <d v="2018-02-05T00:00:00"/>
  </r>
  <r>
    <x v="104"/>
    <s v="MULTNOMAH CTY - GEN. OB. BONDS"/>
    <x v="0"/>
    <x v="24"/>
    <n v="260.81"/>
    <n v="40"/>
    <s v="2017/12"/>
    <n v="1918025636"/>
    <s v="KR"/>
    <d v="2018-01-05T00:00:00"/>
  </r>
  <r>
    <x v="104"/>
    <s v="MULTNOMAH CTY - GEN. OB. BONDS"/>
    <x v="0"/>
    <x v="24"/>
    <n v="102.06"/>
    <n v="40"/>
    <s v="2017/11WK5"/>
    <n v="1918021209"/>
    <s v="KR"/>
    <d v="2017-12-07T00:00:00"/>
  </r>
  <r>
    <x v="104"/>
    <s v="MULTNOMAH CTY - GEN. OB. BONDS"/>
    <x v="0"/>
    <x v="24"/>
    <n v="102.58"/>
    <n v="40"/>
    <s v="2017/11WK4"/>
    <n v="1918020001"/>
    <s v="KR"/>
    <d v="2017-11-30T00:00:00"/>
  </r>
  <r>
    <x v="104"/>
    <s v="MULTNOMAH CTY - GEN. OB. BONDS"/>
    <x v="0"/>
    <x v="24"/>
    <n v="133.19"/>
    <n v="40"/>
    <s v="2017/11WK3"/>
    <n v="1918019099"/>
    <s v="KR"/>
    <d v="2017-11-24T00:00:00"/>
  </r>
  <r>
    <x v="104"/>
    <s v="MULTNOMAH CTY - GEN. OB. BONDS"/>
    <x v="0"/>
    <x v="24"/>
    <n v="334.45"/>
    <n v="40"/>
    <s v="2017/10"/>
    <n v="1918015729"/>
    <s v="KR"/>
    <d v="2017-11-06T00:00:00"/>
  </r>
  <r>
    <x v="104"/>
    <s v="MULTNOMAH CTY - GEN. OB. BONDS"/>
    <x v="0"/>
    <x v="24"/>
    <n v="328.7"/>
    <n v="40"/>
    <s v="2018/06"/>
    <n v="1918053223"/>
    <s v="KR"/>
    <d v="2018-06-30T00:00:00"/>
  </r>
  <r>
    <x v="104"/>
    <s v="MULTNOMAH CTY - GEN. OB. BONDS"/>
    <x v="0"/>
    <x v="24"/>
    <n v="328.7"/>
    <n v="40"/>
    <s v="2018/06"/>
    <n v="1918052635"/>
    <s v="KR"/>
    <d v="2018-06-30T00:00:00"/>
  </r>
  <r>
    <x v="104"/>
    <s v="MULTNOMAH CTY - GEN. OB. BONDS"/>
    <x v="0"/>
    <x v="24"/>
    <n v="270.05"/>
    <n v="40"/>
    <s v="2018/05"/>
    <n v="1918048126"/>
    <s v="KR"/>
    <d v="2018-06-04T00:00:00"/>
  </r>
  <r>
    <x v="104"/>
    <s v="MULTNOMAH CTY - GEN. OB. BONDS"/>
    <x v="0"/>
    <x v="24"/>
    <n v="237.27"/>
    <n v="40"/>
    <s v="2018/04"/>
    <n v="1918043700"/>
    <s v="KR"/>
    <d v="2018-05-04T00:00:00"/>
  </r>
  <r>
    <x v="104"/>
    <s v="MULTNOMAH CTY - GEN. OB. BONDS"/>
    <x v="0"/>
    <x v="24"/>
    <n v="218.26"/>
    <n v="40"/>
    <s v="2018/03"/>
    <n v="1918038334"/>
    <s v="KR"/>
    <d v="2018-04-03T00:00:00"/>
  </r>
  <r>
    <x v="104"/>
    <s v="MULTNOMAH CTY - GEN. OB. BONDS"/>
    <x v="0"/>
    <x v="24"/>
    <n v="157.55000000000001"/>
    <n v="40"/>
    <s v="2018/02"/>
    <n v="1918033931"/>
    <s v="KR"/>
    <d v="2018-03-05T00:00:00"/>
  </r>
  <r>
    <x v="104"/>
    <s v="MULTNOMAH CTY - GEN. OB. BONDS"/>
    <x v="0"/>
    <x v="24"/>
    <n v="63.45"/>
    <n v="40"/>
    <s v="2017/11WK2"/>
    <n v="1918017842"/>
    <s v="KR"/>
    <d v="2017-11-16T00:00:00"/>
  </r>
  <r>
    <x v="104"/>
    <s v="MULTNOMAH CTY - GEN. OB. BONDS"/>
    <x v="0"/>
    <x v="24"/>
    <n v="64.37"/>
    <n v="40"/>
    <s v="2017/11WK1"/>
    <n v="1918016708"/>
    <s v="KR"/>
    <d v="2017-11-09T00:00:00"/>
  </r>
  <r>
    <x v="104"/>
    <s v="MULTNOMAH CTY - GEN. OB. BONDS"/>
    <x v="0"/>
    <x v="24"/>
    <n v="309.45"/>
    <n v="40"/>
    <s v="2017/09"/>
    <n v="1918011351"/>
    <s v="KR"/>
    <d v="2017-10-05T00:00:00"/>
  </r>
  <r>
    <x v="104"/>
    <s v="MULTNOMAH CTY - GEN. OB. BONDS"/>
    <x v="0"/>
    <x v="24"/>
    <n v="362.42"/>
    <n v="40"/>
    <s v="2017/08"/>
    <n v="1918007406"/>
    <s v="KR"/>
    <d v="2017-09-06T00:00:00"/>
  </r>
  <r>
    <x v="104"/>
    <s v="MULTNOMAH CTY - GEN. OB. BONDS"/>
    <x v="0"/>
    <x v="24"/>
    <n v="328.05"/>
    <n v="40"/>
    <s v="2017/07"/>
    <n v="1918002863"/>
    <s v="KR"/>
    <d v="2017-08-03T00:00:00"/>
  </r>
  <r>
    <x v="104"/>
    <s v="MULTNOMAH CTY - GEN. OB. BONDS"/>
    <x v="0"/>
    <x v="24"/>
    <n v="-51.8"/>
    <n v="50"/>
    <s v="2017/11WK3"/>
    <n v="1718002079"/>
    <s v="KG"/>
    <d v="2017-11-24T00:00:00"/>
  </r>
  <r>
    <x v="104"/>
    <s v="MULTNOMAH CTY - GEN. OB. BONDS"/>
    <x v="0"/>
    <x v="24"/>
    <n v="-47.56"/>
    <n v="50"/>
    <s v="2018/05"/>
    <n v="1718004450"/>
    <s v="KG"/>
    <d v="2018-06-04T00:00:00"/>
  </r>
  <r>
    <x v="104"/>
    <s v="MULTNOMAH CTY - GEN. OB. BONDS"/>
    <x v="0"/>
    <x v="24"/>
    <n v="-1.96"/>
    <n v="50"/>
    <s v="2018/02"/>
    <n v="1718002980"/>
    <s v="KG"/>
    <d v="2018-03-05T00:00:00"/>
  </r>
  <r>
    <x v="104"/>
    <s v="MULTNOMAH CTY - GEN. OB. BONDS"/>
    <x v="0"/>
    <x v="24"/>
    <n v="-0.59"/>
    <n v="50"/>
    <s v="2017/09"/>
    <n v="1718001080"/>
    <s v="KG"/>
    <d v="2017-10-05T00:00:00"/>
  </r>
  <r>
    <x v="104"/>
    <s v="MULTNOMAH CTY - GEN. OB. BONDS"/>
    <x v="0"/>
    <x v="24"/>
    <n v="-0.44"/>
    <n v="50"/>
    <s v="2017/07"/>
    <n v="1718000305"/>
    <s v="KG"/>
    <d v="2017-08-03T00:00:00"/>
  </r>
  <r>
    <x v="130"/>
    <s v="MULTNOMAH CTY CANCEL/OMIT"/>
    <x v="0"/>
    <x v="24"/>
    <n v="-20.309999999999999"/>
    <n v="50"/>
    <s v="2018/06"/>
    <n v="1718005121"/>
    <s v="KA"/>
    <d v="2018-06-30T00:00:00"/>
  </r>
  <r>
    <x v="130"/>
    <s v="MULTNOMAH CTY CANCEL/OMIT"/>
    <x v="0"/>
    <x v="24"/>
    <n v="20.27"/>
    <n v="40"/>
    <s v="2017/07"/>
    <n v="1918002864"/>
    <s v="KR"/>
    <d v="2017-08-03T00:00:00"/>
  </r>
  <r>
    <x v="130"/>
    <s v="MULTNOMAH CTY CANCEL/OMIT"/>
    <x v="0"/>
    <x v="24"/>
    <n v="14.66"/>
    <n v="40"/>
    <s v="2018/04"/>
    <n v="1918043701"/>
    <s v="KR"/>
    <d v="2018-05-04T00:00:00"/>
  </r>
  <r>
    <x v="130"/>
    <s v="MULTNOMAH CTY CANCEL/OMIT"/>
    <x v="0"/>
    <x v="24"/>
    <n v="13.49"/>
    <n v="40"/>
    <s v="2018/03"/>
    <n v="1918038335"/>
    <s v="KR"/>
    <d v="2018-04-03T00:00:00"/>
  </r>
  <r>
    <x v="130"/>
    <s v="MULTNOMAH CTY CANCEL/OMIT"/>
    <x v="0"/>
    <x v="24"/>
    <n v="9.73"/>
    <n v="40"/>
    <s v="2018/02"/>
    <n v="1918033932"/>
    <s v="KR"/>
    <d v="2018-03-05T00:00:00"/>
  </r>
  <r>
    <x v="130"/>
    <s v="MULTNOMAH CTY CANCEL/OMIT"/>
    <x v="0"/>
    <x v="24"/>
    <n v="17.579999999999998"/>
    <n v="40"/>
    <s v="2018/01"/>
    <n v="1918029868"/>
    <s v="KR"/>
    <d v="2018-02-05T00:00:00"/>
  </r>
  <r>
    <x v="130"/>
    <s v="MULTNOMAH CTY CANCEL/OMIT"/>
    <x v="0"/>
    <x v="24"/>
    <n v="20.309999999999999"/>
    <n v="40"/>
    <s v="2018/06"/>
    <n v="1918053224"/>
    <s v="KR"/>
    <d v="2018-06-30T00:00:00"/>
  </r>
  <r>
    <x v="130"/>
    <s v="MULTNOMAH CTY CANCEL/OMIT"/>
    <x v="0"/>
    <x v="24"/>
    <n v="20.309999999999999"/>
    <n v="40"/>
    <s v="2018/06"/>
    <n v="1918052636"/>
    <s v="KR"/>
    <d v="2018-06-30T00:00:00"/>
  </r>
  <r>
    <x v="130"/>
    <s v="MULTNOMAH CTY CANCEL/OMIT"/>
    <x v="0"/>
    <x v="24"/>
    <n v="16.690000000000001"/>
    <n v="40"/>
    <s v="2018/05"/>
    <n v="1918048127"/>
    <s v="KR"/>
    <d v="2018-06-04T00:00:00"/>
  </r>
  <r>
    <x v="130"/>
    <s v="MULTNOMAH CTY CANCEL/OMIT"/>
    <x v="0"/>
    <x v="24"/>
    <n v="3.92"/>
    <n v="40"/>
    <s v="2017/11WK2"/>
    <n v="1918017843"/>
    <s v="KR"/>
    <d v="2017-11-16T00:00:00"/>
  </r>
  <r>
    <x v="130"/>
    <s v="MULTNOMAH CTY CANCEL/OMIT"/>
    <x v="0"/>
    <x v="24"/>
    <n v="3.98"/>
    <n v="40"/>
    <s v="2017/11WK1"/>
    <n v="1918016709"/>
    <s v="KR"/>
    <d v="2017-11-09T00:00:00"/>
  </r>
  <r>
    <x v="130"/>
    <s v="MULTNOMAH CTY CANCEL/OMIT"/>
    <x v="0"/>
    <x v="24"/>
    <n v="19.13"/>
    <n v="40"/>
    <s v="2017/09"/>
    <n v="1918011352"/>
    <s v="KR"/>
    <d v="2017-10-05T00:00:00"/>
  </r>
  <r>
    <x v="130"/>
    <s v="MULTNOMAH CTY CANCEL/OMIT"/>
    <x v="0"/>
    <x v="24"/>
    <n v="22.4"/>
    <n v="40"/>
    <s v="2017/08"/>
    <n v="1918007407"/>
    <s v="KR"/>
    <d v="2017-09-06T00:00:00"/>
  </r>
  <r>
    <x v="130"/>
    <s v="MULTNOMAH CTY CANCEL/OMIT"/>
    <x v="0"/>
    <x v="24"/>
    <n v="16.12"/>
    <n v="40"/>
    <s v="2017/12"/>
    <n v="1918025637"/>
    <s v="KR"/>
    <d v="2018-01-05T00:00:00"/>
  </r>
  <r>
    <x v="130"/>
    <s v="MULTNOMAH CTY CANCEL/OMIT"/>
    <x v="0"/>
    <x v="24"/>
    <n v="6.31"/>
    <n v="40"/>
    <s v="2017/11WK5"/>
    <n v="1918021210"/>
    <s v="KR"/>
    <d v="2017-12-07T00:00:00"/>
  </r>
  <r>
    <x v="130"/>
    <s v="MULTNOMAH CTY CANCEL/OMIT"/>
    <x v="0"/>
    <x v="24"/>
    <n v="8.24"/>
    <n v="40"/>
    <s v="2017/11WK3"/>
    <n v="1918019100"/>
    <s v="KR"/>
    <d v="2017-11-24T00:00:00"/>
  </r>
  <r>
    <x v="130"/>
    <s v="MULTNOMAH CTY CANCEL/OMIT"/>
    <x v="0"/>
    <x v="24"/>
    <n v="20.67"/>
    <n v="40"/>
    <s v="2017/10"/>
    <n v="1918015730"/>
    <s v="KR"/>
    <d v="2017-11-06T00:00:00"/>
  </r>
  <r>
    <x v="130"/>
    <s v="MULTNOMAH CTY CANCEL/OMIT"/>
    <x v="0"/>
    <x v="24"/>
    <n v="6.34"/>
    <n v="40"/>
    <s v="2017/11WK4"/>
    <n v="1918020002"/>
    <s v="KR"/>
    <d v="2017-11-30T00:00:00"/>
  </r>
  <r>
    <x v="130"/>
    <s v="MULTNOMAH CTY CANCEL/OMIT"/>
    <x v="0"/>
    <x v="24"/>
    <n v="-0.03"/>
    <n v="50"/>
    <s v="2017/07"/>
    <n v="1718000306"/>
    <s v="KG"/>
    <d v="2017-08-03T00:00:00"/>
  </r>
  <r>
    <x v="130"/>
    <s v="MULTNOMAH CTY CANCEL/OMIT"/>
    <x v="0"/>
    <x v="24"/>
    <n v="-0.12"/>
    <n v="50"/>
    <s v="2018/02"/>
    <n v="1718002981"/>
    <s v="KG"/>
    <d v="2018-03-05T00:00:00"/>
  </r>
  <r>
    <x v="130"/>
    <s v="MULTNOMAH CTY CANCEL/OMIT"/>
    <x v="0"/>
    <x v="24"/>
    <n v="-2.94"/>
    <n v="50"/>
    <s v="2018/05"/>
    <n v="1718004451"/>
    <s v="KG"/>
    <d v="2018-06-04T00:00:00"/>
  </r>
  <r>
    <x v="130"/>
    <s v="MULTNOMAH CTY CANCEL/OMIT"/>
    <x v="0"/>
    <x v="24"/>
    <n v="-0.04"/>
    <n v="50"/>
    <s v="2017/09"/>
    <n v="1718001081"/>
    <s v="KG"/>
    <d v="2017-10-05T00:00:00"/>
  </r>
  <r>
    <x v="130"/>
    <s v="MULTNOMAH CTY CANCEL/OMIT"/>
    <x v="0"/>
    <x v="24"/>
    <n v="-3.2"/>
    <n v="50"/>
    <s v="2017/11WK3"/>
    <n v="1718002080"/>
    <s v="KG"/>
    <d v="2017-11-24T00:00:00"/>
  </r>
  <r>
    <x v="63"/>
    <s v="DUNTHORPE RIVERDALE SEWER"/>
    <x v="0"/>
    <x v="24"/>
    <n v="-46.39"/>
    <n v="50"/>
    <s v="2018/06"/>
    <n v="1718005123"/>
    <s v="KA"/>
    <d v="2018-06-30T00:00:00"/>
  </r>
  <r>
    <x v="63"/>
    <s v="DUNTHORPE RIVERDALE SEWER"/>
    <x v="0"/>
    <x v="24"/>
    <n v="46.29"/>
    <n v="40"/>
    <s v="2017/07"/>
    <n v="1918002866"/>
    <s v="KR"/>
    <d v="2017-08-03T00:00:00"/>
  </r>
  <r>
    <x v="63"/>
    <s v="DUNTHORPE RIVERDALE SEWER"/>
    <x v="0"/>
    <x v="24"/>
    <n v="30.8"/>
    <n v="40"/>
    <s v="2018/03"/>
    <n v="1918038337"/>
    <s v="KR"/>
    <d v="2018-04-03T00:00:00"/>
  </r>
  <r>
    <x v="63"/>
    <s v="DUNTHORPE RIVERDALE SEWER"/>
    <x v="0"/>
    <x v="24"/>
    <n v="22.23"/>
    <n v="40"/>
    <s v="2018/02"/>
    <n v="1918033934"/>
    <s v="KR"/>
    <d v="2018-03-05T00:00:00"/>
  </r>
  <r>
    <x v="63"/>
    <s v="DUNTHORPE RIVERDALE SEWER"/>
    <x v="0"/>
    <x v="24"/>
    <n v="40.159999999999997"/>
    <n v="40"/>
    <s v="2018/01"/>
    <n v="1918029870"/>
    <s v="KR"/>
    <d v="2018-02-05T00:00:00"/>
  </r>
  <r>
    <x v="63"/>
    <s v="DUNTHORPE RIVERDALE SEWER"/>
    <x v="0"/>
    <x v="24"/>
    <n v="33.479999999999997"/>
    <n v="40"/>
    <s v="2018/04"/>
    <n v="1918043703"/>
    <s v="KR"/>
    <d v="2018-05-04T00:00:00"/>
  </r>
  <r>
    <x v="63"/>
    <s v="DUNTHORPE RIVERDALE SEWER"/>
    <x v="0"/>
    <x v="24"/>
    <n v="46.39"/>
    <n v="40"/>
    <s v="2018/06"/>
    <n v="1918053226"/>
    <s v="KR"/>
    <d v="2018-06-30T00:00:00"/>
  </r>
  <r>
    <x v="63"/>
    <s v="DUNTHORPE RIVERDALE SEWER"/>
    <x v="0"/>
    <x v="24"/>
    <n v="46.39"/>
    <n v="40"/>
    <s v="2018/06"/>
    <n v="1918052638"/>
    <s v="KR"/>
    <d v="2018-06-30T00:00:00"/>
  </r>
  <r>
    <x v="63"/>
    <s v="DUNTHORPE RIVERDALE SEWER"/>
    <x v="0"/>
    <x v="24"/>
    <n v="38.11"/>
    <n v="40"/>
    <s v="2018/05"/>
    <n v="1918048129"/>
    <s v="KR"/>
    <d v="2018-06-04T00:00:00"/>
  </r>
  <r>
    <x v="63"/>
    <s v="DUNTHORPE RIVERDALE SEWER"/>
    <x v="0"/>
    <x v="24"/>
    <n v="36.81"/>
    <n v="40"/>
    <s v="2017/12"/>
    <n v="1918025639"/>
    <s v="KR"/>
    <d v="2018-01-05T00:00:00"/>
  </r>
  <r>
    <x v="63"/>
    <s v="DUNTHORPE RIVERDALE SEWER"/>
    <x v="0"/>
    <x v="24"/>
    <n v="9.08"/>
    <n v="40"/>
    <s v="2017/11WK1"/>
    <n v="1918016711"/>
    <s v="KR"/>
    <d v="2017-11-09T00:00:00"/>
  </r>
  <r>
    <x v="63"/>
    <s v="DUNTHORPE RIVERDALE SEWER"/>
    <x v="0"/>
    <x v="24"/>
    <n v="47.21"/>
    <n v="40"/>
    <s v="2017/10"/>
    <n v="1918015732"/>
    <s v="KR"/>
    <d v="2017-11-06T00:00:00"/>
  </r>
  <r>
    <x v="63"/>
    <s v="DUNTHORPE RIVERDALE SEWER"/>
    <x v="0"/>
    <x v="24"/>
    <n v="51.15"/>
    <n v="40"/>
    <s v="2017/08"/>
    <n v="1918007409"/>
    <s v="KR"/>
    <d v="2017-09-06T00:00:00"/>
  </r>
  <r>
    <x v="63"/>
    <s v="DUNTHORPE RIVERDALE SEWER"/>
    <x v="0"/>
    <x v="24"/>
    <n v="43.68"/>
    <n v="40"/>
    <s v="2017/09"/>
    <n v="1918011354"/>
    <s v="KR"/>
    <d v="2017-10-05T00:00:00"/>
  </r>
  <r>
    <x v="63"/>
    <s v="DUNTHORPE RIVERDALE SEWER"/>
    <x v="0"/>
    <x v="24"/>
    <n v="14.41"/>
    <n v="40"/>
    <s v="2017/11WK5"/>
    <n v="1918021212"/>
    <s v="KR"/>
    <d v="2017-12-07T00:00:00"/>
  </r>
  <r>
    <x v="63"/>
    <s v="DUNTHORPE RIVERDALE SEWER"/>
    <x v="0"/>
    <x v="24"/>
    <n v="8.9600000000000009"/>
    <n v="40"/>
    <s v="2017/11WK2"/>
    <n v="1918017845"/>
    <s v="KR"/>
    <d v="2017-11-16T00:00:00"/>
  </r>
  <r>
    <x v="63"/>
    <s v="DUNTHORPE RIVERDALE SEWER"/>
    <x v="0"/>
    <x v="24"/>
    <n v="14.48"/>
    <n v="40"/>
    <s v="2017/11WK4"/>
    <n v="1918020004"/>
    <s v="KR"/>
    <d v="2017-11-30T00:00:00"/>
  </r>
  <r>
    <x v="63"/>
    <s v="DUNTHORPE RIVERDALE SEWER"/>
    <x v="0"/>
    <x v="24"/>
    <n v="18.79"/>
    <n v="40"/>
    <s v="2017/11WK3"/>
    <n v="1918019102"/>
    <s v="KR"/>
    <d v="2017-11-24T00:00:00"/>
  </r>
  <r>
    <x v="63"/>
    <s v="DUNTHORPE RIVERDALE SEWER"/>
    <x v="0"/>
    <x v="24"/>
    <n v="-0.06"/>
    <n v="50"/>
    <s v="2017/07"/>
    <n v="1718000308"/>
    <s v="KG"/>
    <d v="2017-08-03T00:00:00"/>
  </r>
  <r>
    <x v="63"/>
    <s v="DUNTHORPE RIVERDALE SEWER"/>
    <x v="0"/>
    <x v="24"/>
    <n v="-0.28000000000000003"/>
    <n v="50"/>
    <s v="2018/02"/>
    <n v="1718002983"/>
    <s v="KG"/>
    <d v="2018-03-05T00:00:00"/>
  </r>
  <r>
    <x v="63"/>
    <s v="DUNTHORPE RIVERDALE SEWER"/>
    <x v="0"/>
    <x v="24"/>
    <n v="-6.71"/>
    <n v="50"/>
    <s v="2018/05"/>
    <n v="1718004453"/>
    <s v="KG"/>
    <d v="2018-06-04T00:00:00"/>
  </r>
  <r>
    <x v="63"/>
    <s v="DUNTHORPE RIVERDALE SEWER"/>
    <x v="0"/>
    <x v="24"/>
    <n v="-0.08"/>
    <n v="50"/>
    <s v="2017/09"/>
    <n v="1718001083"/>
    <s v="KG"/>
    <d v="2017-10-05T00:00:00"/>
  </r>
  <r>
    <x v="63"/>
    <s v="DUNTHORPE RIVERDALE SEWER"/>
    <x v="0"/>
    <x v="24"/>
    <n v="-7.31"/>
    <n v="50"/>
    <s v="2017/11WK3"/>
    <n v="1718002082"/>
    <s v="KG"/>
    <d v="2017-11-24T00:00:00"/>
  </r>
  <r>
    <x v="171"/>
    <s v="MULTNOMAH LIBRARY DISTRICT"/>
    <x v="0"/>
    <x v="24"/>
    <n v="-3929.75"/>
    <n v="50"/>
    <s v="2018/06"/>
    <n v="1718005124"/>
    <s v="KA"/>
    <d v="2018-06-30T00:00:00"/>
  </r>
  <r>
    <x v="171"/>
    <s v="MULTNOMAH LIBRARY DISTRICT"/>
    <x v="0"/>
    <x v="24"/>
    <n v="2609.5"/>
    <n v="40"/>
    <s v="2018/03"/>
    <n v="1918038338"/>
    <s v="KR"/>
    <d v="2018-04-03T00:00:00"/>
  </r>
  <r>
    <x v="171"/>
    <s v="MULTNOMAH LIBRARY DISTRICT"/>
    <x v="0"/>
    <x v="24"/>
    <n v="1883.61"/>
    <n v="40"/>
    <s v="2018/02"/>
    <n v="1918033935"/>
    <s v="KR"/>
    <d v="2018-03-05T00:00:00"/>
  </r>
  <r>
    <x v="171"/>
    <s v="MULTNOMAH LIBRARY DISTRICT"/>
    <x v="0"/>
    <x v="24"/>
    <n v="3401.73"/>
    <n v="40"/>
    <s v="2018/01"/>
    <n v="1918029871"/>
    <s v="KR"/>
    <d v="2018-02-05T00:00:00"/>
  </r>
  <r>
    <x v="171"/>
    <s v="MULTNOMAH LIBRARY DISTRICT"/>
    <x v="0"/>
    <x v="24"/>
    <n v="1592.41"/>
    <n v="40"/>
    <s v="2017/11WK3"/>
    <n v="1918019103"/>
    <s v="KR"/>
    <d v="2017-11-24T00:00:00"/>
  </r>
  <r>
    <x v="171"/>
    <s v="MULTNOMAH LIBRARY DISTRICT"/>
    <x v="0"/>
    <x v="24"/>
    <n v="758.68"/>
    <n v="40"/>
    <s v="2017/11WK2"/>
    <n v="1918017846"/>
    <s v="KR"/>
    <d v="2017-11-16T00:00:00"/>
  </r>
  <r>
    <x v="171"/>
    <s v="MULTNOMAH LIBRARY DISTRICT"/>
    <x v="0"/>
    <x v="24"/>
    <n v="3118.12"/>
    <n v="40"/>
    <s v="2017/12"/>
    <n v="1918025640"/>
    <s v="KR"/>
    <d v="2018-01-05T00:00:00"/>
  </r>
  <r>
    <x v="171"/>
    <s v="MULTNOMAH LIBRARY DISTRICT"/>
    <x v="0"/>
    <x v="24"/>
    <n v="3929.75"/>
    <n v="40"/>
    <s v="2018/06"/>
    <n v="1918053227"/>
    <s v="KR"/>
    <d v="2018-06-30T00:00:00"/>
  </r>
  <r>
    <x v="171"/>
    <s v="MULTNOMAH LIBRARY DISTRICT"/>
    <x v="0"/>
    <x v="24"/>
    <n v="3929.75"/>
    <n v="40"/>
    <s v="2018/06"/>
    <n v="1918052639"/>
    <s v="KR"/>
    <d v="2018-06-30T00:00:00"/>
  </r>
  <r>
    <x v="171"/>
    <s v="MULTNOMAH LIBRARY DISTRICT"/>
    <x v="0"/>
    <x v="24"/>
    <n v="3228.67"/>
    <n v="40"/>
    <s v="2018/05"/>
    <n v="1918048130"/>
    <s v="KR"/>
    <d v="2018-06-04T00:00:00"/>
  </r>
  <r>
    <x v="171"/>
    <s v="MULTNOMAH LIBRARY DISTRICT"/>
    <x v="0"/>
    <x v="24"/>
    <n v="2836.65"/>
    <n v="40"/>
    <s v="2018/04"/>
    <n v="1918043704"/>
    <s v="KR"/>
    <d v="2018-05-04T00:00:00"/>
  </r>
  <r>
    <x v="171"/>
    <s v="MULTNOMAH LIBRARY DISTRICT"/>
    <x v="0"/>
    <x v="24"/>
    <n v="4332.97"/>
    <n v="40"/>
    <s v="2017/08"/>
    <n v="1918007410"/>
    <s v="KR"/>
    <d v="2017-09-06T00:00:00"/>
  </r>
  <r>
    <x v="171"/>
    <s v="MULTNOMAH LIBRARY DISTRICT"/>
    <x v="0"/>
    <x v="24"/>
    <n v="3922.03"/>
    <n v="40"/>
    <s v="2017/07"/>
    <n v="1918002867"/>
    <s v="KR"/>
    <d v="2017-08-03T00:00:00"/>
  </r>
  <r>
    <x v="171"/>
    <s v="MULTNOMAH LIBRARY DISTRICT"/>
    <x v="0"/>
    <x v="24"/>
    <n v="1220.19"/>
    <n v="40"/>
    <s v="2017/11WK5"/>
    <n v="1918021213"/>
    <s v="KR"/>
    <d v="2017-12-07T00:00:00"/>
  </r>
  <r>
    <x v="171"/>
    <s v="MULTNOMAH LIBRARY DISTRICT"/>
    <x v="0"/>
    <x v="24"/>
    <n v="1226.3699999999999"/>
    <n v="40"/>
    <s v="2017/11WK4"/>
    <n v="1918020005"/>
    <s v="KR"/>
    <d v="2017-11-30T00:00:00"/>
  </r>
  <r>
    <x v="171"/>
    <s v="MULTNOMAH LIBRARY DISTRICT"/>
    <x v="0"/>
    <x v="24"/>
    <n v="769.53"/>
    <n v="40"/>
    <s v="2017/11WK1"/>
    <n v="1918016712"/>
    <s v="KR"/>
    <d v="2017-11-09T00:00:00"/>
  </r>
  <r>
    <x v="171"/>
    <s v="MULTNOMAH LIBRARY DISTRICT"/>
    <x v="0"/>
    <x v="24"/>
    <n v="3998.59"/>
    <n v="40"/>
    <s v="2017/10"/>
    <n v="1918015733"/>
    <s v="KR"/>
    <d v="2017-11-06T00:00:00"/>
  </r>
  <r>
    <x v="171"/>
    <s v="MULTNOMAH LIBRARY DISTRICT"/>
    <x v="0"/>
    <x v="24"/>
    <n v="3699.69"/>
    <n v="40"/>
    <s v="2017/09"/>
    <n v="1918011355"/>
    <s v="KR"/>
    <d v="2017-10-05T00:00:00"/>
  </r>
  <r>
    <x v="171"/>
    <s v="MULTNOMAH LIBRARY DISTRICT"/>
    <x v="0"/>
    <x v="24"/>
    <n v="-23.38"/>
    <n v="50"/>
    <s v="2018/02"/>
    <n v="1718002984"/>
    <s v="KG"/>
    <d v="2018-03-05T00:00:00"/>
  </r>
  <r>
    <x v="171"/>
    <s v="MULTNOMAH LIBRARY DISTRICT"/>
    <x v="0"/>
    <x v="24"/>
    <n v="-568.65"/>
    <n v="50"/>
    <s v="2018/05"/>
    <n v="1718004454"/>
    <s v="KG"/>
    <d v="2018-06-04T00:00:00"/>
  </r>
  <r>
    <x v="171"/>
    <s v="MULTNOMAH LIBRARY DISTRICT"/>
    <x v="0"/>
    <x v="24"/>
    <n v="-5.28"/>
    <n v="50"/>
    <s v="2017/07"/>
    <n v="1718000309"/>
    <s v="KG"/>
    <d v="2017-08-03T00:00:00"/>
  </r>
  <r>
    <x v="171"/>
    <s v="MULTNOMAH LIBRARY DISTRICT"/>
    <x v="0"/>
    <x v="24"/>
    <n v="-619.36"/>
    <n v="50"/>
    <s v="2017/11WK3"/>
    <n v="1718002083"/>
    <s v="KG"/>
    <d v="2017-11-24T00:00:00"/>
  </r>
  <r>
    <x v="171"/>
    <s v="MULTNOMAH LIBRARY DISTRICT"/>
    <x v="0"/>
    <x v="24"/>
    <n v="-7.04"/>
    <n v="50"/>
    <s v="2017/09"/>
    <n v="1718001084"/>
    <s v="KG"/>
    <d v="2017-10-05T00:00:00"/>
  </r>
  <r>
    <x v="172"/>
    <s v="MULTNOMAH LIBRARY DISTRICT CANCEL &amp;"/>
    <x v="0"/>
    <x v="24"/>
    <n v="-5.34"/>
    <n v="50"/>
    <s v="2018/06"/>
    <n v="1718005125"/>
    <s v="KA"/>
    <d v="2018-06-30T00:00:00"/>
  </r>
  <r>
    <x v="172"/>
    <s v="MULTNOMAH LIBRARY DISTRICT CANCEL &amp;"/>
    <x v="0"/>
    <x v="24"/>
    <n v="3.55"/>
    <n v="40"/>
    <s v="2018/03"/>
    <n v="1918038339"/>
    <s v="KR"/>
    <d v="2018-04-03T00:00:00"/>
  </r>
  <r>
    <x v="172"/>
    <s v="MULTNOMAH LIBRARY DISTRICT CANCEL &amp;"/>
    <x v="0"/>
    <x v="24"/>
    <n v="2.56"/>
    <n v="40"/>
    <s v="2018/02"/>
    <n v="1918033936"/>
    <s v="KR"/>
    <d v="2018-03-05T00:00:00"/>
  </r>
  <r>
    <x v="172"/>
    <s v="MULTNOMAH LIBRARY DISTRICT CANCEL &amp;"/>
    <x v="0"/>
    <x v="24"/>
    <n v="4.62"/>
    <n v="40"/>
    <s v="2018/01"/>
    <n v="1918029872"/>
    <s v="KR"/>
    <d v="2018-02-05T00:00:00"/>
  </r>
  <r>
    <x v="172"/>
    <s v="MULTNOMAH LIBRARY DISTRICT CANCEL &amp;"/>
    <x v="0"/>
    <x v="24"/>
    <n v="4.24"/>
    <n v="40"/>
    <s v="2017/12"/>
    <n v="1918025641"/>
    <s v="KR"/>
    <d v="2018-01-05T00:00:00"/>
  </r>
  <r>
    <x v="172"/>
    <s v="MULTNOMAH LIBRARY DISTRICT CANCEL &amp;"/>
    <x v="0"/>
    <x v="24"/>
    <n v="1.65"/>
    <n v="40"/>
    <s v="2017/11WK5"/>
    <n v="1918021214"/>
    <s v="KR"/>
    <d v="2017-12-07T00:00:00"/>
  </r>
  <r>
    <x v="172"/>
    <s v="MULTNOMAH LIBRARY DISTRICT CANCEL &amp;"/>
    <x v="0"/>
    <x v="24"/>
    <n v="5.34"/>
    <n v="40"/>
    <s v="2018/06"/>
    <n v="1918053228"/>
    <s v="KR"/>
    <d v="2018-06-30T00:00:00"/>
  </r>
  <r>
    <x v="172"/>
    <s v="MULTNOMAH LIBRARY DISTRICT CANCEL &amp;"/>
    <x v="0"/>
    <x v="24"/>
    <n v="5.34"/>
    <n v="40"/>
    <s v="2018/06"/>
    <n v="1918052640"/>
    <s v="KR"/>
    <d v="2018-06-30T00:00:00"/>
  </r>
  <r>
    <x v="172"/>
    <s v="MULTNOMAH LIBRARY DISTRICT CANCEL &amp;"/>
    <x v="0"/>
    <x v="24"/>
    <n v="4.3899999999999997"/>
    <n v="40"/>
    <s v="2018/05"/>
    <n v="1918048131"/>
    <s v="KR"/>
    <d v="2018-06-04T00:00:00"/>
  </r>
  <r>
    <x v="172"/>
    <s v="MULTNOMAH LIBRARY DISTRICT CANCEL &amp;"/>
    <x v="0"/>
    <x v="24"/>
    <n v="3.86"/>
    <n v="40"/>
    <s v="2018/04"/>
    <n v="1918043705"/>
    <s v="KR"/>
    <d v="2018-05-04T00:00:00"/>
  </r>
  <r>
    <x v="172"/>
    <s v="MULTNOMAH LIBRARY DISTRICT CANCEL &amp;"/>
    <x v="0"/>
    <x v="24"/>
    <n v="5.89"/>
    <n v="40"/>
    <s v="2017/08"/>
    <n v="1918007411"/>
    <s v="KR"/>
    <d v="2017-09-06T00:00:00"/>
  </r>
  <r>
    <x v="172"/>
    <s v="MULTNOMAH LIBRARY DISTRICT CANCEL &amp;"/>
    <x v="0"/>
    <x v="24"/>
    <n v="5.33"/>
    <n v="40"/>
    <s v="2017/07"/>
    <n v="1918002868"/>
    <s v="KR"/>
    <d v="2017-08-03T00:00:00"/>
  </r>
  <r>
    <x v="172"/>
    <s v="MULTNOMAH LIBRARY DISTRICT CANCEL &amp;"/>
    <x v="0"/>
    <x v="24"/>
    <n v="1.67"/>
    <n v="40"/>
    <s v="2017/11WK4"/>
    <n v="1918020006"/>
    <s v="KR"/>
    <d v="2017-11-30T00:00:00"/>
  </r>
  <r>
    <x v="172"/>
    <s v="MULTNOMAH LIBRARY DISTRICT CANCEL &amp;"/>
    <x v="0"/>
    <x v="24"/>
    <n v="5.03"/>
    <n v="40"/>
    <s v="2017/09"/>
    <n v="1918011356"/>
    <s v="KR"/>
    <d v="2017-10-05T00:00:00"/>
  </r>
  <r>
    <x v="172"/>
    <s v="MULTNOMAH LIBRARY DISTRICT CANCEL &amp;"/>
    <x v="0"/>
    <x v="24"/>
    <n v="2.16"/>
    <n v="40"/>
    <s v="2017/11WK3"/>
    <n v="1918019104"/>
    <s v="KR"/>
    <d v="2017-11-24T00:00:00"/>
  </r>
  <r>
    <x v="172"/>
    <s v="MULTNOMAH LIBRARY DISTRICT CANCEL &amp;"/>
    <x v="0"/>
    <x v="24"/>
    <n v="1.03"/>
    <n v="40"/>
    <s v="2017/11WK2"/>
    <n v="1918017847"/>
    <s v="KR"/>
    <d v="2017-11-16T00:00:00"/>
  </r>
  <r>
    <x v="172"/>
    <s v="MULTNOMAH LIBRARY DISTRICT CANCEL &amp;"/>
    <x v="0"/>
    <x v="24"/>
    <n v="1.05"/>
    <n v="40"/>
    <s v="2017/11WK1"/>
    <n v="1918016713"/>
    <s v="KR"/>
    <d v="2017-11-09T00:00:00"/>
  </r>
  <r>
    <x v="172"/>
    <s v="MULTNOMAH LIBRARY DISTRICT CANCEL &amp;"/>
    <x v="0"/>
    <x v="24"/>
    <n v="5.43"/>
    <n v="40"/>
    <s v="2017/10"/>
    <n v="1918015734"/>
    <s v="KR"/>
    <d v="2017-11-06T00:00:00"/>
  </r>
  <r>
    <x v="172"/>
    <s v="MULTNOMAH LIBRARY DISTRICT CANCEL &amp;"/>
    <x v="0"/>
    <x v="24"/>
    <n v="-0.03"/>
    <n v="50"/>
    <s v="2018/02"/>
    <n v="1718002985"/>
    <s v="KG"/>
    <d v="2018-03-05T00:00:00"/>
  </r>
  <r>
    <x v="172"/>
    <s v="MULTNOMAH LIBRARY DISTRICT CANCEL &amp;"/>
    <x v="0"/>
    <x v="24"/>
    <n v="-0.77"/>
    <n v="50"/>
    <s v="2018/05"/>
    <n v="1718004455"/>
    <s v="KG"/>
    <d v="2018-06-04T00:00:00"/>
  </r>
  <r>
    <x v="172"/>
    <s v="MULTNOMAH LIBRARY DISTRICT CANCEL &amp;"/>
    <x v="0"/>
    <x v="24"/>
    <n v="-0.01"/>
    <n v="50"/>
    <s v="2017/07"/>
    <n v="1718000310"/>
    <s v="KG"/>
    <d v="2017-08-03T00:00:00"/>
  </r>
  <r>
    <x v="172"/>
    <s v="MULTNOMAH LIBRARY DISTRICT CANCEL &amp;"/>
    <x v="0"/>
    <x v="24"/>
    <n v="-0.84"/>
    <n v="50"/>
    <s v="2017/11WK3"/>
    <n v="1718002084"/>
    <s v="KG"/>
    <d v="2017-11-24T00:00:00"/>
  </r>
  <r>
    <x v="172"/>
    <s v="MULTNOMAH LIBRARY DISTRICT CANCEL &amp;"/>
    <x v="0"/>
    <x v="24"/>
    <n v="-0.01"/>
    <n v="50"/>
    <s v="2017/09"/>
    <n v="1718001085"/>
    <s v="KG"/>
    <d v="2017-10-05T00:00:00"/>
  </r>
  <r>
    <x v="64"/>
    <s v="MID COUNTY LIGHTING SERVICE DIST"/>
    <x v="0"/>
    <x v="24"/>
    <n v="-24.52"/>
    <n v="50"/>
    <s v="2018/06"/>
    <n v="1718005127"/>
    <s v="KA"/>
    <d v="2018-06-30T00:00:00"/>
  </r>
  <r>
    <x v="64"/>
    <s v="MID COUNTY LIGHTING SERVICE DIST"/>
    <x v="0"/>
    <x v="24"/>
    <n v="16.28"/>
    <n v="40"/>
    <s v="2018/03"/>
    <n v="1918038341"/>
    <s v="KR"/>
    <d v="2018-04-03T00:00:00"/>
  </r>
  <r>
    <x v="64"/>
    <s v="MID COUNTY LIGHTING SERVICE DIST"/>
    <x v="0"/>
    <x v="24"/>
    <n v="11.75"/>
    <n v="40"/>
    <s v="2018/02"/>
    <n v="1918033938"/>
    <s v="KR"/>
    <d v="2018-03-05T00:00:00"/>
  </r>
  <r>
    <x v="64"/>
    <s v="MID COUNTY LIGHTING SERVICE DIST"/>
    <x v="0"/>
    <x v="24"/>
    <n v="21.22"/>
    <n v="40"/>
    <s v="2018/01"/>
    <n v="1918029874"/>
    <s v="KR"/>
    <d v="2018-02-05T00:00:00"/>
  </r>
  <r>
    <x v="64"/>
    <s v="MID COUNTY LIGHTING SERVICE DIST"/>
    <x v="0"/>
    <x v="24"/>
    <n v="19.45"/>
    <n v="40"/>
    <s v="2017/12"/>
    <n v="1918025643"/>
    <s v="KR"/>
    <d v="2018-01-05T00:00:00"/>
  </r>
  <r>
    <x v="64"/>
    <s v="MID COUNTY LIGHTING SERVICE DIST"/>
    <x v="0"/>
    <x v="24"/>
    <n v="24.52"/>
    <n v="40"/>
    <s v="2018/06"/>
    <n v="1918053230"/>
    <s v="KR"/>
    <d v="2018-06-30T00:00:00"/>
  </r>
  <r>
    <x v="64"/>
    <s v="MID COUNTY LIGHTING SERVICE DIST"/>
    <x v="0"/>
    <x v="24"/>
    <n v="24.52"/>
    <n v="40"/>
    <s v="2018/06"/>
    <n v="1918052642"/>
    <s v="KR"/>
    <d v="2018-06-30T00:00:00"/>
  </r>
  <r>
    <x v="64"/>
    <s v="MID COUNTY LIGHTING SERVICE DIST"/>
    <x v="0"/>
    <x v="24"/>
    <n v="17.7"/>
    <n v="40"/>
    <s v="2018/04"/>
    <n v="1918043707"/>
    <s v="KR"/>
    <d v="2018-05-04T00:00:00"/>
  </r>
  <r>
    <x v="64"/>
    <s v="MID COUNTY LIGHTING SERVICE DIST"/>
    <x v="0"/>
    <x v="24"/>
    <n v="20.14"/>
    <n v="40"/>
    <s v="2018/05"/>
    <n v="1918048133"/>
    <s v="KR"/>
    <d v="2018-06-04T00:00:00"/>
  </r>
  <r>
    <x v="64"/>
    <s v="MID COUNTY LIGHTING SERVICE DIST"/>
    <x v="0"/>
    <x v="24"/>
    <n v="4.8"/>
    <n v="40"/>
    <s v="2017/11WK1"/>
    <n v="1918016715"/>
    <s v="KR"/>
    <d v="2017-11-09T00:00:00"/>
  </r>
  <r>
    <x v="64"/>
    <s v="MID COUNTY LIGHTING SERVICE DIST"/>
    <x v="0"/>
    <x v="24"/>
    <n v="24.96"/>
    <n v="40"/>
    <s v="2017/10"/>
    <n v="1918015736"/>
    <s v="KR"/>
    <d v="2017-11-06T00:00:00"/>
  </r>
  <r>
    <x v="64"/>
    <s v="MID COUNTY LIGHTING SERVICE DIST"/>
    <x v="0"/>
    <x v="24"/>
    <n v="23.08"/>
    <n v="40"/>
    <s v="2017/09"/>
    <n v="1918011358"/>
    <s v="KR"/>
    <d v="2017-10-05T00:00:00"/>
  </r>
  <r>
    <x v="64"/>
    <s v="MID COUNTY LIGHTING SERVICE DIST"/>
    <x v="0"/>
    <x v="24"/>
    <n v="27.04"/>
    <n v="40"/>
    <s v="2017/08"/>
    <n v="1918007413"/>
    <s v="KR"/>
    <d v="2017-09-06T00:00:00"/>
  </r>
  <r>
    <x v="64"/>
    <s v="MID COUNTY LIGHTING SERVICE DIST"/>
    <x v="0"/>
    <x v="24"/>
    <n v="24.47"/>
    <n v="40"/>
    <s v="2017/07"/>
    <n v="1918002870"/>
    <s v="KR"/>
    <d v="2017-08-03T00:00:00"/>
  </r>
  <r>
    <x v="64"/>
    <s v="MID COUNTY LIGHTING SERVICE DIST"/>
    <x v="0"/>
    <x v="24"/>
    <n v="7.61"/>
    <n v="40"/>
    <s v="2017/11WK5"/>
    <n v="1918021216"/>
    <s v="KR"/>
    <d v="2017-12-07T00:00:00"/>
  </r>
  <r>
    <x v="64"/>
    <s v="MID COUNTY LIGHTING SERVICE DIST"/>
    <x v="0"/>
    <x v="24"/>
    <n v="7.65"/>
    <n v="40"/>
    <s v="2017/11WK4"/>
    <n v="1918020008"/>
    <s v="KR"/>
    <d v="2017-11-30T00:00:00"/>
  </r>
  <r>
    <x v="64"/>
    <s v="MID COUNTY LIGHTING SERVICE DIST"/>
    <x v="0"/>
    <x v="24"/>
    <n v="9.94"/>
    <n v="40"/>
    <s v="2017/11WK3"/>
    <n v="1918019106"/>
    <s v="KR"/>
    <d v="2017-11-24T00:00:00"/>
  </r>
  <r>
    <x v="64"/>
    <s v="MID COUNTY LIGHTING SERVICE DIST"/>
    <x v="0"/>
    <x v="24"/>
    <n v="4.7300000000000004"/>
    <n v="40"/>
    <s v="2017/11WK2"/>
    <n v="1918017849"/>
    <s v="KR"/>
    <d v="2017-11-16T00:00:00"/>
  </r>
  <r>
    <x v="64"/>
    <s v="MID COUNTY LIGHTING SERVICE DIST"/>
    <x v="0"/>
    <x v="24"/>
    <n v="-0.03"/>
    <n v="50"/>
    <s v="2017/07"/>
    <n v="1718000312"/>
    <s v="KG"/>
    <d v="2017-08-03T00:00:00"/>
  </r>
  <r>
    <x v="64"/>
    <s v="MID COUNTY LIGHTING SERVICE DIST"/>
    <x v="0"/>
    <x v="24"/>
    <n v="-0.15"/>
    <n v="50"/>
    <s v="2018/02"/>
    <n v="1718002987"/>
    <s v="KG"/>
    <d v="2018-03-05T00:00:00"/>
  </r>
  <r>
    <x v="64"/>
    <s v="MID COUNTY LIGHTING SERVICE DIST"/>
    <x v="0"/>
    <x v="24"/>
    <n v="-3.55"/>
    <n v="50"/>
    <s v="2018/05"/>
    <n v="1718004457"/>
    <s v="KG"/>
    <d v="2018-06-04T00:00:00"/>
  </r>
  <r>
    <x v="64"/>
    <s v="MID COUNTY LIGHTING SERVICE DIST"/>
    <x v="0"/>
    <x v="24"/>
    <n v="-0.04"/>
    <n v="50"/>
    <s v="2017/09"/>
    <n v="1718001087"/>
    <s v="KG"/>
    <d v="2017-10-05T00:00:00"/>
  </r>
  <r>
    <x v="64"/>
    <s v="MID COUNTY LIGHTING SERVICE DIST"/>
    <x v="0"/>
    <x v="24"/>
    <n v="-3.86"/>
    <n v="50"/>
    <s v="2017/11WK3"/>
    <n v="1718002086"/>
    <s v="KG"/>
    <d v="2017-11-24T00:00:00"/>
  </r>
  <r>
    <x v="0"/>
    <s v="PORT OF PORTLAND"/>
    <x v="1"/>
    <x v="24"/>
    <n v="-872.88"/>
    <n v="50"/>
    <s v="2018/06"/>
    <n v="1718005128"/>
    <s v="KA"/>
    <d v="2018-06-30T00:00:00"/>
  </r>
  <r>
    <x v="0"/>
    <s v="PORT OF PORTLAND"/>
    <x v="1"/>
    <x v="24"/>
    <n v="574.92999999999995"/>
    <n v="40"/>
    <s v="2018/04"/>
    <n v="1918043708"/>
    <s v="KR"/>
    <d v="2018-05-04T00:00:00"/>
  </r>
  <r>
    <x v="0"/>
    <s v="PORT OF PORTLAND"/>
    <x v="1"/>
    <x v="24"/>
    <n v="666.87"/>
    <n v="40"/>
    <s v="2018/03"/>
    <n v="1918038342"/>
    <s v="KR"/>
    <d v="2018-04-03T00:00:00"/>
  </r>
  <r>
    <x v="0"/>
    <s v="PORT OF PORTLAND"/>
    <x v="1"/>
    <x v="24"/>
    <n v="495.49"/>
    <n v="40"/>
    <s v="2018/02"/>
    <n v="1918033939"/>
    <s v="KR"/>
    <d v="2018-03-05T00:00:00"/>
  </r>
  <r>
    <x v="0"/>
    <s v="PORT OF PORTLAND"/>
    <x v="1"/>
    <x v="24"/>
    <n v="943.88"/>
    <n v="40"/>
    <s v="2018/01"/>
    <n v="1918029875"/>
    <s v="KR"/>
    <d v="2018-02-05T00:00:00"/>
  </r>
  <r>
    <x v="0"/>
    <s v="PORT OF PORTLAND"/>
    <x v="1"/>
    <x v="24"/>
    <n v="894.2"/>
    <n v="40"/>
    <s v="2017/12"/>
    <n v="1918025644"/>
    <s v="KR"/>
    <d v="2018-01-05T00:00:00"/>
  </r>
  <r>
    <x v="0"/>
    <s v="PORT OF PORTLAND"/>
    <x v="1"/>
    <x v="24"/>
    <n v="872.88"/>
    <n v="40"/>
    <s v="2018/06"/>
    <n v="1918052643"/>
    <s v="KR"/>
    <d v="2018-06-30T00:00:00"/>
  </r>
  <r>
    <x v="0"/>
    <s v="PORT OF PORTLAND"/>
    <x v="1"/>
    <x v="24"/>
    <n v="872.88"/>
    <n v="40"/>
    <s v="2018/06"/>
    <n v="1918053231"/>
    <s v="KR"/>
    <d v="2018-06-30T00:00:00"/>
  </r>
  <r>
    <x v="0"/>
    <s v="PORT OF PORTLAND"/>
    <x v="1"/>
    <x v="24"/>
    <n v="757.78"/>
    <n v="40"/>
    <s v="2018/05"/>
    <n v="1918048134"/>
    <s v="KR"/>
    <d v="2018-06-04T00:00:00"/>
  </r>
  <r>
    <x v="0"/>
    <s v="PORT OF PORTLAND"/>
    <x v="1"/>
    <x v="24"/>
    <n v="240.85"/>
    <n v="40"/>
    <s v="2017/11WK1"/>
    <n v="1918016716"/>
    <s v="KR"/>
    <d v="2017-11-09T00:00:00"/>
  </r>
  <r>
    <x v="0"/>
    <s v="PORT OF PORTLAND"/>
    <x v="1"/>
    <x v="24"/>
    <n v="970.9"/>
    <n v="40"/>
    <s v="2017/09"/>
    <n v="1918011359"/>
    <s v="KR"/>
    <d v="2017-10-05T00:00:00"/>
  </r>
  <r>
    <x v="0"/>
    <s v="PORT OF PORTLAND"/>
    <x v="1"/>
    <x v="24"/>
    <n v="1491.58"/>
    <n v="40"/>
    <s v="2017/08"/>
    <n v="1918007415"/>
    <s v="KR"/>
    <d v="2017-09-06T00:00:00"/>
  </r>
  <r>
    <x v="0"/>
    <s v="PORT OF PORTLAND"/>
    <x v="1"/>
    <x v="24"/>
    <n v="1497.3"/>
    <n v="40"/>
    <s v="2017/07"/>
    <n v="1918002871"/>
    <s v="KR"/>
    <d v="2017-08-03T00:00:00"/>
  </r>
  <r>
    <x v="0"/>
    <s v="PORT OF PORTLAND"/>
    <x v="1"/>
    <x v="24"/>
    <n v="367.22"/>
    <n v="40"/>
    <s v="2017/11WK5"/>
    <n v="1918021217"/>
    <s v="KR"/>
    <d v="2017-12-07T00:00:00"/>
  </r>
  <r>
    <x v="0"/>
    <s v="PORT OF PORTLAND"/>
    <x v="1"/>
    <x v="24"/>
    <n v="371.58"/>
    <n v="40"/>
    <s v="2017/11WK4"/>
    <n v="1918020009"/>
    <s v="KR"/>
    <d v="2017-11-30T00:00:00"/>
  </r>
  <r>
    <x v="0"/>
    <s v="PORT OF PORTLAND"/>
    <x v="1"/>
    <x v="24"/>
    <n v="234.9"/>
    <n v="40"/>
    <s v="2017/11WK2"/>
    <n v="1918017850"/>
    <s v="KR"/>
    <d v="2017-11-16T00:00:00"/>
  </r>
  <r>
    <x v="0"/>
    <s v="PORT OF PORTLAND"/>
    <x v="1"/>
    <x v="24"/>
    <n v="488.53"/>
    <n v="40"/>
    <s v="2017/11WK3"/>
    <n v="1918019107"/>
    <s v="KR"/>
    <d v="2017-11-24T00:00:00"/>
  </r>
  <r>
    <x v="0"/>
    <s v="PORT OF PORTLAND"/>
    <x v="1"/>
    <x v="24"/>
    <n v="1128.67"/>
    <n v="40"/>
    <s v="2017/10"/>
    <n v="1918015737"/>
    <s v="KR"/>
    <d v="2017-11-06T00:00:00"/>
  </r>
  <r>
    <x v="108"/>
    <s v="PORT OF PORTLAND CANCEL &amp; OMIT"/>
    <x v="1"/>
    <x v="24"/>
    <n v="-1.19"/>
    <n v="50"/>
    <s v="2018/06"/>
    <n v="1718005129"/>
    <s v="KA"/>
    <d v="2018-06-30T00:00:00"/>
  </r>
  <r>
    <x v="108"/>
    <s v="PORT OF PORTLAND CANCEL &amp; OMIT"/>
    <x v="1"/>
    <x v="24"/>
    <n v="2.04"/>
    <n v="40"/>
    <s v="2017/07"/>
    <n v="1918002873"/>
    <s v="KR"/>
    <d v="2017-08-03T00:00:00"/>
  </r>
  <r>
    <x v="108"/>
    <s v="PORT OF PORTLAND CANCEL &amp; OMIT"/>
    <x v="1"/>
    <x v="24"/>
    <n v="2.0299999999999998"/>
    <n v="40"/>
    <s v="2017/08"/>
    <n v="1918007418"/>
    <s v="KR"/>
    <d v="2017-09-06T00:00:00"/>
  </r>
  <r>
    <x v="108"/>
    <s v="PORT OF PORTLAND CANCEL &amp; OMIT"/>
    <x v="1"/>
    <x v="24"/>
    <n v="0.91"/>
    <n v="40"/>
    <s v="2018/03"/>
    <n v="1918038344"/>
    <s v="KR"/>
    <d v="2018-04-03T00:00:00"/>
  </r>
  <r>
    <x v="108"/>
    <s v="PORT OF PORTLAND CANCEL &amp; OMIT"/>
    <x v="1"/>
    <x v="24"/>
    <n v="0.78"/>
    <n v="40"/>
    <s v="2018/04"/>
    <n v="1918043709"/>
    <s v="KR"/>
    <d v="2018-05-04T00:00:00"/>
  </r>
  <r>
    <x v="108"/>
    <s v="PORT OF PORTLAND CANCEL &amp; OMIT"/>
    <x v="1"/>
    <x v="24"/>
    <n v="1.03"/>
    <n v="40"/>
    <s v="2018/05"/>
    <n v="1918048136"/>
    <s v="KR"/>
    <d v="2018-06-04T00:00:00"/>
  </r>
  <r>
    <x v="108"/>
    <s v="PORT OF PORTLAND CANCEL &amp; OMIT"/>
    <x v="1"/>
    <x v="24"/>
    <n v="1.19"/>
    <n v="40"/>
    <s v="2018/06"/>
    <n v="1918052644"/>
    <s v="KR"/>
    <d v="2018-06-30T00:00:00"/>
  </r>
  <r>
    <x v="108"/>
    <s v="PORT OF PORTLAND CANCEL &amp; OMIT"/>
    <x v="1"/>
    <x v="24"/>
    <n v="1.19"/>
    <n v="40"/>
    <s v="2018/06"/>
    <n v="1918053232"/>
    <s v="KR"/>
    <d v="2018-06-30T00:00:00"/>
  </r>
  <r>
    <x v="108"/>
    <s v="PORT OF PORTLAND CANCEL &amp; OMIT"/>
    <x v="1"/>
    <x v="24"/>
    <n v="1.32"/>
    <n v="40"/>
    <s v="2017/09"/>
    <n v="1918011360"/>
    <s v="KR"/>
    <d v="2017-10-05T00:00:00"/>
  </r>
  <r>
    <x v="108"/>
    <s v="PORT OF PORTLAND CANCEL &amp; OMIT"/>
    <x v="1"/>
    <x v="24"/>
    <n v="1.53"/>
    <n v="40"/>
    <s v="2017/10"/>
    <n v="1918015739"/>
    <s v="KR"/>
    <d v="2017-11-06T00:00:00"/>
  </r>
  <r>
    <x v="108"/>
    <s v="PORT OF PORTLAND CANCEL &amp; OMIT"/>
    <x v="1"/>
    <x v="24"/>
    <n v="0.33"/>
    <n v="40"/>
    <s v="2017/11WK1"/>
    <n v="1918016717"/>
    <s v="KR"/>
    <d v="2017-11-09T00:00:00"/>
  </r>
  <r>
    <x v="108"/>
    <s v="PORT OF PORTLAND CANCEL &amp; OMIT"/>
    <x v="1"/>
    <x v="24"/>
    <n v="0.32"/>
    <n v="40"/>
    <s v="2017/11WK2"/>
    <n v="1918017851"/>
    <s v="KR"/>
    <d v="2017-11-16T00:00:00"/>
  </r>
  <r>
    <x v="108"/>
    <s v="PORT OF PORTLAND CANCEL &amp; OMIT"/>
    <x v="1"/>
    <x v="24"/>
    <n v="0.67"/>
    <n v="40"/>
    <s v="2017/11WK3"/>
    <n v="1918019108"/>
    <s v="KR"/>
    <d v="2017-11-24T00:00:00"/>
  </r>
  <r>
    <x v="108"/>
    <s v="PORT OF PORTLAND CANCEL &amp; OMIT"/>
    <x v="1"/>
    <x v="24"/>
    <n v="1.22"/>
    <n v="40"/>
    <s v="2017/12"/>
    <n v="1918025646"/>
    <s v="KR"/>
    <d v="2018-01-05T00:00:00"/>
  </r>
  <r>
    <x v="108"/>
    <s v="PORT OF PORTLAND CANCEL &amp; OMIT"/>
    <x v="1"/>
    <x v="24"/>
    <n v="0.51"/>
    <n v="40"/>
    <s v="2017/11WK4"/>
    <n v="1918020010"/>
    <s v="KR"/>
    <d v="2017-11-30T00:00:00"/>
  </r>
  <r>
    <x v="108"/>
    <s v="PORT OF PORTLAND CANCEL &amp; OMIT"/>
    <x v="1"/>
    <x v="24"/>
    <n v="0.5"/>
    <n v="40"/>
    <s v="2017/11WK5"/>
    <n v="1918021218"/>
    <s v="KR"/>
    <d v="2017-12-07T00:00:00"/>
  </r>
  <r>
    <x v="108"/>
    <s v="PORT OF PORTLAND CANCEL &amp; OMIT"/>
    <x v="1"/>
    <x v="24"/>
    <n v="0.67"/>
    <n v="40"/>
    <s v="2018/02"/>
    <n v="1918033940"/>
    <s v="KR"/>
    <d v="2018-03-05T00:00:00"/>
  </r>
  <r>
    <x v="108"/>
    <s v="PORT OF PORTLAND CANCEL &amp; OMIT"/>
    <x v="1"/>
    <x v="24"/>
    <n v="1.29"/>
    <n v="40"/>
    <s v="2018/01"/>
    <n v="1918029876"/>
    <s v="KR"/>
    <d v="2018-02-05T00:00:00"/>
  </r>
  <r>
    <x v="2"/>
    <s v="METRO"/>
    <x v="1"/>
    <x v="24"/>
    <n v="-1184.99"/>
    <n v="50"/>
    <s v="2018/06"/>
    <n v="1718005131"/>
    <s v="KA"/>
    <d v="2018-06-30T00:00:00"/>
  </r>
  <r>
    <x v="2"/>
    <s v="METRO"/>
    <x v="1"/>
    <x v="24"/>
    <n v="780.49"/>
    <n v="40"/>
    <s v="2018/04"/>
    <n v="1918043711"/>
    <s v="KR"/>
    <d v="2018-05-04T00:00:00"/>
  </r>
  <r>
    <x v="2"/>
    <s v="METRO"/>
    <x v="1"/>
    <x v="24"/>
    <n v="905.31"/>
    <n v="40"/>
    <s v="2018/03"/>
    <n v="1918038346"/>
    <s v="KR"/>
    <d v="2018-04-03T00:00:00"/>
  </r>
  <r>
    <x v="2"/>
    <s v="METRO"/>
    <x v="1"/>
    <x v="24"/>
    <n v="672.65"/>
    <n v="40"/>
    <s v="2018/02"/>
    <n v="1918033942"/>
    <s v="KR"/>
    <d v="2018-03-05T00:00:00"/>
  </r>
  <r>
    <x v="2"/>
    <s v="METRO"/>
    <x v="1"/>
    <x v="24"/>
    <n v="1281.3699999999999"/>
    <n v="40"/>
    <s v="2018/01"/>
    <n v="1918029878"/>
    <s v="KR"/>
    <d v="2018-02-05T00:00:00"/>
  </r>
  <r>
    <x v="2"/>
    <s v="METRO"/>
    <x v="1"/>
    <x v="24"/>
    <n v="1184.99"/>
    <n v="40"/>
    <s v="2018/06"/>
    <n v="1918053234"/>
    <s v="KR"/>
    <d v="2018-06-30T00:00:00"/>
  </r>
  <r>
    <x v="2"/>
    <s v="METRO"/>
    <x v="1"/>
    <x v="24"/>
    <n v="1184.99"/>
    <n v="40"/>
    <s v="2018/06"/>
    <n v="1918052646"/>
    <s v="KR"/>
    <d v="2018-06-30T00:00:00"/>
  </r>
  <r>
    <x v="2"/>
    <s v="METRO"/>
    <x v="1"/>
    <x v="24"/>
    <n v="1028.72"/>
    <n v="40"/>
    <s v="2018/05"/>
    <n v="1918048138"/>
    <s v="KR"/>
    <d v="2018-06-04T00:00:00"/>
  </r>
  <r>
    <x v="2"/>
    <s v="METRO"/>
    <x v="1"/>
    <x v="24"/>
    <n v="1532.23"/>
    <n v="40"/>
    <s v="2017/10"/>
    <n v="1918015741"/>
    <s v="KR"/>
    <d v="2017-11-06T00:00:00"/>
  </r>
  <r>
    <x v="2"/>
    <s v="METRO"/>
    <x v="1"/>
    <x v="24"/>
    <n v="1318.05"/>
    <n v="40"/>
    <s v="2017/09"/>
    <n v="1918011362"/>
    <s v="KR"/>
    <d v="2017-10-05T00:00:00"/>
  </r>
  <r>
    <x v="2"/>
    <s v="METRO"/>
    <x v="1"/>
    <x v="24"/>
    <n v="2024.9"/>
    <n v="40"/>
    <s v="2017/08"/>
    <n v="1918007420"/>
    <s v="KR"/>
    <d v="2017-09-06T00:00:00"/>
  </r>
  <r>
    <x v="2"/>
    <s v="METRO"/>
    <x v="1"/>
    <x v="24"/>
    <n v="2032.66"/>
    <n v="40"/>
    <s v="2017/07"/>
    <n v="1918002875"/>
    <s v="KR"/>
    <d v="2017-08-03T00:00:00"/>
  </r>
  <r>
    <x v="2"/>
    <s v="METRO"/>
    <x v="1"/>
    <x v="24"/>
    <n v="1213.92"/>
    <n v="40"/>
    <s v="2017/12"/>
    <n v="1918025648"/>
    <s v="KR"/>
    <d v="2018-01-05T00:00:00"/>
  </r>
  <r>
    <x v="2"/>
    <s v="METRO"/>
    <x v="1"/>
    <x v="24"/>
    <n v="498.52"/>
    <n v="40"/>
    <s v="2017/11WK5"/>
    <n v="1918021220"/>
    <s v="KR"/>
    <d v="2017-12-07T00:00:00"/>
  </r>
  <r>
    <x v="2"/>
    <s v="METRO"/>
    <x v="1"/>
    <x v="24"/>
    <n v="504.44"/>
    <n v="40"/>
    <s v="2017/11WK4"/>
    <n v="1918020012"/>
    <s v="KR"/>
    <d v="2017-11-30T00:00:00"/>
  </r>
  <r>
    <x v="2"/>
    <s v="METRO"/>
    <x v="1"/>
    <x v="24"/>
    <n v="663.21"/>
    <n v="40"/>
    <s v="2017/11WK3"/>
    <n v="1918019110"/>
    <s v="KR"/>
    <d v="2017-11-24T00:00:00"/>
  </r>
  <r>
    <x v="2"/>
    <s v="METRO"/>
    <x v="1"/>
    <x v="24"/>
    <n v="318.88"/>
    <n v="40"/>
    <s v="2017/11WK2"/>
    <n v="1918017853"/>
    <s v="KR"/>
    <d v="2017-11-16T00:00:00"/>
  </r>
  <r>
    <x v="2"/>
    <s v="METRO"/>
    <x v="1"/>
    <x v="24"/>
    <n v="326.97000000000003"/>
    <n v="40"/>
    <s v="2017/11WK1"/>
    <n v="1918016719"/>
    <s v="KR"/>
    <d v="2017-11-09T00:00:00"/>
  </r>
  <r>
    <x v="167"/>
    <s v="METRO LOCAL OPTION"/>
    <x v="1"/>
    <x v="24"/>
    <n v="-952.41"/>
    <n v="50"/>
    <s v="2018/06"/>
    <n v="1718005132"/>
    <s v="KA"/>
    <d v="2018-06-30T00:00:00"/>
  </r>
  <r>
    <x v="167"/>
    <s v="METRO LOCAL OPTION"/>
    <x v="1"/>
    <x v="24"/>
    <n v="627.30999999999995"/>
    <n v="40"/>
    <s v="2018/04"/>
    <n v="1918043712"/>
    <s v="KR"/>
    <d v="2018-05-04T00:00:00"/>
  </r>
  <r>
    <x v="167"/>
    <s v="METRO LOCAL OPTION"/>
    <x v="1"/>
    <x v="24"/>
    <n v="727.63"/>
    <n v="40"/>
    <s v="2018/03"/>
    <n v="1918038347"/>
    <s v="KR"/>
    <d v="2018-04-03T00:00:00"/>
  </r>
  <r>
    <x v="167"/>
    <s v="METRO LOCAL OPTION"/>
    <x v="1"/>
    <x v="24"/>
    <n v="540.63"/>
    <n v="40"/>
    <s v="2018/02"/>
    <n v="1918033943"/>
    <s v="KR"/>
    <d v="2018-03-05T00:00:00"/>
  </r>
  <r>
    <x v="167"/>
    <s v="METRO LOCAL OPTION"/>
    <x v="1"/>
    <x v="24"/>
    <n v="1029.8699999999999"/>
    <n v="40"/>
    <s v="2018/01"/>
    <n v="1918029879"/>
    <s v="KR"/>
    <d v="2018-02-05T00:00:00"/>
  </r>
  <r>
    <x v="167"/>
    <s v="METRO LOCAL OPTION"/>
    <x v="1"/>
    <x v="24"/>
    <n v="952.41"/>
    <n v="40"/>
    <s v="2018/06"/>
    <n v="1918053235"/>
    <s v="KR"/>
    <d v="2018-06-30T00:00:00"/>
  </r>
  <r>
    <x v="167"/>
    <s v="METRO LOCAL OPTION"/>
    <x v="1"/>
    <x v="24"/>
    <n v="952.41"/>
    <n v="40"/>
    <s v="2018/06"/>
    <n v="1918052647"/>
    <s v="KR"/>
    <d v="2018-06-30T00:00:00"/>
  </r>
  <r>
    <x v="167"/>
    <s v="METRO LOCAL OPTION"/>
    <x v="1"/>
    <x v="24"/>
    <n v="826.81"/>
    <n v="40"/>
    <s v="2018/05"/>
    <n v="1918048139"/>
    <s v="KR"/>
    <d v="2018-06-04T00:00:00"/>
  </r>
  <r>
    <x v="167"/>
    <s v="METRO LOCAL OPTION"/>
    <x v="1"/>
    <x v="24"/>
    <n v="1231.5"/>
    <n v="40"/>
    <s v="2017/10"/>
    <n v="1918015742"/>
    <s v="KR"/>
    <d v="2017-11-06T00:00:00"/>
  </r>
  <r>
    <x v="167"/>
    <s v="METRO LOCAL OPTION"/>
    <x v="1"/>
    <x v="24"/>
    <n v="1059.3499999999999"/>
    <n v="40"/>
    <s v="2017/09"/>
    <n v="1918011363"/>
    <s v="KR"/>
    <d v="2017-10-05T00:00:00"/>
  </r>
  <r>
    <x v="167"/>
    <s v="METRO LOCAL OPTION"/>
    <x v="1"/>
    <x v="24"/>
    <n v="400.67"/>
    <n v="40"/>
    <s v="2017/11WK5"/>
    <n v="1918021221"/>
    <s v="KR"/>
    <d v="2017-12-07T00:00:00"/>
  </r>
  <r>
    <x v="167"/>
    <s v="METRO LOCAL OPTION"/>
    <x v="1"/>
    <x v="24"/>
    <n v="405.44"/>
    <n v="40"/>
    <s v="2017/11WK4"/>
    <n v="1918020013"/>
    <s v="KR"/>
    <d v="2017-11-30T00:00:00"/>
  </r>
  <r>
    <x v="167"/>
    <s v="METRO LOCAL OPTION"/>
    <x v="1"/>
    <x v="24"/>
    <n v="533.04"/>
    <n v="40"/>
    <s v="2017/11WK3"/>
    <n v="1918019111"/>
    <s v="KR"/>
    <d v="2017-11-24T00:00:00"/>
  </r>
  <r>
    <x v="167"/>
    <s v="METRO LOCAL OPTION"/>
    <x v="1"/>
    <x v="24"/>
    <n v="975.66"/>
    <n v="40"/>
    <s v="2017/12"/>
    <n v="1918025649"/>
    <s v="KR"/>
    <d v="2018-01-05T00:00:00"/>
  </r>
  <r>
    <x v="167"/>
    <s v="METRO LOCAL OPTION"/>
    <x v="1"/>
    <x v="24"/>
    <n v="256.29000000000002"/>
    <n v="40"/>
    <s v="2017/11WK2"/>
    <n v="1918017854"/>
    <s v="KR"/>
    <d v="2017-11-16T00:00:00"/>
  </r>
  <r>
    <x v="167"/>
    <s v="METRO LOCAL OPTION"/>
    <x v="1"/>
    <x v="24"/>
    <n v="262.79000000000002"/>
    <n v="40"/>
    <s v="2017/11WK1"/>
    <n v="1918016720"/>
    <s v="KR"/>
    <d v="2017-11-09T00:00:00"/>
  </r>
  <r>
    <x v="167"/>
    <s v="METRO LOCAL OPTION"/>
    <x v="1"/>
    <x v="24"/>
    <n v="1627.46"/>
    <n v="40"/>
    <s v="2017/08"/>
    <n v="1918007421"/>
    <s v="KR"/>
    <d v="2017-09-06T00:00:00"/>
  </r>
  <r>
    <x v="167"/>
    <s v="METRO LOCAL OPTION"/>
    <x v="1"/>
    <x v="24"/>
    <n v="1633.71"/>
    <n v="40"/>
    <s v="2017/07"/>
    <n v="1918002876"/>
    <s v="KR"/>
    <d v="2017-08-03T00:00:00"/>
  </r>
  <r>
    <x v="67"/>
    <s v="METRO BONDS"/>
    <x v="1"/>
    <x v="24"/>
    <n v="-2542.89"/>
    <n v="50"/>
    <s v="2018/06"/>
    <n v="1718005133"/>
    <s v="KA"/>
    <d v="2018-06-30T00:00:00"/>
  </r>
  <r>
    <x v="67"/>
    <s v="METRO BONDS"/>
    <x v="1"/>
    <x v="24"/>
    <n v="1942.73"/>
    <n v="40"/>
    <s v="2018/03"/>
    <n v="1918038348"/>
    <s v="KR"/>
    <d v="2018-04-03T00:00:00"/>
  </r>
  <r>
    <x v="67"/>
    <s v="METRO BONDS"/>
    <x v="1"/>
    <x v="24"/>
    <n v="1443.46"/>
    <n v="40"/>
    <s v="2018/02"/>
    <n v="1918033944"/>
    <s v="KR"/>
    <d v="2018-03-05T00:00:00"/>
  </r>
  <r>
    <x v="67"/>
    <s v="METRO BONDS"/>
    <x v="1"/>
    <x v="24"/>
    <n v="2749.72"/>
    <n v="40"/>
    <s v="2018/01"/>
    <n v="1918029880"/>
    <s v="KR"/>
    <d v="2018-02-05T00:00:00"/>
  </r>
  <r>
    <x v="67"/>
    <s v="METRO BONDS"/>
    <x v="1"/>
    <x v="24"/>
    <n v="2542.89"/>
    <n v="40"/>
    <s v="2018/06"/>
    <n v="1918053236"/>
    <s v="KR"/>
    <d v="2018-06-30T00:00:00"/>
  </r>
  <r>
    <x v="67"/>
    <s v="METRO BONDS"/>
    <x v="1"/>
    <x v="24"/>
    <n v="2542.89"/>
    <n v="40"/>
    <s v="2018/06"/>
    <n v="1918052648"/>
    <s v="KR"/>
    <d v="2018-06-30T00:00:00"/>
  </r>
  <r>
    <x v="67"/>
    <s v="METRO BONDS"/>
    <x v="1"/>
    <x v="24"/>
    <n v="2207.56"/>
    <n v="40"/>
    <s v="2018/05"/>
    <n v="1918048140"/>
    <s v="KR"/>
    <d v="2018-06-04T00:00:00"/>
  </r>
  <r>
    <x v="67"/>
    <s v="METRO BONDS"/>
    <x v="1"/>
    <x v="24"/>
    <n v="1674.88"/>
    <n v="40"/>
    <s v="2018/04"/>
    <n v="1918043713"/>
    <s v="KR"/>
    <d v="2018-05-04T00:00:00"/>
  </r>
  <r>
    <x v="67"/>
    <s v="METRO BONDS"/>
    <x v="1"/>
    <x v="24"/>
    <n v="3288.05"/>
    <n v="40"/>
    <s v="2017/10"/>
    <n v="1918015743"/>
    <s v="KR"/>
    <d v="2017-11-06T00:00:00"/>
  </r>
  <r>
    <x v="67"/>
    <s v="METRO BONDS"/>
    <x v="1"/>
    <x v="24"/>
    <n v="2828.43"/>
    <n v="40"/>
    <s v="2017/09"/>
    <n v="1918011364"/>
    <s v="KR"/>
    <d v="2017-10-05T00:00:00"/>
  </r>
  <r>
    <x v="67"/>
    <s v="METRO BONDS"/>
    <x v="1"/>
    <x v="24"/>
    <n v="4361.92"/>
    <n v="40"/>
    <s v="2017/07"/>
    <n v="1918002877"/>
    <s v="KR"/>
    <d v="2017-08-03T00:00:00"/>
  </r>
  <r>
    <x v="67"/>
    <s v="METRO BONDS"/>
    <x v="1"/>
    <x v="24"/>
    <n v="4345.26"/>
    <n v="40"/>
    <s v="2017/08"/>
    <n v="1918007422"/>
    <s v="KR"/>
    <d v="2017-09-06T00:00:00"/>
  </r>
  <r>
    <x v="67"/>
    <s v="METRO BONDS"/>
    <x v="1"/>
    <x v="24"/>
    <n v="2604.9699999999998"/>
    <n v="40"/>
    <s v="2017/12"/>
    <n v="1918025650"/>
    <s v="KR"/>
    <d v="2018-01-05T00:00:00"/>
  </r>
  <r>
    <x v="67"/>
    <s v="METRO BONDS"/>
    <x v="1"/>
    <x v="24"/>
    <n v="1069.78"/>
    <n v="40"/>
    <s v="2017/11WK5"/>
    <n v="1918021222"/>
    <s v="KR"/>
    <d v="2017-12-07T00:00:00"/>
  </r>
  <r>
    <x v="67"/>
    <s v="METRO BONDS"/>
    <x v="1"/>
    <x v="24"/>
    <n v="1082.5"/>
    <n v="40"/>
    <s v="2017/11WK4"/>
    <n v="1918020014"/>
    <s v="KR"/>
    <d v="2017-11-30T00:00:00"/>
  </r>
  <r>
    <x v="67"/>
    <s v="METRO BONDS"/>
    <x v="1"/>
    <x v="24"/>
    <n v="1423.19"/>
    <n v="40"/>
    <s v="2017/11WK3"/>
    <n v="1918019112"/>
    <s v="KR"/>
    <d v="2017-11-24T00:00:00"/>
  </r>
  <r>
    <x v="67"/>
    <s v="METRO BONDS"/>
    <x v="1"/>
    <x v="24"/>
    <n v="684.3"/>
    <n v="40"/>
    <s v="2017/11WK2"/>
    <n v="1918017855"/>
    <s v="KR"/>
    <d v="2017-11-16T00:00:00"/>
  </r>
  <r>
    <x v="67"/>
    <s v="METRO BONDS"/>
    <x v="1"/>
    <x v="24"/>
    <n v="701.65"/>
    <n v="40"/>
    <s v="2017/11WK1"/>
    <n v="1918016721"/>
    <s v="KR"/>
    <d v="2017-11-09T00:00:00"/>
  </r>
  <r>
    <x v="109"/>
    <s v="METRO CANCEL &amp; OMIT"/>
    <x v="1"/>
    <x v="24"/>
    <n v="-6.56"/>
    <n v="50"/>
    <s v="2018/06"/>
    <n v="1718005134"/>
    <s v="KA"/>
    <d v="2018-06-30T00:00:00"/>
  </r>
  <r>
    <x v="109"/>
    <s v="METRO CANCEL &amp; OMIT"/>
    <x v="1"/>
    <x v="24"/>
    <n v="11.21"/>
    <n v="40"/>
    <s v="2017/08"/>
    <n v="1918007423"/>
    <s v="KR"/>
    <d v="2017-09-06T00:00:00"/>
  </r>
  <r>
    <x v="109"/>
    <s v="METRO CANCEL &amp; OMIT"/>
    <x v="1"/>
    <x v="24"/>
    <n v="11.25"/>
    <n v="40"/>
    <s v="2017/07"/>
    <n v="1918002878"/>
    <s v="KR"/>
    <d v="2017-08-03T00:00:00"/>
  </r>
  <r>
    <x v="109"/>
    <s v="METRO CANCEL &amp; OMIT"/>
    <x v="1"/>
    <x v="24"/>
    <n v="4.33"/>
    <n v="40"/>
    <s v="2018/04"/>
    <n v="1918043714"/>
    <s v="KR"/>
    <d v="2018-05-04T00:00:00"/>
  </r>
  <r>
    <x v="109"/>
    <s v="METRO CANCEL &amp; OMIT"/>
    <x v="1"/>
    <x v="24"/>
    <n v="3.72"/>
    <n v="40"/>
    <s v="2018/02"/>
    <n v="1918033945"/>
    <s v="KR"/>
    <d v="2018-03-05T00:00:00"/>
  </r>
  <r>
    <x v="109"/>
    <s v="METRO CANCEL &amp; OMIT"/>
    <x v="1"/>
    <x v="24"/>
    <n v="7.09"/>
    <n v="40"/>
    <s v="2018/01"/>
    <n v="1918029881"/>
    <s v="KR"/>
    <d v="2018-02-05T00:00:00"/>
  </r>
  <r>
    <x v="109"/>
    <s v="METRO CANCEL &amp; OMIT"/>
    <x v="1"/>
    <x v="24"/>
    <n v="5.01"/>
    <n v="40"/>
    <s v="2018/03"/>
    <n v="1918038349"/>
    <s v="KR"/>
    <d v="2018-04-03T00:00:00"/>
  </r>
  <r>
    <x v="109"/>
    <s v="METRO CANCEL &amp; OMIT"/>
    <x v="1"/>
    <x v="24"/>
    <n v="6.56"/>
    <n v="40"/>
    <s v="2018/06"/>
    <n v="1918053237"/>
    <s v="KR"/>
    <d v="2018-06-30T00:00:00"/>
  </r>
  <r>
    <x v="109"/>
    <s v="METRO CANCEL &amp; OMIT"/>
    <x v="1"/>
    <x v="24"/>
    <n v="6.56"/>
    <n v="40"/>
    <s v="2018/06"/>
    <n v="1918052649"/>
    <s v="KR"/>
    <d v="2018-06-30T00:00:00"/>
  </r>
  <r>
    <x v="109"/>
    <s v="METRO CANCEL &amp; OMIT"/>
    <x v="1"/>
    <x v="24"/>
    <n v="5.7"/>
    <n v="40"/>
    <s v="2018/05"/>
    <n v="1918048141"/>
    <s v="KR"/>
    <d v="2018-06-04T00:00:00"/>
  </r>
  <r>
    <x v="109"/>
    <s v="METRO CANCEL &amp; OMIT"/>
    <x v="1"/>
    <x v="24"/>
    <n v="2.76"/>
    <n v="40"/>
    <s v="2017/11WK5"/>
    <n v="1918021223"/>
    <s v="KR"/>
    <d v="2017-12-07T00:00:00"/>
  </r>
  <r>
    <x v="109"/>
    <s v="METRO CANCEL &amp; OMIT"/>
    <x v="1"/>
    <x v="24"/>
    <n v="2.79"/>
    <n v="40"/>
    <s v="2017/11WK4"/>
    <n v="1918020015"/>
    <s v="KR"/>
    <d v="2017-11-30T00:00:00"/>
  </r>
  <r>
    <x v="109"/>
    <s v="METRO CANCEL &amp; OMIT"/>
    <x v="1"/>
    <x v="24"/>
    <n v="1.81"/>
    <n v="40"/>
    <s v="2017/11WK1"/>
    <n v="1918016722"/>
    <s v="KR"/>
    <d v="2017-11-09T00:00:00"/>
  </r>
  <r>
    <x v="109"/>
    <s v="METRO CANCEL &amp; OMIT"/>
    <x v="1"/>
    <x v="24"/>
    <n v="8.48"/>
    <n v="40"/>
    <s v="2017/10"/>
    <n v="1918015744"/>
    <s v="KR"/>
    <d v="2017-11-06T00:00:00"/>
  </r>
  <r>
    <x v="109"/>
    <s v="METRO CANCEL &amp; OMIT"/>
    <x v="1"/>
    <x v="24"/>
    <n v="6.72"/>
    <n v="40"/>
    <s v="2017/12"/>
    <n v="1918025651"/>
    <s v="KR"/>
    <d v="2018-01-05T00:00:00"/>
  </r>
  <r>
    <x v="109"/>
    <s v="METRO CANCEL &amp; OMIT"/>
    <x v="1"/>
    <x v="24"/>
    <n v="3.67"/>
    <n v="40"/>
    <s v="2017/11WK3"/>
    <n v="1918019113"/>
    <s v="KR"/>
    <d v="2017-11-24T00:00:00"/>
  </r>
  <r>
    <x v="109"/>
    <s v="METRO CANCEL &amp; OMIT"/>
    <x v="1"/>
    <x v="24"/>
    <n v="1.77"/>
    <n v="40"/>
    <s v="2017/11WK2"/>
    <n v="1918017856"/>
    <s v="KR"/>
    <d v="2017-11-16T00:00:00"/>
  </r>
  <r>
    <x v="109"/>
    <s v="METRO CANCEL &amp; OMIT"/>
    <x v="1"/>
    <x v="24"/>
    <n v="7.3"/>
    <n v="40"/>
    <s v="2017/09"/>
    <n v="1918011365"/>
    <s v="KR"/>
    <d v="2017-10-05T00:00:00"/>
  </r>
  <r>
    <x v="3"/>
    <s v="CITY OF FAIRVIEW"/>
    <x v="1"/>
    <x v="24"/>
    <n v="-448.88"/>
    <n v="50"/>
    <s v="2018/06"/>
    <n v="1718005138"/>
    <s v="KA"/>
    <d v="2018-06-30T00:00:00"/>
  </r>
  <r>
    <x v="3"/>
    <s v="CITY OF FAIRVIEW"/>
    <x v="1"/>
    <x v="24"/>
    <n v="769.98"/>
    <n v="40"/>
    <s v="2017/07"/>
    <n v="1918002882"/>
    <s v="KR"/>
    <d v="2017-08-03T00:00:00"/>
  </r>
  <r>
    <x v="3"/>
    <s v="CITY OF FAIRVIEW"/>
    <x v="1"/>
    <x v="24"/>
    <n v="485.39"/>
    <n v="40"/>
    <s v="2018/01"/>
    <n v="1918029885"/>
    <s v="KR"/>
    <d v="2018-02-05T00:00:00"/>
  </r>
  <r>
    <x v="3"/>
    <s v="CITY OF FAIRVIEW"/>
    <x v="1"/>
    <x v="24"/>
    <n v="188.84"/>
    <n v="40"/>
    <s v="2017/11WK5"/>
    <n v="1918021226"/>
    <s v="KR"/>
    <d v="2017-12-07T00:00:00"/>
  </r>
  <r>
    <x v="3"/>
    <s v="CITY OF FAIRVIEW"/>
    <x v="1"/>
    <x v="24"/>
    <n v="342.94"/>
    <n v="40"/>
    <s v="2018/03"/>
    <n v="1918038353"/>
    <s v="KR"/>
    <d v="2018-04-03T00:00:00"/>
  </r>
  <r>
    <x v="3"/>
    <s v="CITY OF FAIRVIEW"/>
    <x v="1"/>
    <x v="24"/>
    <n v="254.8"/>
    <n v="40"/>
    <s v="2018/02"/>
    <n v="1918033949"/>
    <s v="KR"/>
    <d v="2018-03-05T00:00:00"/>
  </r>
  <r>
    <x v="3"/>
    <s v="CITY OF FAIRVIEW"/>
    <x v="1"/>
    <x v="24"/>
    <n v="389.69"/>
    <n v="40"/>
    <s v="2018/05"/>
    <n v="1918048144"/>
    <s v="KR"/>
    <d v="2018-06-04T00:00:00"/>
  </r>
  <r>
    <x v="3"/>
    <s v="CITY OF FAIRVIEW"/>
    <x v="1"/>
    <x v="24"/>
    <n v="448.88"/>
    <n v="40"/>
    <s v="2018/06"/>
    <n v="1918053241"/>
    <s v="KR"/>
    <d v="2018-06-30T00:00:00"/>
  </r>
  <r>
    <x v="3"/>
    <s v="CITY OF FAIRVIEW"/>
    <x v="1"/>
    <x v="24"/>
    <n v="448.88"/>
    <n v="40"/>
    <s v="2018/06"/>
    <n v="1918052653"/>
    <s v="KR"/>
    <d v="2018-06-30T00:00:00"/>
  </r>
  <r>
    <x v="3"/>
    <s v="CITY OF FAIRVIEW"/>
    <x v="1"/>
    <x v="24"/>
    <n v="295.64999999999998"/>
    <n v="40"/>
    <s v="2018/04"/>
    <n v="1918043718"/>
    <s v="KR"/>
    <d v="2018-05-04T00:00:00"/>
  </r>
  <r>
    <x v="3"/>
    <s v="CITY OF FAIRVIEW"/>
    <x v="1"/>
    <x v="24"/>
    <n v="580.41999999999996"/>
    <n v="40"/>
    <s v="2017/10"/>
    <n v="1918015748"/>
    <s v="KR"/>
    <d v="2017-11-06T00:00:00"/>
  </r>
  <r>
    <x v="3"/>
    <s v="CITY OF FAIRVIEW"/>
    <x v="1"/>
    <x v="24"/>
    <n v="499.28"/>
    <n v="40"/>
    <s v="2017/09"/>
    <n v="1918011369"/>
    <s v="KR"/>
    <d v="2017-10-05T00:00:00"/>
  </r>
  <r>
    <x v="3"/>
    <s v="CITY OF FAIRVIEW"/>
    <x v="1"/>
    <x v="24"/>
    <n v="767.04"/>
    <n v="40"/>
    <s v="2017/08"/>
    <n v="1918007427"/>
    <s v="KR"/>
    <d v="2017-09-06T00:00:00"/>
  </r>
  <r>
    <x v="3"/>
    <s v="CITY OF FAIRVIEW"/>
    <x v="1"/>
    <x v="24"/>
    <n v="459.84"/>
    <n v="40"/>
    <s v="2017/12"/>
    <n v="1918025655"/>
    <s v="KR"/>
    <d v="2018-01-05T00:00:00"/>
  </r>
  <r>
    <x v="3"/>
    <s v="CITY OF FAIRVIEW"/>
    <x v="1"/>
    <x v="24"/>
    <n v="191.09"/>
    <n v="40"/>
    <s v="2017/11WK4"/>
    <n v="1918020018"/>
    <s v="KR"/>
    <d v="2017-11-30T00:00:00"/>
  </r>
  <r>
    <x v="3"/>
    <s v="CITY OF FAIRVIEW"/>
    <x v="1"/>
    <x v="24"/>
    <n v="251.23"/>
    <n v="40"/>
    <s v="2017/11WK3"/>
    <n v="1918019116"/>
    <s v="KR"/>
    <d v="2017-11-24T00:00:00"/>
  </r>
  <r>
    <x v="3"/>
    <s v="CITY OF FAIRVIEW"/>
    <x v="1"/>
    <x v="24"/>
    <n v="123.86"/>
    <n v="40"/>
    <s v="2017/11WK1"/>
    <n v="1918016726"/>
    <s v="KR"/>
    <d v="2017-11-09T00:00:00"/>
  </r>
  <r>
    <x v="3"/>
    <s v="CITY OF FAIRVIEW"/>
    <x v="1"/>
    <x v="24"/>
    <n v="120.79"/>
    <n v="40"/>
    <s v="2017/11WK2"/>
    <n v="1918017859"/>
    <s v="KR"/>
    <d v="2017-11-16T00:00:00"/>
  </r>
  <r>
    <x v="106"/>
    <s v="CITY OF FAIRVIEW SEWER LIEN"/>
    <x v="1"/>
    <x v="24"/>
    <n v="-1.33"/>
    <n v="50"/>
    <s v="2018/06"/>
    <n v="1718005139"/>
    <s v="KA"/>
    <d v="2018-06-30T00:00:00"/>
  </r>
  <r>
    <x v="106"/>
    <s v="CITY OF FAIRVIEW SEWER LIEN"/>
    <x v="1"/>
    <x v="24"/>
    <n v="2.29"/>
    <n v="40"/>
    <s v="2017/07"/>
    <n v="1918002883"/>
    <s v="KR"/>
    <d v="2017-08-03T00:00:00"/>
  </r>
  <r>
    <x v="106"/>
    <s v="CITY OF FAIRVIEW SEWER LIEN"/>
    <x v="1"/>
    <x v="24"/>
    <n v="1.37"/>
    <n v="40"/>
    <s v="2017/12"/>
    <n v="1918025656"/>
    <s v="KR"/>
    <d v="2018-01-05T00:00:00"/>
  </r>
  <r>
    <x v="106"/>
    <s v="CITY OF FAIRVIEW SEWER LIEN"/>
    <x v="1"/>
    <x v="24"/>
    <n v="1.44"/>
    <n v="40"/>
    <s v="2018/01"/>
    <n v="1918029886"/>
    <s v="KR"/>
    <d v="2018-02-05T00:00:00"/>
  </r>
  <r>
    <x v="106"/>
    <s v="CITY OF FAIRVIEW SEWER LIEN"/>
    <x v="1"/>
    <x v="24"/>
    <n v="0.75"/>
    <n v="40"/>
    <s v="2018/02"/>
    <n v="1918033950"/>
    <s v="KR"/>
    <d v="2018-03-05T00:00:00"/>
  </r>
  <r>
    <x v="106"/>
    <s v="CITY OF FAIRVIEW SEWER LIEN"/>
    <x v="1"/>
    <x v="24"/>
    <n v="1.02"/>
    <n v="40"/>
    <s v="2018/03"/>
    <n v="1918038354"/>
    <s v="KR"/>
    <d v="2018-04-03T00:00:00"/>
  </r>
  <r>
    <x v="106"/>
    <s v="CITY OF FAIRVIEW SEWER LIEN"/>
    <x v="1"/>
    <x v="24"/>
    <n v="0.87"/>
    <n v="40"/>
    <s v="2018/04"/>
    <n v="1918043719"/>
    <s v="KR"/>
    <d v="2018-05-04T00:00:00"/>
  </r>
  <r>
    <x v="106"/>
    <s v="CITY OF FAIRVIEW SEWER LIEN"/>
    <x v="1"/>
    <x v="24"/>
    <n v="1.1599999999999999"/>
    <n v="40"/>
    <s v="2018/05"/>
    <n v="1918048145"/>
    <s v="KR"/>
    <d v="2018-06-04T00:00:00"/>
  </r>
  <r>
    <x v="106"/>
    <s v="CITY OF FAIRVIEW SEWER LIEN"/>
    <x v="1"/>
    <x v="24"/>
    <n v="1.33"/>
    <n v="40"/>
    <s v="2018/06"/>
    <n v="1918052654"/>
    <s v="KR"/>
    <d v="2018-06-30T00:00:00"/>
  </r>
  <r>
    <x v="106"/>
    <s v="CITY OF FAIRVIEW SEWER LIEN"/>
    <x v="1"/>
    <x v="24"/>
    <n v="1.33"/>
    <n v="40"/>
    <s v="2018/06"/>
    <n v="1918053242"/>
    <s v="KR"/>
    <d v="2018-06-30T00:00:00"/>
  </r>
  <r>
    <x v="106"/>
    <s v="CITY OF FAIRVIEW SEWER LIEN"/>
    <x v="1"/>
    <x v="24"/>
    <n v="2.2799999999999998"/>
    <n v="40"/>
    <s v="2017/08"/>
    <n v="1918007428"/>
    <s v="KR"/>
    <d v="2017-09-06T00:00:00"/>
  </r>
  <r>
    <x v="106"/>
    <s v="CITY OF FAIRVIEW SEWER LIEN"/>
    <x v="1"/>
    <x v="24"/>
    <n v="1.48"/>
    <n v="40"/>
    <s v="2017/09"/>
    <n v="1918011370"/>
    <s v="KR"/>
    <d v="2017-10-05T00:00:00"/>
  </r>
  <r>
    <x v="106"/>
    <s v="CITY OF FAIRVIEW SEWER LIEN"/>
    <x v="1"/>
    <x v="24"/>
    <n v="1.72"/>
    <n v="40"/>
    <s v="2017/10"/>
    <n v="1918015749"/>
    <s v="KR"/>
    <d v="2017-11-06T00:00:00"/>
  </r>
  <r>
    <x v="106"/>
    <s v="CITY OF FAIRVIEW SEWER LIEN"/>
    <x v="1"/>
    <x v="24"/>
    <n v="0.36"/>
    <n v="40"/>
    <s v="2017/11WK2"/>
    <n v="1918017860"/>
    <s v="KR"/>
    <d v="2017-11-16T00:00:00"/>
  </r>
  <r>
    <x v="106"/>
    <s v="CITY OF FAIRVIEW SEWER LIEN"/>
    <x v="1"/>
    <x v="24"/>
    <n v="0.56999999999999995"/>
    <n v="40"/>
    <s v="2017/11WK4"/>
    <n v="1918020019"/>
    <s v="KR"/>
    <d v="2017-11-30T00:00:00"/>
  </r>
  <r>
    <x v="106"/>
    <s v="CITY OF FAIRVIEW SEWER LIEN"/>
    <x v="1"/>
    <x v="24"/>
    <n v="0.37"/>
    <n v="40"/>
    <s v="2017/11WK1"/>
    <n v="1918016727"/>
    <s v="KR"/>
    <d v="2017-11-09T00:00:00"/>
  </r>
  <r>
    <x v="106"/>
    <s v="CITY OF FAIRVIEW SEWER LIEN"/>
    <x v="1"/>
    <x v="24"/>
    <n v="0.75"/>
    <n v="40"/>
    <s v="2017/11WK3"/>
    <n v="1918019117"/>
    <s v="KR"/>
    <d v="2017-11-24T00:00:00"/>
  </r>
  <r>
    <x v="106"/>
    <s v="CITY OF FAIRVIEW SEWER LIEN"/>
    <x v="1"/>
    <x v="24"/>
    <n v="0.56000000000000005"/>
    <n v="40"/>
    <s v="2017/11WK5"/>
    <n v="1918021227"/>
    <s v="KR"/>
    <d v="2017-12-07T00:00:00"/>
  </r>
  <r>
    <x v="111"/>
    <s v="CITY OF FAIRVIEW CANCEL &amp; OMIT"/>
    <x v="1"/>
    <x v="24"/>
    <n v="-0.03"/>
    <n v="50"/>
    <s v="2018/06"/>
    <n v="1718005140"/>
    <s v="KA"/>
    <d v="2018-06-30T00:00:00"/>
  </r>
  <r>
    <x v="111"/>
    <s v="CITY OF FAIRVIEW CANCEL &amp; OMIT"/>
    <x v="1"/>
    <x v="24"/>
    <n v="0.03"/>
    <n v="40"/>
    <s v="2018/04"/>
    <n v="1918043720"/>
    <s v="KR"/>
    <d v="2018-05-04T00:00:00"/>
  </r>
  <r>
    <x v="111"/>
    <s v="CITY OF FAIRVIEW CANCEL &amp; OMIT"/>
    <x v="1"/>
    <x v="24"/>
    <n v="0.03"/>
    <n v="40"/>
    <s v="2018/05"/>
    <n v="1918048146"/>
    <s v="KR"/>
    <d v="2018-06-04T00:00:00"/>
  </r>
  <r>
    <x v="111"/>
    <s v="CITY OF FAIRVIEW CANCEL &amp; OMIT"/>
    <x v="1"/>
    <x v="24"/>
    <n v="0.04"/>
    <n v="40"/>
    <s v="2017/09"/>
    <n v="1918011371"/>
    <s v="KR"/>
    <d v="2017-10-05T00:00:00"/>
  </r>
  <r>
    <x v="111"/>
    <s v="CITY OF FAIRVIEW CANCEL &amp; OMIT"/>
    <x v="1"/>
    <x v="24"/>
    <n v="0.03"/>
    <n v="40"/>
    <s v="2017/12"/>
    <n v="1918025657"/>
    <s v="KR"/>
    <d v="2018-01-05T00:00:00"/>
  </r>
  <r>
    <x v="111"/>
    <s v="CITY OF FAIRVIEW CANCEL &amp; OMIT"/>
    <x v="1"/>
    <x v="24"/>
    <n v="0.04"/>
    <n v="40"/>
    <s v="2018/01"/>
    <n v="1918029887"/>
    <s v="KR"/>
    <d v="2018-02-05T00:00:00"/>
  </r>
  <r>
    <x v="111"/>
    <s v="CITY OF FAIRVIEW CANCEL &amp; OMIT"/>
    <x v="1"/>
    <x v="24"/>
    <n v="0.02"/>
    <n v="40"/>
    <s v="2018/02"/>
    <n v="1918033951"/>
    <s v="KR"/>
    <d v="2018-03-05T00:00:00"/>
  </r>
  <r>
    <x v="111"/>
    <s v="CITY OF FAIRVIEW CANCEL &amp; OMIT"/>
    <x v="1"/>
    <x v="24"/>
    <n v="0.03"/>
    <n v="40"/>
    <s v="2018/03"/>
    <n v="1918038355"/>
    <s v="KR"/>
    <d v="2018-04-03T00:00:00"/>
  </r>
  <r>
    <x v="111"/>
    <s v="CITY OF FAIRVIEW CANCEL &amp; OMIT"/>
    <x v="1"/>
    <x v="24"/>
    <n v="0.03"/>
    <n v="40"/>
    <s v="2018/06"/>
    <n v="1918053243"/>
    <s v="KR"/>
    <d v="2018-06-30T00:00:00"/>
  </r>
  <r>
    <x v="111"/>
    <s v="CITY OF FAIRVIEW CANCEL &amp; OMIT"/>
    <x v="1"/>
    <x v="24"/>
    <n v="0.03"/>
    <n v="40"/>
    <s v="2018/06"/>
    <n v="1918052655"/>
    <s v="KR"/>
    <d v="2018-06-30T00:00:00"/>
  </r>
  <r>
    <x v="111"/>
    <s v="CITY OF FAIRVIEW CANCEL &amp; OMIT"/>
    <x v="1"/>
    <x v="24"/>
    <n v="0.06"/>
    <n v="40"/>
    <s v="2017/07"/>
    <n v="1918002884"/>
    <s v="KR"/>
    <d v="2017-08-03T00:00:00"/>
  </r>
  <r>
    <x v="111"/>
    <s v="CITY OF FAIRVIEW CANCEL &amp; OMIT"/>
    <x v="1"/>
    <x v="24"/>
    <n v="0.06"/>
    <n v="40"/>
    <s v="2017/08"/>
    <n v="1918007429"/>
    <s v="KR"/>
    <d v="2017-09-06T00:00:00"/>
  </r>
  <r>
    <x v="111"/>
    <s v="CITY OF FAIRVIEW CANCEL &amp; OMIT"/>
    <x v="1"/>
    <x v="24"/>
    <n v="0.04"/>
    <n v="40"/>
    <s v="2017/10"/>
    <n v="1918015750"/>
    <s v="KR"/>
    <d v="2017-11-06T00:00:00"/>
  </r>
  <r>
    <x v="111"/>
    <s v="CITY OF FAIRVIEW CANCEL &amp; OMIT"/>
    <x v="1"/>
    <x v="24"/>
    <n v="0.01"/>
    <n v="40"/>
    <s v="2017/11WK1"/>
    <n v="1918016728"/>
    <s v="KR"/>
    <d v="2017-11-09T00:00:00"/>
  </r>
  <r>
    <x v="111"/>
    <s v="CITY OF FAIRVIEW CANCEL &amp; OMIT"/>
    <x v="1"/>
    <x v="24"/>
    <n v="0.01"/>
    <n v="40"/>
    <s v="2017/11WK2"/>
    <n v="1918017861"/>
    <s v="KR"/>
    <d v="2017-11-16T00:00:00"/>
  </r>
  <r>
    <x v="111"/>
    <s v="CITY OF FAIRVIEW CANCEL &amp; OMIT"/>
    <x v="1"/>
    <x v="24"/>
    <n v="0.02"/>
    <n v="40"/>
    <s v="2017/11WK3"/>
    <n v="1918019118"/>
    <s v="KR"/>
    <d v="2017-11-24T00:00:00"/>
  </r>
  <r>
    <x v="111"/>
    <s v="CITY OF FAIRVIEW CANCEL &amp; OMIT"/>
    <x v="1"/>
    <x v="24"/>
    <n v="0.01"/>
    <n v="40"/>
    <s v="2017/11WK4"/>
    <n v="1918020020"/>
    <s v="KR"/>
    <d v="2017-11-30T00:00:00"/>
  </r>
  <r>
    <x v="111"/>
    <s v="CITY OF FAIRVIEW CANCEL &amp; OMIT"/>
    <x v="1"/>
    <x v="24"/>
    <n v="0.01"/>
    <n v="40"/>
    <s v="2017/11WK5"/>
    <n v="1918021228"/>
    <s v="KR"/>
    <d v="2017-12-07T00:00:00"/>
  </r>
  <r>
    <x v="4"/>
    <s v="CITY OF GRESHAM"/>
    <x v="1"/>
    <x v="24"/>
    <n v="-5299.82"/>
    <n v="50"/>
    <s v="2018/06"/>
    <n v="1718005141"/>
    <s v="KA"/>
    <d v="2018-06-30T00:00:00"/>
  </r>
  <r>
    <x v="4"/>
    <s v="CITY OF GRESHAM"/>
    <x v="1"/>
    <x v="24"/>
    <n v="9091.0300000000007"/>
    <n v="40"/>
    <s v="2017/07"/>
    <n v="1918002885"/>
    <s v="KR"/>
    <d v="2017-08-03T00:00:00"/>
  </r>
  <r>
    <x v="4"/>
    <s v="CITY OF GRESHAM"/>
    <x v="1"/>
    <x v="24"/>
    <n v="3490.75"/>
    <n v="40"/>
    <s v="2018/04"/>
    <n v="1918043721"/>
    <s v="KR"/>
    <d v="2018-05-04T00:00:00"/>
  </r>
  <r>
    <x v="4"/>
    <s v="CITY OF GRESHAM"/>
    <x v="1"/>
    <x v="24"/>
    <n v="5730.9"/>
    <n v="40"/>
    <s v="2018/01"/>
    <n v="1918029888"/>
    <s v="KR"/>
    <d v="2018-02-05T00:00:00"/>
  </r>
  <r>
    <x v="4"/>
    <s v="CITY OF GRESHAM"/>
    <x v="1"/>
    <x v="24"/>
    <n v="4048.99"/>
    <n v="40"/>
    <s v="2018/03"/>
    <n v="1918038356"/>
    <s v="KR"/>
    <d v="2018-04-03T00:00:00"/>
  </r>
  <r>
    <x v="4"/>
    <s v="CITY OF GRESHAM"/>
    <x v="1"/>
    <x v="24"/>
    <n v="3008.44"/>
    <n v="40"/>
    <s v="2018/02"/>
    <n v="1918033952"/>
    <s v="KR"/>
    <d v="2018-03-05T00:00:00"/>
  </r>
  <r>
    <x v="4"/>
    <s v="CITY OF GRESHAM"/>
    <x v="1"/>
    <x v="24"/>
    <n v="5299.82"/>
    <n v="40"/>
    <s v="2018/06"/>
    <n v="1918053244"/>
    <s v="KR"/>
    <d v="2018-06-30T00:00:00"/>
  </r>
  <r>
    <x v="4"/>
    <s v="CITY OF GRESHAM"/>
    <x v="1"/>
    <x v="24"/>
    <n v="5299.82"/>
    <n v="40"/>
    <s v="2018/06"/>
    <n v="1918052656"/>
    <s v="KR"/>
    <d v="2018-06-30T00:00:00"/>
  </r>
  <r>
    <x v="4"/>
    <s v="CITY OF GRESHAM"/>
    <x v="1"/>
    <x v="24"/>
    <n v="4600.95"/>
    <n v="40"/>
    <s v="2018/05"/>
    <n v="1918048147"/>
    <s v="KR"/>
    <d v="2018-06-04T00:00:00"/>
  </r>
  <r>
    <x v="4"/>
    <s v="CITY OF GRESHAM"/>
    <x v="1"/>
    <x v="24"/>
    <n v="1462.36"/>
    <n v="40"/>
    <s v="2017/11WK1"/>
    <n v="1918016729"/>
    <s v="KR"/>
    <d v="2017-11-09T00:00:00"/>
  </r>
  <r>
    <x v="4"/>
    <s v="CITY OF GRESHAM"/>
    <x v="1"/>
    <x v="24"/>
    <n v="6852.88"/>
    <n v="40"/>
    <s v="2017/10"/>
    <n v="1918015751"/>
    <s v="KR"/>
    <d v="2017-11-06T00:00:00"/>
  </r>
  <r>
    <x v="4"/>
    <s v="CITY OF GRESHAM"/>
    <x v="1"/>
    <x v="24"/>
    <n v="9056.2999999999993"/>
    <n v="40"/>
    <s v="2017/08"/>
    <n v="1918007430"/>
    <s v="KR"/>
    <d v="2017-09-06T00:00:00"/>
  </r>
  <r>
    <x v="4"/>
    <s v="CITY OF GRESHAM"/>
    <x v="1"/>
    <x v="24"/>
    <n v="5894.94"/>
    <n v="40"/>
    <s v="2017/09"/>
    <n v="1918011372"/>
    <s v="KR"/>
    <d v="2017-10-05T00:00:00"/>
  </r>
  <r>
    <x v="4"/>
    <s v="CITY OF GRESHAM"/>
    <x v="1"/>
    <x v="24"/>
    <n v="5429.23"/>
    <n v="40"/>
    <s v="2017/12"/>
    <n v="1918025658"/>
    <s v="KR"/>
    <d v="2018-01-05T00:00:00"/>
  </r>
  <r>
    <x v="4"/>
    <s v="CITY OF GRESHAM"/>
    <x v="1"/>
    <x v="24"/>
    <n v="2229.61"/>
    <n v="40"/>
    <s v="2017/11WK5"/>
    <n v="1918021229"/>
    <s v="KR"/>
    <d v="2017-12-07T00:00:00"/>
  </r>
  <r>
    <x v="4"/>
    <s v="CITY OF GRESHAM"/>
    <x v="1"/>
    <x v="24"/>
    <n v="2256.12"/>
    <n v="40"/>
    <s v="2017/11WK4"/>
    <n v="1918020021"/>
    <s v="KR"/>
    <d v="2017-11-30T00:00:00"/>
  </r>
  <r>
    <x v="4"/>
    <s v="CITY OF GRESHAM"/>
    <x v="1"/>
    <x v="24"/>
    <n v="2966.18"/>
    <n v="40"/>
    <s v="2017/11WK3"/>
    <n v="1918019119"/>
    <s v="KR"/>
    <d v="2017-11-24T00:00:00"/>
  </r>
  <r>
    <x v="4"/>
    <s v="CITY OF GRESHAM"/>
    <x v="1"/>
    <x v="24"/>
    <n v="1426.19"/>
    <n v="40"/>
    <s v="2017/11WK2"/>
    <n v="1918017862"/>
    <s v="KR"/>
    <d v="2017-11-16T00:00:00"/>
  </r>
  <r>
    <x v="82"/>
    <s v="CITY OF GRESHAM - DELQ SEWER"/>
    <x v="1"/>
    <x v="24"/>
    <n v="-34.369999999999997"/>
    <n v="50"/>
    <s v="2018/06"/>
    <n v="1718005142"/>
    <s v="KA"/>
    <d v="2018-06-30T00:00:00"/>
  </r>
  <r>
    <x v="82"/>
    <s v="CITY OF GRESHAM - DELQ SEWER"/>
    <x v="1"/>
    <x v="24"/>
    <n v="22.63"/>
    <n v="40"/>
    <s v="2018/04"/>
    <n v="1918043722"/>
    <s v="KR"/>
    <d v="2018-05-04T00:00:00"/>
  </r>
  <r>
    <x v="82"/>
    <s v="CITY OF GRESHAM - DELQ SEWER"/>
    <x v="1"/>
    <x v="24"/>
    <n v="19.510000000000002"/>
    <n v="40"/>
    <s v="2018/02"/>
    <n v="1918033953"/>
    <s v="KR"/>
    <d v="2018-03-05T00:00:00"/>
  </r>
  <r>
    <x v="82"/>
    <s v="CITY OF GRESHAM - DELQ SEWER"/>
    <x v="1"/>
    <x v="24"/>
    <n v="14.46"/>
    <n v="40"/>
    <s v="2017/11WK5"/>
    <n v="1918021230"/>
    <s v="KR"/>
    <d v="2017-12-07T00:00:00"/>
  </r>
  <r>
    <x v="82"/>
    <s v="CITY OF GRESHAM - DELQ SEWER"/>
    <x v="1"/>
    <x v="24"/>
    <n v="26.26"/>
    <n v="40"/>
    <s v="2018/03"/>
    <n v="1918038357"/>
    <s v="KR"/>
    <d v="2018-04-03T00:00:00"/>
  </r>
  <r>
    <x v="82"/>
    <s v="CITY OF GRESHAM - DELQ SEWER"/>
    <x v="1"/>
    <x v="24"/>
    <n v="34.369999999999997"/>
    <n v="40"/>
    <s v="2018/06"/>
    <n v="1918053245"/>
    <s v="KR"/>
    <d v="2018-06-30T00:00:00"/>
  </r>
  <r>
    <x v="82"/>
    <s v="CITY OF GRESHAM - DELQ SEWER"/>
    <x v="1"/>
    <x v="24"/>
    <n v="34.369999999999997"/>
    <n v="40"/>
    <s v="2018/06"/>
    <n v="1918052657"/>
    <s v="KR"/>
    <d v="2018-06-30T00:00:00"/>
  </r>
  <r>
    <x v="82"/>
    <s v="CITY OF GRESHAM - DELQ SEWER"/>
    <x v="1"/>
    <x v="24"/>
    <n v="29.84"/>
    <n v="40"/>
    <s v="2018/05"/>
    <n v="1918048148"/>
    <s v="KR"/>
    <d v="2018-06-04T00:00:00"/>
  </r>
  <r>
    <x v="82"/>
    <s v="CITY OF GRESHAM - DELQ SEWER"/>
    <x v="1"/>
    <x v="24"/>
    <n v="9.48"/>
    <n v="40"/>
    <s v="2017/11WK1"/>
    <n v="1918016730"/>
    <s v="KR"/>
    <d v="2017-11-09T00:00:00"/>
  </r>
  <r>
    <x v="82"/>
    <s v="CITY OF GRESHAM - DELQ SEWER"/>
    <x v="1"/>
    <x v="24"/>
    <n v="44.43"/>
    <n v="40"/>
    <s v="2017/10"/>
    <n v="1918015752"/>
    <s v="KR"/>
    <d v="2017-11-06T00:00:00"/>
  </r>
  <r>
    <x v="82"/>
    <s v="CITY OF GRESHAM - DELQ SEWER"/>
    <x v="1"/>
    <x v="24"/>
    <n v="38.229999999999997"/>
    <n v="40"/>
    <s v="2017/09"/>
    <n v="1918011373"/>
    <s v="KR"/>
    <d v="2017-10-05T00:00:00"/>
  </r>
  <r>
    <x v="82"/>
    <s v="CITY OF GRESHAM - DELQ SEWER"/>
    <x v="1"/>
    <x v="24"/>
    <n v="58.73"/>
    <n v="40"/>
    <s v="2017/08"/>
    <n v="1918007431"/>
    <s v="KR"/>
    <d v="2017-09-06T00:00:00"/>
  </r>
  <r>
    <x v="82"/>
    <s v="CITY OF GRESHAM - DELQ SEWER"/>
    <x v="1"/>
    <x v="24"/>
    <n v="58.95"/>
    <n v="40"/>
    <s v="2017/07"/>
    <n v="1918002886"/>
    <s v="KR"/>
    <d v="2017-08-03T00:00:00"/>
  </r>
  <r>
    <x v="82"/>
    <s v="CITY OF GRESHAM - DELQ SEWER"/>
    <x v="1"/>
    <x v="24"/>
    <n v="37.159999999999997"/>
    <n v="40"/>
    <s v="2018/01"/>
    <n v="1918029889"/>
    <s v="KR"/>
    <d v="2018-02-05T00:00:00"/>
  </r>
  <r>
    <x v="82"/>
    <s v="CITY OF GRESHAM - DELQ SEWER"/>
    <x v="1"/>
    <x v="24"/>
    <n v="35.200000000000003"/>
    <n v="40"/>
    <s v="2017/12"/>
    <n v="1918025659"/>
    <s v="KR"/>
    <d v="2018-01-05T00:00:00"/>
  </r>
  <r>
    <x v="82"/>
    <s v="CITY OF GRESHAM - DELQ SEWER"/>
    <x v="1"/>
    <x v="24"/>
    <n v="14.63"/>
    <n v="40"/>
    <s v="2017/11WK4"/>
    <n v="1918020022"/>
    <s v="KR"/>
    <d v="2017-11-30T00:00:00"/>
  </r>
  <r>
    <x v="82"/>
    <s v="CITY OF GRESHAM - DELQ SEWER"/>
    <x v="1"/>
    <x v="24"/>
    <n v="19.23"/>
    <n v="40"/>
    <s v="2017/11WK3"/>
    <n v="1918019120"/>
    <s v="KR"/>
    <d v="2017-11-24T00:00:00"/>
  </r>
  <r>
    <x v="82"/>
    <s v="CITY OF GRESHAM - DELQ SEWER"/>
    <x v="1"/>
    <x v="24"/>
    <n v="9.25"/>
    <n v="40"/>
    <s v="2017/11WK2"/>
    <n v="1918017863"/>
    <s v="KR"/>
    <d v="2017-11-16T00:00:00"/>
  </r>
  <r>
    <x v="131"/>
    <s v="GRESHAM URBAN RENEWAL"/>
    <x v="1"/>
    <x v="24"/>
    <n v="-774.48"/>
    <n v="50"/>
    <s v="2018/06"/>
    <n v="1718005144"/>
    <s v="KA"/>
    <d v="2018-06-30T00:00:00"/>
  </r>
  <r>
    <x v="131"/>
    <s v="GRESHAM URBAN RENEWAL"/>
    <x v="1"/>
    <x v="24"/>
    <n v="1323.41"/>
    <n v="40"/>
    <s v="2017/08"/>
    <n v="1918007434"/>
    <s v="KR"/>
    <d v="2017-09-06T00:00:00"/>
  </r>
  <r>
    <x v="131"/>
    <s v="GRESHAM URBAN RENEWAL"/>
    <x v="1"/>
    <x v="24"/>
    <n v="1328.49"/>
    <n v="40"/>
    <s v="2017/07"/>
    <n v="1918002888"/>
    <s v="KR"/>
    <d v="2017-08-03T00:00:00"/>
  </r>
  <r>
    <x v="131"/>
    <s v="GRESHAM URBAN RENEWAL"/>
    <x v="1"/>
    <x v="24"/>
    <n v="672.35"/>
    <n v="40"/>
    <s v="2018/05"/>
    <n v="1918048150"/>
    <s v="KR"/>
    <d v="2018-06-04T00:00:00"/>
  </r>
  <r>
    <x v="131"/>
    <s v="GRESHAM URBAN RENEWAL"/>
    <x v="1"/>
    <x v="24"/>
    <n v="510.11"/>
    <n v="40"/>
    <s v="2018/04"/>
    <n v="1918043724"/>
    <s v="KR"/>
    <d v="2018-05-04T00:00:00"/>
  </r>
  <r>
    <x v="131"/>
    <s v="GRESHAM URBAN RENEWAL"/>
    <x v="1"/>
    <x v="24"/>
    <n v="793.39"/>
    <n v="40"/>
    <s v="2017/12"/>
    <n v="1918025661"/>
    <s v="KR"/>
    <d v="2018-01-05T00:00:00"/>
  </r>
  <r>
    <x v="131"/>
    <s v="GRESHAM URBAN RENEWAL"/>
    <x v="1"/>
    <x v="24"/>
    <n v="329.69"/>
    <n v="40"/>
    <s v="2017/11WK4"/>
    <n v="1918020024"/>
    <s v="KR"/>
    <d v="2017-11-30T00:00:00"/>
  </r>
  <r>
    <x v="131"/>
    <s v="GRESHAM URBAN RENEWAL"/>
    <x v="1"/>
    <x v="24"/>
    <n v="208.41"/>
    <n v="40"/>
    <s v="2017/11WK2"/>
    <n v="1918017865"/>
    <s v="KR"/>
    <d v="2017-11-16T00:00:00"/>
  </r>
  <r>
    <x v="131"/>
    <s v="GRESHAM URBAN RENEWAL"/>
    <x v="1"/>
    <x v="24"/>
    <n v="1001.43"/>
    <n v="40"/>
    <s v="2017/10"/>
    <n v="1918015754"/>
    <s v="KR"/>
    <d v="2017-11-06T00:00:00"/>
  </r>
  <r>
    <x v="131"/>
    <s v="GRESHAM URBAN RENEWAL"/>
    <x v="1"/>
    <x v="24"/>
    <n v="774.48"/>
    <n v="40"/>
    <s v="2018/06"/>
    <n v="1918053247"/>
    <s v="KR"/>
    <d v="2018-06-30T00:00:00"/>
  </r>
  <r>
    <x v="131"/>
    <s v="GRESHAM URBAN RENEWAL"/>
    <x v="1"/>
    <x v="24"/>
    <n v="774.48"/>
    <n v="40"/>
    <s v="2018/06"/>
    <n v="1918052659"/>
    <s v="KR"/>
    <d v="2018-06-30T00:00:00"/>
  </r>
  <r>
    <x v="131"/>
    <s v="GRESHAM URBAN RENEWAL"/>
    <x v="1"/>
    <x v="24"/>
    <n v="325.82"/>
    <n v="40"/>
    <s v="2017/11WK5"/>
    <n v="1918021232"/>
    <s v="KR"/>
    <d v="2017-12-07T00:00:00"/>
  </r>
  <r>
    <x v="131"/>
    <s v="GRESHAM URBAN RENEWAL"/>
    <x v="1"/>
    <x v="24"/>
    <n v="433.46"/>
    <n v="40"/>
    <s v="2017/11WK3"/>
    <n v="1918019122"/>
    <s v="KR"/>
    <d v="2017-11-24T00:00:00"/>
  </r>
  <r>
    <x v="131"/>
    <s v="GRESHAM URBAN RENEWAL"/>
    <x v="1"/>
    <x v="24"/>
    <n v="213.7"/>
    <n v="40"/>
    <s v="2017/11WK1"/>
    <n v="1918016731"/>
    <s v="KR"/>
    <d v="2017-11-09T00:00:00"/>
  </r>
  <r>
    <x v="131"/>
    <s v="GRESHAM URBAN RENEWAL"/>
    <x v="1"/>
    <x v="24"/>
    <n v="861.44"/>
    <n v="40"/>
    <s v="2017/09"/>
    <n v="1918011375"/>
    <s v="KR"/>
    <d v="2017-10-05T00:00:00"/>
  </r>
  <r>
    <x v="131"/>
    <s v="GRESHAM URBAN RENEWAL"/>
    <x v="1"/>
    <x v="24"/>
    <n v="591.69000000000005"/>
    <n v="40"/>
    <s v="2018/03"/>
    <n v="1918038359"/>
    <s v="KR"/>
    <d v="2018-04-03T00:00:00"/>
  </r>
  <r>
    <x v="131"/>
    <s v="GRESHAM URBAN RENEWAL"/>
    <x v="1"/>
    <x v="24"/>
    <n v="439.63"/>
    <n v="40"/>
    <s v="2018/02"/>
    <n v="1918033955"/>
    <s v="KR"/>
    <d v="2018-03-05T00:00:00"/>
  </r>
  <r>
    <x v="131"/>
    <s v="GRESHAM URBAN RENEWAL"/>
    <x v="1"/>
    <x v="24"/>
    <n v="837.47"/>
    <n v="40"/>
    <s v="2018/01"/>
    <n v="1918029891"/>
    <s v="KR"/>
    <d v="2018-02-05T00:00:00"/>
  </r>
  <r>
    <x v="112"/>
    <s v="CITY OF GRESHAM CANCEL &amp; OMIT"/>
    <x v="1"/>
    <x v="24"/>
    <n v="-0.95"/>
    <n v="50"/>
    <s v="2018/06"/>
    <n v="1718005145"/>
    <s v="KA"/>
    <d v="2018-06-30T00:00:00"/>
  </r>
  <r>
    <x v="112"/>
    <s v="CITY OF GRESHAM CANCEL &amp; OMIT"/>
    <x v="1"/>
    <x v="24"/>
    <n v="1.06"/>
    <n v="40"/>
    <s v="2017/09"/>
    <n v="1918011376"/>
    <s v="KR"/>
    <d v="2017-10-05T00:00:00"/>
  </r>
  <r>
    <x v="112"/>
    <s v="CITY OF GRESHAM CANCEL &amp; OMIT"/>
    <x v="1"/>
    <x v="24"/>
    <n v="1.63"/>
    <n v="40"/>
    <s v="2017/08"/>
    <n v="1918007435"/>
    <s v="KR"/>
    <d v="2017-09-06T00:00:00"/>
  </r>
  <r>
    <x v="112"/>
    <s v="CITY OF GRESHAM CANCEL &amp; OMIT"/>
    <x v="1"/>
    <x v="24"/>
    <n v="1.63"/>
    <n v="40"/>
    <s v="2017/07"/>
    <n v="1918002889"/>
    <s v="KR"/>
    <d v="2017-08-03T00:00:00"/>
  </r>
  <r>
    <x v="112"/>
    <s v="CITY OF GRESHAM CANCEL &amp; OMIT"/>
    <x v="1"/>
    <x v="24"/>
    <n v="0.63"/>
    <n v="40"/>
    <s v="2018/04"/>
    <n v="1918043725"/>
    <s v="KR"/>
    <d v="2018-05-04T00:00:00"/>
  </r>
  <r>
    <x v="112"/>
    <s v="CITY OF GRESHAM CANCEL &amp; OMIT"/>
    <x v="1"/>
    <x v="24"/>
    <n v="0.73"/>
    <n v="40"/>
    <s v="2018/03"/>
    <n v="1918038360"/>
    <s v="KR"/>
    <d v="2018-04-03T00:00:00"/>
  </r>
  <r>
    <x v="112"/>
    <s v="CITY OF GRESHAM CANCEL &amp; OMIT"/>
    <x v="1"/>
    <x v="24"/>
    <n v="0.54"/>
    <n v="40"/>
    <s v="2018/02"/>
    <n v="1918033956"/>
    <s v="KR"/>
    <d v="2018-03-05T00:00:00"/>
  </r>
  <r>
    <x v="112"/>
    <s v="CITY OF GRESHAM CANCEL &amp; OMIT"/>
    <x v="1"/>
    <x v="24"/>
    <n v="0.95"/>
    <n v="40"/>
    <s v="2018/06"/>
    <n v="1918053248"/>
    <s v="KR"/>
    <d v="2018-06-30T00:00:00"/>
  </r>
  <r>
    <x v="112"/>
    <s v="CITY OF GRESHAM CANCEL &amp; OMIT"/>
    <x v="1"/>
    <x v="24"/>
    <n v="0.95"/>
    <n v="40"/>
    <s v="2018/06"/>
    <n v="1918052660"/>
    <s v="KR"/>
    <d v="2018-06-30T00:00:00"/>
  </r>
  <r>
    <x v="112"/>
    <s v="CITY OF GRESHAM CANCEL &amp; OMIT"/>
    <x v="1"/>
    <x v="24"/>
    <n v="0.83"/>
    <n v="40"/>
    <s v="2018/05"/>
    <n v="1918048151"/>
    <s v="KR"/>
    <d v="2018-06-04T00:00:00"/>
  </r>
  <r>
    <x v="112"/>
    <s v="CITY OF GRESHAM CANCEL &amp; OMIT"/>
    <x v="1"/>
    <x v="24"/>
    <n v="0.26"/>
    <n v="40"/>
    <s v="2017/11WK2"/>
    <n v="1918017866"/>
    <s v="KR"/>
    <d v="2017-11-16T00:00:00"/>
  </r>
  <r>
    <x v="112"/>
    <s v="CITY OF GRESHAM CANCEL &amp; OMIT"/>
    <x v="1"/>
    <x v="24"/>
    <n v="1.23"/>
    <n v="40"/>
    <s v="2017/10"/>
    <n v="1918015755"/>
    <s v="KR"/>
    <d v="2017-11-06T00:00:00"/>
  </r>
  <r>
    <x v="112"/>
    <s v="CITY OF GRESHAM CANCEL &amp; OMIT"/>
    <x v="1"/>
    <x v="24"/>
    <n v="1.03"/>
    <n v="40"/>
    <s v="2018/01"/>
    <n v="1918029892"/>
    <s v="KR"/>
    <d v="2018-02-05T00:00:00"/>
  </r>
  <r>
    <x v="112"/>
    <s v="CITY OF GRESHAM CANCEL &amp; OMIT"/>
    <x v="1"/>
    <x v="24"/>
    <n v="0.98"/>
    <n v="40"/>
    <s v="2017/12"/>
    <n v="1918025662"/>
    <s v="KR"/>
    <d v="2018-01-05T00:00:00"/>
  </r>
  <r>
    <x v="112"/>
    <s v="CITY OF GRESHAM CANCEL &amp; OMIT"/>
    <x v="1"/>
    <x v="24"/>
    <n v="0.53"/>
    <n v="40"/>
    <s v="2017/11WK3"/>
    <n v="1918019123"/>
    <s v="KR"/>
    <d v="2017-11-24T00:00:00"/>
  </r>
  <r>
    <x v="112"/>
    <s v="CITY OF GRESHAM CANCEL &amp; OMIT"/>
    <x v="1"/>
    <x v="24"/>
    <n v="0.26"/>
    <n v="40"/>
    <s v="2017/11WK1"/>
    <n v="1918016732"/>
    <s v="KR"/>
    <d v="2017-11-09T00:00:00"/>
  </r>
  <r>
    <x v="112"/>
    <s v="CITY OF GRESHAM CANCEL &amp; OMIT"/>
    <x v="1"/>
    <x v="24"/>
    <n v="0.4"/>
    <n v="40"/>
    <s v="2017/11WK5"/>
    <n v="1918021233"/>
    <s v="KR"/>
    <d v="2017-12-07T00:00:00"/>
  </r>
  <r>
    <x v="112"/>
    <s v="CITY OF GRESHAM CANCEL &amp; OMIT"/>
    <x v="1"/>
    <x v="24"/>
    <n v="0.41"/>
    <n v="40"/>
    <s v="2017/11WK4"/>
    <n v="1918020025"/>
    <s v="KR"/>
    <d v="2017-11-30T00:00:00"/>
  </r>
  <r>
    <x v="5"/>
    <s v="CITY OF LAKE OSWEGO"/>
    <x v="1"/>
    <x v="24"/>
    <n v="-360.74"/>
    <n v="50"/>
    <s v="2018/06"/>
    <n v="1718005146"/>
    <s v="KA"/>
    <d v="2018-06-30T00:00:00"/>
  </r>
  <r>
    <x v="5"/>
    <s v="CITY OF LAKE OSWEGO"/>
    <x v="1"/>
    <x v="24"/>
    <n v="237.61"/>
    <n v="40"/>
    <s v="2018/04"/>
    <n v="1918043726"/>
    <s v="KR"/>
    <d v="2018-05-04T00:00:00"/>
  </r>
  <r>
    <x v="5"/>
    <s v="CITY OF LAKE OSWEGO"/>
    <x v="1"/>
    <x v="24"/>
    <n v="275.60000000000002"/>
    <n v="40"/>
    <s v="2018/03"/>
    <n v="1918038361"/>
    <s v="KR"/>
    <d v="2018-04-03T00:00:00"/>
  </r>
  <r>
    <x v="5"/>
    <s v="CITY OF LAKE OSWEGO"/>
    <x v="1"/>
    <x v="24"/>
    <n v="204.77"/>
    <n v="40"/>
    <s v="2018/02"/>
    <n v="1918033957"/>
    <s v="KR"/>
    <d v="2018-03-05T00:00:00"/>
  </r>
  <r>
    <x v="5"/>
    <s v="CITY OF LAKE OSWEGO"/>
    <x v="1"/>
    <x v="24"/>
    <n v="151.76"/>
    <n v="40"/>
    <s v="2017/11WK5"/>
    <n v="1918021234"/>
    <s v="KR"/>
    <d v="2017-12-07T00:00:00"/>
  </r>
  <r>
    <x v="5"/>
    <s v="CITY OF LAKE OSWEGO"/>
    <x v="1"/>
    <x v="24"/>
    <n v="390.09"/>
    <n v="40"/>
    <s v="2018/01"/>
    <n v="1918029893"/>
    <s v="KR"/>
    <d v="2018-02-05T00:00:00"/>
  </r>
  <r>
    <x v="5"/>
    <s v="CITY OF LAKE OSWEGO"/>
    <x v="1"/>
    <x v="24"/>
    <n v="360.74"/>
    <n v="40"/>
    <s v="2018/06"/>
    <n v="1918053249"/>
    <s v="KR"/>
    <d v="2018-06-30T00:00:00"/>
  </r>
  <r>
    <x v="5"/>
    <s v="CITY OF LAKE OSWEGO"/>
    <x v="1"/>
    <x v="24"/>
    <n v="360.74"/>
    <n v="40"/>
    <s v="2018/06"/>
    <n v="1918052661"/>
    <s v="KR"/>
    <d v="2018-06-30T00:00:00"/>
  </r>
  <r>
    <x v="5"/>
    <s v="CITY OF LAKE OSWEGO"/>
    <x v="1"/>
    <x v="24"/>
    <n v="313.17"/>
    <n v="40"/>
    <s v="2018/05"/>
    <n v="1918048152"/>
    <s v="KR"/>
    <d v="2018-06-04T00:00:00"/>
  </r>
  <r>
    <x v="5"/>
    <s v="CITY OF LAKE OSWEGO"/>
    <x v="1"/>
    <x v="24"/>
    <n v="466.46"/>
    <n v="40"/>
    <s v="2017/10"/>
    <n v="1918015756"/>
    <s v="KR"/>
    <d v="2017-11-06T00:00:00"/>
  </r>
  <r>
    <x v="5"/>
    <s v="CITY OF LAKE OSWEGO"/>
    <x v="1"/>
    <x v="24"/>
    <n v="401.25"/>
    <n v="40"/>
    <s v="2017/09"/>
    <n v="1918011377"/>
    <s v="KR"/>
    <d v="2017-10-05T00:00:00"/>
  </r>
  <r>
    <x v="5"/>
    <s v="CITY OF LAKE OSWEGO"/>
    <x v="1"/>
    <x v="24"/>
    <n v="616.44000000000005"/>
    <n v="40"/>
    <s v="2017/08"/>
    <n v="1918007436"/>
    <s v="KR"/>
    <d v="2017-09-06T00:00:00"/>
  </r>
  <r>
    <x v="5"/>
    <s v="CITY OF LAKE OSWEGO"/>
    <x v="1"/>
    <x v="24"/>
    <n v="618.79999999999995"/>
    <n v="40"/>
    <s v="2017/07"/>
    <n v="1918002890"/>
    <s v="KR"/>
    <d v="2017-08-03T00:00:00"/>
  </r>
  <r>
    <x v="5"/>
    <s v="CITY OF LAKE OSWEGO"/>
    <x v="1"/>
    <x v="24"/>
    <n v="369.55"/>
    <n v="40"/>
    <s v="2017/12"/>
    <n v="1918025663"/>
    <s v="KR"/>
    <d v="2018-01-05T00:00:00"/>
  </r>
  <r>
    <x v="5"/>
    <s v="CITY OF LAKE OSWEGO"/>
    <x v="1"/>
    <x v="24"/>
    <n v="153.57"/>
    <n v="40"/>
    <s v="2017/11WK4"/>
    <n v="1918020026"/>
    <s v="KR"/>
    <d v="2017-11-30T00:00:00"/>
  </r>
  <r>
    <x v="5"/>
    <s v="CITY OF LAKE OSWEGO"/>
    <x v="1"/>
    <x v="24"/>
    <n v="201.9"/>
    <n v="40"/>
    <s v="2017/11WK3"/>
    <n v="1918019124"/>
    <s v="KR"/>
    <d v="2017-11-24T00:00:00"/>
  </r>
  <r>
    <x v="5"/>
    <s v="CITY OF LAKE OSWEGO"/>
    <x v="1"/>
    <x v="24"/>
    <n v="97.08"/>
    <n v="40"/>
    <s v="2017/11WK2"/>
    <n v="1918017867"/>
    <s v="KR"/>
    <d v="2017-11-16T00:00:00"/>
  </r>
  <r>
    <x v="5"/>
    <s v="CITY OF LAKE OSWEGO"/>
    <x v="1"/>
    <x v="24"/>
    <n v="99.54"/>
    <n v="40"/>
    <s v="2017/11WK1"/>
    <n v="1918016733"/>
    <s v="KR"/>
    <d v="2017-11-09T00:00:00"/>
  </r>
  <r>
    <x v="69"/>
    <s v="CITY OF LAKE OSWEGO BONDS"/>
    <x v="1"/>
    <x v="24"/>
    <n v="-28.6"/>
    <n v="50"/>
    <s v="2018/06"/>
    <n v="1718005147"/>
    <s v="KA"/>
    <d v="2018-06-30T00:00:00"/>
  </r>
  <r>
    <x v="69"/>
    <s v="CITY OF LAKE OSWEGO BONDS"/>
    <x v="1"/>
    <x v="24"/>
    <n v="49.07"/>
    <n v="40"/>
    <s v="2017/07"/>
    <n v="1918002891"/>
    <s v="KR"/>
    <d v="2017-08-03T00:00:00"/>
  </r>
  <r>
    <x v="69"/>
    <s v="CITY OF LAKE OSWEGO BONDS"/>
    <x v="1"/>
    <x v="24"/>
    <n v="18.850000000000001"/>
    <n v="40"/>
    <s v="2018/04"/>
    <n v="1918043727"/>
    <s v="KR"/>
    <d v="2018-05-04T00:00:00"/>
  </r>
  <r>
    <x v="69"/>
    <s v="CITY OF LAKE OSWEGO BONDS"/>
    <x v="1"/>
    <x v="24"/>
    <n v="16.239999999999998"/>
    <n v="40"/>
    <s v="2018/02"/>
    <n v="1918033958"/>
    <s v="KR"/>
    <d v="2018-03-05T00:00:00"/>
  </r>
  <r>
    <x v="69"/>
    <s v="CITY OF LAKE OSWEGO BONDS"/>
    <x v="1"/>
    <x v="24"/>
    <n v="29.3"/>
    <n v="40"/>
    <s v="2017/12"/>
    <n v="1918025664"/>
    <s v="KR"/>
    <d v="2018-01-05T00:00:00"/>
  </r>
  <r>
    <x v="69"/>
    <s v="CITY OF LAKE OSWEGO BONDS"/>
    <x v="1"/>
    <x v="24"/>
    <n v="12.03"/>
    <n v="40"/>
    <s v="2017/11WK5"/>
    <n v="1918021235"/>
    <s v="KR"/>
    <d v="2017-12-07T00:00:00"/>
  </r>
  <r>
    <x v="69"/>
    <s v="CITY OF LAKE OSWEGO BONDS"/>
    <x v="1"/>
    <x v="24"/>
    <n v="28.6"/>
    <n v="40"/>
    <s v="2018/06"/>
    <n v="1918053250"/>
    <s v="KR"/>
    <d v="2018-06-30T00:00:00"/>
  </r>
  <r>
    <x v="69"/>
    <s v="CITY OF LAKE OSWEGO BONDS"/>
    <x v="1"/>
    <x v="24"/>
    <n v="28.6"/>
    <n v="40"/>
    <s v="2018/06"/>
    <n v="1918052662"/>
    <s v="KR"/>
    <d v="2018-06-30T00:00:00"/>
  </r>
  <r>
    <x v="69"/>
    <s v="CITY OF LAKE OSWEGO BONDS"/>
    <x v="1"/>
    <x v="24"/>
    <n v="21.85"/>
    <n v="40"/>
    <s v="2018/03"/>
    <n v="1918038362"/>
    <s v="KR"/>
    <d v="2018-04-03T00:00:00"/>
  </r>
  <r>
    <x v="69"/>
    <s v="CITY OF LAKE OSWEGO BONDS"/>
    <x v="1"/>
    <x v="24"/>
    <n v="24.83"/>
    <n v="40"/>
    <s v="2018/05"/>
    <n v="1918048153"/>
    <s v="KR"/>
    <d v="2018-06-04T00:00:00"/>
  </r>
  <r>
    <x v="69"/>
    <s v="CITY OF LAKE OSWEGO BONDS"/>
    <x v="1"/>
    <x v="24"/>
    <n v="7.89"/>
    <n v="40"/>
    <s v="2017/11WK1"/>
    <n v="1918016734"/>
    <s v="KR"/>
    <d v="2017-11-09T00:00:00"/>
  </r>
  <r>
    <x v="69"/>
    <s v="CITY OF LAKE OSWEGO BONDS"/>
    <x v="1"/>
    <x v="24"/>
    <n v="36.99"/>
    <n v="40"/>
    <s v="2017/10"/>
    <n v="1918015757"/>
    <s v="KR"/>
    <d v="2017-11-06T00:00:00"/>
  </r>
  <r>
    <x v="69"/>
    <s v="CITY OF LAKE OSWEGO BONDS"/>
    <x v="1"/>
    <x v="24"/>
    <n v="48.88"/>
    <n v="40"/>
    <s v="2017/08"/>
    <n v="1918007437"/>
    <s v="KR"/>
    <d v="2017-09-06T00:00:00"/>
  </r>
  <r>
    <x v="69"/>
    <s v="CITY OF LAKE OSWEGO BONDS"/>
    <x v="1"/>
    <x v="24"/>
    <n v="16.010000000000002"/>
    <n v="40"/>
    <s v="2017/11WK3"/>
    <n v="1918019125"/>
    <s v="KR"/>
    <d v="2017-11-24T00:00:00"/>
  </r>
  <r>
    <x v="69"/>
    <s v="CITY OF LAKE OSWEGO BONDS"/>
    <x v="1"/>
    <x v="24"/>
    <n v="31.82"/>
    <n v="40"/>
    <s v="2017/09"/>
    <n v="1918011378"/>
    <s v="KR"/>
    <d v="2017-10-05T00:00:00"/>
  </r>
  <r>
    <x v="69"/>
    <s v="CITY OF LAKE OSWEGO BONDS"/>
    <x v="1"/>
    <x v="24"/>
    <n v="30.93"/>
    <n v="40"/>
    <s v="2018/01"/>
    <n v="1918029894"/>
    <s v="KR"/>
    <d v="2018-02-05T00:00:00"/>
  </r>
  <r>
    <x v="69"/>
    <s v="CITY OF LAKE OSWEGO BONDS"/>
    <x v="1"/>
    <x v="24"/>
    <n v="12.18"/>
    <n v="40"/>
    <s v="2017/11WK4"/>
    <n v="1918020027"/>
    <s v="KR"/>
    <d v="2017-11-30T00:00:00"/>
  </r>
  <r>
    <x v="69"/>
    <s v="CITY OF LAKE OSWEGO BONDS"/>
    <x v="1"/>
    <x v="24"/>
    <n v="7.7"/>
    <n v="40"/>
    <s v="2017/11WK2"/>
    <n v="1918017868"/>
    <s v="KR"/>
    <d v="2017-11-16T00:00:00"/>
  </r>
  <r>
    <x v="70"/>
    <s v="CITY OF LAKE OSWEGO URBAN RENEWAL"/>
    <x v="1"/>
    <x v="24"/>
    <n v="-6.06"/>
    <n v="50"/>
    <s v="2018/06"/>
    <n v="1718005148"/>
    <s v="KA"/>
    <d v="2018-06-30T00:00:00"/>
  </r>
  <r>
    <x v="70"/>
    <s v="CITY OF LAKE OSWEGO URBAN RENEWAL"/>
    <x v="1"/>
    <x v="24"/>
    <n v="10.39"/>
    <n v="40"/>
    <s v="2017/07"/>
    <n v="1918002892"/>
    <s v="KR"/>
    <d v="2017-08-03T00:00:00"/>
  </r>
  <r>
    <x v="70"/>
    <s v="CITY OF LAKE OSWEGO URBAN RENEWAL"/>
    <x v="1"/>
    <x v="24"/>
    <n v="3.99"/>
    <n v="40"/>
    <s v="2018/04"/>
    <n v="1918043728"/>
    <s v="KR"/>
    <d v="2018-05-04T00:00:00"/>
  </r>
  <r>
    <x v="70"/>
    <s v="CITY OF LAKE OSWEGO URBAN RENEWAL"/>
    <x v="1"/>
    <x v="24"/>
    <n v="4.63"/>
    <n v="40"/>
    <s v="2018/03"/>
    <n v="1918038363"/>
    <s v="KR"/>
    <d v="2018-04-03T00:00:00"/>
  </r>
  <r>
    <x v="70"/>
    <s v="CITY OF LAKE OSWEGO URBAN RENEWAL"/>
    <x v="1"/>
    <x v="24"/>
    <n v="3.43"/>
    <n v="40"/>
    <s v="2018/02"/>
    <n v="1918033959"/>
    <s v="KR"/>
    <d v="2018-03-05T00:00:00"/>
  </r>
  <r>
    <x v="70"/>
    <s v="CITY OF LAKE OSWEGO URBAN RENEWAL"/>
    <x v="1"/>
    <x v="24"/>
    <n v="5.26"/>
    <n v="40"/>
    <s v="2018/05"/>
    <n v="1918048154"/>
    <s v="KR"/>
    <d v="2018-06-04T00:00:00"/>
  </r>
  <r>
    <x v="70"/>
    <s v="CITY OF LAKE OSWEGO URBAN RENEWAL"/>
    <x v="1"/>
    <x v="24"/>
    <n v="6.06"/>
    <n v="40"/>
    <s v="2018/06"/>
    <n v="1918053251"/>
    <s v="KR"/>
    <d v="2018-06-30T00:00:00"/>
  </r>
  <r>
    <x v="70"/>
    <s v="CITY OF LAKE OSWEGO URBAN RENEWAL"/>
    <x v="1"/>
    <x v="24"/>
    <n v="6.06"/>
    <n v="40"/>
    <s v="2018/06"/>
    <n v="1918052663"/>
    <s v="KR"/>
    <d v="2018-06-30T00:00:00"/>
  </r>
  <r>
    <x v="70"/>
    <s v="CITY OF LAKE OSWEGO URBAN RENEWAL"/>
    <x v="1"/>
    <x v="24"/>
    <n v="1.63"/>
    <n v="40"/>
    <s v="2017/11WK2"/>
    <n v="1918017869"/>
    <s v="KR"/>
    <d v="2017-11-16T00:00:00"/>
  </r>
  <r>
    <x v="70"/>
    <s v="CITY OF LAKE OSWEGO URBAN RENEWAL"/>
    <x v="1"/>
    <x v="24"/>
    <n v="1.67"/>
    <n v="40"/>
    <s v="2017/11WK1"/>
    <n v="1918016735"/>
    <s v="KR"/>
    <d v="2017-11-09T00:00:00"/>
  </r>
  <r>
    <x v="70"/>
    <s v="CITY OF LAKE OSWEGO URBAN RENEWAL"/>
    <x v="1"/>
    <x v="24"/>
    <n v="7.83"/>
    <n v="40"/>
    <s v="2017/10"/>
    <n v="1918015758"/>
    <s v="KR"/>
    <d v="2017-11-06T00:00:00"/>
  </r>
  <r>
    <x v="70"/>
    <s v="CITY OF LAKE OSWEGO URBAN RENEWAL"/>
    <x v="1"/>
    <x v="24"/>
    <n v="6.73"/>
    <n v="40"/>
    <s v="2017/09"/>
    <n v="1918011379"/>
    <s v="KR"/>
    <d v="2017-10-05T00:00:00"/>
  </r>
  <r>
    <x v="70"/>
    <s v="CITY OF LAKE OSWEGO URBAN RENEWAL"/>
    <x v="1"/>
    <x v="24"/>
    <n v="10.35"/>
    <n v="40"/>
    <s v="2017/08"/>
    <n v="1918007438"/>
    <s v="KR"/>
    <d v="2017-09-06T00:00:00"/>
  </r>
  <r>
    <x v="70"/>
    <s v="CITY OF LAKE OSWEGO URBAN RENEWAL"/>
    <x v="1"/>
    <x v="24"/>
    <n v="6.55"/>
    <n v="40"/>
    <s v="2018/01"/>
    <n v="1918029895"/>
    <s v="KR"/>
    <d v="2018-02-05T00:00:00"/>
  </r>
  <r>
    <x v="70"/>
    <s v="CITY OF LAKE OSWEGO URBAN RENEWAL"/>
    <x v="1"/>
    <x v="24"/>
    <n v="6.21"/>
    <n v="40"/>
    <s v="2017/12"/>
    <n v="1918025665"/>
    <s v="KR"/>
    <d v="2018-01-05T00:00:00"/>
  </r>
  <r>
    <x v="70"/>
    <s v="CITY OF LAKE OSWEGO URBAN RENEWAL"/>
    <x v="1"/>
    <x v="24"/>
    <n v="2.5499999999999998"/>
    <n v="40"/>
    <s v="2017/11WK5"/>
    <n v="1918021236"/>
    <s v="KR"/>
    <d v="2017-12-07T00:00:00"/>
  </r>
  <r>
    <x v="70"/>
    <s v="CITY OF LAKE OSWEGO URBAN RENEWAL"/>
    <x v="1"/>
    <x v="24"/>
    <n v="2.58"/>
    <n v="40"/>
    <s v="2017/11WK4"/>
    <n v="1918020028"/>
    <s v="KR"/>
    <d v="2017-11-30T00:00:00"/>
  </r>
  <r>
    <x v="70"/>
    <s v="CITY OF LAKE OSWEGO URBAN RENEWAL"/>
    <x v="1"/>
    <x v="24"/>
    <n v="3.39"/>
    <n v="40"/>
    <s v="2017/11WK3"/>
    <n v="1918019126"/>
    <s v="KR"/>
    <d v="2017-11-24T00:00:00"/>
  </r>
  <r>
    <x v="139"/>
    <s v="CITY OF LAKE OSWEGO CANCEL &amp; OMIT"/>
    <x v="1"/>
    <x v="24"/>
    <n v="-0.02"/>
    <n v="50"/>
    <s v="2018/06"/>
    <n v="1718005149"/>
    <s v="KA"/>
    <d v="2018-06-30T00:00:00"/>
  </r>
  <r>
    <x v="139"/>
    <s v="CITY OF LAKE OSWEGO CANCEL &amp; OMIT"/>
    <x v="1"/>
    <x v="24"/>
    <n v="0.03"/>
    <n v="40"/>
    <s v="2017/07"/>
    <n v="1918002894"/>
    <s v="KR"/>
    <d v="2017-08-03T00:00:00"/>
  </r>
  <r>
    <x v="139"/>
    <s v="CITY OF LAKE OSWEGO CANCEL &amp; OMIT"/>
    <x v="1"/>
    <x v="24"/>
    <n v="0.02"/>
    <n v="40"/>
    <s v="2017/09"/>
    <n v="1918011380"/>
    <s v="KR"/>
    <d v="2017-10-05T00:00:00"/>
  </r>
  <r>
    <x v="139"/>
    <s v="CITY OF LAKE OSWEGO CANCEL &amp; OMIT"/>
    <x v="1"/>
    <x v="24"/>
    <n v="0.01"/>
    <n v="40"/>
    <s v="2017/11WK5"/>
    <n v="1918021237"/>
    <s v="KR"/>
    <d v="2017-12-07T00:00:00"/>
  </r>
  <r>
    <x v="139"/>
    <s v="CITY OF LAKE OSWEGO CANCEL &amp; OMIT"/>
    <x v="1"/>
    <x v="24"/>
    <n v="0.02"/>
    <n v="40"/>
    <s v="2017/12"/>
    <n v="1918025666"/>
    <s v="KR"/>
    <d v="2018-01-05T00:00:00"/>
  </r>
  <r>
    <x v="139"/>
    <s v="CITY OF LAKE OSWEGO CANCEL &amp; OMIT"/>
    <x v="1"/>
    <x v="24"/>
    <n v="0.01"/>
    <n v="40"/>
    <s v="2018/04"/>
    <n v="1918043729"/>
    <s v="KR"/>
    <d v="2018-05-04T00:00:00"/>
  </r>
  <r>
    <x v="139"/>
    <s v="CITY OF LAKE OSWEGO CANCEL &amp; OMIT"/>
    <x v="1"/>
    <x v="24"/>
    <n v="0.02"/>
    <n v="40"/>
    <s v="2018/06"/>
    <n v="1918052664"/>
    <s v="KR"/>
    <d v="2018-06-30T00:00:00"/>
  </r>
  <r>
    <x v="139"/>
    <s v="CITY OF LAKE OSWEGO CANCEL &amp; OMIT"/>
    <x v="1"/>
    <x v="24"/>
    <n v="0.02"/>
    <n v="40"/>
    <s v="2018/06"/>
    <n v="1918053252"/>
    <s v="KR"/>
    <d v="2018-06-30T00:00:00"/>
  </r>
  <r>
    <x v="139"/>
    <s v="CITY OF LAKE OSWEGO CANCEL &amp; OMIT"/>
    <x v="1"/>
    <x v="24"/>
    <n v="0.02"/>
    <n v="40"/>
    <s v="2018/01"/>
    <n v="1918029896"/>
    <s v="KR"/>
    <d v="2018-02-05T00:00:00"/>
  </r>
  <r>
    <x v="139"/>
    <s v="CITY OF LAKE OSWEGO CANCEL &amp; OMIT"/>
    <x v="1"/>
    <x v="24"/>
    <n v="0.01"/>
    <n v="40"/>
    <s v="2018/02"/>
    <n v="1918033960"/>
    <s v="KR"/>
    <d v="2018-03-05T00:00:00"/>
  </r>
  <r>
    <x v="139"/>
    <s v="CITY OF LAKE OSWEGO CANCEL &amp; OMIT"/>
    <x v="1"/>
    <x v="24"/>
    <n v="0.01"/>
    <n v="40"/>
    <s v="2018/03"/>
    <n v="1918038364"/>
    <s v="KR"/>
    <d v="2018-04-03T00:00:00"/>
  </r>
  <r>
    <x v="139"/>
    <s v="CITY OF LAKE OSWEGO CANCEL &amp; OMIT"/>
    <x v="1"/>
    <x v="24"/>
    <n v="0.01"/>
    <n v="40"/>
    <s v="2018/05"/>
    <n v="1918048155"/>
    <s v="KR"/>
    <d v="2018-06-04T00:00:00"/>
  </r>
  <r>
    <x v="139"/>
    <s v="CITY OF LAKE OSWEGO CANCEL &amp; OMIT"/>
    <x v="1"/>
    <x v="24"/>
    <n v="0.01"/>
    <n v="40"/>
    <s v="2017/11WK3"/>
    <n v="1918019127"/>
    <s v="KR"/>
    <d v="2017-11-24T00:00:00"/>
  </r>
  <r>
    <x v="139"/>
    <s v="CITY OF LAKE OSWEGO CANCEL &amp; OMIT"/>
    <x v="1"/>
    <x v="24"/>
    <n v="0.03"/>
    <n v="40"/>
    <s v="2017/08"/>
    <n v="1918007440"/>
    <s v="KR"/>
    <d v="2017-09-06T00:00:00"/>
  </r>
  <r>
    <x v="139"/>
    <s v="CITY OF LAKE OSWEGO CANCEL &amp; OMIT"/>
    <x v="1"/>
    <x v="24"/>
    <n v="0.02"/>
    <n v="40"/>
    <s v="2017/10"/>
    <n v="1918015759"/>
    <s v="KR"/>
    <d v="2017-11-06T00:00:00"/>
  </r>
  <r>
    <x v="139"/>
    <s v="CITY OF LAKE OSWEGO CANCEL &amp; OMIT"/>
    <x v="1"/>
    <x v="24"/>
    <n v="0.01"/>
    <n v="40"/>
    <s v="2017/11WK4"/>
    <n v="1918020029"/>
    <s v="KR"/>
    <d v="2017-11-30T00:00:00"/>
  </r>
  <r>
    <x v="153"/>
    <s v="CITY OF MAYWOOD PARK"/>
    <x v="1"/>
    <x v="24"/>
    <n v="-19.72"/>
    <n v="50"/>
    <s v="2018/06"/>
    <n v="1718005150"/>
    <s v="KA"/>
    <d v="2018-06-30T00:00:00"/>
  </r>
  <r>
    <x v="153"/>
    <s v="CITY OF MAYWOOD PARK"/>
    <x v="1"/>
    <x v="24"/>
    <n v="8.4"/>
    <n v="40"/>
    <s v="2017/11WK4"/>
    <n v="1918020030"/>
    <s v="KR"/>
    <d v="2017-11-30T00:00:00"/>
  </r>
  <r>
    <x v="153"/>
    <s v="CITY OF MAYWOOD PARK"/>
    <x v="1"/>
    <x v="24"/>
    <n v="8.2899999999999991"/>
    <n v="40"/>
    <s v="2017/11WK5"/>
    <n v="1918021238"/>
    <s v="KR"/>
    <d v="2017-12-07T00:00:00"/>
  </r>
  <r>
    <x v="153"/>
    <s v="CITY OF MAYWOOD PARK"/>
    <x v="1"/>
    <x v="24"/>
    <n v="20.21"/>
    <n v="40"/>
    <s v="2017/12"/>
    <n v="1918025667"/>
    <s v="KR"/>
    <d v="2018-01-05T00:00:00"/>
  </r>
  <r>
    <x v="153"/>
    <s v="CITY OF MAYWOOD PARK"/>
    <x v="1"/>
    <x v="24"/>
    <n v="21.33"/>
    <n v="40"/>
    <s v="2018/01"/>
    <n v="1918029897"/>
    <s v="KR"/>
    <d v="2018-02-05T00:00:00"/>
  </r>
  <r>
    <x v="153"/>
    <s v="CITY OF MAYWOOD PARK"/>
    <x v="1"/>
    <x v="24"/>
    <n v="5.44"/>
    <n v="40"/>
    <s v="2017/11WK1"/>
    <n v="1918016737"/>
    <s v="KR"/>
    <d v="2017-11-09T00:00:00"/>
  </r>
  <r>
    <x v="153"/>
    <s v="CITY OF MAYWOOD PARK"/>
    <x v="1"/>
    <x v="24"/>
    <n v="25.5"/>
    <n v="40"/>
    <s v="2017/10"/>
    <n v="1918015760"/>
    <s v="KR"/>
    <d v="2017-11-06T00:00:00"/>
  </r>
  <r>
    <x v="153"/>
    <s v="CITY OF MAYWOOD PARK"/>
    <x v="1"/>
    <x v="24"/>
    <n v="5.31"/>
    <n v="40"/>
    <s v="2017/11WK2"/>
    <n v="1918017871"/>
    <s v="KR"/>
    <d v="2017-11-16T00:00:00"/>
  </r>
  <r>
    <x v="153"/>
    <s v="CITY OF MAYWOOD PARK"/>
    <x v="1"/>
    <x v="24"/>
    <n v="11.04"/>
    <n v="40"/>
    <s v="2017/11WK3"/>
    <n v="1918019128"/>
    <s v="KR"/>
    <d v="2017-11-24T00:00:00"/>
  </r>
  <r>
    <x v="153"/>
    <s v="CITY OF MAYWOOD PARK"/>
    <x v="1"/>
    <x v="24"/>
    <n v="17.12"/>
    <n v="40"/>
    <s v="2018/05"/>
    <n v="1918048156"/>
    <s v="KR"/>
    <d v="2018-06-04T00:00:00"/>
  </r>
  <r>
    <x v="153"/>
    <s v="CITY OF MAYWOOD PARK"/>
    <x v="1"/>
    <x v="24"/>
    <n v="19.72"/>
    <n v="40"/>
    <s v="2018/06"/>
    <n v="1918052665"/>
    <s v="KR"/>
    <d v="2018-06-30T00:00:00"/>
  </r>
  <r>
    <x v="153"/>
    <s v="CITY OF MAYWOOD PARK"/>
    <x v="1"/>
    <x v="24"/>
    <n v="19.72"/>
    <n v="40"/>
    <s v="2018/06"/>
    <n v="1918053253"/>
    <s v="KR"/>
    <d v="2018-06-30T00:00:00"/>
  </r>
  <r>
    <x v="153"/>
    <s v="CITY OF MAYWOOD PARK"/>
    <x v="1"/>
    <x v="24"/>
    <n v="11.19"/>
    <n v="40"/>
    <s v="2018/02"/>
    <n v="1918033961"/>
    <s v="KR"/>
    <d v="2018-03-05T00:00:00"/>
  </r>
  <r>
    <x v="153"/>
    <s v="CITY OF MAYWOOD PARK"/>
    <x v="1"/>
    <x v="24"/>
    <n v="15.07"/>
    <n v="40"/>
    <s v="2018/03"/>
    <n v="1918038365"/>
    <s v="KR"/>
    <d v="2018-04-03T00:00:00"/>
  </r>
  <r>
    <x v="153"/>
    <s v="CITY OF MAYWOOD PARK"/>
    <x v="1"/>
    <x v="24"/>
    <n v="12.99"/>
    <n v="40"/>
    <s v="2018/04"/>
    <n v="1918043730"/>
    <s v="KR"/>
    <d v="2018-05-04T00:00:00"/>
  </r>
  <r>
    <x v="153"/>
    <s v="CITY OF MAYWOOD PARK"/>
    <x v="1"/>
    <x v="24"/>
    <n v="21.94"/>
    <n v="40"/>
    <s v="2017/09"/>
    <n v="1918011381"/>
    <s v="KR"/>
    <d v="2017-10-05T00:00:00"/>
  </r>
  <r>
    <x v="153"/>
    <s v="CITY OF MAYWOOD PARK"/>
    <x v="1"/>
    <x v="24"/>
    <n v="33.71"/>
    <n v="40"/>
    <s v="2017/08"/>
    <n v="1918007441"/>
    <s v="KR"/>
    <d v="2017-09-06T00:00:00"/>
  </r>
  <r>
    <x v="153"/>
    <s v="CITY OF MAYWOOD PARK"/>
    <x v="1"/>
    <x v="24"/>
    <n v="33.83"/>
    <n v="40"/>
    <s v="2017/07"/>
    <n v="1918002895"/>
    <s v="KR"/>
    <d v="2017-08-03T00:00:00"/>
  </r>
  <r>
    <x v="7"/>
    <s v="CITY OF PORTLAND"/>
    <x v="1"/>
    <x v="24"/>
    <n v="-69889.91"/>
    <n v="50"/>
    <s v="2018/06"/>
    <n v="1718005153"/>
    <s v="KA"/>
    <d v="2018-06-30T00:00:00"/>
  </r>
  <r>
    <x v="7"/>
    <s v="CITY OF PORTLAND"/>
    <x v="1"/>
    <x v="24"/>
    <n v="39115.71"/>
    <n v="40"/>
    <s v="2017/11WK3"/>
    <n v="1918019131"/>
    <s v="KR"/>
    <d v="2017-11-24T00:00:00"/>
  </r>
  <r>
    <x v="7"/>
    <s v="CITY OF PORTLAND"/>
    <x v="1"/>
    <x v="24"/>
    <n v="46033.23"/>
    <n v="40"/>
    <s v="2018/04"/>
    <n v="1918043733"/>
    <s v="KR"/>
    <d v="2018-05-04T00:00:00"/>
  </r>
  <r>
    <x v="7"/>
    <s v="CITY OF PORTLAND"/>
    <x v="1"/>
    <x v="24"/>
    <n v="39672.92"/>
    <n v="40"/>
    <s v="2018/02"/>
    <n v="1918033964"/>
    <s v="KR"/>
    <d v="2018-03-05T00:00:00"/>
  </r>
  <r>
    <x v="7"/>
    <s v="CITY OF PORTLAND"/>
    <x v="1"/>
    <x v="24"/>
    <n v="29751.94"/>
    <n v="40"/>
    <s v="2017/11WK4"/>
    <n v="1918020033"/>
    <s v="KR"/>
    <d v="2017-11-30T00:00:00"/>
  </r>
  <r>
    <x v="7"/>
    <s v="CITY OF PORTLAND"/>
    <x v="1"/>
    <x v="24"/>
    <n v="69889.91"/>
    <n v="40"/>
    <s v="2018/06"/>
    <n v="1918053256"/>
    <s v="KR"/>
    <d v="2018-06-30T00:00:00"/>
  </r>
  <r>
    <x v="7"/>
    <s v="CITY OF PORTLAND"/>
    <x v="1"/>
    <x v="24"/>
    <n v="69889.91"/>
    <n v="40"/>
    <s v="2018/06"/>
    <n v="1918052668"/>
    <s v="KR"/>
    <d v="2018-06-30T00:00:00"/>
  </r>
  <r>
    <x v="7"/>
    <s v="CITY OF PORTLAND"/>
    <x v="1"/>
    <x v="24"/>
    <n v="60673.65"/>
    <n v="40"/>
    <s v="2018/05"/>
    <n v="1918048159"/>
    <s v="KR"/>
    <d v="2018-06-04T00:00:00"/>
  </r>
  <r>
    <x v="7"/>
    <s v="CITY OF PORTLAND"/>
    <x v="1"/>
    <x v="24"/>
    <n v="53394.91"/>
    <n v="40"/>
    <s v="2018/03"/>
    <n v="1918038368"/>
    <s v="KR"/>
    <d v="2018-04-03T00:00:00"/>
  </r>
  <r>
    <x v="7"/>
    <s v="CITY OF PORTLAND"/>
    <x v="1"/>
    <x v="24"/>
    <n v="29402.35"/>
    <n v="40"/>
    <s v="2017/11WK5"/>
    <n v="1918021241"/>
    <s v="KR"/>
    <d v="2017-12-07T00:00:00"/>
  </r>
  <r>
    <x v="7"/>
    <s v="CITY OF PORTLAND"/>
    <x v="1"/>
    <x v="24"/>
    <n v="77737.84"/>
    <n v="40"/>
    <s v="2017/09"/>
    <n v="1918011384"/>
    <s v="KR"/>
    <d v="2017-10-05T00:00:00"/>
  </r>
  <r>
    <x v="7"/>
    <s v="CITY OF PORTLAND"/>
    <x v="1"/>
    <x v="24"/>
    <n v="119885.32"/>
    <n v="40"/>
    <s v="2017/07"/>
    <n v="1918002898"/>
    <s v="KR"/>
    <d v="2017-08-03T00:00:00"/>
  </r>
  <r>
    <x v="7"/>
    <s v="CITY OF PORTLAND"/>
    <x v="1"/>
    <x v="24"/>
    <n v="119427.35"/>
    <n v="40"/>
    <s v="2017/08"/>
    <n v="1918007444"/>
    <s v="KR"/>
    <d v="2017-09-06T00:00:00"/>
  </r>
  <r>
    <x v="7"/>
    <s v="CITY OF PORTLAND"/>
    <x v="1"/>
    <x v="24"/>
    <n v="90370.34"/>
    <n v="40"/>
    <s v="2017/10"/>
    <n v="1918015763"/>
    <s v="KR"/>
    <d v="2017-11-06T00:00:00"/>
  </r>
  <r>
    <x v="7"/>
    <s v="CITY OF PORTLAND"/>
    <x v="1"/>
    <x v="24"/>
    <n v="75574.58"/>
    <n v="40"/>
    <s v="2018/01"/>
    <n v="1918029900"/>
    <s v="KR"/>
    <d v="2018-02-05T00:00:00"/>
  </r>
  <r>
    <x v="7"/>
    <s v="CITY OF PORTLAND"/>
    <x v="1"/>
    <x v="24"/>
    <n v="71596.42"/>
    <n v="40"/>
    <s v="2017/12"/>
    <n v="1918025670"/>
    <s v="KR"/>
    <d v="2018-01-05T00:00:00"/>
  </r>
  <r>
    <x v="7"/>
    <s v="CITY OF PORTLAND"/>
    <x v="1"/>
    <x v="24"/>
    <n v="18807.52"/>
    <n v="40"/>
    <s v="2017/11WK2"/>
    <n v="1918017874"/>
    <s v="KR"/>
    <d v="2017-11-16T00:00:00"/>
  </r>
  <r>
    <x v="7"/>
    <s v="CITY OF PORTLAND"/>
    <x v="1"/>
    <x v="24"/>
    <n v="19284.47"/>
    <n v="40"/>
    <s v="2017/11WK1"/>
    <n v="1918016740"/>
    <s v="KR"/>
    <d v="2017-11-09T00:00:00"/>
  </r>
  <r>
    <x v="9"/>
    <s v="CITY OF PORTLAND - DELQ SEWER"/>
    <x v="1"/>
    <x v="24"/>
    <n v="-89.31"/>
    <n v="50"/>
    <s v="2018/06"/>
    <n v="1718005154"/>
    <s v="KA"/>
    <d v="2018-06-30T00:00:00"/>
  </r>
  <r>
    <x v="9"/>
    <s v="CITY OF PORTLAND - DELQ SEWER"/>
    <x v="1"/>
    <x v="24"/>
    <n v="153.19"/>
    <n v="40"/>
    <s v="2017/07"/>
    <n v="1918002899"/>
    <s v="KR"/>
    <d v="2017-08-03T00:00:00"/>
  </r>
  <r>
    <x v="9"/>
    <s v="CITY OF PORTLAND - DELQ SEWER"/>
    <x v="1"/>
    <x v="24"/>
    <n v="152.61000000000001"/>
    <n v="40"/>
    <s v="2017/08"/>
    <n v="1918007446"/>
    <s v="KR"/>
    <d v="2017-09-06T00:00:00"/>
  </r>
  <r>
    <x v="9"/>
    <s v="CITY OF PORTLAND - DELQ SEWER"/>
    <x v="1"/>
    <x v="24"/>
    <n v="99.34"/>
    <n v="40"/>
    <s v="2017/09"/>
    <n v="1918011385"/>
    <s v="KR"/>
    <d v="2017-10-05T00:00:00"/>
  </r>
  <r>
    <x v="9"/>
    <s v="CITY OF PORTLAND - DELQ SEWER"/>
    <x v="1"/>
    <x v="24"/>
    <n v="68.23"/>
    <n v="40"/>
    <s v="2018/03"/>
    <n v="1918038369"/>
    <s v="KR"/>
    <d v="2018-04-03T00:00:00"/>
  </r>
  <r>
    <x v="9"/>
    <s v="CITY OF PORTLAND - DELQ SEWER"/>
    <x v="1"/>
    <x v="24"/>
    <n v="96.57"/>
    <n v="40"/>
    <s v="2018/01"/>
    <n v="1918029901"/>
    <s v="KR"/>
    <d v="2018-02-05T00:00:00"/>
  </r>
  <r>
    <x v="9"/>
    <s v="CITY OF PORTLAND - DELQ SEWER"/>
    <x v="1"/>
    <x v="24"/>
    <n v="50.69"/>
    <n v="40"/>
    <s v="2018/02"/>
    <n v="1918033965"/>
    <s v="KR"/>
    <d v="2018-03-05T00:00:00"/>
  </r>
  <r>
    <x v="9"/>
    <s v="CITY OF PORTLAND - DELQ SEWER"/>
    <x v="1"/>
    <x v="24"/>
    <n v="58.82"/>
    <n v="40"/>
    <s v="2018/04"/>
    <n v="1918043734"/>
    <s v="KR"/>
    <d v="2018-05-04T00:00:00"/>
  </r>
  <r>
    <x v="9"/>
    <s v="CITY OF PORTLAND - DELQ SEWER"/>
    <x v="1"/>
    <x v="24"/>
    <n v="77.53"/>
    <n v="40"/>
    <s v="2018/05"/>
    <n v="1918048160"/>
    <s v="KR"/>
    <d v="2018-06-04T00:00:00"/>
  </r>
  <r>
    <x v="9"/>
    <s v="CITY OF PORTLAND - DELQ SEWER"/>
    <x v="1"/>
    <x v="24"/>
    <n v="89.31"/>
    <n v="40"/>
    <s v="2018/06"/>
    <n v="1918052669"/>
    <s v="KR"/>
    <d v="2018-06-30T00:00:00"/>
  </r>
  <r>
    <x v="9"/>
    <s v="CITY OF PORTLAND - DELQ SEWER"/>
    <x v="1"/>
    <x v="24"/>
    <n v="89.31"/>
    <n v="40"/>
    <s v="2018/06"/>
    <n v="1918053257"/>
    <s v="KR"/>
    <d v="2018-06-30T00:00:00"/>
  </r>
  <r>
    <x v="9"/>
    <s v="CITY OF PORTLAND - DELQ SEWER"/>
    <x v="1"/>
    <x v="24"/>
    <n v="115.48"/>
    <n v="40"/>
    <s v="2017/10"/>
    <n v="1918015764"/>
    <s v="KR"/>
    <d v="2017-11-06T00:00:00"/>
  </r>
  <r>
    <x v="9"/>
    <s v="CITY OF PORTLAND - DELQ SEWER"/>
    <x v="1"/>
    <x v="24"/>
    <n v="24.03"/>
    <n v="40"/>
    <s v="2017/11WK2"/>
    <n v="1918017875"/>
    <s v="KR"/>
    <d v="2017-11-16T00:00:00"/>
  </r>
  <r>
    <x v="9"/>
    <s v="CITY OF PORTLAND - DELQ SEWER"/>
    <x v="1"/>
    <x v="24"/>
    <n v="49.98"/>
    <n v="40"/>
    <s v="2017/11WK3"/>
    <n v="1918019132"/>
    <s v="KR"/>
    <d v="2017-11-24T00:00:00"/>
  </r>
  <r>
    <x v="9"/>
    <s v="CITY OF PORTLAND - DELQ SEWER"/>
    <x v="1"/>
    <x v="24"/>
    <n v="24.64"/>
    <n v="40"/>
    <s v="2017/11WK1"/>
    <n v="1918016741"/>
    <s v="KR"/>
    <d v="2017-11-09T00:00:00"/>
  </r>
  <r>
    <x v="9"/>
    <s v="CITY OF PORTLAND - DELQ SEWER"/>
    <x v="1"/>
    <x v="24"/>
    <n v="38.020000000000003"/>
    <n v="40"/>
    <s v="2017/11WK4"/>
    <n v="1918020034"/>
    <s v="KR"/>
    <d v="2017-11-30T00:00:00"/>
  </r>
  <r>
    <x v="9"/>
    <s v="CITY OF PORTLAND - DELQ SEWER"/>
    <x v="1"/>
    <x v="24"/>
    <n v="37.57"/>
    <n v="40"/>
    <s v="2017/11WK5"/>
    <n v="1918021242"/>
    <s v="KR"/>
    <d v="2017-12-07T00:00:00"/>
  </r>
  <r>
    <x v="9"/>
    <s v="CITY OF PORTLAND - DELQ SEWER"/>
    <x v="1"/>
    <x v="24"/>
    <n v="91.49"/>
    <n v="40"/>
    <s v="2017/12"/>
    <n v="1918025671"/>
    <s v="KR"/>
    <d v="2018-01-05T00:00:00"/>
  </r>
  <r>
    <x v="71"/>
    <s v="CITY OF PORTLAND BONDS"/>
    <x v="1"/>
    <x v="24"/>
    <n v="-2997.6"/>
    <n v="50"/>
    <s v="2018/06"/>
    <n v="1718005155"/>
    <s v="KA"/>
    <d v="2018-06-30T00:00:00"/>
  </r>
  <r>
    <x v="71"/>
    <s v="CITY OF PORTLAND BONDS"/>
    <x v="1"/>
    <x v="24"/>
    <n v="5141.93"/>
    <n v="40"/>
    <s v="2017/07"/>
    <n v="1918002900"/>
    <s v="KR"/>
    <d v="2017-08-03T00:00:00"/>
  </r>
  <r>
    <x v="71"/>
    <s v="CITY OF PORTLAND BONDS"/>
    <x v="1"/>
    <x v="24"/>
    <n v="1701.59"/>
    <n v="40"/>
    <s v="2018/02"/>
    <n v="1918033966"/>
    <s v="KR"/>
    <d v="2018-03-05T00:00:00"/>
  </r>
  <r>
    <x v="71"/>
    <s v="CITY OF PORTLAND BONDS"/>
    <x v="1"/>
    <x v="24"/>
    <n v="2290.13"/>
    <n v="40"/>
    <s v="2018/03"/>
    <n v="1918038370"/>
    <s v="KR"/>
    <d v="2018-04-03T00:00:00"/>
  </r>
  <r>
    <x v="71"/>
    <s v="CITY OF PORTLAND BONDS"/>
    <x v="1"/>
    <x v="24"/>
    <n v="2602.3200000000002"/>
    <n v="40"/>
    <s v="2018/05"/>
    <n v="1918048161"/>
    <s v="KR"/>
    <d v="2018-06-04T00:00:00"/>
  </r>
  <r>
    <x v="71"/>
    <s v="CITY OF PORTLAND BONDS"/>
    <x v="1"/>
    <x v="24"/>
    <n v="2997.6"/>
    <n v="40"/>
    <s v="2018/06"/>
    <n v="1918053258"/>
    <s v="KR"/>
    <d v="2018-06-30T00:00:00"/>
  </r>
  <r>
    <x v="71"/>
    <s v="CITY OF PORTLAND BONDS"/>
    <x v="1"/>
    <x v="24"/>
    <n v="2997.6"/>
    <n v="40"/>
    <s v="2018/06"/>
    <n v="1918052670"/>
    <s v="KR"/>
    <d v="2018-06-30T00:00:00"/>
  </r>
  <r>
    <x v="71"/>
    <s v="CITY OF PORTLAND BONDS"/>
    <x v="1"/>
    <x v="24"/>
    <n v="1974.39"/>
    <n v="40"/>
    <s v="2018/04"/>
    <n v="1918043735"/>
    <s v="KR"/>
    <d v="2018-05-04T00:00:00"/>
  </r>
  <r>
    <x v="71"/>
    <s v="CITY OF PORTLAND BONDS"/>
    <x v="1"/>
    <x v="24"/>
    <n v="3876.01"/>
    <n v="40"/>
    <s v="2017/10"/>
    <n v="1918015765"/>
    <s v="KR"/>
    <d v="2017-11-06T00:00:00"/>
  </r>
  <r>
    <x v="71"/>
    <s v="CITY OF PORTLAND BONDS"/>
    <x v="1"/>
    <x v="24"/>
    <n v="3334.2"/>
    <n v="40"/>
    <s v="2017/09"/>
    <n v="1918011386"/>
    <s v="KR"/>
    <d v="2017-10-05T00:00:00"/>
  </r>
  <r>
    <x v="71"/>
    <s v="CITY OF PORTLAND BONDS"/>
    <x v="1"/>
    <x v="24"/>
    <n v="827.12"/>
    <n v="40"/>
    <s v="2017/11WK1"/>
    <n v="1918016742"/>
    <s v="KR"/>
    <d v="2017-11-09T00:00:00"/>
  </r>
  <r>
    <x v="71"/>
    <s v="CITY OF PORTLAND BONDS"/>
    <x v="1"/>
    <x v="24"/>
    <n v="5122.28"/>
    <n v="40"/>
    <s v="2017/08"/>
    <n v="1918007448"/>
    <s v="KR"/>
    <d v="2017-09-06T00:00:00"/>
  </r>
  <r>
    <x v="71"/>
    <s v="CITY OF PORTLAND BONDS"/>
    <x v="1"/>
    <x v="24"/>
    <n v="3070.8"/>
    <n v="40"/>
    <s v="2017/12"/>
    <n v="1918025672"/>
    <s v="KR"/>
    <d v="2018-01-05T00:00:00"/>
  </r>
  <r>
    <x v="71"/>
    <s v="CITY OF PORTLAND BONDS"/>
    <x v="1"/>
    <x v="24"/>
    <n v="1261.07"/>
    <n v="40"/>
    <s v="2017/11WK5"/>
    <n v="1918021243"/>
    <s v="KR"/>
    <d v="2017-12-07T00:00:00"/>
  </r>
  <r>
    <x v="71"/>
    <s v="CITY OF PORTLAND BONDS"/>
    <x v="1"/>
    <x v="24"/>
    <n v="1677.69"/>
    <n v="40"/>
    <s v="2017/11WK3"/>
    <n v="1918019133"/>
    <s v="KR"/>
    <d v="2017-11-24T00:00:00"/>
  </r>
  <r>
    <x v="71"/>
    <s v="CITY OF PORTLAND BONDS"/>
    <x v="1"/>
    <x v="24"/>
    <n v="3241.42"/>
    <n v="40"/>
    <s v="2018/01"/>
    <n v="1918029902"/>
    <s v="KR"/>
    <d v="2018-02-05T00:00:00"/>
  </r>
  <r>
    <x v="71"/>
    <s v="CITY OF PORTLAND BONDS"/>
    <x v="1"/>
    <x v="24"/>
    <n v="1276.07"/>
    <n v="40"/>
    <s v="2017/11WK4"/>
    <n v="1918020035"/>
    <s v="KR"/>
    <d v="2017-11-30T00:00:00"/>
  </r>
  <r>
    <x v="71"/>
    <s v="CITY OF PORTLAND BONDS"/>
    <x v="1"/>
    <x v="24"/>
    <n v="806.66"/>
    <n v="40"/>
    <s v="2017/11WK2"/>
    <n v="1918017876"/>
    <s v="KR"/>
    <d v="2017-11-16T00:00:00"/>
  </r>
  <r>
    <x v="113"/>
    <s v="CITY OF PTLD CHILDRENS FD LOCAL OP"/>
    <x v="1"/>
    <x v="24"/>
    <n v="-3080.58"/>
    <n v="50"/>
    <s v="2018/06"/>
    <n v="1718005156"/>
    <s v="KA"/>
    <d v="2018-06-30T00:00:00"/>
  </r>
  <r>
    <x v="113"/>
    <s v="CITY OF PTLD CHILDRENS FD LOCAL OP"/>
    <x v="1"/>
    <x v="24"/>
    <n v="5284.26"/>
    <n v="40"/>
    <s v="2017/07"/>
    <n v="1918002901"/>
    <s v="KR"/>
    <d v="2017-08-03T00:00:00"/>
  </r>
  <r>
    <x v="113"/>
    <s v="CITY OF PTLD CHILDRENS FD LOCAL OP"/>
    <x v="1"/>
    <x v="24"/>
    <n v="1295.99"/>
    <n v="40"/>
    <s v="2017/11WK5"/>
    <n v="1918021244"/>
    <s v="KR"/>
    <d v="2017-12-07T00:00:00"/>
  </r>
  <r>
    <x v="113"/>
    <s v="CITY OF PTLD CHILDRENS FD LOCAL OP"/>
    <x v="1"/>
    <x v="24"/>
    <n v="3983.31"/>
    <n v="40"/>
    <s v="2017/10"/>
    <n v="1918015766"/>
    <s v="KR"/>
    <d v="2017-11-06T00:00:00"/>
  </r>
  <r>
    <x v="113"/>
    <s v="CITY OF PTLD CHILDRENS FD LOCAL OP"/>
    <x v="1"/>
    <x v="24"/>
    <n v="2029.03"/>
    <n v="40"/>
    <s v="2018/04"/>
    <n v="1918043736"/>
    <s v="KR"/>
    <d v="2018-05-04T00:00:00"/>
  </r>
  <r>
    <x v="113"/>
    <s v="CITY OF PTLD CHILDRENS FD LOCAL OP"/>
    <x v="1"/>
    <x v="24"/>
    <n v="2353.52"/>
    <n v="40"/>
    <s v="2018/03"/>
    <n v="1918038371"/>
    <s v="KR"/>
    <d v="2018-04-03T00:00:00"/>
  </r>
  <r>
    <x v="113"/>
    <s v="CITY OF PTLD CHILDRENS FD LOCAL OP"/>
    <x v="1"/>
    <x v="24"/>
    <n v="3080.58"/>
    <n v="40"/>
    <s v="2018/06"/>
    <n v="1918053259"/>
    <s v="KR"/>
    <d v="2018-06-30T00:00:00"/>
  </r>
  <r>
    <x v="113"/>
    <s v="CITY OF PTLD CHILDRENS FD LOCAL OP"/>
    <x v="1"/>
    <x v="24"/>
    <n v="3080.58"/>
    <n v="40"/>
    <s v="2018/06"/>
    <n v="1918052671"/>
    <s v="KR"/>
    <d v="2018-06-30T00:00:00"/>
  </r>
  <r>
    <x v="113"/>
    <s v="CITY OF PTLD CHILDRENS FD LOCAL OP"/>
    <x v="1"/>
    <x v="24"/>
    <n v="2674.35"/>
    <n v="40"/>
    <s v="2018/05"/>
    <n v="1918048162"/>
    <s v="KR"/>
    <d v="2018-06-04T00:00:00"/>
  </r>
  <r>
    <x v="113"/>
    <s v="CITY OF PTLD CHILDRENS FD LOCAL OP"/>
    <x v="1"/>
    <x v="24"/>
    <n v="1724.13"/>
    <n v="40"/>
    <s v="2017/11WK3"/>
    <n v="1918019134"/>
    <s v="KR"/>
    <d v="2017-11-24T00:00:00"/>
  </r>
  <r>
    <x v="113"/>
    <s v="CITY OF PTLD CHILDRENS FD LOCAL OP"/>
    <x v="1"/>
    <x v="24"/>
    <n v="828.99"/>
    <n v="40"/>
    <s v="2017/11WK2"/>
    <n v="1918017877"/>
    <s v="KR"/>
    <d v="2017-11-16T00:00:00"/>
  </r>
  <r>
    <x v="113"/>
    <s v="CITY OF PTLD CHILDRENS FD LOCAL OP"/>
    <x v="1"/>
    <x v="24"/>
    <n v="850.01"/>
    <n v="40"/>
    <s v="2017/11WK1"/>
    <n v="1918016743"/>
    <s v="KR"/>
    <d v="2017-11-09T00:00:00"/>
  </r>
  <r>
    <x v="113"/>
    <s v="CITY OF PTLD CHILDRENS FD LOCAL OP"/>
    <x v="1"/>
    <x v="24"/>
    <n v="3426.5"/>
    <n v="40"/>
    <s v="2017/09"/>
    <n v="1918011387"/>
    <s v="KR"/>
    <d v="2017-10-05T00:00:00"/>
  </r>
  <r>
    <x v="113"/>
    <s v="CITY OF PTLD CHILDRENS FD LOCAL OP"/>
    <x v="1"/>
    <x v="24"/>
    <n v="5264.07"/>
    <n v="40"/>
    <s v="2017/08"/>
    <n v="1918007452"/>
    <s v="KR"/>
    <d v="2017-09-06T00:00:00"/>
  </r>
  <r>
    <x v="113"/>
    <s v="CITY OF PTLD CHILDRENS FD LOCAL OP"/>
    <x v="1"/>
    <x v="24"/>
    <n v="1748.69"/>
    <n v="40"/>
    <s v="2018/02"/>
    <n v="1918033967"/>
    <s v="KR"/>
    <d v="2018-03-05T00:00:00"/>
  </r>
  <r>
    <x v="113"/>
    <s v="CITY OF PTLD CHILDRENS FD LOCAL OP"/>
    <x v="1"/>
    <x v="24"/>
    <n v="3331.15"/>
    <n v="40"/>
    <s v="2018/01"/>
    <n v="1918029903"/>
    <s v="KR"/>
    <d v="2018-02-05T00:00:00"/>
  </r>
  <r>
    <x v="113"/>
    <s v="CITY OF PTLD CHILDRENS FD LOCAL OP"/>
    <x v="1"/>
    <x v="24"/>
    <n v="3155.8"/>
    <n v="40"/>
    <s v="2017/12"/>
    <n v="1918025673"/>
    <s v="KR"/>
    <d v="2018-01-05T00:00:00"/>
  </r>
  <r>
    <x v="113"/>
    <s v="CITY OF PTLD CHILDRENS FD LOCAL OP"/>
    <x v="1"/>
    <x v="24"/>
    <n v="1311.39"/>
    <n v="40"/>
    <s v="2017/11WK4"/>
    <n v="1918020036"/>
    <s v="KR"/>
    <d v="2017-11-30T00:00:00"/>
  </r>
  <r>
    <x v="115"/>
    <s v="CITY OF PTLD CANCEL &amp; OMIT"/>
    <x v="1"/>
    <x v="24"/>
    <n v="-122.99"/>
    <n v="50"/>
    <s v="2018/06"/>
    <n v="1718005158"/>
    <s v="KA"/>
    <d v="2018-06-30T00:00:00"/>
  </r>
  <r>
    <x v="115"/>
    <s v="CITY OF PTLD CANCEL &amp; OMIT"/>
    <x v="1"/>
    <x v="24"/>
    <n v="210.97"/>
    <n v="40"/>
    <s v="2017/07"/>
    <n v="1918002903"/>
    <s v="KR"/>
    <d v="2017-08-03T00:00:00"/>
  </r>
  <r>
    <x v="115"/>
    <s v="CITY OF PTLD CANCEL &amp; OMIT"/>
    <x v="1"/>
    <x v="24"/>
    <n v="210.16"/>
    <n v="40"/>
    <s v="2017/08"/>
    <n v="1918007454"/>
    <s v="KR"/>
    <d v="2017-09-06T00:00:00"/>
  </r>
  <r>
    <x v="115"/>
    <s v="CITY OF PTLD CANCEL &amp; OMIT"/>
    <x v="1"/>
    <x v="24"/>
    <n v="81.010000000000005"/>
    <n v="40"/>
    <s v="2018/04"/>
    <n v="1918043738"/>
    <s v="KR"/>
    <d v="2018-05-04T00:00:00"/>
  </r>
  <r>
    <x v="115"/>
    <s v="CITY OF PTLD CANCEL &amp; OMIT"/>
    <x v="1"/>
    <x v="24"/>
    <n v="69.81"/>
    <n v="40"/>
    <s v="2018/02"/>
    <n v="1918033969"/>
    <s v="KR"/>
    <d v="2018-03-05T00:00:00"/>
  </r>
  <r>
    <x v="115"/>
    <s v="CITY OF PTLD CANCEL &amp; OMIT"/>
    <x v="1"/>
    <x v="24"/>
    <n v="132.99"/>
    <n v="40"/>
    <s v="2018/01"/>
    <n v="1918029905"/>
    <s v="KR"/>
    <d v="2018-02-05T00:00:00"/>
  </r>
  <r>
    <x v="115"/>
    <s v="CITY OF PTLD CANCEL &amp; OMIT"/>
    <x v="1"/>
    <x v="24"/>
    <n v="93.96"/>
    <n v="40"/>
    <s v="2018/03"/>
    <n v="1918038373"/>
    <s v="KR"/>
    <d v="2018-04-03T00:00:00"/>
  </r>
  <r>
    <x v="115"/>
    <s v="CITY OF PTLD CANCEL &amp; OMIT"/>
    <x v="1"/>
    <x v="24"/>
    <n v="122.99"/>
    <n v="40"/>
    <s v="2018/06"/>
    <n v="1918052673"/>
    <s v="KR"/>
    <d v="2018-06-30T00:00:00"/>
  </r>
  <r>
    <x v="115"/>
    <s v="CITY OF PTLD CANCEL &amp; OMIT"/>
    <x v="1"/>
    <x v="24"/>
    <n v="122.99"/>
    <n v="40"/>
    <s v="2018/06"/>
    <n v="1918053261"/>
    <s v="KR"/>
    <d v="2018-06-30T00:00:00"/>
  </r>
  <r>
    <x v="115"/>
    <s v="CITY OF PTLD CANCEL &amp; OMIT"/>
    <x v="1"/>
    <x v="24"/>
    <n v="106.77"/>
    <n v="40"/>
    <s v="2018/05"/>
    <n v="1918048164"/>
    <s v="KR"/>
    <d v="2018-06-04T00:00:00"/>
  </r>
  <r>
    <x v="115"/>
    <s v="CITY OF PTLD CANCEL &amp; OMIT"/>
    <x v="1"/>
    <x v="24"/>
    <n v="33.1"/>
    <n v="40"/>
    <s v="2017/11WK2"/>
    <n v="1918017879"/>
    <s v="KR"/>
    <d v="2017-11-16T00:00:00"/>
  </r>
  <r>
    <x v="115"/>
    <s v="CITY OF PTLD CANCEL &amp; OMIT"/>
    <x v="1"/>
    <x v="24"/>
    <n v="136.80000000000001"/>
    <n v="40"/>
    <s v="2017/09"/>
    <n v="1918011389"/>
    <s v="KR"/>
    <d v="2017-10-05T00:00:00"/>
  </r>
  <r>
    <x v="115"/>
    <s v="CITY OF PTLD CANCEL &amp; OMIT"/>
    <x v="1"/>
    <x v="24"/>
    <n v="33.94"/>
    <n v="40"/>
    <s v="2017/11WK1"/>
    <n v="1918016744"/>
    <s v="KR"/>
    <d v="2017-11-09T00:00:00"/>
  </r>
  <r>
    <x v="115"/>
    <s v="CITY OF PTLD CANCEL &amp; OMIT"/>
    <x v="1"/>
    <x v="24"/>
    <n v="159.03"/>
    <n v="40"/>
    <s v="2017/10"/>
    <n v="1918015768"/>
    <s v="KR"/>
    <d v="2017-11-06T00:00:00"/>
  </r>
  <r>
    <x v="115"/>
    <s v="CITY OF PTLD CANCEL &amp; OMIT"/>
    <x v="1"/>
    <x v="24"/>
    <n v="126"/>
    <n v="40"/>
    <s v="2017/12"/>
    <n v="1918025675"/>
    <s v="KR"/>
    <d v="2018-01-05T00:00:00"/>
  </r>
  <r>
    <x v="115"/>
    <s v="CITY OF PTLD CANCEL &amp; OMIT"/>
    <x v="1"/>
    <x v="24"/>
    <n v="51.74"/>
    <n v="40"/>
    <s v="2017/11WK5"/>
    <n v="1918021246"/>
    <s v="KR"/>
    <d v="2017-12-07T00:00:00"/>
  </r>
  <r>
    <x v="115"/>
    <s v="CITY OF PTLD CANCEL &amp; OMIT"/>
    <x v="1"/>
    <x v="24"/>
    <n v="52.36"/>
    <n v="40"/>
    <s v="2017/11WK4"/>
    <n v="1918020038"/>
    <s v="KR"/>
    <d v="2017-11-30T00:00:00"/>
  </r>
  <r>
    <x v="115"/>
    <s v="CITY OF PTLD CANCEL &amp; OMIT"/>
    <x v="1"/>
    <x v="24"/>
    <n v="68.83"/>
    <n v="40"/>
    <s v="2017/11WK3"/>
    <n v="1918019136"/>
    <s v="KR"/>
    <d v="2017-11-24T00:00:00"/>
  </r>
  <r>
    <x v="72"/>
    <s v="CITY OF PORTLAND - URBAN RENEWAL"/>
    <x v="1"/>
    <x v="24"/>
    <n v="-22163.78"/>
    <n v="50"/>
    <s v="2018/06"/>
    <n v="1718005159"/>
    <s v="KA"/>
    <d v="2018-06-30T00:00:00"/>
  </r>
  <r>
    <x v="72"/>
    <s v="CITY OF PORTLAND - URBAN RENEWAL"/>
    <x v="1"/>
    <x v="24"/>
    <n v="14598.25"/>
    <n v="40"/>
    <s v="2018/04"/>
    <n v="1918043739"/>
    <s v="KR"/>
    <d v="2018-05-04T00:00:00"/>
  </r>
  <r>
    <x v="72"/>
    <s v="CITY OF PORTLAND - URBAN RENEWAL"/>
    <x v="1"/>
    <x v="24"/>
    <n v="16932.82"/>
    <n v="40"/>
    <s v="2018/03"/>
    <n v="1918038374"/>
    <s v="KR"/>
    <d v="2018-04-03T00:00:00"/>
  </r>
  <r>
    <x v="72"/>
    <s v="CITY OF PORTLAND - URBAN RENEWAL"/>
    <x v="1"/>
    <x v="24"/>
    <n v="23966.53"/>
    <n v="40"/>
    <s v="2018/01"/>
    <n v="1918029906"/>
    <s v="KR"/>
    <d v="2018-02-05T00:00:00"/>
  </r>
  <r>
    <x v="72"/>
    <s v="CITY OF PORTLAND - URBAN RENEWAL"/>
    <x v="1"/>
    <x v="24"/>
    <n v="12581.24"/>
    <n v="40"/>
    <s v="2018/02"/>
    <n v="1918033970"/>
    <s v="KR"/>
    <d v="2018-03-05T00:00:00"/>
  </r>
  <r>
    <x v="72"/>
    <s v="CITY OF PORTLAND - URBAN RENEWAL"/>
    <x v="1"/>
    <x v="24"/>
    <n v="22163.78"/>
    <n v="40"/>
    <s v="2018/06"/>
    <n v="1918053262"/>
    <s v="KR"/>
    <d v="2018-06-30T00:00:00"/>
  </r>
  <r>
    <x v="72"/>
    <s v="CITY OF PORTLAND - URBAN RENEWAL"/>
    <x v="1"/>
    <x v="24"/>
    <n v="22163.78"/>
    <n v="40"/>
    <s v="2018/06"/>
    <n v="1918052674"/>
    <s v="KR"/>
    <d v="2018-06-30T00:00:00"/>
  </r>
  <r>
    <x v="72"/>
    <s v="CITY OF PORTLAND - URBAN RENEWAL"/>
    <x v="1"/>
    <x v="24"/>
    <n v="19241.080000000002"/>
    <n v="40"/>
    <s v="2018/05"/>
    <n v="1918048165"/>
    <s v="KR"/>
    <d v="2018-06-04T00:00:00"/>
  </r>
  <r>
    <x v="72"/>
    <s v="CITY OF PORTLAND - URBAN RENEWAL"/>
    <x v="1"/>
    <x v="24"/>
    <n v="6115.57"/>
    <n v="40"/>
    <s v="2017/11WK1"/>
    <n v="1918016745"/>
    <s v="KR"/>
    <d v="2017-11-09T00:00:00"/>
  </r>
  <r>
    <x v="72"/>
    <s v="CITY OF PORTLAND - URBAN RENEWAL"/>
    <x v="1"/>
    <x v="24"/>
    <n v="24652.55"/>
    <n v="40"/>
    <s v="2017/09"/>
    <n v="1918011390"/>
    <s v="KR"/>
    <d v="2017-10-05T00:00:00"/>
  </r>
  <r>
    <x v="72"/>
    <s v="CITY OF PORTLAND - URBAN RENEWAL"/>
    <x v="1"/>
    <x v="24"/>
    <n v="37873.300000000003"/>
    <n v="40"/>
    <s v="2017/08"/>
    <n v="1918007456"/>
    <s v="KR"/>
    <d v="2017-09-06T00:00:00"/>
  </r>
  <r>
    <x v="72"/>
    <s v="CITY OF PORTLAND - URBAN RENEWAL"/>
    <x v="1"/>
    <x v="24"/>
    <n v="38018.54"/>
    <n v="40"/>
    <s v="2017/07"/>
    <n v="1918002904"/>
    <s v="KR"/>
    <d v="2017-08-03T00:00:00"/>
  </r>
  <r>
    <x v="72"/>
    <s v="CITY OF PORTLAND - URBAN RENEWAL"/>
    <x v="1"/>
    <x v="24"/>
    <n v="28658.62"/>
    <n v="40"/>
    <s v="2017/10"/>
    <n v="1918015769"/>
    <s v="KR"/>
    <d v="2017-11-06T00:00:00"/>
  </r>
  <r>
    <x v="72"/>
    <s v="CITY OF PORTLAND - URBAN RENEWAL"/>
    <x v="1"/>
    <x v="24"/>
    <n v="22704.959999999999"/>
    <n v="40"/>
    <s v="2017/12"/>
    <n v="1918025676"/>
    <s v="KR"/>
    <d v="2018-01-05T00:00:00"/>
  </r>
  <r>
    <x v="72"/>
    <s v="CITY OF PORTLAND - URBAN RENEWAL"/>
    <x v="1"/>
    <x v="24"/>
    <n v="9324.2000000000007"/>
    <n v="40"/>
    <s v="2017/11WK5"/>
    <n v="1918021247"/>
    <s v="KR"/>
    <d v="2017-12-07T00:00:00"/>
  </r>
  <r>
    <x v="72"/>
    <s v="CITY OF PORTLAND - URBAN RENEWAL"/>
    <x v="1"/>
    <x v="24"/>
    <n v="12404.54"/>
    <n v="40"/>
    <s v="2017/11WK3"/>
    <n v="1918019137"/>
    <s v="KR"/>
    <d v="2017-11-24T00:00:00"/>
  </r>
  <r>
    <x v="72"/>
    <s v="CITY OF PORTLAND - URBAN RENEWAL"/>
    <x v="1"/>
    <x v="24"/>
    <n v="9435.06"/>
    <n v="40"/>
    <s v="2017/11WK4"/>
    <n v="1918020039"/>
    <s v="KR"/>
    <d v="2017-11-30T00:00:00"/>
  </r>
  <r>
    <x v="72"/>
    <s v="CITY OF PORTLAND - URBAN RENEWAL"/>
    <x v="1"/>
    <x v="24"/>
    <n v="5964.32"/>
    <n v="40"/>
    <s v="2017/11WK2"/>
    <n v="1918017880"/>
    <s v="KR"/>
    <d v="2017-11-16T00:00:00"/>
  </r>
  <r>
    <x v="99"/>
    <s v="CITY OF PORTLAND - UR SPECIAL LEVY"/>
    <x v="1"/>
    <x v="24"/>
    <n v="-2766.62"/>
    <n v="50"/>
    <s v="2018/06"/>
    <n v="1718005160"/>
    <s v="KA"/>
    <d v="2018-06-30T00:00:00"/>
  </r>
  <r>
    <x v="99"/>
    <s v="CITY OF PORTLAND - UR SPECIAL LEVY"/>
    <x v="1"/>
    <x v="24"/>
    <n v="1822.25"/>
    <n v="40"/>
    <s v="2018/04"/>
    <n v="1918043740"/>
    <s v="KR"/>
    <d v="2018-05-04T00:00:00"/>
  </r>
  <r>
    <x v="99"/>
    <s v="CITY OF PORTLAND - UR SPECIAL LEVY"/>
    <x v="1"/>
    <x v="24"/>
    <n v="2113.66"/>
    <n v="40"/>
    <s v="2018/03"/>
    <n v="1918038375"/>
    <s v="KR"/>
    <d v="2018-04-03T00:00:00"/>
  </r>
  <r>
    <x v="99"/>
    <s v="CITY OF PORTLAND - UR SPECIAL LEVY"/>
    <x v="1"/>
    <x v="24"/>
    <n v="2834.17"/>
    <n v="40"/>
    <s v="2017/12"/>
    <n v="1918025677"/>
    <s v="KR"/>
    <d v="2018-01-05T00:00:00"/>
  </r>
  <r>
    <x v="99"/>
    <s v="CITY OF PORTLAND - UR SPECIAL LEVY"/>
    <x v="1"/>
    <x v="24"/>
    <n v="1570.47"/>
    <n v="40"/>
    <s v="2018/02"/>
    <n v="1918033971"/>
    <s v="KR"/>
    <d v="2018-03-05T00:00:00"/>
  </r>
  <r>
    <x v="99"/>
    <s v="CITY OF PORTLAND - UR SPECIAL LEVY"/>
    <x v="1"/>
    <x v="24"/>
    <n v="2991.65"/>
    <n v="40"/>
    <s v="2018/01"/>
    <n v="1918029907"/>
    <s v="KR"/>
    <d v="2018-02-05T00:00:00"/>
  </r>
  <r>
    <x v="99"/>
    <s v="CITY OF PORTLAND - UR SPECIAL LEVY"/>
    <x v="1"/>
    <x v="24"/>
    <n v="2766.62"/>
    <n v="40"/>
    <s v="2018/06"/>
    <n v="1918053263"/>
    <s v="KR"/>
    <d v="2018-06-30T00:00:00"/>
  </r>
  <r>
    <x v="99"/>
    <s v="CITY OF PORTLAND - UR SPECIAL LEVY"/>
    <x v="1"/>
    <x v="24"/>
    <n v="2766.62"/>
    <n v="40"/>
    <s v="2018/06"/>
    <n v="1918052675"/>
    <s v="KR"/>
    <d v="2018-06-30T00:00:00"/>
  </r>
  <r>
    <x v="99"/>
    <s v="CITY OF PORTLAND - UR SPECIAL LEVY"/>
    <x v="1"/>
    <x v="24"/>
    <n v="2401.79"/>
    <n v="40"/>
    <s v="2018/05"/>
    <n v="1918048166"/>
    <s v="KR"/>
    <d v="2018-06-04T00:00:00"/>
  </r>
  <r>
    <x v="99"/>
    <s v="CITY OF PORTLAND - UR SPECIAL LEVY"/>
    <x v="1"/>
    <x v="24"/>
    <n v="744.5"/>
    <n v="40"/>
    <s v="2017/11WK2"/>
    <n v="1918017881"/>
    <s v="KR"/>
    <d v="2017-11-16T00:00:00"/>
  </r>
  <r>
    <x v="99"/>
    <s v="CITY OF PORTLAND - UR SPECIAL LEVY"/>
    <x v="1"/>
    <x v="24"/>
    <n v="763.38"/>
    <n v="40"/>
    <s v="2017/11WK1"/>
    <n v="1918016746"/>
    <s v="KR"/>
    <d v="2017-11-09T00:00:00"/>
  </r>
  <r>
    <x v="99"/>
    <s v="CITY OF PORTLAND - UR SPECIAL LEVY"/>
    <x v="1"/>
    <x v="24"/>
    <n v="3077.28"/>
    <n v="40"/>
    <s v="2017/09"/>
    <n v="1918011391"/>
    <s v="KR"/>
    <d v="2017-10-05T00:00:00"/>
  </r>
  <r>
    <x v="99"/>
    <s v="CITY OF PORTLAND - UR SPECIAL LEVY"/>
    <x v="1"/>
    <x v="24"/>
    <n v="1163.9000000000001"/>
    <n v="40"/>
    <s v="2017/11WK5"/>
    <n v="1918021248"/>
    <s v="KR"/>
    <d v="2017-12-07T00:00:00"/>
  </r>
  <r>
    <x v="99"/>
    <s v="CITY OF PORTLAND - UR SPECIAL LEVY"/>
    <x v="1"/>
    <x v="24"/>
    <n v="1177.74"/>
    <n v="40"/>
    <s v="2017/11WK4"/>
    <n v="1918020040"/>
    <s v="KR"/>
    <d v="2017-11-30T00:00:00"/>
  </r>
  <r>
    <x v="99"/>
    <s v="CITY OF PORTLAND - UR SPECIAL LEVY"/>
    <x v="1"/>
    <x v="24"/>
    <n v="3577.34"/>
    <n v="40"/>
    <s v="2017/10"/>
    <n v="1918015770"/>
    <s v="KR"/>
    <d v="2017-11-06T00:00:00"/>
  </r>
  <r>
    <x v="99"/>
    <s v="CITY OF PORTLAND - UR SPECIAL LEVY"/>
    <x v="1"/>
    <x v="24"/>
    <n v="4727.58"/>
    <n v="40"/>
    <s v="2017/08"/>
    <n v="1918007457"/>
    <s v="KR"/>
    <d v="2017-09-06T00:00:00"/>
  </r>
  <r>
    <x v="99"/>
    <s v="CITY OF PORTLAND - UR SPECIAL LEVY"/>
    <x v="1"/>
    <x v="24"/>
    <n v="4745.71"/>
    <n v="40"/>
    <s v="2017/07"/>
    <n v="1918002905"/>
    <s v="KR"/>
    <d v="2017-08-03T00:00:00"/>
  </r>
  <r>
    <x v="99"/>
    <s v="CITY OF PORTLAND - UR SPECIAL LEVY"/>
    <x v="1"/>
    <x v="24"/>
    <n v="1548.41"/>
    <n v="40"/>
    <s v="2017/11WK3"/>
    <n v="1918019138"/>
    <s v="KR"/>
    <d v="2017-11-24T00:00:00"/>
  </r>
  <r>
    <x v="15"/>
    <s v="CITY OF TROUTDALE"/>
    <x v="1"/>
    <x v="24"/>
    <n v="-968.86"/>
    <n v="50"/>
    <s v="2018/06"/>
    <n v="1718005162"/>
    <s v="KA"/>
    <d v="2018-06-30T00:00:00"/>
  </r>
  <r>
    <x v="15"/>
    <s v="CITY OF TROUTDALE"/>
    <x v="1"/>
    <x v="24"/>
    <n v="1661.92"/>
    <n v="40"/>
    <s v="2017/07"/>
    <n v="1918002907"/>
    <s v="KR"/>
    <d v="2017-08-03T00:00:00"/>
  </r>
  <r>
    <x v="15"/>
    <s v="CITY OF TROUTDALE"/>
    <x v="1"/>
    <x v="24"/>
    <n v="740.19"/>
    <n v="40"/>
    <s v="2018/03"/>
    <n v="1918038377"/>
    <s v="KR"/>
    <d v="2018-04-03T00:00:00"/>
  </r>
  <r>
    <x v="15"/>
    <s v="CITY OF TROUTDALE"/>
    <x v="1"/>
    <x v="24"/>
    <n v="542.25"/>
    <n v="40"/>
    <s v="2017/11WK3"/>
    <n v="1918019140"/>
    <s v="KR"/>
    <d v="2017-11-24T00:00:00"/>
  </r>
  <r>
    <x v="15"/>
    <s v="CITY OF TROUTDALE"/>
    <x v="1"/>
    <x v="24"/>
    <n v="549.97"/>
    <n v="40"/>
    <s v="2018/02"/>
    <n v="1918033973"/>
    <s v="KR"/>
    <d v="2018-03-05T00:00:00"/>
  </r>
  <r>
    <x v="15"/>
    <s v="CITY OF TROUTDALE"/>
    <x v="1"/>
    <x v="24"/>
    <n v="1047.6600000000001"/>
    <n v="40"/>
    <s v="2018/01"/>
    <n v="1918029909"/>
    <s v="KR"/>
    <d v="2018-02-05T00:00:00"/>
  </r>
  <r>
    <x v="15"/>
    <s v="CITY OF TROUTDALE"/>
    <x v="1"/>
    <x v="24"/>
    <n v="968.86"/>
    <n v="40"/>
    <s v="2018/06"/>
    <n v="1918053265"/>
    <s v="KR"/>
    <d v="2018-06-30T00:00:00"/>
  </r>
  <r>
    <x v="15"/>
    <s v="CITY OF TROUTDALE"/>
    <x v="1"/>
    <x v="24"/>
    <n v="968.86"/>
    <n v="40"/>
    <s v="2018/06"/>
    <n v="1918052677"/>
    <s v="KR"/>
    <d v="2018-06-30T00:00:00"/>
  </r>
  <r>
    <x v="15"/>
    <s v="CITY OF TROUTDALE"/>
    <x v="1"/>
    <x v="24"/>
    <n v="841.09"/>
    <n v="40"/>
    <s v="2018/05"/>
    <n v="1918048168"/>
    <s v="KR"/>
    <d v="2018-06-04T00:00:00"/>
  </r>
  <r>
    <x v="15"/>
    <s v="CITY OF TROUTDALE"/>
    <x v="1"/>
    <x v="24"/>
    <n v="638.14"/>
    <n v="40"/>
    <s v="2018/04"/>
    <n v="1918043742"/>
    <s v="KR"/>
    <d v="2018-05-04T00:00:00"/>
  </r>
  <r>
    <x v="15"/>
    <s v="CITY OF TROUTDALE"/>
    <x v="1"/>
    <x v="24"/>
    <n v="267.33"/>
    <n v="40"/>
    <s v="2017/11WK1"/>
    <n v="1918016748"/>
    <s v="KR"/>
    <d v="2017-11-09T00:00:00"/>
  </r>
  <r>
    <x v="15"/>
    <s v="CITY OF TROUTDALE"/>
    <x v="1"/>
    <x v="24"/>
    <n v="1077.6500000000001"/>
    <n v="40"/>
    <s v="2017/09"/>
    <n v="1918011393"/>
    <s v="KR"/>
    <d v="2017-10-05T00:00:00"/>
  </r>
  <r>
    <x v="15"/>
    <s v="CITY OF TROUTDALE"/>
    <x v="1"/>
    <x v="24"/>
    <n v="1655.58"/>
    <n v="40"/>
    <s v="2017/08"/>
    <n v="1918007459"/>
    <s v="KR"/>
    <d v="2017-09-06T00:00:00"/>
  </r>
  <r>
    <x v="15"/>
    <s v="CITY OF TROUTDALE"/>
    <x v="1"/>
    <x v="24"/>
    <n v="992.51"/>
    <n v="40"/>
    <s v="2017/12"/>
    <n v="1918025679"/>
    <s v="KR"/>
    <d v="2018-01-05T00:00:00"/>
  </r>
  <r>
    <x v="15"/>
    <s v="CITY OF TROUTDALE"/>
    <x v="1"/>
    <x v="24"/>
    <n v="407.59"/>
    <n v="40"/>
    <s v="2017/11WK5"/>
    <n v="1918021250"/>
    <s v="KR"/>
    <d v="2017-12-07T00:00:00"/>
  </r>
  <r>
    <x v="15"/>
    <s v="CITY OF TROUTDALE"/>
    <x v="1"/>
    <x v="24"/>
    <n v="412.44"/>
    <n v="40"/>
    <s v="2017/11WK4"/>
    <n v="1918020042"/>
    <s v="KR"/>
    <d v="2017-11-30T00:00:00"/>
  </r>
  <r>
    <x v="15"/>
    <s v="CITY OF TROUTDALE"/>
    <x v="1"/>
    <x v="24"/>
    <n v="1252.76"/>
    <n v="40"/>
    <s v="2017/10"/>
    <n v="1918015772"/>
    <s v="KR"/>
    <d v="2017-11-06T00:00:00"/>
  </r>
  <r>
    <x v="15"/>
    <s v="CITY OF TROUTDALE"/>
    <x v="1"/>
    <x v="24"/>
    <n v="260.72000000000003"/>
    <n v="40"/>
    <s v="2017/11WK2"/>
    <n v="1918017883"/>
    <s v="KR"/>
    <d v="2017-11-16T00:00:00"/>
  </r>
  <r>
    <x v="73"/>
    <s v="CITY OF TROUTDALE BONDS"/>
    <x v="1"/>
    <x v="24"/>
    <n v="-266.04000000000002"/>
    <n v="50"/>
    <s v="2018/06"/>
    <n v="1718005163"/>
    <s v="KA"/>
    <d v="2018-06-30T00:00:00"/>
  </r>
  <r>
    <x v="73"/>
    <s v="CITY OF TROUTDALE BONDS"/>
    <x v="1"/>
    <x v="24"/>
    <n v="175.23"/>
    <n v="40"/>
    <s v="2018/04"/>
    <n v="1918043743"/>
    <s v="KR"/>
    <d v="2018-05-04T00:00:00"/>
  </r>
  <r>
    <x v="73"/>
    <s v="CITY OF TROUTDALE BONDS"/>
    <x v="1"/>
    <x v="24"/>
    <n v="287.68"/>
    <n v="40"/>
    <s v="2018/01"/>
    <n v="1918029910"/>
    <s v="KR"/>
    <d v="2018-02-05T00:00:00"/>
  </r>
  <r>
    <x v="73"/>
    <s v="CITY OF TROUTDALE BONDS"/>
    <x v="1"/>
    <x v="24"/>
    <n v="111.92"/>
    <n v="40"/>
    <s v="2017/11WK5"/>
    <n v="1918021251"/>
    <s v="KR"/>
    <d v="2017-12-07T00:00:00"/>
  </r>
  <r>
    <x v="73"/>
    <s v="CITY OF TROUTDALE BONDS"/>
    <x v="1"/>
    <x v="24"/>
    <n v="113.25"/>
    <n v="40"/>
    <s v="2017/11WK4"/>
    <n v="1918020043"/>
    <s v="KR"/>
    <d v="2017-11-30T00:00:00"/>
  </r>
  <r>
    <x v="73"/>
    <s v="CITY OF TROUTDALE BONDS"/>
    <x v="1"/>
    <x v="24"/>
    <n v="203.25"/>
    <n v="40"/>
    <s v="2018/03"/>
    <n v="1918038378"/>
    <s v="KR"/>
    <d v="2018-04-03T00:00:00"/>
  </r>
  <r>
    <x v="73"/>
    <s v="CITY OF TROUTDALE BONDS"/>
    <x v="1"/>
    <x v="24"/>
    <n v="151.01"/>
    <n v="40"/>
    <s v="2018/02"/>
    <n v="1918033974"/>
    <s v="KR"/>
    <d v="2018-03-05T00:00:00"/>
  </r>
  <r>
    <x v="73"/>
    <s v="CITY OF TROUTDALE BONDS"/>
    <x v="1"/>
    <x v="24"/>
    <n v="266.04000000000002"/>
    <n v="40"/>
    <s v="2018/06"/>
    <n v="1918053266"/>
    <s v="KR"/>
    <d v="2018-06-30T00:00:00"/>
  </r>
  <r>
    <x v="73"/>
    <s v="CITY OF TROUTDALE BONDS"/>
    <x v="1"/>
    <x v="24"/>
    <n v="266.04000000000002"/>
    <n v="40"/>
    <s v="2018/06"/>
    <n v="1918052678"/>
    <s v="KR"/>
    <d v="2018-06-30T00:00:00"/>
  </r>
  <r>
    <x v="73"/>
    <s v="CITY OF TROUTDALE BONDS"/>
    <x v="1"/>
    <x v="24"/>
    <n v="230.96"/>
    <n v="40"/>
    <s v="2018/05"/>
    <n v="1918048169"/>
    <s v="KR"/>
    <d v="2018-06-04T00:00:00"/>
  </r>
  <r>
    <x v="73"/>
    <s v="CITY OF TROUTDALE BONDS"/>
    <x v="1"/>
    <x v="24"/>
    <n v="344"/>
    <n v="40"/>
    <s v="2017/10"/>
    <n v="1918015773"/>
    <s v="KR"/>
    <d v="2017-11-06T00:00:00"/>
  </r>
  <r>
    <x v="73"/>
    <s v="CITY OF TROUTDALE BONDS"/>
    <x v="1"/>
    <x v="24"/>
    <n v="295.92"/>
    <n v="40"/>
    <s v="2017/09"/>
    <n v="1918011394"/>
    <s v="KR"/>
    <d v="2017-10-05T00:00:00"/>
  </r>
  <r>
    <x v="73"/>
    <s v="CITY OF TROUTDALE BONDS"/>
    <x v="1"/>
    <x v="24"/>
    <n v="454.6"/>
    <n v="40"/>
    <s v="2017/08"/>
    <n v="1918007460"/>
    <s v="KR"/>
    <d v="2017-09-06T00:00:00"/>
  </r>
  <r>
    <x v="73"/>
    <s v="CITY OF TROUTDALE BONDS"/>
    <x v="1"/>
    <x v="24"/>
    <n v="456.35"/>
    <n v="40"/>
    <s v="2017/07"/>
    <n v="1918002908"/>
    <s v="KR"/>
    <d v="2017-08-03T00:00:00"/>
  </r>
  <r>
    <x v="73"/>
    <s v="CITY OF TROUTDALE BONDS"/>
    <x v="1"/>
    <x v="24"/>
    <n v="272.54000000000002"/>
    <n v="40"/>
    <s v="2017/12"/>
    <n v="1918025680"/>
    <s v="KR"/>
    <d v="2018-01-05T00:00:00"/>
  </r>
  <r>
    <x v="73"/>
    <s v="CITY OF TROUTDALE BONDS"/>
    <x v="1"/>
    <x v="24"/>
    <n v="148.9"/>
    <n v="40"/>
    <s v="2017/11WK3"/>
    <n v="1918019141"/>
    <s v="KR"/>
    <d v="2017-11-24T00:00:00"/>
  </r>
  <r>
    <x v="73"/>
    <s v="CITY OF TROUTDALE BONDS"/>
    <x v="1"/>
    <x v="24"/>
    <n v="71.59"/>
    <n v="40"/>
    <s v="2017/11WK2"/>
    <n v="1918017884"/>
    <s v="KR"/>
    <d v="2017-11-16T00:00:00"/>
  </r>
  <r>
    <x v="73"/>
    <s v="CITY OF TROUTDALE BONDS"/>
    <x v="1"/>
    <x v="24"/>
    <n v="73.41"/>
    <n v="40"/>
    <s v="2017/11WK1"/>
    <n v="1918016749"/>
    <s v="KR"/>
    <d v="2017-11-09T00:00:00"/>
  </r>
  <r>
    <x v="146"/>
    <s v="CITY OF TROUTDALE URBAN"/>
    <x v="1"/>
    <x v="24"/>
    <n v="-26.94"/>
    <n v="50"/>
    <s v="2018/06"/>
    <n v="1718005164"/>
    <s v="KA"/>
    <d v="2018-06-30T00:00:00"/>
  </r>
  <r>
    <x v="146"/>
    <s v="CITY OF TROUTDALE URBAN"/>
    <x v="1"/>
    <x v="24"/>
    <n v="46.03"/>
    <n v="40"/>
    <s v="2017/08"/>
    <n v="1918007461"/>
    <s v="KR"/>
    <d v="2017-09-06T00:00:00"/>
  </r>
  <r>
    <x v="146"/>
    <s v="CITY OF TROUTDALE URBAN"/>
    <x v="1"/>
    <x v="24"/>
    <n v="29.96"/>
    <n v="40"/>
    <s v="2017/09"/>
    <n v="1918011395"/>
    <s v="KR"/>
    <d v="2017-10-05T00:00:00"/>
  </r>
  <r>
    <x v="146"/>
    <s v="CITY OF TROUTDALE URBAN"/>
    <x v="1"/>
    <x v="24"/>
    <n v="34.83"/>
    <n v="40"/>
    <s v="2017/10"/>
    <n v="1918015774"/>
    <s v="KR"/>
    <d v="2017-11-06T00:00:00"/>
  </r>
  <r>
    <x v="146"/>
    <s v="CITY OF TROUTDALE URBAN"/>
    <x v="1"/>
    <x v="24"/>
    <n v="7.43"/>
    <n v="40"/>
    <s v="2017/11WK1"/>
    <n v="1918016750"/>
    <s v="KR"/>
    <d v="2017-11-09T00:00:00"/>
  </r>
  <r>
    <x v="146"/>
    <s v="CITY OF TROUTDALE URBAN"/>
    <x v="1"/>
    <x v="24"/>
    <n v="7.25"/>
    <n v="40"/>
    <s v="2017/11WK2"/>
    <n v="1918017885"/>
    <s v="KR"/>
    <d v="2017-11-16T00:00:00"/>
  </r>
  <r>
    <x v="146"/>
    <s v="CITY OF TROUTDALE URBAN"/>
    <x v="1"/>
    <x v="24"/>
    <n v="15.08"/>
    <n v="40"/>
    <s v="2017/11WK3"/>
    <n v="1918019142"/>
    <s v="KR"/>
    <d v="2017-11-24T00:00:00"/>
  </r>
  <r>
    <x v="146"/>
    <s v="CITY OF TROUTDALE URBAN"/>
    <x v="1"/>
    <x v="24"/>
    <n v="46.21"/>
    <n v="40"/>
    <s v="2017/07"/>
    <n v="1918002909"/>
    <s v="KR"/>
    <d v="2017-08-03T00:00:00"/>
  </r>
  <r>
    <x v="146"/>
    <s v="CITY OF TROUTDALE URBAN"/>
    <x v="1"/>
    <x v="24"/>
    <n v="17.739999999999998"/>
    <n v="40"/>
    <s v="2018/04"/>
    <n v="1918043744"/>
    <s v="KR"/>
    <d v="2018-05-04T00:00:00"/>
  </r>
  <r>
    <x v="146"/>
    <s v="CITY OF TROUTDALE URBAN"/>
    <x v="1"/>
    <x v="24"/>
    <n v="11.33"/>
    <n v="40"/>
    <s v="2017/11WK5"/>
    <n v="1918021252"/>
    <s v="KR"/>
    <d v="2017-12-07T00:00:00"/>
  </r>
  <r>
    <x v="146"/>
    <s v="CITY OF TROUTDALE URBAN"/>
    <x v="1"/>
    <x v="24"/>
    <n v="27.6"/>
    <n v="40"/>
    <s v="2017/12"/>
    <n v="1918025681"/>
    <s v="KR"/>
    <d v="2018-01-05T00:00:00"/>
  </r>
  <r>
    <x v="146"/>
    <s v="CITY OF TROUTDALE URBAN"/>
    <x v="1"/>
    <x v="24"/>
    <n v="23.38"/>
    <n v="40"/>
    <s v="2018/05"/>
    <n v="1918048170"/>
    <s v="KR"/>
    <d v="2018-06-04T00:00:00"/>
  </r>
  <r>
    <x v="146"/>
    <s v="CITY OF TROUTDALE URBAN"/>
    <x v="1"/>
    <x v="24"/>
    <n v="26.94"/>
    <n v="40"/>
    <s v="2018/06"/>
    <n v="1918053267"/>
    <s v="KR"/>
    <d v="2018-06-30T00:00:00"/>
  </r>
  <r>
    <x v="146"/>
    <s v="CITY OF TROUTDALE URBAN"/>
    <x v="1"/>
    <x v="24"/>
    <n v="26.94"/>
    <n v="40"/>
    <s v="2018/06"/>
    <n v="1918052679"/>
    <s v="KR"/>
    <d v="2018-06-30T00:00:00"/>
  </r>
  <r>
    <x v="146"/>
    <s v="CITY OF TROUTDALE URBAN"/>
    <x v="1"/>
    <x v="24"/>
    <n v="11.47"/>
    <n v="40"/>
    <s v="2017/11WK4"/>
    <n v="1918020044"/>
    <s v="KR"/>
    <d v="2017-11-30T00:00:00"/>
  </r>
  <r>
    <x v="146"/>
    <s v="CITY OF TROUTDALE URBAN"/>
    <x v="1"/>
    <x v="24"/>
    <n v="29.13"/>
    <n v="40"/>
    <s v="2018/01"/>
    <n v="1918029911"/>
    <s v="KR"/>
    <d v="2018-02-05T00:00:00"/>
  </r>
  <r>
    <x v="146"/>
    <s v="CITY OF TROUTDALE URBAN"/>
    <x v="1"/>
    <x v="24"/>
    <n v="15.29"/>
    <n v="40"/>
    <s v="2018/02"/>
    <n v="1918033975"/>
    <s v="KR"/>
    <d v="2018-03-05T00:00:00"/>
  </r>
  <r>
    <x v="146"/>
    <s v="CITY OF TROUTDALE URBAN"/>
    <x v="1"/>
    <x v="24"/>
    <n v="20.58"/>
    <n v="40"/>
    <s v="2018/03"/>
    <n v="1918038379"/>
    <s v="KR"/>
    <d v="2018-04-03T00:00:00"/>
  </r>
  <r>
    <x v="116"/>
    <s v="CITY OF TROUTDALE CANCEL &amp; OMIT"/>
    <x v="1"/>
    <x v="24"/>
    <n v="-7.0000000000000007E-2"/>
    <n v="50"/>
    <s v="2018/06"/>
    <n v="1718005165"/>
    <s v="KA"/>
    <d v="2018-06-30T00:00:00"/>
  </r>
  <r>
    <x v="116"/>
    <s v="CITY OF TROUTDALE CANCEL &amp; OMIT"/>
    <x v="1"/>
    <x v="24"/>
    <n v="0.12"/>
    <n v="40"/>
    <s v="2017/07"/>
    <n v="1918002910"/>
    <s v="KR"/>
    <d v="2017-08-03T00:00:00"/>
  </r>
  <r>
    <x v="116"/>
    <s v="CITY OF TROUTDALE CANCEL &amp; OMIT"/>
    <x v="1"/>
    <x v="24"/>
    <n v="0.12"/>
    <n v="40"/>
    <s v="2017/08"/>
    <n v="1918007462"/>
    <s v="KR"/>
    <d v="2017-09-06T00:00:00"/>
  </r>
  <r>
    <x v="116"/>
    <s v="CITY OF TROUTDALE CANCEL &amp; OMIT"/>
    <x v="1"/>
    <x v="24"/>
    <n v="0.08"/>
    <n v="40"/>
    <s v="2017/09"/>
    <n v="1918011396"/>
    <s v="KR"/>
    <d v="2017-10-05T00:00:00"/>
  </r>
  <r>
    <x v="116"/>
    <s v="CITY OF TROUTDALE CANCEL &amp; OMIT"/>
    <x v="1"/>
    <x v="24"/>
    <n v="0.04"/>
    <n v="40"/>
    <s v="2018/02"/>
    <n v="1918033976"/>
    <s v="KR"/>
    <d v="2018-03-05T00:00:00"/>
  </r>
  <r>
    <x v="116"/>
    <s v="CITY OF TROUTDALE CANCEL &amp; OMIT"/>
    <x v="1"/>
    <x v="24"/>
    <n v="0.05"/>
    <n v="40"/>
    <s v="2018/03"/>
    <n v="1918038380"/>
    <s v="KR"/>
    <d v="2018-04-03T00:00:00"/>
  </r>
  <r>
    <x v="116"/>
    <s v="CITY OF TROUTDALE CANCEL &amp; OMIT"/>
    <x v="1"/>
    <x v="24"/>
    <n v="0.05"/>
    <n v="40"/>
    <s v="2018/04"/>
    <n v="1918043745"/>
    <s v="KR"/>
    <d v="2018-05-04T00:00:00"/>
  </r>
  <r>
    <x v="116"/>
    <s v="CITY OF TROUTDALE CANCEL &amp; OMIT"/>
    <x v="1"/>
    <x v="24"/>
    <n v="0.06"/>
    <n v="40"/>
    <s v="2018/05"/>
    <n v="1918048171"/>
    <s v="KR"/>
    <d v="2018-06-04T00:00:00"/>
  </r>
  <r>
    <x v="116"/>
    <s v="CITY OF TROUTDALE CANCEL &amp; OMIT"/>
    <x v="1"/>
    <x v="24"/>
    <n v="7.0000000000000007E-2"/>
    <n v="40"/>
    <s v="2018/06"/>
    <n v="1918052680"/>
    <s v="KR"/>
    <d v="2018-06-30T00:00:00"/>
  </r>
  <r>
    <x v="116"/>
    <s v="CITY OF TROUTDALE CANCEL &amp; OMIT"/>
    <x v="1"/>
    <x v="24"/>
    <n v="7.0000000000000007E-2"/>
    <n v="40"/>
    <s v="2018/06"/>
    <n v="1918053268"/>
    <s v="KR"/>
    <d v="2018-06-30T00:00:00"/>
  </r>
  <r>
    <x v="116"/>
    <s v="CITY OF TROUTDALE CANCEL &amp; OMIT"/>
    <x v="1"/>
    <x v="24"/>
    <n v="0.09"/>
    <n v="40"/>
    <s v="2017/10"/>
    <n v="1918015775"/>
    <s v="KR"/>
    <d v="2017-11-06T00:00:00"/>
  </r>
  <r>
    <x v="116"/>
    <s v="CITY OF TROUTDALE CANCEL &amp; OMIT"/>
    <x v="1"/>
    <x v="24"/>
    <n v="0.02"/>
    <n v="40"/>
    <s v="2017/11WK2"/>
    <n v="1918017886"/>
    <s v="KR"/>
    <d v="2017-11-16T00:00:00"/>
  </r>
  <r>
    <x v="116"/>
    <s v="CITY OF TROUTDALE CANCEL &amp; OMIT"/>
    <x v="1"/>
    <x v="24"/>
    <n v="0.04"/>
    <n v="40"/>
    <s v="2017/11WK3"/>
    <n v="1918019143"/>
    <s v="KR"/>
    <d v="2017-11-24T00:00:00"/>
  </r>
  <r>
    <x v="116"/>
    <s v="CITY OF TROUTDALE CANCEL &amp; OMIT"/>
    <x v="1"/>
    <x v="24"/>
    <n v="0.03"/>
    <n v="40"/>
    <s v="2017/11WK4"/>
    <n v="1918020045"/>
    <s v="KR"/>
    <d v="2017-11-30T00:00:00"/>
  </r>
  <r>
    <x v="116"/>
    <s v="CITY OF TROUTDALE CANCEL &amp; OMIT"/>
    <x v="1"/>
    <x v="24"/>
    <n v="0.03"/>
    <n v="40"/>
    <s v="2017/11WK5"/>
    <n v="1918021253"/>
    <s v="KR"/>
    <d v="2017-12-07T00:00:00"/>
  </r>
  <r>
    <x v="116"/>
    <s v="CITY OF TROUTDALE CANCEL &amp; OMIT"/>
    <x v="1"/>
    <x v="24"/>
    <n v="0.02"/>
    <n v="40"/>
    <s v="2017/11WK1"/>
    <n v="1918016751"/>
    <s v="KR"/>
    <d v="2017-11-09T00:00:00"/>
  </r>
  <r>
    <x v="116"/>
    <s v="CITY OF TROUTDALE CANCEL &amp; OMIT"/>
    <x v="1"/>
    <x v="24"/>
    <n v="7.0000000000000007E-2"/>
    <n v="40"/>
    <s v="2017/12"/>
    <n v="1918025682"/>
    <s v="KR"/>
    <d v="2018-01-05T00:00:00"/>
  </r>
  <r>
    <x v="116"/>
    <s v="CITY OF TROUTDALE CANCEL &amp; OMIT"/>
    <x v="1"/>
    <x v="24"/>
    <n v="0.08"/>
    <n v="40"/>
    <s v="2018/01"/>
    <n v="1918029912"/>
    <s v="KR"/>
    <d v="2018-02-05T00:00:00"/>
  </r>
  <r>
    <x v="16"/>
    <s v="CITY OF WOOD VILLAGE"/>
    <x v="1"/>
    <x v="24"/>
    <n v="-159.76"/>
    <n v="50"/>
    <s v="2018/06"/>
    <n v="1718005166"/>
    <s v="KA"/>
    <d v="2018-06-30T00:00:00"/>
  </r>
  <r>
    <x v="16"/>
    <s v="CITY OF WOOD VILLAGE"/>
    <x v="1"/>
    <x v="24"/>
    <n v="274.04000000000002"/>
    <n v="40"/>
    <s v="2017/07"/>
    <n v="1918002911"/>
    <s v="KR"/>
    <d v="2017-08-03T00:00:00"/>
  </r>
  <r>
    <x v="16"/>
    <s v="CITY OF WOOD VILLAGE"/>
    <x v="1"/>
    <x v="24"/>
    <n v="90.68"/>
    <n v="40"/>
    <s v="2018/02"/>
    <n v="1918033977"/>
    <s v="KR"/>
    <d v="2018-03-05T00:00:00"/>
  </r>
  <r>
    <x v="16"/>
    <s v="CITY OF WOOD VILLAGE"/>
    <x v="1"/>
    <x v="24"/>
    <n v="172.75"/>
    <n v="40"/>
    <s v="2018/01"/>
    <n v="1918029913"/>
    <s v="KR"/>
    <d v="2018-02-05T00:00:00"/>
  </r>
  <r>
    <x v="16"/>
    <s v="CITY OF WOOD VILLAGE"/>
    <x v="1"/>
    <x v="24"/>
    <n v="122.05"/>
    <n v="40"/>
    <s v="2018/03"/>
    <n v="1918038381"/>
    <s v="KR"/>
    <d v="2018-04-03T00:00:00"/>
  </r>
  <r>
    <x v="16"/>
    <s v="CITY OF WOOD VILLAGE"/>
    <x v="1"/>
    <x v="24"/>
    <n v="159.76"/>
    <n v="40"/>
    <s v="2018/06"/>
    <n v="1918053269"/>
    <s v="KR"/>
    <d v="2018-06-30T00:00:00"/>
  </r>
  <r>
    <x v="16"/>
    <s v="CITY OF WOOD VILLAGE"/>
    <x v="1"/>
    <x v="24"/>
    <n v="159.76"/>
    <n v="40"/>
    <s v="2018/06"/>
    <n v="1918052681"/>
    <s v="KR"/>
    <d v="2018-06-30T00:00:00"/>
  </r>
  <r>
    <x v="16"/>
    <s v="CITY OF WOOD VILLAGE"/>
    <x v="1"/>
    <x v="24"/>
    <n v="138.69"/>
    <n v="40"/>
    <s v="2018/05"/>
    <n v="1918048172"/>
    <s v="KR"/>
    <d v="2018-06-04T00:00:00"/>
  </r>
  <r>
    <x v="16"/>
    <s v="CITY OF WOOD VILLAGE"/>
    <x v="1"/>
    <x v="24"/>
    <n v="105.23"/>
    <n v="40"/>
    <s v="2018/04"/>
    <n v="1918043747"/>
    <s v="KR"/>
    <d v="2018-05-04T00:00:00"/>
  </r>
  <r>
    <x v="16"/>
    <s v="CITY OF WOOD VILLAGE"/>
    <x v="1"/>
    <x v="24"/>
    <n v="206.58"/>
    <n v="40"/>
    <s v="2017/10"/>
    <n v="1918015776"/>
    <s v="KR"/>
    <d v="2017-11-06T00:00:00"/>
  </r>
  <r>
    <x v="16"/>
    <s v="CITY OF WOOD VILLAGE"/>
    <x v="1"/>
    <x v="24"/>
    <n v="272.99"/>
    <n v="40"/>
    <s v="2017/08"/>
    <n v="1918007463"/>
    <s v="KR"/>
    <d v="2017-09-06T00:00:00"/>
  </r>
  <r>
    <x v="16"/>
    <s v="CITY OF WOOD VILLAGE"/>
    <x v="1"/>
    <x v="24"/>
    <n v="163.66"/>
    <n v="40"/>
    <s v="2017/12"/>
    <n v="1918025683"/>
    <s v="KR"/>
    <d v="2018-01-05T00:00:00"/>
  </r>
  <r>
    <x v="16"/>
    <s v="CITY OF WOOD VILLAGE"/>
    <x v="1"/>
    <x v="24"/>
    <n v="67.209999999999994"/>
    <n v="40"/>
    <s v="2017/11WK5"/>
    <n v="1918021254"/>
    <s v="KR"/>
    <d v="2017-12-07T00:00:00"/>
  </r>
  <r>
    <x v="16"/>
    <s v="CITY OF WOOD VILLAGE"/>
    <x v="1"/>
    <x v="24"/>
    <n v="68.010000000000005"/>
    <n v="40"/>
    <s v="2017/11WK4"/>
    <n v="1918020046"/>
    <s v="KR"/>
    <d v="2017-11-30T00:00:00"/>
  </r>
  <r>
    <x v="16"/>
    <s v="CITY OF WOOD VILLAGE"/>
    <x v="1"/>
    <x v="24"/>
    <n v="89.41"/>
    <n v="40"/>
    <s v="2017/11WK3"/>
    <n v="1918019144"/>
    <s v="KR"/>
    <d v="2017-11-24T00:00:00"/>
  </r>
  <r>
    <x v="16"/>
    <s v="CITY OF WOOD VILLAGE"/>
    <x v="1"/>
    <x v="24"/>
    <n v="44.08"/>
    <n v="40"/>
    <s v="2017/11WK1"/>
    <n v="1918016752"/>
    <s v="KR"/>
    <d v="2017-11-09T00:00:00"/>
  </r>
  <r>
    <x v="16"/>
    <s v="CITY OF WOOD VILLAGE"/>
    <x v="1"/>
    <x v="24"/>
    <n v="177.7"/>
    <n v="40"/>
    <s v="2017/09"/>
    <n v="1918011397"/>
    <s v="KR"/>
    <d v="2017-10-05T00:00:00"/>
  </r>
  <r>
    <x v="16"/>
    <s v="CITY OF WOOD VILLAGE"/>
    <x v="1"/>
    <x v="24"/>
    <n v="42.99"/>
    <n v="40"/>
    <s v="2017/11WK2"/>
    <n v="1918017887"/>
    <s v="KR"/>
    <d v="2017-11-16T00:00:00"/>
  </r>
  <r>
    <x v="158"/>
    <s v="CITY OF WOOD VILLAGE URBAN RENEWAL"/>
    <x v="1"/>
    <x v="24"/>
    <n v="-19.16"/>
    <n v="50"/>
    <s v="2018/06"/>
    <n v="1718005167"/>
    <s v="KA"/>
    <d v="2018-06-30T00:00:00"/>
  </r>
  <r>
    <x v="158"/>
    <s v="CITY OF WOOD VILLAGE URBAN RENEWAL"/>
    <x v="1"/>
    <x v="24"/>
    <n v="20.72"/>
    <n v="40"/>
    <s v="2018/01"/>
    <n v="1918029914"/>
    <s v="KR"/>
    <d v="2018-02-05T00:00:00"/>
  </r>
  <r>
    <x v="158"/>
    <s v="CITY OF WOOD VILLAGE URBAN RENEWAL"/>
    <x v="1"/>
    <x v="24"/>
    <n v="19.63"/>
    <n v="40"/>
    <s v="2017/12"/>
    <n v="1918025684"/>
    <s v="KR"/>
    <d v="2018-01-05T00:00:00"/>
  </r>
  <r>
    <x v="158"/>
    <s v="CITY OF WOOD VILLAGE URBAN RENEWAL"/>
    <x v="1"/>
    <x v="24"/>
    <n v="8.07"/>
    <n v="40"/>
    <s v="2017/11WK5"/>
    <n v="1918021255"/>
    <s v="KR"/>
    <d v="2017-12-07T00:00:00"/>
  </r>
  <r>
    <x v="158"/>
    <s v="CITY OF WOOD VILLAGE URBAN RENEWAL"/>
    <x v="1"/>
    <x v="24"/>
    <n v="8.16"/>
    <n v="40"/>
    <s v="2017/11WK4"/>
    <n v="1918020047"/>
    <s v="KR"/>
    <d v="2017-11-30T00:00:00"/>
  </r>
  <r>
    <x v="158"/>
    <s v="CITY OF WOOD VILLAGE URBAN RENEWAL"/>
    <x v="1"/>
    <x v="24"/>
    <n v="10.72"/>
    <n v="40"/>
    <s v="2017/11WK3"/>
    <n v="1918019145"/>
    <s v="KR"/>
    <d v="2017-11-24T00:00:00"/>
  </r>
  <r>
    <x v="158"/>
    <s v="CITY OF WOOD VILLAGE URBAN RENEWAL"/>
    <x v="1"/>
    <x v="24"/>
    <n v="5.16"/>
    <n v="40"/>
    <s v="2017/11WK2"/>
    <n v="1918017888"/>
    <s v="KR"/>
    <d v="2017-11-16T00:00:00"/>
  </r>
  <r>
    <x v="158"/>
    <s v="CITY OF WOOD VILLAGE URBAN RENEWAL"/>
    <x v="1"/>
    <x v="24"/>
    <n v="5.29"/>
    <n v="40"/>
    <s v="2017/11WK1"/>
    <n v="1918016753"/>
    <s v="KR"/>
    <d v="2017-11-09T00:00:00"/>
  </r>
  <r>
    <x v="158"/>
    <s v="CITY OF WOOD VILLAGE URBAN RENEWAL"/>
    <x v="1"/>
    <x v="24"/>
    <n v="24.77"/>
    <n v="40"/>
    <s v="2017/10"/>
    <n v="1918015777"/>
    <s v="KR"/>
    <d v="2017-11-06T00:00:00"/>
  </r>
  <r>
    <x v="158"/>
    <s v="CITY OF WOOD VILLAGE URBAN RENEWAL"/>
    <x v="1"/>
    <x v="24"/>
    <n v="12.62"/>
    <n v="40"/>
    <s v="2018/04"/>
    <n v="1918043748"/>
    <s v="KR"/>
    <d v="2018-05-04T00:00:00"/>
  </r>
  <r>
    <x v="158"/>
    <s v="CITY OF WOOD VILLAGE URBAN RENEWAL"/>
    <x v="1"/>
    <x v="24"/>
    <n v="19.16"/>
    <n v="40"/>
    <s v="2018/06"/>
    <n v="1918053270"/>
    <s v="KR"/>
    <d v="2018-06-30T00:00:00"/>
  </r>
  <r>
    <x v="158"/>
    <s v="CITY OF WOOD VILLAGE URBAN RENEWAL"/>
    <x v="1"/>
    <x v="24"/>
    <n v="19.16"/>
    <n v="40"/>
    <s v="2018/06"/>
    <n v="1918052682"/>
    <s v="KR"/>
    <d v="2018-06-30T00:00:00"/>
  </r>
  <r>
    <x v="158"/>
    <s v="CITY OF WOOD VILLAGE URBAN RENEWAL"/>
    <x v="1"/>
    <x v="24"/>
    <n v="16.64"/>
    <n v="40"/>
    <s v="2018/05"/>
    <n v="1918048173"/>
    <s v="KR"/>
    <d v="2018-06-04T00:00:00"/>
  </r>
  <r>
    <x v="158"/>
    <s v="CITY OF WOOD VILLAGE URBAN RENEWAL"/>
    <x v="1"/>
    <x v="24"/>
    <n v="14.64"/>
    <n v="40"/>
    <s v="2018/03"/>
    <n v="1918038382"/>
    <s v="KR"/>
    <d v="2018-04-03T00:00:00"/>
  </r>
  <r>
    <x v="158"/>
    <s v="CITY OF WOOD VILLAGE URBAN RENEWAL"/>
    <x v="1"/>
    <x v="24"/>
    <n v="10.88"/>
    <n v="40"/>
    <s v="2018/02"/>
    <n v="1918033978"/>
    <s v="KR"/>
    <d v="2018-03-05T00:00:00"/>
  </r>
  <r>
    <x v="158"/>
    <s v="CITY OF WOOD VILLAGE URBAN RENEWAL"/>
    <x v="1"/>
    <x v="24"/>
    <n v="21.31"/>
    <n v="40"/>
    <s v="2017/09"/>
    <n v="1918011398"/>
    <s v="KR"/>
    <d v="2017-10-05T00:00:00"/>
  </r>
  <r>
    <x v="158"/>
    <s v="CITY OF WOOD VILLAGE URBAN RENEWAL"/>
    <x v="1"/>
    <x v="24"/>
    <n v="32.74"/>
    <n v="40"/>
    <s v="2017/08"/>
    <n v="1918007465"/>
    <s v="KR"/>
    <d v="2017-09-06T00:00:00"/>
  </r>
  <r>
    <x v="158"/>
    <s v="CITY OF WOOD VILLAGE URBAN RENEWAL"/>
    <x v="1"/>
    <x v="24"/>
    <n v="32.869999999999997"/>
    <n v="40"/>
    <s v="2017/07"/>
    <n v="1918002912"/>
    <s v="KR"/>
    <d v="2017-08-03T00:00:00"/>
  </r>
  <r>
    <x v="17"/>
    <s v="MULTNOMAH ESD"/>
    <x v="1"/>
    <x v="24"/>
    <n v="-5847.89"/>
    <n v="50"/>
    <s v="2018/06"/>
    <n v="1718005169"/>
    <s v="KA"/>
    <d v="2018-06-30T00:00:00"/>
  </r>
  <r>
    <x v="17"/>
    <s v="MULTNOMAH ESD"/>
    <x v="1"/>
    <x v="24"/>
    <n v="3851.73"/>
    <n v="40"/>
    <s v="2018/04"/>
    <n v="1918043750"/>
    <s v="KR"/>
    <d v="2018-05-04T00:00:00"/>
  </r>
  <r>
    <x v="17"/>
    <s v="MULTNOMAH ESD"/>
    <x v="1"/>
    <x v="24"/>
    <n v="4467.7"/>
    <n v="40"/>
    <s v="2018/03"/>
    <n v="1918038384"/>
    <s v="KR"/>
    <d v="2018-04-03T00:00:00"/>
  </r>
  <r>
    <x v="17"/>
    <s v="MULTNOMAH ESD"/>
    <x v="1"/>
    <x v="24"/>
    <n v="6323.53"/>
    <n v="40"/>
    <s v="2018/01"/>
    <n v="1918029916"/>
    <s v="KR"/>
    <d v="2018-02-05T00:00:00"/>
  </r>
  <r>
    <x v="17"/>
    <s v="MULTNOMAH ESD"/>
    <x v="1"/>
    <x v="24"/>
    <n v="5990.67"/>
    <n v="40"/>
    <s v="2017/12"/>
    <n v="1918025686"/>
    <s v="KR"/>
    <d v="2018-01-05T00:00:00"/>
  </r>
  <r>
    <x v="17"/>
    <s v="MULTNOMAH ESD"/>
    <x v="1"/>
    <x v="24"/>
    <n v="2489.4299999999998"/>
    <n v="40"/>
    <s v="2017/11WK4"/>
    <n v="1918020049"/>
    <s v="KR"/>
    <d v="2017-11-30T00:00:00"/>
  </r>
  <r>
    <x v="17"/>
    <s v="MULTNOMAH ESD"/>
    <x v="1"/>
    <x v="24"/>
    <n v="3272.92"/>
    <n v="40"/>
    <s v="2017/11WK3"/>
    <n v="1918019147"/>
    <s v="KR"/>
    <d v="2017-11-24T00:00:00"/>
  </r>
  <r>
    <x v="17"/>
    <s v="MULTNOMAH ESD"/>
    <x v="1"/>
    <x v="24"/>
    <n v="7561.54"/>
    <n v="40"/>
    <s v="2017/10"/>
    <n v="1918015779"/>
    <s v="KR"/>
    <d v="2017-11-06T00:00:00"/>
  </r>
  <r>
    <x v="17"/>
    <s v="MULTNOMAH ESD"/>
    <x v="1"/>
    <x v="24"/>
    <n v="5847.89"/>
    <n v="40"/>
    <s v="2018/06"/>
    <n v="1918053272"/>
    <s v="KR"/>
    <d v="2018-06-30T00:00:00"/>
  </r>
  <r>
    <x v="17"/>
    <s v="MULTNOMAH ESD"/>
    <x v="1"/>
    <x v="24"/>
    <n v="5847.89"/>
    <n v="40"/>
    <s v="2018/06"/>
    <n v="1918052684"/>
    <s v="KR"/>
    <d v="2018-06-30T00:00:00"/>
  </r>
  <r>
    <x v="17"/>
    <s v="MULTNOMAH ESD"/>
    <x v="1"/>
    <x v="24"/>
    <n v="5076.7299999999996"/>
    <n v="40"/>
    <s v="2018/05"/>
    <n v="1918048175"/>
    <s v="KR"/>
    <d v="2018-06-04T00:00:00"/>
  </r>
  <r>
    <x v="17"/>
    <s v="MULTNOMAH ESD"/>
    <x v="1"/>
    <x v="24"/>
    <n v="1573.68"/>
    <n v="40"/>
    <s v="2017/11WK2"/>
    <n v="1918017890"/>
    <s v="KR"/>
    <d v="2017-11-16T00:00:00"/>
  </r>
  <r>
    <x v="17"/>
    <s v="MULTNOMAH ESD"/>
    <x v="1"/>
    <x v="24"/>
    <n v="1613.58"/>
    <n v="40"/>
    <s v="2017/11WK1"/>
    <n v="1918016755"/>
    <s v="KR"/>
    <d v="2017-11-09T00:00:00"/>
  </r>
  <r>
    <x v="17"/>
    <s v="MULTNOMAH ESD"/>
    <x v="1"/>
    <x v="24"/>
    <n v="6504.54"/>
    <n v="40"/>
    <s v="2017/09"/>
    <n v="1918011400"/>
    <s v="KR"/>
    <d v="2017-10-05T00:00:00"/>
  </r>
  <r>
    <x v="17"/>
    <s v="MULTNOMAH ESD"/>
    <x v="1"/>
    <x v="24"/>
    <n v="9992.82"/>
    <n v="40"/>
    <s v="2017/08"/>
    <n v="1918007467"/>
    <s v="KR"/>
    <d v="2017-09-06T00:00:00"/>
  </r>
  <r>
    <x v="17"/>
    <s v="MULTNOMAH ESD"/>
    <x v="1"/>
    <x v="24"/>
    <n v="10031.14"/>
    <n v="40"/>
    <s v="2017/07"/>
    <n v="1918002914"/>
    <s v="KR"/>
    <d v="2017-08-03T00:00:00"/>
  </r>
  <r>
    <x v="17"/>
    <s v="MULTNOMAH ESD"/>
    <x v="1"/>
    <x v="24"/>
    <n v="3319.55"/>
    <n v="40"/>
    <s v="2018/02"/>
    <n v="1918033980"/>
    <s v="KR"/>
    <d v="2018-03-05T00:00:00"/>
  </r>
  <r>
    <x v="17"/>
    <s v="MULTNOMAH ESD"/>
    <x v="1"/>
    <x v="24"/>
    <n v="2460.1799999999998"/>
    <n v="40"/>
    <s v="2017/11WK5"/>
    <n v="1918021257"/>
    <s v="KR"/>
    <d v="2017-12-07T00:00:00"/>
  </r>
  <r>
    <x v="117"/>
    <s v="MULTNOMAH ESD CANCEL &amp; OMIT"/>
    <x v="1"/>
    <x v="24"/>
    <n v="-7.7"/>
    <n v="50"/>
    <s v="2018/06"/>
    <n v="1718005170"/>
    <s v="KA"/>
    <d v="2018-06-30T00:00:00"/>
  </r>
  <r>
    <x v="117"/>
    <s v="MULTNOMAH ESD CANCEL &amp; OMIT"/>
    <x v="1"/>
    <x v="24"/>
    <n v="8.57"/>
    <n v="40"/>
    <s v="2017/09"/>
    <n v="1918011401"/>
    <s v="KR"/>
    <d v="2017-10-05T00:00:00"/>
  </r>
  <r>
    <x v="117"/>
    <s v="MULTNOMAH ESD CANCEL &amp; OMIT"/>
    <x v="1"/>
    <x v="24"/>
    <n v="13.21"/>
    <n v="40"/>
    <s v="2017/07"/>
    <n v="1918002917"/>
    <s v="KR"/>
    <d v="2017-08-03T00:00:00"/>
  </r>
  <r>
    <x v="117"/>
    <s v="MULTNOMAH ESD CANCEL &amp; OMIT"/>
    <x v="1"/>
    <x v="24"/>
    <n v="5.08"/>
    <n v="40"/>
    <s v="2018/04"/>
    <n v="1918043751"/>
    <s v="KR"/>
    <d v="2018-05-04T00:00:00"/>
  </r>
  <r>
    <x v="117"/>
    <s v="MULTNOMAH ESD CANCEL &amp; OMIT"/>
    <x v="1"/>
    <x v="24"/>
    <n v="4.37"/>
    <n v="40"/>
    <s v="2018/02"/>
    <n v="1918033981"/>
    <s v="KR"/>
    <d v="2018-03-05T00:00:00"/>
  </r>
  <r>
    <x v="117"/>
    <s v="MULTNOMAH ESD CANCEL &amp; OMIT"/>
    <x v="1"/>
    <x v="24"/>
    <n v="8.33"/>
    <n v="40"/>
    <s v="2018/01"/>
    <n v="1918029917"/>
    <s v="KR"/>
    <d v="2018-02-05T00:00:00"/>
  </r>
  <r>
    <x v="117"/>
    <s v="MULTNOMAH ESD CANCEL &amp; OMIT"/>
    <x v="1"/>
    <x v="24"/>
    <n v="7.7"/>
    <n v="40"/>
    <s v="2018/06"/>
    <n v="1918052685"/>
    <s v="KR"/>
    <d v="2018-06-30T00:00:00"/>
  </r>
  <r>
    <x v="117"/>
    <s v="MULTNOMAH ESD CANCEL &amp; OMIT"/>
    <x v="1"/>
    <x v="24"/>
    <n v="7.7"/>
    <n v="40"/>
    <s v="2018/06"/>
    <n v="1918053273"/>
    <s v="KR"/>
    <d v="2018-06-30T00:00:00"/>
  </r>
  <r>
    <x v="117"/>
    <s v="MULTNOMAH ESD CANCEL &amp; OMIT"/>
    <x v="1"/>
    <x v="24"/>
    <n v="6.69"/>
    <n v="40"/>
    <s v="2018/05"/>
    <n v="1918048178"/>
    <s v="KR"/>
    <d v="2018-06-04T00:00:00"/>
  </r>
  <r>
    <x v="117"/>
    <s v="MULTNOMAH ESD CANCEL &amp; OMIT"/>
    <x v="1"/>
    <x v="24"/>
    <n v="5.88"/>
    <n v="40"/>
    <s v="2018/03"/>
    <n v="1918038385"/>
    <s v="KR"/>
    <d v="2018-04-03T00:00:00"/>
  </r>
  <r>
    <x v="117"/>
    <s v="MULTNOMAH ESD CANCEL &amp; OMIT"/>
    <x v="1"/>
    <x v="24"/>
    <n v="4.3099999999999996"/>
    <n v="40"/>
    <s v="2017/11WK3"/>
    <n v="1918019148"/>
    <s v="KR"/>
    <d v="2017-11-24T00:00:00"/>
  </r>
  <r>
    <x v="117"/>
    <s v="MULTNOMAH ESD CANCEL &amp; OMIT"/>
    <x v="1"/>
    <x v="24"/>
    <n v="2.0699999999999998"/>
    <n v="40"/>
    <s v="2017/11WK2"/>
    <n v="1918017891"/>
    <s v="KR"/>
    <d v="2017-11-16T00:00:00"/>
  </r>
  <r>
    <x v="117"/>
    <s v="MULTNOMAH ESD CANCEL &amp; OMIT"/>
    <x v="1"/>
    <x v="24"/>
    <n v="2.13"/>
    <n v="40"/>
    <s v="2017/11WK1"/>
    <n v="1918016756"/>
    <s v="KR"/>
    <d v="2017-11-09T00:00:00"/>
  </r>
  <r>
    <x v="117"/>
    <s v="MULTNOMAH ESD CANCEL &amp; OMIT"/>
    <x v="1"/>
    <x v="24"/>
    <n v="9.9600000000000009"/>
    <n v="40"/>
    <s v="2017/10"/>
    <n v="1918015780"/>
    <s v="KR"/>
    <d v="2017-11-06T00:00:00"/>
  </r>
  <r>
    <x v="117"/>
    <s v="MULTNOMAH ESD CANCEL &amp; OMIT"/>
    <x v="1"/>
    <x v="24"/>
    <n v="7.89"/>
    <n v="40"/>
    <s v="2017/12"/>
    <n v="1918025687"/>
    <s v="KR"/>
    <d v="2018-01-05T00:00:00"/>
  </r>
  <r>
    <x v="117"/>
    <s v="MULTNOMAH ESD CANCEL &amp; OMIT"/>
    <x v="1"/>
    <x v="24"/>
    <n v="13.16"/>
    <n v="40"/>
    <s v="2017/08"/>
    <n v="1918007470"/>
    <s v="KR"/>
    <d v="2017-09-06T00:00:00"/>
  </r>
  <r>
    <x v="117"/>
    <s v="MULTNOMAH ESD CANCEL &amp; OMIT"/>
    <x v="1"/>
    <x v="24"/>
    <n v="3.24"/>
    <n v="40"/>
    <s v="2017/11WK5"/>
    <n v="1918021258"/>
    <s v="KR"/>
    <d v="2017-12-07T00:00:00"/>
  </r>
  <r>
    <x v="117"/>
    <s v="MULTNOMAH ESD CANCEL &amp; OMIT"/>
    <x v="1"/>
    <x v="24"/>
    <n v="3.28"/>
    <n v="40"/>
    <s v="2017/11WK4"/>
    <n v="1918020050"/>
    <s v="KR"/>
    <d v="2017-11-30T00:00:00"/>
  </r>
  <r>
    <x v="18"/>
    <s v="PORTLAND SCHOOL DIST #1JT"/>
    <x v="1"/>
    <x v="24"/>
    <n v="-46434.19"/>
    <n v="50"/>
    <s v="2018/06"/>
    <n v="1718005172"/>
    <s v="KA"/>
    <d v="2018-06-30T00:00:00"/>
  </r>
  <r>
    <x v="18"/>
    <s v="PORTLAND SCHOOL DIST #1JT"/>
    <x v="1"/>
    <x v="24"/>
    <n v="35475.07"/>
    <n v="40"/>
    <s v="2018/03"/>
    <n v="1918038387"/>
    <s v="KR"/>
    <d v="2018-04-03T00:00:00"/>
  </r>
  <r>
    <x v="18"/>
    <s v="PORTLAND SCHOOL DIST #1JT"/>
    <x v="1"/>
    <x v="24"/>
    <n v="26358.32"/>
    <n v="40"/>
    <s v="2018/02"/>
    <n v="1918033983"/>
    <s v="KR"/>
    <d v="2018-03-05T00:00:00"/>
  </r>
  <r>
    <x v="18"/>
    <s v="PORTLAND SCHOOL DIST #1JT"/>
    <x v="1"/>
    <x v="24"/>
    <n v="50211.03"/>
    <n v="40"/>
    <s v="2018/01"/>
    <n v="1918029919"/>
    <s v="KR"/>
    <d v="2018-02-05T00:00:00"/>
  </r>
  <r>
    <x v="18"/>
    <s v="PORTLAND SCHOOL DIST #1JT"/>
    <x v="1"/>
    <x v="24"/>
    <n v="47567.98"/>
    <n v="40"/>
    <s v="2017/12"/>
    <n v="1918025689"/>
    <s v="KR"/>
    <d v="2018-01-05T00:00:00"/>
  </r>
  <r>
    <x v="18"/>
    <s v="PORTLAND SCHOOL DIST #1JT"/>
    <x v="1"/>
    <x v="24"/>
    <n v="46434.19"/>
    <n v="40"/>
    <s v="2018/06"/>
    <n v="1918053275"/>
    <s v="KR"/>
    <d v="2018-06-30T00:00:00"/>
  </r>
  <r>
    <x v="18"/>
    <s v="PORTLAND SCHOOL DIST #1JT"/>
    <x v="1"/>
    <x v="24"/>
    <n v="46434.19"/>
    <n v="40"/>
    <s v="2018/06"/>
    <n v="1918052687"/>
    <s v="KR"/>
    <d v="2018-06-30T00:00:00"/>
  </r>
  <r>
    <x v="18"/>
    <s v="PORTLAND SCHOOL DIST #1JT"/>
    <x v="1"/>
    <x v="24"/>
    <n v="40311"/>
    <n v="40"/>
    <s v="2018/05"/>
    <n v="1918048180"/>
    <s v="KR"/>
    <d v="2018-06-04T00:00:00"/>
  </r>
  <r>
    <x v="18"/>
    <s v="PORTLAND SCHOOL DIST #1JT"/>
    <x v="1"/>
    <x v="24"/>
    <n v="30584.04"/>
    <n v="40"/>
    <s v="2018/04"/>
    <n v="1918043753"/>
    <s v="KR"/>
    <d v="2018-05-04T00:00:00"/>
  </r>
  <r>
    <x v="18"/>
    <s v="PORTLAND SCHOOL DIST #1JT"/>
    <x v="1"/>
    <x v="24"/>
    <n v="12495.54"/>
    <n v="40"/>
    <s v="2017/11WK2"/>
    <n v="1918017893"/>
    <s v="KR"/>
    <d v="2017-11-16T00:00:00"/>
  </r>
  <r>
    <x v="18"/>
    <s v="PORTLAND SCHOOL DIST #1JT"/>
    <x v="1"/>
    <x v="24"/>
    <n v="79346.39"/>
    <n v="40"/>
    <s v="2017/08"/>
    <n v="1918007472"/>
    <s v="KR"/>
    <d v="2017-09-06T00:00:00"/>
  </r>
  <r>
    <x v="18"/>
    <s v="PORTLAND SCHOOL DIST #1JT"/>
    <x v="1"/>
    <x v="24"/>
    <n v="79650.67"/>
    <n v="40"/>
    <s v="2017/07"/>
    <n v="1918002919"/>
    <s v="KR"/>
    <d v="2017-08-03T00:00:00"/>
  </r>
  <r>
    <x v="18"/>
    <s v="PORTLAND SCHOOL DIST #1JT"/>
    <x v="1"/>
    <x v="24"/>
    <n v="19534.64"/>
    <n v="40"/>
    <s v="2017/11WK5"/>
    <n v="1918021260"/>
    <s v="KR"/>
    <d v="2017-12-07T00:00:00"/>
  </r>
  <r>
    <x v="18"/>
    <s v="PORTLAND SCHOOL DIST #1JT"/>
    <x v="1"/>
    <x v="24"/>
    <n v="19766.91"/>
    <n v="40"/>
    <s v="2017/11WK4"/>
    <n v="1918020052"/>
    <s v="KR"/>
    <d v="2017-11-30T00:00:00"/>
  </r>
  <r>
    <x v="18"/>
    <s v="PORTLAND SCHOOL DIST #1JT"/>
    <x v="1"/>
    <x v="24"/>
    <n v="25988.11"/>
    <n v="40"/>
    <s v="2017/11WK3"/>
    <n v="1918019150"/>
    <s v="KR"/>
    <d v="2017-11-24T00:00:00"/>
  </r>
  <r>
    <x v="18"/>
    <s v="PORTLAND SCHOOL DIST #1JT"/>
    <x v="1"/>
    <x v="24"/>
    <n v="12812.42"/>
    <n v="40"/>
    <s v="2017/11WK1"/>
    <n v="1918016758"/>
    <s v="KR"/>
    <d v="2017-11-09T00:00:00"/>
  </r>
  <r>
    <x v="18"/>
    <s v="PORTLAND SCHOOL DIST #1JT"/>
    <x v="1"/>
    <x v="24"/>
    <n v="60041.2"/>
    <n v="40"/>
    <s v="2017/10"/>
    <n v="1918015782"/>
    <s v="KR"/>
    <d v="2017-11-06T00:00:00"/>
  </r>
  <r>
    <x v="18"/>
    <s v="PORTLAND SCHOOL DIST #1JT"/>
    <x v="1"/>
    <x v="24"/>
    <n v="51648.28"/>
    <n v="40"/>
    <s v="2017/09"/>
    <n v="1918011403"/>
    <s v="KR"/>
    <d v="2017-10-05T00:00:00"/>
  </r>
  <r>
    <x v="105"/>
    <s v="PORTLAND SCHL DIST #1JT LOCAL OPT"/>
    <x v="1"/>
    <x v="24"/>
    <n v="-15408.74"/>
    <n v="50"/>
    <s v="2018/06"/>
    <n v="1718005173"/>
    <s v="KA"/>
    <d v="2018-06-30T00:00:00"/>
  </r>
  <r>
    <x v="105"/>
    <s v="PORTLAND SCHL DIST #1JT LOCAL OPT"/>
    <x v="1"/>
    <x v="24"/>
    <n v="26431.31"/>
    <n v="40"/>
    <s v="2017/07"/>
    <n v="1918002920"/>
    <s v="KR"/>
    <d v="2017-08-03T00:00:00"/>
  </r>
  <r>
    <x v="105"/>
    <s v="PORTLAND SCHL DIST #1JT LOCAL OPT"/>
    <x v="1"/>
    <x v="24"/>
    <n v="26330.34"/>
    <n v="40"/>
    <s v="2017/08"/>
    <n v="1918007473"/>
    <s v="KR"/>
    <d v="2017-09-06T00:00:00"/>
  </r>
  <r>
    <x v="105"/>
    <s v="PORTLAND SCHL DIST #1JT LOCAL OPT"/>
    <x v="1"/>
    <x v="24"/>
    <n v="10149.02"/>
    <n v="40"/>
    <s v="2018/04"/>
    <n v="1918043754"/>
    <s v="KR"/>
    <d v="2018-05-04T00:00:00"/>
  </r>
  <r>
    <x v="105"/>
    <s v="PORTLAND SCHL DIST #1JT LOCAL OPT"/>
    <x v="1"/>
    <x v="24"/>
    <n v="11772.06"/>
    <n v="40"/>
    <s v="2018/03"/>
    <n v="1918038388"/>
    <s v="KR"/>
    <d v="2018-04-03T00:00:00"/>
  </r>
  <r>
    <x v="105"/>
    <s v="PORTLAND SCHL DIST #1JT LOCAL OPT"/>
    <x v="1"/>
    <x v="24"/>
    <n v="8746.75"/>
    <n v="40"/>
    <s v="2018/02"/>
    <n v="1918033984"/>
    <s v="KR"/>
    <d v="2018-03-05T00:00:00"/>
  </r>
  <r>
    <x v="105"/>
    <s v="PORTLAND SCHL DIST #1JT LOCAL OPT"/>
    <x v="1"/>
    <x v="24"/>
    <n v="16662.05"/>
    <n v="40"/>
    <s v="2018/01"/>
    <n v="1918029920"/>
    <s v="KR"/>
    <d v="2018-02-05T00:00:00"/>
  </r>
  <r>
    <x v="105"/>
    <s v="PORTLAND SCHL DIST #1JT LOCAL OPT"/>
    <x v="1"/>
    <x v="24"/>
    <n v="15408.74"/>
    <n v="40"/>
    <s v="2018/06"/>
    <n v="1918053276"/>
    <s v="KR"/>
    <d v="2018-06-30T00:00:00"/>
  </r>
  <r>
    <x v="105"/>
    <s v="PORTLAND SCHL DIST #1JT LOCAL OPT"/>
    <x v="1"/>
    <x v="24"/>
    <n v="15408.74"/>
    <n v="40"/>
    <s v="2018/06"/>
    <n v="1918052688"/>
    <s v="KR"/>
    <d v="2018-06-30T00:00:00"/>
  </r>
  <r>
    <x v="105"/>
    <s v="PORTLAND SCHL DIST #1JT LOCAL OPT"/>
    <x v="1"/>
    <x v="24"/>
    <n v="13376.82"/>
    <n v="40"/>
    <s v="2018/05"/>
    <n v="1918048181"/>
    <s v="KR"/>
    <d v="2018-06-04T00:00:00"/>
  </r>
  <r>
    <x v="105"/>
    <s v="PORTLAND SCHL DIST #1JT LOCAL OPT"/>
    <x v="1"/>
    <x v="24"/>
    <n v="4146.53"/>
    <n v="40"/>
    <s v="2017/11WK2"/>
    <n v="1918017894"/>
    <s v="KR"/>
    <d v="2017-11-16T00:00:00"/>
  </r>
  <r>
    <x v="105"/>
    <s v="PORTLAND SCHL DIST #1JT LOCAL OPT"/>
    <x v="1"/>
    <x v="24"/>
    <n v="4251.68"/>
    <n v="40"/>
    <s v="2017/11WK1"/>
    <n v="1918016759"/>
    <s v="KR"/>
    <d v="2017-11-09T00:00:00"/>
  </r>
  <r>
    <x v="105"/>
    <s v="PORTLAND SCHL DIST #1JT LOCAL OPT"/>
    <x v="1"/>
    <x v="24"/>
    <n v="19924.09"/>
    <n v="40"/>
    <s v="2017/10"/>
    <n v="1918015783"/>
    <s v="KR"/>
    <d v="2017-11-06T00:00:00"/>
  </r>
  <r>
    <x v="105"/>
    <s v="PORTLAND SCHL DIST #1JT LOCAL OPT"/>
    <x v="1"/>
    <x v="24"/>
    <n v="17138.990000000002"/>
    <n v="40"/>
    <s v="2017/09"/>
    <n v="1918011404"/>
    <s v="KR"/>
    <d v="2017-10-05T00:00:00"/>
  </r>
  <r>
    <x v="105"/>
    <s v="PORTLAND SCHL DIST #1JT LOCAL OPT"/>
    <x v="1"/>
    <x v="24"/>
    <n v="15784.98"/>
    <n v="40"/>
    <s v="2017/12"/>
    <n v="1918025690"/>
    <s v="KR"/>
    <d v="2018-01-05T00:00:00"/>
  </r>
  <r>
    <x v="105"/>
    <s v="PORTLAND SCHL DIST #1JT LOCAL OPT"/>
    <x v="1"/>
    <x v="24"/>
    <n v="6482.39"/>
    <n v="40"/>
    <s v="2017/11WK5"/>
    <n v="1918021261"/>
    <s v="KR"/>
    <d v="2017-12-07T00:00:00"/>
  </r>
  <r>
    <x v="105"/>
    <s v="PORTLAND SCHL DIST #1JT LOCAL OPT"/>
    <x v="1"/>
    <x v="24"/>
    <n v="6559.46"/>
    <n v="40"/>
    <s v="2017/11WK4"/>
    <n v="1918020053"/>
    <s v="KR"/>
    <d v="2017-11-30T00:00:00"/>
  </r>
  <r>
    <x v="105"/>
    <s v="PORTLAND SCHL DIST #1JT LOCAL OPT"/>
    <x v="1"/>
    <x v="24"/>
    <n v="8623.9"/>
    <n v="40"/>
    <s v="2017/11WK3"/>
    <n v="1918019151"/>
    <s v="KR"/>
    <d v="2017-11-24T00:00:00"/>
  </r>
  <r>
    <x v="92"/>
    <s v="PORTLAND PUBLIC SCHOOLS BONDS"/>
    <x v="1"/>
    <x v="24"/>
    <n v="-9804.64"/>
    <n v="50"/>
    <s v="2018/06"/>
    <n v="1718005174"/>
    <s v="KA"/>
    <d v="2018-06-30T00:00:00"/>
  </r>
  <r>
    <x v="92"/>
    <s v="PORTLAND PUBLIC SCHOOLS BONDS"/>
    <x v="1"/>
    <x v="24"/>
    <n v="16818.349999999999"/>
    <n v="40"/>
    <s v="2017/07"/>
    <n v="1918002921"/>
    <s v="KR"/>
    <d v="2017-08-03T00:00:00"/>
  </r>
  <r>
    <x v="92"/>
    <s v="PORTLAND PUBLIC SCHOOLS BONDS"/>
    <x v="1"/>
    <x v="24"/>
    <n v="16754.099999999999"/>
    <n v="40"/>
    <s v="2017/08"/>
    <n v="1918007474"/>
    <s v="KR"/>
    <d v="2017-09-06T00:00:00"/>
  </r>
  <r>
    <x v="92"/>
    <s v="PORTLAND PUBLIC SCHOOLS BONDS"/>
    <x v="1"/>
    <x v="24"/>
    <n v="10905.6"/>
    <n v="40"/>
    <s v="2017/09"/>
    <n v="1918011405"/>
    <s v="KR"/>
    <d v="2017-10-05T00:00:00"/>
  </r>
  <r>
    <x v="92"/>
    <s v="PORTLAND PUBLIC SCHOOLS BONDS"/>
    <x v="1"/>
    <x v="24"/>
    <n v="5565.59"/>
    <n v="40"/>
    <s v="2018/02"/>
    <n v="1918033985"/>
    <s v="KR"/>
    <d v="2018-03-05T00:00:00"/>
  </r>
  <r>
    <x v="92"/>
    <s v="PORTLAND PUBLIC SCHOOLS BONDS"/>
    <x v="1"/>
    <x v="24"/>
    <n v="6457.86"/>
    <n v="40"/>
    <s v="2018/04"/>
    <n v="1918043755"/>
    <s v="KR"/>
    <d v="2018-05-04T00:00:00"/>
  </r>
  <r>
    <x v="92"/>
    <s v="PORTLAND PUBLIC SCHOOLS BONDS"/>
    <x v="1"/>
    <x v="24"/>
    <n v="9804.64"/>
    <n v="40"/>
    <s v="2018/06"/>
    <n v="1918052689"/>
    <s v="KR"/>
    <d v="2018-06-30T00:00:00"/>
  </r>
  <r>
    <x v="92"/>
    <s v="PORTLAND PUBLIC SCHOOLS BONDS"/>
    <x v="1"/>
    <x v="24"/>
    <n v="7490.61"/>
    <n v="40"/>
    <s v="2018/03"/>
    <n v="1918038389"/>
    <s v="KR"/>
    <d v="2018-04-03T00:00:00"/>
  </r>
  <r>
    <x v="92"/>
    <s v="PORTLAND PUBLIC SCHOOLS BONDS"/>
    <x v="1"/>
    <x v="24"/>
    <n v="8511.7199999999993"/>
    <n v="40"/>
    <s v="2018/05"/>
    <n v="1918048182"/>
    <s v="KR"/>
    <d v="2018-06-04T00:00:00"/>
  </r>
  <r>
    <x v="92"/>
    <s v="PORTLAND PUBLIC SCHOOLS BONDS"/>
    <x v="1"/>
    <x v="24"/>
    <n v="9804.64"/>
    <n v="40"/>
    <s v="2018/06"/>
    <n v="1918053277"/>
    <s v="KR"/>
    <d v="2018-06-30T00:00:00"/>
  </r>
  <r>
    <x v="92"/>
    <s v="PORTLAND PUBLIC SCHOOLS BONDS"/>
    <x v="1"/>
    <x v="24"/>
    <n v="12677.78"/>
    <n v="40"/>
    <s v="2017/10"/>
    <n v="1918015784"/>
    <s v="KR"/>
    <d v="2017-11-06T00:00:00"/>
  </r>
  <r>
    <x v="92"/>
    <s v="PORTLAND PUBLIC SCHOOLS BONDS"/>
    <x v="1"/>
    <x v="24"/>
    <n v="2705.36"/>
    <n v="40"/>
    <s v="2017/11WK1"/>
    <n v="1918016760"/>
    <s v="KR"/>
    <d v="2017-11-09T00:00:00"/>
  </r>
  <r>
    <x v="92"/>
    <s v="PORTLAND PUBLIC SCHOOLS BONDS"/>
    <x v="1"/>
    <x v="24"/>
    <n v="2638.45"/>
    <n v="40"/>
    <s v="2017/11WK2"/>
    <n v="1918017895"/>
    <s v="KR"/>
    <d v="2017-11-16T00:00:00"/>
  </r>
  <r>
    <x v="92"/>
    <s v="PORTLAND PUBLIC SCHOOLS BONDS"/>
    <x v="1"/>
    <x v="24"/>
    <n v="5487.42"/>
    <n v="40"/>
    <s v="2017/11WK3"/>
    <n v="1918019152"/>
    <s v="KR"/>
    <d v="2017-11-24T00:00:00"/>
  </r>
  <r>
    <x v="92"/>
    <s v="PORTLAND PUBLIC SCHOOLS BONDS"/>
    <x v="1"/>
    <x v="24"/>
    <n v="4173.8100000000004"/>
    <n v="40"/>
    <s v="2017/11WK4"/>
    <n v="1918020054"/>
    <s v="KR"/>
    <d v="2017-11-30T00:00:00"/>
  </r>
  <r>
    <x v="92"/>
    <s v="PORTLAND PUBLIC SCHOOLS BONDS"/>
    <x v="1"/>
    <x v="24"/>
    <n v="4124.76"/>
    <n v="40"/>
    <s v="2017/11WK5"/>
    <n v="1918021262"/>
    <s v="KR"/>
    <d v="2017-12-07T00:00:00"/>
  </r>
  <r>
    <x v="92"/>
    <s v="PORTLAND PUBLIC SCHOOLS BONDS"/>
    <x v="1"/>
    <x v="24"/>
    <n v="10044.040000000001"/>
    <n v="40"/>
    <s v="2017/12"/>
    <n v="1918025691"/>
    <s v="KR"/>
    <d v="2018-01-05T00:00:00"/>
  </r>
  <r>
    <x v="92"/>
    <s v="PORTLAND PUBLIC SCHOOLS BONDS"/>
    <x v="1"/>
    <x v="24"/>
    <n v="10602.13"/>
    <n v="40"/>
    <s v="2018/01"/>
    <n v="1918029921"/>
    <s v="KR"/>
    <d v="2018-02-05T00:00:00"/>
  </r>
  <r>
    <x v="118"/>
    <s v="PORTLAND SCHL DIST #1JT CANCEL/OMIT"/>
    <x v="1"/>
    <x v="24"/>
    <n v="-122.69"/>
    <n v="50"/>
    <s v="2018/06"/>
    <n v="1718005175"/>
    <s v="KA"/>
    <d v="2018-06-30T00:00:00"/>
  </r>
  <r>
    <x v="118"/>
    <s v="PORTLAND SCHL DIST #1JT CANCEL/OMIT"/>
    <x v="1"/>
    <x v="24"/>
    <n v="210.45"/>
    <n v="40"/>
    <s v="2017/07"/>
    <n v="1918002922"/>
    <s v="KR"/>
    <d v="2017-08-03T00:00:00"/>
  </r>
  <r>
    <x v="118"/>
    <s v="PORTLAND SCHL DIST #1JT CANCEL/OMIT"/>
    <x v="1"/>
    <x v="24"/>
    <n v="209.65"/>
    <n v="40"/>
    <s v="2017/08"/>
    <n v="1918007475"/>
    <s v="KR"/>
    <d v="2017-09-06T00:00:00"/>
  </r>
  <r>
    <x v="118"/>
    <s v="PORTLAND SCHL DIST #1JT CANCEL/OMIT"/>
    <x v="1"/>
    <x v="24"/>
    <n v="80.81"/>
    <n v="40"/>
    <s v="2018/04"/>
    <n v="1918043756"/>
    <s v="KR"/>
    <d v="2018-05-04T00:00:00"/>
  </r>
  <r>
    <x v="118"/>
    <s v="PORTLAND SCHL DIST #1JT CANCEL/OMIT"/>
    <x v="1"/>
    <x v="24"/>
    <n v="93.73"/>
    <n v="40"/>
    <s v="2018/03"/>
    <n v="1918038390"/>
    <s v="KR"/>
    <d v="2018-04-03T00:00:00"/>
  </r>
  <r>
    <x v="118"/>
    <s v="PORTLAND SCHL DIST #1JT CANCEL/OMIT"/>
    <x v="1"/>
    <x v="24"/>
    <n v="69.64"/>
    <n v="40"/>
    <s v="2018/02"/>
    <n v="1918033986"/>
    <s v="KR"/>
    <d v="2018-03-05T00:00:00"/>
  </r>
  <r>
    <x v="118"/>
    <s v="PORTLAND SCHL DIST #1JT CANCEL/OMIT"/>
    <x v="1"/>
    <x v="24"/>
    <n v="132.66999999999999"/>
    <n v="40"/>
    <s v="2018/01"/>
    <n v="1918029922"/>
    <s v="KR"/>
    <d v="2018-02-05T00:00:00"/>
  </r>
  <r>
    <x v="118"/>
    <s v="PORTLAND SCHL DIST #1JT CANCEL/OMIT"/>
    <x v="1"/>
    <x v="24"/>
    <n v="122.69"/>
    <n v="40"/>
    <s v="2018/06"/>
    <n v="1918052690"/>
    <s v="KR"/>
    <d v="2018-06-30T00:00:00"/>
  </r>
  <r>
    <x v="118"/>
    <s v="PORTLAND SCHL DIST #1JT CANCEL/OMIT"/>
    <x v="1"/>
    <x v="24"/>
    <n v="122.69"/>
    <n v="40"/>
    <s v="2018/06"/>
    <n v="1918053278"/>
    <s v="KR"/>
    <d v="2018-06-30T00:00:00"/>
  </r>
  <r>
    <x v="118"/>
    <s v="PORTLAND SCHL DIST #1JT CANCEL/OMIT"/>
    <x v="1"/>
    <x v="24"/>
    <n v="106.51"/>
    <n v="40"/>
    <s v="2018/05"/>
    <n v="1918048183"/>
    <s v="KR"/>
    <d v="2018-06-04T00:00:00"/>
  </r>
  <r>
    <x v="118"/>
    <s v="PORTLAND SCHL DIST #1JT CANCEL/OMIT"/>
    <x v="1"/>
    <x v="24"/>
    <n v="33.020000000000003"/>
    <n v="40"/>
    <s v="2017/11WK2"/>
    <n v="1918017896"/>
    <s v="KR"/>
    <d v="2017-11-16T00:00:00"/>
  </r>
  <r>
    <x v="118"/>
    <s v="PORTLAND SCHL DIST #1JT CANCEL/OMIT"/>
    <x v="1"/>
    <x v="24"/>
    <n v="33.85"/>
    <n v="40"/>
    <s v="2017/11WK1"/>
    <n v="1918016761"/>
    <s v="KR"/>
    <d v="2017-11-09T00:00:00"/>
  </r>
  <r>
    <x v="118"/>
    <s v="PORTLAND SCHL DIST #1JT CANCEL/OMIT"/>
    <x v="1"/>
    <x v="24"/>
    <n v="158.63999999999999"/>
    <n v="40"/>
    <s v="2017/10"/>
    <n v="1918015785"/>
    <s v="KR"/>
    <d v="2017-11-06T00:00:00"/>
  </r>
  <r>
    <x v="118"/>
    <s v="PORTLAND SCHL DIST #1JT CANCEL/OMIT"/>
    <x v="1"/>
    <x v="24"/>
    <n v="136.47"/>
    <n v="40"/>
    <s v="2017/09"/>
    <n v="1918011406"/>
    <s v="KR"/>
    <d v="2017-10-05T00:00:00"/>
  </r>
  <r>
    <x v="118"/>
    <s v="PORTLAND SCHL DIST #1JT CANCEL/OMIT"/>
    <x v="1"/>
    <x v="24"/>
    <n v="125.69"/>
    <n v="40"/>
    <s v="2017/12"/>
    <n v="1918025692"/>
    <s v="KR"/>
    <d v="2018-01-05T00:00:00"/>
  </r>
  <r>
    <x v="118"/>
    <s v="PORTLAND SCHL DIST #1JT CANCEL/OMIT"/>
    <x v="1"/>
    <x v="24"/>
    <n v="68.67"/>
    <n v="40"/>
    <s v="2017/11WK3"/>
    <n v="1918019153"/>
    <s v="KR"/>
    <d v="2017-11-24T00:00:00"/>
  </r>
  <r>
    <x v="118"/>
    <s v="PORTLAND SCHL DIST #1JT CANCEL/OMIT"/>
    <x v="1"/>
    <x v="24"/>
    <n v="51.61"/>
    <n v="40"/>
    <s v="2017/11WK5"/>
    <n v="1918021263"/>
    <s v="KR"/>
    <d v="2017-12-07T00:00:00"/>
  </r>
  <r>
    <x v="118"/>
    <s v="PORTLAND SCHL DIST #1JT CANCEL/OMIT"/>
    <x v="1"/>
    <x v="24"/>
    <n v="52.23"/>
    <n v="40"/>
    <s v="2017/11WK4"/>
    <n v="1918020055"/>
    <s v="KR"/>
    <d v="2017-11-30T00:00:00"/>
  </r>
  <r>
    <x v="20"/>
    <s v="PARKROSE SCHOOL DIST #3"/>
    <x v="1"/>
    <x v="24"/>
    <n v="-3257.59"/>
    <n v="50"/>
    <s v="2018/06"/>
    <n v="1718005177"/>
    <s v="KA"/>
    <d v="2018-06-30T00:00:00"/>
  </r>
  <r>
    <x v="20"/>
    <s v="PARKROSE SCHOOL DIST #3"/>
    <x v="1"/>
    <x v="24"/>
    <n v="2145.63"/>
    <n v="40"/>
    <s v="2018/04"/>
    <n v="1918043758"/>
    <s v="KR"/>
    <d v="2018-05-04T00:00:00"/>
  </r>
  <r>
    <x v="20"/>
    <s v="PARKROSE SCHOOL DIST #3"/>
    <x v="1"/>
    <x v="24"/>
    <n v="1849.16"/>
    <n v="40"/>
    <s v="2018/02"/>
    <n v="1918033988"/>
    <s v="KR"/>
    <d v="2018-03-05T00:00:00"/>
  </r>
  <r>
    <x v="20"/>
    <s v="PARKROSE SCHOOL DIST #3"/>
    <x v="1"/>
    <x v="24"/>
    <n v="3522.55"/>
    <n v="40"/>
    <s v="2018/01"/>
    <n v="1918029924"/>
    <s v="KR"/>
    <d v="2018-02-05T00:00:00"/>
  </r>
  <r>
    <x v="20"/>
    <s v="PARKROSE SCHOOL DIST #3"/>
    <x v="1"/>
    <x v="24"/>
    <n v="2488.75"/>
    <n v="40"/>
    <s v="2018/03"/>
    <n v="1918038392"/>
    <s v="KR"/>
    <d v="2018-04-03T00:00:00"/>
  </r>
  <r>
    <x v="20"/>
    <s v="PARKROSE SCHOOL DIST #3"/>
    <x v="1"/>
    <x v="24"/>
    <n v="3257.59"/>
    <n v="40"/>
    <s v="2018/06"/>
    <n v="1918053280"/>
    <s v="KR"/>
    <d v="2018-06-30T00:00:00"/>
  </r>
  <r>
    <x v="20"/>
    <s v="PARKROSE SCHOOL DIST #3"/>
    <x v="1"/>
    <x v="24"/>
    <n v="3257.59"/>
    <n v="40"/>
    <s v="2018/06"/>
    <n v="1918052692"/>
    <s v="KR"/>
    <d v="2018-06-30T00:00:00"/>
  </r>
  <r>
    <x v="20"/>
    <s v="PARKROSE SCHOOL DIST #3"/>
    <x v="1"/>
    <x v="24"/>
    <n v="2828.02"/>
    <n v="40"/>
    <s v="2018/05"/>
    <n v="1918048185"/>
    <s v="KR"/>
    <d v="2018-06-04T00:00:00"/>
  </r>
  <r>
    <x v="20"/>
    <s v="PARKROSE SCHOOL DIST #3"/>
    <x v="1"/>
    <x v="24"/>
    <n v="898.85"/>
    <n v="40"/>
    <s v="2017/11WK1"/>
    <n v="1918016763"/>
    <s v="KR"/>
    <d v="2017-11-09T00:00:00"/>
  </r>
  <r>
    <x v="20"/>
    <s v="PARKROSE SCHOOL DIST #3"/>
    <x v="1"/>
    <x v="24"/>
    <n v="4212.18"/>
    <n v="40"/>
    <s v="2017/10"/>
    <n v="1918015787"/>
    <s v="KR"/>
    <d v="2017-11-06T00:00:00"/>
  </r>
  <r>
    <x v="20"/>
    <s v="PARKROSE SCHOOL DIST #3"/>
    <x v="1"/>
    <x v="24"/>
    <n v="3623.39"/>
    <n v="40"/>
    <s v="2017/09"/>
    <n v="1918011408"/>
    <s v="KR"/>
    <d v="2017-10-05T00:00:00"/>
  </r>
  <r>
    <x v="20"/>
    <s v="PARKROSE SCHOOL DIST #3"/>
    <x v="1"/>
    <x v="24"/>
    <n v="5587.89"/>
    <n v="40"/>
    <s v="2017/07"/>
    <n v="1918002924"/>
    <s v="KR"/>
    <d v="2017-08-03T00:00:00"/>
  </r>
  <r>
    <x v="20"/>
    <s v="PARKROSE SCHOOL DIST #3"/>
    <x v="1"/>
    <x v="24"/>
    <n v="5566.55"/>
    <n v="40"/>
    <s v="2017/08"/>
    <n v="1918007479"/>
    <s v="KR"/>
    <d v="2017-09-06T00:00:00"/>
  </r>
  <r>
    <x v="20"/>
    <s v="PARKROSE SCHOOL DIST #3"/>
    <x v="1"/>
    <x v="24"/>
    <n v="876.62"/>
    <n v="40"/>
    <s v="2017/11WK2"/>
    <n v="1918017898"/>
    <s v="KR"/>
    <d v="2017-11-16T00:00:00"/>
  </r>
  <r>
    <x v="20"/>
    <s v="PARKROSE SCHOOL DIST #3"/>
    <x v="1"/>
    <x v="24"/>
    <n v="3337.13"/>
    <n v="40"/>
    <s v="2017/12"/>
    <n v="1918025694"/>
    <s v="KR"/>
    <d v="2018-01-05T00:00:00"/>
  </r>
  <r>
    <x v="20"/>
    <s v="PARKROSE SCHOOL DIST #3"/>
    <x v="1"/>
    <x v="24"/>
    <n v="1386.75"/>
    <n v="40"/>
    <s v="2017/11WK4"/>
    <n v="1918020057"/>
    <s v="KR"/>
    <d v="2017-11-30T00:00:00"/>
  </r>
  <r>
    <x v="20"/>
    <s v="PARKROSE SCHOOL DIST #3"/>
    <x v="1"/>
    <x v="24"/>
    <n v="1370.45"/>
    <n v="40"/>
    <s v="2017/11WK5"/>
    <n v="1918021265"/>
    <s v="KR"/>
    <d v="2017-12-07T00:00:00"/>
  </r>
  <r>
    <x v="20"/>
    <s v="PARKROSE SCHOOL DIST #3"/>
    <x v="1"/>
    <x v="24"/>
    <n v="1823.2"/>
    <n v="40"/>
    <s v="2017/11WK3"/>
    <n v="1918019155"/>
    <s v="KR"/>
    <d v="2017-11-24T00:00:00"/>
  </r>
  <r>
    <x v="91"/>
    <s v="PARKROSE SCHOOL DIST #3 BONDS"/>
    <x v="1"/>
    <x v="24"/>
    <n v="-711.91"/>
    <n v="50"/>
    <s v="2018/06"/>
    <n v="1718005178"/>
    <s v="KA"/>
    <d v="2018-06-30T00:00:00"/>
  </r>
  <r>
    <x v="91"/>
    <s v="PARKROSE SCHOOL DIST #3 BONDS"/>
    <x v="1"/>
    <x v="24"/>
    <n v="1216.51"/>
    <n v="40"/>
    <s v="2017/08"/>
    <n v="1918007480"/>
    <s v="KR"/>
    <d v="2017-09-06T00:00:00"/>
  </r>
  <r>
    <x v="91"/>
    <s v="PARKROSE SCHOOL DIST #3 BONDS"/>
    <x v="1"/>
    <x v="24"/>
    <n v="1221.17"/>
    <n v="40"/>
    <s v="2017/07"/>
    <n v="1918002926"/>
    <s v="KR"/>
    <d v="2017-08-03T00:00:00"/>
  </r>
  <r>
    <x v="91"/>
    <s v="PARKROSE SCHOOL DIST #3 BONDS"/>
    <x v="1"/>
    <x v="24"/>
    <n v="543.89"/>
    <n v="40"/>
    <s v="2018/03"/>
    <n v="1918038393"/>
    <s v="KR"/>
    <d v="2018-04-03T00:00:00"/>
  </r>
  <r>
    <x v="91"/>
    <s v="PARKROSE SCHOOL DIST #3 BONDS"/>
    <x v="1"/>
    <x v="24"/>
    <n v="468.9"/>
    <n v="40"/>
    <s v="2018/04"/>
    <n v="1918043759"/>
    <s v="KR"/>
    <d v="2018-05-04T00:00:00"/>
  </r>
  <r>
    <x v="91"/>
    <s v="PARKROSE SCHOOL DIST #3 BONDS"/>
    <x v="1"/>
    <x v="24"/>
    <n v="404.11"/>
    <n v="40"/>
    <s v="2018/02"/>
    <n v="1918033989"/>
    <s v="KR"/>
    <d v="2018-03-05T00:00:00"/>
  </r>
  <r>
    <x v="91"/>
    <s v="PARKROSE SCHOOL DIST #3 BONDS"/>
    <x v="1"/>
    <x v="24"/>
    <n v="769.82"/>
    <n v="40"/>
    <s v="2018/01"/>
    <n v="1918029925"/>
    <s v="KR"/>
    <d v="2018-02-05T00:00:00"/>
  </r>
  <r>
    <x v="91"/>
    <s v="PARKROSE SCHOOL DIST #3 BONDS"/>
    <x v="1"/>
    <x v="24"/>
    <n v="618.03"/>
    <n v="40"/>
    <s v="2018/05"/>
    <n v="1918048186"/>
    <s v="KR"/>
    <d v="2018-06-04T00:00:00"/>
  </r>
  <r>
    <x v="91"/>
    <s v="PARKROSE SCHOOL DIST #3 BONDS"/>
    <x v="1"/>
    <x v="24"/>
    <n v="711.91"/>
    <n v="40"/>
    <s v="2018/06"/>
    <n v="1918053281"/>
    <s v="KR"/>
    <d v="2018-06-30T00:00:00"/>
  </r>
  <r>
    <x v="91"/>
    <s v="PARKROSE SCHOOL DIST #3 BONDS"/>
    <x v="1"/>
    <x v="24"/>
    <n v="711.91"/>
    <n v="40"/>
    <s v="2018/06"/>
    <n v="1918052693"/>
    <s v="KR"/>
    <d v="2018-06-30T00:00:00"/>
  </r>
  <r>
    <x v="91"/>
    <s v="PARKROSE SCHOOL DIST #3 BONDS"/>
    <x v="1"/>
    <x v="24"/>
    <n v="920.52"/>
    <n v="40"/>
    <s v="2017/10"/>
    <n v="1918015788"/>
    <s v="KR"/>
    <d v="2017-11-06T00:00:00"/>
  </r>
  <r>
    <x v="91"/>
    <s v="PARKROSE SCHOOL DIST #3 BONDS"/>
    <x v="1"/>
    <x v="24"/>
    <n v="791.85"/>
    <n v="40"/>
    <s v="2017/09"/>
    <n v="1918011409"/>
    <s v="KR"/>
    <d v="2017-10-05T00:00:00"/>
  </r>
  <r>
    <x v="91"/>
    <s v="PARKROSE SCHOOL DIST #3 BONDS"/>
    <x v="1"/>
    <x v="24"/>
    <n v="729.29"/>
    <n v="40"/>
    <s v="2017/12"/>
    <n v="1918025695"/>
    <s v="KR"/>
    <d v="2018-01-05T00:00:00"/>
  </r>
  <r>
    <x v="91"/>
    <s v="PARKROSE SCHOOL DIST #3 BONDS"/>
    <x v="1"/>
    <x v="24"/>
    <n v="299.5"/>
    <n v="40"/>
    <s v="2017/11WK5"/>
    <n v="1918021266"/>
    <s v="KR"/>
    <d v="2017-12-07T00:00:00"/>
  </r>
  <r>
    <x v="91"/>
    <s v="PARKROSE SCHOOL DIST #3 BONDS"/>
    <x v="1"/>
    <x v="24"/>
    <n v="303.06"/>
    <n v="40"/>
    <s v="2017/11WK4"/>
    <n v="1918020058"/>
    <s v="KR"/>
    <d v="2017-11-30T00:00:00"/>
  </r>
  <r>
    <x v="91"/>
    <s v="PARKROSE SCHOOL DIST #3 BONDS"/>
    <x v="1"/>
    <x v="24"/>
    <n v="398.44"/>
    <n v="40"/>
    <s v="2017/11WK3"/>
    <n v="1918019156"/>
    <s v="KR"/>
    <d v="2017-11-24T00:00:00"/>
  </r>
  <r>
    <x v="91"/>
    <s v="PARKROSE SCHOOL DIST #3 BONDS"/>
    <x v="1"/>
    <x v="24"/>
    <n v="191.58"/>
    <n v="40"/>
    <s v="2017/11WK2"/>
    <n v="1918017899"/>
    <s v="KR"/>
    <d v="2017-11-16T00:00:00"/>
  </r>
  <r>
    <x v="91"/>
    <s v="PARKROSE SCHOOL DIST #3 BONDS"/>
    <x v="1"/>
    <x v="24"/>
    <n v="196.43"/>
    <n v="40"/>
    <s v="2017/11WK1"/>
    <n v="1918016764"/>
    <s v="KR"/>
    <d v="2017-11-09T00:00:00"/>
  </r>
  <r>
    <x v="119"/>
    <s v="PARKROSE SCHOOL DIST #3 CANCEL/OMIT"/>
    <x v="1"/>
    <x v="24"/>
    <n v="-0.64"/>
    <n v="50"/>
    <s v="2018/06"/>
    <n v="1718005179"/>
    <s v="KA"/>
    <d v="2018-06-30T00:00:00"/>
  </r>
  <r>
    <x v="119"/>
    <s v="PARKROSE SCHOOL DIST #3 CANCEL/OMIT"/>
    <x v="1"/>
    <x v="24"/>
    <n v="1.1000000000000001"/>
    <n v="40"/>
    <s v="2017/07"/>
    <n v="1918002927"/>
    <s v="KR"/>
    <d v="2017-08-03T00:00:00"/>
  </r>
  <r>
    <x v="119"/>
    <s v="PARKROSE SCHOOL DIST #3 CANCEL/OMIT"/>
    <x v="1"/>
    <x v="24"/>
    <n v="0.69"/>
    <n v="40"/>
    <s v="2018/01"/>
    <n v="1918029926"/>
    <s v="KR"/>
    <d v="2018-02-05T00:00:00"/>
  </r>
  <r>
    <x v="119"/>
    <s v="PARKROSE SCHOOL DIST #3 CANCEL/OMIT"/>
    <x v="1"/>
    <x v="24"/>
    <n v="0.37"/>
    <n v="40"/>
    <s v="2018/02"/>
    <n v="1918033990"/>
    <s v="KR"/>
    <d v="2018-03-05T00:00:00"/>
  </r>
  <r>
    <x v="119"/>
    <s v="PARKROSE SCHOOL DIST #3 CANCEL/OMIT"/>
    <x v="1"/>
    <x v="24"/>
    <n v="0.49"/>
    <n v="40"/>
    <s v="2018/03"/>
    <n v="1918038394"/>
    <s v="KR"/>
    <d v="2018-04-03T00:00:00"/>
  </r>
  <r>
    <x v="119"/>
    <s v="PARKROSE SCHOOL DIST #3 CANCEL/OMIT"/>
    <x v="1"/>
    <x v="24"/>
    <n v="0.42"/>
    <n v="40"/>
    <s v="2018/04"/>
    <n v="1918043760"/>
    <s v="KR"/>
    <d v="2018-05-04T00:00:00"/>
  </r>
  <r>
    <x v="119"/>
    <s v="PARKROSE SCHOOL DIST #3 CANCEL/OMIT"/>
    <x v="1"/>
    <x v="24"/>
    <n v="0.55000000000000004"/>
    <n v="40"/>
    <s v="2018/05"/>
    <n v="1918048187"/>
    <s v="KR"/>
    <d v="2018-06-04T00:00:00"/>
  </r>
  <r>
    <x v="119"/>
    <s v="PARKROSE SCHOOL DIST #3 CANCEL/OMIT"/>
    <x v="1"/>
    <x v="24"/>
    <n v="0.64"/>
    <n v="40"/>
    <s v="2018/06"/>
    <n v="1918052694"/>
    <s v="KR"/>
    <d v="2018-06-30T00:00:00"/>
  </r>
  <r>
    <x v="119"/>
    <s v="PARKROSE SCHOOL DIST #3 CANCEL/OMIT"/>
    <x v="1"/>
    <x v="24"/>
    <n v="0.64"/>
    <n v="40"/>
    <s v="2018/06"/>
    <n v="1918053282"/>
    <s v="KR"/>
    <d v="2018-06-30T00:00:00"/>
  </r>
  <r>
    <x v="119"/>
    <s v="PARKROSE SCHOOL DIST #3 CANCEL/OMIT"/>
    <x v="1"/>
    <x v="24"/>
    <n v="1.0900000000000001"/>
    <n v="40"/>
    <s v="2017/08"/>
    <n v="1918007481"/>
    <s v="KR"/>
    <d v="2017-09-06T00:00:00"/>
  </r>
  <r>
    <x v="119"/>
    <s v="PARKROSE SCHOOL DIST #3 CANCEL/OMIT"/>
    <x v="1"/>
    <x v="24"/>
    <n v="0.71"/>
    <n v="40"/>
    <s v="2017/09"/>
    <n v="1918011410"/>
    <s v="KR"/>
    <d v="2017-10-05T00:00:00"/>
  </r>
  <r>
    <x v="119"/>
    <s v="PARKROSE SCHOOL DIST #3 CANCEL/OMIT"/>
    <x v="1"/>
    <x v="24"/>
    <n v="0.82"/>
    <n v="40"/>
    <s v="2017/10"/>
    <n v="1918015789"/>
    <s v="KR"/>
    <d v="2017-11-06T00:00:00"/>
  </r>
  <r>
    <x v="119"/>
    <s v="PARKROSE SCHOOL DIST #3 CANCEL/OMIT"/>
    <x v="1"/>
    <x v="24"/>
    <n v="0.18"/>
    <n v="40"/>
    <s v="2017/11WK1"/>
    <n v="1918016765"/>
    <s v="KR"/>
    <d v="2017-11-09T00:00:00"/>
  </r>
  <r>
    <x v="119"/>
    <s v="PARKROSE SCHOOL DIST #3 CANCEL/OMIT"/>
    <x v="1"/>
    <x v="24"/>
    <n v="0.17"/>
    <n v="40"/>
    <s v="2017/11WK2"/>
    <n v="1918017900"/>
    <s v="KR"/>
    <d v="2017-11-16T00:00:00"/>
  </r>
  <r>
    <x v="119"/>
    <s v="PARKROSE SCHOOL DIST #3 CANCEL/OMIT"/>
    <x v="1"/>
    <x v="24"/>
    <n v="0.36"/>
    <n v="40"/>
    <s v="2017/11WK3"/>
    <n v="1918019157"/>
    <s v="KR"/>
    <d v="2017-11-24T00:00:00"/>
  </r>
  <r>
    <x v="119"/>
    <s v="PARKROSE SCHOOL DIST #3 CANCEL/OMIT"/>
    <x v="1"/>
    <x v="24"/>
    <n v="0.27"/>
    <n v="40"/>
    <s v="2017/11WK4"/>
    <n v="1918020059"/>
    <s v="KR"/>
    <d v="2017-11-30T00:00:00"/>
  </r>
  <r>
    <x v="119"/>
    <s v="PARKROSE SCHOOL DIST #3 CANCEL/OMIT"/>
    <x v="1"/>
    <x v="24"/>
    <n v="0.27"/>
    <n v="40"/>
    <s v="2017/11WK5"/>
    <n v="1918021267"/>
    <s v="KR"/>
    <d v="2017-12-07T00:00:00"/>
  </r>
  <r>
    <x v="119"/>
    <s v="PARKROSE SCHOOL DIST #3 CANCEL/OMIT"/>
    <x v="1"/>
    <x v="24"/>
    <n v="0.66"/>
    <n v="40"/>
    <s v="2017/12"/>
    <n v="1918025696"/>
    <s v="KR"/>
    <d v="2018-01-05T00:00:00"/>
  </r>
  <r>
    <x v="25"/>
    <s v="REYNOLDS SCHOOL DIST #7"/>
    <x v="1"/>
    <x v="24"/>
    <n v="-4755.6499999999996"/>
    <n v="50"/>
    <s v="2018/06"/>
    <n v="1718005182"/>
    <s v="KA"/>
    <d v="2018-06-30T00:00:00"/>
  </r>
  <r>
    <x v="25"/>
    <s v="REYNOLDS SCHOOL DIST #7"/>
    <x v="1"/>
    <x v="24"/>
    <n v="3132.32"/>
    <n v="40"/>
    <s v="2018/04"/>
    <n v="1918043763"/>
    <s v="KR"/>
    <d v="2018-05-04T00:00:00"/>
  </r>
  <r>
    <x v="25"/>
    <s v="REYNOLDS SCHOOL DIST #7"/>
    <x v="1"/>
    <x v="24"/>
    <n v="3633.25"/>
    <n v="40"/>
    <s v="2018/03"/>
    <n v="1918038399"/>
    <s v="KR"/>
    <d v="2018-04-03T00:00:00"/>
  </r>
  <r>
    <x v="25"/>
    <s v="REYNOLDS SCHOOL DIST #7"/>
    <x v="1"/>
    <x v="24"/>
    <n v="2699.53"/>
    <n v="40"/>
    <s v="2018/02"/>
    <n v="1918033995"/>
    <s v="KR"/>
    <d v="2018-03-05T00:00:00"/>
  </r>
  <r>
    <x v="25"/>
    <s v="REYNOLDS SCHOOL DIST #7"/>
    <x v="1"/>
    <x v="24"/>
    <n v="5142.46"/>
    <n v="40"/>
    <s v="2018/01"/>
    <n v="1918029929"/>
    <s v="KR"/>
    <d v="2018-02-05T00:00:00"/>
  </r>
  <r>
    <x v="25"/>
    <s v="REYNOLDS SCHOOL DIST #7"/>
    <x v="1"/>
    <x v="24"/>
    <n v="4871.76"/>
    <n v="40"/>
    <s v="2017/12"/>
    <n v="1918025699"/>
    <s v="KR"/>
    <d v="2018-01-05T00:00:00"/>
  </r>
  <r>
    <x v="25"/>
    <s v="REYNOLDS SCHOOL DIST #7"/>
    <x v="1"/>
    <x v="24"/>
    <n v="4128.53"/>
    <n v="40"/>
    <s v="2018/05"/>
    <n v="1918048190"/>
    <s v="KR"/>
    <d v="2018-06-04T00:00:00"/>
  </r>
  <r>
    <x v="25"/>
    <s v="REYNOLDS SCHOOL DIST #7"/>
    <x v="1"/>
    <x v="24"/>
    <n v="4755.6499999999996"/>
    <n v="40"/>
    <s v="2018/06"/>
    <n v="1918053285"/>
    <s v="KR"/>
    <d v="2018-06-30T00:00:00"/>
  </r>
  <r>
    <x v="25"/>
    <s v="REYNOLDS SCHOOL DIST #7"/>
    <x v="1"/>
    <x v="24"/>
    <n v="4755.6499999999996"/>
    <n v="40"/>
    <s v="2018/06"/>
    <n v="1918052697"/>
    <s v="KR"/>
    <d v="2018-06-30T00:00:00"/>
  </r>
  <r>
    <x v="25"/>
    <s v="REYNOLDS SCHOOL DIST #7"/>
    <x v="1"/>
    <x v="24"/>
    <n v="6149.24"/>
    <n v="40"/>
    <s v="2017/10"/>
    <n v="1918015794"/>
    <s v="KR"/>
    <d v="2017-11-06T00:00:00"/>
  </r>
  <r>
    <x v="25"/>
    <s v="REYNOLDS SCHOOL DIST #7"/>
    <x v="1"/>
    <x v="24"/>
    <n v="5289.65"/>
    <n v="40"/>
    <s v="2017/09"/>
    <n v="1918011415"/>
    <s v="KR"/>
    <d v="2017-10-05T00:00:00"/>
  </r>
  <r>
    <x v="25"/>
    <s v="REYNOLDS SCHOOL DIST #7"/>
    <x v="1"/>
    <x v="24"/>
    <n v="8126.41"/>
    <n v="40"/>
    <s v="2017/08"/>
    <n v="1918007488"/>
    <s v="KR"/>
    <d v="2017-09-06T00:00:00"/>
  </r>
  <r>
    <x v="25"/>
    <s v="REYNOLDS SCHOOL DIST #7"/>
    <x v="1"/>
    <x v="24"/>
    <n v="8157.57"/>
    <n v="40"/>
    <s v="2017/07"/>
    <n v="1918002930"/>
    <s v="KR"/>
    <d v="2017-08-03T00:00:00"/>
  </r>
  <r>
    <x v="25"/>
    <s v="REYNOLDS SCHOOL DIST #7"/>
    <x v="1"/>
    <x v="24"/>
    <n v="1279.75"/>
    <n v="40"/>
    <s v="2017/11WK2"/>
    <n v="1918017902"/>
    <s v="KR"/>
    <d v="2017-11-16T00:00:00"/>
  </r>
  <r>
    <x v="25"/>
    <s v="REYNOLDS SCHOOL DIST #7"/>
    <x v="1"/>
    <x v="24"/>
    <n v="2000.68"/>
    <n v="40"/>
    <s v="2017/11WK5"/>
    <n v="1918021270"/>
    <s v="KR"/>
    <d v="2017-12-07T00:00:00"/>
  </r>
  <r>
    <x v="25"/>
    <s v="REYNOLDS SCHOOL DIST #7"/>
    <x v="1"/>
    <x v="24"/>
    <n v="2024.47"/>
    <n v="40"/>
    <s v="2017/11WK4"/>
    <n v="1918020062"/>
    <s v="KR"/>
    <d v="2017-11-30T00:00:00"/>
  </r>
  <r>
    <x v="25"/>
    <s v="REYNOLDS SCHOOL DIST #7"/>
    <x v="1"/>
    <x v="24"/>
    <n v="2661.62"/>
    <n v="40"/>
    <s v="2017/11WK3"/>
    <n v="1918019160"/>
    <s v="KR"/>
    <d v="2017-11-24T00:00:00"/>
  </r>
  <r>
    <x v="25"/>
    <s v="REYNOLDS SCHOOL DIST #7"/>
    <x v="1"/>
    <x v="24"/>
    <n v="1312.21"/>
    <n v="40"/>
    <s v="2017/11WK1"/>
    <n v="1918016767"/>
    <s v="KR"/>
    <d v="2017-11-09T00:00:00"/>
  </r>
  <r>
    <x v="26"/>
    <s v="REYNOLDS SCHOOL DIST #7 BONDS"/>
    <x v="1"/>
    <x v="24"/>
    <n v="-1650.07"/>
    <n v="50"/>
    <s v="2018/06"/>
    <n v="1718005183"/>
    <s v="KA"/>
    <d v="2018-06-30T00:00:00"/>
  </r>
  <r>
    <x v="26"/>
    <s v="REYNOLDS SCHOOL DIST #7 BONDS"/>
    <x v="1"/>
    <x v="24"/>
    <n v="1086.82"/>
    <n v="40"/>
    <s v="2018/04"/>
    <n v="1918043764"/>
    <s v="KR"/>
    <d v="2018-05-04T00:00:00"/>
  </r>
  <r>
    <x v="26"/>
    <s v="REYNOLDS SCHOOL DIST #7 BONDS"/>
    <x v="1"/>
    <x v="24"/>
    <n v="1260.6199999999999"/>
    <n v="40"/>
    <s v="2018/03"/>
    <n v="1918038400"/>
    <s v="KR"/>
    <d v="2018-04-03T00:00:00"/>
  </r>
  <r>
    <x v="26"/>
    <s v="REYNOLDS SCHOOL DIST #7 BONDS"/>
    <x v="1"/>
    <x v="24"/>
    <n v="936.65"/>
    <n v="40"/>
    <s v="2018/02"/>
    <n v="1918033996"/>
    <s v="KR"/>
    <d v="2018-03-05T00:00:00"/>
  </r>
  <r>
    <x v="26"/>
    <s v="REYNOLDS SCHOOL DIST #7 BONDS"/>
    <x v="1"/>
    <x v="24"/>
    <n v="1784.27"/>
    <n v="40"/>
    <s v="2018/01"/>
    <n v="1918029930"/>
    <s v="KR"/>
    <d v="2018-02-05T00:00:00"/>
  </r>
  <r>
    <x v="26"/>
    <s v="REYNOLDS SCHOOL DIST #7 BONDS"/>
    <x v="1"/>
    <x v="24"/>
    <n v="1650.07"/>
    <n v="40"/>
    <s v="2018/06"/>
    <n v="1918053286"/>
    <s v="KR"/>
    <d v="2018-06-30T00:00:00"/>
  </r>
  <r>
    <x v="26"/>
    <s v="REYNOLDS SCHOOL DIST #7 BONDS"/>
    <x v="1"/>
    <x v="24"/>
    <n v="1650.07"/>
    <n v="40"/>
    <s v="2018/06"/>
    <n v="1918052698"/>
    <s v="KR"/>
    <d v="2018-06-30T00:00:00"/>
  </r>
  <r>
    <x v="26"/>
    <s v="REYNOLDS SCHOOL DIST #7 BONDS"/>
    <x v="1"/>
    <x v="24"/>
    <n v="1432.47"/>
    <n v="40"/>
    <s v="2018/05"/>
    <n v="1918048191"/>
    <s v="KR"/>
    <d v="2018-06-04T00:00:00"/>
  </r>
  <r>
    <x v="26"/>
    <s v="REYNOLDS SCHOOL DIST #7 BONDS"/>
    <x v="1"/>
    <x v="24"/>
    <n v="455.3"/>
    <n v="40"/>
    <s v="2017/11WK1"/>
    <n v="1918016768"/>
    <s v="KR"/>
    <d v="2017-11-09T00:00:00"/>
  </r>
  <r>
    <x v="26"/>
    <s v="REYNOLDS SCHOOL DIST #7 BONDS"/>
    <x v="1"/>
    <x v="24"/>
    <n v="2133.59"/>
    <n v="40"/>
    <s v="2017/10"/>
    <n v="1918015795"/>
    <s v="KR"/>
    <d v="2017-11-06T00:00:00"/>
  </r>
  <r>
    <x v="26"/>
    <s v="REYNOLDS SCHOOL DIST #7 BONDS"/>
    <x v="1"/>
    <x v="24"/>
    <n v="1835.34"/>
    <n v="40"/>
    <s v="2017/09"/>
    <n v="1918011416"/>
    <s v="KR"/>
    <d v="2017-10-05T00:00:00"/>
  </r>
  <r>
    <x v="26"/>
    <s v="REYNOLDS SCHOOL DIST #7 BONDS"/>
    <x v="1"/>
    <x v="24"/>
    <n v="2819.61"/>
    <n v="40"/>
    <s v="2017/08"/>
    <n v="1918007489"/>
    <s v="KR"/>
    <d v="2017-09-06T00:00:00"/>
  </r>
  <r>
    <x v="26"/>
    <s v="REYNOLDS SCHOOL DIST #7 BONDS"/>
    <x v="1"/>
    <x v="24"/>
    <n v="2830.42"/>
    <n v="40"/>
    <s v="2017/07"/>
    <n v="1918002931"/>
    <s v="KR"/>
    <d v="2017-08-03T00:00:00"/>
  </r>
  <r>
    <x v="26"/>
    <s v="REYNOLDS SCHOOL DIST #7 BONDS"/>
    <x v="1"/>
    <x v="24"/>
    <n v="1690.35"/>
    <n v="40"/>
    <s v="2017/12"/>
    <n v="1918025700"/>
    <s v="KR"/>
    <d v="2018-01-05T00:00:00"/>
  </r>
  <r>
    <x v="26"/>
    <s v="REYNOLDS SCHOOL DIST #7 BONDS"/>
    <x v="1"/>
    <x v="24"/>
    <n v="694.18"/>
    <n v="40"/>
    <s v="2017/11WK5"/>
    <n v="1918021271"/>
    <s v="KR"/>
    <d v="2017-12-07T00:00:00"/>
  </r>
  <r>
    <x v="26"/>
    <s v="REYNOLDS SCHOOL DIST #7 BONDS"/>
    <x v="1"/>
    <x v="24"/>
    <n v="444.03"/>
    <n v="40"/>
    <s v="2017/11WK2"/>
    <n v="1918017903"/>
    <s v="KR"/>
    <d v="2017-11-16T00:00:00"/>
  </r>
  <r>
    <x v="26"/>
    <s v="REYNOLDS SCHOOL DIST #7 BONDS"/>
    <x v="1"/>
    <x v="24"/>
    <n v="702.43"/>
    <n v="40"/>
    <s v="2017/11WK4"/>
    <n v="1918020063"/>
    <s v="KR"/>
    <d v="2017-11-30T00:00:00"/>
  </r>
  <r>
    <x v="26"/>
    <s v="REYNOLDS SCHOOL DIST #7 BONDS"/>
    <x v="1"/>
    <x v="24"/>
    <n v="923.5"/>
    <n v="40"/>
    <s v="2017/11WK3"/>
    <n v="1918019161"/>
    <s v="KR"/>
    <d v="2017-11-24T00:00:00"/>
  </r>
  <r>
    <x v="120"/>
    <s v="REYNOLDS SCHOOL DIST#7 CANCEL/OMIT"/>
    <x v="1"/>
    <x v="24"/>
    <n v="-0.27"/>
    <n v="50"/>
    <s v="2018/06"/>
    <n v="1718005184"/>
    <s v="KA"/>
    <d v="2018-06-30T00:00:00"/>
  </r>
  <r>
    <x v="120"/>
    <s v="REYNOLDS SCHOOL DIST#7 CANCEL/OMIT"/>
    <x v="1"/>
    <x v="24"/>
    <n v="0.3"/>
    <n v="40"/>
    <s v="2017/09"/>
    <n v="1918011417"/>
    <s v="KR"/>
    <d v="2017-10-05T00:00:00"/>
  </r>
  <r>
    <x v="120"/>
    <s v="REYNOLDS SCHOOL DIST#7 CANCEL/OMIT"/>
    <x v="1"/>
    <x v="24"/>
    <n v="0.47"/>
    <n v="40"/>
    <s v="2017/08"/>
    <n v="1918007490"/>
    <s v="KR"/>
    <d v="2017-09-06T00:00:00"/>
  </r>
  <r>
    <x v="120"/>
    <s v="REYNOLDS SCHOOL DIST#7 CANCEL/OMIT"/>
    <x v="1"/>
    <x v="24"/>
    <n v="0.47"/>
    <n v="40"/>
    <s v="2017/07"/>
    <n v="1918002932"/>
    <s v="KR"/>
    <d v="2017-08-03T00:00:00"/>
  </r>
  <r>
    <x v="120"/>
    <s v="REYNOLDS SCHOOL DIST#7 CANCEL/OMIT"/>
    <x v="1"/>
    <x v="24"/>
    <n v="0.21"/>
    <n v="40"/>
    <s v="2018/03"/>
    <n v="1918038401"/>
    <s v="KR"/>
    <d v="2018-04-03T00:00:00"/>
  </r>
  <r>
    <x v="120"/>
    <s v="REYNOLDS SCHOOL DIST#7 CANCEL/OMIT"/>
    <x v="1"/>
    <x v="24"/>
    <n v="0.16"/>
    <n v="40"/>
    <s v="2018/02"/>
    <n v="1918033997"/>
    <s v="KR"/>
    <d v="2018-03-05T00:00:00"/>
  </r>
  <r>
    <x v="120"/>
    <s v="REYNOLDS SCHOOL DIST#7 CANCEL/OMIT"/>
    <x v="1"/>
    <x v="24"/>
    <n v="0.3"/>
    <n v="40"/>
    <s v="2018/01"/>
    <n v="1918029931"/>
    <s v="KR"/>
    <d v="2018-02-05T00:00:00"/>
  </r>
  <r>
    <x v="120"/>
    <s v="REYNOLDS SCHOOL DIST#7 CANCEL/OMIT"/>
    <x v="1"/>
    <x v="24"/>
    <n v="0.12"/>
    <n v="40"/>
    <s v="2017/11WK4"/>
    <n v="1918020064"/>
    <s v="KR"/>
    <d v="2017-11-30T00:00:00"/>
  </r>
  <r>
    <x v="120"/>
    <s v="REYNOLDS SCHOOL DIST#7 CANCEL/OMIT"/>
    <x v="1"/>
    <x v="24"/>
    <n v="0.27"/>
    <n v="40"/>
    <s v="2018/06"/>
    <n v="1918053287"/>
    <s v="KR"/>
    <d v="2018-06-30T00:00:00"/>
  </r>
  <r>
    <x v="120"/>
    <s v="REYNOLDS SCHOOL DIST#7 CANCEL/OMIT"/>
    <x v="1"/>
    <x v="24"/>
    <n v="0.27"/>
    <n v="40"/>
    <s v="2018/06"/>
    <n v="1918052699"/>
    <s v="KR"/>
    <d v="2018-06-30T00:00:00"/>
  </r>
  <r>
    <x v="120"/>
    <s v="REYNOLDS SCHOOL DIST#7 CANCEL/OMIT"/>
    <x v="1"/>
    <x v="24"/>
    <n v="0.18"/>
    <n v="40"/>
    <s v="2018/04"/>
    <n v="1918043765"/>
    <s v="KR"/>
    <d v="2018-05-04T00:00:00"/>
  </r>
  <r>
    <x v="120"/>
    <s v="REYNOLDS SCHOOL DIST#7 CANCEL/OMIT"/>
    <x v="1"/>
    <x v="24"/>
    <n v="0.24"/>
    <n v="40"/>
    <s v="2018/05"/>
    <n v="1918048192"/>
    <s v="KR"/>
    <d v="2018-06-04T00:00:00"/>
  </r>
  <r>
    <x v="120"/>
    <s v="REYNOLDS SCHOOL DIST#7 CANCEL/OMIT"/>
    <x v="1"/>
    <x v="24"/>
    <n v="7.0000000000000007E-2"/>
    <n v="40"/>
    <s v="2017/11WK2"/>
    <n v="1918017904"/>
    <s v="KR"/>
    <d v="2017-11-16T00:00:00"/>
  </r>
  <r>
    <x v="120"/>
    <s v="REYNOLDS SCHOOL DIST#7 CANCEL/OMIT"/>
    <x v="1"/>
    <x v="24"/>
    <n v="0.08"/>
    <n v="40"/>
    <s v="2017/11WK1"/>
    <n v="1918016769"/>
    <s v="KR"/>
    <d v="2017-11-09T00:00:00"/>
  </r>
  <r>
    <x v="120"/>
    <s v="REYNOLDS SCHOOL DIST#7 CANCEL/OMIT"/>
    <x v="1"/>
    <x v="24"/>
    <n v="0.35"/>
    <n v="40"/>
    <s v="2017/10"/>
    <n v="1918015796"/>
    <s v="KR"/>
    <d v="2017-11-06T00:00:00"/>
  </r>
  <r>
    <x v="120"/>
    <s v="REYNOLDS SCHOOL DIST#7 CANCEL/OMIT"/>
    <x v="1"/>
    <x v="24"/>
    <n v="0.28000000000000003"/>
    <n v="40"/>
    <s v="2017/12"/>
    <n v="1918025701"/>
    <s v="KR"/>
    <d v="2018-01-05T00:00:00"/>
  </r>
  <r>
    <x v="120"/>
    <s v="REYNOLDS SCHOOL DIST#7 CANCEL/OMIT"/>
    <x v="1"/>
    <x v="24"/>
    <n v="0.12"/>
    <n v="40"/>
    <s v="2017/11WK5"/>
    <n v="1918021272"/>
    <s v="KR"/>
    <d v="2017-12-07T00:00:00"/>
  </r>
  <r>
    <x v="120"/>
    <s v="REYNOLDS SCHOOL DIST#7 CANCEL/OMIT"/>
    <x v="1"/>
    <x v="24"/>
    <n v="0.15"/>
    <n v="40"/>
    <s v="2017/11WK3"/>
    <n v="1918019162"/>
    <s v="KR"/>
    <d v="2017-11-24T00:00:00"/>
  </r>
  <r>
    <x v="27"/>
    <s v="SCAPPOOSE SCHOOL DIST #9"/>
    <x v="1"/>
    <x v="24"/>
    <n v="-272.58999999999997"/>
    <n v="50"/>
    <s v="2018/06"/>
    <n v="1718005185"/>
    <s v="KA"/>
    <d v="2018-06-30T00:00:00"/>
  </r>
  <r>
    <x v="27"/>
    <s v="SCAPPOOSE SCHOOL DIST #9"/>
    <x v="1"/>
    <x v="24"/>
    <n v="465.79"/>
    <n v="40"/>
    <s v="2017/08"/>
    <n v="1918007491"/>
    <s v="KR"/>
    <d v="2017-09-06T00:00:00"/>
  </r>
  <r>
    <x v="27"/>
    <s v="SCAPPOOSE SCHOOL DIST #9"/>
    <x v="1"/>
    <x v="24"/>
    <n v="179.54"/>
    <n v="40"/>
    <s v="2018/04"/>
    <n v="1918043766"/>
    <s v="KR"/>
    <d v="2018-05-04T00:00:00"/>
  </r>
  <r>
    <x v="27"/>
    <s v="SCAPPOOSE SCHOOL DIST #9"/>
    <x v="1"/>
    <x v="24"/>
    <n v="75.209999999999994"/>
    <n v="40"/>
    <s v="2017/11WK1"/>
    <n v="1918016770"/>
    <s v="KR"/>
    <d v="2017-11-09T00:00:00"/>
  </r>
  <r>
    <x v="27"/>
    <s v="SCAPPOOSE SCHOOL DIST #9"/>
    <x v="1"/>
    <x v="24"/>
    <n v="208.25"/>
    <n v="40"/>
    <s v="2018/03"/>
    <n v="1918038402"/>
    <s v="KR"/>
    <d v="2018-04-03T00:00:00"/>
  </r>
  <r>
    <x v="27"/>
    <s v="SCAPPOOSE SCHOOL DIST #9"/>
    <x v="1"/>
    <x v="24"/>
    <n v="154.74"/>
    <n v="40"/>
    <s v="2018/02"/>
    <n v="1918033998"/>
    <s v="KR"/>
    <d v="2018-03-05T00:00:00"/>
  </r>
  <r>
    <x v="27"/>
    <s v="SCAPPOOSE SCHOOL DIST #9"/>
    <x v="1"/>
    <x v="24"/>
    <n v="294.76"/>
    <n v="40"/>
    <s v="2018/01"/>
    <n v="1918029932"/>
    <s v="KR"/>
    <d v="2018-02-05T00:00:00"/>
  </r>
  <r>
    <x v="27"/>
    <s v="SCAPPOOSE SCHOOL DIST #9"/>
    <x v="1"/>
    <x v="24"/>
    <n v="272.58999999999997"/>
    <n v="40"/>
    <s v="2018/06"/>
    <n v="1918053288"/>
    <s v="KR"/>
    <d v="2018-06-30T00:00:00"/>
  </r>
  <r>
    <x v="27"/>
    <s v="SCAPPOOSE SCHOOL DIST #9"/>
    <x v="1"/>
    <x v="24"/>
    <n v="272.58999999999997"/>
    <n v="40"/>
    <s v="2018/06"/>
    <n v="1918052700"/>
    <s v="KR"/>
    <d v="2018-06-30T00:00:00"/>
  </r>
  <r>
    <x v="27"/>
    <s v="SCAPPOOSE SCHOOL DIST #9"/>
    <x v="1"/>
    <x v="24"/>
    <n v="236.64"/>
    <n v="40"/>
    <s v="2018/05"/>
    <n v="1918048193"/>
    <s v="KR"/>
    <d v="2018-06-04T00:00:00"/>
  </r>
  <r>
    <x v="27"/>
    <s v="SCAPPOOSE SCHOOL DIST #9"/>
    <x v="1"/>
    <x v="24"/>
    <n v="73.349999999999994"/>
    <n v="40"/>
    <s v="2017/11WK2"/>
    <n v="1918017905"/>
    <s v="KR"/>
    <d v="2017-11-16T00:00:00"/>
  </r>
  <r>
    <x v="27"/>
    <s v="SCAPPOOSE SCHOOL DIST #9"/>
    <x v="1"/>
    <x v="24"/>
    <n v="352.47"/>
    <n v="40"/>
    <s v="2017/10"/>
    <n v="1918015797"/>
    <s v="KR"/>
    <d v="2017-11-06T00:00:00"/>
  </r>
  <r>
    <x v="27"/>
    <s v="SCAPPOOSE SCHOOL DIST #9"/>
    <x v="1"/>
    <x v="24"/>
    <n v="303.19"/>
    <n v="40"/>
    <s v="2017/09"/>
    <n v="1918011418"/>
    <s v="KR"/>
    <d v="2017-10-05T00:00:00"/>
  </r>
  <r>
    <x v="27"/>
    <s v="SCAPPOOSE SCHOOL DIST #9"/>
    <x v="1"/>
    <x v="24"/>
    <n v="467.58"/>
    <n v="40"/>
    <s v="2017/07"/>
    <n v="1918002933"/>
    <s v="KR"/>
    <d v="2017-08-03T00:00:00"/>
  </r>
  <r>
    <x v="27"/>
    <s v="SCAPPOOSE SCHOOL DIST #9"/>
    <x v="1"/>
    <x v="24"/>
    <n v="279.25"/>
    <n v="40"/>
    <s v="2017/12"/>
    <n v="1918025702"/>
    <s v="KR"/>
    <d v="2018-01-05T00:00:00"/>
  </r>
  <r>
    <x v="27"/>
    <s v="SCAPPOOSE SCHOOL DIST #9"/>
    <x v="1"/>
    <x v="24"/>
    <n v="114.67"/>
    <n v="40"/>
    <s v="2017/11WK5"/>
    <n v="1918021273"/>
    <s v="KR"/>
    <d v="2017-12-07T00:00:00"/>
  </r>
  <r>
    <x v="27"/>
    <s v="SCAPPOOSE SCHOOL DIST #9"/>
    <x v="1"/>
    <x v="24"/>
    <n v="116.04"/>
    <n v="40"/>
    <s v="2017/11WK4"/>
    <n v="1918020065"/>
    <s v="KR"/>
    <d v="2017-11-30T00:00:00"/>
  </r>
  <r>
    <x v="27"/>
    <s v="SCAPPOOSE SCHOOL DIST #9"/>
    <x v="1"/>
    <x v="24"/>
    <n v="152.56"/>
    <n v="40"/>
    <s v="2017/11WK3"/>
    <n v="1918019163"/>
    <s v="KR"/>
    <d v="2017-11-24T00:00:00"/>
  </r>
  <r>
    <x v="103"/>
    <s v="SCAPPOOSE SCHOOL DIST #9 &amp; 19 BONDS"/>
    <x v="1"/>
    <x v="24"/>
    <n v="-90.68"/>
    <n v="50"/>
    <s v="2018/06"/>
    <n v="1718005187"/>
    <s v="KA"/>
    <d v="2018-06-30T00:00:00"/>
  </r>
  <r>
    <x v="103"/>
    <s v="SCAPPOOSE SCHOOL DIST #9 &amp; 19 BONDS"/>
    <x v="1"/>
    <x v="24"/>
    <n v="155.54"/>
    <n v="40"/>
    <s v="2017/07"/>
    <n v="1918002935"/>
    <s v="KR"/>
    <d v="2017-08-03T00:00:00"/>
  </r>
  <r>
    <x v="103"/>
    <s v="SCAPPOOSE SCHOOL DIST #9 &amp; 19 BONDS"/>
    <x v="1"/>
    <x v="24"/>
    <n v="59.72"/>
    <n v="40"/>
    <s v="2018/04"/>
    <n v="1918043768"/>
    <s v="KR"/>
    <d v="2018-05-04T00:00:00"/>
  </r>
  <r>
    <x v="103"/>
    <s v="SCAPPOOSE SCHOOL DIST #9 &amp; 19 BONDS"/>
    <x v="1"/>
    <x v="24"/>
    <n v="69.28"/>
    <n v="40"/>
    <s v="2018/03"/>
    <n v="1918038404"/>
    <s v="KR"/>
    <d v="2018-04-03T00:00:00"/>
  </r>
  <r>
    <x v="103"/>
    <s v="SCAPPOOSE SCHOOL DIST #9 &amp; 19 BONDS"/>
    <x v="1"/>
    <x v="24"/>
    <n v="51.47"/>
    <n v="40"/>
    <s v="2018/02"/>
    <n v="1918034000"/>
    <s v="KR"/>
    <d v="2018-03-05T00:00:00"/>
  </r>
  <r>
    <x v="103"/>
    <s v="SCAPPOOSE SCHOOL DIST #9 &amp; 19 BONDS"/>
    <x v="1"/>
    <x v="24"/>
    <n v="98.05"/>
    <n v="40"/>
    <s v="2018/01"/>
    <n v="1918029934"/>
    <s v="KR"/>
    <d v="2018-02-05T00:00:00"/>
  </r>
  <r>
    <x v="103"/>
    <s v="SCAPPOOSE SCHOOL DIST #9 &amp; 19 BONDS"/>
    <x v="1"/>
    <x v="24"/>
    <n v="90.68"/>
    <n v="40"/>
    <s v="2018/06"/>
    <n v="1918053290"/>
    <s v="KR"/>
    <d v="2018-06-30T00:00:00"/>
  </r>
  <r>
    <x v="103"/>
    <s v="SCAPPOOSE SCHOOL DIST #9 &amp; 19 BONDS"/>
    <x v="1"/>
    <x v="24"/>
    <n v="90.68"/>
    <n v="40"/>
    <s v="2018/06"/>
    <n v="1918052702"/>
    <s v="KR"/>
    <d v="2018-06-30T00:00:00"/>
  </r>
  <r>
    <x v="103"/>
    <s v="SCAPPOOSE SCHOOL DIST #9 &amp; 19 BONDS"/>
    <x v="1"/>
    <x v="24"/>
    <n v="78.72"/>
    <n v="40"/>
    <s v="2018/05"/>
    <n v="1918048195"/>
    <s v="KR"/>
    <d v="2018-06-04T00:00:00"/>
  </r>
  <r>
    <x v="103"/>
    <s v="SCAPPOOSE SCHOOL DIST #9 &amp; 19 BONDS"/>
    <x v="1"/>
    <x v="24"/>
    <n v="25.02"/>
    <n v="40"/>
    <s v="2017/11WK1"/>
    <n v="1918016772"/>
    <s v="KR"/>
    <d v="2017-11-09T00:00:00"/>
  </r>
  <r>
    <x v="103"/>
    <s v="SCAPPOOSE SCHOOL DIST #9 &amp; 19 BONDS"/>
    <x v="1"/>
    <x v="24"/>
    <n v="117.25"/>
    <n v="40"/>
    <s v="2017/10"/>
    <n v="1918015799"/>
    <s v="KR"/>
    <d v="2017-11-06T00:00:00"/>
  </r>
  <r>
    <x v="103"/>
    <s v="SCAPPOOSE SCHOOL DIST #9 &amp; 19 BONDS"/>
    <x v="1"/>
    <x v="24"/>
    <n v="100.85"/>
    <n v="40"/>
    <s v="2017/09"/>
    <n v="1918011420"/>
    <s v="KR"/>
    <d v="2017-10-05T00:00:00"/>
  </r>
  <r>
    <x v="103"/>
    <s v="SCAPPOOSE SCHOOL DIST #9 &amp; 19 BONDS"/>
    <x v="1"/>
    <x v="24"/>
    <n v="154.94999999999999"/>
    <n v="40"/>
    <s v="2017/08"/>
    <n v="1918007493"/>
    <s v="KR"/>
    <d v="2017-09-06T00:00:00"/>
  </r>
  <r>
    <x v="103"/>
    <s v="SCAPPOOSE SCHOOL DIST #9 &amp; 19 BONDS"/>
    <x v="1"/>
    <x v="24"/>
    <n v="92.89"/>
    <n v="40"/>
    <s v="2017/12"/>
    <n v="1918025704"/>
    <s v="KR"/>
    <d v="2018-01-05T00:00:00"/>
  </r>
  <r>
    <x v="103"/>
    <s v="SCAPPOOSE SCHOOL DIST #9 &amp; 19 BONDS"/>
    <x v="1"/>
    <x v="24"/>
    <n v="38.15"/>
    <n v="40"/>
    <s v="2017/11WK5"/>
    <n v="1918021274"/>
    <s v="KR"/>
    <d v="2017-12-07T00:00:00"/>
  </r>
  <r>
    <x v="103"/>
    <s v="SCAPPOOSE SCHOOL DIST #9 &amp; 19 BONDS"/>
    <x v="1"/>
    <x v="24"/>
    <n v="38.6"/>
    <n v="40"/>
    <s v="2017/11WK4"/>
    <n v="1918020066"/>
    <s v="KR"/>
    <d v="2017-11-30T00:00:00"/>
  </r>
  <r>
    <x v="103"/>
    <s v="SCAPPOOSE SCHOOL DIST #9 &amp; 19 BONDS"/>
    <x v="1"/>
    <x v="24"/>
    <n v="50.75"/>
    <n v="40"/>
    <s v="2017/11WK3"/>
    <n v="1918019164"/>
    <s v="KR"/>
    <d v="2017-11-24T00:00:00"/>
  </r>
  <r>
    <x v="103"/>
    <s v="SCAPPOOSE SCHOOL DIST #9 &amp; 19 BONDS"/>
    <x v="1"/>
    <x v="24"/>
    <n v="24.4"/>
    <n v="40"/>
    <s v="2017/11WK2"/>
    <n v="1918017906"/>
    <s v="KR"/>
    <d v="2017-11-16T00:00:00"/>
  </r>
  <r>
    <x v="134"/>
    <s v="SCAPPOOSE SCHL DIST #9 CANCEL/OMIT"/>
    <x v="1"/>
    <x v="24"/>
    <n v="-0.23"/>
    <n v="50"/>
    <s v="2018/06"/>
    <n v="1718005188"/>
    <s v="KA"/>
    <d v="2018-06-30T00:00:00"/>
  </r>
  <r>
    <x v="134"/>
    <s v="SCAPPOOSE SCHL DIST #9 CANCEL/OMIT"/>
    <x v="1"/>
    <x v="24"/>
    <n v="0.39"/>
    <n v="40"/>
    <s v="2017/08"/>
    <n v="1918007494"/>
    <s v="KR"/>
    <d v="2017-09-06T00:00:00"/>
  </r>
  <r>
    <x v="134"/>
    <s v="SCAPPOOSE SCHL DIST #9 CANCEL/OMIT"/>
    <x v="1"/>
    <x v="24"/>
    <n v="0.26"/>
    <n v="40"/>
    <s v="2017/09"/>
    <n v="1918011421"/>
    <s v="KR"/>
    <d v="2017-10-05T00:00:00"/>
  </r>
  <r>
    <x v="134"/>
    <s v="SCAPPOOSE SCHL DIST #9 CANCEL/OMIT"/>
    <x v="1"/>
    <x v="24"/>
    <n v="0.28999999999999998"/>
    <n v="40"/>
    <s v="2017/10"/>
    <n v="1918015800"/>
    <s v="KR"/>
    <d v="2017-11-06T00:00:00"/>
  </r>
  <r>
    <x v="134"/>
    <s v="SCAPPOOSE SCHL DIST #9 CANCEL/OMIT"/>
    <x v="1"/>
    <x v="24"/>
    <n v="0.39"/>
    <n v="40"/>
    <s v="2017/07"/>
    <n v="1918002936"/>
    <s v="KR"/>
    <d v="2017-08-03T00:00:00"/>
  </r>
  <r>
    <x v="134"/>
    <s v="SCAPPOOSE SCHL DIST #9 CANCEL/OMIT"/>
    <x v="1"/>
    <x v="24"/>
    <n v="0.1"/>
    <n v="40"/>
    <s v="2017/11WK4"/>
    <n v="1918020067"/>
    <s v="KR"/>
    <d v="2017-11-30T00:00:00"/>
  </r>
  <r>
    <x v="134"/>
    <s v="SCAPPOOSE SCHL DIST #9 CANCEL/OMIT"/>
    <x v="1"/>
    <x v="24"/>
    <n v="0.25"/>
    <n v="40"/>
    <s v="2018/01"/>
    <n v="1918029935"/>
    <s v="KR"/>
    <d v="2018-02-05T00:00:00"/>
  </r>
  <r>
    <x v="134"/>
    <s v="SCAPPOOSE SCHL DIST #9 CANCEL/OMIT"/>
    <x v="1"/>
    <x v="24"/>
    <n v="0.13"/>
    <n v="40"/>
    <s v="2018/02"/>
    <n v="1918034001"/>
    <s v="KR"/>
    <d v="2018-03-05T00:00:00"/>
  </r>
  <r>
    <x v="134"/>
    <s v="SCAPPOOSE SCHL DIST #9 CANCEL/OMIT"/>
    <x v="1"/>
    <x v="24"/>
    <n v="0.17"/>
    <n v="40"/>
    <s v="2018/03"/>
    <n v="1918038405"/>
    <s v="KR"/>
    <d v="2018-04-03T00:00:00"/>
  </r>
  <r>
    <x v="134"/>
    <s v="SCAPPOOSE SCHL DIST #9 CANCEL/OMIT"/>
    <x v="1"/>
    <x v="24"/>
    <n v="0.2"/>
    <n v="40"/>
    <s v="2018/05"/>
    <n v="1918048196"/>
    <s v="KR"/>
    <d v="2018-06-04T00:00:00"/>
  </r>
  <r>
    <x v="134"/>
    <s v="SCAPPOOSE SCHL DIST #9 CANCEL/OMIT"/>
    <x v="1"/>
    <x v="24"/>
    <n v="0.23"/>
    <n v="40"/>
    <s v="2018/06"/>
    <n v="1918052703"/>
    <s v="KR"/>
    <d v="2018-06-30T00:00:00"/>
  </r>
  <r>
    <x v="134"/>
    <s v="SCAPPOOSE SCHL DIST #9 CANCEL/OMIT"/>
    <x v="1"/>
    <x v="24"/>
    <n v="0.23"/>
    <n v="40"/>
    <s v="2018/06"/>
    <n v="1918053291"/>
    <s v="KR"/>
    <d v="2018-06-30T00:00:00"/>
  </r>
  <r>
    <x v="134"/>
    <s v="SCAPPOOSE SCHL DIST #9 CANCEL/OMIT"/>
    <x v="1"/>
    <x v="24"/>
    <n v="0.06"/>
    <n v="40"/>
    <s v="2017/11WK1"/>
    <n v="1918016773"/>
    <s v="KR"/>
    <d v="2017-11-09T00:00:00"/>
  </r>
  <r>
    <x v="134"/>
    <s v="SCAPPOOSE SCHL DIST #9 CANCEL/OMIT"/>
    <x v="1"/>
    <x v="24"/>
    <n v="0.06"/>
    <n v="40"/>
    <s v="2017/11WK2"/>
    <n v="1918017907"/>
    <s v="KR"/>
    <d v="2017-11-16T00:00:00"/>
  </r>
  <r>
    <x v="134"/>
    <s v="SCAPPOOSE SCHL DIST #9 CANCEL/OMIT"/>
    <x v="1"/>
    <x v="24"/>
    <n v="0.13"/>
    <n v="40"/>
    <s v="2017/11WK3"/>
    <n v="1918019165"/>
    <s v="KR"/>
    <d v="2017-11-24T00:00:00"/>
  </r>
  <r>
    <x v="134"/>
    <s v="SCAPPOOSE SCHL DIST #9 CANCEL/OMIT"/>
    <x v="1"/>
    <x v="24"/>
    <n v="0.1"/>
    <n v="40"/>
    <s v="2017/11WK5"/>
    <n v="1918021275"/>
    <s v="KR"/>
    <d v="2017-12-07T00:00:00"/>
  </r>
  <r>
    <x v="134"/>
    <s v="SCAPPOOSE SCHL DIST #9 CANCEL/OMIT"/>
    <x v="1"/>
    <x v="24"/>
    <n v="0.23"/>
    <n v="40"/>
    <s v="2017/12"/>
    <n v="1918025705"/>
    <s v="KR"/>
    <d v="2018-01-05T00:00:00"/>
  </r>
  <r>
    <x v="134"/>
    <s v="SCAPPOOSE SCHL DIST #9 CANCEL/OMIT"/>
    <x v="1"/>
    <x v="24"/>
    <n v="0.15"/>
    <n v="40"/>
    <s v="2018/04"/>
    <n v="1918043769"/>
    <s v="KR"/>
    <d v="2018-05-04T00:00:00"/>
  </r>
  <r>
    <x v="87"/>
    <s v="GRESHAM-BARLOW SCHL DIST #10"/>
    <x v="1"/>
    <x v="24"/>
    <n v="-4440.75"/>
    <n v="50"/>
    <s v="2018/06"/>
    <n v="1718005189"/>
    <s v="KA"/>
    <d v="2018-06-30T00:00:00"/>
  </r>
  <r>
    <x v="87"/>
    <s v="GRESHAM-BARLOW SCHL DIST #10"/>
    <x v="1"/>
    <x v="24"/>
    <n v="7617.42"/>
    <n v="40"/>
    <s v="2017/07"/>
    <n v="1918002937"/>
    <s v="KR"/>
    <d v="2017-08-03T00:00:00"/>
  </r>
  <r>
    <x v="87"/>
    <s v="GRESHAM-BARLOW SCHL DIST #10"/>
    <x v="1"/>
    <x v="24"/>
    <n v="3392.67"/>
    <n v="40"/>
    <s v="2018/03"/>
    <n v="1918038406"/>
    <s v="KR"/>
    <d v="2018-04-03T00:00:00"/>
  </r>
  <r>
    <x v="87"/>
    <s v="GRESHAM-BARLOW SCHL DIST #10"/>
    <x v="1"/>
    <x v="24"/>
    <n v="2520.79"/>
    <n v="40"/>
    <s v="2018/02"/>
    <n v="1918034002"/>
    <s v="KR"/>
    <d v="2018-03-05T00:00:00"/>
  </r>
  <r>
    <x v="87"/>
    <s v="GRESHAM-BARLOW SCHL DIST #10"/>
    <x v="1"/>
    <x v="24"/>
    <n v="4801.95"/>
    <n v="40"/>
    <s v="2018/01"/>
    <n v="1918029936"/>
    <s v="KR"/>
    <d v="2018-02-05T00:00:00"/>
  </r>
  <r>
    <x v="87"/>
    <s v="GRESHAM-BARLOW SCHL DIST #10"/>
    <x v="1"/>
    <x v="24"/>
    <n v="4440.75"/>
    <n v="40"/>
    <s v="2018/06"/>
    <n v="1918053292"/>
    <s v="KR"/>
    <d v="2018-06-30T00:00:00"/>
  </r>
  <r>
    <x v="87"/>
    <s v="GRESHAM-BARLOW SCHL DIST #10"/>
    <x v="1"/>
    <x v="24"/>
    <n v="4440.75"/>
    <n v="40"/>
    <s v="2018/06"/>
    <n v="1918052704"/>
    <s v="KR"/>
    <d v="2018-06-30T00:00:00"/>
  </r>
  <r>
    <x v="87"/>
    <s v="GRESHAM-BARLOW SCHL DIST #10"/>
    <x v="1"/>
    <x v="24"/>
    <n v="3855.15"/>
    <n v="40"/>
    <s v="2018/05"/>
    <n v="1918048197"/>
    <s v="KR"/>
    <d v="2018-06-04T00:00:00"/>
  </r>
  <r>
    <x v="87"/>
    <s v="GRESHAM-BARLOW SCHL DIST #10"/>
    <x v="1"/>
    <x v="24"/>
    <n v="2924.92"/>
    <n v="40"/>
    <s v="2018/04"/>
    <n v="1918043770"/>
    <s v="KR"/>
    <d v="2018-05-04T00:00:00"/>
  </r>
  <r>
    <x v="87"/>
    <s v="GRESHAM-BARLOW SCHL DIST #10"/>
    <x v="1"/>
    <x v="24"/>
    <n v="5742.06"/>
    <n v="40"/>
    <s v="2017/10"/>
    <n v="1918015801"/>
    <s v="KR"/>
    <d v="2017-11-06T00:00:00"/>
  </r>
  <r>
    <x v="87"/>
    <s v="GRESHAM-BARLOW SCHL DIST #10"/>
    <x v="1"/>
    <x v="24"/>
    <n v="4939.3999999999996"/>
    <n v="40"/>
    <s v="2017/09"/>
    <n v="1918011422"/>
    <s v="KR"/>
    <d v="2017-10-05T00:00:00"/>
  </r>
  <r>
    <x v="87"/>
    <s v="GRESHAM-BARLOW SCHL DIST #10"/>
    <x v="1"/>
    <x v="24"/>
    <n v="7588.32"/>
    <n v="40"/>
    <s v="2017/08"/>
    <n v="1918007495"/>
    <s v="KR"/>
    <d v="2017-09-06T00:00:00"/>
  </r>
  <r>
    <x v="87"/>
    <s v="GRESHAM-BARLOW SCHL DIST #10"/>
    <x v="1"/>
    <x v="24"/>
    <n v="4549.17"/>
    <n v="40"/>
    <s v="2017/12"/>
    <n v="1918025706"/>
    <s v="KR"/>
    <d v="2018-01-05T00:00:00"/>
  </r>
  <r>
    <x v="87"/>
    <s v="GRESHAM-BARLOW SCHL DIST #10"/>
    <x v="1"/>
    <x v="24"/>
    <n v="1868.2"/>
    <n v="40"/>
    <s v="2017/11WK5"/>
    <n v="1918021276"/>
    <s v="KR"/>
    <d v="2017-12-07T00:00:00"/>
  </r>
  <r>
    <x v="87"/>
    <s v="GRESHAM-BARLOW SCHL DIST #10"/>
    <x v="1"/>
    <x v="24"/>
    <n v="1890.41"/>
    <n v="40"/>
    <s v="2017/11WK4"/>
    <n v="1918020068"/>
    <s v="KR"/>
    <d v="2017-11-30T00:00:00"/>
  </r>
  <r>
    <x v="87"/>
    <s v="GRESHAM-BARLOW SCHL DIST #10"/>
    <x v="1"/>
    <x v="24"/>
    <n v="2485.38"/>
    <n v="40"/>
    <s v="2017/11WK3"/>
    <n v="1918019166"/>
    <s v="KR"/>
    <d v="2017-11-24T00:00:00"/>
  </r>
  <r>
    <x v="87"/>
    <s v="GRESHAM-BARLOW SCHL DIST #10"/>
    <x v="1"/>
    <x v="24"/>
    <n v="1195.01"/>
    <n v="40"/>
    <s v="2017/11WK2"/>
    <n v="1918017908"/>
    <s v="KR"/>
    <d v="2017-11-16T00:00:00"/>
  </r>
  <r>
    <x v="87"/>
    <s v="GRESHAM-BARLOW SCHL DIST #10"/>
    <x v="1"/>
    <x v="24"/>
    <n v="1225.32"/>
    <n v="40"/>
    <s v="2017/11WK1"/>
    <n v="1918016774"/>
    <s v="KR"/>
    <d v="2017-11-09T00:00:00"/>
  </r>
  <r>
    <x v="88"/>
    <s v="GRESHAM-BARLOW SCHL DIST #10 BONDS"/>
    <x v="1"/>
    <x v="24"/>
    <n v="-1018.54"/>
    <n v="50"/>
    <s v="2018/06"/>
    <n v="1718005190"/>
    <s v="KA"/>
    <d v="2018-06-30T00:00:00"/>
  </r>
  <r>
    <x v="88"/>
    <s v="GRESHAM-BARLOW SCHL DIST #10 BONDS"/>
    <x v="1"/>
    <x v="24"/>
    <n v="670.87"/>
    <n v="40"/>
    <s v="2018/04"/>
    <n v="1918043771"/>
    <s v="KR"/>
    <d v="2018-05-04T00:00:00"/>
  </r>
  <r>
    <x v="88"/>
    <s v="GRESHAM-BARLOW SCHL DIST #10 BONDS"/>
    <x v="1"/>
    <x v="24"/>
    <n v="578.17999999999995"/>
    <n v="40"/>
    <s v="2018/02"/>
    <n v="1918034003"/>
    <s v="KR"/>
    <d v="2018-03-05T00:00:00"/>
  </r>
  <r>
    <x v="88"/>
    <s v="GRESHAM-BARLOW SCHL DIST #10 BONDS"/>
    <x v="1"/>
    <x v="24"/>
    <n v="778.16"/>
    <n v="40"/>
    <s v="2018/03"/>
    <n v="1918038407"/>
    <s v="KR"/>
    <d v="2018-04-03T00:00:00"/>
  </r>
  <r>
    <x v="88"/>
    <s v="GRESHAM-BARLOW SCHL DIST #10 BONDS"/>
    <x v="1"/>
    <x v="24"/>
    <n v="1101.3900000000001"/>
    <n v="40"/>
    <s v="2018/01"/>
    <n v="1918029937"/>
    <s v="KR"/>
    <d v="2018-02-05T00:00:00"/>
  </r>
  <r>
    <x v="88"/>
    <s v="GRESHAM-BARLOW SCHL DIST #10 BONDS"/>
    <x v="1"/>
    <x v="24"/>
    <n v="1018.54"/>
    <n v="40"/>
    <s v="2018/06"/>
    <n v="1918052705"/>
    <s v="KR"/>
    <d v="2018-06-30T00:00:00"/>
  </r>
  <r>
    <x v="88"/>
    <s v="GRESHAM-BARLOW SCHL DIST #10 BONDS"/>
    <x v="1"/>
    <x v="24"/>
    <n v="1018.54"/>
    <n v="40"/>
    <s v="2018/06"/>
    <n v="1918053293"/>
    <s v="KR"/>
    <d v="2018-06-30T00:00:00"/>
  </r>
  <r>
    <x v="88"/>
    <s v="GRESHAM-BARLOW SCHL DIST #10 BONDS"/>
    <x v="1"/>
    <x v="24"/>
    <n v="884.23"/>
    <n v="40"/>
    <s v="2018/05"/>
    <n v="1918048198"/>
    <s v="KR"/>
    <d v="2018-06-04T00:00:00"/>
  </r>
  <r>
    <x v="88"/>
    <s v="GRESHAM-BARLOW SCHL DIST #10 BONDS"/>
    <x v="1"/>
    <x v="24"/>
    <n v="274.08999999999997"/>
    <n v="40"/>
    <s v="2017/11WK2"/>
    <n v="1918017909"/>
    <s v="KR"/>
    <d v="2017-11-16T00:00:00"/>
  </r>
  <r>
    <x v="88"/>
    <s v="GRESHAM-BARLOW SCHL DIST #10 BONDS"/>
    <x v="1"/>
    <x v="24"/>
    <n v="1317.03"/>
    <n v="40"/>
    <s v="2017/10"/>
    <n v="1918015802"/>
    <s v="KR"/>
    <d v="2017-11-06T00:00:00"/>
  </r>
  <r>
    <x v="88"/>
    <s v="GRESHAM-BARLOW SCHL DIST #10 BONDS"/>
    <x v="1"/>
    <x v="24"/>
    <n v="1740.48"/>
    <n v="40"/>
    <s v="2017/08"/>
    <n v="1918007496"/>
    <s v="KR"/>
    <d v="2017-09-06T00:00:00"/>
  </r>
  <r>
    <x v="88"/>
    <s v="GRESHAM-BARLOW SCHL DIST #10 BONDS"/>
    <x v="1"/>
    <x v="24"/>
    <n v="1747.16"/>
    <n v="40"/>
    <s v="2017/07"/>
    <n v="1918002938"/>
    <s v="KR"/>
    <d v="2017-08-03T00:00:00"/>
  </r>
  <r>
    <x v="88"/>
    <s v="GRESHAM-BARLOW SCHL DIST #10 BONDS"/>
    <x v="1"/>
    <x v="24"/>
    <n v="1043.42"/>
    <n v="40"/>
    <s v="2017/12"/>
    <n v="1918025707"/>
    <s v="KR"/>
    <d v="2018-01-05T00:00:00"/>
  </r>
  <r>
    <x v="88"/>
    <s v="GRESHAM-BARLOW SCHL DIST #10 BONDS"/>
    <x v="1"/>
    <x v="24"/>
    <n v="428.5"/>
    <n v="40"/>
    <s v="2017/11WK5"/>
    <n v="1918021277"/>
    <s v="KR"/>
    <d v="2017-12-07T00:00:00"/>
  </r>
  <r>
    <x v="88"/>
    <s v="GRESHAM-BARLOW SCHL DIST #10 BONDS"/>
    <x v="1"/>
    <x v="24"/>
    <n v="433.59"/>
    <n v="40"/>
    <s v="2017/11WK4"/>
    <n v="1918020069"/>
    <s v="KR"/>
    <d v="2017-11-30T00:00:00"/>
  </r>
  <r>
    <x v="88"/>
    <s v="GRESHAM-BARLOW SCHL DIST #10 BONDS"/>
    <x v="1"/>
    <x v="24"/>
    <n v="570.05999999999995"/>
    <n v="40"/>
    <s v="2017/11WK3"/>
    <n v="1918019167"/>
    <s v="KR"/>
    <d v="2017-11-24T00:00:00"/>
  </r>
  <r>
    <x v="88"/>
    <s v="GRESHAM-BARLOW SCHL DIST #10 BONDS"/>
    <x v="1"/>
    <x v="24"/>
    <n v="281.04000000000002"/>
    <n v="40"/>
    <s v="2017/11WK1"/>
    <n v="1918016775"/>
    <s v="KR"/>
    <d v="2017-11-09T00:00:00"/>
  </r>
  <r>
    <x v="88"/>
    <s v="GRESHAM-BARLOW SCHL DIST #10 BONDS"/>
    <x v="1"/>
    <x v="24"/>
    <n v="1132.92"/>
    <n v="40"/>
    <s v="2017/09"/>
    <n v="1918011423"/>
    <s v="KR"/>
    <d v="2017-10-05T00:00:00"/>
  </r>
  <r>
    <x v="121"/>
    <s v="GRESHAM-BARLOW SD #10 CANCEL/OMIT"/>
    <x v="1"/>
    <x v="24"/>
    <n v="-2.57"/>
    <n v="50"/>
    <s v="2018/06"/>
    <n v="1718005191"/>
    <s v="KA"/>
    <d v="2018-06-30T00:00:00"/>
  </r>
  <r>
    <x v="121"/>
    <s v="GRESHAM-BARLOW SD #10 CANCEL/OMIT"/>
    <x v="1"/>
    <x v="24"/>
    <n v="4.41"/>
    <n v="40"/>
    <s v="2017/07"/>
    <n v="1918002939"/>
    <s v="KR"/>
    <d v="2017-08-03T00:00:00"/>
  </r>
  <r>
    <x v="121"/>
    <s v="GRESHAM-BARLOW SD #10 CANCEL/OMIT"/>
    <x v="1"/>
    <x v="24"/>
    <n v="4.3899999999999997"/>
    <n v="40"/>
    <s v="2017/08"/>
    <n v="1918007497"/>
    <s v="KR"/>
    <d v="2017-09-06T00:00:00"/>
  </r>
  <r>
    <x v="121"/>
    <s v="GRESHAM-BARLOW SD #10 CANCEL/OMIT"/>
    <x v="1"/>
    <x v="24"/>
    <n v="2.57"/>
    <n v="40"/>
    <s v="2018/06"/>
    <n v="1918052706"/>
    <s v="KR"/>
    <d v="2018-06-30T00:00:00"/>
  </r>
  <r>
    <x v="121"/>
    <s v="GRESHAM-BARLOW SD #10 CANCEL/OMIT"/>
    <x v="1"/>
    <x v="24"/>
    <n v="3.32"/>
    <n v="40"/>
    <s v="2017/10"/>
    <n v="1918015803"/>
    <s v="KR"/>
    <d v="2017-11-06T00:00:00"/>
  </r>
  <r>
    <x v="121"/>
    <s v="GRESHAM-BARLOW SD #10 CANCEL/OMIT"/>
    <x v="1"/>
    <x v="24"/>
    <n v="1.44"/>
    <n v="40"/>
    <s v="2017/11WK3"/>
    <n v="1918019168"/>
    <s v="KR"/>
    <d v="2017-11-24T00:00:00"/>
  </r>
  <r>
    <x v="121"/>
    <s v="GRESHAM-BARLOW SD #10 CANCEL/OMIT"/>
    <x v="1"/>
    <x v="24"/>
    <n v="2.63"/>
    <n v="40"/>
    <s v="2017/12"/>
    <n v="1918025708"/>
    <s v="KR"/>
    <d v="2018-01-05T00:00:00"/>
  </r>
  <r>
    <x v="121"/>
    <s v="GRESHAM-BARLOW SD #10 CANCEL/OMIT"/>
    <x v="1"/>
    <x v="24"/>
    <n v="2.78"/>
    <n v="40"/>
    <s v="2018/01"/>
    <n v="1918029938"/>
    <s v="KR"/>
    <d v="2018-02-05T00:00:00"/>
  </r>
  <r>
    <x v="121"/>
    <s v="GRESHAM-BARLOW SD #10 CANCEL/OMIT"/>
    <x v="1"/>
    <x v="24"/>
    <n v="1.96"/>
    <n v="40"/>
    <s v="2018/03"/>
    <n v="1918038408"/>
    <s v="KR"/>
    <d v="2018-04-03T00:00:00"/>
  </r>
  <r>
    <x v="121"/>
    <s v="GRESHAM-BARLOW SD #10 CANCEL/OMIT"/>
    <x v="1"/>
    <x v="24"/>
    <n v="1.69"/>
    <n v="40"/>
    <s v="2018/04"/>
    <n v="1918043772"/>
    <s v="KR"/>
    <d v="2018-05-04T00:00:00"/>
  </r>
  <r>
    <x v="121"/>
    <s v="GRESHAM-BARLOW SD #10 CANCEL/OMIT"/>
    <x v="1"/>
    <x v="24"/>
    <n v="2.23"/>
    <n v="40"/>
    <s v="2018/05"/>
    <n v="1918048199"/>
    <s v="KR"/>
    <d v="2018-06-04T00:00:00"/>
  </r>
  <r>
    <x v="121"/>
    <s v="GRESHAM-BARLOW SD #10 CANCEL/OMIT"/>
    <x v="1"/>
    <x v="24"/>
    <n v="2.57"/>
    <n v="40"/>
    <s v="2018/06"/>
    <n v="1918053294"/>
    <s v="KR"/>
    <d v="2018-06-30T00:00:00"/>
  </r>
  <r>
    <x v="121"/>
    <s v="GRESHAM-BARLOW SD #10 CANCEL/OMIT"/>
    <x v="1"/>
    <x v="24"/>
    <n v="2.87"/>
    <n v="40"/>
    <s v="2017/09"/>
    <n v="1918011424"/>
    <s v="KR"/>
    <d v="2017-10-05T00:00:00"/>
  </r>
  <r>
    <x v="121"/>
    <s v="GRESHAM-BARLOW SD #10 CANCEL/OMIT"/>
    <x v="1"/>
    <x v="24"/>
    <n v="0.71"/>
    <n v="40"/>
    <s v="2017/11WK1"/>
    <n v="1918016776"/>
    <s v="KR"/>
    <d v="2017-11-09T00:00:00"/>
  </r>
  <r>
    <x v="121"/>
    <s v="GRESHAM-BARLOW SD #10 CANCEL/OMIT"/>
    <x v="1"/>
    <x v="24"/>
    <n v="0.69"/>
    <n v="40"/>
    <s v="2017/11WK2"/>
    <n v="1918017910"/>
    <s v="KR"/>
    <d v="2017-11-16T00:00:00"/>
  </r>
  <r>
    <x v="121"/>
    <s v="GRESHAM-BARLOW SD #10 CANCEL/OMIT"/>
    <x v="1"/>
    <x v="24"/>
    <n v="1.0900000000000001"/>
    <n v="40"/>
    <s v="2017/11WK4"/>
    <n v="1918020070"/>
    <s v="KR"/>
    <d v="2017-11-30T00:00:00"/>
  </r>
  <r>
    <x v="121"/>
    <s v="GRESHAM-BARLOW SD #10 CANCEL/OMIT"/>
    <x v="1"/>
    <x v="24"/>
    <n v="1.08"/>
    <n v="40"/>
    <s v="2017/11WK5"/>
    <n v="1918021278"/>
    <s v="KR"/>
    <d v="2017-12-07T00:00:00"/>
  </r>
  <r>
    <x v="121"/>
    <s v="GRESHAM-BARLOW SD #10 CANCEL/OMIT"/>
    <x v="1"/>
    <x v="24"/>
    <n v="1.46"/>
    <n v="40"/>
    <s v="2018/02"/>
    <n v="1918034004"/>
    <s v="KR"/>
    <d v="2018-03-05T00:00:00"/>
  </r>
  <r>
    <x v="30"/>
    <s v="CENTENNIAL SCHOOL DIST #28JT"/>
    <x v="1"/>
    <x v="24"/>
    <n v="-2168.58"/>
    <n v="50"/>
    <s v="2018/06"/>
    <n v="1718005192"/>
    <s v="KA"/>
    <d v="2018-06-30T00:00:00"/>
  </r>
  <r>
    <x v="30"/>
    <s v="CENTENNIAL SCHOOL DIST #28JT"/>
    <x v="1"/>
    <x v="24"/>
    <n v="1656.76"/>
    <n v="40"/>
    <s v="2018/03"/>
    <n v="1918038410"/>
    <s v="KR"/>
    <d v="2018-04-03T00:00:00"/>
  </r>
  <r>
    <x v="30"/>
    <s v="CENTENNIAL SCHOOL DIST #28JT"/>
    <x v="1"/>
    <x v="24"/>
    <n v="1230.99"/>
    <n v="40"/>
    <s v="2018/02"/>
    <n v="1918034005"/>
    <s v="KR"/>
    <d v="2018-03-05T00:00:00"/>
  </r>
  <r>
    <x v="30"/>
    <s v="CENTENNIAL SCHOOL DIST #28JT"/>
    <x v="1"/>
    <x v="24"/>
    <n v="2344.96"/>
    <n v="40"/>
    <s v="2018/01"/>
    <n v="1918029940"/>
    <s v="KR"/>
    <d v="2018-02-05T00:00:00"/>
  </r>
  <r>
    <x v="30"/>
    <s v="CENTENNIAL SCHOOL DIST #28JT"/>
    <x v="1"/>
    <x v="24"/>
    <n v="2221.52"/>
    <n v="40"/>
    <s v="2017/12"/>
    <n v="1918025711"/>
    <s v="KR"/>
    <d v="2018-01-05T00:00:00"/>
  </r>
  <r>
    <x v="30"/>
    <s v="CENTENNIAL SCHOOL DIST #28JT"/>
    <x v="1"/>
    <x v="24"/>
    <n v="912.31"/>
    <n v="40"/>
    <s v="2017/11WK5"/>
    <n v="1918021279"/>
    <s v="KR"/>
    <d v="2017-12-07T00:00:00"/>
  </r>
  <r>
    <x v="30"/>
    <s v="CENTENNIAL SCHOOL DIST #28JT"/>
    <x v="1"/>
    <x v="24"/>
    <n v="923.16"/>
    <n v="40"/>
    <s v="2017/11WK4"/>
    <n v="1918020071"/>
    <s v="KR"/>
    <d v="2017-11-30T00:00:00"/>
  </r>
  <r>
    <x v="30"/>
    <s v="CENTENNIAL SCHOOL DIST #28JT"/>
    <x v="1"/>
    <x v="24"/>
    <n v="1428.34"/>
    <n v="40"/>
    <s v="2018/04"/>
    <n v="1918043774"/>
    <s v="KR"/>
    <d v="2018-05-04T00:00:00"/>
  </r>
  <r>
    <x v="30"/>
    <s v="CENTENNIAL SCHOOL DIST #28JT"/>
    <x v="1"/>
    <x v="24"/>
    <n v="2168.58"/>
    <n v="40"/>
    <s v="2018/06"/>
    <n v="1918053295"/>
    <s v="KR"/>
    <d v="2018-06-30T00:00:00"/>
  </r>
  <r>
    <x v="30"/>
    <s v="CENTENNIAL SCHOOL DIST #28JT"/>
    <x v="1"/>
    <x v="24"/>
    <n v="2168.58"/>
    <n v="40"/>
    <s v="2018/06"/>
    <n v="1918052707"/>
    <s v="KR"/>
    <d v="2018-06-30T00:00:00"/>
  </r>
  <r>
    <x v="30"/>
    <s v="CENTENNIAL SCHOOL DIST #28JT"/>
    <x v="1"/>
    <x v="24"/>
    <n v="1882.61"/>
    <n v="40"/>
    <s v="2018/05"/>
    <n v="1918048202"/>
    <s v="KR"/>
    <d v="2018-06-04T00:00:00"/>
  </r>
  <r>
    <x v="30"/>
    <s v="CENTENNIAL SCHOOL DIST #28JT"/>
    <x v="1"/>
    <x v="24"/>
    <n v="2804.05"/>
    <n v="40"/>
    <s v="2017/10"/>
    <n v="1918015805"/>
    <s v="KR"/>
    <d v="2017-11-06T00:00:00"/>
  </r>
  <r>
    <x v="30"/>
    <s v="CENTENNIAL SCHOOL DIST #28JT"/>
    <x v="1"/>
    <x v="24"/>
    <n v="1213.7"/>
    <n v="40"/>
    <s v="2017/11WK3"/>
    <n v="1918019169"/>
    <s v="KR"/>
    <d v="2017-11-24T00:00:00"/>
  </r>
  <r>
    <x v="30"/>
    <s v="CENTENNIAL SCHOOL DIST #28JT"/>
    <x v="1"/>
    <x v="24"/>
    <n v="583.57000000000005"/>
    <n v="40"/>
    <s v="2017/11WK2"/>
    <n v="1918017911"/>
    <s v="KR"/>
    <d v="2017-11-16T00:00:00"/>
  </r>
  <r>
    <x v="30"/>
    <s v="CENTENNIAL SCHOOL DIST #28JT"/>
    <x v="1"/>
    <x v="24"/>
    <n v="598.37"/>
    <n v="40"/>
    <s v="2017/11WK1"/>
    <n v="1918016777"/>
    <s v="KR"/>
    <d v="2017-11-09T00:00:00"/>
  </r>
  <r>
    <x v="30"/>
    <s v="CENTENNIAL SCHOOL DIST #28JT"/>
    <x v="1"/>
    <x v="24"/>
    <n v="2412.09"/>
    <n v="40"/>
    <s v="2017/09"/>
    <n v="1918011426"/>
    <s v="KR"/>
    <d v="2017-10-05T00:00:00"/>
  </r>
  <r>
    <x v="30"/>
    <s v="CENTENNIAL SCHOOL DIST #28JT"/>
    <x v="1"/>
    <x v="24"/>
    <n v="3705.65"/>
    <n v="40"/>
    <s v="2017/08"/>
    <n v="1918007500"/>
    <s v="KR"/>
    <d v="2017-09-06T00:00:00"/>
  </r>
  <r>
    <x v="30"/>
    <s v="CENTENNIAL SCHOOL DIST #28JT"/>
    <x v="1"/>
    <x v="24"/>
    <n v="3719.86"/>
    <n v="40"/>
    <s v="2017/07"/>
    <n v="1918002942"/>
    <s v="KR"/>
    <d v="2017-08-03T00:00:00"/>
  </r>
  <r>
    <x v="31"/>
    <s v="CENTENNIAL SCHOOL DIST #28JT BONDS"/>
    <x v="1"/>
    <x v="24"/>
    <n v="-534.09"/>
    <n v="50"/>
    <s v="2018/06"/>
    <n v="1718005193"/>
    <s v="KA"/>
    <d v="2018-06-30T00:00:00"/>
  </r>
  <r>
    <x v="31"/>
    <s v="CENTENNIAL SCHOOL DIST #28JT BONDS"/>
    <x v="1"/>
    <x v="24"/>
    <n v="916.14"/>
    <n v="40"/>
    <s v="2017/07"/>
    <n v="1918002943"/>
    <s v="KR"/>
    <d v="2017-08-03T00:00:00"/>
  </r>
  <r>
    <x v="31"/>
    <s v="CENTENNIAL SCHOOL DIST #28JT BONDS"/>
    <x v="1"/>
    <x v="24"/>
    <n v="351.78"/>
    <n v="40"/>
    <s v="2018/04"/>
    <n v="1918043775"/>
    <s v="KR"/>
    <d v="2018-05-04T00:00:00"/>
  </r>
  <r>
    <x v="31"/>
    <s v="CENTENNIAL SCHOOL DIST #28JT BONDS"/>
    <x v="1"/>
    <x v="24"/>
    <n v="408.03"/>
    <n v="40"/>
    <s v="2018/03"/>
    <n v="1918038411"/>
    <s v="KR"/>
    <d v="2018-04-03T00:00:00"/>
  </r>
  <r>
    <x v="31"/>
    <s v="CENTENNIAL SCHOOL DIST #28JT BONDS"/>
    <x v="1"/>
    <x v="24"/>
    <n v="303.18"/>
    <n v="40"/>
    <s v="2018/02"/>
    <n v="1918034006"/>
    <s v="KR"/>
    <d v="2018-03-05T00:00:00"/>
  </r>
  <r>
    <x v="31"/>
    <s v="CENTENNIAL SCHOOL DIST #28JT BONDS"/>
    <x v="1"/>
    <x v="24"/>
    <n v="147.37"/>
    <n v="40"/>
    <s v="2017/11WK1"/>
    <n v="1918016778"/>
    <s v="KR"/>
    <d v="2017-11-09T00:00:00"/>
  </r>
  <r>
    <x v="31"/>
    <s v="CENTENNIAL SCHOOL DIST #28JT BONDS"/>
    <x v="1"/>
    <x v="24"/>
    <n v="577.53"/>
    <n v="40"/>
    <s v="2018/01"/>
    <n v="1918029941"/>
    <s v="KR"/>
    <d v="2018-02-05T00:00:00"/>
  </r>
  <r>
    <x v="31"/>
    <s v="CENTENNIAL SCHOOL DIST #28JT BONDS"/>
    <x v="1"/>
    <x v="24"/>
    <n v="534.09"/>
    <n v="40"/>
    <s v="2018/06"/>
    <n v="1918053296"/>
    <s v="KR"/>
    <d v="2018-06-30T00:00:00"/>
  </r>
  <r>
    <x v="31"/>
    <s v="CENTENNIAL SCHOOL DIST #28JT BONDS"/>
    <x v="1"/>
    <x v="24"/>
    <n v="534.09"/>
    <n v="40"/>
    <s v="2018/06"/>
    <n v="1918052708"/>
    <s v="KR"/>
    <d v="2018-06-30T00:00:00"/>
  </r>
  <r>
    <x v="31"/>
    <s v="CENTENNIAL SCHOOL DIST #28JT BONDS"/>
    <x v="1"/>
    <x v="24"/>
    <n v="463.66"/>
    <n v="40"/>
    <s v="2018/05"/>
    <n v="1918048203"/>
    <s v="KR"/>
    <d v="2018-06-04T00:00:00"/>
  </r>
  <r>
    <x v="31"/>
    <s v="CENTENNIAL SCHOOL DIST #28JT BONDS"/>
    <x v="1"/>
    <x v="24"/>
    <n v="690.6"/>
    <n v="40"/>
    <s v="2017/10"/>
    <n v="1918015806"/>
    <s v="KR"/>
    <d v="2017-11-06T00:00:00"/>
  </r>
  <r>
    <x v="31"/>
    <s v="CENTENNIAL SCHOOL DIST #28JT BONDS"/>
    <x v="1"/>
    <x v="24"/>
    <n v="594.05999999999995"/>
    <n v="40"/>
    <s v="2017/09"/>
    <n v="1918011427"/>
    <s v="KR"/>
    <d v="2017-10-05T00:00:00"/>
  </r>
  <r>
    <x v="31"/>
    <s v="CENTENNIAL SCHOOL DIST #28JT BONDS"/>
    <x v="1"/>
    <x v="24"/>
    <n v="912.65"/>
    <n v="40"/>
    <s v="2017/08"/>
    <n v="1918007501"/>
    <s v="KR"/>
    <d v="2017-09-06T00:00:00"/>
  </r>
  <r>
    <x v="31"/>
    <s v="CENTENNIAL SCHOOL DIST #28JT BONDS"/>
    <x v="1"/>
    <x v="24"/>
    <n v="547.13"/>
    <n v="40"/>
    <s v="2017/12"/>
    <n v="1918025712"/>
    <s v="KR"/>
    <d v="2018-01-05T00:00:00"/>
  </r>
  <r>
    <x v="31"/>
    <s v="CENTENNIAL SCHOOL DIST #28JT BONDS"/>
    <x v="1"/>
    <x v="24"/>
    <n v="224.69"/>
    <n v="40"/>
    <s v="2017/11WK5"/>
    <n v="1918021280"/>
    <s v="KR"/>
    <d v="2017-12-07T00:00:00"/>
  </r>
  <r>
    <x v="31"/>
    <s v="CENTENNIAL SCHOOL DIST #28JT BONDS"/>
    <x v="1"/>
    <x v="24"/>
    <n v="227.36"/>
    <n v="40"/>
    <s v="2017/11WK4"/>
    <n v="1918020072"/>
    <s v="KR"/>
    <d v="2017-11-30T00:00:00"/>
  </r>
  <r>
    <x v="31"/>
    <s v="CENTENNIAL SCHOOL DIST #28JT BONDS"/>
    <x v="1"/>
    <x v="24"/>
    <n v="298.92"/>
    <n v="40"/>
    <s v="2017/11WK3"/>
    <n v="1918019170"/>
    <s v="KR"/>
    <d v="2017-11-24T00:00:00"/>
  </r>
  <r>
    <x v="31"/>
    <s v="CENTENNIAL SCHOOL DIST #28JT BONDS"/>
    <x v="1"/>
    <x v="24"/>
    <n v="143.72"/>
    <n v="40"/>
    <s v="2017/11WK2"/>
    <n v="1918017912"/>
    <s v="KR"/>
    <d v="2017-11-16T00:00:00"/>
  </r>
  <r>
    <x v="122"/>
    <s v="CENTENNIAL SD #28JT CANCEL/OMIT"/>
    <x v="1"/>
    <x v="24"/>
    <n v="-1.62"/>
    <n v="50"/>
    <s v="2018/06"/>
    <n v="1718005194"/>
    <s v="KA"/>
    <d v="2018-06-30T00:00:00"/>
  </r>
  <r>
    <x v="122"/>
    <s v="CENTENNIAL SD #28JT CANCEL/OMIT"/>
    <x v="1"/>
    <x v="24"/>
    <n v="2.77"/>
    <n v="40"/>
    <s v="2017/07"/>
    <n v="1918002944"/>
    <s v="KR"/>
    <d v="2017-08-03T00:00:00"/>
  </r>
  <r>
    <x v="122"/>
    <s v="CENTENNIAL SD #28JT CANCEL/OMIT"/>
    <x v="1"/>
    <x v="24"/>
    <n v="2.76"/>
    <n v="40"/>
    <s v="2017/08"/>
    <n v="1918007502"/>
    <s v="KR"/>
    <d v="2017-09-06T00:00:00"/>
  </r>
  <r>
    <x v="122"/>
    <s v="CENTENNIAL SD #28JT CANCEL/OMIT"/>
    <x v="1"/>
    <x v="24"/>
    <n v="1.23"/>
    <n v="40"/>
    <s v="2018/03"/>
    <n v="1918038412"/>
    <s v="KR"/>
    <d v="2018-04-03T00:00:00"/>
  </r>
  <r>
    <x v="122"/>
    <s v="CENTENNIAL SD #28JT CANCEL/OMIT"/>
    <x v="1"/>
    <x v="24"/>
    <n v="1.06"/>
    <n v="40"/>
    <s v="2018/04"/>
    <n v="1918043776"/>
    <s v="KR"/>
    <d v="2018-05-04T00:00:00"/>
  </r>
  <r>
    <x v="122"/>
    <s v="CENTENNIAL SD #28JT CANCEL/OMIT"/>
    <x v="1"/>
    <x v="24"/>
    <n v="0.68"/>
    <n v="40"/>
    <s v="2017/11WK5"/>
    <n v="1918021281"/>
    <s v="KR"/>
    <d v="2017-12-07T00:00:00"/>
  </r>
  <r>
    <x v="122"/>
    <s v="CENTENNIAL SD #28JT CANCEL/OMIT"/>
    <x v="1"/>
    <x v="24"/>
    <n v="1.4"/>
    <n v="40"/>
    <s v="2018/05"/>
    <n v="1918048204"/>
    <s v="KR"/>
    <d v="2018-06-04T00:00:00"/>
  </r>
  <r>
    <x v="122"/>
    <s v="CENTENNIAL SD #28JT CANCEL/OMIT"/>
    <x v="1"/>
    <x v="24"/>
    <n v="1.62"/>
    <n v="40"/>
    <s v="2018/06"/>
    <n v="1918052709"/>
    <s v="KR"/>
    <d v="2018-06-30T00:00:00"/>
  </r>
  <r>
    <x v="122"/>
    <s v="CENTENNIAL SD #28JT CANCEL/OMIT"/>
    <x v="1"/>
    <x v="24"/>
    <n v="1.62"/>
    <n v="40"/>
    <s v="2018/06"/>
    <n v="1918053297"/>
    <s v="KR"/>
    <d v="2018-06-30T00:00:00"/>
  </r>
  <r>
    <x v="122"/>
    <s v="CENTENNIAL SD #28JT CANCEL/OMIT"/>
    <x v="1"/>
    <x v="24"/>
    <n v="1.8"/>
    <n v="40"/>
    <s v="2017/09"/>
    <n v="1918011428"/>
    <s v="KR"/>
    <d v="2017-10-05T00:00:00"/>
  </r>
  <r>
    <x v="122"/>
    <s v="CENTENNIAL SD #28JT CANCEL/OMIT"/>
    <x v="1"/>
    <x v="24"/>
    <n v="2.09"/>
    <n v="40"/>
    <s v="2017/10"/>
    <n v="1918015807"/>
    <s v="KR"/>
    <d v="2017-11-06T00:00:00"/>
  </r>
  <r>
    <x v="122"/>
    <s v="CENTENNIAL SD #28JT CANCEL/OMIT"/>
    <x v="1"/>
    <x v="24"/>
    <n v="0.45"/>
    <n v="40"/>
    <s v="2017/11WK1"/>
    <n v="1918016779"/>
    <s v="KR"/>
    <d v="2017-11-09T00:00:00"/>
  </r>
  <r>
    <x v="122"/>
    <s v="CENTENNIAL SD #28JT CANCEL/OMIT"/>
    <x v="1"/>
    <x v="24"/>
    <n v="0.43"/>
    <n v="40"/>
    <s v="2017/11WK2"/>
    <n v="1918017913"/>
    <s v="KR"/>
    <d v="2017-11-16T00:00:00"/>
  </r>
  <r>
    <x v="122"/>
    <s v="CENTENNIAL SD #28JT CANCEL/OMIT"/>
    <x v="1"/>
    <x v="24"/>
    <n v="0.9"/>
    <n v="40"/>
    <s v="2017/11WK3"/>
    <n v="1918019171"/>
    <s v="KR"/>
    <d v="2017-11-24T00:00:00"/>
  </r>
  <r>
    <x v="122"/>
    <s v="CENTENNIAL SD #28JT CANCEL/OMIT"/>
    <x v="1"/>
    <x v="24"/>
    <n v="0.69"/>
    <n v="40"/>
    <s v="2017/11WK4"/>
    <n v="1918020073"/>
    <s v="KR"/>
    <d v="2017-11-30T00:00:00"/>
  </r>
  <r>
    <x v="122"/>
    <s v="CENTENNIAL SD #28JT CANCEL/OMIT"/>
    <x v="1"/>
    <x v="24"/>
    <n v="1.65"/>
    <n v="40"/>
    <s v="2017/12"/>
    <n v="1918025713"/>
    <s v="KR"/>
    <d v="2018-01-05T00:00:00"/>
  </r>
  <r>
    <x v="122"/>
    <s v="CENTENNIAL SD #28JT CANCEL/OMIT"/>
    <x v="1"/>
    <x v="24"/>
    <n v="1.75"/>
    <n v="40"/>
    <s v="2018/01"/>
    <n v="1918029942"/>
    <s v="KR"/>
    <d v="2018-02-05T00:00:00"/>
  </r>
  <r>
    <x v="122"/>
    <s v="CENTENNIAL SD #28JT CANCEL/OMIT"/>
    <x v="1"/>
    <x v="24"/>
    <n v="0.92"/>
    <n v="40"/>
    <s v="2018/02"/>
    <n v="1918034007"/>
    <s v="KR"/>
    <d v="2018-03-05T00:00:00"/>
  </r>
  <r>
    <x v="32"/>
    <s v="CORBETT SCHOOL DIST #39"/>
    <x v="1"/>
    <x v="24"/>
    <n v="-345.17"/>
    <n v="50"/>
    <s v="2018/06"/>
    <n v="1718005195"/>
    <s v="KA"/>
    <d v="2018-06-30T00:00:00"/>
  </r>
  <r>
    <x v="32"/>
    <s v="CORBETT SCHOOL DIST #39"/>
    <x v="1"/>
    <x v="24"/>
    <n v="592.08000000000004"/>
    <n v="40"/>
    <s v="2017/07"/>
    <n v="1918002945"/>
    <s v="KR"/>
    <d v="2017-08-03T00:00:00"/>
  </r>
  <r>
    <x v="32"/>
    <s v="CORBETT SCHOOL DIST #39"/>
    <x v="1"/>
    <x v="24"/>
    <n v="263.7"/>
    <n v="40"/>
    <s v="2018/03"/>
    <n v="1918038413"/>
    <s v="KR"/>
    <d v="2018-04-03T00:00:00"/>
  </r>
  <r>
    <x v="32"/>
    <s v="CORBETT SCHOOL DIST #39"/>
    <x v="1"/>
    <x v="24"/>
    <n v="195.94"/>
    <n v="40"/>
    <s v="2018/02"/>
    <n v="1918034008"/>
    <s v="KR"/>
    <d v="2018-03-05T00:00:00"/>
  </r>
  <r>
    <x v="32"/>
    <s v="CORBETT SCHOOL DIST #39"/>
    <x v="1"/>
    <x v="24"/>
    <n v="373.24"/>
    <n v="40"/>
    <s v="2018/01"/>
    <n v="1918029943"/>
    <s v="KR"/>
    <d v="2018-02-05T00:00:00"/>
  </r>
  <r>
    <x v="32"/>
    <s v="CORBETT SCHOOL DIST #39"/>
    <x v="1"/>
    <x v="24"/>
    <n v="345.17"/>
    <n v="40"/>
    <s v="2018/06"/>
    <n v="1918053298"/>
    <s v="KR"/>
    <d v="2018-06-30T00:00:00"/>
  </r>
  <r>
    <x v="32"/>
    <s v="CORBETT SCHOOL DIST #39"/>
    <x v="1"/>
    <x v="24"/>
    <n v="345.17"/>
    <n v="40"/>
    <s v="2018/06"/>
    <n v="1918052710"/>
    <s v="KR"/>
    <d v="2018-06-30T00:00:00"/>
  </r>
  <r>
    <x v="32"/>
    <s v="CORBETT SCHOOL DIST #39"/>
    <x v="1"/>
    <x v="24"/>
    <n v="299.64999999999998"/>
    <n v="40"/>
    <s v="2018/05"/>
    <n v="1918048205"/>
    <s v="KR"/>
    <d v="2018-06-04T00:00:00"/>
  </r>
  <r>
    <x v="32"/>
    <s v="CORBETT SCHOOL DIST #39"/>
    <x v="1"/>
    <x v="24"/>
    <n v="227.35"/>
    <n v="40"/>
    <s v="2018/04"/>
    <n v="1918043777"/>
    <s v="KR"/>
    <d v="2018-05-04T00:00:00"/>
  </r>
  <r>
    <x v="32"/>
    <s v="CORBETT SCHOOL DIST #39"/>
    <x v="1"/>
    <x v="24"/>
    <n v="95.24"/>
    <n v="40"/>
    <s v="2017/11WK1"/>
    <n v="1918016780"/>
    <s v="KR"/>
    <d v="2017-11-09T00:00:00"/>
  </r>
  <r>
    <x v="32"/>
    <s v="CORBETT SCHOOL DIST #39"/>
    <x v="1"/>
    <x v="24"/>
    <n v="446.31"/>
    <n v="40"/>
    <s v="2017/10"/>
    <n v="1918015808"/>
    <s v="KR"/>
    <d v="2017-11-06T00:00:00"/>
  </r>
  <r>
    <x v="32"/>
    <s v="CORBETT SCHOOL DIST #39"/>
    <x v="1"/>
    <x v="24"/>
    <n v="383.93"/>
    <n v="40"/>
    <s v="2017/09"/>
    <n v="1918011429"/>
    <s v="KR"/>
    <d v="2017-10-05T00:00:00"/>
  </r>
  <r>
    <x v="32"/>
    <s v="CORBETT SCHOOL DIST #39"/>
    <x v="1"/>
    <x v="24"/>
    <n v="589.82000000000005"/>
    <n v="40"/>
    <s v="2017/08"/>
    <n v="1918007503"/>
    <s v="KR"/>
    <d v="2017-09-06T00:00:00"/>
  </r>
  <r>
    <x v="32"/>
    <s v="CORBETT SCHOOL DIST #39"/>
    <x v="1"/>
    <x v="24"/>
    <n v="353.6"/>
    <n v="40"/>
    <s v="2017/12"/>
    <n v="1918025714"/>
    <s v="KR"/>
    <d v="2018-01-05T00:00:00"/>
  </r>
  <r>
    <x v="32"/>
    <s v="CORBETT SCHOOL DIST #39"/>
    <x v="1"/>
    <x v="24"/>
    <n v="145.21"/>
    <n v="40"/>
    <s v="2017/11WK5"/>
    <n v="1918021282"/>
    <s v="KR"/>
    <d v="2017-12-07T00:00:00"/>
  </r>
  <r>
    <x v="32"/>
    <s v="CORBETT SCHOOL DIST #39"/>
    <x v="1"/>
    <x v="24"/>
    <n v="146.94"/>
    <n v="40"/>
    <s v="2017/11WK4"/>
    <n v="1918020074"/>
    <s v="KR"/>
    <d v="2017-11-30T00:00:00"/>
  </r>
  <r>
    <x v="32"/>
    <s v="CORBETT SCHOOL DIST #39"/>
    <x v="1"/>
    <x v="24"/>
    <n v="193.18"/>
    <n v="40"/>
    <s v="2017/11WK3"/>
    <n v="1918019172"/>
    <s v="KR"/>
    <d v="2017-11-24T00:00:00"/>
  </r>
  <r>
    <x v="32"/>
    <s v="CORBETT SCHOOL DIST #39"/>
    <x v="1"/>
    <x v="24"/>
    <n v="92.89"/>
    <n v="40"/>
    <s v="2017/11WK2"/>
    <n v="1918017914"/>
    <s v="KR"/>
    <d v="2017-11-16T00:00:00"/>
  </r>
  <r>
    <x v="123"/>
    <s v="CORBETT SCHOOL DIST #39 CANCEL/OMIT"/>
    <x v="1"/>
    <x v="24"/>
    <n v="-2.09"/>
    <n v="50"/>
    <s v="2018/06"/>
    <n v="1718005198"/>
    <s v="KA"/>
    <d v="2018-06-30T00:00:00"/>
  </r>
  <r>
    <x v="123"/>
    <s v="CORBETT SCHOOL DIST #39 CANCEL/OMIT"/>
    <x v="1"/>
    <x v="24"/>
    <n v="3.58"/>
    <n v="40"/>
    <s v="2017/07"/>
    <n v="1918002948"/>
    <s v="KR"/>
    <d v="2017-08-03T00:00:00"/>
  </r>
  <r>
    <x v="123"/>
    <s v="CORBETT SCHOOL DIST #39 CANCEL/OMIT"/>
    <x v="1"/>
    <x v="24"/>
    <n v="3.57"/>
    <n v="40"/>
    <s v="2017/08"/>
    <n v="1918007507"/>
    <s v="KR"/>
    <d v="2017-09-06T00:00:00"/>
  </r>
  <r>
    <x v="123"/>
    <s v="CORBETT SCHOOL DIST #39 CANCEL/OMIT"/>
    <x v="1"/>
    <x v="24"/>
    <n v="2.3199999999999998"/>
    <n v="40"/>
    <s v="2017/09"/>
    <n v="1918011432"/>
    <s v="KR"/>
    <d v="2017-10-05T00:00:00"/>
  </r>
  <r>
    <x v="123"/>
    <s v="CORBETT SCHOOL DIST #39 CANCEL/OMIT"/>
    <x v="1"/>
    <x v="24"/>
    <n v="1.59"/>
    <n v="40"/>
    <s v="2018/03"/>
    <n v="1918038416"/>
    <s v="KR"/>
    <d v="2018-04-03T00:00:00"/>
  </r>
  <r>
    <x v="123"/>
    <s v="CORBETT SCHOOL DIST #39 CANCEL/OMIT"/>
    <x v="1"/>
    <x v="24"/>
    <n v="1.81"/>
    <n v="40"/>
    <s v="2018/05"/>
    <n v="1918048209"/>
    <s v="KR"/>
    <d v="2018-06-04T00:00:00"/>
  </r>
  <r>
    <x v="123"/>
    <s v="CORBETT SCHOOL DIST #39 CANCEL/OMIT"/>
    <x v="1"/>
    <x v="24"/>
    <n v="2.09"/>
    <n v="40"/>
    <s v="2018/06"/>
    <n v="1918052713"/>
    <s v="KR"/>
    <d v="2018-06-30T00:00:00"/>
  </r>
  <r>
    <x v="123"/>
    <s v="CORBETT SCHOOL DIST #39 CANCEL/OMIT"/>
    <x v="1"/>
    <x v="24"/>
    <n v="2.09"/>
    <n v="40"/>
    <s v="2018/06"/>
    <n v="1918053301"/>
    <s v="KR"/>
    <d v="2018-06-30T00:00:00"/>
  </r>
  <r>
    <x v="123"/>
    <s v="CORBETT SCHOOL DIST #39 CANCEL/OMIT"/>
    <x v="1"/>
    <x v="24"/>
    <n v="2.2599999999999998"/>
    <n v="40"/>
    <s v="2018/01"/>
    <n v="1918029946"/>
    <s v="KR"/>
    <d v="2018-02-05T00:00:00"/>
  </r>
  <r>
    <x v="123"/>
    <s v="CORBETT SCHOOL DIST #39 CANCEL/OMIT"/>
    <x v="1"/>
    <x v="24"/>
    <n v="1.37"/>
    <n v="40"/>
    <s v="2018/04"/>
    <n v="1918043780"/>
    <s v="KR"/>
    <d v="2018-05-04T00:00:00"/>
  </r>
  <r>
    <x v="123"/>
    <s v="CORBETT SCHOOL DIST #39 CANCEL/OMIT"/>
    <x v="1"/>
    <x v="24"/>
    <n v="1.19"/>
    <n v="40"/>
    <s v="2018/02"/>
    <n v="1918034011"/>
    <s v="KR"/>
    <d v="2018-03-05T00:00:00"/>
  </r>
  <r>
    <x v="123"/>
    <s v="CORBETT SCHOOL DIST #39 CANCEL/OMIT"/>
    <x v="1"/>
    <x v="24"/>
    <n v="2.69"/>
    <n v="40"/>
    <s v="2017/10"/>
    <n v="1918015811"/>
    <s v="KR"/>
    <d v="2017-11-06T00:00:00"/>
  </r>
  <r>
    <x v="123"/>
    <s v="CORBETT SCHOOL DIST #39 CANCEL/OMIT"/>
    <x v="1"/>
    <x v="24"/>
    <n v="0.57999999999999996"/>
    <n v="40"/>
    <s v="2017/11WK1"/>
    <n v="1918016783"/>
    <s v="KR"/>
    <d v="2017-11-09T00:00:00"/>
  </r>
  <r>
    <x v="123"/>
    <s v="CORBETT SCHOOL DIST #39 CANCEL/OMIT"/>
    <x v="1"/>
    <x v="24"/>
    <n v="0.56000000000000005"/>
    <n v="40"/>
    <s v="2017/11WK2"/>
    <n v="1918017917"/>
    <s v="KR"/>
    <d v="2017-11-16T00:00:00"/>
  </r>
  <r>
    <x v="123"/>
    <s v="CORBETT SCHOOL DIST #39 CANCEL/OMIT"/>
    <x v="1"/>
    <x v="24"/>
    <n v="1.17"/>
    <n v="40"/>
    <s v="2017/11WK3"/>
    <n v="1918019175"/>
    <s v="KR"/>
    <d v="2017-11-24T00:00:00"/>
  </r>
  <r>
    <x v="123"/>
    <s v="CORBETT SCHOOL DIST #39 CANCEL/OMIT"/>
    <x v="1"/>
    <x v="24"/>
    <n v="0.88"/>
    <n v="40"/>
    <s v="2017/11WK5"/>
    <n v="1918021285"/>
    <s v="KR"/>
    <d v="2017-12-07T00:00:00"/>
  </r>
  <r>
    <x v="123"/>
    <s v="CORBETT SCHOOL DIST #39 CANCEL/OMIT"/>
    <x v="1"/>
    <x v="24"/>
    <n v="2.13"/>
    <n v="40"/>
    <s v="2017/12"/>
    <n v="1918025717"/>
    <s v="KR"/>
    <d v="2018-01-05T00:00:00"/>
  </r>
  <r>
    <x v="123"/>
    <s v="CORBETT SCHOOL DIST #39 CANCEL/OMIT"/>
    <x v="1"/>
    <x v="24"/>
    <n v="0.89"/>
    <n v="40"/>
    <s v="2017/11WK4"/>
    <n v="1918020077"/>
    <s v="KR"/>
    <d v="2017-11-30T00:00:00"/>
  </r>
  <r>
    <x v="34"/>
    <s v="DAVID DOUGLAS SCHOOL DIST #40"/>
    <x v="1"/>
    <x v="24"/>
    <n v="-2828.19"/>
    <n v="50"/>
    <s v="2018/06"/>
    <n v="1718005199"/>
    <s v="KA"/>
    <d v="2018-06-30T00:00:00"/>
  </r>
  <r>
    <x v="34"/>
    <s v="DAVID DOUGLAS SCHOOL DIST #40"/>
    <x v="1"/>
    <x v="24"/>
    <n v="1862.79"/>
    <n v="40"/>
    <s v="2018/04"/>
    <n v="1918043781"/>
    <s v="KR"/>
    <d v="2018-05-04T00:00:00"/>
  </r>
  <r>
    <x v="34"/>
    <s v="DAVID DOUGLAS SCHOOL DIST #40"/>
    <x v="1"/>
    <x v="24"/>
    <n v="2160.69"/>
    <n v="40"/>
    <s v="2018/03"/>
    <n v="1918038417"/>
    <s v="KR"/>
    <d v="2018-04-03T00:00:00"/>
  </r>
  <r>
    <x v="34"/>
    <s v="DAVID DOUGLAS SCHOOL DIST #40"/>
    <x v="1"/>
    <x v="24"/>
    <n v="1605.42"/>
    <n v="40"/>
    <s v="2018/02"/>
    <n v="1918034012"/>
    <s v="KR"/>
    <d v="2018-03-05T00:00:00"/>
  </r>
  <r>
    <x v="34"/>
    <s v="DAVID DOUGLAS SCHOOL DIST #40"/>
    <x v="1"/>
    <x v="24"/>
    <n v="3058.22"/>
    <n v="40"/>
    <s v="2018/01"/>
    <n v="1918029947"/>
    <s v="KR"/>
    <d v="2018-02-05T00:00:00"/>
  </r>
  <r>
    <x v="34"/>
    <s v="DAVID DOUGLAS SCHOOL DIST #40"/>
    <x v="1"/>
    <x v="24"/>
    <n v="2828.19"/>
    <n v="40"/>
    <s v="2018/06"/>
    <n v="1918053302"/>
    <s v="KR"/>
    <d v="2018-06-30T00:00:00"/>
  </r>
  <r>
    <x v="34"/>
    <s v="DAVID DOUGLAS SCHOOL DIST #40"/>
    <x v="1"/>
    <x v="24"/>
    <n v="2828.19"/>
    <n v="40"/>
    <s v="2018/06"/>
    <n v="1918052714"/>
    <s v="KR"/>
    <d v="2018-06-30T00:00:00"/>
  </r>
  <r>
    <x v="34"/>
    <s v="DAVID DOUGLAS SCHOOL DIST #40"/>
    <x v="1"/>
    <x v="24"/>
    <n v="2455.2399999999998"/>
    <n v="40"/>
    <s v="2018/05"/>
    <n v="1918048210"/>
    <s v="KR"/>
    <d v="2018-06-04T00:00:00"/>
  </r>
  <r>
    <x v="34"/>
    <s v="DAVID DOUGLAS SCHOOL DIST #40"/>
    <x v="1"/>
    <x v="24"/>
    <n v="780.37"/>
    <n v="40"/>
    <s v="2017/11WK1"/>
    <n v="1918016784"/>
    <s v="KR"/>
    <d v="2017-11-09T00:00:00"/>
  </r>
  <r>
    <x v="34"/>
    <s v="DAVID DOUGLAS SCHOOL DIST #40"/>
    <x v="1"/>
    <x v="24"/>
    <n v="3656.96"/>
    <n v="40"/>
    <s v="2017/10"/>
    <n v="1918015812"/>
    <s v="KR"/>
    <d v="2017-11-06T00:00:00"/>
  </r>
  <r>
    <x v="34"/>
    <s v="DAVID DOUGLAS SCHOOL DIST #40"/>
    <x v="1"/>
    <x v="24"/>
    <n v="3145.76"/>
    <n v="40"/>
    <s v="2017/09"/>
    <n v="1918011433"/>
    <s v="KR"/>
    <d v="2017-10-05T00:00:00"/>
  </r>
  <r>
    <x v="34"/>
    <s v="DAVID DOUGLAS SCHOOL DIST #40"/>
    <x v="1"/>
    <x v="24"/>
    <n v="4832.78"/>
    <n v="40"/>
    <s v="2017/08"/>
    <n v="1918007508"/>
    <s v="KR"/>
    <d v="2017-09-06T00:00:00"/>
  </r>
  <r>
    <x v="34"/>
    <s v="DAVID DOUGLAS SCHOOL DIST #40"/>
    <x v="1"/>
    <x v="24"/>
    <n v="4851.3100000000004"/>
    <n v="40"/>
    <s v="2017/07"/>
    <n v="1918002949"/>
    <s v="KR"/>
    <d v="2017-08-03T00:00:00"/>
  </r>
  <r>
    <x v="34"/>
    <s v="DAVID DOUGLAS SCHOOL DIST #40"/>
    <x v="1"/>
    <x v="24"/>
    <n v="2897.24"/>
    <n v="40"/>
    <s v="2017/12"/>
    <n v="1918025718"/>
    <s v="KR"/>
    <d v="2018-01-05T00:00:00"/>
  </r>
  <r>
    <x v="34"/>
    <s v="DAVID DOUGLAS SCHOOL DIST #40"/>
    <x v="1"/>
    <x v="24"/>
    <n v="1189.81"/>
    <n v="40"/>
    <s v="2017/11WK5"/>
    <n v="1918021286"/>
    <s v="KR"/>
    <d v="2017-12-07T00:00:00"/>
  </r>
  <r>
    <x v="34"/>
    <s v="DAVID DOUGLAS SCHOOL DIST #40"/>
    <x v="1"/>
    <x v="24"/>
    <n v="1203.95"/>
    <n v="40"/>
    <s v="2017/11WK4"/>
    <n v="1918020078"/>
    <s v="KR"/>
    <d v="2017-11-30T00:00:00"/>
  </r>
  <r>
    <x v="34"/>
    <s v="DAVID DOUGLAS SCHOOL DIST #40"/>
    <x v="1"/>
    <x v="24"/>
    <n v="1582.87"/>
    <n v="40"/>
    <s v="2017/11WK3"/>
    <n v="1918019176"/>
    <s v="KR"/>
    <d v="2017-11-24T00:00:00"/>
  </r>
  <r>
    <x v="34"/>
    <s v="DAVID DOUGLAS SCHOOL DIST #40"/>
    <x v="1"/>
    <x v="24"/>
    <n v="761.07"/>
    <n v="40"/>
    <s v="2017/11WK2"/>
    <n v="1918017918"/>
    <s v="KR"/>
    <d v="2017-11-16T00:00:00"/>
  </r>
  <r>
    <x v="89"/>
    <s v="DAVID DOUGLAS SCHOOL DIST #40 BONDS"/>
    <x v="1"/>
    <x v="24"/>
    <n v="-1076.99"/>
    <n v="50"/>
    <s v="2018/06"/>
    <n v="1718005200"/>
    <s v="KA"/>
    <d v="2018-06-30T00:00:00"/>
  </r>
  <r>
    <x v="89"/>
    <s v="DAVID DOUGLAS SCHOOL DIST #40 BONDS"/>
    <x v="1"/>
    <x v="24"/>
    <n v="709.36"/>
    <n v="40"/>
    <s v="2018/04"/>
    <n v="1918043782"/>
    <s v="KR"/>
    <d v="2018-05-04T00:00:00"/>
  </r>
  <r>
    <x v="89"/>
    <s v="DAVID DOUGLAS SCHOOL DIST #40 BONDS"/>
    <x v="1"/>
    <x v="24"/>
    <n v="1164.58"/>
    <n v="40"/>
    <s v="2018/01"/>
    <n v="1918029948"/>
    <s v="KR"/>
    <d v="2018-02-05T00:00:00"/>
  </r>
  <r>
    <x v="89"/>
    <s v="DAVID DOUGLAS SCHOOL DIST #40 BONDS"/>
    <x v="1"/>
    <x v="24"/>
    <n v="822.8"/>
    <n v="40"/>
    <s v="2018/03"/>
    <n v="1918038418"/>
    <s v="KR"/>
    <d v="2018-04-03T00:00:00"/>
  </r>
  <r>
    <x v="89"/>
    <s v="DAVID DOUGLAS SCHOOL DIST #40 BONDS"/>
    <x v="1"/>
    <x v="24"/>
    <n v="611.34"/>
    <n v="40"/>
    <s v="2018/02"/>
    <n v="1918034013"/>
    <s v="KR"/>
    <d v="2018-03-05T00:00:00"/>
  </r>
  <r>
    <x v="89"/>
    <s v="DAVID DOUGLAS SCHOOL DIST #40 BONDS"/>
    <x v="1"/>
    <x v="24"/>
    <n v="1076.99"/>
    <n v="40"/>
    <s v="2018/06"/>
    <n v="1918053303"/>
    <s v="KR"/>
    <d v="2018-06-30T00:00:00"/>
  </r>
  <r>
    <x v="89"/>
    <s v="DAVID DOUGLAS SCHOOL DIST #40 BONDS"/>
    <x v="1"/>
    <x v="24"/>
    <n v="1076.99"/>
    <n v="40"/>
    <s v="2018/06"/>
    <n v="1918052715"/>
    <s v="KR"/>
    <d v="2018-06-30T00:00:00"/>
  </r>
  <r>
    <x v="89"/>
    <s v="DAVID DOUGLAS SCHOOL DIST #40 BONDS"/>
    <x v="1"/>
    <x v="24"/>
    <n v="934.96"/>
    <n v="40"/>
    <s v="2018/05"/>
    <n v="1918048211"/>
    <s v="KR"/>
    <d v="2018-06-04T00:00:00"/>
  </r>
  <r>
    <x v="89"/>
    <s v="DAVID DOUGLAS SCHOOL DIST #40 BONDS"/>
    <x v="1"/>
    <x v="24"/>
    <n v="297.17"/>
    <n v="40"/>
    <s v="2017/11WK1"/>
    <n v="1918016785"/>
    <s v="KR"/>
    <d v="2017-11-09T00:00:00"/>
  </r>
  <r>
    <x v="89"/>
    <s v="DAVID DOUGLAS SCHOOL DIST #40 BONDS"/>
    <x v="1"/>
    <x v="24"/>
    <n v="1392.58"/>
    <n v="40"/>
    <s v="2017/10"/>
    <n v="1918015813"/>
    <s v="KR"/>
    <d v="2017-11-06T00:00:00"/>
  </r>
  <r>
    <x v="89"/>
    <s v="DAVID DOUGLAS SCHOOL DIST #40 BONDS"/>
    <x v="1"/>
    <x v="24"/>
    <n v="1197.9100000000001"/>
    <n v="40"/>
    <s v="2017/09"/>
    <n v="1918011434"/>
    <s v="KR"/>
    <d v="2017-10-05T00:00:00"/>
  </r>
  <r>
    <x v="89"/>
    <s v="DAVID DOUGLAS SCHOOL DIST #40 BONDS"/>
    <x v="1"/>
    <x v="24"/>
    <n v="1840.33"/>
    <n v="40"/>
    <s v="2017/08"/>
    <n v="1918007509"/>
    <s v="KR"/>
    <d v="2017-09-06T00:00:00"/>
  </r>
  <r>
    <x v="89"/>
    <s v="DAVID DOUGLAS SCHOOL DIST #40 BONDS"/>
    <x v="1"/>
    <x v="24"/>
    <n v="1847.39"/>
    <n v="40"/>
    <s v="2017/07"/>
    <n v="1918002950"/>
    <s v="KR"/>
    <d v="2017-08-03T00:00:00"/>
  </r>
  <r>
    <x v="89"/>
    <s v="DAVID DOUGLAS SCHOOL DIST #40 BONDS"/>
    <x v="1"/>
    <x v="24"/>
    <n v="1103.28"/>
    <n v="40"/>
    <s v="2017/12"/>
    <n v="1918025719"/>
    <s v="KR"/>
    <d v="2018-01-05T00:00:00"/>
  </r>
  <r>
    <x v="89"/>
    <s v="DAVID DOUGLAS SCHOOL DIST #40 BONDS"/>
    <x v="1"/>
    <x v="24"/>
    <n v="453.08"/>
    <n v="40"/>
    <s v="2017/11WK5"/>
    <n v="1918021287"/>
    <s v="KR"/>
    <d v="2017-12-07T00:00:00"/>
  </r>
  <r>
    <x v="89"/>
    <s v="DAVID DOUGLAS SCHOOL DIST #40 BONDS"/>
    <x v="1"/>
    <x v="24"/>
    <n v="458.47"/>
    <n v="40"/>
    <s v="2017/11WK4"/>
    <n v="1918020079"/>
    <s v="KR"/>
    <d v="2017-11-30T00:00:00"/>
  </r>
  <r>
    <x v="89"/>
    <s v="DAVID DOUGLAS SCHOOL DIST #40 BONDS"/>
    <x v="1"/>
    <x v="24"/>
    <n v="602.76"/>
    <n v="40"/>
    <s v="2017/11WK3"/>
    <n v="1918019177"/>
    <s v="KR"/>
    <d v="2017-11-24T00:00:00"/>
  </r>
  <r>
    <x v="89"/>
    <s v="DAVID DOUGLAS SCHOOL DIST #40 BONDS"/>
    <x v="1"/>
    <x v="24"/>
    <n v="289.82"/>
    <n v="40"/>
    <s v="2017/11WK2"/>
    <n v="1918017919"/>
    <s v="KR"/>
    <d v="2017-11-16T00:00:00"/>
  </r>
  <r>
    <x v="124"/>
    <s v="DAVID DOUGLAS SD #40 CANCEL/OMIT"/>
    <x v="1"/>
    <x v="24"/>
    <n v="-7.08"/>
    <n v="50"/>
    <s v="2018/06"/>
    <n v="1718005201"/>
    <s v="KA"/>
    <d v="2018-06-30T00:00:00"/>
  </r>
  <r>
    <x v="124"/>
    <s v="DAVID DOUGLAS SD #40 CANCEL/OMIT"/>
    <x v="1"/>
    <x v="24"/>
    <n v="12.13"/>
    <n v="40"/>
    <s v="2017/07"/>
    <n v="1918002951"/>
    <s v="KR"/>
    <d v="2017-08-03T00:00:00"/>
  </r>
  <r>
    <x v="124"/>
    <s v="DAVID DOUGLAS SD #40 CANCEL/OMIT"/>
    <x v="1"/>
    <x v="24"/>
    <n v="12.09"/>
    <n v="40"/>
    <s v="2017/08"/>
    <n v="1918007510"/>
    <s v="KR"/>
    <d v="2017-09-06T00:00:00"/>
  </r>
  <r>
    <x v="124"/>
    <s v="DAVID DOUGLAS SD #40 CANCEL/OMIT"/>
    <x v="1"/>
    <x v="24"/>
    <n v="5.4"/>
    <n v="40"/>
    <s v="2018/03"/>
    <n v="1918038419"/>
    <s v="KR"/>
    <d v="2018-04-03T00:00:00"/>
  </r>
  <r>
    <x v="124"/>
    <s v="DAVID DOUGLAS SD #40 CANCEL/OMIT"/>
    <x v="1"/>
    <x v="24"/>
    <n v="4.0199999999999996"/>
    <n v="40"/>
    <s v="2018/02"/>
    <n v="1918034014"/>
    <s v="KR"/>
    <d v="2018-03-05T00:00:00"/>
  </r>
  <r>
    <x v="124"/>
    <s v="DAVID DOUGLAS SD #40 CANCEL/OMIT"/>
    <x v="1"/>
    <x v="24"/>
    <n v="4.6500000000000004"/>
    <n v="40"/>
    <s v="2018/04"/>
    <n v="1918043783"/>
    <s v="KR"/>
    <d v="2018-05-04T00:00:00"/>
  </r>
  <r>
    <x v="124"/>
    <s v="DAVID DOUGLAS SD #40 CANCEL/OMIT"/>
    <x v="1"/>
    <x v="24"/>
    <n v="6.14"/>
    <n v="40"/>
    <s v="2018/05"/>
    <n v="1918048212"/>
    <s v="KR"/>
    <d v="2018-06-04T00:00:00"/>
  </r>
  <r>
    <x v="124"/>
    <s v="DAVID DOUGLAS SD #40 CANCEL/OMIT"/>
    <x v="1"/>
    <x v="24"/>
    <n v="7.08"/>
    <n v="40"/>
    <s v="2018/06"/>
    <n v="1918052716"/>
    <s v="KR"/>
    <d v="2018-06-30T00:00:00"/>
  </r>
  <r>
    <x v="124"/>
    <s v="DAVID DOUGLAS SD #40 CANCEL/OMIT"/>
    <x v="1"/>
    <x v="24"/>
    <n v="7.08"/>
    <n v="40"/>
    <s v="2018/06"/>
    <n v="1918053304"/>
    <s v="KR"/>
    <d v="2018-06-30T00:00:00"/>
  </r>
  <r>
    <x v="124"/>
    <s v="DAVID DOUGLAS SD #40 CANCEL/OMIT"/>
    <x v="1"/>
    <x v="24"/>
    <n v="7.86"/>
    <n v="40"/>
    <s v="2017/09"/>
    <n v="1918011435"/>
    <s v="KR"/>
    <d v="2017-10-05T00:00:00"/>
  </r>
  <r>
    <x v="124"/>
    <s v="DAVID DOUGLAS SD #40 CANCEL/OMIT"/>
    <x v="1"/>
    <x v="24"/>
    <n v="1.9"/>
    <n v="40"/>
    <s v="2017/11WK2"/>
    <n v="1918017920"/>
    <s v="KR"/>
    <d v="2017-11-16T00:00:00"/>
  </r>
  <r>
    <x v="124"/>
    <s v="DAVID DOUGLAS SD #40 CANCEL/OMIT"/>
    <x v="1"/>
    <x v="24"/>
    <n v="9.14"/>
    <n v="40"/>
    <s v="2017/10"/>
    <n v="1918015814"/>
    <s v="KR"/>
    <d v="2017-11-06T00:00:00"/>
  </r>
  <r>
    <x v="124"/>
    <s v="DAVID DOUGLAS SD #40 CANCEL/OMIT"/>
    <x v="1"/>
    <x v="24"/>
    <n v="1.95"/>
    <n v="40"/>
    <s v="2017/11WK1"/>
    <n v="1918016786"/>
    <s v="KR"/>
    <d v="2017-11-09T00:00:00"/>
  </r>
  <r>
    <x v="124"/>
    <s v="DAVID DOUGLAS SD #40 CANCEL/OMIT"/>
    <x v="1"/>
    <x v="24"/>
    <n v="3.96"/>
    <n v="40"/>
    <s v="2017/11WK3"/>
    <n v="1918019178"/>
    <s v="KR"/>
    <d v="2017-11-24T00:00:00"/>
  </r>
  <r>
    <x v="124"/>
    <s v="DAVID DOUGLAS SD #40 CANCEL/OMIT"/>
    <x v="1"/>
    <x v="24"/>
    <n v="3.01"/>
    <n v="40"/>
    <s v="2017/11WK4"/>
    <n v="1918020080"/>
    <s v="KR"/>
    <d v="2017-11-30T00:00:00"/>
  </r>
  <r>
    <x v="124"/>
    <s v="DAVID DOUGLAS SD #40 CANCEL/OMIT"/>
    <x v="1"/>
    <x v="24"/>
    <n v="2.98"/>
    <n v="40"/>
    <s v="2017/11WK5"/>
    <n v="1918021288"/>
    <s v="KR"/>
    <d v="2017-12-07T00:00:00"/>
  </r>
  <r>
    <x v="124"/>
    <s v="DAVID DOUGLAS SD #40 CANCEL/OMIT"/>
    <x v="1"/>
    <x v="24"/>
    <n v="7.25"/>
    <n v="40"/>
    <s v="2017/12"/>
    <n v="1918025720"/>
    <s v="KR"/>
    <d v="2018-01-05T00:00:00"/>
  </r>
  <r>
    <x v="124"/>
    <s v="DAVID DOUGLAS SD #40 CANCEL/OMIT"/>
    <x v="1"/>
    <x v="24"/>
    <n v="7.65"/>
    <n v="40"/>
    <s v="2018/01"/>
    <n v="1918029949"/>
    <s v="KR"/>
    <d v="2018-02-05T00:00:00"/>
  </r>
  <r>
    <x v="36"/>
    <s v="BEAVERTON SCHOOL DIST #48"/>
    <x v="1"/>
    <x v="24"/>
    <n v="-86.16"/>
    <n v="50"/>
    <s v="2018/06"/>
    <n v="1718005202"/>
    <s v="KA"/>
    <d v="2018-06-30T00:00:00"/>
  </r>
  <r>
    <x v="36"/>
    <s v="BEAVERTON SCHOOL DIST #48"/>
    <x v="1"/>
    <x v="24"/>
    <n v="93.17"/>
    <n v="40"/>
    <s v="2018/01"/>
    <n v="1918029950"/>
    <s v="KR"/>
    <d v="2018-02-05T00:00:00"/>
  </r>
  <r>
    <x v="36"/>
    <s v="BEAVERTON SCHOOL DIST #48"/>
    <x v="1"/>
    <x v="24"/>
    <n v="56.75"/>
    <n v="40"/>
    <s v="2018/04"/>
    <n v="1918043784"/>
    <s v="KR"/>
    <d v="2018-05-04T00:00:00"/>
  </r>
  <r>
    <x v="36"/>
    <s v="BEAVERTON SCHOOL DIST #48"/>
    <x v="1"/>
    <x v="24"/>
    <n v="65.819999999999993"/>
    <n v="40"/>
    <s v="2018/03"/>
    <n v="1918038420"/>
    <s v="KR"/>
    <d v="2018-04-03T00:00:00"/>
  </r>
  <r>
    <x v="36"/>
    <s v="BEAVERTON SCHOOL DIST #48"/>
    <x v="1"/>
    <x v="24"/>
    <n v="48.91"/>
    <n v="40"/>
    <s v="2018/02"/>
    <n v="1918034015"/>
    <s v="KR"/>
    <d v="2018-03-05T00:00:00"/>
  </r>
  <r>
    <x v="36"/>
    <s v="BEAVERTON SCHOOL DIST #48"/>
    <x v="1"/>
    <x v="24"/>
    <n v="88.26"/>
    <n v="40"/>
    <s v="2017/12"/>
    <n v="1918025721"/>
    <s v="KR"/>
    <d v="2018-01-05T00:00:00"/>
  </r>
  <r>
    <x v="36"/>
    <s v="BEAVERTON SCHOOL DIST #48"/>
    <x v="1"/>
    <x v="24"/>
    <n v="86.16"/>
    <n v="40"/>
    <s v="2018/06"/>
    <n v="1918052717"/>
    <s v="KR"/>
    <d v="2018-06-30T00:00:00"/>
  </r>
  <r>
    <x v="36"/>
    <s v="BEAVERTON SCHOOL DIST #48"/>
    <x v="1"/>
    <x v="24"/>
    <n v="86.16"/>
    <n v="40"/>
    <s v="2018/06"/>
    <n v="1918053305"/>
    <s v="KR"/>
    <d v="2018-06-30T00:00:00"/>
  </r>
  <r>
    <x v="36"/>
    <s v="BEAVERTON SCHOOL DIST #48"/>
    <x v="1"/>
    <x v="24"/>
    <n v="74.8"/>
    <n v="40"/>
    <s v="2018/05"/>
    <n v="1918048214"/>
    <s v="KR"/>
    <d v="2018-06-04T00:00:00"/>
  </r>
  <r>
    <x v="36"/>
    <s v="BEAVERTON SCHOOL DIST #48"/>
    <x v="1"/>
    <x v="24"/>
    <n v="23.77"/>
    <n v="40"/>
    <s v="2017/11WK1"/>
    <n v="1918016787"/>
    <s v="KR"/>
    <d v="2017-11-09T00:00:00"/>
  </r>
  <r>
    <x v="36"/>
    <s v="BEAVERTON SCHOOL DIST #48"/>
    <x v="1"/>
    <x v="24"/>
    <n v="111.41"/>
    <n v="40"/>
    <s v="2017/10"/>
    <n v="1918015815"/>
    <s v="KR"/>
    <d v="2017-11-06T00:00:00"/>
  </r>
  <r>
    <x v="36"/>
    <s v="BEAVERTON SCHOOL DIST #48"/>
    <x v="1"/>
    <x v="24"/>
    <n v="147.79"/>
    <n v="40"/>
    <s v="2017/07"/>
    <n v="1918002952"/>
    <s v="KR"/>
    <d v="2017-08-03T00:00:00"/>
  </r>
  <r>
    <x v="36"/>
    <s v="BEAVERTON SCHOOL DIST #48"/>
    <x v="1"/>
    <x v="24"/>
    <n v="95.83"/>
    <n v="40"/>
    <s v="2017/09"/>
    <n v="1918011436"/>
    <s v="KR"/>
    <d v="2017-10-05T00:00:00"/>
  </r>
  <r>
    <x v="36"/>
    <s v="BEAVERTON SCHOOL DIST #48"/>
    <x v="1"/>
    <x v="24"/>
    <n v="147.22999999999999"/>
    <n v="40"/>
    <s v="2017/08"/>
    <n v="1918007512"/>
    <s v="KR"/>
    <d v="2017-09-06T00:00:00"/>
  </r>
  <r>
    <x v="36"/>
    <s v="BEAVERTON SCHOOL DIST #48"/>
    <x v="1"/>
    <x v="24"/>
    <n v="36.25"/>
    <n v="40"/>
    <s v="2017/11WK5"/>
    <n v="1918021289"/>
    <s v="KR"/>
    <d v="2017-12-07T00:00:00"/>
  </r>
  <r>
    <x v="36"/>
    <s v="BEAVERTON SCHOOL DIST #48"/>
    <x v="1"/>
    <x v="24"/>
    <n v="36.68"/>
    <n v="40"/>
    <s v="2017/11WK4"/>
    <n v="1918020081"/>
    <s v="KR"/>
    <d v="2017-11-30T00:00:00"/>
  </r>
  <r>
    <x v="36"/>
    <s v="BEAVERTON SCHOOL DIST #48"/>
    <x v="1"/>
    <x v="24"/>
    <n v="48.22"/>
    <n v="40"/>
    <s v="2017/11WK3"/>
    <n v="1918019179"/>
    <s v="KR"/>
    <d v="2017-11-24T00:00:00"/>
  </r>
  <r>
    <x v="36"/>
    <s v="BEAVERTON SCHOOL DIST #48"/>
    <x v="1"/>
    <x v="24"/>
    <n v="23.19"/>
    <n v="40"/>
    <s v="2017/11WK2"/>
    <n v="1918017921"/>
    <s v="KR"/>
    <d v="2017-11-16T00:00:00"/>
  </r>
  <r>
    <x v="168"/>
    <s v="BEAVERTON SCHOOL DIST@48 LOCAL OPTI"/>
    <x v="1"/>
    <x v="24"/>
    <n v="-18.52"/>
    <n v="50"/>
    <s v="2018/06"/>
    <n v="1718005203"/>
    <s v="KA"/>
    <d v="2018-06-30T00:00:00"/>
  </r>
  <r>
    <x v="168"/>
    <s v="BEAVERTON SCHOOL DIST@48 LOCAL OPTI"/>
    <x v="1"/>
    <x v="24"/>
    <n v="14.14"/>
    <n v="40"/>
    <s v="2018/03"/>
    <n v="1918038421"/>
    <s v="KR"/>
    <d v="2018-04-03T00:00:00"/>
  </r>
  <r>
    <x v="168"/>
    <s v="BEAVERTON SCHOOL DIST@48 LOCAL OPTI"/>
    <x v="1"/>
    <x v="24"/>
    <n v="10.51"/>
    <n v="40"/>
    <s v="2018/02"/>
    <n v="1918034016"/>
    <s v="KR"/>
    <d v="2018-03-05T00:00:00"/>
  </r>
  <r>
    <x v="168"/>
    <s v="BEAVERTON SCHOOL DIST@48 LOCAL OPTI"/>
    <x v="1"/>
    <x v="24"/>
    <n v="20.02"/>
    <n v="40"/>
    <s v="2018/01"/>
    <n v="1918029951"/>
    <s v="KR"/>
    <d v="2018-02-05T00:00:00"/>
  </r>
  <r>
    <x v="168"/>
    <s v="BEAVERTON SCHOOL DIST@48 LOCAL OPTI"/>
    <x v="1"/>
    <x v="24"/>
    <n v="18.96"/>
    <n v="40"/>
    <s v="2017/12"/>
    <n v="1918025722"/>
    <s v="KR"/>
    <d v="2018-01-05T00:00:00"/>
  </r>
  <r>
    <x v="168"/>
    <s v="BEAVERTON SCHOOL DIST@48 LOCAL OPTI"/>
    <x v="1"/>
    <x v="24"/>
    <n v="7.79"/>
    <n v="40"/>
    <s v="2017/11WK5"/>
    <n v="1918021290"/>
    <s v="KR"/>
    <d v="2017-12-07T00:00:00"/>
  </r>
  <r>
    <x v="168"/>
    <s v="BEAVERTON SCHOOL DIST@48 LOCAL OPTI"/>
    <x v="1"/>
    <x v="24"/>
    <n v="18.52"/>
    <n v="40"/>
    <s v="2018/06"/>
    <n v="1918053306"/>
    <s v="KR"/>
    <d v="2018-06-30T00:00:00"/>
  </r>
  <r>
    <x v="168"/>
    <s v="BEAVERTON SCHOOL DIST@48 LOCAL OPTI"/>
    <x v="1"/>
    <x v="24"/>
    <n v="18.52"/>
    <n v="40"/>
    <s v="2018/06"/>
    <n v="1918052718"/>
    <s v="KR"/>
    <d v="2018-06-30T00:00:00"/>
  </r>
  <r>
    <x v="168"/>
    <s v="BEAVERTON SCHOOL DIST@48 LOCAL OPTI"/>
    <x v="1"/>
    <x v="24"/>
    <n v="16.07"/>
    <n v="40"/>
    <s v="2018/05"/>
    <n v="1918048215"/>
    <s v="KR"/>
    <d v="2018-06-04T00:00:00"/>
  </r>
  <r>
    <x v="168"/>
    <s v="BEAVERTON SCHOOL DIST@48 LOCAL OPTI"/>
    <x v="1"/>
    <x v="24"/>
    <n v="12.19"/>
    <n v="40"/>
    <s v="2018/04"/>
    <n v="1918043785"/>
    <s v="KR"/>
    <d v="2018-05-04T00:00:00"/>
  </r>
  <r>
    <x v="168"/>
    <s v="BEAVERTON SCHOOL DIST@48 LOCAL OPTI"/>
    <x v="1"/>
    <x v="24"/>
    <n v="31.63"/>
    <n v="40"/>
    <s v="2017/08"/>
    <n v="1918007513"/>
    <s v="KR"/>
    <d v="2017-09-06T00:00:00"/>
  </r>
  <r>
    <x v="168"/>
    <s v="BEAVERTON SCHOOL DIST@48 LOCAL OPTI"/>
    <x v="1"/>
    <x v="24"/>
    <n v="31.76"/>
    <n v="40"/>
    <s v="2017/07"/>
    <n v="1918002953"/>
    <s v="KR"/>
    <d v="2017-08-03T00:00:00"/>
  </r>
  <r>
    <x v="168"/>
    <s v="BEAVERTON SCHOOL DIST@48 LOCAL OPTI"/>
    <x v="1"/>
    <x v="24"/>
    <n v="7.88"/>
    <n v="40"/>
    <s v="2017/11WK4"/>
    <n v="1918020082"/>
    <s v="KR"/>
    <d v="2017-11-30T00:00:00"/>
  </r>
  <r>
    <x v="168"/>
    <s v="BEAVERTON SCHOOL DIST@48 LOCAL OPTI"/>
    <x v="1"/>
    <x v="24"/>
    <n v="10.36"/>
    <n v="40"/>
    <s v="2017/11WK3"/>
    <n v="1918019180"/>
    <s v="KR"/>
    <d v="2017-11-24T00:00:00"/>
  </r>
  <r>
    <x v="168"/>
    <s v="BEAVERTON SCHOOL DIST@48 LOCAL OPTI"/>
    <x v="1"/>
    <x v="24"/>
    <n v="5.1100000000000003"/>
    <n v="40"/>
    <s v="2017/11WK1"/>
    <n v="1918016788"/>
    <s v="KR"/>
    <d v="2017-11-09T00:00:00"/>
  </r>
  <r>
    <x v="168"/>
    <s v="BEAVERTON SCHOOL DIST@48 LOCAL OPTI"/>
    <x v="1"/>
    <x v="24"/>
    <n v="23.94"/>
    <n v="40"/>
    <s v="2017/10"/>
    <n v="1918015816"/>
    <s v="KR"/>
    <d v="2017-11-06T00:00:00"/>
  </r>
  <r>
    <x v="168"/>
    <s v="BEAVERTON SCHOOL DIST@48 LOCAL OPTI"/>
    <x v="1"/>
    <x v="24"/>
    <n v="4.9800000000000004"/>
    <n v="40"/>
    <s v="2017/11WK2"/>
    <n v="1918017922"/>
    <s v="KR"/>
    <d v="2017-11-16T00:00:00"/>
  </r>
  <r>
    <x v="168"/>
    <s v="BEAVERTON SCHOOL DIST@48 LOCAL OPTI"/>
    <x v="1"/>
    <x v="24"/>
    <n v="20.59"/>
    <n v="40"/>
    <s v="2017/09"/>
    <n v="1918011437"/>
    <s v="KR"/>
    <d v="2017-10-05T00:00:00"/>
  </r>
  <r>
    <x v="77"/>
    <s v="BEAVERTON SCHOOL DIST #48 BONDS"/>
    <x v="1"/>
    <x v="24"/>
    <n v="-37.06"/>
    <n v="50"/>
    <s v="2018/06"/>
    <n v="1718005204"/>
    <s v="KA"/>
    <d v="2018-06-30T00:00:00"/>
  </r>
  <r>
    <x v="77"/>
    <s v="BEAVERTON SCHOOL DIST #48 BONDS"/>
    <x v="1"/>
    <x v="24"/>
    <n v="63.57"/>
    <n v="40"/>
    <s v="2017/07"/>
    <n v="1918002954"/>
    <s v="KR"/>
    <d v="2017-08-03T00:00:00"/>
  </r>
  <r>
    <x v="77"/>
    <s v="BEAVERTON SCHOOL DIST #48 BONDS"/>
    <x v="1"/>
    <x v="24"/>
    <n v="24.41"/>
    <n v="40"/>
    <s v="2018/04"/>
    <n v="1918043786"/>
    <s v="KR"/>
    <d v="2018-05-04T00:00:00"/>
  </r>
  <r>
    <x v="77"/>
    <s v="BEAVERTON SCHOOL DIST #48 BONDS"/>
    <x v="1"/>
    <x v="24"/>
    <n v="40.07"/>
    <n v="40"/>
    <s v="2018/01"/>
    <n v="1918029952"/>
    <s v="KR"/>
    <d v="2018-02-05T00:00:00"/>
  </r>
  <r>
    <x v="77"/>
    <s v="BEAVERTON SCHOOL DIST #48 BONDS"/>
    <x v="1"/>
    <x v="24"/>
    <n v="37.96"/>
    <n v="40"/>
    <s v="2017/12"/>
    <n v="1918025723"/>
    <s v="KR"/>
    <d v="2018-01-05T00:00:00"/>
  </r>
  <r>
    <x v="77"/>
    <s v="BEAVERTON SCHOOL DIST #48 BONDS"/>
    <x v="1"/>
    <x v="24"/>
    <n v="21.04"/>
    <n v="40"/>
    <s v="2018/02"/>
    <n v="1918034017"/>
    <s v="KR"/>
    <d v="2018-03-05T00:00:00"/>
  </r>
  <r>
    <x v="77"/>
    <s v="BEAVERTON SCHOOL DIST #48 BONDS"/>
    <x v="1"/>
    <x v="24"/>
    <n v="37.06"/>
    <n v="40"/>
    <s v="2018/06"/>
    <n v="1918053307"/>
    <s v="KR"/>
    <d v="2018-06-30T00:00:00"/>
  </r>
  <r>
    <x v="77"/>
    <s v="BEAVERTON SCHOOL DIST #48 BONDS"/>
    <x v="1"/>
    <x v="24"/>
    <n v="37.06"/>
    <n v="40"/>
    <s v="2018/06"/>
    <n v="1918052719"/>
    <s v="KR"/>
    <d v="2018-06-30T00:00:00"/>
  </r>
  <r>
    <x v="77"/>
    <s v="BEAVERTON SCHOOL DIST #48 BONDS"/>
    <x v="1"/>
    <x v="24"/>
    <n v="28.31"/>
    <n v="40"/>
    <s v="2018/03"/>
    <n v="1918038422"/>
    <s v="KR"/>
    <d v="2018-04-03T00:00:00"/>
  </r>
  <r>
    <x v="77"/>
    <s v="BEAVERTON SCHOOL DIST #48 BONDS"/>
    <x v="1"/>
    <x v="24"/>
    <n v="32.17"/>
    <n v="40"/>
    <s v="2018/05"/>
    <n v="1918048216"/>
    <s v="KR"/>
    <d v="2018-06-04T00:00:00"/>
  </r>
  <r>
    <x v="77"/>
    <s v="BEAVERTON SCHOOL DIST #48 BONDS"/>
    <x v="1"/>
    <x v="24"/>
    <n v="47.92"/>
    <n v="40"/>
    <s v="2017/10"/>
    <n v="1918015817"/>
    <s v="KR"/>
    <d v="2017-11-06T00:00:00"/>
  </r>
  <r>
    <x v="77"/>
    <s v="BEAVERTON SCHOOL DIST #48 BONDS"/>
    <x v="1"/>
    <x v="24"/>
    <n v="41.22"/>
    <n v="40"/>
    <s v="2017/09"/>
    <n v="1918011438"/>
    <s v="KR"/>
    <d v="2017-10-05T00:00:00"/>
  </r>
  <r>
    <x v="77"/>
    <s v="BEAVERTON SCHOOL DIST #48 BONDS"/>
    <x v="1"/>
    <x v="24"/>
    <n v="63.33"/>
    <n v="40"/>
    <s v="2017/08"/>
    <n v="1918007514"/>
    <s v="KR"/>
    <d v="2017-09-06T00:00:00"/>
  </r>
  <r>
    <x v="77"/>
    <s v="BEAVERTON SCHOOL DIST #48 BONDS"/>
    <x v="1"/>
    <x v="24"/>
    <n v="15.59"/>
    <n v="40"/>
    <s v="2017/11WK5"/>
    <n v="1918021291"/>
    <s v="KR"/>
    <d v="2017-12-07T00:00:00"/>
  </r>
  <r>
    <x v="77"/>
    <s v="BEAVERTON SCHOOL DIST #48 BONDS"/>
    <x v="1"/>
    <x v="24"/>
    <n v="15.78"/>
    <n v="40"/>
    <s v="2017/11WK4"/>
    <n v="1918020083"/>
    <s v="KR"/>
    <d v="2017-11-30T00:00:00"/>
  </r>
  <r>
    <x v="77"/>
    <s v="BEAVERTON SCHOOL DIST #48 BONDS"/>
    <x v="1"/>
    <x v="24"/>
    <n v="20.74"/>
    <n v="40"/>
    <s v="2017/11WK3"/>
    <n v="1918019181"/>
    <s v="KR"/>
    <d v="2017-11-24T00:00:00"/>
  </r>
  <r>
    <x v="77"/>
    <s v="BEAVERTON SCHOOL DIST #48 BONDS"/>
    <x v="1"/>
    <x v="24"/>
    <n v="9.9700000000000006"/>
    <n v="40"/>
    <s v="2017/11WK2"/>
    <n v="1918017923"/>
    <s v="KR"/>
    <d v="2017-11-16T00:00:00"/>
  </r>
  <r>
    <x v="77"/>
    <s v="BEAVERTON SCHOOL DIST #48 BONDS"/>
    <x v="1"/>
    <x v="24"/>
    <n v="10.23"/>
    <n v="40"/>
    <s v="2017/11WK1"/>
    <n v="1918016789"/>
    <s v="KR"/>
    <d v="2017-11-09T00:00:00"/>
  </r>
  <r>
    <x v="37"/>
    <s v="RIVERDALE SCHOOL DIST #51"/>
    <x v="1"/>
    <x v="24"/>
    <n v="-456"/>
    <n v="50"/>
    <s v="2018/06"/>
    <n v="1718005206"/>
    <s v="KA"/>
    <d v="2018-06-30T00:00:00"/>
  </r>
  <r>
    <x v="37"/>
    <s v="RIVERDALE SCHOOL DIST #51"/>
    <x v="1"/>
    <x v="24"/>
    <n v="348.38"/>
    <n v="40"/>
    <s v="2018/03"/>
    <n v="1918038424"/>
    <s v="KR"/>
    <d v="2018-04-03T00:00:00"/>
  </r>
  <r>
    <x v="37"/>
    <s v="RIVERDALE SCHOOL DIST #51"/>
    <x v="1"/>
    <x v="24"/>
    <n v="258.85000000000002"/>
    <n v="40"/>
    <s v="2018/02"/>
    <n v="1918034019"/>
    <s v="KR"/>
    <d v="2018-03-05T00:00:00"/>
  </r>
  <r>
    <x v="37"/>
    <s v="RIVERDALE SCHOOL DIST #51"/>
    <x v="1"/>
    <x v="24"/>
    <n v="194.12"/>
    <n v="40"/>
    <s v="2017/11WK4"/>
    <n v="1918020085"/>
    <s v="KR"/>
    <d v="2017-11-30T00:00:00"/>
  </r>
  <r>
    <x v="37"/>
    <s v="RIVERDALE SCHOOL DIST #51"/>
    <x v="1"/>
    <x v="24"/>
    <n v="300.33999999999997"/>
    <n v="40"/>
    <s v="2018/04"/>
    <n v="1918043788"/>
    <s v="KR"/>
    <d v="2018-05-04T00:00:00"/>
  </r>
  <r>
    <x v="37"/>
    <s v="RIVERDALE SCHOOL DIST #51"/>
    <x v="1"/>
    <x v="24"/>
    <n v="456"/>
    <n v="40"/>
    <s v="2018/06"/>
    <n v="1918053309"/>
    <s v="KR"/>
    <d v="2018-06-30T00:00:00"/>
  </r>
  <r>
    <x v="37"/>
    <s v="RIVERDALE SCHOOL DIST #51"/>
    <x v="1"/>
    <x v="24"/>
    <n v="456"/>
    <n v="40"/>
    <s v="2018/06"/>
    <n v="1918052721"/>
    <s v="KR"/>
    <d v="2018-06-30T00:00:00"/>
  </r>
  <r>
    <x v="37"/>
    <s v="RIVERDALE SCHOOL DIST #51"/>
    <x v="1"/>
    <x v="24"/>
    <n v="395.87"/>
    <n v="40"/>
    <s v="2018/05"/>
    <n v="1918048218"/>
    <s v="KR"/>
    <d v="2018-06-04T00:00:00"/>
  </r>
  <r>
    <x v="37"/>
    <s v="RIVERDALE SCHOOL DIST #51"/>
    <x v="1"/>
    <x v="24"/>
    <n v="125.82"/>
    <n v="40"/>
    <s v="2017/11WK1"/>
    <n v="1918016791"/>
    <s v="KR"/>
    <d v="2017-11-09T00:00:00"/>
  </r>
  <r>
    <x v="37"/>
    <s v="RIVERDALE SCHOOL DIST #51"/>
    <x v="1"/>
    <x v="24"/>
    <n v="589.63"/>
    <n v="40"/>
    <s v="2017/10"/>
    <n v="1918015819"/>
    <s v="KR"/>
    <d v="2017-11-06T00:00:00"/>
  </r>
  <r>
    <x v="37"/>
    <s v="RIVERDALE SCHOOL DIST #51"/>
    <x v="1"/>
    <x v="24"/>
    <n v="507.2"/>
    <n v="40"/>
    <s v="2017/09"/>
    <n v="1918011440"/>
    <s v="KR"/>
    <d v="2017-10-05T00:00:00"/>
  </r>
  <r>
    <x v="37"/>
    <s v="RIVERDALE SCHOOL DIST #51"/>
    <x v="1"/>
    <x v="24"/>
    <n v="779.21"/>
    <n v="40"/>
    <s v="2017/08"/>
    <n v="1918007516"/>
    <s v="KR"/>
    <d v="2017-09-06T00:00:00"/>
  </r>
  <r>
    <x v="37"/>
    <s v="RIVERDALE SCHOOL DIST #51"/>
    <x v="1"/>
    <x v="24"/>
    <n v="782.2"/>
    <n v="40"/>
    <s v="2017/07"/>
    <n v="1918002956"/>
    <s v="KR"/>
    <d v="2017-08-03T00:00:00"/>
  </r>
  <r>
    <x v="37"/>
    <s v="RIVERDALE SCHOOL DIST #51"/>
    <x v="1"/>
    <x v="24"/>
    <n v="493.09"/>
    <n v="40"/>
    <s v="2018/01"/>
    <n v="1918029954"/>
    <s v="KR"/>
    <d v="2018-02-05T00:00:00"/>
  </r>
  <r>
    <x v="37"/>
    <s v="RIVERDALE SCHOOL DIST #51"/>
    <x v="1"/>
    <x v="24"/>
    <n v="467.13"/>
    <n v="40"/>
    <s v="2017/12"/>
    <n v="1918025725"/>
    <s v="KR"/>
    <d v="2018-01-05T00:00:00"/>
  </r>
  <r>
    <x v="37"/>
    <s v="RIVERDALE SCHOOL DIST #51"/>
    <x v="1"/>
    <x v="24"/>
    <n v="191.84"/>
    <n v="40"/>
    <s v="2017/11WK5"/>
    <n v="1918021293"/>
    <s v="KR"/>
    <d v="2017-12-07T00:00:00"/>
  </r>
  <r>
    <x v="37"/>
    <s v="RIVERDALE SCHOOL DIST #51"/>
    <x v="1"/>
    <x v="24"/>
    <n v="255.21"/>
    <n v="40"/>
    <s v="2017/11WK3"/>
    <n v="1918019183"/>
    <s v="KR"/>
    <d v="2017-11-24T00:00:00"/>
  </r>
  <r>
    <x v="37"/>
    <s v="RIVERDALE SCHOOL DIST #51"/>
    <x v="1"/>
    <x v="24"/>
    <n v="122.71"/>
    <n v="40"/>
    <s v="2017/11WK2"/>
    <n v="1918017925"/>
    <s v="KR"/>
    <d v="2017-11-16T00:00:00"/>
  </r>
  <r>
    <x v="38"/>
    <s v="RIVERDALE SCHOOL DIST #51 BONDS"/>
    <x v="1"/>
    <x v="24"/>
    <n v="-352.39"/>
    <n v="50"/>
    <s v="2018/06"/>
    <n v="1718005207"/>
    <s v="KA"/>
    <d v="2018-06-30T00:00:00"/>
  </r>
  <r>
    <x v="38"/>
    <s v="RIVERDALE SCHOOL DIST #51 BONDS"/>
    <x v="1"/>
    <x v="24"/>
    <n v="604.47"/>
    <n v="40"/>
    <s v="2017/07"/>
    <n v="1918002957"/>
    <s v="KR"/>
    <d v="2017-08-03T00:00:00"/>
  </r>
  <r>
    <x v="38"/>
    <s v="RIVERDALE SCHOOL DIST #51 BONDS"/>
    <x v="1"/>
    <x v="24"/>
    <n v="602.16"/>
    <n v="40"/>
    <s v="2017/08"/>
    <n v="1918007517"/>
    <s v="KR"/>
    <d v="2017-09-06T00:00:00"/>
  </r>
  <r>
    <x v="38"/>
    <s v="RIVERDALE SCHOOL DIST #51 BONDS"/>
    <x v="1"/>
    <x v="24"/>
    <n v="381.05"/>
    <n v="40"/>
    <s v="2018/01"/>
    <n v="1918029955"/>
    <s v="KR"/>
    <d v="2018-02-05T00:00:00"/>
  </r>
  <r>
    <x v="38"/>
    <s v="RIVERDALE SCHOOL DIST #51 BONDS"/>
    <x v="1"/>
    <x v="24"/>
    <n v="150.01"/>
    <n v="40"/>
    <s v="2017/11WK4"/>
    <n v="1918020086"/>
    <s v="KR"/>
    <d v="2017-11-30T00:00:00"/>
  </r>
  <r>
    <x v="38"/>
    <s v="RIVERDALE SCHOOL DIST #51 BONDS"/>
    <x v="1"/>
    <x v="24"/>
    <n v="352.39"/>
    <n v="40"/>
    <s v="2018/06"/>
    <n v="1918053310"/>
    <s v="KR"/>
    <d v="2018-06-30T00:00:00"/>
  </r>
  <r>
    <x v="38"/>
    <s v="RIVERDALE SCHOOL DIST #51 BONDS"/>
    <x v="1"/>
    <x v="24"/>
    <n v="352.39"/>
    <n v="40"/>
    <s v="2018/06"/>
    <n v="1918052722"/>
    <s v="KR"/>
    <d v="2018-06-30T00:00:00"/>
  </r>
  <r>
    <x v="38"/>
    <s v="RIVERDALE SCHOOL DIST #51 BONDS"/>
    <x v="1"/>
    <x v="24"/>
    <n v="305.92"/>
    <n v="40"/>
    <s v="2018/05"/>
    <n v="1918048219"/>
    <s v="KR"/>
    <d v="2018-06-04T00:00:00"/>
  </r>
  <r>
    <x v="38"/>
    <s v="RIVERDALE SCHOOL DIST #51 BONDS"/>
    <x v="1"/>
    <x v="24"/>
    <n v="232.1"/>
    <n v="40"/>
    <s v="2018/04"/>
    <n v="1918043789"/>
    <s v="KR"/>
    <d v="2018-05-04T00:00:00"/>
  </r>
  <r>
    <x v="38"/>
    <s v="RIVERDALE SCHOOL DIST #51 BONDS"/>
    <x v="1"/>
    <x v="24"/>
    <n v="269.22000000000003"/>
    <n v="40"/>
    <s v="2018/03"/>
    <n v="1918038425"/>
    <s v="KR"/>
    <d v="2018-04-03T00:00:00"/>
  </r>
  <r>
    <x v="38"/>
    <s v="RIVERDALE SCHOOL DIST #51 BONDS"/>
    <x v="1"/>
    <x v="24"/>
    <n v="200.03"/>
    <n v="40"/>
    <s v="2018/02"/>
    <n v="1918034020"/>
    <s v="KR"/>
    <d v="2018-03-05T00:00:00"/>
  </r>
  <r>
    <x v="38"/>
    <s v="RIVERDALE SCHOOL DIST #51 BONDS"/>
    <x v="1"/>
    <x v="24"/>
    <n v="94.83"/>
    <n v="40"/>
    <s v="2017/11WK2"/>
    <n v="1918017926"/>
    <s v="KR"/>
    <d v="2017-11-16T00:00:00"/>
  </r>
  <r>
    <x v="38"/>
    <s v="RIVERDALE SCHOOL DIST #51 BONDS"/>
    <x v="1"/>
    <x v="24"/>
    <n v="97.23"/>
    <n v="40"/>
    <s v="2017/11WK1"/>
    <n v="1918016792"/>
    <s v="KR"/>
    <d v="2017-11-09T00:00:00"/>
  </r>
  <r>
    <x v="38"/>
    <s v="RIVERDALE SCHOOL DIST #51 BONDS"/>
    <x v="1"/>
    <x v="24"/>
    <n v="391.96"/>
    <n v="40"/>
    <s v="2017/09"/>
    <n v="1918011441"/>
    <s v="KR"/>
    <d v="2017-10-05T00:00:00"/>
  </r>
  <r>
    <x v="38"/>
    <s v="RIVERDALE SCHOOL DIST #51 BONDS"/>
    <x v="1"/>
    <x v="24"/>
    <n v="455.66"/>
    <n v="40"/>
    <s v="2017/10"/>
    <n v="1918015820"/>
    <s v="KR"/>
    <d v="2017-11-06T00:00:00"/>
  </r>
  <r>
    <x v="38"/>
    <s v="RIVERDALE SCHOOL DIST #51 BONDS"/>
    <x v="1"/>
    <x v="24"/>
    <n v="361"/>
    <n v="40"/>
    <s v="2017/12"/>
    <n v="1918025726"/>
    <s v="KR"/>
    <d v="2018-01-05T00:00:00"/>
  </r>
  <r>
    <x v="38"/>
    <s v="RIVERDALE SCHOOL DIST #51 BONDS"/>
    <x v="1"/>
    <x v="24"/>
    <n v="148.25"/>
    <n v="40"/>
    <s v="2017/11WK5"/>
    <n v="1918021294"/>
    <s v="KR"/>
    <d v="2017-12-07T00:00:00"/>
  </r>
  <r>
    <x v="38"/>
    <s v="RIVERDALE SCHOOL DIST #51 BONDS"/>
    <x v="1"/>
    <x v="24"/>
    <n v="197.22"/>
    <n v="40"/>
    <s v="2017/11WK3"/>
    <n v="1918019184"/>
    <s v="KR"/>
    <d v="2017-11-24T00:00:00"/>
  </r>
  <r>
    <x v="151"/>
    <s v="RIVERDALE SCHOOL DIST #51-LOCAL OPT"/>
    <x v="1"/>
    <x v="24"/>
    <n v="-119.12"/>
    <n v="50"/>
    <s v="2018/06"/>
    <n v="1718005208"/>
    <s v="KA"/>
    <d v="2018-06-30T00:00:00"/>
  </r>
  <r>
    <x v="151"/>
    <s v="RIVERDALE SCHOOL DIST #51-LOCAL OPT"/>
    <x v="1"/>
    <x v="24"/>
    <n v="66.67"/>
    <n v="40"/>
    <s v="2017/11WK3"/>
    <n v="1918019185"/>
    <s v="KR"/>
    <d v="2017-11-24T00:00:00"/>
  </r>
  <r>
    <x v="151"/>
    <s v="RIVERDALE SCHOOL DIST #51-LOCAL OPT"/>
    <x v="1"/>
    <x v="24"/>
    <n v="204.33"/>
    <n v="40"/>
    <s v="2017/07"/>
    <n v="1918002958"/>
    <s v="KR"/>
    <d v="2017-08-03T00:00:00"/>
  </r>
  <r>
    <x v="151"/>
    <s v="RIVERDALE SCHOOL DIST #51-LOCAL OPT"/>
    <x v="1"/>
    <x v="24"/>
    <n v="203.55"/>
    <n v="40"/>
    <s v="2017/08"/>
    <n v="1918007518"/>
    <s v="KR"/>
    <d v="2017-09-06T00:00:00"/>
  </r>
  <r>
    <x v="151"/>
    <s v="RIVERDALE SCHOOL DIST #51-LOCAL OPT"/>
    <x v="1"/>
    <x v="24"/>
    <n v="154.03"/>
    <n v="40"/>
    <s v="2017/10"/>
    <n v="1918015821"/>
    <s v="KR"/>
    <d v="2017-11-06T00:00:00"/>
  </r>
  <r>
    <x v="151"/>
    <s v="RIVERDALE SCHOOL DIST #51-LOCAL OPT"/>
    <x v="1"/>
    <x v="24"/>
    <n v="50.71"/>
    <n v="40"/>
    <s v="2017/11WK4"/>
    <n v="1918020087"/>
    <s v="KR"/>
    <d v="2017-11-30T00:00:00"/>
  </r>
  <r>
    <x v="151"/>
    <s v="RIVERDALE SCHOOL DIST #51-LOCAL OPT"/>
    <x v="1"/>
    <x v="24"/>
    <n v="50.12"/>
    <n v="40"/>
    <s v="2017/11WK5"/>
    <n v="1918021295"/>
    <s v="KR"/>
    <d v="2017-12-07T00:00:00"/>
  </r>
  <r>
    <x v="151"/>
    <s v="RIVERDALE SCHOOL DIST #51-LOCAL OPT"/>
    <x v="1"/>
    <x v="24"/>
    <n v="132.49"/>
    <n v="40"/>
    <s v="2017/09"/>
    <n v="1918011442"/>
    <s v="KR"/>
    <d v="2017-10-05T00:00:00"/>
  </r>
  <r>
    <x v="151"/>
    <s v="RIVERDALE SCHOOL DIST #51-LOCAL OPT"/>
    <x v="1"/>
    <x v="24"/>
    <n v="32.869999999999997"/>
    <n v="40"/>
    <s v="2017/11WK1"/>
    <n v="1918016793"/>
    <s v="KR"/>
    <d v="2017-11-09T00:00:00"/>
  </r>
  <r>
    <x v="151"/>
    <s v="RIVERDALE SCHOOL DIST #51-LOCAL OPT"/>
    <x v="1"/>
    <x v="24"/>
    <n v="32.049999999999997"/>
    <n v="40"/>
    <s v="2017/11WK2"/>
    <n v="1918017927"/>
    <s v="KR"/>
    <d v="2017-11-16T00:00:00"/>
  </r>
  <r>
    <x v="151"/>
    <s v="RIVERDALE SCHOOL DIST #51-LOCAL OPT"/>
    <x v="1"/>
    <x v="24"/>
    <n v="122.03"/>
    <n v="40"/>
    <s v="2017/12"/>
    <n v="1918025727"/>
    <s v="KR"/>
    <d v="2018-01-05T00:00:00"/>
  </r>
  <r>
    <x v="151"/>
    <s v="RIVERDALE SCHOOL DIST #51-LOCAL OPT"/>
    <x v="1"/>
    <x v="24"/>
    <n v="91"/>
    <n v="40"/>
    <s v="2018/03"/>
    <n v="1918038426"/>
    <s v="KR"/>
    <d v="2018-04-03T00:00:00"/>
  </r>
  <r>
    <x v="151"/>
    <s v="RIVERDALE SCHOOL DIST #51-LOCAL OPT"/>
    <x v="1"/>
    <x v="24"/>
    <n v="103.41"/>
    <n v="40"/>
    <s v="2018/05"/>
    <n v="1918048220"/>
    <s v="KR"/>
    <d v="2018-06-04T00:00:00"/>
  </r>
  <r>
    <x v="151"/>
    <s v="RIVERDALE SCHOOL DIST #51-LOCAL OPT"/>
    <x v="1"/>
    <x v="24"/>
    <n v="119.12"/>
    <n v="40"/>
    <s v="2018/06"/>
    <n v="1918053311"/>
    <s v="KR"/>
    <d v="2018-06-30T00:00:00"/>
  </r>
  <r>
    <x v="151"/>
    <s v="RIVERDALE SCHOOL DIST #51-LOCAL OPT"/>
    <x v="1"/>
    <x v="24"/>
    <n v="119.12"/>
    <n v="40"/>
    <s v="2018/06"/>
    <n v="1918052723"/>
    <s v="KR"/>
    <d v="2018-06-30T00:00:00"/>
  </r>
  <r>
    <x v="151"/>
    <s v="RIVERDALE SCHOOL DIST #51-LOCAL OPT"/>
    <x v="1"/>
    <x v="24"/>
    <n v="128.81"/>
    <n v="40"/>
    <s v="2018/01"/>
    <n v="1918029956"/>
    <s v="KR"/>
    <d v="2018-02-05T00:00:00"/>
  </r>
  <r>
    <x v="151"/>
    <s v="RIVERDALE SCHOOL DIST #51-LOCAL OPT"/>
    <x v="1"/>
    <x v="24"/>
    <n v="67.61"/>
    <n v="40"/>
    <s v="2018/02"/>
    <n v="1918034021"/>
    <s v="KR"/>
    <d v="2018-03-05T00:00:00"/>
  </r>
  <r>
    <x v="151"/>
    <s v="RIVERDALE SCHOOL DIST #51-LOCAL OPT"/>
    <x v="1"/>
    <x v="24"/>
    <n v="78.459999999999994"/>
    <n v="40"/>
    <s v="2018/04"/>
    <n v="1918043790"/>
    <s v="KR"/>
    <d v="2018-05-04T00:00:00"/>
  </r>
  <r>
    <x v="39"/>
    <s v="LAKE OSWEGO SCHOOL DIST #57"/>
    <x v="1"/>
    <x v="24"/>
    <n v="-26.25"/>
    <n v="50"/>
    <s v="2018/06"/>
    <n v="1718005210"/>
    <s v="KA"/>
    <d v="2018-06-30T00:00:00"/>
  </r>
  <r>
    <x v="39"/>
    <s v="LAKE OSWEGO SCHOOL DIST #57"/>
    <x v="1"/>
    <x v="24"/>
    <n v="45.02"/>
    <n v="40"/>
    <s v="2017/07"/>
    <n v="1918002960"/>
    <s v="KR"/>
    <d v="2017-08-03T00:00:00"/>
  </r>
  <r>
    <x v="39"/>
    <s v="LAKE OSWEGO SCHOOL DIST #57"/>
    <x v="1"/>
    <x v="24"/>
    <n v="14.89"/>
    <n v="40"/>
    <s v="2018/02"/>
    <n v="1918034023"/>
    <s v="KR"/>
    <d v="2018-03-05T00:00:00"/>
  </r>
  <r>
    <x v="39"/>
    <s v="LAKE OSWEGO SCHOOL DIST #57"/>
    <x v="1"/>
    <x v="24"/>
    <n v="28.38"/>
    <n v="40"/>
    <s v="2018/01"/>
    <n v="1918029958"/>
    <s v="KR"/>
    <d v="2018-02-05T00:00:00"/>
  </r>
  <r>
    <x v="39"/>
    <s v="LAKE OSWEGO SCHOOL DIST #57"/>
    <x v="1"/>
    <x v="24"/>
    <n v="11.04"/>
    <n v="40"/>
    <s v="2017/11WK5"/>
    <n v="1918021297"/>
    <s v="KR"/>
    <d v="2017-12-07T00:00:00"/>
  </r>
  <r>
    <x v="39"/>
    <s v="LAKE OSWEGO SCHOOL DIST #57"/>
    <x v="1"/>
    <x v="24"/>
    <n v="22.79"/>
    <n v="40"/>
    <s v="2018/05"/>
    <n v="1918048222"/>
    <s v="KR"/>
    <d v="2018-06-04T00:00:00"/>
  </r>
  <r>
    <x v="39"/>
    <s v="LAKE OSWEGO SCHOOL DIST #57"/>
    <x v="1"/>
    <x v="24"/>
    <n v="20.05"/>
    <n v="40"/>
    <s v="2018/03"/>
    <n v="1918038428"/>
    <s v="KR"/>
    <d v="2018-04-03T00:00:00"/>
  </r>
  <r>
    <x v="39"/>
    <s v="LAKE OSWEGO SCHOOL DIST #57"/>
    <x v="1"/>
    <x v="24"/>
    <n v="26.25"/>
    <n v="40"/>
    <s v="2018/06"/>
    <n v="1918053313"/>
    <s v="KR"/>
    <d v="2018-06-30T00:00:00"/>
  </r>
  <r>
    <x v="39"/>
    <s v="LAKE OSWEGO SCHOOL DIST #57"/>
    <x v="1"/>
    <x v="24"/>
    <n v="26.25"/>
    <n v="40"/>
    <s v="2018/06"/>
    <n v="1918052725"/>
    <s v="KR"/>
    <d v="2018-06-30T00:00:00"/>
  </r>
  <r>
    <x v="39"/>
    <s v="LAKE OSWEGO SCHOOL DIST #57"/>
    <x v="1"/>
    <x v="24"/>
    <n v="17.28"/>
    <n v="40"/>
    <s v="2018/04"/>
    <n v="1918043792"/>
    <s v="KR"/>
    <d v="2018-05-04T00:00:00"/>
  </r>
  <r>
    <x v="39"/>
    <s v="LAKE OSWEGO SCHOOL DIST #57"/>
    <x v="1"/>
    <x v="24"/>
    <n v="7.24"/>
    <n v="40"/>
    <s v="2017/11WK1"/>
    <n v="1918016795"/>
    <s v="KR"/>
    <d v="2017-11-09T00:00:00"/>
  </r>
  <r>
    <x v="39"/>
    <s v="LAKE OSWEGO SCHOOL DIST #57"/>
    <x v="1"/>
    <x v="24"/>
    <n v="33.94"/>
    <n v="40"/>
    <s v="2017/10"/>
    <n v="1918015823"/>
    <s v="KR"/>
    <d v="2017-11-06T00:00:00"/>
  </r>
  <r>
    <x v="39"/>
    <s v="LAKE OSWEGO SCHOOL DIST #57"/>
    <x v="1"/>
    <x v="24"/>
    <n v="29.19"/>
    <n v="40"/>
    <s v="2017/09"/>
    <n v="1918011444"/>
    <s v="KR"/>
    <d v="2017-10-05T00:00:00"/>
  </r>
  <r>
    <x v="39"/>
    <s v="LAKE OSWEGO SCHOOL DIST #57"/>
    <x v="1"/>
    <x v="24"/>
    <n v="44.85"/>
    <n v="40"/>
    <s v="2017/08"/>
    <n v="1918007521"/>
    <s v="KR"/>
    <d v="2017-09-06T00:00:00"/>
  </r>
  <r>
    <x v="39"/>
    <s v="LAKE OSWEGO SCHOOL DIST #57"/>
    <x v="1"/>
    <x v="24"/>
    <n v="26.89"/>
    <n v="40"/>
    <s v="2017/12"/>
    <n v="1918025729"/>
    <s v="KR"/>
    <d v="2018-01-05T00:00:00"/>
  </r>
  <r>
    <x v="39"/>
    <s v="LAKE OSWEGO SCHOOL DIST #57"/>
    <x v="1"/>
    <x v="24"/>
    <n v="11.17"/>
    <n v="40"/>
    <s v="2017/11WK4"/>
    <n v="1918020089"/>
    <s v="KR"/>
    <d v="2017-11-30T00:00:00"/>
  </r>
  <r>
    <x v="39"/>
    <s v="LAKE OSWEGO SCHOOL DIST #57"/>
    <x v="1"/>
    <x v="24"/>
    <n v="14.69"/>
    <n v="40"/>
    <s v="2017/11WK3"/>
    <n v="1918019187"/>
    <s v="KR"/>
    <d v="2017-11-24T00:00:00"/>
  </r>
  <r>
    <x v="39"/>
    <s v="LAKE OSWEGO SCHOOL DIST #57"/>
    <x v="1"/>
    <x v="24"/>
    <n v="7.06"/>
    <n v="40"/>
    <s v="2017/11WK2"/>
    <n v="1918017929"/>
    <s v="KR"/>
    <d v="2017-11-16T00:00:00"/>
  </r>
  <r>
    <x v="78"/>
    <s v="LAKE OSWEGO SCHOOL DIST #57 BONDS"/>
    <x v="1"/>
    <x v="24"/>
    <n v="-4.17"/>
    <n v="50"/>
    <s v="2018/06"/>
    <n v="1718005211"/>
    <s v="KA"/>
    <d v="2018-06-30T00:00:00"/>
  </r>
  <r>
    <x v="78"/>
    <s v="LAKE OSWEGO SCHOOL DIST #57 BONDS"/>
    <x v="1"/>
    <x v="24"/>
    <n v="7.12"/>
    <n v="40"/>
    <s v="2017/08"/>
    <n v="1918007522"/>
    <s v="KR"/>
    <d v="2017-09-06T00:00:00"/>
  </r>
  <r>
    <x v="78"/>
    <s v="LAKE OSWEGO SCHOOL DIST #57 BONDS"/>
    <x v="1"/>
    <x v="24"/>
    <n v="2.74"/>
    <n v="40"/>
    <s v="2018/04"/>
    <n v="1918043793"/>
    <s v="KR"/>
    <d v="2018-05-04T00:00:00"/>
  </r>
  <r>
    <x v="78"/>
    <s v="LAKE OSWEGO SCHOOL DIST #57 BONDS"/>
    <x v="1"/>
    <x v="24"/>
    <n v="2.37"/>
    <n v="40"/>
    <s v="2018/02"/>
    <n v="1918034024"/>
    <s v="KR"/>
    <d v="2018-03-05T00:00:00"/>
  </r>
  <r>
    <x v="78"/>
    <s v="LAKE OSWEGO SCHOOL DIST #57 BONDS"/>
    <x v="1"/>
    <x v="24"/>
    <n v="3.18"/>
    <n v="40"/>
    <s v="2018/03"/>
    <n v="1918038429"/>
    <s v="KR"/>
    <d v="2018-04-03T00:00:00"/>
  </r>
  <r>
    <x v="78"/>
    <s v="LAKE OSWEGO SCHOOL DIST #57 BONDS"/>
    <x v="1"/>
    <x v="24"/>
    <n v="4.5"/>
    <n v="40"/>
    <s v="2018/01"/>
    <n v="1918029959"/>
    <s v="KR"/>
    <d v="2018-02-05T00:00:00"/>
  </r>
  <r>
    <x v="78"/>
    <s v="LAKE OSWEGO SCHOOL DIST #57 BONDS"/>
    <x v="1"/>
    <x v="24"/>
    <n v="4.17"/>
    <n v="40"/>
    <s v="2018/06"/>
    <n v="1918053314"/>
    <s v="KR"/>
    <d v="2018-06-30T00:00:00"/>
  </r>
  <r>
    <x v="78"/>
    <s v="LAKE OSWEGO SCHOOL DIST #57 BONDS"/>
    <x v="1"/>
    <x v="24"/>
    <n v="4.17"/>
    <n v="40"/>
    <s v="2018/06"/>
    <n v="1918052726"/>
    <s v="KR"/>
    <d v="2018-06-30T00:00:00"/>
  </r>
  <r>
    <x v="78"/>
    <s v="LAKE OSWEGO SCHOOL DIST #57 BONDS"/>
    <x v="1"/>
    <x v="24"/>
    <n v="3.62"/>
    <n v="40"/>
    <s v="2018/05"/>
    <n v="1918048223"/>
    <s v="KR"/>
    <d v="2018-06-04T00:00:00"/>
  </r>
  <r>
    <x v="78"/>
    <s v="LAKE OSWEGO SCHOOL DIST #57 BONDS"/>
    <x v="1"/>
    <x v="24"/>
    <n v="2.33"/>
    <n v="40"/>
    <s v="2017/11WK3"/>
    <n v="1918019188"/>
    <s v="KR"/>
    <d v="2017-11-24T00:00:00"/>
  </r>
  <r>
    <x v="78"/>
    <s v="LAKE OSWEGO SCHOOL DIST #57 BONDS"/>
    <x v="1"/>
    <x v="24"/>
    <n v="1.1200000000000001"/>
    <n v="40"/>
    <s v="2017/11WK2"/>
    <n v="1918017930"/>
    <s v="KR"/>
    <d v="2017-11-16T00:00:00"/>
  </r>
  <r>
    <x v="78"/>
    <s v="LAKE OSWEGO SCHOOL DIST #57 BONDS"/>
    <x v="1"/>
    <x v="24"/>
    <n v="5.39"/>
    <n v="40"/>
    <s v="2017/10"/>
    <n v="1918015824"/>
    <s v="KR"/>
    <d v="2017-11-06T00:00:00"/>
  </r>
  <r>
    <x v="78"/>
    <s v="LAKE OSWEGO SCHOOL DIST #57 BONDS"/>
    <x v="1"/>
    <x v="24"/>
    <n v="4.63"/>
    <n v="40"/>
    <s v="2017/09"/>
    <n v="1918011445"/>
    <s v="KR"/>
    <d v="2017-10-05T00:00:00"/>
  </r>
  <r>
    <x v="78"/>
    <s v="LAKE OSWEGO SCHOOL DIST #57 BONDS"/>
    <x v="1"/>
    <x v="24"/>
    <n v="7.14"/>
    <n v="40"/>
    <s v="2017/07"/>
    <n v="1918002961"/>
    <s v="KR"/>
    <d v="2017-08-03T00:00:00"/>
  </r>
  <r>
    <x v="78"/>
    <s v="LAKE OSWEGO SCHOOL DIST #57 BONDS"/>
    <x v="1"/>
    <x v="24"/>
    <n v="1.1499999999999999"/>
    <n v="40"/>
    <s v="2017/11WK1"/>
    <n v="1918016796"/>
    <s v="KR"/>
    <d v="2017-11-09T00:00:00"/>
  </r>
  <r>
    <x v="78"/>
    <s v="LAKE OSWEGO SCHOOL DIST #57 BONDS"/>
    <x v="1"/>
    <x v="24"/>
    <n v="4.2699999999999996"/>
    <n v="40"/>
    <s v="2017/12"/>
    <n v="1918025730"/>
    <s v="KR"/>
    <d v="2018-01-05T00:00:00"/>
  </r>
  <r>
    <x v="78"/>
    <s v="LAKE OSWEGO SCHOOL DIST #57 BONDS"/>
    <x v="1"/>
    <x v="24"/>
    <n v="1.75"/>
    <n v="40"/>
    <s v="2017/11WK5"/>
    <n v="1918021298"/>
    <s v="KR"/>
    <d v="2017-12-07T00:00:00"/>
  </r>
  <r>
    <x v="78"/>
    <s v="LAKE OSWEGO SCHOOL DIST #57 BONDS"/>
    <x v="1"/>
    <x v="24"/>
    <n v="1.77"/>
    <n v="40"/>
    <s v="2017/11WK4"/>
    <n v="1918020090"/>
    <s v="KR"/>
    <d v="2017-11-30T00:00:00"/>
  </r>
  <r>
    <x v="40"/>
    <s v="MT HOOD COMMUNITY COLLEGE"/>
    <x v="1"/>
    <x v="24"/>
    <n v="-1897.87"/>
    <n v="50"/>
    <s v="2018/06"/>
    <n v="1718005212"/>
    <s v="KA"/>
    <d v="2018-06-30T00:00:00"/>
  </r>
  <r>
    <x v="40"/>
    <s v="MT HOOD COMMUNITY COLLEGE"/>
    <x v="1"/>
    <x v="24"/>
    <n v="1449.94"/>
    <n v="40"/>
    <s v="2018/03"/>
    <n v="1918038430"/>
    <s v="KR"/>
    <d v="2018-04-03T00:00:00"/>
  </r>
  <r>
    <x v="40"/>
    <s v="MT HOOD COMMUNITY COLLEGE"/>
    <x v="1"/>
    <x v="24"/>
    <n v="1944.2"/>
    <n v="40"/>
    <s v="2017/12"/>
    <n v="1918025731"/>
    <s v="KR"/>
    <d v="2018-01-05T00:00:00"/>
  </r>
  <r>
    <x v="40"/>
    <s v="MT HOOD COMMUNITY COLLEGE"/>
    <x v="1"/>
    <x v="24"/>
    <n v="807.92"/>
    <n v="40"/>
    <s v="2017/11WK4"/>
    <n v="1918020091"/>
    <s v="KR"/>
    <d v="2017-11-30T00:00:00"/>
  </r>
  <r>
    <x v="40"/>
    <s v="MT HOOD COMMUNITY COLLEGE"/>
    <x v="1"/>
    <x v="24"/>
    <n v="1077.32"/>
    <n v="40"/>
    <s v="2018/02"/>
    <n v="1918034025"/>
    <s v="KR"/>
    <d v="2018-03-05T00:00:00"/>
  </r>
  <r>
    <x v="40"/>
    <s v="MT HOOD COMMUNITY COLLEGE"/>
    <x v="1"/>
    <x v="24"/>
    <n v="1647.59"/>
    <n v="40"/>
    <s v="2018/05"/>
    <n v="1918048224"/>
    <s v="KR"/>
    <d v="2018-06-04T00:00:00"/>
  </r>
  <r>
    <x v="40"/>
    <s v="MT HOOD COMMUNITY COLLEGE"/>
    <x v="1"/>
    <x v="24"/>
    <n v="1250.03"/>
    <n v="40"/>
    <s v="2018/04"/>
    <n v="1918043794"/>
    <s v="KR"/>
    <d v="2018-05-04T00:00:00"/>
  </r>
  <r>
    <x v="40"/>
    <s v="MT HOOD COMMUNITY COLLEGE"/>
    <x v="1"/>
    <x v="24"/>
    <n v="1897.87"/>
    <n v="40"/>
    <s v="2018/06"/>
    <n v="1918053315"/>
    <s v="KR"/>
    <d v="2018-06-30T00:00:00"/>
  </r>
  <r>
    <x v="40"/>
    <s v="MT HOOD COMMUNITY COLLEGE"/>
    <x v="1"/>
    <x v="24"/>
    <n v="1897.87"/>
    <n v="40"/>
    <s v="2018/06"/>
    <n v="1918052727"/>
    <s v="KR"/>
    <d v="2018-06-30T00:00:00"/>
  </r>
  <r>
    <x v="40"/>
    <s v="MT HOOD COMMUNITY COLLEGE"/>
    <x v="1"/>
    <x v="24"/>
    <n v="523.66999999999996"/>
    <n v="40"/>
    <s v="2017/11WK1"/>
    <n v="1918016797"/>
    <s v="KR"/>
    <d v="2017-11-09T00:00:00"/>
  </r>
  <r>
    <x v="40"/>
    <s v="MT HOOD COMMUNITY COLLEGE"/>
    <x v="1"/>
    <x v="24"/>
    <n v="2454.0100000000002"/>
    <n v="40"/>
    <s v="2017/10"/>
    <n v="1918015826"/>
    <s v="KR"/>
    <d v="2017-11-06T00:00:00"/>
  </r>
  <r>
    <x v="40"/>
    <s v="MT HOOD COMMUNITY COLLEGE"/>
    <x v="1"/>
    <x v="24"/>
    <n v="2110.98"/>
    <n v="40"/>
    <s v="2017/09"/>
    <n v="1918011446"/>
    <s v="KR"/>
    <d v="2017-10-05T00:00:00"/>
  </r>
  <r>
    <x v="40"/>
    <s v="MT HOOD COMMUNITY COLLEGE"/>
    <x v="1"/>
    <x v="24"/>
    <n v="3243.05"/>
    <n v="40"/>
    <s v="2017/08"/>
    <n v="1918007523"/>
    <s v="KR"/>
    <d v="2017-09-06T00:00:00"/>
  </r>
  <r>
    <x v="40"/>
    <s v="MT HOOD COMMUNITY COLLEGE"/>
    <x v="1"/>
    <x v="24"/>
    <n v="3255.49"/>
    <n v="40"/>
    <s v="2017/07"/>
    <n v="1918002962"/>
    <s v="KR"/>
    <d v="2017-08-03T00:00:00"/>
  </r>
  <r>
    <x v="40"/>
    <s v="MT HOOD COMMUNITY COLLEGE"/>
    <x v="1"/>
    <x v="24"/>
    <n v="2052.23"/>
    <n v="40"/>
    <s v="2018/01"/>
    <n v="1918029960"/>
    <s v="KR"/>
    <d v="2018-02-05T00:00:00"/>
  </r>
  <r>
    <x v="40"/>
    <s v="MT HOOD COMMUNITY COLLEGE"/>
    <x v="1"/>
    <x v="24"/>
    <n v="798.42"/>
    <n v="40"/>
    <s v="2017/11WK5"/>
    <n v="1918021299"/>
    <s v="KR"/>
    <d v="2017-12-07T00:00:00"/>
  </r>
  <r>
    <x v="40"/>
    <s v="MT HOOD COMMUNITY COLLEGE"/>
    <x v="1"/>
    <x v="24"/>
    <n v="1062.19"/>
    <n v="40"/>
    <s v="2017/11WK3"/>
    <n v="1918019189"/>
    <s v="KR"/>
    <d v="2017-11-24T00:00:00"/>
  </r>
  <r>
    <x v="40"/>
    <s v="MT HOOD COMMUNITY COLLEGE"/>
    <x v="1"/>
    <x v="24"/>
    <n v="510.72"/>
    <n v="40"/>
    <s v="2017/11WK2"/>
    <n v="1918017931"/>
    <s v="KR"/>
    <d v="2017-11-16T00:00:00"/>
  </r>
  <r>
    <x v="126"/>
    <s v="MT HOOD COM COLLEGE CANCEL/OMIT"/>
    <x v="1"/>
    <x v="24"/>
    <n v="-1.24"/>
    <n v="50"/>
    <s v="2018/06"/>
    <n v="1718005214"/>
    <s v="KA"/>
    <d v="2018-06-30T00:00:00"/>
  </r>
  <r>
    <x v="126"/>
    <s v="MT HOOD COM COLLEGE CANCEL/OMIT"/>
    <x v="1"/>
    <x v="24"/>
    <n v="2.1"/>
    <n v="40"/>
    <s v="2017/08"/>
    <n v="1918007525"/>
    <s v="KR"/>
    <d v="2017-09-06T00:00:00"/>
  </r>
  <r>
    <x v="126"/>
    <s v="MT HOOD COM COLLEGE CANCEL/OMIT"/>
    <x v="1"/>
    <x v="24"/>
    <n v="0.7"/>
    <n v="40"/>
    <s v="2018/02"/>
    <n v="1918034027"/>
    <s v="KR"/>
    <d v="2018-03-05T00:00:00"/>
  </r>
  <r>
    <x v="126"/>
    <s v="MT HOOD COM COLLEGE CANCEL/OMIT"/>
    <x v="1"/>
    <x v="24"/>
    <n v="0.94"/>
    <n v="40"/>
    <s v="2018/03"/>
    <n v="1918038432"/>
    <s v="KR"/>
    <d v="2018-04-03T00:00:00"/>
  </r>
  <r>
    <x v="126"/>
    <s v="MT HOOD COM COLLEGE CANCEL/OMIT"/>
    <x v="1"/>
    <x v="24"/>
    <n v="1.07"/>
    <n v="40"/>
    <s v="2018/05"/>
    <n v="1918048226"/>
    <s v="KR"/>
    <d v="2018-06-04T00:00:00"/>
  </r>
  <r>
    <x v="126"/>
    <s v="MT HOOD COM COLLEGE CANCEL/OMIT"/>
    <x v="1"/>
    <x v="24"/>
    <n v="0.81"/>
    <n v="40"/>
    <s v="2018/04"/>
    <n v="1918043796"/>
    <s v="KR"/>
    <d v="2018-05-04T00:00:00"/>
  </r>
  <r>
    <x v="126"/>
    <s v="MT HOOD COM COLLEGE CANCEL/OMIT"/>
    <x v="1"/>
    <x v="24"/>
    <n v="1.24"/>
    <n v="40"/>
    <s v="2018/06"/>
    <n v="1918052729"/>
    <s v="KR"/>
    <d v="2018-06-30T00:00:00"/>
  </r>
  <r>
    <x v="126"/>
    <s v="MT HOOD COM COLLEGE CANCEL/OMIT"/>
    <x v="1"/>
    <x v="24"/>
    <n v="1.24"/>
    <n v="40"/>
    <s v="2018/06"/>
    <n v="1918053317"/>
    <s v="KR"/>
    <d v="2018-06-30T00:00:00"/>
  </r>
  <r>
    <x v="126"/>
    <s v="MT HOOD COM COLLEGE CANCEL/OMIT"/>
    <x v="1"/>
    <x v="24"/>
    <n v="1.33"/>
    <n v="40"/>
    <s v="2018/01"/>
    <n v="1918029962"/>
    <s v="KR"/>
    <d v="2018-02-05T00:00:00"/>
  </r>
  <r>
    <x v="126"/>
    <s v="MT HOOD COM COLLEGE CANCEL/OMIT"/>
    <x v="1"/>
    <x v="24"/>
    <n v="1.37"/>
    <n v="40"/>
    <s v="2017/09"/>
    <n v="1918011448"/>
    <s v="KR"/>
    <d v="2017-10-05T00:00:00"/>
  </r>
  <r>
    <x v="126"/>
    <s v="MT HOOD COM COLLEGE CANCEL/OMIT"/>
    <x v="1"/>
    <x v="24"/>
    <n v="1.6"/>
    <n v="40"/>
    <s v="2017/10"/>
    <n v="1918015828"/>
    <s v="KR"/>
    <d v="2017-11-06T00:00:00"/>
  </r>
  <r>
    <x v="126"/>
    <s v="MT HOOD COM COLLEGE CANCEL/OMIT"/>
    <x v="1"/>
    <x v="24"/>
    <n v="0.34"/>
    <n v="40"/>
    <s v="2017/11WK1"/>
    <n v="1918016798"/>
    <s v="KR"/>
    <d v="2017-11-09T00:00:00"/>
  </r>
  <r>
    <x v="126"/>
    <s v="MT HOOD COM COLLEGE CANCEL/OMIT"/>
    <x v="1"/>
    <x v="24"/>
    <n v="0.33"/>
    <n v="40"/>
    <s v="2017/11WK2"/>
    <n v="1918017932"/>
    <s v="KR"/>
    <d v="2017-11-16T00:00:00"/>
  </r>
  <r>
    <x v="126"/>
    <s v="MT HOOD COM COLLEGE CANCEL/OMIT"/>
    <x v="1"/>
    <x v="24"/>
    <n v="2.11"/>
    <n v="40"/>
    <s v="2017/07"/>
    <n v="1918002964"/>
    <s v="KR"/>
    <d v="2017-08-03T00:00:00"/>
  </r>
  <r>
    <x v="126"/>
    <s v="MT HOOD COM COLLEGE CANCEL/OMIT"/>
    <x v="1"/>
    <x v="24"/>
    <n v="0.69"/>
    <n v="40"/>
    <s v="2017/11WK3"/>
    <n v="1918019190"/>
    <s v="KR"/>
    <d v="2017-11-24T00:00:00"/>
  </r>
  <r>
    <x v="126"/>
    <s v="MT HOOD COM COLLEGE CANCEL/OMIT"/>
    <x v="1"/>
    <x v="24"/>
    <n v="0.52"/>
    <n v="40"/>
    <s v="2017/11WK4"/>
    <n v="1918020092"/>
    <s v="KR"/>
    <d v="2017-11-30T00:00:00"/>
  </r>
  <r>
    <x v="126"/>
    <s v="MT HOOD COM COLLEGE CANCEL/OMIT"/>
    <x v="1"/>
    <x v="24"/>
    <n v="0.51"/>
    <n v="40"/>
    <s v="2017/11WK5"/>
    <n v="1918021300"/>
    <s v="KR"/>
    <d v="2017-12-07T00:00:00"/>
  </r>
  <r>
    <x v="126"/>
    <s v="MT HOOD COM COLLEGE CANCEL/OMIT"/>
    <x v="1"/>
    <x v="24"/>
    <n v="1.27"/>
    <n v="40"/>
    <s v="2017/12"/>
    <n v="1918025733"/>
    <s v="KR"/>
    <d v="2018-01-05T00:00:00"/>
  </r>
  <r>
    <x v="42"/>
    <s v="PORTLAND COMMUNITY COLLEGE"/>
    <x v="1"/>
    <x v="24"/>
    <n v="-2542.89"/>
    <n v="50"/>
    <s v="2018/06"/>
    <n v="1718005215"/>
    <s v="KA"/>
    <d v="2018-06-30T00:00:00"/>
  </r>
  <r>
    <x v="42"/>
    <s v="PORTLAND COMMUNITY COLLEGE"/>
    <x v="1"/>
    <x v="24"/>
    <n v="1942.73"/>
    <n v="40"/>
    <s v="2018/03"/>
    <n v="1918038433"/>
    <s v="KR"/>
    <d v="2018-04-03T00:00:00"/>
  </r>
  <r>
    <x v="42"/>
    <s v="PORTLAND COMMUNITY COLLEGE"/>
    <x v="1"/>
    <x v="24"/>
    <n v="2749.71"/>
    <n v="40"/>
    <s v="2018/01"/>
    <n v="1918029963"/>
    <s v="KR"/>
    <d v="2018-02-05T00:00:00"/>
  </r>
  <r>
    <x v="42"/>
    <s v="PORTLAND COMMUNITY COLLEGE"/>
    <x v="1"/>
    <x v="24"/>
    <n v="1443.46"/>
    <n v="40"/>
    <s v="2018/02"/>
    <n v="1918034028"/>
    <s v="KR"/>
    <d v="2018-03-05T00:00:00"/>
  </r>
  <r>
    <x v="42"/>
    <s v="PORTLAND COMMUNITY COLLEGE"/>
    <x v="1"/>
    <x v="24"/>
    <n v="2542.89"/>
    <n v="40"/>
    <s v="2018/06"/>
    <n v="1918053318"/>
    <s v="KR"/>
    <d v="2018-06-30T00:00:00"/>
  </r>
  <r>
    <x v="42"/>
    <s v="PORTLAND COMMUNITY COLLEGE"/>
    <x v="1"/>
    <x v="24"/>
    <n v="2542.89"/>
    <n v="40"/>
    <s v="2018/06"/>
    <n v="1918052730"/>
    <s v="KR"/>
    <d v="2018-06-30T00:00:00"/>
  </r>
  <r>
    <x v="42"/>
    <s v="PORTLAND COMMUNITY COLLEGE"/>
    <x v="1"/>
    <x v="24"/>
    <n v="2207.56"/>
    <n v="40"/>
    <s v="2018/05"/>
    <n v="1918048227"/>
    <s v="KR"/>
    <d v="2018-06-04T00:00:00"/>
  </r>
  <r>
    <x v="42"/>
    <s v="PORTLAND COMMUNITY COLLEGE"/>
    <x v="1"/>
    <x v="24"/>
    <n v="1674.88"/>
    <n v="40"/>
    <s v="2018/04"/>
    <n v="1918043797"/>
    <s v="KR"/>
    <d v="2018-05-04T00:00:00"/>
  </r>
  <r>
    <x v="42"/>
    <s v="PORTLAND COMMUNITY COLLEGE"/>
    <x v="1"/>
    <x v="24"/>
    <n v="3288.05"/>
    <n v="40"/>
    <s v="2017/10"/>
    <n v="1918015829"/>
    <s v="KR"/>
    <d v="2017-11-06T00:00:00"/>
  </r>
  <r>
    <x v="42"/>
    <s v="PORTLAND COMMUNITY COLLEGE"/>
    <x v="1"/>
    <x v="24"/>
    <n v="4345.26"/>
    <n v="40"/>
    <s v="2017/08"/>
    <n v="1918007526"/>
    <s v="KR"/>
    <d v="2017-09-06T00:00:00"/>
  </r>
  <r>
    <x v="42"/>
    <s v="PORTLAND COMMUNITY COLLEGE"/>
    <x v="1"/>
    <x v="24"/>
    <n v="4361.92"/>
    <n v="40"/>
    <s v="2017/07"/>
    <n v="1918002965"/>
    <s v="KR"/>
    <d v="2017-08-03T00:00:00"/>
  </r>
  <r>
    <x v="42"/>
    <s v="PORTLAND COMMUNITY COLLEGE"/>
    <x v="1"/>
    <x v="24"/>
    <n v="2604.9699999999998"/>
    <n v="40"/>
    <s v="2017/12"/>
    <n v="1918025734"/>
    <s v="KR"/>
    <d v="2018-01-05T00:00:00"/>
  </r>
  <r>
    <x v="42"/>
    <s v="PORTLAND COMMUNITY COLLEGE"/>
    <x v="1"/>
    <x v="24"/>
    <n v="1069.78"/>
    <n v="40"/>
    <s v="2017/11WK5"/>
    <n v="1918021301"/>
    <s v="KR"/>
    <d v="2017-12-07T00:00:00"/>
  </r>
  <r>
    <x v="42"/>
    <s v="PORTLAND COMMUNITY COLLEGE"/>
    <x v="1"/>
    <x v="24"/>
    <n v="1082.5"/>
    <n v="40"/>
    <s v="2017/11WK4"/>
    <n v="1918020093"/>
    <s v="KR"/>
    <d v="2017-11-30T00:00:00"/>
  </r>
  <r>
    <x v="42"/>
    <s v="PORTLAND COMMUNITY COLLEGE"/>
    <x v="1"/>
    <x v="24"/>
    <n v="1423.19"/>
    <n v="40"/>
    <s v="2017/11WK3"/>
    <n v="1918019191"/>
    <s v="KR"/>
    <d v="2017-11-24T00:00:00"/>
  </r>
  <r>
    <x v="42"/>
    <s v="PORTLAND COMMUNITY COLLEGE"/>
    <x v="1"/>
    <x v="24"/>
    <n v="684.3"/>
    <n v="40"/>
    <s v="2017/11WK2"/>
    <n v="1918017933"/>
    <s v="KR"/>
    <d v="2017-11-16T00:00:00"/>
  </r>
  <r>
    <x v="42"/>
    <s v="PORTLAND COMMUNITY COLLEGE"/>
    <x v="1"/>
    <x v="24"/>
    <n v="701.65"/>
    <n v="40"/>
    <s v="2017/11WK1"/>
    <n v="1918016799"/>
    <s v="KR"/>
    <d v="2017-11-09T00:00:00"/>
  </r>
  <r>
    <x v="42"/>
    <s v="PORTLAND COMMUNITY COLLEGE"/>
    <x v="1"/>
    <x v="24"/>
    <n v="2828.43"/>
    <n v="40"/>
    <s v="2017/09"/>
    <n v="1918011449"/>
    <s v="KR"/>
    <d v="2017-10-05T00:00:00"/>
  </r>
  <r>
    <x v="86"/>
    <s v="PORTLAND COMMUNITY COLLEGE BONDS"/>
    <x v="1"/>
    <x v="24"/>
    <n v="-2771.92"/>
    <n v="50"/>
    <s v="2018/06"/>
    <n v="1718005216"/>
    <s v="KA"/>
    <d v="2018-06-30T00:00:00"/>
  </r>
  <r>
    <x v="86"/>
    <s v="PORTLAND COMMUNITY COLLEGE BONDS"/>
    <x v="1"/>
    <x v="24"/>
    <n v="2117.6999999999998"/>
    <n v="40"/>
    <s v="2018/03"/>
    <n v="1918038434"/>
    <s v="KR"/>
    <d v="2018-04-03T00:00:00"/>
  </r>
  <r>
    <x v="86"/>
    <s v="PORTLAND COMMUNITY COLLEGE BONDS"/>
    <x v="1"/>
    <x v="24"/>
    <n v="1573.47"/>
    <n v="40"/>
    <s v="2018/02"/>
    <n v="1918034029"/>
    <s v="KR"/>
    <d v="2018-03-05T00:00:00"/>
  </r>
  <r>
    <x v="86"/>
    <s v="PORTLAND COMMUNITY COLLEGE BONDS"/>
    <x v="1"/>
    <x v="24"/>
    <n v="1166.1400000000001"/>
    <n v="40"/>
    <s v="2017/11WK5"/>
    <n v="1918021302"/>
    <s v="KR"/>
    <d v="2017-12-07T00:00:00"/>
  </r>
  <r>
    <x v="86"/>
    <s v="PORTLAND COMMUNITY COLLEGE BONDS"/>
    <x v="1"/>
    <x v="24"/>
    <n v="1180"/>
    <n v="40"/>
    <s v="2017/11WK4"/>
    <n v="1918020094"/>
    <s v="KR"/>
    <d v="2017-11-30T00:00:00"/>
  </r>
  <r>
    <x v="86"/>
    <s v="PORTLAND COMMUNITY COLLEGE BONDS"/>
    <x v="1"/>
    <x v="24"/>
    <n v="2771.92"/>
    <n v="40"/>
    <s v="2018/06"/>
    <n v="1918053319"/>
    <s v="KR"/>
    <d v="2018-06-30T00:00:00"/>
  </r>
  <r>
    <x v="86"/>
    <s v="PORTLAND COMMUNITY COLLEGE BONDS"/>
    <x v="1"/>
    <x v="24"/>
    <n v="2771.92"/>
    <n v="40"/>
    <s v="2018/06"/>
    <n v="1918052731"/>
    <s v="KR"/>
    <d v="2018-06-30T00:00:00"/>
  </r>
  <r>
    <x v="86"/>
    <s v="PORTLAND COMMUNITY COLLEGE BONDS"/>
    <x v="1"/>
    <x v="24"/>
    <n v="2406.39"/>
    <n v="40"/>
    <s v="2018/05"/>
    <n v="1918048228"/>
    <s v="KR"/>
    <d v="2018-06-04T00:00:00"/>
  </r>
  <r>
    <x v="86"/>
    <s v="PORTLAND COMMUNITY COLLEGE BONDS"/>
    <x v="1"/>
    <x v="24"/>
    <n v="1825.73"/>
    <n v="40"/>
    <s v="2018/04"/>
    <n v="1918043798"/>
    <s v="KR"/>
    <d v="2018-05-04T00:00:00"/>
  </r>
  <r>
    <x v="86"/>
    <s v="PORTLAND COMMUNITY COLLEGE BONDS"/>
    <x v="1"/>
    <x v="24"/>
    <n v="3584.19"/>
    <n v="40"/>
    <s v="2017/10"/>
    <n v="1918015830"/>
    <s v="KR"/>
    <d v="2017-11-06T00:00:00"/>
  </r>
  <r>
    <x v="86"/>
    <s v="PORTLAND COMMUNITY COLLEGE BONDS"/>
    <x v="1"/>
    <x v="24"/>
    <n v="3083.17"/>
    <n v="40"/>
    <s v="2017/09"/>
    <n v="1918011450"/>
    <s v="KR"/>
    <d v="2017-10-05T00:00:00"/>
  </r>
  <r>
    <x v="86"/>
    <s v="PORTLAND COMMUNITY COLLEGE BONDS"/>
    <x v="1"/>
    <x v="24"/>
    <n v="4736.62"/>
    <n v="40"/>
    <s v="2017/08"/>
    <n v="1918007527"/>
    <s v="KR"/>
    <d v="2017-09-06T00:00:00"/>
  </r>
  <r>
    <x v="86"/>
    <s v="PORTLAND COMMUNITY COLLEGE BONDS"/>
    <x v="1"/>
    <x v="24"/>
    <n v="4754.79"/>
    <n v="40"/>
    <s v="2017/07"/>
    <n v="1918002966"/>
    <s v="KR"/>
    <d v="2017-08-03T00:00:00"/>
  </r>
  <r>
    <x v="86"/>
    <s v="PORTLAND COMMUNITY COLLEGE BONDS"/>
    <x v="1"/>
    <x v="24"/>
    <n v="764.84"/>
    <n v="40"/>
    <s v="2017/11WK1"/>
    <n v="1918016800"/>
    <s v="KR"/>
    <d v="2017-11-09T00:00:00"/>
  </r>
  <r>
    <x v="86"/>
    <s v="PORTLAND COMMUNITY COLLEGE BONDS"/>
    <x v="1"/>
    <x v="24"/>
    <n v="2997.37"/>
    <n v="40"/>
    <s v="2018/01"/>
    <n v="1918029964"/>
    <s v="KR"/>
    <d v="2018-02-05T00:00:00"/>
  </r>
  <r>
    <x v="86"/>
    <s v="PORTLAND COMMUNITY COLLEGE BONDS"/>
    <x v="1"/>
    <x v="24"/>
    <n v="2839.6"/>
    <n v="40"/>
    <s v="2017/12"/>
    <n v="1918025735"/>
    <s v="KR"/>
    <d v="2018-01-05T00:00:00"/>
  </r>
  <r>
    <x v="86"/>
    <s v="PORTLAND COMMUNITY COLLEGE BONDS"/>
    <x v="1"/>
    <x v="24"/>
    <n v="1551.37"/>
    <n v="40"/>
    <s v="2017/11WK3"/>
    <n v="1918019192"/>
    <s v="KR"/>
    <d v="2017-11-24T00:00:00"/>
  </r>
  <r>
    <x v="86"/>
    <s v="PORTLAND COMMUNITY COLLEGE BONDS"/>
    <x v="1"/>
    <x v="24"/>
    <n v="745.93"/>
    <n v="40"/>
    <s v="2017/11WK2"/>
    <n v="1918017934"/>
    <s v="KR"/>
    <d v="2017-11-16T00:00:00"/>
  </r>
  <r>
    <x v="127"/>
    <s v="PORTLAND COM COLLEGE CANCEL/OMIT"/>
    <x v="1"/>
    <x v="24"/>
    <n v="-8.41"/>
    <n v="50"/>
    <s v="2018/06"/>
    <n v="1718005217"/>
    <s v="KA"/>
    <d v="2018-06-30T00:00:00"/>
  </r>
  <r>
    <x v="127"/>
    <s v="PORTLAND COM COLLEGE CANCEL/OMIT"/>
    <x v="1"/>
    <x v="24"/>
    <n v="14.43"/>
    <n v="40"/>
    <s v="2017/07"/>
    <n v="1918002967"/>
    <s v="KR"/>
    <d v="2017-08-03T00:00:00"/>
  </r>
  <r>
    <x v="127"/>
    <s v="PORTLAND COM COLLEGE CANCEL/OMIT"/>
    <x v="1"/>
    <x v="24"/>
    <n v="9.36"/>
    <n v="40"/>
    <s v="2017/09"/>
    <n v="1918011451"/>
    <s v="KR"/>
    <d v="2017-10-05T00:00:00"/>
  </r>
  <r>
    <x v="127"/>
    <s v="PORTLAND COM COLLEGE CANCEL/OMIT"/>
    <x v="1"/>
    <x v="24"/>
    <n v="5.54"/>
    <n v="40"/>
    <s v="2018/04"/>
    <n v="1918043799"/>
    <s v="KR"/>
    <d v="2018-05-04T00:00:00"/>
  </r>
  <r>
    <x v="127"/>
    <s v="PORTLAND COM COLLEGE CANCEL/OMIT"/>
    <x v="1"/>
    <x v="24"/>
    <n v="6.43"/>
    <n v="40"/>
    <s v="2018/03"/>
    <n v="1918038435"/>
    <s v="KR"/>
    <d v="2018-04-03T00:00:00"/>
  </r>
  <r>
    <x v="127"/>
    <s v="PORTLAND COM COLLEGE CANCEL/OMIT"/>
    <x v="1"/>
    <x v="24"/>
    <n v="4.78"/>
    <n v="40"/>
    <s v="2018/02"/>
    <n v="1918034030"/>
    <s v="KR"/>
    <d v="2018-03-05T00:00:00"/>
  </r>
  <r>
    <x v="127"/>
    <s v="PORTLAND COM COLLEGE CANCEL/OMIT"/>
    <x v="1"/>
    <x v="24"/>
    <n v="8.41"/>
    <n v="40"/>
    <s v="2018/06"/>
    <n v="1918053320"/>
    <s v="KR"/>
    <d v="2018-06-30T00:00:00"/>
  </r>
  <r>
    <x v="127"/>
    <s v="PORTLAND COM COLLEGE CANCEL/OMIT"/>
    <x v="1"/>
    <x v="24"/>
    <n v="8.41"/>
    <n v="40"/>
    <s v="2018/06"/>
    <n v="1918052732"/>
    <s v="KR"/>
    <d v="2018-06-30T00:00:00"/>
  </r>
  <r>
    <x v="127"/>
    <s v="PORTLAND COM COLLEGE CANCEL/OMIT"/>
    <x v="1"/>
    <x v="24"/>
    <n v="7.31"/>
    <n v="40"/>
    <s v="2018/05"/>
    <n v="1918048229"/>
    <s v="KR"/>
    <d v="2018-06-04T00:00:00"/>
  </r>
  <r>
    <x v="127"/>
    <s v="PORTLAND COM COLLEGE CANCEL/OMIT"/>
    <x v="1"/>
    <x v="24"/>
    <n v="2.3199999999999998"/>
    <n v="40"/>
    <s v="2017/11WK1"/>
    <n v="1918016801"/>
    <s v="KR"/>
    <d v="2017-11-09T00:00:00"/>
  </r>
  <r>
    <x v="127"/>
    <s v="PORTLAND COM COLLEGE CANCEL/OMIT"/>
    <x v="1"/>
    <x v="24"/>
    <n v="14.38"/>
    <n v="40"/>
    <s v="2017/08"/>
    <n v="1918007528"/>
    <s v="KR"/>
    <d v="2017-09-06T00:00:00"/>
  </r>
  <r>
    <x v="127"/>
    <s v="PORTLAND COM COLLEGE CANCEL/OMIT"/>
    <x v="1"/>
    <x v="24"/>
    <n v="2.2599999999999998"/>
    <n v="40"/>
    <s v="2017/11WK2"/>
    <n v="1918017935"/>
    <s v="KR"/>
    <d v="2017-11-16T00:00:00"/>
  </r>
  <r>
    <x v="127"/>
    <s v="PORTLAND COM COLLEGE CANCEL/OMIT"/>
    <x v="1"/>
    <x v="24"/>
    <n v="10.88"/>
    <n v="40"/>
    <s v="2017/10"/>
    <n v="1918015831"/>
    <s v="KR"/>
    <d v="2017-11-06T00:00:00"/>
  </r>
  <r>
    <x v="127"/>
    <s v="PORTLAND COM COLLEGE CANCEL/OMIT"/>
    <x v="1"/>
    <x v="24"/>
    <n v="9.1"/>
    <n v="40"/>
    <s v="2018/01"/>
    <n v="1918029965"/>
    <s v="KR"/>
    <d v="2018-02-05T00:00:00"/>
  </r>
  <r>
    <x v="127"/>
    <s v="PORTLAND COM COLLEGE CANCEL/OMIT"/>
    <x v="1"/>
    <x v="24"/>
    <n v="8.6199999999999992"/>
    <n v="40"/>
    <s v="2017/12"/>
    <n v="1918025736"/>
    <s v="KR"/>
    <d v="2018-01-05T00:00:00"/>
  </r>
  <r>
    <x v="127"/>
    <s v="PORTLAND COM COLLEGE CANCEL/OMIT"/>
    <x v="1"/>
    <x v="24"/>
    <n v="3.54"/>
    <n v="40"/>
    <s v="2017/11WK5"/>
    <n v="1918021303"/>
    <s v="KR"/>
    <d v="2017-12-07T00:00:00"/>
  </r>
  <r>
    <x v="127"/>
    <s v="PORTLAND COM COLLEGE CANCEL/OMIT"/>
    <x v="1"/>
    <x v="24"/>
    <n v="3.58"/>
    <n v="40"/>
    <s v="2017/11WK4"/>
    <n v="1918020095"/>
    <s v="KR"/>
    <d v="2017-11-30T00:00:00"/>
  </r>
  <r>
    <x v="127"/>
    <s v="PORTLAND COM COLLEGE CANCEL/OMIT"/>
    <x v="1"/>
    <x v="24"/>
    <n v="4.71"/>
    <n v="40"/>
    <s v="2017/11WK3"/>
    <n v="1918019193"/>
    <s v="KR"/>
    <d v="2017-11-24T00:00:00"/>
  </r>
  <r>
    <x v="43"/>
    <s v="BURLINGTON WATER DISTRICT"/>
    <x v="1"/>
    <x v="24"/>
    <n v="-23.65"/>
    <n v="50"/>
    <s v="2018/06"/>
    <n v="1718005219"/>
    <s v="KA"/>
    <d v="2018-06-30T00:00:00"/>
  </r>
  <r>
    <x v="43"/>
    <s v="BURLINGTON WATER DISTRICT"/>
    <x v="1"/>
    <x v="24"/>
    <n v="18.07"/>
    <n v="40"/>
    <s v="2018/03"/>
    <n v="1918038437"/>
    <s v="KR"/>
    <d v="2018-04-03T00:00:00"/>
  </r>
  <r>
    <x v="43"/>
    <s v="BURLINGTON WATER DISTRICT"/>
    <x v="1"/>
    <x v="24"/>
    <n v="13.43"/>
    <n v="40"/>
    <s v="2018/02"/>
    <n v="1918034032"/>
    <s v="KR"/>
    <d v="2018-03-05T00:00:00"/>
  </r>
  <r>
    <x v="43"/>
    <s v="BURLINGTON WATER DISTRICT"/>
    <x v="1"/>
    <x v="24"/>
    <n v="9.9499999999999993"/>
    <n v="40"/>
    <s v="2017/11WK5"/>
    <n v="1918021305"/>
    <s v="KR"/>
    <d v="2017-12-07T00:00:00"/>
  </r>
  <r>
    <x v="43"/>
    <s v="BURLINGTON WATER DISTRICT"/>
    <x v="1"/>
    <x v="24"/>
    <n v="23.65"/>
    <n v="40"/>
    <s v="2018/06"/>
    <n v="1918053322"/>
    <s v="KR"/>
    <d v="2018-06-30T00:00:00"/>
  </r>
  <r>
    <x v="43"/>
    <s v="BURLINGTON WATER DISTRICT"/>
    <x v="1"/>
    <x v="24"/>
    <n v="23.65"/>
    <n v="40"/>
    <s v="2018/06"/>
    <n v="1918052734"/>
    <s v="KR"/>
    <d v="2018-06-30T00:00:00"/>
  </r>
  <r>
    <x v="43"/>
    <s v="BURLINGTON WATER DISTRICT"/>
    <x v="1"/>
    <x v="24"/>
    <n v="20.53"/>
    <n v="40"/>
    <s v="2018/05"/>
    <n v="1918048231"/>
    <s v="KR"/>
    <d v="2018-06-04T00:00:00"/>
  </r>
  <r>
    <x v="43"/>
    <s v="BURLINGTON WATER DISTRICT"/>
    <x v="1"/>
    <x v="24"/>
    <n v="15.58"/>
    <n v="40"/>
    <s v="2018/04"/>
    <n v="1918043801"/>
    <s v="KR"/>
    <d v="2018-05-04T00:00:00"/>
  </r>
  <r>
    <x v="43"/>
    <s v="BURLINGTON WATER DISTRICT"/>
    <x v="1"/>
    <x v="24"/>
    <n v="25.58"/>
    <n v="40"/>
    <s v="2018/01"/>
    <n v="1918029967"/>
    <s v="KR"/>
    <d v="2018-02-05T00:00:00"/>
  </r>
  <r>
    <x v="43"/>
    <s v="BURLINGTON WATER DISTRICT"/>
    <x v="1"/>
    <x v="24"/>
    <n v="26.31"/>
    <n v="40"/>
    <s v="2017/09"/>
    <n v="1918011453"/>
    <s v="KR"/>
    <d v="2017-10-05T00:00:00"/>
  </r>
  <r>
    <x v="43"/>
    <s v="BURLINGTON WATER DISTRICT"/>
    <x v="1"/>
    <x v="24"/>
    <n v="6.53"/>
    <n v="40"/>
    <s v="2017/11WK1"/>
    <n v="1918016803"/>
    <s v="KR"/>
    <d v="2017-11-09T00:00:00"/>
  </r>
  <r>
    <x v="43"/>
    <s v="BURLINGTON WATER DISTRICT"/>
    <x v="1"/>
    <x v="24"/>
    <n v="40.42"/>
    <n v="40"/>
    <s v="2017/08"/>
    <n v="1918007530"/>
    <s v="KR"/>
    <d v="2017-09-06T00:00:00"/>
  </r>
  <r>
    <x v="43"/>
    <s v="BURLINGTON WATER DISTRICT"/>
    <x v="1"/>
    <x v="24"/>
    <n v="40.57"/>
    <n v="40"/>
    <s v="2017/07"/>
    <n v="1918002969"/>
    <s v="KR"/>
    <d v="2017-08-03T00:00:00"/>
  </r>
  <r>
    <x v="43"/>
    <s v="BURLINGTON WATER DISTRICT"/>
    <x v="1"/>
    <x v="24"/>
    <n v="30.58"/>
    <n v="40"/>
    <s v="2017/10"/>
    <n v="1918015833"/>
    <s v="KR"/>
    <d v="2017-11-06T00:00:00"/>
  </r>
  <r>
    <x v="43"/>
    <s v="BURLINGTON WATER DISTRICT"/>
    <x v="1"/>
    <x v="24"/>
    <n v="24.24"/>
    <n v="40"/>
    <s v="2017/12"/>
    <n v="1918025738"/>
    <s v="KR"/>
    <d v="2018-01-05T00:00:00"/>
  </r>
  <r>
    <x v="43"/>
    <s v="BURLINGTON WATER DISTRICT"/>
    <x v="1"/>
    <x v="24"/>
    <n v="10.07"/>
    <n v="40"/>
    <s v="2017/11WK4"/>
    <n v="1918020097"/>
    <s v="KR"/>
    <d v="2017-11-30T00:00:00"/>
  </r>
  <r>
    <x v="43"/>
    <s v="BURLINGTON WATER DISTRICT"/>
    <x v="1"/>
    <x v="24"/>
    <n v="13.24"/>
    <n v="40"/>
    <s v="2017/11WK3"/>
    <n v="1918019195"/>
    <s v="KR"/>
    <d v="2017-11-24T00:00:00"/>
  </r>
  <r>
    <x v="43"/>
    <s v="BURLINGTON WATER DISTRICT"/>
    <x v="1"/>
    <x v="24"/>
    <n v="6.37"/>
    <n v="40"/>
    <s v="2017/11WK2"/>
    <n v="1918017937"/>
    <s v="KR"/>
    <d v="2017-11-16T00:00:00"/>
  </r>
  <r>
    <x v="44"/>
    <s v="CORBETT WATER DISTRICT"/>
    <x v="1"/>
    <x v="24"/>
    <n v="-33.729999999999997"/>
    <n v="50"/>
    <s v="2018/06"/>
    <n v="1718005220"/>
    <s v="KA"/>
    <d v="2018-06-30T00:00:00"/>
  </r>
  <r>
    <x v="44"/>
    <s v="CORBETT WATER DISTRICT"/>
    <x v="1"/>
    <x v="24"/>
    <n v="57.86"/>
    <n v="40"/>
    <s v="2017/07"/>
    <n v="1918002970"/>
    <s v="KR"/>
    <d v="2017-08-03T00:00:00"/>
  </r>
  <r>
    <x v="44"/>
    <s v="CORBETT WATER DISTRICT"/>
    <x v="1"/>
    <x v="24"/>
    <n v="19.149999999999999"/>
    <n v="40"/>
    <s v="2018/02"/>
    <n v="1918034033"/>
    <s v="KR"/>
    <d v="2018-03-05T00:00:00"/>
  </r>
  <r>
    <x v="44"/>
    <s v="CORBETT WATER DISTRICT"/>
    <x v="1"/>
    <x v="24"/>
    <n v="37.51"/>
    <n v="40"/>
    <s v="2017/09"/>
    <n v="1918011454"/>
    <s v="KR"/>
    <d v="2017-10-05T00:00:00"/>
  </r>
  <r>
    <x v="44"/>
    <s v="CORBETT WATER DISTRICT"/>
    <x v="1"/>
    <x v="24"/>
    <n v="33.729999999999997"/>
    <n v="40"/>
    <s v="2018/06"/>
    <n v="1918053323"/>
    <s v="KR"/>
    <d v="2018-06-30T00:00:00"/>
  </r>
  <r>
    <x v="44"/>
    <s v="CORBETT WATER DISTRICT"/>
    <x v="1"/>
    <x v="24"/>
    <n v="33.729999999999997"/>
    <n v="40"/>
    <s v="2018/06"/>
    <n v="1918052735"/>
    <s v="KR"/>
    <d v="2018-06-30T00:00:00"/>
  </r>
  <r>
    <x v="44"/>
    <s v="CORBETT WATER DISTRICT"/>
    <x v="1"/>
    <x v="24"/>
    <n v="29.28"/>
    <n v="40"/>
    <s v="2018/05"/>
    <n v="1918048232"/>
    <s v="KR"/>
    <d v="2018-06-04T00:00:00"/>
  </r>
  <r>
    <x v="44"/>
    <s v="CORBETT WATER DISTRICT"/>
    <x v="1"/>
    <x v="24"/>
    <n v="22.21"/>
    <n v="40"/>
    <s v="2018/04"/>
    <n v="1918043802"/>
    <s v="KR"/>
    <d v="2018-05-04T00:00:00"/>
  </r>
  <r>
    <x v="44"/>
    <s v="CORBETT WATER DISTRICT"/>
    <x v="1"/>
    <x v="24"/>
    <n v="25.77"/>
    <n v="40"/>
    <s v="2018/03"/>
    <n v="1918038438"/>
    <s v="KR"/>
    <d v="2018-04-03T00:00:00"/>
  </r>
  <r>
    <x v="44"/>
    <s v="CORBETT WATER DISTRICT"/>
    <x v="1"/>
    <x v="24"/>
    <n v="36.47"/>
    <n v="40"/>
    <s v="2018/01"/>
    <n v="1918029968"/>
    <s v="KR"/>
    <d v="2018-02-05T00:00:00"/>
  </r>
  <r>
    <x v="44"/>
    <s v="CORBETT WATER DISTRICT"/>
    <x v="1"/>
    <x v="24"/>
    <n v="9.31"/>
    <n v="40"/>
    <s v="2017/11WK1"/>
    <n v="1918016804"/>
    <s v="KR"/>
    <d v="2017-11-09T00:00:00"/>
  </r>
  <r>
    <x v="44"/>
    <s v="CORBETT WATER DISTRICT"/>
    <x v="1"/>
    <x v="24"/>
    <n v="43.61"/>
    <n v="40"/>
    <s v="2017/10"/>
    <n v="1918015834"/>
    <s v="KR"/>
    <d v="2017-11-06T00:00:00"/>
  </r>
  <r>
    <x v="44"/>
    <s v="CORBETT WATER DISTRICT"/>
    <x v="1"/>
    <x v="24"/>
    <n v="57.64"/>
    <n v="40"/>
    <s v="2017/08"/>
    <n v="1918007531"/>
    <s v="KR"/>
    <d v="2017-09-06T00:00:00"/>
  </r>
  <r>
    <x v="44"/>
    <s v="CORBETT WATER DISTRICT"/>
    <x v="1"/>
    <x v="24"/>
    <n v="9.08"/>
    <n v="40"/>
    <s v="2017/11WK2"/>
    <n v="1918017938"/>
    <s v="KR"/>
    <d v="2017-11-16T00:00:00"/>
  </r>
  <r>
    <x v="44"/>
    <s v="CORBETT WATER DISTRICT"/>
    <x v="1"/>
    <x v="24"/>
    <n v="34.549999999999997"/>
    <n v="40"/>
    <s v="2017/12"/>
    <n v="1918025739"/>
    <s v="KR"/>
    <d v="2018-01-05T00:00:00"/>
  </r>
  <r>
    <x v="44"/>
    <s v="CORBETT WATER DISTRICT"/>
    <x v="1"/>
    <x v="24"/>
    <n v="14.19"/>
    <n v="40"/>
    <s v="2017/11WK5"/>
    <n v="1918021306"/>
    <s v="KR"/>
    <d v="2017-12-07T00:00:00"/>
  </r>
  <r>
    <x v="44"/>
    <s v="CORBETT WATER DISTRICT"/>
    <x v="1"/>
    <x v="24"/>
    <n v="14.36"/>
    <n v="40"/>
    <s v="2017/11WK4"/>
    <n v="1918020098"/>
    <s v="KR"/>
    <d v="2017-11-30T00:00:00"/>
  </r>
  <r>
    <x v="44"/>
    <s v="CORBETT WATER DISTRICT"/>
    <x v="1"/>
    <x v="24"/>
    <n v="18.88"/>
    <n v="40"/>
    <s v="2017/11WK3"/>
    <n v="1918019196"/>
    <s v="KR"/>
    <d v="2017-11-24T00:00:00"/>
  </r>
  <r>
    <x v="157"/>
    <s v="CORBETT WATER DIST CANCEL/OMIT"/>
    <x v="1"/>
    <x v="24"/>
    <n v="-0.19"/>
    <n v="50"/>
    <s v="2018/06"/>
    <n v="1718005221"/>
    <s v="KA"/>
    <d v="2018-06-30T00:00:00"/>
  </r>
  <r>
    <x v="157"/>
    <s v="CORBETT WATER DIST CANCEL/OMIT"/>
    <x v="1"/>
    <x v="24"/>
    <n v="0.32"/>
    <n v="40"/>
    <s v="2017/07"/>
    <n v="1918002971"/>
    <s v="KR"/>
    <d v="2017-08-03T00:00:00"/>
  </r>
  <r>
    <x v="157"/>
    <s v="CORBETT WATER DIST CANCEL/OMIT"/>
    <x v="1"/>
    <x v="24"/>
    <n v="0.21"/>
    <n v="40"/>
    <s v="2017/09"/>
    <n v="1918011455"/>
    <s v="KR"/>
    <d v="2017-10-05T00:00:00"/>
  </r>
  <r>
    <x v="157"/>
    <s v="CORBETT WATER DIST CANCEL/OMIT"/>
    <x v="1"/>
    <x v="24"/>
    <n v="0.14000000000000001"/>
    <n v="40"/>
    <s v="2018/03"/>
    <n v="1918038439"/>
    <s v="KR"/>
    <d v="2018-04-03T00:00:00"/>
  </r>
  <r>
    <x v="157"/>
    <s v="CORBETT WATER DIST CANCEL/OMIT"/>
    <x v="1"/>
    <x v="24"/>
    <n v="0.12"/>
    <n v="40"/>
    <s v="2018/04"/>
    <n v="1918043803"/>
    <s v="KR"/>
    <d v="2018-05-04T00:00:00"/>
  </r>
  <r>
    <x v="157"/>
    <s v="CORBETT WATER DIST CANCEL/OMIT"/>
    <x v="1"/>
    <x v="24"/>
    <n v="0.16"/>
    <n v="40"/>
    <s v="2018/05"/>
    <n v="1918048233"/>
    <s v="KR"/>
    <d v="2018-06-04T00:00:00"/>
  </r>
  <r>
    <x v="157"/>
    <s v="CORBETT WATER DIST CANCEL/OMIT"/>
    <x v="1"/>
    <x v="24"/>
    <n v="0.19"/>
    <n v="40"/>
    <s v="2018/06"/>
    <n v="1918052736"/>
    <s v="KR"/>
    <d v="2018-06-30T00:00:00"/>
  </r>
  <r>
    <x v="157"/>
    <s v="CORBETT WATER DIST CANCEL/OMIT"/>
    <x v="1"/>
    <x v="24"/>
    <n v="0.19"/>
    <n v="40"/>
    <s v="2018/06"/>
    <n v="1918053324"/>
    <s v="KR"/>
    <d v="2018-06-30T00:00:00"/>
  </r>
  <r>
    <x v="157"/>
    <s v="CORBETT WATER DIST CANCEL/OMIT"/>
    <x v="1"/>
    <x v="24"/>
    <n v="0.32"/>
    <n v="40"/>
    <s v="2017/08"/>
    <n v="1918007532"/>
    <s v="KR"/>
    <d v="2017-09-06T00:00:00"/>
  </r>
  <r>
    <x v="157"/>
    <s v="CORBETT WATER DIST CANCEL/OMIT"/>
    <x v="1"/>
    <x v="24"/>
    <n v="0.11"/>
    <n v="40"/>
    <s v="2018/02"/>
    <n v="1918034034"/>
    <s v="KR"/>
    <d v="2018-03-05T00:00:00"/>
  </r>
  <r>
    <x v="157"/>
    <s v="CORBETT WATER DIST CANCEL/OMIT"/>
    <x v="1"/>
    <x v="24"/>
    <n v="0.25"/>
    <n v="40"/>
    <s v="2017/10"/>
    <n v="1918015835"/>
    <s v="KR"/>
    <d v="2017-11-06T00:00:00"/>
  </r>
  <r>
    <x v="157"/>
    <s v="CORBETT WATER DIST CANCEL/OMIT"/>
    <x v="1"/>
    <x v="24"/>
    <n v="0.05"/>
    <n v="40"/>
    <s v="2017/11WK1"/>
    <n v="1918016805"/>
    <s v="KR"/>
    <d v="2017-11-09T00:00:00"/>
  </r>
  <r>
    <x v="157"/>
    <s v="CORBETT WATER DIST CANCEL/OMIT"/>
    <x v="1"/>
    <x v="24"/>
    <n v="0.05"/>
    <n v="40"/>
    <s v="2017/11WK2"/>
    <n v="1918017939"/>
    <s v="KR"/>
    <d v="2017-11-16T00:00:00"/>
  </r>
  <r>
    <x v="157"/>
    <s v="CORBETT WATER DIST CANCEL/OMIT"/>
    <x v="1"/>
    <x v="24"/>
    <n v="0.1"/>
    <n v="40"/>
    <s v="2017/11WK3"/>
    <n v="1918019197"/>
    <s v="KR"/>
    <d v="2017-11-24T00:00:00"/>
  </r>
  <r>
    <x v="157"/>
    <s v="CORBETT WATER DIST CANCEL/OMIT"/>
    <x v="1"/>
    <x v="24"/>
    <n v="0.08"/>
    <n v="40"/>
    <s v="2017/11WK4"/>
    <n v="1918020099"/>
    <s v="KR"/>
    <d v="2017-11-30T00:00:00"/>
  </r>
  <r>
    <x v="157"/>
    <s v="CORBETT WATER DIST CANCEL/OMIT"/>
    <x v="1"/>
    <x v="24"/>
    <n v="0.08"/>
    <n v="40"/>
    <s v="2017/11WK5"/>
    <n v="1918021307"/>
    <s v="KR"/>
    <d v="2017-12-07T00:00:00"/>
  </r>
  <r>
    <x v="157"/>
    <s v="CORBETT WATER DIST CANCEL/OMIT"/>
    <x v="1"/>
    <x v="24"/>
    <n v="0.19"/>
    <n v="40"/>
    <s v="2017/12"/>
    <n v="1918025740"/>
    <s v="KR"/>
    <d v="2018-01-05T00:00:00"/>
  </r>
  <r>
    <x v="157"/>
    <s v="CORBETT WATER DIST CANCEL/OMIT"/>
    <x v="1"/>
    <x v="24"/>
    <n v="0.2"/>
    <n v="40"/>
    <s v="2018/01"/>
    <n v="1918029969"/>
    <s v="KR"/>
    <d v="2018-02-05T00:00:00"/>
  </r>
  <r>
    <x v="137"/>
    <s v="EAST MULTNOMAH SOIL &amp; WATER"/>
    <x v="1"/>
    <x v="24"/>
    <n v="-784.31"/>
    <n v="50"/>
    <s v="2018/06"/>
    <n v="1718005222"/>
    <s v="KA"/>
    <d v="2018-06-30T00:00:00"/>
  </r>
  <r>
    <x v="137"/>
    <s v="EAST MULTNOMAH SOIL &amp; WATER"/>
    <x v="1"/>
    <x v="24"/>
    <n v="1345.36"/>
    <n v="40"/>
    <s v="2017/07"/>
    <n v="1918002972"/>
    <s v="KR"/>
    <d v="2017-08-03T00:00:00"/>
  </r>
  <r>
    <x v="137"/>
    <s v="EAST MULTNOMAH SOIL &amp; WATER"/>
    <x v="1"/>
    <x v="24"/>
    <n v="872.38"/>
    <n v="40"/>
    <s v="2017/09"/>
    <n v="1918011456"/>
    <s v="KR"/>
    <d v="2017-10-05T00:00:00"/>
  </r>
  <r>
    <x v="137"/>
    <s v="EAST MULTNOMAH SOIL &amp; WATER"/>
    <x v="1"/>
    <x v="24"/>
    <n v="1340.22"/>
    <n v="40"/>
    <s v="2017/08"/>
    <n v="1918007533"/>
    <s v="KR"/>
    <d v="2017-09-06T00:00:00"/>
  </r>
  <r>
    <x v="137"/>
    <s v="EAST MULTNOMAH SOIL &amp; WATER"/>
    <x v="1"/>
    <x v="24"/>
    <n v="1014.14"/>
    <n v="40"/>
    <s v="2017/10"/>
    <n v="1918015836"/>
    <s v="KR"/>
    <d v="2017-11-06T00:00:00"/>
  </r>
  <r>
    <x v="137"/>
    <s v="EAST MULTNOMAH SOIL &amp; WATER"/>
    <x v="1"/>
    <x v="24"/>
    <n v="599.20000000000005"/>
    <n v="40"/>
    <s v="2018/03"/>
    <n v="1918038440"/>
    <s v="KR"/>
    <d v="2018-04-03T00:00:00"/>
  </r>
  <r>
    <x v="137"/>
    <s v="EAST MULTNOMAH SOIL &amp; WATER"/>
    <x v="1"/>
    <x v="24"/>
    <n v="516.59"/>
    <n v="40"/>
    <s v="2018/04"/>
    <n v="1918043804"/>
    <s v="KR"/>
    <d v="2018-05-04T00:00:00"/>
  </r>
  <r>
    <x v="137"/>
    <s v="EAST MULTNOMAH SOIL &amp; WATER"/>
    <x v="1"/>
    <x v="24"/>
    <n v="784.31"/>
    <n v="40"/>
    <s v="2018/06"/>
    <n v="1918052737"/>
    <s v="KR"/>
    <d v="2018-06-30T00:00:00"/>
  </r>
  <r>
    <x v="137"/>
    <s v="EAST MULTNOMAH SOIL &amp; WATER"/>
    <x v="1"/>
    <x v="24"/>
    <n v="784.31"/>
    <n v="40"/>
    <s v="2018/06"/>
    <n v="1918053325"/>
    <s v="KR"/>
    <d v="2018-06-30T00:00:00"/>
  </r>
  <r>
    <x v="137"/>
    <s v="EAST MULTNOMAH SOIL &amp; WATER"/>
    <x v="1"/>
    <x v="24"/>
    <n v="680.88"/>
    <n v="40"/>
    <s v="2018/05"/>
    <n v="1918048234"/>
    <s v="KR"/>
    <d v="2018-06-04T00:00:00"/>
  </r>
  <r>
    <x v="137"/>
    <s v="EAST MULTNOMAH SOIL &amp; WATER"/>
    <x v="1"/>
    <x v="24"/>
    <n v="216.41"/>
    <n v="40"/>
    <s v="2017/11WK1"/>
    <n v="1918016806"/>
    <s v="KR"/>
    <d v="2017-11-09T00:00:00"/>
  </r>
  <r>
    <x v="137"/>
    <s v="EAST MULTNOMAH SOIL &amp; WATER"/>
    <x v="1"/>
    <x v="24"/>
    <n v="211.06"/>
    <n v="40"/>
    <s v="2017/11WK2"/>
    <n v="1918017940"/>
    <s v="KR"/>
    <d v="2017-11-16T00:00:00"/>
  </r>
  <r>
    <x v="137"/>
    <s v="EAST MULTNOMAH SOIL &amp; WATER"/>
    <x v="1"/>
    <x v="24"/>
    <n v="438.96"/>
    <n v="40"/>
    <s v="2017/11WK3"/>
    <n v="1918019198"/>
    <s v="KR"/>
    <d v="2017-11-24T00:00:00"/>
  </r>
  <r>
    <x v="137"/>
    <s v="EAST MULTNOMAH SOIL &amp; WATER"/>
    <x v="1"/>
    <x v="24"/>
    <n v="329.95"/>
    <n v="40"/>
    <s v="2017/11WK5"/>
    <n v="1918021308"/>
    <s v="KR"/>
    <d v="2017-12-07T00:00:00"/>
  </r>
  <r>
    <x v="137"/>
    <s v="EAST MULTNOMAH SOIL &amp; WATER"/>
    <x v="1"/>
    <x v="24"/>
    <n v="333.88"/>
    <n v="40"/>
    <s v="2017/11WK4"/>
    <n v="1918020100"/>
    <s v="KR"/>
    <d v="2017-11-30T00:00:00"/>
  </r>
  <r>
    <x v="137"/>
    <s v="EAST MULTNOMAH SOIL &amp; WATER"/>
    <x v="1"/>
    <x v="24"/>
    <n v="803.46"/>
    <n v="40"/>
    <s v="2017/12"/>
    <n v="1918025741"/>
    <s v="KR"/>
    <d v="2018-01-05T00:00:00"/>
  </r>
  <r>
    <x v="137"/>
    <s v="EAST MULTNOMAH SOIL &amp; WATER"/>
    <x v="1"/>
    <x v="24"/>
    <n v="848.1"/>
    <n v="40"/>
    <s v="2018/01"/>
    <n v="1918029970"/>
    <s v="KR"/>
    <d v="2018-02-05T00:00:00"/>
  </r>
  <r>
    <x v="137"/>
    <s v="EAST MULTNOMAH SOIL &amp; WATER"/>
    <x v="1"/>
    <x v="24"/>
    <n v="445.22"/>
    <n v="40"/>
    <s v="2018/02"/>
    <n v="1918034035"/>
    <s v="KR"/>
    <d v="2018-03-05T00:00:00"/>
  </r>
  <r>
    <x v="174"/>
    <s v="EAST MULTNOMAH SOIL &amp; WATER EDUCATI"/>
    <x v="1"/>
    <x v="24"/>
    <n v="-88.32"/>
    <n v="50"/>
    <s v="2018/06"/>
    <n v="1718005223"/>
    <s v="KA"/>
    <d v="2018-06-30T00:00:00"/>
  </r>
  <r>
    <x v="174"/>
    <s v="EAST MULTNOMAH SOIL &amp; WATER EDUCATI"/>
    <x v="1"/>
    <x v="24"/>
    <n v="150.91999999999999"/>
    <n v="40"/>
    <s v="2017/08"/>
    <n v="1918007534"/>
    <s v="KR"/>
    <d v="2017-09-06T00:00:00"/>
  </r>
  <r>
    <x v="174"/>
    <s v="EAST MULTNOMAH SOIL &amp; WATER EDUCATI"/>
    <x v="1"/>
    <x v="24"/>
    <n v="114.2"/>
    <n v="40"/>
    <s v="2017/10"/>
    <n v="1918015837"/>
    <s v="KR"/>
    <d v="2017-11-06T00:00:00"/>
  </r>
  <r>
    <x v="174"/>
    <s v="EAST MULTNOMAH SOIL &amp; WATER EDUCATI"/>
    <x v="1"/>
    <x v="24"/>
    <n v="37.15"/>
    <n v="40"/>
    <s v="2017/11WK5"/>
    <n v="1918021309"/>
    <s v="KR"/>
    <d v="2017-12-07T00:00:00"/>
  </r>
  <r>
    <x v="174"/>
    <s v="EAST MULTNOMAH SOIL &amp; WATER EDUCATI"/>
    <x v="1"/>
    <x v="24"/>
    <n v="151.49"/>
    <n v="40"/>
    <s v="2017/07"/>
    <n v="1918002973"/>
    <s v="KR"/>
    <d v="2017-08-03T00:00:00"/>
  </r>
  <r>
    <x v="174"/>
    <s v="EAST MULTNOMAH SOIL &amp; WATER EDUCATI"/>
    <x v="1"/>
    <x v="24"/>
    <n v="67.47"/>
    <n v="40"/>
    <s v="2018/03"/>
    <n v="1918038441"/>
    <s v="KR"/>
    <d v="2018-04-03T00:00:00"/>
  </r>
  <r>
    <x v="174"/>
    <s v="EAST MULTNOMAH SOIL &amp; WATER EDUCATI"/>
    <x v="1"/>
    <x v="24"/>
    <n v="58.17"/>
    <n v="40"/>
    <s v="2018/04"/>
    <n v="1918043805"/>
    <s v="KR"/>
    <d v="2018-05-04T00:00:00"/>
  </r>
  <r>
    <x v="174"/>
    <s v="EAST MULTNOMAH SOIL &amp; WATER EDUCATI"/>
    <x v="1"/>
    <x v="24"/>
    <n v="76.67"/>
    <n v="40"/>
    <s v="2018/05"/>
    <n v="1918048235"/>
    <s v="KR"/>
    <d v="2018-06-04T00:00:00"/>
  </r>
  <r>
    <x v="174"/>
    <s v="EAST MULTNOMAH SOIL &amp; WATER EDUCATI"/>
    <x v="1"/>
    <x v="24"/>
    <n v="88.32"/>
    <n v="40"/>
    <s v="2018/06"/>
    <n v="1918052738"/>
    <s v="KR"/>
    <d v="2018-06-30T00:00:00"/>
  </r>
  <r>
    <x v="174"/>
    <s v="EAST MULTNOMAH SOIL &amp; WATER EDUCATI"/>
    <x v="1"/>
    <x v="24"/>
    <n v="88.32"/>
    <n v="40"/>
    <s v="2018/06"/>
    <n v="1918053326"/>
    <s v="KR"/>
    <d v="2018-06-30T00:00:00"/>
  </r>
  <r>
    <x v="174"/>
    <s v="EAST MULTNOMAH SOIL &amp; WATER EDUCATI"/>
    <x v="1"/>
    <x v="24"/>
    <n v="90.47"/>
    <n v="40"/>
    <s v="2017/12"/>
    <n v="1918025742"/>
    <s v="KR"/>
    <d v="2018-01-05T00:00:00"/>
  </r>
  <r>
    <x v="174"/>
    <s v="EAST MULTNOMAH SOIL &amp; WATER EDUCATI"/>
    <x v="1"/>
    <x v="24"/>
    <n v="98.23"/>
    <n v="40"/>
    <s v="2017/09"/>
    <n v="1918011457"/>
    <s v="KR"/>
    <d v="2017-10-05T00:00:00"/>
  </r>
  <r>
    <x v="174"/>
    <s v="EAST MULTNOMAH SOIL &amp; WATER EDUCATI"/>
    <x v="1"/>
    <x v="24"/>
    <n v="24.37"/>
    <n v="40"/>
    <s v="2017/11WK1"/>
    <n v="1918016807"/>
    <s v="KR"/>
    <d v="2017-11-09T00:00:00"/>
  </r>
  <r>
    <x v="174"/>
    <s v="EAST MULTNOMAH SOIL &amp; WATER EDUCATI"/>
    <x v="1"/>
    <x v="24"/>
    <n v="23.77"/>
    <n v="40"/>
    <s v="2017/11WK2"/>
    <n v="1918017941"/>
    <s v="KR"/>
    <d v="2017-11-16T00:00:00"/>
  </r>
  <r>
    <x v="174"/>
    <s v="EAST MULTNOMAH SOIL &amp; WATER EDUCATI"/>
    <x v="1"/>
    <x v="24"/>
    <n v="49.43"/>
    <n v="40"/>
    <s v="2017/11WK3"/>
    <n v="1918019199"/>
    <s v="KR"/>
    <d v="2017-11-24T00:00:00"/>
  </r>
  <r>
    <x v="174"/>
    <s v="EAST MULTNOMAH SOIL &amp; WATER EDUCATI"/>
    <x v="1"/>
    <x v="24"/>
    <n v="37.6"/>
    <n v="40"/>
    <s v="2017/11WK4"/>
    <n v="1918020101"/>
    <s v="KR"/>
    <d v="2017-11-30T00:00:00"/>
  </r>
  <r>
    <x v="174"/>
    <s v="EAST MULTNOMAH SOIL &amp; WATER EDUCATI"/>
    <x v="1"/>
    <x v="24"/>
    <n v="95.5"/>
    <n v="40"/>
    <s v="2018/01"/>
    <n v="1918029971"/>
    <s v="KR"/>
    <d v="2018-02-05T00:00:00"/>
  </r>
  <r>
    <x v="174"/>
    <s v="EAST MULTNOMAH SOIL &amp; WATER EDUCATI"/>
    <x v="1"/>
    <x v="24"/>
    <n v="50.14"/>
    <n v="40"/>
    <s v="2018/02"/>
    <n v="1918034036"/>
    <s v="KR"/>
    <d v="2018-03-05T00:00:00"/>
  </r>
  <r>
    <x v="138"/>
    <s v="EAST MULT SOIL &amp; WATER CANCEL/OMIT"/>
    <x v="1"/>
    <x v="24"/>
    <n v="-1.2"/>
    <n v="50"/>
    <s v="2018/06"/>
    <n v="1718005224"/>
    <s v="KA"/>
    <d v="2018-06-30T00:00:00"/>
  </r>
  <r>
    <x v="138"/>
    <s v="EAST MULT SOIL &amp; WATER CANCEL/OMIT"/>
    <x v="1"/>
    <x v="24"/>
    <n v="2.0499999999999998"/>
    <n v="40"/>
    <s v="2017/07"/>
    <n v="1918002974"/>
    <s v="KR"/>
    <d v="2017-08-03T00:00:00"/>
  </r>
  <r>
    <x v="138"/>
    <s v="EAST MULT SOIL &amp; WATER CANCEL/OMIT"/>
    <x v="1"/>
    <x v="24"/>
    <n v="1.33"/>
    <n v="40"/>
    <s v="2017/09"/>
    <n v="1918011458"/>
    <s v="KR"/>
    <d v="2017-10-05T00:00:00"/>
  </r>
  <r>
    <x v="138"/>
    <s v="EAST MULT SOIL &amp; WATER CANCEL/OMIT"/>
    <x v="1"/>
    <x v="24"/>
    <n v="1.54"/>
    <n v="40"/>
    <s v="2017/10"/>
    <n v="1918015838"/>
    <s v="KR"/>
    <d v="2017-11-06T00:00:00"/>
  </r>
  <r>
    <x v="138"/>
    <s v="EAST MULT SOIL &amp; WATER CANCEL/OMIT"/>
    <x v="1"/>
    <x v="24"/>
    <n v="0.33"/>
    <n v="40"/>
    <s v="2017/11WK1"/>
    <n v="1918016808"/>
    <s v="KR"/>
    <d v="2017-11-09T00:00:00"/>
  </r>
  <r>
    <x v="138"/>
    <s v="EAST MULT SOIL &amp; WATER CANCEL/OMIT"/>
    <x v="1"/>
    <x v="24"/>
    <n v="1.04"/>
    <n v="40"/>
    <s v="2018/05"/>
    <n v="1918048236"/>
    <s v="KR"/>
    <d v="2018-06-04T00:00:00"/>
  </r>
  <r>
    <x v="138"/>
    <s v="EAST MULT SOIL &amp; WATER CANCEL/OMIT"/>
    <x v="1"/>
    <x v="24"/>
    <n v="1.2"/>
    <n v="40"/>
    <s v="2018/06"/>
    <n v="1918052739"/>
    <s v="KR"/>
    <d v="2018-06-30T00:00:00"/>
  </r>
  <r>
    <x v="138"/>
    <s v="EAST MULT SOIL &amp; WATER CANCEL/OMIT"/>
    <x v="1"/>
    <x v="24"/>
    <n v="1.2"/>
    <n v="40"/>
    <s v="2018/06"/>
    <n v="1918053327"/>
    <s v="KR"/>
    <d v="2018-06-30T00:00:00"/>
  </r>
  <r>
    <x v="138"/>
    <s v="EAST MULT SOIL &amp; WATER CANCEL/OMIT"/>
    <x v="1"/>
    <x v="24"/>
    <n v="2.0499999999999998"/>
    <n v="40"/>
    <s v="2017/08"/>
    <n v="1918007535"/>
    <s v="KR"/>
    <d v="2017-09-06T00:00:00"/>
  </r>
  <r>
    <x v="138"/>
    <s v="EAST MULT SOIL &amp; WATER CANCEL/OMIT"/>
    <x v="1"/>
    <x v="24"/>
    <n v="0.5"/>
    <n v="40"/>
    <s v="2017/11WK5"/>
    <n v="1918021310"/>
    <s v="KR"/>
    <d v="2017-12-07T00:00:00"/>
  </r>
  <r>
    <x v="138"/>
    <s v="EAST MULT SOIL &amp; WATER CANCEL/OMIT"/>
    <x v="1"/>
    <x v="24"/>
    <n v="0.78"/>
    <n v="40"/>
    <s v="2018/04"/>
    <n v="1918043806"/>
    <s v="KR"/>
    <d v="2018-05-04T00:00:00"/>
  </r>
  <r>
    <x v="138"/>
    <s v="EAST MULT SOIL &amp; WATER CANCEL/OMIT"/>
    <x v="1"/>
    <x v="24"/>
    <n v="0.32"/>
    <n v="40"/>
    <s v="2017/11WK2"/>
    <n v="1918017942"/>
    <s v="KR"/>
    <d v="2017-11-16T00:00:00"/>
  </r>
  <r>
    <x v="138"/>
    <s v="EAST MULT SOIL &amp; WATER CANCEL/OMIT"/>
    <x v="1"/>
    <x v="24"/>
    <n v="0.67"/>
    <n v="40"/>
    <s v="2017/11WK3"/>
    <n v="1918019200"/>
    <s v="KR"/>
    <d v="2017-11-24T00:00:00"/>
  </r>
  <r>
    <x v="138"/>
    <s v="EAST MULT SOIL &amp; WATER CANCEL/OMIT"/>
    <x v="1"/>
    <x v="24"/>
    <n v="0.51"/>
    <n v="40"/>
    <s v="2017/11WK4"/>
    <n v="1918020102"/>
    <s v="KR"/>
    <d v="2017-11-30T00:00:00"/>
  </r>
  <r>
    <x v="138"/>
    <s v="EAST MULT SOIL &amp; WATER CANCEL/OMIT"/>
    <x v="1"/>
    <x v="24"/>
    <n v="1.23"/>
    <n v="40"/>
    <s v="2017/12"/>
    <n v="1918025743"/>
    <s v="KR"/>
    <d v="2018-01-05T00:00:00"/>
  </r>
  <r>
    <x v="138"/>
    <s v="EAST MULT SOIL &amp; WATER CANCEL/OMIT"/>
    <x v="1"/>
    <x v="24"/>
    <n v="1.29"/>
    <n v="40"/>
    <s v="2018/01"/>
    <n v="1918029972"/>
    <s v="KR"/>
    <d v="2018-02-05T00:00:00"/>
  </r>
  <r>
    <x v="138"/>
    <s v="EAST MULT SOIL &amp; WATER CANCEL/OMIT"/>
    <x v="1"/>
    <x v="24"/>
    <n v="0.68"/>
    <n v="40"/>
    <s v="2018/02"/>
    <n v="1918034037"/>
    <s v="KR"/>
    <d v="2018-03-05T00:00:00"/>
  </r>
  <r>
    <x v="138"/>
    <s v="EAST MULT SOIL &amp; WATER CANCEL/OMIT"/>
    <x v="1"/>
    <x v="24"/>
    <n v="0.91"/>
    <n v="40"/>
    <s v="2018/03"/>
    <n v="1918038442"/>
    <s v="KR"/>
    <d v="2018-04-03T00:00:00"/>
  </r>
  <r>
    <x v="150"/>
    <s v="WEST MULTNOMAH SOIL &amp; WATER"/>
    <x v="1"/>
    <x v="24"/>
    <n v="-281.79000000000002"/>
    <n v="50"/>
    <s v="2018/06"/>
    <n v="1718005226"/>
    <s v="KA"/>
    <d v="2018-06-30T00:00:00"/>
  </r>
  <r>
    <x v="150"/>
    <s v="WEST MULTNOMAH SOIL &amp; WATER"/>
    <x v="1"/>
    <x v="24"/>
    <n v="313.43"/>
    <n v="40"/>
    <s v="2017/09"/>
    <n v="1918011460"/>
    <s v="KR"/>
    <d v="2017-10-05T00:00:00"/>
  </r>
  <r>
    <x v="150"/>
    <s v="WEST MULTNOMAH SOIL &amp; WATER"/>
    <x v="1"/>
    <x v="24"/>
    <n v="481.52"/>
    <n v="40"/>
    <s v="2017/08"/>
    <n v="1918007537"/>
    <s v="KR"/>
    <d v="2017-09-06T00:00:00"/>
  </r>
  <r>
    <x v="150"/>
    <s v="WEST MULTNOMAH SOIL &amp; WATER"/>
    <x v="1"/>
    <x v="24"/>
    <n v="364.37"/>
    <n v="40"/>
    <s v="2017/10"/>
    <n v="1918015840"/>
    <s v="KR"/>
    <d v="2017-11-06T00:00:00"/>
  </r>
  <r>
    <x v="150"/>
    <s v="WEST MULTNOMAH SOIL &amp; WATER"/>
    <x v="1"/>
    <x v="24"/>
    <n v="157.71"/>
    <n v="40"/>
    <s v="2017/11WK3"/>
    <n v="1918019202"/>
    <s v="KR"/>
    <d v="2017-11-24T00:00:00"/>
  </r>
  <r>
    <x v="150"/>
    <s v="WEST MULTNOMAH SOIL &amp; WATER"/>
    <x v="1"/>
    <x v="24"/>
    <n v="483.36"/>
    <n v="40"/>
    <s v="2017/07"/>
    <n v="1918002976"/>
    <s v="KR"/>
    <d v="2017-08-03T00:00:00"/>
  </r>
  <r>
    <x v="150"/>
    <s v="WEST MULTNOMAH SOIL &amp; WATER"/>
    <x v="1"/>
    <x v="24"/>
    <n v="185.6"/>
    <n v="40"/>
    <s v="2018/04"/>
    <n v="1918043808"/>
    <s v="KR"/>
    <d v="2018-05-04T00:00:00"/>
  </r>
  <r>
    <x v="150"/>
    <s v="WEST MULTNOMAH SOIL &amp; WATER"/>
    <x v="1"/>
    <x v="24"/>
    <n v="244.63"/>
    <n v="40"/>
    <s v="2018/05"/>
    <n v="1918048238"/>
    <s v="KR"/>
    <d v="2018-06-04T00:00:00"/>
  </r>
  <r>
    <x v="150"/>
    <s v="WEST MULTNOMAH SOIL &amp; WATER"/>
    <x v="1"/>
    <x v="24"/>
    <n v="281.79000000000002"/>
    <n v="40"/>
    <s v="2018/06"/>
    <n v="1918052741"/>
    <s v="KR"/>
    <d v="2018-06-30T00:00:00"/>
  </r>
  <r>
    <x v="150"/>
    <s v="WEST MULTNOMAH SOIL &amp; WATER"/>
    <x v="1"/>
    <x v="24"/>
    <n v="281.79000000000002"/>
    <n v="40"/>
    <s v="2018/06"/>
    <n v="1918053329"/>
    <s v="KR"/>
    <d v="2018-06-30T00:00:00"/>
  </r>
  <r>
    <x v="150"/>
    <s v="WEST MULTNOMAH SOIL &amp; WATER"/>
    <x v="1"/>
    <x v="24"/>
    <n v="119.96"/>
    <n v="40"/>
    <s v="2017/11WK4"/>
    <n v="1918020104"/>
    <s v="KR"/>
    <d v="2017-11-30T00:00:00"/>
  </r>
  <r>
    <x v="150"/>
    <s v="WEST MULTNOMAH SOIL &amp; WATER"/>
    <x v="1"/>
    <x v="24"/>
    <n v="77.75"/>
    <n v="40"/>
    <s v="2017/11WK1"/>
    <n v="1918016810"/>
    <s v="KR"/>
    <d v="2017-11-09T00:00:00"/>
  </r>
  <r>
    <x v="150"/>
    <s v="WEST MULTNOMAH SOIL &amp; WATER"/>
    <x v="1"/>
    <x v="24"/>
    <n v="75.83"/>
    <n v="40"/>
    <s v="2017/11WK2"/>
    <n v="1918017944"/>
    <s v="KR"/>
    <d v="2017-11-16T00:00:00"/>
  </r>
  <r>
    <x v="150"/>
    <s v="WEST MULTNOMAH SOIL &amp; WATER"/>
    <x v="1"/>
    <x v="24"/>
    <n v="118.55"/>
    <n v="40"/>
    <s v="2017/11WK5"/>
    <n v="1918021312"/>
    <s v="KR"/>
    <d v="2017-12-07T00:00:00"/>
  </r>
  <r>
    <x v="150"/>
    <s v="WEST MULTNOMAH SOIL &amp; WATER"/>
    <x v="1"/>
    <x v="24"/>
    <n v="288.67"/>
    <n v="40"/>
    <s v="2017/12"/>
    <n v="1918025745"/>
    <s v="KR"/>
    <d v="2018-01-05T00:00:00"/>
  </r>
  <r>
    <x v="150"/>
    <s v="WEST MULTNOMAH SOIL &amp; WATER"/>
    <x v="1"/>
    <x v="24"/>
    <n v="304.70999999999998"/>
    <n v="40"/>
    <s v="2018/01"/>
    <n v="1918029974"/>
    <s v="KR"/>
    <d v="2018-02-05T00:00:00"/>
  </r>
  <r>
    <x v="150"/>
    <s v="WEST MULTNOMAH SOIL &amp; WATER"/>
    <x v="1"/>
    <x v="24"/>
    <n v="159.94999999999999"/>
    <n v="40"/>
    <s v="2018/02"/>
    <n v="1918034039"/>
    <s v="KR"/>
    <d v="2018-03-05T00:00:00"/>
  </r>
  <r>
    <x v="150"/>
    <s v="WEST MULTNOMAH SOIL &amp; WATER"/>
    <x v="1"/>
    <x v="24"/>
    <n v="215.28"/>
    <n v="40"/>
    <s v="2018/03"/>
    <n v="1918038444"/>
    <s v="KR"/>
    <d v="2018-04-03T00:00:00"/>
  </r>
  <r>
    <x v="156"/>
    <s v="WEST MULTNOMAH SOIL &amp; WATER"/>
    <x v="1"/>
    <x v="24"/>
    <n v="-0.37"/>
    <n v="50"/>
    <s v="2018/06"/>
    <n v="1718005227"/>
    <s v="KA"/>
    <d v="2018-06-30T00:00:00"/>
  </r>
  <r>
    <x v="156"/>
    <s v="WEST MULTNOMAH SOIL &amp; WATER"/>
    <x v="1"/>
    <x v="24"/>
    <n v="0.42"/>
    <n v="40"/>
    <s v="2017/09"/>
    <n v="1918011461"/>
    <s v="KR"/>
    <d v="2017-10-05T00:00:00"/>
  </r>
  <r>
    <x v="156"/>
    <s v="WEST MULTNOMAH SOIL &amp; WATER"/>
    <x v="1"/>
    <x v="24"/>
    <n v="0.48"/>
    <n v="40"/>
    <s v="2017/10"/>
    <n v="1918015841"/>
    <s v="KR"/>
    <d v="2017-11-06T00:00:00"/>
  </r>
  <r>
    <x v="156"/>
    <s v="WEST MULTNOMAH SOIL &amp; WATER"/>
    <x v="1"/>
    <x v="24"/>
    <n v="0.1"/>
    <n v="40"/>
    <s v="2017/11WK1"/>
    <n v="1918016811"/>
    <s v="KR"/>
    <d v="2017-11-09T00:00:00"/>
  </r>
  <r>
    <x v="156"/>
    <s v="WEST MULTNOMAH SOIL &amp; WATER"/>
    <x v="1"/>
    <x v="24"/>
    <n v="0.1"/>
    <n v="40"/>
    <s v="2017/11WK2"/>
    <n v="1918017945"/>
    <s v="KR"/>
    <d v="2017-11-16T00:00:00"/>
  </r>
  <r>
    <x v="156"/>
    <s v="WEST MULTNOMAH SOIL &amp; WATER"/>
    <x v="1"/>
    <x v="24"/>
    <n v="0.16"/>
    <n v="40"/>
    <s v="2017/11WK4"/>
    <n v="1918020105"/>
    <s v="KR"/>
    <d v="2017-11-30T00:00:00"/>
  </r>
  <r>
    <x v="156"/>
    <s v="WEST MULTNOMAH SOIL &amp; WATER"/>
    <x v="1"/>
    <x v="24"/>
    <n v="0.16"/>
    <n v="40"/>
    <s v="2017/11WK5"/>
    <n v="1918021313"/>
    <s v="KR"/>
    <d v="2017-12-07T00:00:00"/>
  </r>
  <r>
    <x v="156"/>
    <s v="WEST MULTNOMAH SOIL &amp; WATER"/>
    <x v="1"/>
    <x v="24"/>
    <n v="0.64"/>
    <n v="40"/>
    <s v="2017/08"/>
    <n v="1918007538"/>
    <s v="KR"/>
    <d v="2017-09-06T00:00:00"/>
  </r>
  <r>
    <x v="156"/>
    <s v="WEST MULTNOMAH SOIL &amp; WATER"/>
    <x v="1"/>
    <x v="24"/>
    <n v="0.65"/>
    <n v="40"/>
    <s v="2017/07"/>
    <n v="1918002977"/>
    <s v="KR"/>
    <d v="2017-08-03T00:00:00"/>
  </r>
  <r>
    <x v="156"/>
    <s v="WEST MULTNOMAH SOIL &amp; WATER"/>
    <x v="1"/>
    <x v="24"/>
    <n v="0.37"/>
    <n v="40"/>
    <s v="2018/06"/>
    <n v="1918052742"/>
    <s v="KR"/>
    <d v="2018-06-30T00:00:00"/>
  </r>
  <r>
    <x v="156"/>
    <s v="WEST MULTNOMAH SOIL &amp; WATER"/>
    <x v="1"/>
    <x v="24"/>
    <n v="0.37"/>
    <n v="40"/>
    <s v="2018/06"/>
    <n v="1918053330"/>
    <s v="KR"/>
    <d v="2018-06-30T00:00:00"/>
  </r>
  <r>
    <x v="156"/>
    <s v="WEST MULTNOMAH SOIL &amp; WATER"/>
    <x v="1"/>
    <x v="24"/>
    <n v="0.21"/>
    <n v="40"/>
    <s v="2017/11WK3"/>
    <n v="1918019203"/>
    <s v="KR"/>
    <d v="2017-11-24T00:00:00"/>
  </r>
  <r>
    <x v="156"/>
    <s v="WEST MULTNOMAH SOIL &amp; WATER"/>
    <x v="1"/>
    <x v="24"/>
    <n v="0.22"/>
    <n v="40"/>
    <s v="2018/02"/>
    <n v="1918034040"/>
    <s v="KR"/>
    <d v="2018-03-05T00:00:00"/>
  </r>
  <r>
    <x v="156"/>
    <s v="WEST MULTNOMAH SOIL &amp; WATER"/>
    <x v="1"/>
    <x v="24"/>
    <n v="0.33"/>
    <n v="40"/>
    <s v="2018/05"/>
    <n v="1918048239"/>
    <s v="KR"/>
    <d v="2018-06-04T00:00:00"/>
  </r>
  <r>
    <x v="156"/>
    <s v="WEST MULTNOMAH SOIL &amp; WATER"/>
    <x v="1"/>
    <x v="24"/>
    <n v="0.39"/>
    <n v="40"/>
    <s v="2017/12"/>
    <n v="1918025746"/>
    <s v="KR"/>
    <d v="2018-01-05T00:00:00"/>
  </r>
  <r>
    <x v="156"/>
    <s v="WEST MULTNOMAH SOIL &amp; WATER"/>
    <x v="1"/>
    <x v="24"/>
    <n v="0.41"/>
    <n v="40"/>
    <s v="2018/01"/>
    <n v="1918029975"/>
    <s v="KR"/>
    <d v="2018-02-05T00:00:00"/>
  </r>
  <r>
    <x v="156"/>
    <s v="WEST MULTNOMAH SOIL &amp; WATER"/>
    <x v="1"/>
    <x v="24"/>
    <n v="0.28999999999999998"/>
    <n v="40"/>
    <s v="2018/03"/>
    <n v="1918038445"/>
    <s v="KR"/>
    <d v="2018-04-03T00:00:00"/>
  </r>
  <r>
    <x v="156"/>
    <s v="WEST MULTNOMAH SOIL &amp; WATER"/>
    <x v="1"/>
    <x v="24"/>
    <n v="0.25"/>
    <n v="40"/>
    <s v="2018/04"/>
    <n v="1918043809"/>
    <s v="KR"/>
    <d v="2018-05-04T00:00:00"/>
  </r>
  <r>
    <x v="154"/>
    <s v="LUSTED WATER DISTRICT"/>
    <x v="1"/>
    <x v="24"/>
    <n v="-5.43"/>
    <n v="50"/>
    <s v="2018/06"/>
    <n v="1718005229"/>
    <s v="KA"/>
    <d v="2018-06-30T00:00:00"/>
  </r>
  <r>
    <x v="154"/>
    <s v="LUSTED WATER DISTRICT"/>
    <x v="1"/>
    <x v="24"/>
    <n v="1.5"/>
    <n v="40"/>
    <s v="2017/11WK1"/>
    <n v="1918016813"/>
    <s v="KR"/>
    <d v="2017-11-09T00:00:00"/>
  </r>
  <r>
    <x v="154"/>
    <s v="LUSTED WATER DISTRICT"/>
    <x v="1"/>
    <x v="24"/>
    <n v="3.09"/>
    <n v="40"/>
    <s v="2018/02"/>
    <n v="1918034042"/>
    <s v="KR"/>
    <d v="2018-03-05T00:00:00"/>
  </r>
  <r>
    <x v="154"/>
    <s v="LUSTED WATER DISTRICT"/>
    <x v="1"/>
    <x v="24"/>
    <n v="5.87"/>
    <n v="40"/>
    <s v="2018/01"/>
    <n v="1918029977"/>
    <s v="KR"/>
    <d v="2018-02-05T00:00:00"/>
  </r>
  <r>
    <x v="154"/>
    <s v="LUSTED WATER DISTRICT"/>
    <x v="1"/>
    <x v="24"/>
    <n v="2.31"/>
    <n v="40"/>
    <s v="2017/11WK4"/>
    <n v="1918020107"/>
    <s v="KR"/>
    <d v="2017-11-30T00:00:00"/>
  </r>
  <r>
    <x v="154"/>
    <s v="LUSTED WATER DISTRICT"/>
    <x v="1"/>
    <x v="24"/>
    <n v="3.04"/>
    <n v="40"/>
    <s v="2017/11WK3"/>
    <n v="1918019205"/>
    <s v="KR"/>
    <d v="2017-11-24T00:00:00"/>
  </r>
  <r>
    <x v="154"/>
    <s v="LUSTED WATER DISTRICT"/>
    <x v="1"/>
    <x v="24"/>
    <n v="1.46"/>
    <n v="40"/>
    <s v="2017/11WK2"/>
    <n v="1918017947"/>
    <s v="KR"/>
    <d v="2017-11-16T00:00:00"/>
  </r>
  <r>
    <x v="154"/>
    <s v="LUSTED WATER DISTRICT"/>
    <x v="1"/>
    <x v="24"/>
    <n v="7.03"/>
    <n v="40"/>
    <s v="2017/10"/>
    <n v="1918015843"/>
    <s v="KR"/>
    <d v="2017-11-06T00:00:00"/>
  </r>
  <r>
    <x v="154"/>
    <s v="LUSTED WATER DISTRICT"/>
    <x v="1"/>
    <x v="24"/>
    <n v="6.04"/>
    <n v="40"/>
    <s v="2017/09"/>
    <n v="1918011463"/>
    <s v="KR"/>
    <d v="2017-10-05T00:00:00"/>
  </r>
  <r>
    <x v="154"/>
    <s v="LUSTED WATER DISTRICT"/>
    <x v="1"/>
    <x v="24"/>
    <n v="2.29"/>
    <n v="40"/>
    <s v="2017/11WK5"/>
    <n v="1918021315"/>
    <s v="KR"/>
    <d v="2017-12-07T00:00:00"/>
  </r>
  <r>
    <x v="154"/>
    <s v="LUSTED WATER DISTRICT"/>
    <x v="1"/>
    <x v="24"/>
    <n v="3.57"/>
    <n v="40"/>
    <s v="2018/04"/>
    <n v="1918043811"/>
    <s v="KR"/>
    <d v="2018-05-04T00:00:00"/>
  </r>
  <r>
    <x v="154"/>
    <s v="LUSTED WATER DISTRICT"/>
    <x v="1"/>
    <x v="24"/>
    <n v="4.1500000000000004"/>
    <n v="40"/>
    <s v="2018/03"/>
    <n v="1918038447"/>
    <s v="KR"/>
    <d v="2018-04-03T00:00:00"/>
  </r>
  <r>
    <x v="154"/>
    <s v="LUSTED WATER DISTRICT"/>
    <x v="1"/>
    <x v="24"/>
    <n v="5.43"/>
    <n v="40"/>
    <s v="2018/06"/>
    <n v="1918053332"/>
    <s v="KR"/>
    <d v="2018-06-30T00:00:00"/>
  </r>
  <r>
    <x v="154"/>
    <s v="LUSTED WATER DISTRICT"/>
    <x v="1"/>
    <x v="24"/>
    <n v="5.43"/>
    <n v="40"/>
    <s v="2018/06"/>
    <n v="1918052744"/>
    <s v="KR"/>
    <d v="2018-06-30T00:00:00"/>
  </r>
  <r>
    <x v="154"/>
    <s v="LUSTED WATER DISTRICT"/>
    <x v="1"/>
    <x v="24"/>
    <n v="4.72"/>
    <n v="40"/>
    <s v="2018/05"/>
    <n v="1918048241"/>
    <s v="KR"/>
    <d v="2018-06-04T00:00:00"/>
  </r>
  <r>
    <x v="154"/>
    <s v="LUSTED WATER DISTRICT"/>
    <x v="1"/>
    <x v="24"/>
    <n v="5.56"/>
    <n v="40"/>
    <s v="2017/12"/>
    <n v="1918025748"/>
    <s v="KR"/>
    <d v="2018-01-05T00:00:00"/>
  </r>
  <r>
    <x v="154"/>
    <s v="LUSTED WATER DISTRICT"/>
    <x v="1"/>
    <x v="24"/>
    <n v="9.2799999999999994"/>
    <n v="40"/>
    <s v="2017/08"/>
    <n v="1918007540"/>
    <s v="KR"/>
    <d v="2017-09-06T00:00:00"/>
  </r>
  <r>
    <x v="154"/>
    <s v="LUSTED WATER DISTRICT"/>
    <x v="1"/>
    <x v="24"/>
    <n v="9.32"/>
    <n v="40"/>
    <s v="2017/07"/>
    <n v="1918002979"/>
    <s v="KR"/>
    <d v="2017-08-03T00:00:00"/>
  </r>
  <r>
    <x v="155"/>
    <s v="LUSTED WATER DISTRICT BONDS"/>
    <x v="1"/>
    <x v="24"/>
    <n v="-13.52"/>
    <n v="50"/>
    <s v="2018/06"/>
    <n v="1718005230"/>
    <s v="KA"/>
    <d v="2018-06-30T00:00:00"/>
  </r>
  <r>
    <x v="155"/>
    <s v="LUSTED WATER DISTRICT BONDS"/>
    <x v="1"/>
    <x v="24"/>
    <n v="5.68"/>
    <n v="40"/>
    <s v="2017/11WK5"/>
    <n v="1918021316"/>
    <s v="KR"/>
    <d v="2017-12-07T00:00:00"/>
  </r>
  <r>
    <x v="155"/>
    <s v="LUSTED WATER DISTRICT BONDS"/>
    <x v="1"/>
    <x v="24"/>
    <n v="14.61"/>
    <n v="40"/>
    <s v="2018/01"/>
    <n v="1918029978"/>
    <s v="KR"/>
    <d v="2018-02-05T00:00:00"/>
  </r>
  <r>
    <x v="155"/>
    <s v="LUSTED WATER DISTRICT BONDS"/>
    <x v="1"/>
    <x v="24"/>
    <n v="7.67"/>
    <n v="40"/>
    <s v="2018/02"/>
    <n v="1918034043"/>
    <s v="KR"/>
    <d v="2018-03-05T00:00:00"/>
  </r>
  <r>
    <x v="155"/>
    <s v="LUSTED WATER DISTRICT BONDS"/>
    <x v="1"/>
    <x v="24"/>
    <n v="23.09"/>
    <n v="40"/>
    <s v="2017/08"/>
    <n v="1918007541"/>
    <s v="KR"/>
    <d v="2017-09-06T00:00:00"/>
  </r>
  <r>
    <x v="155"/>
    <s v="LUSTED WATER DISTRICT BONDS"/>
    <x v="1"/>
    <x v="24"/>
    <n v="15.03"/>
    <n v="40"/>
    <s v="2017/09"/>
    <n v="1918011464"/>
    <s v="KR"/>
    <d v="2017-10-05T00:00:00"/>
  </r>
  <r>
    <x v="155"/>
    <s v="LUSTED WATER DISTRICT BONDS"/>
    <x v="1"/>
    <x v="24"/>
    <n v="3.73"/>
    <n v="40"/>
    <s v="2017/11WK1"/>
    <n v="1918016814"/>
    <s v="KR"/>
    <d v="2017-11-09T00:00:00"/>
  </r>
  <r>
    <x v="155"/>
    <s v="LUSTED WATER DISTRICT BONDS"/>
    <x v="1"/>
    <x v="24"/>
    <n v="3.64"/>
    <n v="40"/>
    <s v="2017/11WK2"/>
    <n v="1918017948"/>
    <s v="KR"/>
    <d v="2017-11-16T00:00:00"/>
  </r>
  <r>
    <x v="155"/>
    <s v="LUSTED WATER DISTRICT BONDS"/>
    <x v="1"/>
    <x v="24"/>
    <n v="13.52"/>
    <n v="40"/>
    <s v="2018/06"/>
    <n v="1918052745"/>
    <s v="KR"/>
    <d v="2018-06-30T00:00:00"/>
  </r>
  <r>
    <x v="155"/>
    <s v="LUSTED WATER DISTRICT BONDS"/>
    <x v="1"/>
    <x v="24"/>
    <n v="13.52"/>
    <n v="40"/>
    <s v="2018/06"/>
    <n v="1918053333"/>
    <s v="KR"/>
    <d v="2018-06-30T00:00:00"/>
  </r>
  <r>
    <x v="155"/>
    <s v="LUSTED WATER DISTRICT BONDS"/>
    <x v="1"/>
    <x v="24"/>
    <n v="11.73"/>
    <n v="40"/>
    <s v="2018/05"/>
    <n v="1918048242"/>
    <s v="KR"/>
    <d v="2018-06-04T00:00:00"/>
  </r>
  <r>
    <x v="155"/>
    <s v="LUSTED WATER DISTRICT BONDS"/>
    <x v="1"/>
    <x v="24"/>
    <n v="17.48"/>
    <n v="40"/>
    <s v="2017/10"/>
    <n v="1918015844"/>
    <s v="KR"/>
    <d v="2017-11-06T00:00:00"/>
  </r>
  <r>
    <x v="155"/>
    <s v="LUSTED WATER DISTRICT BONDS"/>
    <x v="1"/>
    <x v="24"/>
    <n v="7.56"/>
    <n v="40"/>
    <s v="2017/11WK3"/>
    <n v="1918019206"/>
    <s v="KR"/>
    <d v="2017-11-24T00:00:00"/>
  </r>
  <r>
    <x v="155"/>
    <s v="LUSTED WATER DISTRICT BONDS"/>
    <x v="1"/>
    <x v="24"/>
    <n v="5.75"/>
    <n v="40"/>
    <s v="2017/11WK4"/>
    <n v="1918020108"/>
    <s v="KR"/>
    <d v="2017-11-30T00:00:00"/>
  </r>
  <r>
    <x v="155"/>
    <s v="LUSTED WATER DISTRICT BONDS"/>
    <x v="1"/>
    <x v="24"/>
    <n v="13.85"/>
    <n v="40"/>
    <s v="2017/12"/>
    <n v="1918025749"/>
    <s v="KR"/>
    <d v="2018-01-05T00:00:00"/>
  </r>
  <r>
    <x v="155"/>
    <s v="LUSTED WATER DISTRICT BONDS"/>
    <x v="1"/>
    <x v="24"/>
    <n v="10.32"/>
    <n v="40"/>
    <s v="2018/03"/>
    <n v="1918038448"/>
    <s v="KR"/>
    <d v="2018-04-03T00:00:00"/>
  </r>
  <r>
    <x v="155"/>
    <s v="LUSTED WATER DISTRICT BONDS"/>
    <x v="1"/>
    <x v="24"/>
    <n v="8.9"/>
    <n v="40"/>
    <s v="2018/04"/>
    <n v="1918043812"/>
    <s v="KR"/>
    <d v="2018-05-04T00:00:00"/>
  </r>
  <r>
    <x v="155"/>
    <s v="LUSTED WATER DISTRICT BONDS"/>
    <x v="1"/>
    <x v="24"/>
    <n v="23.18"/>
    <n v="40"/>
    <s v="2017/07"/>
    <n v="1918002980"/>
    <s v="KR"/>
    <d v="2017-08-03T00:00:00"/>
  </r>
  <r>
    <x v="170"/>
    <s v="LUSTED WATER DISTRICT CANCEL/OMIT"/>
    <x v="1"/>
    <x v="24"/>
    <n v="-0.03"/>
    <n v="50"/>
    <s v="2018/06"/>
    <n v="1718005231"/>
    <s v="KA"/>
    <d v="2018-06-30T00:00:00"/>
  </r>
  <r>
    <x v="170"/>
    <s v="LUSTED WATER DISTRICT CANCEL/OMIT"/>
    <x v="1"/>
    <x v="24"/>
    <n v="0.03"/>
    <n v="40"/>
    <s v="2018/01"/>
    <n v="1918029979"/>
    <s v="KR"/>
    <d v="2018-02-05T00:00:00"/>
  </r>
  <r>
    <x v="170"/>
    <s v="LUSTED WATER DISTRICT CANCEL/OMIT"/>
    <x v="1"/>
    <x v="24"/>
    <n v="0.03"/>
    <n v="40"/>
    <s v="2017/12"/>
    <n v="1918025751"/>
    <s v="KR"/>
    <d v="2018-01-05T00:00:00"/>
  </r>
  <r>
    <x v="170"/>
    <s v="LUSTED WATER DISTRICT CANCEL/OMIT"/>
    <x v="1"/>
    <x v="24"/>
    <n v="0.01"/>
    <n v="40"/>
    <s v="2017/11WK5"/>
    <n v="1918021317"/>
    <s v="KR"/>
    <d v="2017-12-07T00:00:00"/>
  </r>
  <r>
    <x v="170"/>
    <s v="LUSTED WATER DISTRICT CANCEL/OMIT"/>
    <x v="1"/>
    <x v="24"/>
    <n v="0.02"/>
    <n v="40"/>
    <s v="2017/11WK3"/>
    <n v="1918019207"/>
    <s v="KR"/>
    <d v="2017-11-24T00:00:00"/>
  </r>
  <r>
    <x v="170"/>
    <s v="LUSTED WATER DISTRICT CANCEL/OMIT"/>
    <x v="1"/>
    <x v="24"/>
    <n v="0.01"/>
    <n v="40"/>
    <s v="2017/11WK2"/>
    <n v="1918017949"/>
    <s v="KR"/>
    <d v="2017-11-16T00:00:00"/>
  </r>
  <r>
    <x v="170"/>
    <s v="LUSTED WATER DISTRICT CANCEL/OMIT"/>
    <x v="1"/>
    <x v="24"/>
    <n v="0.01"/>
    <n v="40"/>
    <s v="2017/11WK1"/>
    <n v="1918016815"/>
    <s v="KR"/>
    <d v="2017-11-09T00:00:00"/>
  </r>
  <r>
    <x v="170"/>
    <s v="LUSTED WATER DISTRICT CANCEL/OMIT"/>
    <x v="1"/>
    <x v="24"/>
    <n v="0.02"/>
    <n v="40"/>
    <s v="2018/02"/>
    <n v="1918034044"/>
    <s v="KR"/>
    <d v="2018-03-05T00:00:00"/>
  </r>
  <r>
    <x v="170"/>
    <s v="LUSTED WATER DISTRICT CANCEL/OMIT"/>
    <x v="1"/>
    <x v="24"/>
    <n v="0.03"/>
    <n v="40"/>
    <s v="2018/06"/>
    <n v="1918053334"/>
    <s v="KR"/>
    <d v="2018-06-30T00:00:00"/>
  </r>
  <r>
    <x v="170"/>
    <s v="LUSTED WATER DISTRICT CANCEL/OMIT"/>
    <x v="1"/>
    <x v="24"/>
    <n v="0.03"/>
    <n v="40"/>
    <s v="2018/06"/>
    <n v="1918052746"/>
    <s v="KR"/>
    <d v="2018-06-30T00:00:00"/>
  </r>
  <r>
    <x v="170"/>
    <s v="LUSTED WATER DISTRICT CANCEL/OMIT"/>
    <x v="1"/>
    <x v="24"/>
    <n v="0.01"/>
    <n v="40"/>
    <s v="2017/11WK4"/>
    <n v="1918020109"/>
    <s v="KR"/>
    <d v="2017-11-30T00:00:00"/>
  </r>
  <r>
    <x v="170"/>
    <s v="LUSTED WATER DISTRICT CANCEL/OMIT"/>
    <x v="1"/>
    <x v="24"/>
    <n v="0.02"/>
    <n v="40"/>
    <s v="2018/05"/>
    <n v="1918048243"/>
    <s v="KR"/>
    <d v="2018-06-04T00:00:00"/>
  </r>
  <r>
    <x v="170"/>
    <s v="LUSTED WATER DISTRICT CANCEL/OMIT"/>
    <x v="1"/>
    <x v="24"/>
    <n v="0.02"/>
    <n v="40"/>
    <s v="2018/04"/>
    <n v="1918043813"/>
    <s v="KR"/>
    <d v="2018-05-04T00:00:00"/>
  </r>
  <r>
    <x v="170"/>
    <s v="LUSTED WATER DISTRICT CANCEL/OMIT"/>
    <x v="1"/>
    <x v="24"/>
    <n v="0.02"/>
    <n v="40"/>
    <s v="2018/03"/>
    <n v="1918038449"/>
    <s v="KR"/>
    <d v="2018-04-03T00:00:00"/>
  </r>
  <r>
    <x v="170"/>
    <s v="LUSTED WATER DISTRICT CANCEL/OMIT"/>
    <x v="1"/>
    <x v="24"/>
    <n v="0.04"/>
    <n v="40"/>
    <s v="2017/10"/>
    <n v="1918015845"/>
    <s v="KR"/>
    <d v="2017-11-06T00:00:00"/>
  </r>
  <r>
    <x v="170"/>
    <s v="LUSTED WATER DISTRICT CANCEL/OMIT"/>
    <x v="1"/>
    <x v="24"/>
    <n v="0.03"/>
    <n v="40"/>
    <s v="2017/09"/>
    <n v="1918011465"/>
    <s v="KR"/>
    <d v="2017-10-05T00:00:00"/>
  </r>
  <r>
    <x v="170"/>
    <s v="LUSTED WATER DISTRICT CANCEL/OMIT"/>
    <x v="1"/>
    <x v="24"/>
    <n v="0.05"/>
    <n v="40"/>
    <s v="2017/08"/>
    <n v="1918007542"/>
    <s v="KR"/>
    <d v="2017-09-06T00:00:00"/>
  </r>
  <r>
    <x v="170"/>
    <s v="LUSTED WATER DISTRICT CANCEL/OMIT"/>
    <x v="1"/>
    <x v="24"/>
    <n v="0.05"/>
    <n v="40"/>
    <s v="2017/07"/>
    <n v="1918002981"/>
    <s v="KR"/>
    <d v="2017-08-03T00:00:00"/>
  </r>
  <r>
    <x v="45"/>
    <s v="VALLEY VIEW WATER DISTRICT"/>
    <x v="1"/>
    <x v="24"/>
    <n v="-43.06"/>
    <n v="50"/>
    <s v="2018/06"/>
    <n v="1718005232"/>
    <s v="KA"/>
    <d v="2018-06-30T00:00:00"/>
  </r>
  <r>
    <x v="45"/>
    <s v="VALLEY VIEW WATER DISTRICT"/>
    <x v="1"/>
    <x v="24"/>
    <n v="73.87"/>
    <n v="40"/>
    <s v="2017/07"/>
    <n v="1918002982"/>
    <s v="KR"/>
    <d v="2017-08-03T00:00:00"/>
  </r>
  <r>
    <x v="45"/>
    <s v="VALLEY VIEW WATER DISTRICT"/>
    <x v="1"/>
    <x v="24"/>
    <n v="28.36"/>
    <n v="40"/>
    <s v="2018/04"/>
    <n v="1918043814"/>
    <s v="KR"/>
    <d v="2018-05-04T00:00:00"/>
  </r>
  <r>
    <x v="45"/>
    <s v="VALLEY VIEW WATER DISTRICT"/>
    <x v="1"/>
    <x v="24"/>
    <n v="32.9"/>
    <n v="40"/>
    <s v="2018/03"/>
    <n v="1918038450"/>
    <s v="KR"/>
    <d v="2018-04-03T00:00:00"/>
  </r>
  <r>
    <x v="45"/>
    <s v="VALLEY VIEW WATER DISTRICT"/>
    <x v="1"/>
    <x v="24"/>
    <n v="24.45"/>
    <n v="40"/>
    <s v="2018/02"/>
    <n v="1918034045"/>
    <s v="KR"/>
    <d v="2018-03-05T00:00:00"/>
  </r>
  <r>
    <x v="45"/>
    <s v="VALLEY VIEW WATER DISTRICT"/>
    <x v="1"/>
    <x v="24"/>
    <n v="46.57"/>
    <n v="40"/>
    <s v="2018/01"/>
    <n v="1918029980"/>
    <s v="KR"/>
    <d v="2018-02-05T00:00:00"/>
  </r>
  <r>
    <x v="45"/>
    <s v="VALLEY VIEW WATER DISTRICT"/>
    <x v="1"/>
    <x v="24"/>
    <n v="43.06"/>
    <n v="40"/>
    <s v="2018/06"/>
    <n v="1918052747"/>
    <s v="KR"/>
    <d v="2018-06-30T00:00:00"/>
  </r>
  <r>
    <x v="45"/>
    <s v="VALLEY VIEW WATER DISTRICT"/>
    <x v="1"/>
    <x v="24"/>
    <n v="43.06"/>
    <n v="40"/>
    <s v="2018/06"/>
    <n v="1918053335"/>
    <s v="KR"/>
    <d v="2018-06-30T00:00:00"/>
  </r>
  <r>
    <x v="45"/>
    <s v="VALLEY VIEW WATER DISTRICT"/>
    <x v="1"/>
    <x v="24"/>
    <n v="37.380000000000003"/>
    <n v="40"/>
    <s v="2018/05"/>
    <n v="1918048244"/>
    <s v="KR"/>
    <d v="2018-06-04T00:00:00"/>
  </r>
  <r>
    <x v="45"/>
    <s v="VALLEY VIEW WATER DISTRICT"/>
    <x v="1"/>
    <x v="24"/>
    <n v="18.12"/>
    <n v="40"/>
    <s v="2017/11WK5"/>
    <n v="1918021318"/>
    <s v="KR"/>
    <d v="2017-12-07T00:00:00"/>
  </r>
  <r>
    <x v="45"/>
    <s v="VALLEY VIEW WATER DISTRICT"/>
    <x v="1"/>
    <x v="24"/>
    <n v="11.88"/>
    <n v="40"/>
    <s v="2017/11WK1"/>
    <n v="1918016816"/>
    <s v="KR"/>
    <d v="2017-11-09T00:00:00"/>
  </r>
  <r>
    <x v="45"/>
    <s v="VALLEY VIEW WATER DISTRICT"/>
    <x v="1"/>
    <x v="24"/>
    <n v="55.68"/>
    <n v="40"/>
    <s v="2017/10"/>
    <n v="1918015846"/>
    <s v="KR"/>
    <d v="2017-11-06T00:00:00"/>
  </r>
  <r>
    <x v="45"/>
    <s v="VALLEY VIEW WATER DISTRICT"/>
    <x v="1"/>
    <x v="24"/>
    <n v="47.9"/>
    <n v="40"/>
    <s v="2017/09"/>
    <n v="1918011466"/>
    <s v="KR"/>
    <d v="2017-10-05T00:00:00"/>
  </r>
  <r>
    <x v="45"/>
    <s v="VALLEY VIEW WATER DISTRICT"/>
    <x v="1"/>
    <x v="24"/>
    <n v="73.58"/>
    <n v="40"/>
    <s v="2017/08"/>
    <n v="1918007543"/>
    <s v="KR"/>
    <d v="2017-09-06T00:00:00"/>
  </r>
  <r>
    <x v="45"/>
    <s v="VALLEY VIEW WATER DISTRICT"/>
    <x v="1"/>
    <x v="24"/>
    <n v="44.12"/>
    <n v="40"/>
    <s v="2017/12"/>
    <n v="1918025752"/>
    <s v="KR"/>
    <d v="2018-01-05T00:00:00"/>
  </r>
  <r>
    <x v="45"/>
    <s v="VALLEY VIEW WATER DISTRICT"/>
    <x v="1"/>
    <x v="24"/>
    <n v="18.329999999999998"/>
    <n v="40"/>
    <s v="2017/11WK4"/>
    <n v="1918020110"/>
    <s v="KR"/>
    <d v="2017-11-30T00:00:00"/>
  </r>
  <r>
    <x v="45"/>
    <s v="VALLEY VIEW WATER DISTRICT"/>
    <x v="1"/>
    <x v="24"/>
    <n v="24.1"/>
    <n v="40"/>
    <s v="2017/11WK3"/>
    <n v="1918019208"/>
    <s v="KR"/>
    <d v="2017-11-24T00:00:00"/>
  </r>
  <r>
    <x v="45"/>
    <s v="VALLEY VIEW WATER DISTRICT"/>
    <x v="1"/>
    <x v="24"/>
    <n v="11.59"/>
    <n v="40"/>
    <s v="2017/11WK2"/>
    <n v="1918017950"/>
    <s v="KR"/>
    <d v="2017-11-16T00:00:00"/>
  </r>
  <r>
    <x v="47"/>
    <s v="MULTNOMAH CTY - FIRE DISTRICT #10"/>
    <x v="1"/>
    <x v="24"/>
    <n v="-324.95"/>
    <n v="50"/>
    <s v="2018/06"/>
    <n v="1718005233"/>
    <s v="KA"/>
    <d v="2018-06-30T00:00:00"/>
  </r>
  <r>
    <x v="47"/>
    <s v="MULTNOMAH CTY - FIRE DISTRICT #10"/>
    <x v="1"/>
    <x v="24"/>
    <n v="282.11"/>
    <n v="40"/>
    <s v="2018/05"/>
    <n v="1918048245"/>
    <s v="KR"/>
    <d v="2018-06-04T00:00:00"/>
  </r>
  <r>
    <x v="47"/>
    <s v="MULTNOMAH CTY - FIRE DISTRICT #10"/>
    <x v="1"/>
    <x v="24"/>
    <n v="248.26"/>
    <n v="40"/>
    <s v="2018/03"/>
    <n v="1918038451"/>
    <s v="KR"/>
    <d v="2018-04-03T00:00:00"/>
  </r>
  <r>
    <x v="47"/>
    <s v="MULTNOMAH CTY - FIRE DISTRICT #10"/>
    <x v="1"/>
    <x v="24"/>
    <n v="351.39"/>
    <n v="40"/>
    <s v="2018/01"/>
    <n v="1918029981"/>
    <s v="KR"/>
    <d v="2018-02-05T00:00:00"/>
  </r>
  <r>
    <x v="47"/>
    <s v="MULTNOMAH CTY - FIRE DISTRICT #10"/>
    <x v="1"/>
    <x v="24"/>
    <n v="324.95"/>
    <n v="40"/>
    <s v="2018/06"/>
    <n v="1918053336"/>
    <s v="KR"/>
    <d v="2018-06-30T00:00:00"/>
  </r>
  <r>
    <x v="47"/>
    <s v="MULTNOMAH CTY - FIRE DISTRICT #10"/>
    <x v="1"/>
    <x v="24"/>
    <n v="324.95"/>
    <n v="40"/>
    <s v="2018/06"/>
    <n v="1918052748"/>
    <s v="KR"/>
    <d v="2018-06-30T00:00:00"/>
  </r>
  <r>
    <x v="47"/>
    <s v="MULTNOMAH CTY - FIRE DISTRICT #10"/>
    <x v="1"/>
    <x v="24"/>
    <n v="214.03"/>
    <n v="40"/>
    <s v="2018/04"/>
    <n v="1918043815"/>
    <s v="KR"/>
    <d v="2018-05-04T00:00:00"/>
  </r>
  <r>
    <x v="47"/>
    <s v="MULTNOMAH CTY - FIRE DISTRICT #10"/>
    <x v="1"/>
    <x v="24"/>
    <n v="184.47"/>
    <n v="40"/>
    <s v="2018/02"/>
    <n v="1918034046"/>
    <s v="KR"/>
    <d v="2018-03-05T00:00:00"/>
  </r>
  <r>
    <x v="47"/>
    <s v="MULTNOMAH CTY - FIRE DISTRICT #10"/>
    <x v="1"/>
    <x v="24"/>
    <n v="332.89"/>
    <n v="40"/>
    <s v="2017/12"/>
    <n v="1918025753"/>
    <s v="KR"/>
    <d v="2018-01-05T00:00:00"/>
  </r>
  <r>
    <x v="47"/>
    <s v="MULTNOMAH CTY - FIRE DISTRICT #10"/>
    <x v="1"/>
    <x v="24"/>
    <n v="89.66"/>
    <n v="40"/>
    <s v="2017/11WK1"/>
    <n v="1918016817"/>
    <s v="KR"/>
    <d v="2017-11-09T00:00:00"/>
  </r>
  <r>
    <x v="47"/>
    <s v="MULTNOMAH CTY - FIRE DISTRICT #10"/>
    <x v="1"/>
    <x v="24"/>
    <n v="420.19"/>
    <n v="40"/>
    <s v="2017/10"/>
    <n v="1918015847"/>
    <s v="KR"/>
    <d v="2017-11-06T00:00:00"/>
  </r>
  <r>
    <x v="47"/>
    <s v="MULTNOMAH CTY - FIRE DISTRICT #10"/>
    <x v="1"/>
    <x v="24"/>
    <n v="555.29"/>
    <n v="40"/>
    <s v="2017/08"/>
    <n v="1918007545"/>
    <s v="KR"/>
    <d v="2017-09-06T00:00:00"/>
  </r>
  <r>
    <x v="47"/>
    <s v="MULTNOMAH CTY - FIRE DISTRICT #10"/>
    <x v="1"/>
    <x v="24"/>
    <n v="361.45"/>
    <n v="40"/>
    <s v="2017/09"/>
    <n v="1918011467"/>
    <s v="KR"/>
    <d v="2017-10-05T00:00:00"/>
  </r>
  <r>
    <x v="47"/>
    <s v="MULTNOMAH CTY - FIRE DISTRICT #10"/>
    <x v="1"/>
    <x v="24"/>
    <n v="557.41999999999996"/>
    <n v="40"/>
    <s v="2017/07"/>
    <n v="1918002983"/>
    <s v="KR"/>
    <d v="2017-08-03T00:00:00"/>
  </r>
  <r>
    <x v="47"/>
    <s v="MULTNOMAH CTY - FIRE DISTRICT #10"/>
    <x v="1"/>
    <x v="24"/>
    <n v="136.71"/>
    <n v="40"/>
    <s v="2017/11WK5"/>
    <n v="1918021319"/>
    <s v="KR"/>
    <d v="2017-12-07T00:00:00"/>
  </r>
  <r>
    <x v="47"/>
    <s v="MULTNOMAH CTY - FIRE DISTRICT #10"/>
    <x v="1"/>
    <x v="24"/>
    <n v="138.33000000000001"/>
    <n v="40"/>
    <s v="2017/11WK4"/>
    <n v="1918020111"/>
    <s v="KR"/>
    <d v="2017-11-30T00:00:00"/>
  </r>
  <r>
    <x v="47"/>
    <s v="MULTNOMAH CTY - FIRE DISTRICT #10"/>
    <x v="1"/>
    <x v="24"/>
    <n v="181.87"/>
    <n v="40"/>
    <s v="2017/11WK3"/>
    <n v="1918019209"/>
    <s v="KR"/>
    <d v="2017-11-24T00:00:00"/>
  </r>
  <r>
    <x v="47"/>
    <s v="MULTNOMAH CTY - FIRE DISTRICT #10"/>
    <x v="1"/>
    <x v="24"/>
    <n v="87.45"/>
    <n v="40"/>
    <s v="2017/11WK2"/>
    <n v="1918017951"/>
    <s v="KR"/>
    <d v="2017-11-16T00:00:00"/>
  </r>
  <r>
    <x v="135"/>
    <s v="MULT CTY FIRE DIST #10 CANCEL/OMIT"/>
    <x v="1"/>
    <x v="24"/>
    <n v="-0.56000000000000005"/>
    <n v="50"/>
    <s v="2018/06"/>
    <n v="1718005234"/>
    <s v="KA"/>
    <d v="2018-06-30T00:00:00"/>
  </r>
  <r>
    <x v="135"/>
    <s v="MULT CTY FIRE DIST #10 CANCEL/OMIT"/>
    <x v="1"/>
    <x v="24"/>
    <n v="0.97"/>
    <n v="40"/>
    <s v="2017/07"/>
    <n v="1918002984"/>
    <s v="KR"/>
    <d v="2017-08-03T00:00:00"/>
  </r>
  <r>
    <x v="135"/>
    <s v="MULT CTY FIRE DIST #10 CANCEL/OMIT"/>
    <x v="1"/>
    <x v="24"/>
    <n v="0.57999999999999996"/>
    <n v="40"/>
    <s v="2017/12"/>
    <n v="1918025754"/>
    <s v="KR"/>
    <d v="2018-01-05T00:00:00"/>
  </r>
  <r>
    <x v="135"/>
    <s v="MULT CTY FIRE DIST #10 CANCEL/OMIT"/>
    <x v="1"/>
    <x v="24"/>
    <n v="0.61"/>
    <n v="40"/>
    <s v="2018/01"/>
    <n v="1918029982"/>
    <s v="KR"/>
    <d v="2018-02-05T00:00:00"/>
  </r>
  <r>
    <x v="135"/>
    <s v="MULT CTY FIRE DIST #10 CANCEL/OMIT"/>
    <x v="1"/>
    <x v="24"/>
    <n v="0.43"/>
    <n v="40"/>
    <s v="2018/03"/>
    <n v="1918038452"/>
    <s v="KR"/>
    <d v="2018-04-03T00:00:00"/>
  </r>
  <r>
    <x v="135"/>
    <s v="MULT CTY FIRE DIST #10 CANCEL/OMIT"/>
    <x v="1"/>
    <x v="24"/>
    <n v="0.37"/>
    <n v="40"/>
    <s v="2018/04"/>
    <n v="1918043816"/>
    <s v="KR"/>
    <d v="2018-05-04T00:00:00"/>
  </r>
  <r>
    <x v="135"/>
    <s v="MULT CTY FIRE DIST #10 CANCEL/OMIT"/>
    <x v="1"/>
    <x v="24"/>
    <n v="0.49"/>
    <n v="40"/>
    <s v="2018/05"/>
    <n v="1918048246"/>
    <s v="KR"/>
    <d v="2018-06-04T00:00:00"/>
  </r>
  <r>
    <x v="135"/>
    <s v="MULT CTY FIRE DIST #10 CANCEL/OMIT"/>
    <x v="1"/>
    <x v="24"/>
    <n v="0.56000000000000005"/>
    <n v="40"/>
    <s v="2018/06"/>
    <n v="1918052749"/>
    <s v="KR"/>
    <d v="2018-06-30T00:00:00"/>
  </r>
  <r>
    <x v="135"/>
    <s v="MULT CTY FIRE DIST #10 CANCEL/OMIT"/>
    <x v="1"/>
    <x v="24"/>
    <n v="0.56000000000000005"/>
    <n v="40"/>
    <s v="2018/06"/>
    <n v="1918053337"/>
    <s v="KR"/>
    <d v="2018-06-30T00:00:00"/>
  </r>
  <r>
    <x v="135"/>
    <s v="MULT CTY FIRE DIST #10 CANCEL/OMIT"/>
    <x v="1"/>
    <x v="24"/>
    <n v="0.32"/>
    <n v="40"/>
    <s v="2018/02"/>
    <n v="1918034047"/>
    <s v="KR"/>
    <d v="2018-03-05T00:00:00"/>
  </r>
  <r>
    <x v="135"/>
    <s v="MULT CTY FIRE DIST #10 CANCEL/OMIT"/>
    <x v="1"/>
    <x v="24"/>
    <n v="0.73"/>
    <n v="40"/>
    <s v="2017/10"/>
    <n v="1918015848"/>
    <s v="KR"/>
    <d v="2017-11-06T00:00:00"/>
  </r>
  <r>
    <x v="135"/>
    <s v="MULT CTY FIRE DIST #10 CANCEL/OMIT"/>
    <x v="1"/>
    <x v="24"/>
    <n v="0.16"/>
    <n v="40"/>
    <s v="2017/11WK1"/>
    <n v="1918016818"/>
    <s v="KR"/>
    <d v="2017-11-09T00:00:00"/>
  </r>
  <r>
    <x v="135"/>
    <s v="MULT CTY FIRE DIST #10 CANCEL/OMIT"/>
    <x v="1"/>
    <x v="24"/>
    <n v="0.97"/>
    <n v="40"/>
    <s v="2017/08"/>
    <n v="1918007546"/>
    <s v="KR"/>
    <d v="2017-09-06T00:00:00"/>
  </r>
  <r>
    <x v="135"/>
    <s v="MULT CTY FIRE DIST #10 CANCEL/OMIT"/>
    <x v="1"/>
    <x v="24"/>
    <n v="0.63"/>
    <n v="40"/>
    <s v="2017/09"/>
    <n v="1918011468"/>
    <s v="KR"/>
    <d v="2017-10-05T00:00:00"/>
  </r>
  <r>
    <x v="135"/>
    <s v="MULT CTY FIRE DIST #10 CANCEL/OMIT"/>
    <x v="1"/>
    <x v="24"/>
    <n v="0.15"/>
    <n v="40"/>
    <s v="2017/11WK2"/>
    <n v="1918017952"/>
    <s v="KR"/>
    <d v="2017-11-16T00:00:00"/>
  </r>
  <r>
    <x v="135"/>
    <s v="MULT CTY FIRE DIST #10 CANCEL/OMIT"/>
    <x v="1"/>
    <x v="24"/>
    <n v="0.32"/>
    <n v="40"/>
    <s v="2017/11WK3"/>
    <n v="1918019210"/>
    <s v="KR"/>
    <d v="2017-11-24T00:00:00"/>
  </r>
  <r>
    <x v="135"/>
    <s v="MULT CTY FIRE DIST #10 CANCEL/OMIT"/>
    <x v="1"/>
    <x v="24"/>
    <n v="0.24"/>
    <n v="40"/>
    <s v="2017/11WK4"/>
    <n v="1918020112"/>
    <s v="KR"/>
    <d v="2017-11-30T00:00:00"/>
  </r>
  <r>
    <x v="135"/>
    <s v="MULT CTY FIRE DIST #10 CANCEL/OMIT"/>
    <x v="1"/>
    <x v="24"/>
    <n v="0.24"/>
    <n v="40"/>
    <s v="2017/11WK5"/>
    <n v="1918021320"/>
    <s v="KR"/>
    <d v="2017-12-07T00:00:00"/>
  </r>
  <r>
    <x v="48"/>
    <s v="RIVERDALE FIRE DISTRICT #11J"/>
    <x v="1"/>
    <x v="24"/>
    <n v="-139.26"/>
    <n v="50"/>
    <s v="2018/06"/>
    <n v="1718005235"/>
    <s v="KA"/>
    <d v="2018-06-30T00:00:00"/>
  </r>
  <r>
    <x v="48"/>
    <s v="RIVERDALE FIRE DISTRICT #11J"/>
    <x v="1"/>
    <x v="24"/>
    <n v="106.4"/>
    <n v="40"/>
    <s v="2018/03"/>
    <n v="1918038453"/>
    <s v="KR"/>
    <d v="2018-04-03T00:00:00"/>
  </r>
  <r>
    <x v="48"/>
    <s v="RIVERDALE FIRE DISTRICT #11J"/>
    <x v="1"/>
    <x v="24"/>
    <n v="58.59"/>
    <n v="40"/>
    <s v="2017/11WK5"/>
    <n v="1918021321"/>
    <s v="KR"/>
    <d v="2017-12-07T00:00:00"/>
  </r>
  <r>
    <x v="48"/>
    <s v="RIVERDALE FIRE DISTRICT #11J"/>
    <x v="1"/>
    <x v="24"/>
    <n v="37.479999999999997"/>
    <n v="40"/>
    <s v="2017/11WK2"/>
    <n v="1918017953"/>
    <s v="KR"/>
    <d v="2017-11-16T00:00:00"/>
  </r>
  <r>
    <x v="48"/>
    <s v="RIVERDALE FIRE DISTRICT #11J"/>
    <x v="1"/>
    <x v="24"/>
    <n v="180.07"/>
    <n v="40"/>
    <s v="2017/10"/>
    <n v="1918015849"/>
    <s v="KR"/>
    <d v="2017-11-06T00:00:00"/>
  </r>
  <r>
    <x v="48"/>
    <s v="RIVERDALE FIRE DISTRICT #11J"/>
    <x v="1"/>
    <x v="24"/>
    <n v="79.06"/>
    <n v="40"/>
    <s v="2018/02"/>
    <n v="1918034048"/>
    <s v="KR"/>
    <d v="2018-03-05T00:00:00"/>
  </r>
  <r>
    <x v="48"/>
    <s v="RIVERDALE FIRE DISTRICT #11J"/>
    <x v="1"/>
    <x v="24"/>
    <n v="150.59"/>
    <n v="40"/>
    <s v="2018/01"/>
    <n v="1918029983"/>
    <s v="KR"/>
    <d v="2018-02-05T00:00:00"/>
  </r>
  <r>
    <x v="48"/>
    <s v="RIVERDALE FIRE DISTRICT #11J"/>
    <x v="1"/>
    <x v="24"/>
    <n v="139.26"/>
    <n v="40"/>
    <s v="2018/06"/>
    <n v="1918053338"/>
    <s v="KR"/>
    <d v="2018-06-30T00:00:00"/>
  </r>
  <r>
    <x v="48"/>
    <s v="RIVERDALE FIRE DISTRICT #11J"/>
    <x v="1"/>
    <x v="24"/>
    <n v="139.26"/>
    <n v="40"/>
    <s v="2018/06"/>
    <n v="1918052750"/>
    <s v="KR"/>
    <d v="2018-06-30T00:00:00"/>
  </r>
  <r>
    <x v="48"/>
    <s v="RIVERDALE FIRE DISTRICT #11J"/>
    <x v="1"/>
    <x v="24"/>
    <n v="120.9"/>
    <n v="40"/>
    <s v="2018/05"/>
    <n v="1918048247"/>
    <s v="KR"/>
    <d v="2018-06-04T00:00:00"/>
  </r>
  <r>
    <x v="48"/>
    <s v="RIVERDALE FIRE DISTRICT #11J"/>
    <x v="1"/>
    <x v="24"/>
    <n v="91.72"/>
    <n v="40"/>
    <s v="2018/04"/>
    <n v="1918043817"/>
    <s v="KR"/>
    <d v="2018-05-04T00:00:00"/>
  </r>
  <r>
    <x v="48"/>
    <s v="RIVERDALE FIRE DISTRICT #11J"/>
    <x v="1"/>
    <x v="24"/>
    <n v="154.91"/>
    <n v="40"/>
    <s v="2017/09"/>
    <n v="1918011469"/>
    <s v="KR"/>
    <d v="2017-10-05T00:00:00"/>
  </r>
  <r>
    <x v="48"/>
    <s v="RIVERDALE FIRE DISTRICT #11J"/>
    <x v="1"/>
    <x v="24"/>
    <n v="237.98"/>
    <n v="40"/>
    <s v="2017/08"/>
    <n v="1918007547"/>
    <s v="KR"/>
    <d v="2017-09-06T00:00:00"/>
  </r>
  <r>
    <x v="48"/>
    <s v="RIVERDALE FIRE DISTRICT #11J"/>
    <x v="1"/>
    <x v="24"/>
    <n v="238.89"/>
    <n v="40"/>
    <s v="2017/07"/>
    <n v="1918002985"/>
    <s v="KR"/>
    <d v="2017-08-03T00:00:00"/>
  </r>
  <r>
    <x v="48"/>
    <s v="RIVERDALE FIRE DISTRICT #11J"/>
    <x v="1"/>
    <x v="24"/>
    <n v="38.43"/>
    <n v="40"/>
    <s v="2017/11WK1"/>
    <n v="1918016819"/>
    <s v="KR"/>
    <d v="2017-11-09T00:00:00"/>
  </r>
  <r>
    <x v="48"/>
    <s v="RIVERDALE FIRE DISTRICT #11J"/>
    <x v="1"/>
    <x v="24"/>
    <n v="142.66"/>
    <n v="40"/>
    <s v="2017/12"/>
    <n v="1918025755"/>
    <s v="KR"/>
    <d v="2018-01-05T00:00:00"/>
  </r>
  <r>
    <x v="48"/>
    <s v="RIVERDALE FIRE DISTRICT #11J"/>
    <x v="1"/>
    <x v="24"/>
    <n v="59.28"/>
    <n v="40"/>
    <s v="2017/11WK4"/>
    <n v="1918020113"/>
    <s v="KR"/>
    <d v="2017-11-30T00:00:00"/>
  </r>
  <r>
    <x v="48"/>
    <s v="RIVERDALE FIRE DISTRICT #11J"/>
    <x v="1"/>
    <x v="24"/>
    <n v="77.94"/>
    <n v="40"/>
    <s v="2017/11WK3"/>
    <n v="1918019211"/>
    <s v="KR"/>
    <d v="2017-11-24T00:00:00"/>
  </r>
  <r>
    <x v="173"/>
    <s v="RIVERDALE FIRE DIST #11J LOCAL OPTI"/>
    <x v="1"/>
    <x v="24"/>
    <n v="-27.89"/>
    <n v="50"/>
    <s v="2018/06"/>
    <n v="1718005236"/>
    <s v="KA"/>
    <d v="2018-06-30T00:00:00"/>
  </r>
  <r>
    <x v="173"/>
    <s v="RIVERDALE FIRE DIST #11J LOCAL OPTI"/>
    <x v="1"/>
    <x v="24"/>
    <n v="47.66"/>
    <n v="40"/>
    <s v="2017/08"/>
    <n v="1918007548"/>
    <s v="KR"/>
    <d v="2017-09-06T00:00:00"/>
  </r>
  <r>
    <x v="173"/>
    <s v="RIVERDALE FIRE DIST #11J LOCAL OPTI"/>
    <x v="1"/>
    <x v="24"/>
    <n v="47.84"/>
    <n v="40"/>
    <s v="2017/07"/>
    <n v="1918002986"/>
    <s v="KR"/>
    <d v="2017-08-03T00:00:00"/>
  </r>
  <r>
    <x v="173"/>
    <s v="RIVERDALE FIRE DIST #11J LOCAL OPTI"/>
    <x v="1"/>
    <x v="24"/>
    <n v="28.57"/>
    <n v="40"/>
    <s v="2017/12"/>
    <n v="1918025756"/>
    <s v="KR"/>
    <d v="2018-01-05T00:00:00"/>
  </r>
  <r>
    <x v="173"/>
    <s v="RIVERDALE FIRE DIST #11J LOCAL OPTI"/>
    <x v="1"/>
    <x v="24"/>
    <n v="7.7"/>
    <n v="40"/>
    <s v="2017/11WK1"/>
    <n v="1918016820"/>
    <s v="KR"/>
    <d v="2017-11-09T00:00:00"/>
  </r>
  <r>
    <x v="173"/>
    <s v="RIVERDALE FIRE DIST #11J LOCAL OPTI"/>
    <x v="1"/>
    <x v="24"/>
    <n v="18.38"/>
    <n v="40"/>
    <s v="2018/04"/>
    <n v="1918043818"/>
    <s v="KR"/>
    <d v="2018-05-04T00:00:00"/>
  </r>
  <r>
    <x v="173"/>
    <s v="RIVERDALE FIRE DIST #11J LOCAL OPTI"/>
    <x v="1"/>
    <x v="24"/>
    <n v="21.31"/>
    <n v="40"/>
    <s v="2018/03"/>
    <n v="1918038454"/>
    <s v="KR"/>
    <d v="2018-04-03T00:00:00"/>
  </r>
  <r>
    <x v="173"/>
    <s v="RIVERDALE FIRE DIST #11J LOCAL OPTI"/>
    <x v="1"/>
    <x v="24"/>
    <n v="27.89"/>
    <n v="40"/>
    <s v="2018/06"/>
    <n v="1918053339"/>
    <s v="KR"/>
    <d v="2018-06-30T00:00:00"/>
  </r>
  <r>
    <x v="173"/>
    <s v="RIVERDALE FIRE DIST #11J LOCAL OPTI"/>
    <x v="1"/>
    <x v="24"/>
    <n v="27.89"/>
    <n v="40"/>
    <s v="2018/06"/>
    <n v="1918052751"/>
    <s v="KR"/>
    <d v="2018-06-30T00:00:00"/>
  </r>
  <r>
    <x v="173"/>
    <s v="RIVERDALE FIRE DIST #11J LOCAL OPTI"/>
    <x v="1"/>
    <x v="24"/>
    <n v="24.21"/>
    <n v="40"/>
    <s v="2018/05"/>
    <n v="1918048248"/>
    <s v="KR"/>
    <d v="2018-06-04T00:00:00"/>
  </r>
  <r>
    <x v="173"/>
    <s v="RIVERDALE FIRE DIST #11J LOCAL OPTI"/>
    <x v="1"/>
    <x v="24"/>
    <n v="15.83"/>
    <n v="40"/>
    <s v="2018/02"/>
    <n v="1918034049"/>
    <s v="KR"/>
    <d v="2018-03-05T00:00:00"/>
  </r>
  <r>
    <x v="173"/>
    <s v="RIVERDALE FIRE DIST #11J LOCAL OPTI"/>
    <x v="1"/>
    <x v="24"/>
    <n v="30.16"/>
    <n v="40"/>
    <s v="2018/01"/>
    <n v="1918029984"/>
    <s v="KR"/>
    <d v="2018-02-05T00:00:00"/>
  </r>
  <r>
    <x v="173"/>
    <s v="RIVERDALE FIRE DIST #11J LOCAL OPTI"/>
    <x v="1"/>
    <x v="24"/>
    <n v="7.51"/>
    <n v="40"/>
    <s v="2017/11WK2"/>
    <n v="1918017954"/>
    <s v="KR"/>
    <d v="2017-11-16T00:00:00"/>
  </r>
  <r>
    <x v="173"/>
    <s v="RIVERDALE FIRE DIST #11J LOCAL OPTI"/>
    <x v="1"/>
    <x v="24"/>
    <n v="36.07"/>
    <n v="40"/>
    <s v="2017/10"/>
    <n v="1918015850"/>
    <s v="KR"/>
    <d v="2017-11-06T00:00:00"/>
  </r>
  <r>
    <x v="173"/>
    <s v="RIVERDALE FIRE DIST #11J LOCAL OPTI"/>
    <x v="1"/>
    <x v="24"/>
    <n v="31.02"/>
    <n v="40"/>
    <s v="2017/09"/>
    <n v="1918011470"/>
    <s v="KR"/>
    <d v="2017-10-05T00:00:00"/>
  </r>
  <r>
    <x v="173"/>
    <s v="RIVERDALE FIRE DIST #11J LOCAL OPTI"/>
    <x v="1"/>
    <x v="24"/>
    <n v="11.74"/>
    <n v="40"/>
    <s v="2017/11WK5"/>
    <n v="1918021322"/>
    <s v="KR"/>
    <d v="2017-12-07T00:00:00"/>
  </r>
  <r>
    <x v="173"/>
    <s v="RIVERDALE FIRE DIST #11J LOCAL OPTI"/>
    <x v="1"/>
    <x v="24"/>
    <n v="11.87"/>
    <n v="40"/>
    <s v="2017/11WK4"/>
    <n v="1918020114"/>
    <s v="KR"/>
    <d v="2017-11-30T00:00:00"/>
  </r>
  <r>
    <x v="173"/>
    <s v="RIVERDALE FIRE DIST #11J LOCAL OPTI"/>
    <x v="1"/>
    <x v="24"/>
    <n v="15.61"/>
    <n v="40"/>
    <s v="2017/11WK3"/>
    <n v="1918019212"/>
    <s v="KR"/>
    <d v="2017-11-24T00:00:00"/>
  </r>
  <r>
    <x v="160"/>
    <s v="CLACKAMAS FIRE DIST #1JT BONDS"/>
    <x v="1"/>
    <x v="24"/>
    <n v="-17.36"/>
    <n v="50"/>
    <s v="2018/06"/>
    <n v="1718005238"/>
    <s v="KA"/>
    <d v="2018-06-30T00:00:00"/>
  </r>
  <r>
    <x v="160"/>
    <s v="CLACKAMAS FIRE DIST #1JT BONDS"/>
    <x v="1"/>
    <x v="24"/>
    <n v="19.309999999999999"/>
    <n v="40"/>
    <s v="2017/09"/>
    <n v="1918011472"/>
    <s v="KR"/>
    <d v="2017-10-05T00:00:00"/>
  </r>
  <r>
    <x v="160"/>
    <s v="CLACKAMAS FIRE DIST #1JT BONDS"/>
    <x v="1"/>
    <x v="24"/>
    <n v="4.79"/>
    <n v="40"/>
    <s v="2017/11WK1"/>
    <n v="1918016822"/>
    <s v="KR"/>
    <d v="2017-11-09T00:00:00"/>
  </r>
  <r>
    <x v="160"/>
    <s v="CLACKAMAS FIRE DIST #1JT BONDS"/>
    <x v="1"/>
    <x v="24"/>
    <n v="9.7100000000000009"/>
    <n v="40"/>
    <s v="2017/11WK3"/>
    <n v="1918019214"/>
    <s v="KR"/>
    <d v="2017-11-24T00:00:00"/>
  </r>
  <r>
    <x v="160"/>
    <s v="CLACKAMAS FIRE DIST #1JT BONDS"/>
    <x v="1"/>
    <x v="24"/>
    <n v="7.3"/>
    <n v="40"/>
    <s v="2017/11WK5"/>
    <n v="1918021324"/>
    <s v="KR"/>
    <d v="2017-12-07T00:00:00"/>
  </r>
  <r>
    <x v="160"/>
    <s v="CLACKAMAS FIRE DIST #1JT BONDS"/>
    <x v="1"/>
    <x v="24"/>
    <n v="17.78"/>
    <n v="40"/>
    <s v="2017/12"/>
    <n v="1918025758"/>
    <s v="KR"/>
    <d v="2018-01-05T00:00:00"/>
  </r>
  <r>
    <x v="160"/>
    <s v="CLACKAMAS FIRE DIST #1JT BONDS"/>
    <x v="1"/>
    <x v="24"/>
    <n v="18.77"/>
    <n v="40"/>
    <s v="2018/01"/>
    <n v="1918029986"/>
    <s v="KR"/>
    <d v="2018-02-05T00:00:00"/>
  </r>
  <r>
    <x v="160"/>
    <s v="CLACKAMAS FIRE DIST #1JT BONDS"/>
    <x v="1"/>
    <x v="24"/>
    <n v="22.44"/>
    <n v="40"/>
    <s v="2017/10"/>
    <n v="1918015852"/>
    <s v="KR"/>
    <d v="2017-11-06T00:00:00"/>
  </r>
  <r>
    <x v="160"/>
    <s v="CLACKAMAS FIRE DIST #1JT BONDS"/>
    <x v="1"/>
    <x v="24"/>
    <n v="4.67"/>
    <n v="40"/>
    <s v="2017/11WK2"/>
    <n v="1918017956"/>
    <s v="KR"/>
    <d v="2017-11-16T00:00:00"/>
  </r>
  <r>
    <x v="160"/>
    <s v="CLACKAMAS FIRE DIST #1JT BONDS"/>
    <x v="1"/>
    <x v="24"/>
    <n v="29.77"/>
    <n v="40"/>
    <s v="2017/07"/>
    <n v="1918002988"/>
    <s v="KR"/>
    <d v="2017-08-03T00:00:00"/>
  </r>
  <r>
    <x v="160"/>
    <s v="CLACKAMAS FIRE DIST #1JT BONDS"/>
    <x v="1"/>
    <x v="24"/>
    <n v="29.66"/>
    <n v="40"/>
    <s v="2017/08"/>
    <n v="1918007550"/>
    <s v="KR"/>
    <d v="2017-09-06T00:00:00"/>
  </r>
  <r>
    <x v="160"/>
    <s v="CLACKAMAS FIRE DIST #1JT BONDS"/>
    <x v="1"/>
    <x v="24"/>
    <n v="15.07"/>
    <n v="40"/>
    <s v="2018/05"/>
    <n v="1918048250"/>
    <s v="KR"/>
    <d v="2018-06-04T00:00:00"/>
  </r>
  <r>
    <x v="160"/>
    <s v="CLACKAMAS FIRE DIST #1JT BONDS"/>
    <x v="1"/>
    <x v="24"/>
    <n v="17.36"/>
    <n v="40"/>
    <s v="2018/06"/>
    <n v="1918052753"/>
    <s v="KR"/>
    <d v="2018-06-30T00:00:00"/>
  </r>
  <r>
    <x v="160"/>
    <s v="CLACKAMAS FIRE DIST #1JT BONDS"/>
    <x v="1"/>
    <x v="24"/>
    <n v="17.36"/>
    <n v="40"/>
    <s v="2018/06"/>
    <n v="1918053341"/>
    <s v="KR"/>
    <d v="2018-06-30T00:00:00"/>
  </r>
  <r>
    <x v="160"/>
    <s v="CLACKAMAS FIRE DIST #1JT BONDS"/>
    <x v="1"/>
    <x v="24"/>
    <n v="7.39"/>
    <n v="40"/>
    <s v="2017/11WK4"/>
    <n v="1918020116"/>
    <s v="KR"/>
    <d v="2017-11-30T00:00:00"/>
  </r>
  <r>
    <x v="160"/>
    <s v="CLACKAMAS FIRE DIST #1JT BONDS"/>
    <x v="1"/>
    <x v="24"/>
    <n v="9.85"/>
    <n v="40"/>
    <s v="2018/02"/>
    <n v="1918034051"/>
    <s v="KR"/>
    <d v="2018-03-05T00:00:00"/>
  </r>
  <r>
    <x v="160"/>
    <s v="CLACKAMAS FIRE DIST #1JT BONDS"/>
    <x v="1"/>
    <x v="24"/>
    <n v="13.26"/>
    <n v="40"/>
    <s v="2018/03"/>
    <n v="1918038456"/>
    <s v="KR"/>
    <d v="2018-04-03T00:00:00"/>
  </r>
  <r>
    <x v="160"/>
    <s v="CLACKAMAS FIRE DIST #1JT BONDS"/>
    <x v="1"/>
    <x v="24"/>
    <n v="11.43"/>
    <n v="40"/>
    <s v="2018/04"/>
    <n v="1918043820"/>
    <s v="KR"/>
    <d v="2018-05-04T00:00:00"/>
  </r>
  <r>
    <x v="163"/>
    <s v="CLACKAMAS FIRE PROTECTION DIST #1JT"/>
    <x v="1"/>
    <x v="24"/>
    <n v="-0.75"/>
    <n v="50"/>
    <s v="2018/06"/>
    <n v="1718005239"/>
    <s v="KA"/>
    <d v="2018-06-30T00:00:00"/>
  </r>
  <r>
    <x v="163"/>
    <s v="CLACKAMAS FIRE PROTECTION DIST #1JT"/>
    <x v="1"/>
    <x v="24"/>
    <n v="0.81"/>
    <n v="40"/>
    <s v="2018/01"/>
    <n v="1918029987"/>
    <s v="KR"/>
    <d v="2018-02-05T00:00:00"/>
  </r>
  <r>
    <x v="163"/>
    <s v="CLACKAMAS FIRE PROTECTION DIST #1JT"/>
    <x v="1"/>
    <x v="24"/>
    <n v="0.77"/>
    <n v="40"/>
    <s v="2017/12"/>
    <n v="1918025759"/>
    <s v="KR"/>
    <d v="2018-01-05T00:00:00"/>
  </r>
  <r>
    <x v="163"/>
    <s v="CLACKAMAS FIRE PROTECTION DIST #1JT"/>
    <x v="1"/>
    <x v="24"/>
    <n v="0.32"/>
    <n v="40"/>
    <s v="2017/11WK5"/>
    <n v="1918021325"/>
    <s v="KR"/>
    <d v="2017-12-07T00:00:00"/>
  </r>
  <r>
    <x v="163"/>
    <s v="CLACKAMAS FIRE PROTECTION DIST #1JT"/>
    <x v="1"/>
    <x v="24"/>
    <n v="0.32"/>
    <n v="40"/>
    <s v="2017/11WK4"/>
    <n v="1918020117"/>
    <s v="KR"/>
    <d v="2017-11-30T00:00:00"/>
  </r>
  <r>
    <x v="163"/>
    <s v="CLACKAMAS FIRE PROTECTION DIST #1JT"/>
    <x v="1"/>
    <x v="24"/>
    <n v="0.42"/>
    <n v="40"/>
    <s v="2017/11WK3"/>
    <n v="1918019215"/>
    <s v="KR"/>
    <d v="2017-11-24T00:00:00"/>
  </r>
  <r>
    <x v="163"/>
    <s v="CLACKAMAS FIRE PROTECTION DIST #1JT"/>
    <x v="1"/>
    <x v="24"/>
    <n v="0.2"/>
    <n v="40"/>
    <s v="2017/11WK2"/>
    <n v="1918017957"/>
    <s v="KR"/>
    <d v="2017-11-16T00:00:00"/>
  </r>
  <r>
    <x v="163"/>
    <s v="CLACKAMAS FIRE PROTECTION DIST #1JT"/>
    <x v="1"/>
    <x v="24"/>
    <n v="0.21"/>
    <n v="40"/>
    <s v="2017/11WK1"/>
    <n v="1918016823"/>
    <s v="KR"/>
    <d v="2017-11-09T00:00:00"/>
  </r>
  <r>
    <x v="163"/>
    <s v="CLACKAMAS FIRE PROTECTION DIST #1JT"/>
    <x v="1"/>
    <x v="24"/>
    <n v="0.97"/>
    <n v="40"/>
    <s v="2017/10"/>
    <n v="1918015853"/>
    <s v="KR"/>
    <d v="2017-11-06T00:00:00"/>
  </r>
  <r>
    <x v="163"/>
    <s v="CLACKAMAS FIRE PROTECTION DIST #1JT"/>
    <x v="1"/>
    <x v="24"/>
    <n v="0.43"/>
    <n v="40"/>
    <s v="2018/02"/>
    <n v="1918034052"/>
    <s v="KR"/>
    <d v="2018-03-05T00:00:00"/>
  </r>
  <r>
    <x v="163"/>
    <s v="CLACKAMAS FIRE PROTECTION DIST #1JT"/>
    <x v="1"/>
    <x v="24"/>
    <n v="0.75"/>
    <n v="40"/>
    <s v="2018/06"/>
    <n v="1918053342"/>
    <s v="KR"/>
    <d v="2018-06-30T00:00:00"/>
  </r>
  <r>
    <x v="163"/>
    <s v="CLACKAMAS FIRE PROTECTION DIST #1JT"/>
    <x v="1"/>
    <x v="24"/>
    <n v="0.75"/>
    <n v="40"/>
    <s v="2018/06"/>
    <n v="1918052754"/>
    <s v="KR"/>
    <d v="2018-06-30T00:00:00"/>
  </r>
  <r>
    <x v="163"/>
    <s v="CLACKAMAS FIRE PROTECTION DIST #1JT"/>
    <x v="1"/>
    <x v="24"/>
    <n v="0.65"/>
    <n v="40"/>
    <s v="2018/05"/>
    <n v="1918048251"/>
    <s v="KR"/>
    <d v="2018-06-04T00:00:00"/>
  </r>
  <r>
    <x v="163"/>
    <s v="CLACKAMAS FIRE PROTECTION DIST #1JT"/>
    <x v="1"/>
    <x v="24"/>
    <n v="0.5"/>
    <n v="40"/>
    <s v="2018/04"/>
    <n v="1918043821"/>
    <s v="KR"/>
    <d v="2018-05-04T00:00:00"/>
  </r>
  <r>
    <x v="163"/>
    <s v="CLACKAMAS FIRE PROTECTION DIST #1JT"/>
    <x v="1"/>
    <x v="24"/>
    <n v="0.56999999999999995"/>
    <n v="40"/>
    <s v="2018/03"/>
    <n v="1918038457"/>
    <s v="KR"/>
    <d v="2018-04-03T00:00:00"/>
  </r>
  <r>
    <x v="163"/>
    <s v="CLACKAMAS FIRE PROTECTION DIST #1JT"/>
    <x v="1"/>
    <x v="24"/>
    <n v="0.84"/>
    <n v="40"/>
    <s v="2017/09"/>
    <n v="1918011473"/>
    <s v="KR"/>
    <d v="2017-10-05T00:00:00"/>
  </r>
  <r>
    <x v="163"/>
    <s v="CLACKAMAS FIRE PROTECTION DIST #1JT"/>
    <x v="1"/>
    <x v="24"/>
    <n v="1.28"/>
    <n v="40"/>
    <s v="2017/08"/>
    <n v="1918007551"/>
    <s v="KR"/>
    <d v="2017-09-06T00:00:00"/>
  </r>
  <r>
    <x v="163"/>
    <s v="CLACKAMAS FIRE PROTECTION DIST #1JT"/>
    <x v="1"/>
    <x v="24"/>
    <n v="1.29"/>
    <n v="40"/>
    <s v="2017/07"/>
    <n v="1918002989"/>
    <s v="KR"/>
    <d v="2017-08-03T00:00:00"/>
  </r>
  <r>
    <x v="49"/>
    <s v="CORBETT FIRE DISTRICT #14"/>
    <x v="1"/>
    <x v="24"/>
    <n v="-91.28"/>
    <n v="50"/>
    <s v="2018/06"/>
    <n v="1718005240"/>
    <s v="KA"/>
    <d v="2018-06-30T00:00:00"/>
  </r>
  <r>
    <x v="49"/>
    <s v="CORBETT FIRE DISTRICT #14"/>
    <x v="1"/>
    <x v="24"/>
    <n v="156.58000000000001"/>
    <n v="40"/>
    <s v="2017/07"/>
    <n v="1918002990"/>
    <s v="KR"/>
    <d v="2017-08-03T00:00:00"/>
  </r>
  <r>
    <x v="49"/>
    <s v="CORBETT FIRE DISTRICT #14"/>
    <x v="1"/>
    <x v="24"/>
    <n v="60.13"/>
    <n v="40"/>
    <s v="2018/04"/>
    <n v="1918043822"/>
    <s v="KR"/>
    <d v="2018-05-04T00:00:00"/>
  </r>
  <r>
    <x v="49"/>
    <s v="CORBETT FIRE DISTRICT #14"/>
    <x v="1"/>
    <x v="24"/>
    <n v="69.739999999999995"/>
    <n v="40"/>
    <s v="2018/03"/>
    <n v="1918038458"/>
    <s v="KR"/>
    <d v="2018-04-03T00:00:00"/>
  </r>
  <r>
    <x v="49"/>
    <s v="CORBETT FIRE DISTRICT #14"/>
    <x v="1"/>
    <x v="24"/>
    <n v="51.09"/>
    <n v="40"/>
    <s v="2017/11WK3"/>
    <n v="1918019216"/>
    <s v="KR"/>
    <d v="2017-11-24T00:00:00"/>
  </r>
  <r>
    <x v="49"/>
    <s v="CORBETT FIRE DISTRICT #14"/>
    <x v="1"/>
    <x v="24"/>
    <n v="51.82"/>
    <n v="40"/>
    <s v="2018/02"/>
    <n v="1918034053"/>
    <s v="KR"/>
    <d v="2018-03-05T00:00:00"/>
  </r>
  <r>
    <x v="49"/>
    <s v="CORBETT FIRE DISTRICT #14"/>
    <x v="1"/>
    <x v="24"/>
    <n v="98.71"/>
    <n v="40"/>
    <s v="2018/01"/>
    <n v="1918029988"/>
    <s v="KR"/>
    <d v="2018-02-05T00:00:00"/>
  </r>
  <r>
    <x v="49"/>
    <s v="CORBETT FIRE DISTRICT #14"/>
    <x v="1"/>
    <x v="24"/>
    <n v="91.28"/>
    <n v="40"/>
    <s v="2018/06"/>
    <n v="1918053343"/>
    <s v="KR"/>
    <d v="2018-06-30T00:00:00"/>
  </r>
  <r>
    <x v="49"/>
    <s v="CORBETT FIRE DISTRICT #14"/>
    <x v="1"/>
    <x v="24"/>
    <n v="91.28"/>
    <n v="40"/>
    <s v="2018/06"/>
    <n v="1918052755"/>
    <s v="KR"/>
    <d v="2018-06-30T00:00:00"/>
  </r>
  <r>
    <x v="49"/>
    <s v="CORBETT FIRE DISTRICT #14"/>
    <x v="1"/>
    <x v="24"/>
    <n v="79.25"/>
    <n v="40"/>
    <s v="2018/05"/>
    <n v="1918048252"/>
    <s v="KR"/>
    <d v="2018-06-04T00:00:00"/>
  </r>
  <r>
    <x v="49"/>
    <s v="CORBETT FIRE DISTRICT #14"/>
    <x v="1"/>
    <x v="24"/>
    <n v="25.19"/>
    <n v="40"/>
    <s v="2017/11WK1"/>
    <n v="1918016824"/>
    <s v="KR"/>
    <d v="2017-11-09T00:00:00"/>
  </r>
  <r>
    <x v="49"/>
    <s v="CORBETT FIRE DISTRICT #14"/>
    <x v="1"/>
    <x v="24"/>
    <n v="118.03"/>
    <n v="40"/>
    <s v="2017/10"/>
    <n v="1918015854"/>
    <s v="KR"/>
    <d v="2017-11-06T00:00:00"/>
  </r>
  <r>
    <x v="49"/>
    <s v="CORBETT FIRE DISTRICT #14"/>
    <x v="1"/>
    <x v="24"/>
    <n v="101.54"/>
    <n v="40"/>
    <s v="2017/09"/>
    <n v="1918011474"/>
    <s v="KR"/>
    <d v="2017-10-05T00:00:00"/>
  </r>
  <r>
    <x v="49"/>
    <s v="CORBETT FIRE DISTRICT #14"/>
    <x v="1"/>
    <x v="24"/>
    <n v="155.99"/>
    <n v="40"/>
    <s v="2017/08"/>
    <n v="1918007552"/>
    <s v="KR"/>
    <d v="2017-09-06T00:00:00"/>
  </r>
  <r>
    <x v="49"/>
    <s v="CORBETT FIRE DISTRICT #14"/>
    <x v="1"/>
    <x v="24"/>
    <n v="93.51"/>
    <n v="40"/>
    <s v="2017/12"/>
    <n v="1918025760"/>
    <s v="KR"/>
    <d v="2018-01-05T00:00:00"/>
  </r>
  <r>
    <x v="49"/>
    <s v="CORBETT FIRE DISTRICT #14"/>
    <x v="1"/>
    <x v="24"/>
    <n v="38.4"/>
    <n v="40"/>
    <s v="2017/11WK5"/>
    <n v="1918021326"/>
    <s v="KR"/>
    <d v="2017-12-07T00:00:00"/>
  </r>
  <r>
    <x v="49"/>
    <s v="CORBETT FIRE DISTRICT #14"/>
    <x v="1"/>
    <x v="24"/>
    <n v="38.86"/>
    <n v="40"/>
    <s v="2017/11WK4"/>
    <n v="1918020118"/>
    <s v="KR"/>
    <d v="2017-11-30T00:00:00"/>
  </r>
  <r>
    <x v="49"/>
    <s v="CORBETT FIRE DISTRICT #14"/>
    <x v="1"/>
    <x v="24"/>
    <n v="24.56"/>
    <n v="40"/>
    <s v="2017/11WK2"/>
    <n v="1918017958"/>
    <s v="KR"/>
    <d v="2017-11-16T00:00:00"/>
  </r>
  <r>
    <x v="128"/>
    <s v="CORBETT FIRE DIST #14 CANCEL/OMIT"/>
    <x v="1"/>
    <x v="24"/>
    <n v="-0.56999999999999995"/>
    <n v="50"/>
    <s v="2018/06"/>
    <n v="1718005241"/>
    <s v="KA"/>
    <d v="2018-06-30T00:00:00"/>
  </r>
  <r>
    <x v="128"/>
    <s v="CORBETT FIRE DIST #14 CANCEL/OMIT"/>
    <x v="1"/>
    <x v="24"/>
    <n v="0.98"/>
    <n v="40"/>
    <s v="2017/07"/>
    <n v="1918002991"/>
    <s v="KR"/>
    <d v="2017-08-03T00:00:00"/>
  </r>
  <r>
    <x v="128"/>
    <s v="CORBETT FIRE DIST #14 CANCEL/OMIT"/>
    <x v="1"/>
    <x v="24"/>
    <n v="0.32"/>
    <n v="40"/>
    <s v="2017/11WK3"/>
    <n v="1918019217"/>
    <s v="KR"/>
    <d v="2017-11-24T00:00:00"/>
  </r>
  <r>
    <x v="128"/>
    <s v="CORBETT FIRE DIST #14 CANCEL/OMIT"/>
    <x v="1"/>
    <x v="24"/>
    <n v="0.44"/>
    <n v="40"/>
    <s v="2018/03"/>
    <n v="1918038459"/>
    <s v="KR"/>
    <d v="2018-04-03T00:00:00"/>
  </r>
  <r>
    <x v="128"/>
    <s v="CORBETT FIRE DIST #14 CANCEL/OMIT"/>
    <x v="1"/>
    <x v="24"/>
    <n v="0.38"/>
    <n v="40"/>
    <s v="2018/04"/>
    <n v="1918043823"/>
    <s v="KR"/>
    <d v="2018-05-04T00:00:00"/>
  </r>
  <r>
    <x v="128"/>
    <s v="CORBETT FIRE DIST #14 CANCEL/OMIT"/>
    <x v="1"/>
    <x v="24"/>
    <n v="0.33"/>
    <n v="40"/>
    <s v="2018/02"/>
    <n v="1918034054"/>
    <s v="KR"/>
    <d v="2018-03-05T00:00:00"/>
  </r>
  <r>
    <x v="128"/>
    <s v="CORBETT FIRE DIST #14 CANCEL/OMIT"/>
    <x v="1"/>
    <x v="24"/>
    <n v="0.5"/>
    <n v="40"/>
    <s v="2018/05"/>
    <n v="1918048253"/>
    <s v="KR"/>
    <d v="2018-06-04T00:00:00"/>
  </r>
  <r>
    <x v="128"/>
    <s v="CORBETT FIRE DIST #14 CANCEL/OMIT"/>
    <x v="1"/>
    <x v="24"/>
    <n v="0.56999999999999995"/>
    <n v="40"/>
    <s v="2018/06"/>
    <n v="1918052756"/>
    <s v="KR"/>
    <d v="2018-06-30T00:00:00"/>
  </r>
  <r>
    <x v="128"/>
    <s v="CORBETT FIRE DIST #14 CANCEL/OMIT"/>
    <x v="1"/>
    <x v="24"/>
    <n v="0.56999999999999995"/>
    <n v="40"/>
    <s v="2018/06"/>
    <n v="1918053344"/>
    <s v="KR"/>
    <d v="2018-06-30T00:00:00"/>
  </r>
  <r>
    <x v="128"/>
    <s v="CORBETT FIRE DIST #14 CANCEL/OMIT"/>
    <x v="1"/>
    <x v="24"/>
    <n v="0.98"/>
    <n v="40"/>
    <s v="2017/08"/>
    <n v="1918007553"/>
    <s v="KR"/>
    <d v="2017-09-06T00:00:00"/>
  </r>
  <r>
    <x v="128"/>
    <s v="CORBETT FIRE DIST #14 CANCEL/OMIT"/>
    <x v="1"/>
    <x v="24"/>
    <n v="0.16"/>
    <n v="40"/>
    <s v="2017/11WK1"/>
    <n v="1918016825"/>
    <s v="KR"/>
    <d v="2017-11-09T00:00:00"/>
  </r>
  <r>
    <x v="128"/>
    <s v="CORBETT FIRE DIST #14 CANCEL/OMIT"/>
    <x v="1"/>
    <x v="24"/>
    <n v="0.15"/>
    <n v="40"/>
    <s v="2017/11WK2"/>
    <n v="1918017959"/>
    <s v="KR"/>
    <d v="2017-11-16T00:00:00"/>
  </r>
  <r>
    <x v="128"/>
    <s v="CORBETT FIRE DIST #14 CANCEL/OMIT"/>
    <x v="1"/>
    <x v="24"/>
    <n v="0.24"/>
    <n v="40"/>
    <s v="2017/11WK4"/>
    <n v="1918020119"/>
    <s v="KR"/>
    <d v="2017-11-30T00:00:00"/>
  </r>
  <r>
    <x v="128"/>
    <s v="CORBETT FIRE DIST #14 CANCEL/OMIT"/>
    <x v="1"/>
    <x v="24"/>
    <n v="0.24"/>
    <n v="40"/>
    <s v="2017/11WK5"/>
    <n v="1918021327"/>
    <s v="KR"/>
    <d v="2017-12-07T00:00:00"/>
  </r>
  <r>
    <x v="128"/>
    <s v="CORBETT FIRE DIST #14 CANCEL/OMIT"/>
    <x v="1"/>
    <x v="24"/>
    <n v="0.59"/>
    <n v="40"/>
    <s v="2017/12"/>
    <n v="1918025761"/>
    <s v="KR"/>
    <d v="2018-01-05T00:00:00"/>
  </r>
  <r>
    <x v="128"/>
    <s v="CORBETT FIRE DIST #14 CANCEL/OMIT"/>
    <x v="1"/>
    <x v="24"/>
    <n v="0.62"/>
    <n v="40"/>
    <s v="2018/01"/>
    <n v="1918029989"/>
    <s v="KR"/>
    <d v="2018-02-05T00:00:00"/>
  </r>
  <r>
    <x v="128"/>
    <s v="CORBETT FIRE DIST #14 CANCEL/OMIT"/>
    <x v="1"/>
    <x v="24"/>
    <n v="0.63"/>
    <n v="40"/>
    <s v="2017/09"/>
    <n v="1918011475"/>
    <s v="KR"/>
    <d v="2017-10-05T00:00:00"/>
  </r>
  <r>
    <x v="128"/>
    <s v="CORBETT FIRE DIST #14 CANCEL/OMIT"/>
    <x v="1"/>
    <x v="24"/>
    <n v="0.75"/>
    <n v="40"/>
    <s v="2017/10"/>
    <n v="1918015855"/>
    <s v="KR"/>
    <d v="2017-11-06T00:00:00"/>
  </r>
  <r>
    <x v="51"/>
    <s v="SAUVIE ISLAND RFPD #30"/>
    <x v="1"/>
    <x v="24"/>
    <n v="-35.08"/>
    <n v="50"/>
    <s v="2018/06"/>
    <n v="1718005242"/>
    <s v="KA"/>
    <d v="2018-06-30T00:00:00"/>
  </r>
  <r>
    <x v="51"/>
    <s v="SAUVIE ISLAND RFPD #30"/>
    <x v="1"/>
    <x v="24"/>
    <n v="26.8"/>
    <n v="40"/>
    <s v="2018/03"/>
    <n v="1918038460"/>
    <s v="KR"/>
    <d v="2018-04-03T00:00:00"/>
  </r>
  <r>
    <x v="51"/>
    <s v="SAUVIE ISLAND RFPD #30"/>
    <x v="1"/>
    <x v="24"/>
    <n v="35.94"/>
    <n v="40"/>
    <s v="2017/12"/>
    <n v="1918025762"/>
    <s v="KR"/>
    <d v="2018-01-05T00:00:00"/>
  </r>
  <r>
    <x v="51"/>
    <s v="SAUVIE ISLAND RFPD #30"/>
    <x v="1"/>
    <x v="24"/>
    <n v="19.91"/>
    <n v="40"/>
    <s v="2018/02"/>
    <n v="1918034055"/>
    <s v="KR"/>
    <d v="2018-03-05T00:00:00"/>
  </r>
  <r>
    <x v="51"/>
    <s v="SAUVIE ISLAND RFPD #30"/>
    <x v="1"/>
    <x v="24"/>
    <n v="37.93"/>
    <n v="40"/>
    <s v="2018/01"/>
    <n v="1918029990"/>
    <s v="KR"/>
    <d v="2018-02-05T00:00:00"/>
  </r>
  <r>
    <x v="51"/>
    <s v="SAUVIE ISLAND RFPD #30"/>
    <x v="1"/>
    <x v="24"/>
    <n v="35.08"/>
    <n v="40"/>
    <s v="2018/06"/>
    <n v="1918053345"/>
    <s v="KR"/>
    <d v="2018-06-30T00:00:00"/>
  </r>
  <r>
    <x v="51"/>
    <s v="SAUVIE ISLAND RFPD #30"/>
    <x v="1"/>
    <x v="24"/>
    <n v="35.08"/>
    <n v="40"/>
    <s v="2018/06"/>
    <n v="1918052757"/>
    <s v="KR"/>
    <d v="2018-06-30T00:00:00"/>
  </r>
  <r>
    <x v="51"/>
    <s v="SAUVIE ISLAND RFPD #30"/>
    <x v="1"/>
    <x v="24"/>
    <n v="30.45"/>
    <n v="40"/>
    <s v="2018/05"/>
    <n v="1918048254"/>
    <s v="KR"/>
    <d v="2018-06-04T00:00:00"/>
  </r>
  <r>
    <x v="51"/>
    <s v="SAUVIE ISLAND RFPD #30"/>
    <x v="1"/>
    <x v="24"/>
    <n v="23.1"/>
    <n v="40"/>
    <s v="2018/04"/>
    <n v="1918043824"/>
    <s v="KR"/>
    <d v="2018-05-04T00:00:00"/>
  </r>
  <r>
    <x v="51"/>
    <s v="SAUVIE ISLAND RFPD #30"/>
    <x v="1"/>
    <x v="24"/>
    <n v="9.68"/>
    <n v="40"/>
    <s v="2017/11WK1"/>
    <n v="1918016826"/>
    <s v="KR"/>
    <d v="2017-11-09T00:00:00"/>
  </r>
  <r>
    <x v="51"/>
    <s v="SAUVIE ISLAND RFPD #30"/>
    <x v="1"/>
    <x v="24"/>
    <n v="45.36"/>
    <n v="40"/>
    <s v="2017/10"/>
    <n v="1918015856"/>
    <s v="KR"/>
    <d v="2017-11-06T00:00:00"/>
  </r>
  <r>
    <x v="51"/>
    <s v="SAUVIE ISLAND RFPD #30"/>
    <x v="1"/>
    <x v="24"/>
    <n v="59.94"/>
    <n v="40"/>
    <s v="2017/08"/>
    <n v="1918007555"/>
    <s v="KR"/>
    <d v="2017-09-06T00:00:00"/>
  </r>
  <r>
    <x v="51"/>
    <s v="SAUVIE ISLAND RFPD #30"/>
    <x v="1"/>
    <x v="24"/>
    <n v="60.17"/>
    <n v="40"/>
    <s v="2017/07"/>
    <n v="1918002992"/>
    <s v="KR"/>
    <d v="2017-08-03T00:00:00"/>
  </r>
  <r>
    <x v="51"/>
    <s v="SAUVIE ISLAND RFPD #30"/>
    <x v="1"/>
    <x v="24"/>
    <n v="14.76"/>
    <n v="40"/>
    <s v="2017/11WK5"/>
    <n v="1918021328"/>
    <s v="KR"/>
    <d v="2017-12-07T00:00:00"/>
  </r>
  <r>
    <x v="51"/>
    <s v="SAUVIE ISLAND RFPD #30"/>
    <x v="1"/>
    <x v="24"/>
    <n v="9.44"/>
    <n v="40"/>
    <s v="2017/11WK2"/>
    <n v="1918017960"/>
    <s v="KR"/>
    <d v="2017-11-16T00:00:00"/>
  </r>
  <r>
    <x v="51"/>
    <s v="SAUVIE ISLAND RFPD #30"/>
    <x v="1"/>
    <x v="24"/>
    <n v="39.020000000000003"/>
    <n v="40"/>
    <s v="2017/09"/>
    <n v="1918011476"/>
    <s v="KR"/>
    <d v="2017-10-05T00:00:00"/>
  </r>
  <r>
    <x v="51"/>
    <s v="SAUVIE ISLAND RFPD #30"/>
    <x v="1"/>
    <x v="24"/>
    <n v="14.93"/>
    <n v="40"/>
    <s v="2017/11WK4"/>
    <n v="1918020120"/>
    <s v="KR"/>
    <d v="2017-11-30T00:00:00"/>
  </r>
  <r>
    <x v="51"/>
    <s v="SAUVIE ISLAND RFPD #30"/>
    <x v="1"/>
    <x v="24"/>
    <n v="19.63"/>
    <n v="40"/>
    <s v="2017/11WK3"/>
    <n v="1918019218"/>
    <s v="KR"/>
    <d v="2017-11-24T00:00:00"/>
  </r>
  <r>
    <x v="96"/>
    <s v="SAUVIE ISLAND RFPD #30 BONDS"/>
    <x v="1"/>
    <x v="24"/>
    <n v="-5.15"/>
    <n v="50"/>
    <s v="2018/06"/>
    <n v="1718005243"/>
    <s v="KA"/>
    <d v="2018-06-30T00:00:00"/>
  </r>
  <r>
    <x v="96"/>
    <s v="SAUVIE ISLAND RFPD #30 BONDS"/>
    <x v="1"/>
    <x v="24"/>
    <n v="3.93"/>
    <n v="40"/>
    <s v="2018/03"/>
    <n v="1918038461"/>
    <s v="KR"/>
    <d v="2018-04-03T00:00:00"/>
  </r>
  <r>
    <x v="96"/>
    <s v="SAUVIE ISLAND RFPD #30 BONDS"/>
    <x v="1"/>
    <x v="24"/>
    <n v="2.92"/>
    <n v="40"/>
    <s v="2018/02"/>
    <n v="1918034056"/>
    <s v="KR"/>
    <d v="2018-03-05T00:00:00"/>
  </r>
  <r>
    <x v="96"/>
    <s v="SAUVIE ISLAND RFPD #30 BONDS"/>
    <x v="1"/>
    <x v="24"/>
    <n v="5.57"/>
    <n v="40"/>
    <s v="2018/01"/>
    <n v="1918029991"/>
    <s v="KR"/>
    <d v="2018-02-05T00:00:00"/>
  </r>
  <r>
    <x v="96"/>
    <s v="SAUVIE ISLAND RFPD #30 BONDS"/>
    <x v="1"/>
    <x v="24"/>
    <n v="5.27"/>
    <n v="40"/>
    <s v="2017/12"/>
    <n v="1918025763"/>
    <s v="KR"/>
    <d v="2018-01-05T00:00:00"/>
  </r>
  <r>
    <x v="96"/>
    <s v="SAUVIE ISLAND RFPD #30 BONDS"/>
    <x v="1"/>
    <x v="24"/>
    <n v="2.17"/>
    <n v="40"/>
    <s v="2017/11WK5"/>
    <n v="1918021329"/>
    <s v="KR"/>
    <d v="2017-12-07T00:00:00"/>
  </r>
  <r>
    <x v="96"/>
    <s v="SAUVIE ISLAND RFPD #30 BONDS"/>
    <x v="1"/>
    <x v="24"/>
    <n v="2.19"/>
    <n v="40"/>
    <s v="2017/11WK4"/>
    <n v="1918020121"/>
    <s v="KR"/>
    <d v="2017-11-30T00:00:00"/>
  </r>
  <r>
    <x v="96"/>
    <s v="SAUVIE ISLAND RFPD #30 BONDS"/>
    <x v="1"/>
    <x v="24"/>
    <n v="2.88"/>
    <n v="40"/>
    <s v="2017/11WK3"/>
    <n v="1918019219"/>
    <s v="KR"/>
    <d v="2017-11-24T00:00:00"/>
  </r>
  <r>
    <x v="96"/>
    <s v="SAUVIE ISLAND RFPD #30 BONDS"/>
    <x v="1"/>
    <x v="24"/>
    <n v="5.15"/>
    <n v="40"/>
    <s v="2018/06"/>
    <n v="1918053346"/>
    <s v="KR"/>
    <d v="2018-06-30T00:00:00"/>
  </r>
  <r>
    <x v="96"/>
    <s v="SAUVIE ISLAND RFPD #30 BONDS"/>
    <x v="1"/>
    <x v="24"/>
    <n v="1.42"/>
    <n v="40"/>
    <s v="2017/11WK1"/>
    <n v="1918016827"/>
    <s v="KR"/>
    <d v="2017-11-09T00:00:00"/>
  </r>
  <r>
    <x v="96"/>
    <s v="SAUVIE ISLAND RFPD #30 BONDS"/>
    <x v="1"/>
    <x v="24"/>
    <n v="6.66"/>
    <n v="40"/>
    <s v="2017/10"/>
    <n v="1918015857"/>
    <s v="KR"/>
    <d v="2017-11-06T00:00:00"/>
  </r>
  <r>
    <x v="96"/>
    <s v="SAUVIE ISLAND RFPD #30 BONDS"/>
    <x v="1"/>
    <x v="24"/>
    <n v="8.7899999999999991"/>
    <n v="40"/>
    <s v="2017/08"/>
    <n v="1918007556"/>
    <s v="KR"/>
    <d v="2017-09-06T00:00:00"/>
  </r>
  <r>
    <x v="96"/>
    <s v="SAUVIE ISLAND RFPD #30 BONDS"/>
    <x v="1"/>
    <x v="24"/>
    <n v="5.15"/>
    <n v="40"/>
    <s v="2018/06"/>
    <n v="1918052758"/>
    <s v="KR"/>
    <d v="2018-06-30T00:00:00"/>
  </r>
  <r>
    <x v="96"/>
    <s v="SAUVIE ISLAND RFPD #30 BONDS"/>
    <x v="1"/>
    <x v="24"/>
    <n v="4.47"/>
    <n v="40"/>
    <s v="2018/05"/>
    <n v="1918048255"/>
    <s v="KR"/>
    <d v="2018-06-04T00:00:00"/>
  </r>
  <r>
    <x v="96"/>
    <s v="SAUVIE ISLAND RFPD #30 BONDS"/>
    <x v="1"/>
    <x v="24"/>
    <n v="3.39"/>
    <n v="40"/>
    <s v="2018/04"/>
    <n v="1918043825"/>
    <s v="KR"/>
    <d v="2018-05-04T00:00:00"/>
  </r>
  <r>
    <x v="96"/>
    <s v="SAUVIE ISLAND RFPD #30 BONDS"/>
    <x v="1"/>
    <x v="24"/>
    <n v="1.38"/>
    <n v="40"/>
    <s v="2017/11WK2"/>
    <n v="1918017961"/>
    <s v="KR"/>
    <d v="2017-11-16T00:00:00"/>
  </r>
  <r>
    <x v="96"/>
    <s v="SAUVIE ISLAND RFPD #30 BONDS"/>
    <x v="1"/>
    <x v="24"/>
    <n v="5.72"/>
    <n v="40"/>
    <s v="2017/09"/>
    <n v="1918011477"/>
    <s v="KR"/>
    <d v="2017-10-05T00:00:00"/>
  </r>
  <r>
    <x v="96"/>
    <s v="SAUVIE ISLAND RFPD #30 BONDS"/>
    <x v="1"/>
    <x v="24"/>
    <n v="8.83"/>
    <n v="40"/>
    <s v="2017/07"/>
    <n v="1918002993"/>
    <s v="KR"/>
    <d v="2017-08-03T00:00:00"/>
  </r>
  <r>
    <x v="164"/>
    <s v="SAUVIE ISLAND RFPD #30 CANCEL/OMIT"/>
    <x v="1"/>
    <x v="24"/>
    <n v="-0.05"/>
    <n v="50"/>
    <s v="2018/06"/>
    <n v="1718005244"/>
    <s v="KA"/>
    <d v="2018-06-30T00:00:00"/>
  </r>
  <r>
    <x v="164"/>
    <s v="SAUVIE ISLAND RFPD #30 CANCEL/OMIT"/>
    <x v="1"/>
    <x v="24"/>
    <n v="0.08"/>
    <n v="40"/>
    <s v="2017/07"/>
    <n v="1918002994"/>
    <s v="KR"/>
    <d v="2017-08-03T00:00:00"/>
  </r>
  <r>
    <x v="164"/>
    <s v="SAUVIE ISLAND RFPD #30 CANCEL/OMIT"/>
    <x v="1"/>
    <x v="24"/>
    <n v="0.05"/>
    <n v="40"/>
    <s v="2017/12"/>
    <n v="1918025764"/>
    <s v="KR"/>
    <d v="2018-01-05T00:00:00"/>
  </r>
  <r>
    <x v="164"/>
    <s v="SAUVIE ISLAND RFPD #30 CANCEL/OMIT"/>
    <x v="1"/>
    <x v="24"/>
    <n v="0.05"/>
    <n v="40"/>
    <s v="2018/01"/>
    <n v="1918029992"/>
    <s v="KR"/>
    <d v="2018-02-05T00:00:00"/>
  </r>
  <r>
    <x v="164"/>
    <s v="SAUVIE ISLAND RFPD #30 CANCEL/OMIT"/>
    <x v="1"/>
    <x v="24"/>
    <n v="0.03"/>
    <n v="40"/>
    <s v="2018/03"/>
    <n v="1918038462"/>
    <s v="KR"/>
    <d v="2018-04-03T00:00:00"/>
  </r>
  <r>
    <x v="164"/>
    <s v="SAUVIE ISLAND RFPD #30 CANCEL/OMIT"/>
    <x v="1"/>
    <x v="24"/>
    <n v="0.03"/>
    <n v="40"/>
    <s v="2018/04"/>
    <n v="1918043826"/>
    <s v="KR"/>
    <d v="2018-05-04T00:00:00"/>
  </r>
  <r>
    <x v="164"/>
    <s v="SAUVIE ISLAND RFPD #30 CANCEL/OMIT"/>
    <x v="1"/>
    <x v="24"/>
    <n v="0.04"/>
    <n v="40"/>
    <s v="2018/05"/>
    <n v="1918048256"/>
    <s v="KR"/>
    <d v="2018-06-04T00:00:00"/>
  </r>
  <r>
    <x v="164"/>
    <s v="SAUVIE ISLAND RFPD #30 CANCEL/OMIT"/>
    <x v="1"/>
    <x v="24"/>
    <n v="0.05"/>
    <n v="40"/>
    <s v="2018/06"/>
    <n v="1918053347"/>
    <s v="KR"/>
    <d v="2018-06-30T00:00:00"/>
  </r>
  <r>
    <x v="164"/>
    <s v="SAUVIE ISLAND RFPD #30 CANCEL/OMIT"/>
    <x v="1"/>
    <x v="24"/>
    <n v="0.05"/>
    <n v="40"/>
    <s v="2018/06"/>
    <n v="1918052759"/>
    <s v="KR"/>
    <d v="2018-06-30T00:00:00"/>
  </r>
  <r>
    <x v="164"/>
    <s v="SAUVIE ISLAND RFPD #30 CANCEL/OMIT"/>
    <x v="1"/>
    <x v="24"/>
    <n v="0.08"/>
    <n v="40"/>
    <s v="2017/08"/>
    <n v="1918007557"/>
    <s v="KR"/>
    <d v="2017-09-06T00:00:00"/>
  </r>
  <r>
    <x v="164"/>
    <s v="SAUVIE ISLAND RFPD #30 CANCEL/OMIT"/>
    <x v="1"/>
    <x v="24"/>
    <n v="0.05"/>
    <n v="40"/>
    <s v="2017/09"/>
    <n v="1918011478"/>
    <s v="KR"/>
    <d v="2017-10-05T00:00:00"/>
  </r>
  <r>
    <x v="164"/>
    <s v="SAUVIE ISLAND RFPD #30 CANCEL/OMIT"/>
    <x v="1"/>
    <x v="24"/>
    <n v="0.06"/>
    <n v="40"/>
    <s v="2017/10"/>
    <n v="1918015858"/>
    <s v="KR"/>
    <d v="2017-11-06T00:00:00"/>
  </r>
  <r>
    <x v="164"/>
    <s v="SAUVIE ISLAND RFPD #30 CANCEL/OMIT"/>
    <x v="1"/>
    <x v="24"/>
    <n v="0.01"/>
    <n v="40"/>
    <s v="2017/11WK2"/>
    <n v="1918017962"/>
    <s v="KR"/>
    <d v="2017-11-16T00:00:00"/>
  </r>
  <r>
    <x v="164"/>
    <s v="SAUVIE ISLAND RFPD #30 CANCEL/OMIT"/>
    <x v="1"/>
    <x v="24"/>
    <n v="0.02"/>
    <n v="40"/>
    <s v="2017/11WK4"/>
    <n v="1918020122"/>
    <s v="KR"/>
    <d v="2017-11-30T00:00:00"/>
  </r>
  <r>
    <x v="164"/>
    <s v="SAUVIE ISLAND RFPD #30 CANCEL/OMIT"/>
    <x v="1"/>
    <x v="24"/>
    <n v="0.02"/>
    <n v="40"/>
    <s v="2017/11WK5"/>
    <n v="1918021330"/>
    <s v="KR"/>
    <d v="2017-12-07T00:00:00"/>
  </r>
  <r>
    <x v="164"/>
    <s v="SAUVIE ISLAND RFPD #30 CANCEL/OMIT"/>
    <x v="1"/>
    <x v="24"/>
    <n v="0.03"/>
    <n v="40"/>
    <s v="2018/02"/>
    <n v="1918034057"/>
    <s v="KR"/>
    <d v="2018-03-05T00:00:00"/>
  </r>
  <r>
    <x v="164"/>
    <s v="SAUVIE ISLAND RFPD #30 CANCEL/OMIT"/>
    <x v="1"/>
    <x v="24"/>
    <n v="0.01"/>
    <n v="40"/>
    <s v="2017/11WK1"/>
    <n v="1918016828"/>
    <s v="KR"/>
    <d v="2017-11-09T00:00:00"/>
  </r>
  <r>
    <x v="164"/>
    <s v="SAUVIE ISLAND RFPD #30 CANCEL/OMIT"/>
    <x v="1"/>
    <x v="24"/>
    <n v="0.03"/>
    <n v="40"/>
    <s v="2017/11WK3"/>
    <n v="1918019220"/>
    <s v="KR"/>
    <d v="2017-11-24T00:00:00"/>
  </r>
  <r>
    <x v="107"/>
    <s v="SCAPPOOSE FIRE DISTRICT #31"/>
    <x v="1"/>
    <x v="24"/>
    <n v="-25.71"/>
    <n v="50"/>
    <s v="2018/06"/>
    <n v="1718005245"/>
    <s v="KA"/>
    <d v="2018-06-30T00:00:00"/>
  </r>
  <r>
    <x v="107"/>
    <s v="SCAPPOOSE FIRE DISTRICT #31"/>
    <x v="1"/>
    <x v="24"/>
    <n v="44.11"/>
    <n v="40"/>
    <s v="2017/07"/>
    <n v="1918002995"/>
    <s v="KR"/>
    <d v="2017-08-03T00:00:00"/>
  </r>
  <r>
    <x v="107"/>
    <s v="SCAPPOOSE FIRE DISTRICT #31"/>
    <x v="1"/>
    <x v="24"/>
    <n v="43.94"/>
    <n v="40"/>
    <s v="2017/08"/>
    <n v="1918007558"/>
    <s v="KR"/>
    <d v="2017-09-06T00:00:00"/>
  </r>
  <r>
    <x v="107"/>
    <s v="SCAPPOOSE FIRE DISTRICT #31"/>
    <x v="1"/>
    <x v="24"/>
    <n v="16.940000000000001"/>
    <n v="40"/>
    <s v="2018/04"/>
    <n v="1918043827"/>
    <s v="KR"/>
    <d v="2018-05-04T00:00:00"/>
  </r>
  <r>
    <x v="107"/>
    <s v="SCAPPOOSE FIRE DISTRICT #31"/>
    <x v="1"/>
    <x v="24"/>
    <n v="19.64"/>
    <n v="40"/>
    <s v="2018/03"/>
    <n v="1918038463"/>
    <s v="KR"/>
    <d v="2018-04-03T00:00:00"/>
  </r>
  <r>
    <x v="107"/>
    <s v="SCAPPOOSE FIRE DISTRICT #31"/>
    <x v="1"/>
    <x v="24"/>
    <n v="14.6"/>
    <n v="40"/>
    <s v="2018/02"/>
    <n v="1918034058"/>
    <s v="KR"/>
    <d v="2018-03-05T00:00:00"/>
  </r>
  <r>
    <x v="107"/>
    <s v="SCAPPOOSE FIRE DISTRICT #31"/>
    <x v="1"/>
    <x v="24"/>
    <n v="25.71"/>
    <n v="40"/>
    <s v="2018/06"/>
    <n v="1918053348"/>
    <s v="KR"/>
    <d v="2018-06-30T00:00:00"/>
  </r>
  <r>
    <x v="107"/>
    <s v="SCAPPOOSE FIRE DISTRICT #31"/>
    <x v="1"/>
    <x v="24"/>
    <n v="25.71"/>
    <n v="40"/>
    <s v="2018/06"/>
    <n v="1918052760"/>
    <s v="KR"/>
    <d v="2018-06-30T00:00:00"/>
  </r>
  <r>
    <x v="107"/>
    <s v="SCAPPOOSE FIRE DISTRICT #31"/>
    <x v="1"/>
    <x v="24"/>
    <n v="22.32"/>
    <n v="40"/>
    <s v="2018/05"/>
    <n v="1918048257"/>
    <s v="KR"/>
    <d v="2018-06-04T00:00:00"/>
  </r>
  <r>
    <x v="107"/>
    <s v="SCAPPOOSE FIRE DISTRICT #31"/>
    <x v="1"/>
    <x v="24"/>
    <n v="6.92"/>
    <n v="40"/>
    <s v="2017/11WK2"/>
    <n v="1918017963"/>
    <s v="KR"/>
    <d v="2017-11-16T00:00:00"/>
  </r>
  <r>
    <x v="107"/>
    <s v="SCAPPOOSE FIRE DISTRICT #31"/>
    <x v="1"/>
    <x v="24"/>
    <n v="7.09"/>
    <n v="40"/>
    <s v="2017/11WK1"/>
    <n v="1918016829"/>
    <s v="KR"/>
    <d v="2017-11-09T00:00:00"/>
  </r>
  <r>
    <x v="107"/>
    <s v="SCAPPOOSE FIRE DISTRICT #31"/>
    <x v="1"/>
    <x v="24"/>
    <n v="33.25"/>
    <n v="40"/>
    <s v="2017/10"/>
    <n v="1918015859"/>
    <s v="KR"/>
    <d v="2017-11-06T00:00:00"/>
  </r>
  <r>
    <x v="107"/>
    <s v="SCAPPOOSE FIRE DISTRICT #31"/>
    <x v="1"/>
    <x v="24"/>
    <n v="28.6"/>
    <n v="40"/>
    <s v="2017/09"/>
    <n v="1918011479"/>
    <s v="KR"/>
    <d v="2017-10-05T00:00:00"/>
  </r>
  <r>
    <x v="107"/>
    <s v="SCAPPOOSE FIRE DISTRICT #31"/>
    <x v="1"/>
    <x v="24"/>
    <n v="27.8"/>
    <n v="40"/>
    <s v="2018/01"/>
    <n v="1918029993"/>
    <s v="KR"/>
    <d v="2018-02-05T00:00:00"/>
  </r>
  <r>
    <x v="107"/>
    <s v="SCAPPOOSE FIRE DISTRICT #31"/>
    <x v="1"/>
    <x v="24"/>
    <n v="26.34"/>
    <n v="40"/>
    <s v="2017/12"/>
    <n v="1918025765"/>
    <s v="KR"/>
    <d v="2018-01-05T00:00:00"/>
  </r>
  <r>
    <x v="107"/>
    <s v="SCAPPOOSE FIRE DISTRICT #31"/>
    <x v="1"/>
    <x v="24"/>
    <n v="10.82"/>
    <n v="40"/>
    <s v="2017/11WK5"/>
    <n v="1918021331"/>
    <s v="KR"/>
    <d v="2017-12-07T00:00:00"/>
  </r>
  <r>
    <x v="107"/>
    <s v="SCAPPOOSE FIRE DISTRICT #31"/>
    <x v="1"/>
    <x v="24"/>
    <n v="10.95"/>
    <n v="40"/>
    <s v="2017/11WK4"/>
    <n v="1918020123"/>
    <s v="KR"/>
    <d v="2017-11-30T00:00:00"/>
  </r>
  <r>
    <x v="107"/>
    <s v="SCAPPOOSE FIRE DISTRICT #31"/>
    <x v="1"/>
    <x v="24"/>
    <n v="14.39"/>
    <n v="40"/>
    <s v="2017/11WK3"/>
    <n v="1918019221"/>
    <s v="KR"/>
    <d v="2017-11-24T00:00:00"/>
  </r>
  <r>
    <x v="52"/>
    <s v="FIRE PATROL - OR DEPT OF FORESTRY"/>
    <x v="1"/>
    <x v="24"/>
    <n v="-17.71"/>
    <n v="50"/>
    <s v="2018/06"/>
    <n v="1718005247"/>
    <s v="KA"/>
    <d v="2018-06-30T00:00:00"/>
  </r>
  <r>
    <x v="52"/>
    <s v="FIRE PATROL - OR DEPT OF FORESTRY"/>
    <x v="1"/>
    <x v="24"/>
    <n v="11.66"/>
    <n v="40"/>
    <s v="2018/04"/>
    <n v="1918043829"/>
    <s v="KR"/>
    <d v="2018-05-04T00:00:00"/>
  </r>
  <r>
    <x v="52"/>
    <s v="FIRE PATROL - OR DEPT OF FORESTRY"/>
    <x v="1"/>
    <x v="24"/>
    <n v="13.53"/>
    <n v="40"/>
    <s v="2018/03"/>
    <n v="1918038465"/>
    <s v="KR"/>
    <d v="2018-04-03T00:00:00"/>
  </r>
  <r>
    <x v="52"/>
    <s v="FIRE PATROL - OR DEPT OF FORESTRY"/>
    <x v="1"/>
    <x v="24"/>
    <n v="10.06"/>
    <n v="40"/>
    <s v="2018/02"/>
    <n v="1918034060"/>
    <s v="KR"/>
    <d v="2018-03-05T00:00:00"/>
  </r>
  <r>
    <x v="52"/>
    <s v="FIRE PATROL - OR DEPT OF FORESTRY"/>
    <x v="1"/>
    <x v="24"/>
    <n v="18.14"/>
    <n v="40"/>
    <s v="2017/12"/>
    <n v="1918025767"/>
    <s v="KR"/>
    <d v="2018-01-05T00:00:00"/>
  </r>
  <r>
    <x v="52"/>
    <s v="FIRE PATROL - OR DEPT OF FORESTRY"/>
    <x v="1"/>
    <x v="24"/>
    <n v="7.54"/>
    <n v="40"/>
    <s v="2017/11WK4"/>
    <n v="1918020125"/>
    <s v="KR"/>
    <d v="2017-11-30T00:00:00"/>
  </r>
  <r>
    <x v="52"/>
    <s v="FIRE PATROL - OR DEPT OF FORESTRY"/>
    <x v="1"/>
    <x v="24"/>
    <n v="17.71"/>
    <n v="40"/>
    <s v="2018/06"/>
    <n v="1918053350"/>
    <s v="KR"/>
    <d v="2018-06-30T00:00:00"/>
  </r>
  <r>
    <x v="52"/>
    <s v="FIRE PATROL - OR DEPT OF FORESTRY"/>
    <x v="1"/>
    <x v="24"/>
    <n v="17.71"/>
    <n v="40"/>
    <s v="2018/06"/>
    <n v="1918052762"/>
    <s v="KR"/>
    <d v="2018-06-30T00:00:00"/>
  </r>
  <r>
    <x v="52"/>
    <s v="FIRE PATROL - OR DEPT OF FORESTRY"/>
    <x v="1"/>
    <x v="24"/>
    <n v="15.38"/>
    <n v="40"/>
    <s v="2018/05"/>
    <n v="1918048259"/>
    <s v="KR"/>
    <d v="2018-06-04T00:00:00"/>
  </r>
  <r>
    <x v="52"/>
    <s v="FIRE PATROL - OR DEPT OF FORESTRY"/>
    <x v="1"/>
    <x v="24"/>
    <n v="30.27"/>
    <n v="40"/>
    <s v="2017/08"/>
    <n v="1918007560"/>
    <s v="KR"/>
    <d v="2017-09-06T00:00:00"/>
  </r>
  <r>
    <x v="52"/>
    <s v="FIRE PATROL - OR DEPT OF FORESTRY"/>
    <x v="1"/>
    <x v="24"/>
    <n v="9.91"/>
    <n v="40"/>
    <s v="2017/11WK3"/>
    <n v="1918019223"/>
    <s v="KR"/>
    <d v="2017-11-24T00:00:00"/>
  </r>
  <r>
    <x v="52"/>
    <s v="FIRE PATROL - OR DEPT OF FORESTRY"/>
    <x v="1"/>
    <x v="24"/>
    <n v="4.7699999999999996"/>
    <n v="40"/>
    <s v="2017/11WK2"/>
    <n v="1918017965"/>
    <s v="KR"/>
    <d v="2017-11-16T00:00:00"/>
  </r>
  <r>
    <x v="52"/>
    <s v="FIRE PATROL - OR DEPT OF FORESTRY"/>
    <x v="1"/>
    <x v="24"/>
    <n v="4.8899999999999997"/>
    <n v="40"/>
    <s v="2017/11WK1"/>
    <n v="1918016831"/>
    <s v="KR"/>
    <d v="2017-11-09T00:00:00"/>
  </r>
  <r>
    <x v="52"/>
    <s v="FIRE PATROL - OR DEPT OF FORESTRY"/>
    <x v="1"/>
    <x v="24"/>
    <n v="22.91"/>
    <n v="40"/>
    <s v="2017/10"/>
    <n v="1918015861"/>
    <s v="KR"/>
    <d v="2017-11-06T00:00:00"/>
  </r>
  <r>
    <x v="52"/>
    <s v="FIRE PATROL - OR DEPT OF FORESTRY"/>
    <x v="1"/>
    <x v="24"/>
    <n v="30.39"/>
    <n v="40"/>
    <s v="2017/07"/>
    <n v="1918002997"/>
    <s v="KR"/>
    <d v="2017-08-03T00:00:00"/>
  </r>
  <r>
    <x v="52"/>
    <s v="FIRE PATROL - OR DEPT OF FORESTRY"/>
    <x v="1"/>
    <x v="24"/>
    <n v="19.149999999999999"/>
    <n v="40"/>
    <s v="2018/01"/>
    <n v="1918029995"/>
    <s v="KR"/>
    <d v="2018-02-05T00:00:00"/>
  </r>
  <r>
    <x v="52"/>
    <s v="FIRE PATROL - OR DEPT OF FORESTRY"/>
    <x v="1"/>
    <x v="24"/>
    <n v="7.45"/>
    <n v="40"/>
    <s v="2017/11WK5"/>
    <n v="1918021333"/>
    <s v="KR"/>
    <d v="2017-12-07T00:00:00"/>
  </r>
  <r>
    <x v="52"/>
    <s v="FIRE PATROL - OR DEPT OF FORESTRY"/>
    <x v="1"/>
    <x v="24"/>
    <n v="19.7"/>
    <n v="40"/>
    <s v="2017/09"/>
    <n v="1918011481"/>
    <s v="KR"/>
    <d v="2017-10-05T00:00:00"/>
  </r>
  <r>
    <x v="53"/>
    <s v="TV FIRE/RESCUE DIST #1J"/>
    <x v="1"/>
    <x v="24"/>
    <n v="-318.36"/>
    <n v="50"/>
    <s v="2018/06"/>
    <n v="1718005248"/>
    <s v="KA"/>
    <d v="2018-06-30T00:00:00"/>
  </r>
  <r>
    <x v="53"/>
    <s v="TV FIRE/RESCUE DIST #1J"/>
    <x v="1"/>
    <x v="24"/>
    <n v="209.69"/>
    <n v="40"/>
    <s v="2018/04"/>
    <n v="1918043830"/>
    <s v="KR"/>
    <d v="2018-05-04T00:00:00"/>
  </r>
  <r>
    <x v="53"/>
    <s v="TV FIRE/RESCUE DIST #1J"/>
    <x v="1"/>
    <x v="24"/>
    <n v="344.26"/>
    <n v="40"/>
    <s v="2018/01"/>
    <n v="1918029996"/>
    <s v="KR"/>
    <d v="2018-02-05T00:00:00"/>
  </r>
  <r>
    <x v="53"/>
    <s v="TV FIRE/RESCUE DIST #1J"/>
    <x v="1"/>
    <x v="24"/>
    <n v="243.22"/>
    <n v="40"/>
    <s v="2018/03"/>
    <n v="1918038466"/>
    <s v="KR"/>
    <d v="2018-04-03T00:00:00"/>
  </r>
  <r>
    <x v="53"/>
    <s v="TV FIRE/RESCUE DIST #1J"/>
    <x v="1"/>
    <x v="24"/>
    <n v="180.72"/>
    <n v="40"/>
    <s v="2018/02"/>
    <n v="1918034061"/>
    <s v="KR"/>
    <d v="2018-03-05T00:00:00"/>
  </r>
  <r>
    <x v="53"/>
    <s v="TV FIRE/RESCUE DIST #1J"/>
    <x v="1"/>
    <x v="24"/>
    <n v="318.36"/>
    <n v="40"/>
    <s v="2018/06"/>
    <n v="1918053351"/>
    <s v="KR"/>
    <d v="2018-06-30T00:00:00"/>
  </r>
  <r>
    <x v="53"/>
    <s v="TV FIRE/RESCUE DIST #1J"/>
    <x v="1"/>
    <x v="24"/>
    <n v="318.36"/>
    <n v="40"/>
    <s v="2018/06"/>
    <n v="1918052763"/>
    <s v="KR"/>
    <d v="2018-06-30T00:00:00"/>
  </r>
  <r>
    <x v="53"/>
    <s v="TV FIRE/RESCUE DIST #1J"/>
    <x v="1"/>
    <x v="24"/>
    <n v="276.38"/>
    <n v="40"/>
    <s v="2018/05"/>
    <n v="1918048260"/>
    <s v="KR"/>
    <d v="2018-06-04T00:00:00"/>
  </r>
  <r>
    <x v="53"/>
    <s v="TV FIRE/RESCUE DIST #1J"/>
    <x v="1"/>
    <x v="24"/>
    <n v="87.84"/>
    <n v="40"/>
    <s v="2017/11WK1"/>
    <n v="1918016832"/>
    <s v="KR"/>
    <d v="2017-11-09T00:00:00"/>
  </r>
  <r>
    <x v="53"/>
    <s v="TV FIRE/RESCUE DIST #1J"/>
    <x v="1"/>
    <x v="24"/>
    <n v="354.11"/>
    <n v="40"/>
    <s v="2017/09"/>
    <n v="1918011482"/>
    <s v="KR"/>
    <d v="2017-10-05T00:00:00"/>
  </r>
  <r>
    <x v="53"/>
    <s v="TV FIRE/RESCUE DIST #1J"/>
    <x v="1"/>
    <x v="24"/>
    <n v="546.1"/>
    <n v="40"/>
    <s v="2017/07"/>
    <n v="1918002998"/>
    <s v="KR"/>
    <d v="2017-08-03T00:00:00"/>
  </r>
  <r>
    <x v="53"/>
    <s v="TV FIRE/RESCUE DIST #1J"/>
    <x v="1"/>
    <x v="24"/>
    <n v="544.02"/>
    <n v="40"/>
    <s v="2017/08"/>
    <n v="1918007561"/>
    <s v="KR"/>
    <d v="2017-09-06T00:00:00"/>
  </r>
  <r>
    <x v="53"/>
    <s v="TV FIRE/RESCUE DIST #1J"/>
    <x v="1"/>
    <x v="24"/>
    <n v="326.13"/>
    <n v="40"/>
    <s v="2017/12"/>
    <n v="1918025768"/>
    <s v="KR"/>
    <d v="2018-01-05T00:00:00"/>
  </r>
  <r>
    <x v="53"/>
    <s v="TV FIRE/RESCUE DIST #1J"/>
    <x v="1"/>
    <x v="24"/>
    <n v="133.93"/>
    <n v="40"/>
    <s v="2017/11WK5"/>
    <n v="1918021334"/>
    <s v="KR"/>
    <d v="2017-12-07T00:00:00"/>
  </r>
  <r>
    <x v="53"/>
    <s v="TV FIRE/RESCUE DIST #1J"/>
    <x v="1"/>
    <x v="24"/>
    <n v="135.53"/>
    <n v="40"/>
    <s v="2017/11WK4"/>
    <n v="1918020126"/>
    <s v="KR"/>
    <d v="2017-11-30T00:00:00"/>
  </r>
  <r>
    <x v="53"/>
    <s v="TV FIRE/RESCUE DIST #1J"/>
    <x v="1"/>
    <x v="24"/>
    <n v="411.65"/>
    <n v="40"/>
    <s v="2017/10"/>
    <n v="1918015862"/>
    <s v="KR"/>
    <d v="2017-11-06T00:00:00"/>
  </r>
  <r>
    <x v="53"/>
    <s v="TV FIRE/RESCUE DIST #1J"/>
    <x v="1"/>
    <x v="24"/>
    <n v="178.18"/>
    <n v="40"/>
    <s v="2017/11WK3"/>
    <n v="1918019224"/>
    <s v="KR"/>
    <d v="2017-11-24T00:00:00"/>
  </r>
  <r>
    <x v="53"/>
    <s v="TV FIRE/RESCUE DIST #1J"/>
    <x v="1"/>
    <x v="24"/>
    <n v="85.67"/>
    <n v="40"/>
    <s v="2017/11WK2"/>
    <n v="1918017966"/>
    <s v="KR"/>
    <d v="2017-11-16T00:00:00"/>
  </r>
  <r>
    <x v="79"/>
    <s v="TV FIRE/RESCUE DIST #1J BONDS"/>
    <x v="1"/>
    <x v="24"/>
    <n v="-21.37"/>
    <n v="50"/>
    <s v="2018/06"/>
    <n v="1718005249"/>
    <s v="KA"/>
    <d v="2018-06-30T00:00:00"/>
  </r>
  <r>
    <x v="79"/>
    <s v="TV FIRE/RESCUE DIST #1J BONDS"/>
    <x v="1"/>
    <x v="24"/>
    <n v="12.13"/>
    <n v="40"/>
    <s v="2018/02"/>
    <n v="1918034062"/>
    <s v="KR"/>
    <d v="2018-03-05T00:00:00"/>
  </r>
  <r>
    <x v="79"/>
    <s v="TV FIRE/RESCUE DIST #1J BONDS"/>
    <x v="1"/>
    <x v="24"/>
    <n v="16.329999999999998"/>
    <n v="40"/>
    <s v="2018/03"/>
    <n v="1918038467"/>
    <s v="KR"/>
    <d v="2018-04-03T00:00:00"/>
  </r>
  <r>
    <x v="79"/>
    <s v="TV FIRE/RESCUE DIST #1J BONDS"/>
    <x v="1"/>
    <x v="24"/>
    <n v="23.11"/>
    <n v="40"/>
    <s v="2018/01"/>
    <n v="1918029997"/>
    <s v="KR"/>
    <d v="2018-02-05T00:00:00"/>
  </r>
  <r>
    <x v="79"/>
    <s v="TV FIRE/RESCUE DIST #1J BONDS"/>
    <x v="1"/>
    <x v="24"/>
    <n v="18.55"/>
    <n v="40"/>
    <s v="2018/05"/>
    <n v="1918048261"/>
    <s v="KR"/>
    <d v="2018-06-04T00:00:00"/>
  </r>
  <r>
    <x v="79"/>
    <s v="TV FIRE/RESCUE DIST #1J BONDS"/>
    <x v="1"/>
    <x v="24"/>
    <n v="21.37"/>
    <n v="40"/>
    <s v="2018/06"/>
    <n v="1918053352"/>
    <s v="KR"/>
    <d v="2018-06-30T00:00:00"/>
  </r>
  <r>
    <x v="79"/>
    <s v="TV FIRE/RESCUE DIST #1J BONDS"/>
    <x v="1"/>
    <x v="24"/>
    <n v="21.37"/>
    <n v="40"/>
    <s v="2018/06"/>
    <n v="1918052764"/>
    <s v="KR"/>
    <d v="2018-06-30T00:00:00"/>
  </r>
  <r>
    <x v="79"/>
    <s v="TV FIRE/RESCUE DIST #1J BONDS"/>
    <x v="1"/>
    <x v="24"/>
    <n v="14.07"/>
    <n v="40"/>
    <s v="2018/04"/>
    <n v="1918043831"/>
    <s v="KR"/>
    <d v="2018-05-04T00:00:00"/>
  </r>
  <r>
    <x v="79"/>
    <s v="TV FIRE/RESCUE DIST #1J BONDS"/>
    <x v="1"/>
    <x v="24"/>
    <n v="27.63"/>
    <n v="40"/>
    <s v="2017/10"/>
    <n v="1918015863"/>
    <s v="KR"/>
    <d v="2017-11-06T00:00:00"/>
  </r>
  <r>
    <x v="79"/>
    <s v="TV FIRE/RESCUE DIST #1J BONDS"/>
    <x v="1"/>
    <x v="24"/>
    <n v="23.77"/>
    <n v="40"/>
    <s v="2017/09"/>
    <n v="1918011483"/>
    <s v="KR"/>
    <d v="2017-10-05T00:00:00"/>
  </r>
  <r>
    <x v="79"/>
    <s v="TV FIRE/RESCUE DIST #1J BONDS"/>
    <x v="1"/>
    <x v="24"/>
    <n v="36.520000000000003"/>
    <n v="40"/>
    <s v="2017/08"/>
    <n v="1918007562"/>
    <s v="KR"/>
    <d v="2017-09-06T00:00:00"/>
  </r>
  <r>
    <x v="79"/>
    <s v="TV FIRE/RESCUE DIST #1J BONDS"/>
    <x v="1"/>
    <x v="24"/>
    <n v="36.659999999999997"/>
    <n v="40"/>
    <s v="2017/07"/>
    <n v="1918002999"/>
    <s v="KR"/>
    <d v="2017-08-03T00:00:00"/>
  </r>
  <r>
    <x v="79"/>
    <s v="TV FIRE/RESCUE DIST #1J BONDS"/>
    <x v="1"/>
    <x v="24"/>
    <n v="21.89"/>
    <n v="40"/>
    <s v="2017/12"/>
    <n v="1918025769"/>
    <s v="KR"/>
    <d v="2018-01-05T00:00:00"/>
  </r>
  <r>
    <x v="79"/>
    <s v="TV FIRE/RESCUE DIST #1J BONDS"/>
    <x v="1"/>
    <x v="24"/>
    <n v="9"/>
    <n v="40"/>
    <s v="2017/11WK5"/>
    <n v="1918021335"/>
    <s v="KR"/>
    <d v="2017-12-07T00:00:00"/>
  </r>
  <r>
    <x v="79"/>
    <s v="TV FIRE/RESCUE DIST #1J BONDS"/>
    <x v="1"/>
    <x v="24"/>
    <n v="9.1"/>
    <n v="40"/>
    <s v="2017/11WK4"/>
    <n v="1918020127"/>
    <s v="KR"/>
    <d v="2017-11-30T00:00:00"/>
  </r>
  <r>
    <x v="79"/>
    <s v="TV FIRE/RESCUE DIST #1J BONDS"/>
    <x v="1"/>
    <x v="24"/>
    <n v="11.96"/>
    <n v="40"/>
    <s v="2017/11WK3"/>
    <n v="1918019225"/>
    <s v="KR"/>
    <d v="2017-11-24T00:00:00"/>
  </r>
  <r>
    <x v="79"/>
    <s v="TV FIRE/RESCUE DIST #1J BONDS"/>
    <x v="1"/>
    <x v="24"/>
    <n v="5.9"/>
    <n v="40"/>
    <s v="2017/11WK1"/>
    <n v="1918016833"/>
    <s v="KR"/>
    <d v="2017-11-09T00:00:00"/>
  </r>
  <r>
    <x v="79"/>
    <s v="TV FIRE/RESCUE DIST #1J BONDS"/>
    <x v="1"/>
    <x v="24"/>
    <n v="5.75"/>
    <n v="40"/>
    <s v="2017/11WK2"/>
    <n v="1918017967"/>
    <s v="KR"/>
    <d v="2017-11-16T00:00:00"/>
  </r>
  <r>
    <x v="129"/>
    <s v="TV FIRE/RESCUE DIST #1J CANCEL/OMIT"/>
    <x v="1"/>
    <x v="24"/>
    <n v="-0.26"/>
    <n v="50"/>
    <s v="2018/06"/>
    <n v="1718005250"/>
    <s v="KA"/>
    <d v="2018-06-30T00:00:00"/>
  </r>
  <r>
    <x v="129"/>
    <s v="TV FIRE/RESCUE DIST #1J CANCEL/OMIT"/>
    <x v="1"/>
    <x v="24"/>
    <n v="0.28999999999999998"/>
    <n v="40"/>
    <s v="2018/01"/>
    <n v="1918029998"/>
    <s v="KR"/>
    <d v="2018-02-05T00:00:00"/>
  </r>
  <r>
    <x v="129"/>
    <s v="TV FIRE/RESCUE DIST #1J CANCEL/OMIT"/>
    <x v="1"/>
    <x v="24"/>
    <n v="0.45"/>
    <n v="40"/>
    <s v="2017/07"/>
    <n v="1918003000"/>
    <s v="KR"/>
    <d v="2017-08-03T00:00:00"/>
  </r>
  <r>
    <x v="129"/>
    <s v="TV FIRE/RESCUE DIST #1J CANCEL/OMIT"/>
    <x v="1"/>
    <x v="24"/>
    <n v="0.11"/>
    <n v="40"/>
    <s v="2017/11WK5"/>
    <n v="1918021336"/>
    <s v="KR"/>
    <d v="2017-12-07T00:00:00"/>
  </r>
  <r>
    <x v="129"/>
    <s v="TV FIRE/RESCUE DIST #1J CANCEL/OMIT"/>
    <x v="1"/>
    <x v="24"/>
    <n v="0.15"/>
    <n v="40"/>
    <s v="2018/02"/>
    <n v="1918034063"/>
    <s v="KR"/>
    <d v="2018-03-05T00:00:00"/>
  </r>
  <r>
    <x v="129"/>
    <s v="TV FIRE/RESCUE DIST #1J CANCEL/OMIT"/>
    <x v="1"/>
    <x v="24"/>
    <n v="0.2"/>
    <n v="40"/>
    <s v="2018/03"/>
    <n v="1918038468"/>
    <s v="KR"/>
    <d v="2018-04-03T00:00:00"/>
  </r>
  <r>
    <x v="129"/>
    <s v="TV FIRE/RESCUE DIST #1J CANCEL/OMIT"/>
    <x v="1"/>
    <x v="24"/>
    <n v="0.17"/>
    <n v="40"/>
    <s v="2018/04"/>
    <n v="1918043832"/>
    <s v="KR"/>
    <d v="2018-05-04T00:00:00"/>
  </r>
  <r>
    <x v="129"/>
    <s v="TV FIRE/RESCUE DIST #1J CANCEL/OMIT"/>
    <x v="1"/>
    <x v="24"/>
    <n v="0.26"/>
    <n v="40"/>
    <s v="2018/06"/>
    <n v="1918053353"/>
    <s v="KR"/>
    <d v="2018-06-30T00:00:00"/>
  </r>
  <r>
    <x v="129"/>
    <s v="TV FIRE/RESCUE DIST #1J CANCEL/OMIT"/>
    <x v="1"/>
    <x v="24"/>
    <n v="0.26"/>
    <n v="40"/>
    <s v="2018/06"/>
    <n v="1918052765"/>
    <s v="KR"/>
    <d v="2018-06-30T00:00:00"/>
  </r>
  <r>
    <x v="129"/>
    <s v="TV FIRE/RESCUE DIST #1J CANCEL/OMIT"/>
    <x v="1"/>
    <x v="24"/>
    <n v="0.23"/>
    <n v="40"/>
    <s v="2018/05"/>
    <n v="1918048262"/>
    <s v="KR"/>
    <d v="2018-06-04T00:00:00"/>
  </r>
  <r>
    <x v="129"/>
    <s v="TV FIRE/RESCUE DIST #1J CANCEL/OMIT"/>
    <x v="1"/>
    <x v="24"/>
    <n v="0.45"/>
    <n v="40"/>
    <s v="2017/08"/>
    <n v="1918007563"/>
    <s v="KR"/>
    <d v="2017-09-06T00:00:00"/>
  </r>
  <r>
    <x v="129"/>
    <s v="TV FIRE/RESCUE DIST #1J CANCEL/OMIT"/>
    <x v="1"/>
    <x v="24"/>
    <n v="0.28999999999999998"/>
    <n v="40"/>
    <s v="2017/09"/>
    <n v="1918011484"/>
    <s v="KR"/>
    <d v="2017-10-05T00:00:00"/>
  </r>
  <r>
    <x v="129"/>
    <s v="TV FIRE/RESCUE DIST #1J CANCEL/OMIT"/>
    <x v="1"/>
    <x v="24"/>
    <n v="0.34"/>
    <n v="40"/>
    <s v="2017/10"/>
    <n v="1918015864"/>
    <s v="KR"/>
    <d v="2017-11-06T00:00:00"/>
  </r>
  <r>
    <x v="129"/>
    <s v="TV FIRE/RESCUE DIST #1J CANCEL/OMIT"/>
    <x v="1"/>
    <x v="24"/>
    <n v="7.0000000000000007E-2"/>
    <n v="40"/>
    <s v="2017/11WK1"/>
    <n v="1918016834"/>
    <s v="KR"/>
    <d v="2017-11-09T00:00:00"/>
  </r>
  <r>
    <x v="129"/>
    <s v="TV FIRE/RESCUE DIST #1J CANCEL/OMIT"/>
    <x v="1"/>
    <x v="24"/>
    <n v="7.0000000000000007E-2"/>
    <n v="40"/>
    <s v="2017/11WK2"/>
    <n v="1918017968"/>
    <s v="KR"/>
    <d v="2017-11-16T00:00:00"/>
  </r>
  <r>
    <x v="129"/>
    <s v="TV FIRE/RESCUE DIST #1J CANCEL/OMIT"/>
    <x v="1"/>
    <x v="24"/>
    <n v="0.15"/>
    <n v="40"/>
    <s v="2017/11WK3"/>
    <n v="1918019226"/>
    <s v="KR"/>
    <d v="2017-11-24T00:00:00"/>
  </r>
  <r>
    <x v="129"/>
    <s v="TV FIRE/RESCUE DIST #1J CANCEL/OMIT"/>
    <x v="1"/>
    <x v="24"/>
    <n v="0.11"/>
    <n v="40"/>
    <s v="2017/11WK4"/>
    <n v="1918020128"/>
    <s v="KR"/>
    <d v="2017-11-30T00:00:00"/>
  </r>
  <r>
    <x v="129"/>
    <s v="TV FIRE/RESCUE DIST #1J CANCEL/OMIT"/>
    <x v="1"/>
    <x v="24"/>
    <n v="0.27"/>
    <n v="40"/>
    <s v="2017/12"/>
    <n v="1918025770"/>
    <s v="KR"/>
    <d v="2018-01-05T00:00:00"/>
  </r>
  <r>
    <x v="54"/>
    <s v="MULTNOMAH CTY - DRAINAGE #1"/>
    <x v="1"/>
    <x v="24"/>
    <n v="-573.63"/>
    <n v="50"/>
    <s v="2018/06"/>
    <n v="1718005251"/>
    <s v="KA"/>
    <d v="2018-06-30T00:00:00"/>
  </r>
  <r>
    <x v="54"/>
    <s v="MULTNOMAH CTY - DRAINAGE #1"/>
    <x v="1"/>
    <x v="24"/>
    <n v="325.62"/>
    <n v="40"/>
    <s v="2018/02"/>
    <n v="1918034064"/>
    <s v="KR"/>
    <d v="2018-03-05T00:00:00"/>
  </r>
  <r>
    <x v="54"/>
    <s v="MULTNOMAH CTY - DRAINAGE #1"/>
    <x v="1"/>
    <x v="24"/>
    <n v="620.29"/>
    <n v="40"/>
    <s v="2018/01"/>
    <n v="1918029999"/>
    <s v="KR"/>
    <d v="2018-02-05T00:00:00"/>
  </r>
  <r>
    <x v="54"/>
    <s v="MULTNOMAH CTY - DRAINAGE #1"/>
    <x v="1"/>
    <x v="24"/>
    <n v="587.64"/>
    <n v="40"/>
    <s v="2017/12"/>
    <n v="1918025771"/>
    <s v="KR"/>
    <d v="2018-01-05T00:00:00"/>
  </r>
  <r>
    <x v="54"/>
    <s v="MULTNOMAH CTY - DRAINAGE #1"/>
    <x v="1"/>
    <x v="24"/>
    <n v="377.83"/>
    <n v="40"/>
    <s v="2018/04"/>
    <n v="1918043833"/>
    <s v="KR"/>
    <d v="2018-05-04T00:00:00"/>
  </r>
  <r>
    <x v="54"/>
    <s v="MULTNOMAH CTY - DRAINAGE #1"/>
    <x v="1"/>
    <x v="24"/>
    <n v="438.25"/>
    <n v="40"/>
    <s v="2018/03"/>
    <n v="1918038469"/>
    <s v="KR"/>
    <d v="2018-04-03T00:00:00"/>
  </r>
  <r>
    <x v="54"/>
    <s v="MULTNOMAH CTY - DRAINAGE #1"/>
    <x v="1"/>
    <x v="24"/>
    <n v="573.63"/>
    <n v="40"/>
    <s v="2018/06"/>
    <n v="1918053354"/>
    <s v="KR"/>
    <d v="2018-06-30T00:00:00"/>
  </r>
  <r>
    <x v="54"/>
    <s v="MULTNOMAH CTY - DRAINAGE #1"/>
    <x v="1"/>
    <x v="24"/>
    <n v="573.63"/>
    <n v="40"/>
    <s v="2018/06"/>
    <n v="1918052766"/>
    <s v="KR"/>
    <d v="2018-06-30T00:00:00"/>
  </r>
  <r>
    <x v="54"/>
    <s v="MULTNOMAH CTY - DRAINAGE #1"/>
    <x v="1"/>
    <x v="24"/>
    <n v="497.99"/>
    <n v="40"/>
    <s v="2018/05"/>
    <n v="1918048263"/>
    <s v="KR"/>
    <d v="2018-06-04T00:00:00"/>
  </r>
  <r>
    <x v="54"/>
    <s v="MULTNOMAH CTY - DRAINAGE #1"/>
    <x v="1"/>
    <x v="24"/>
    <n v="741.72"/>
    <n v="40"/>
    <s v="2017/10"/>
    <n v="1918015865"/>
    <s v="KR"/>
    <d v="2017-11-06T00:00:00"/>
  </r>
  <r>
    <x v="54"/>
    <s v="MULTNOMAH CTY - DRAINAGE #1"/>
    <x v="1"/>
    <x v="24"/>
    <n v="638.04999999999995"/>
    <n v="40"/>
    <s v="2017/09"/>
    <n v="1918011485"/>
    <s v="KR"/>
    <d v="2017-10-05T00:00:00"/>
  </r>
  <r>
    <x v="54"/>
    <s v="MULTNOMAH CTY - DRAINAGE #1"/>
    <x v="1"/>
    <x v="24"/>
    <n v="980.21"/>
    <n v="40"/>
    <s v="2017/08"/>
    <n v="1918007564"/>
    <s v="KR"/>
    <d v="2017-09-06T00:00:00"/>
  </r>
  <r>
    <x v="54"/>
    <s v="MULTNOMAH CTY - DRAINAGE #1"/>
    <x v="1"/>
    <x v="24"/>
    <n v="983.98"/>
    <n v="40"/>
    <s v="2017/07"/>
    <n v="1918003001"/>
    <s v="KR"/>
    <d v="2017-08-03T00:00:00"/>
  </r>
  <r>
    <x v="54"/>
    <s v="MULTNOMAH CTY - DRAINAGE #1"/>
    <x v="1"/>
    <x v="24"/>
    <n v="241.33"/>
    <n v="40"/>
    <s v="2017/11WK5"/>
    <n v="1918021337"/>
    <s v="KR"/>
    <d v="2017-12-07T00:00:00"/>
  </r>
  <r>
    <x v="54"/>
    <s v="MULTNOMAH CTY - DRAINAGE #1"/>
    <x v="1"/>
    <x v="24"/>
    <n v="244.19"/>
    <n v="40"/>
    <s v="2017/11WK4"/>
    <n v="1918020129"/>
    <s v="KR"/>
    <d v="2017-11-30T00:00:00"/>
  </r>
  <r>
    <x v="54"/>
    <s v="MULTNOMAH CTY - DRAINAGE #1"/>
    <x v="1"/>
    <x v="24"/>
    <n v="321.05"/>
    <n v="40"/>
    <s v="2017/11WK3"/>
    <n v="1918019227"/>
    <s v="KR"/>
    <d v="2017-11-24T00:00:00"/>
  </r>
  <r>
    <x v="54"/>
    <s v="MULTNOMAH CTY - DRAINAGE #1"/>
    <x v="1"/>
    <x v="24"/>
    <n v="154.37"/>
    <n v="40"/>
    <s v="2017/11WK2"/>
    <n v="1918017969"/>
    <s v="KR"/>
    <d v="2017-11-16T00:00:00"/>
  </r>
  <r>
    <x v="54"/>
    <s v="MULTNOMAH CTY - DRAINAGE #1"/>
    <x v="1"/>
    <x v="24"/>
    <n v="158.28"/>
    <n v="40"/>
    <s v="2017/11WK1"/>
    <n v="1918016835"/>
    <s v="KR"/>
    <d v="2017-11-09T00:00:00"/>
  </r>
  <r>
    <x v="100"/>
    <s v="MULTNOMAH CTY - DRAINAGE  #1 BONDS"/>
    <x v="1"/>
    <x v="24"/>
    <n v="-104.07"/>
    <n v="50"/>
    <s v="2018/06"/>
    <n v="1718005252"/>
    <s v="KA"/>
    <d v="2018-06-30T00:00:00"/>
  </r>
  <r>
    <x v="100"/>
    <s v="MULTNOMAH CTY - DRAINAGE  #1 BONDS"/>
    <x v="1"/>
    <x v="24"/>
    <n v="43.78"/>
    <n v="40"/>
    <s v="2017/11WK5"/>
    <n v="1918021338"/>
    <s v="KR"/>
    <d v="2017-12-07T00:00:00"/>
  </r>
  <r>
    <x v="100"/>
    <s v="MULTNOMAH CTY - DRAINAGE  #1 BONDS"/>
    <x v="1"/>
    <x v="24"/>
    <n v="44.3"/>
    <n v="40"/>
    <s v="2017/11WK4"/>
    <n v="1918020130"/>
    <s v="KR"/>
    <d v="2017-11-30T00:00:00"/>
  </r>
  <r>
    <x v="100"/>
    <s v="MULTNOMAH CTY - DRAINAGE  #1 BONDS"/>
    <x v="1"/>
    <x v="24"/>
    <n v="58.24"/>
    <n v="40"/>
    <s v="2017/11WK3"/>
    <n v="1918019228"/>
    <s v="KR"/>
    <d v="2017-11-24T00:00:00"/>
  </r>
  <r>
    <x v="100"/>
    <s v="MULTNOMAH CTY - DRAINAGE  #1 BONDS"/>
    <x v="1"/>
    <x v="24"/>
    <n v="115.75"/>
    <n v="40"/>
    <s v="2017/09"/>
    <n v="1918011486"/>
    <s v="KR"/>
    <d v="2017-10-05T00:00:00"/>
  </r>
  <r>
    <x v="100"/>
    <s v="MULTNOMAH CTY - DRAINAGE  #1 BONDS"/>
    <x v="1"/>
    <x v="24"/>
    <n v="178.51"/>
    <n v="40"/>
    <s v="2017/07"/>
    <n v="1918003002"/>
    <s v="KR"/>
    <d v="2017-08-03T00:00:00"/>
  </r>
  <r>
    <x v="100"/>
    <s v="MULTNOMAH CTY - DRAINAGE  #1 BONDS"/>
    <x v="1"/>
    <x v="24"/>
    <n v="59.07"/>
    <n v="40"/>
    <s v="2018/02"/>
    <n v="1918034065"/>
    <s v="KR"/>
    <d v="2018-03-05T00:00:00"/>
  </r>
  <r>
    <x v="100"/>
    <s v="MULTNOMAH CTY - DRAINAGE  #1 BONDS"/>
    <x v="1"/>
    <x v="24"/>
    <n v="112.53"/>
    <n v="40"/>
    <s v="2018/01"/>
    <n v="1918030000"/>
    <s v="KR"/>
    <d v="2018-02-05T00:00:00"/>
  </r>
  <r>
    <x v="100"/>
    <s v="MULTNOMAH CTY - DRAINAGE  #1 BONDS"/>
    <x v="1"/>
    <x v="24"/>
    <n v="106.6"/>
    <n v="40"/>
    <s v="2017/12"/>
    <n v="1918025772"/>
    <s v="KR"/>
    <d v="2018-01-05T00:00:00"/>
  </r>
  <r>
    <x v="100"/>
    <s v="MULTNOMAH CTY - DRAINAGE  #1 BONDS"/>
    <x v="1"/>
    <x v="24"/>
    <n v="104.07"/>
    <n v="40"/>
    <s v="2018/06"/>
    <n v="1918053355"/>
    <s v="KR"/>
    <d v="2018-06-30T00:00:00"/>
  </r>
  <r>
    <x v="100"/>
    <s v="MULTNOMAH CTY - DRAINAGE  #1 BONDS"/>
    <x v="1"/>
    <x v="24"/>
    <n v="104.07"/>
    <n v="40"/>
    <s v="2018/06"/>
    <n v="1918052767"/>
    <s v="KR"/>
    <d v="2018-06-30T00:00:00"/>
  </r>
  <r>
    <x v="100"/>
    <s v="MULTNOMAH CTY - DRAINAGE  #1 BONDS"/>
    <x v="1"/>
    <x v="24"/>
    <n v="90.34"/>
    <n v="40"/>
    <s v="2018/05"/>
    <n v="1918048264"/>
    <s v="KR"/>
    <d v="2018-06-04T00:00:00"/>
  </r>
  <r>
    <x v="100"/>
    <s v="MULTNOMAH CTY - DRAINAGE  #1 BONDS"/>
    <x v="1"/>
    <x v="24"/>
    <n v="68.55"/>
    <n v="40"/>
    <s v="2018/04"/>
    <n v="1918043834"/>
    <s v="KR"/>
    <d v="2018-05-04T00:00:00"/>
  </r>
  <r>
    <x v="100"/>
    <s v="MULTNOMAH CTY - DRAINAGE  #1 BONDS"/>
    <x v="1"/>
    <x v="24"/>
    <n v="79.510000000000005"/>
    <n v="40"/>
    <s v="2018/03"/>
    <n v="1918038470"/>
    <s v="KR"/>
    <d v="2018-04-03T00:00:00"/>
  </r>
  <r>
    <x v="100"/>
    <s v="MULTNOMAH CTY - DRAINAGE  #1 BONDS"/>
    <x v="1"/>
    <x v="24"/>
    <n v="28"/>
    <n v="40"/>
    <s v="2017/11WK2"/>
    <n v="1918017970"/>
    <s v="KR"/>
    <d v="2017-11-16T00:00:00"/>
  </r>
  <r>
    <x v="100"/>
    <s v="MULTNOMAH CTY - DRAINAGE  #1 BONDS"/>
    <x v="1"/>
    <x v="24"/>
    <n v="28.71"/>
    <n v="40"/>
    <s v="2017/11WK1"/>
    <n v="1918016836"/>
    <s v="KR"/>
    <d v="2017-11-09T00:00:00"/>
  </r>
  <r>
    <x v="100"/>
    <s v="MULTNOMAH CTY - DRAINAGE  #1 BONDS"/>
    <x v="1"/>
    <x v="24"/>
    <n v="134.56"/>
    <n v="40"/>
    <s v="2017/10"/>
    <n v="1918015866"/>
    <s v="KR"/>
    <d v="2017-11-06T00:00:00"/>
  </r>
  <r>
    <x v="100"/>
    <s v="MULTNOMAH CTY - DRAINAGE  #1 BONDS"/>
    <x v="1"/>
    <x v="24"/>
    <n v="177.83"/>
    <n v="40"/>
    <s v="2017/08"/>
    <n v="1918007565"/>
    <s v="KR"/>
    <d v="2017-09-06T00:00:00"/>
  </r>
  <r>
    <x v="55"/>
    <s v="PENINSULA DRAINAGE DISTRICT 1"/>
    <x v="1"/>
    <x v="24"/>
    <n v="-57.88"/>
    <n v="50"/>
    <s v="2018/06"/>
    <n v="1718005253"/>
    <s v="KA"/>
    <d v="2018-06-30T00:00:00"/>
  </r>
  <r>
    <x v="55"/>
    <s v="PENINSULA DRAINAGE DISTRICT 1"/>
    <x v="1"/>
    <x v="24"/>
    <n v="38.119999999999997"/>
    <n v="40"/>
    <s v="2018/04"/>
    <n v="1918043835"/>
    <s v="KR"/>
    <d v="2018-05-04T00:00:00"/>
  </r>
  <r>
    <x v="55"/>
    <s v="PENINSULA DRAINAGE DISTRICT 1"/>
    <x v="1"/>
    <x v="24"/>
    <n v="44.22"/>
    <n v="40"/>
    <s v="2018/03"/>
    <n v="1918038471"/>
    <s v="KR"/>
    <d v="2018-04-03T00:00:00"/>
  </r>
  <r>
    <x v="55"/>
    <s v="PENINSULA DRAINAGE DISTRICT 1"/>
    <x v="1"/>
    <x v="24"/>
    <n v="32.86"/>
    <n v="40"/>
    <s v="2018/02"/>
    <n v="1918034066"/>
    <s v="KR"/>
    <d v="2018-03-05T00:00:00"/>
  </r>
  <r>
    <x v="55"/>
    <s v="PENINSULA DRAINAGE DISTRICT 1"/>
    <x v="1"/>
    <x v="24"/>
    <n v="50.25"/>
    <n v="40"/>
    <s v="2018/05"/>
    <n v="1918048265"/>
    <s v="KR"/>
    <d v="2018-06-04T00:00:00"/>
  </r>
  <r>
    <x v="55"/>
    <s v="PENINSULA DRAINAGE DISTRICT 1"/>
    <x v="1"/>
    <x v="24"/>
    <n v="24.35"/>
    <n v="40"/>
    <s v="2017/11WK5"/>
    <n v="1918021339"/>
    <s v="KR"/>
    <d v="2017-12-07T00:00:00"/>
  </r>
  <r>
    <x v="55"/>
    <s v="PENINSULA DRAINAGE DISTRICT 1"/>
    <x v="1"/>
    <x v="24"/>
    <n v="32.39"/>
    <n v="40"/>
    <s v="2017/11WK3"/>
    <n v="1918019229"/>
    <s v="KR"/>
    <d v="2017-11-24T00:00:00"/>
  </r>
  <r>
    <x v="55"/>
    <s v="PENINSULA DRAINAGE DISTRICT 1"/>
    <x v="1"/>
    <x v="24"/>
    <n v="15.58"/>
    <n v="40"/>
    <s v="2017/11WK2"/>
    <n v="1918017971"/>
    <s v="KR"/>
    <d v="2017-11-16T00:00:00"/>
  </r>
  <r>
    <x v="55"/>
    <s v="PENINSULA DRAINAGE DISTRICT 1"/>
    <x v="1"/>
    <x v="24"/>
    <n v="74.84"/>
    <n v="40"/>
    <s v="2017/10"/>
    <n v="1918015867"/>
    <s v="KR"/>
    <d v="2017-11-06T00:00:00"/>
  </r>
  <r>
    <x v="55"/>
    <s v="PENINSULA DRAINAGE DISTRICT 1"/>
    <x v="1"/>
    <x v="24"/>
    <n v="57.88"/>
    <n v="40"/>
    <s v="2018/06"/>
    <n v="1918053356"/>
    <s v="KR"/>
    <d v="2018-06-30T00:00:00"/>
  </r>
  <r>
    <x v="55"/>
    <s v="PENINSULA DRAINAGE DISTRICT 1"/>
    <x v="1"/>
    <x v="24"/>
    <n v="57.88"/>
    <n v="40"/>
    <s v="2018/06"/>
    <n v="1918052768"/>
    <s v="KR"/>
    <d v="2018-06-30T00:00:00"/>
  </r>
  <r>
    <x v="55"/>
    <s v="PENINSULA DRAINAGE DISTRICT 1"/>
    <x v="1"/>
    <x v="24"/>
    <n v="15.97"/>
    <n v="40"/>
    <s v="2017/11WK1"/>
    <n v="1918016837"/>
    <s v="KR"/>
    <d v="2017-11-09T00:00:00"/>
  </r>
  <r>
    <x v="55"/>
    <s v="PENINSULA DRAINAGE DISTRICT 1"/>
    <x v="1"/>
    <x v="24"/>
    <n v="64.38"/>
    <n v="40"/>
    <s v="2017/09"/>
    <n v="1918011487"/>
    <s v="KR"/>
    <d v="2017-10-05T00:00:00"/>
  </r>
  <r>
    <x v="55"/>
    <s v="PENINSULA DRAINAGE DISTRICT 1"/>
    <x v="1"/>
    <x v="24"/>
    <n v="98.9"/>
    <n v="40"/>
    <s v="2017/08"/>
    <n v="1918007566"/>
    <s v="KR"/>
    <d v="2017-09-06T00:00:00"/>
  </r>
  <r>
    <x v="55"/>
    <s v="PENINSULA DRAINAGE DISTRICT 1"/>
    <x v="1"/>
    <x v="24"/>
    <n v="99.28"/>
    <n v="40"/>
    <s v="2017/07"/>
    <n v="1918003003"/>
    <s v="KR"/>
    <d v="2017-08-03T00:00:00"/>
  </r>
  <r>
    <x v="55"/>
    <s v="PENINSULA DRAINAGE DISTRICT 1"/>
    <x v="1"/>
    <x v="24"/>
    <n v="62.59"/>
    <n v="40"/>
    <s v="2018/01"/>
    <n v="1918030001"/>
    <s v="KR"/>
    <d v="2018-02-05T00:00:00"/>
  </r>
  <r>
    <x v="55"/>
    <s v="PENINSULA DRAINAGE DISTRICT 1"/>
    <x v="1"/>
    <x v="24"/>
    <n v="59.29"/>
    <n v="40"/>
    <s v="2017/12"/>
    <n v="1918025773"/>
    <s v="KR"/>
    <d v="2018-01-05T00:00:00"/>
  </r>
  <r>
    <x v="55"/>
    <s v="PENINSULA DRAINAGE DISTRICT 1"/>
    <x v="1"/>
    <x v="24"/>
    <n v="24.64"/>
    <n v="40"/>
    <s v="2017/11WK4"/>
    <n v="1918020131"/>
    <s v="KR"/>
    <d v="2017-11-30T00:00:00"/>
  </r>
  <r>
    <x v="56"/>
    <s v="PENINSULA DRAINAGE DISTRICT 2"/>
    <x v="1"/>
    <x v="24"/>
    <n v="-144.25"/>
    <n v="50"/>
    <s v="2018/06"/>
    <n v="1718005254"/>
    <s v="KA"/>
    <d v="2018-06-30T00:00:00"/>
  </r>
  <r>
    <x v="56"/>
    <s v="PENINSULA DRAINAGE DISTRICT 2"/>
    <x v="1"/>
    <x v="24"/>
    <n v="95.01"/>
    <n v="40"/>
    <s v="2018/04"/>
    <n v="1918043836"/>
    <s v="KR"/>
    <d v="2018-05-04T00:00:00"/>
  </r>
  <r>
    <x v="56"/>
    <s v="PENINSULA DRAINAGE DISTRICT 2"/>
    <x v="1"/>
    <x v="24"/>
    <n v="147.77000000000001"/>
    <n v="40"/>
    <s v="2017/12"/>
    <n v="1918025774"/>
    <s v="KR"/>
    <d v="2018-01-05T00:00:00"/>
  </r>
  <r>
    <x v="56"/>
    <s v="PENINSULA DRAINAGE DISTRICT 2"/>
    <x v="1"/>
    <x v="24"/>
    <n v="61.41"/>
    <n v="40"/>
    <s v="2017/11WK4"/>
    <n v="1918020132"/>
    <s v="KR"/>
    <d v="2017-11-30T00:00:00"/>
  </r>
  <r>
    <x v="56"/>
    <s v="PENINSULA DRAINAGE DISTRICT 2"/>
    <x v="1"/>
    <x v="24"/>
    <n v="38.82"/>
    <n v="40"/>
    <s v="2017/11WK2"/>
    <n v="1918017972"/>
    <s v="KR"/>
    <d v="2017-11-16T00:00:00"/>
  </r>
  <r>
    <x v="56"/>
    <s v="PENINSULA DRAINAGE DISTRICT 2"/>
    <x v="1"/>
    <x v="24"/>
    <n v="110.21"/>
    <n v="40"/>
    <s v="2018/03"/>
    <n v="1918038472"/>
    <s v="KR"/>
    <d v="2018-04-03T00:00:00"/>
  </r>
  <r>
    <x v="56"/>
    <s v="PENINSULA DRAINAGE DISTRICT 2"/>
    <x v="1"/>
    <x v="24"/>
    <n v="81.89"/>
    <n v="40"/>
    <s v="2018/02"/>
    <n v="1918034067"/>
    <s v="KR"/>
    <d v="2018-03-05T00:00:00"/>
  </r>
  <r>
    <x v="56"/>
    <s v="PENINSULA DRAINAGE DISTRICT 2"/>
    <x v="1"/>
    <x v="24"/>
    <n v="144.25"/>
    <n v="40"/>
    <s v="2018/06"/>
    <n v="1918053357"/>
    <s v="KR"/>
    <d v="2018-06-30T00:00:00"/>
  </r>
  <r>
    <x v="56"/>
    <s v="PENINSULA DRAINAGE DISTRICT 2"/>
    <x v="1"/>
    <x v="24"/>
    <n v="144.25"/>
    <n v="40"/>
    <s v="2018/06"/>
    <n v="1918052769"/>
    <s v="KR"/>
    <d v="2018-06-30T00:00:00"/>
  </r>
  <r>
    <x v="56"/>
    <s v="PENINSULA DRAINAGE DISTRICT 2"/>
    <x v="1"/>
    <x v="24"/>
    <n v="125.23"/>
    <n v="40"/>
    <s v="2018/05"/>
    <n v="1918048266"/>
    <s v="KR"/>
    <d v="2018-06-04T00:00:00"/>
  </r>
  <r>
    <x v="56"/>
    <s v="PENINSULA DRAINAGE DISTRICT 2"/>
    <x v="1"/>
    <x v="24"/>
    <n v="39.799999999999997"/>
    <n v="40"/>
    <s v="2017/11WK1"/>
    <n v="1918016838"/>
    <s v="KR"/>
    <d v="2017-11-09T00:00:00"/>
  </r>
  <r>
    <x v="56"/>
    <s v="PENINSULA DRAINAGE DISTRICT 2"/>
    <x v="1"/>
    <x v="24"/>
    <n v="247.44"/>
    <n v="40"/>
    <s v="2017/07"/>
    <n v="1918003004"/>
    <s v="KR"/>
    <d v="2017-08-03T00:00:00"/>
  </r>
  <r>
    <x v="56"/>
    <s v="PENINSULA DRAINAGE DISTRICT 2"/>
    <x v="1"/>
    <x v="24"/>
    <n v="186.52"/>
    <n v="40"/>
    <s v="2017/10"/>
    <n v="1918015868"/>
    <s v="KR"/>
    <d v="2017-11-06T00:00:00"/>
  </r>
  <r>
    <x v="56"/>
    <s v="PENINSULA DRAINAGE DISTRICT 2"/>
    <x v="1"/>
    <x v="24"/>
    <n v="160.44999999999999"/>
    <n v="40"/>
    <s v="2017/09"/>
    <n v="1918011488"/>
    <s v="KR"/>
    <d v="2017-10-05T00:00:00"/>
  </r>
  <r>
    <x v="56"/>
    <s v="PENINSULA DRAINAGE DISTRICT 2"/>
    <x v="1"/>
    <x v="24"/>
    <n v="246.5"/>
    <n v="40"/>
    <s v="2017/08"/>
    <n v="1918007567"/>
    <s v="KR"/>
    <d v="2017-09-06T00:00:00"/>
  </r>
  <r>
    <x v="56"/>
    <s v="PENINSULA DRAINAGE DISTRICT 2"/>
    <x v="1"/>
    <x v="24"/>
    <n v="155.97999999999999"/>
    <n v="40"/>
    <s v="2018/01"/>
    <n v="1918030002"/>
    <s v="KR"/>
    <d v="2018-02-05T00:00:00"/>
  </r>
  <r>
    <x v="56"/>
    <s v="PENINSULA DRAINAGE DISTRICT 2"/>
    <x v="1"/>
    <x v="24"/>
    <n v="60.69"/>
    <n v="40"/>
    <s v="2017/11WK5"/>
    <n v="1918021340"/>
    <s v="KR"/>
    <d v="2017-12-07T00:00:00"/>
  </r>
  <r>
    <x v="56"/>
    <s v="PENINSULA DRAINAGE DISTRICT 2"/>
    <x v="1"/>
    <x v="24"/>
    <n v="80.73"/>
    <n v="40"/>
    <s v="2017/11WK3"/>
    <n v="1918019230"/>
    <s v="KR"/>
    <d v="2017-11-24T00:00:00"/>
  </r>
  <r>
    <x v="80"/>
    <s v="SANDY DRAINAGE DISTRICT"/>
    <x v="1"/>
    <x v="24"/>
    <n v="-51.9"/>
    <n v="50"/>
    <s v="2018/06"/>
    <n v="1718005255"/>
    <s v="KA"/>
    <d v="2018-06-30T00:00:00"/>
  </r>
  <r>
    <x v="80"/>
    <s v="SANDY DRAINAGE DISTRICT"/>
    <x v="1"/>
    <x v="24"/>
    <n v="34.18"/>
    <n v="40"/>
    <s v="2018/04"/>
    <n v="1918043837"/>
    <s v="KR"/>
    <d v="2018-05-04T00:00:00"/>
  </r>
  <r>
    <x v="80"/>
    <s v="SANDY DRAINAGE DISTRICT"/>
    <x v="1"/>
    <x v="24"/>
    <n v="39.65"/>
    <n v="40"/>
    <s v="2018/03"/>
    <n v="1918038473"/>
    <s v="KR"/>
    <d v="2018-04-03T00:00:00"/>
  </r>
  <r>
    <x v="80"/>
    <s v="SANDY DRAINAGE DISTRICT"/>
    <x v="1"/>
    <x v="24"/>
    <n v="29.46"/>
    <n v="40"/>
    <s v="2018/02"/>
    <n v="1918034068"/>
    <s v="KR"/>
    <d v="2018-03-05T00:00:00"/>
  </r>
  <r>
    <x v="80"/>
    <s v="SANDY DRAINAGE DISTRICT"/>
    <x v="1"/>
    <x v="24"/>
    <n v="56.12"/>
    <n v="40"/>
    <s v="2018/01"/>
    <n v="1918030003"/>
    <s v="KR"/>
    <d v="2018-02-05T00:00:00"/>
  </r>
  <r>
    <x v="80"/>
    <s v="SANDY DRAINAGE DISTRICT"/>
    <x v="1"/>
    <x v="24"/>
    <n v="53.17"/>
    <n v="40"/>
    <s v="2017/12"/>
    <n v="1918025775"/>
    <s v="KR"/>
    <d v="2018-01-05T00:00:00"/>
  </r>
  <r>
    <x v="80"/>
    <s v="SANDY DRAINAGE DISTRICT"/>
    <x v="1"/>
    <x v="24"/>
    <n v="45.05"/>
    <n v="40"/>
    <s v="2018/05"/>
    <n v="1918048267"/>
    <s v="KR"/>
    <d v="2018-06-04T00:00:00"/>
  </r>
  <r>
    <x v="80"/>
    <s v="SANDY DRAINAGE DISTRICT"/>
    <x v="1"/>
    <x v="24"/>
    <n v="51.9"/>
    <n v="40"/>
    <s v="2018/06"/>
    <n v="1918053358"/>
    <s v="KR"/>
    <d v="2018-06-30T00:00:00"/>
  </r>
  <r>
    <x v="80"/>
    <s v="SANDY DRAINAGE DISTRICT"/>
    <x v="1"/>
    <x v="24"/>
    <n v="51.9"/>
    <n v="40"/>
    <s v="2018/06"/>
    <n v="1918052770"/>
    <s v="KR"/>
    <d v="2018-06-30T00:00:00"/>
  </r>
  <r>
    <x v="80"/>
    <s v="SANDY DRAINAGE DISTRICT"/>
    <x v="1"/>
    <x v="24"/>
    <n v="57.73"/>
    <n v="40"/>
    <s v="2017/09"/>
    <n v="1918011489"/>
    <s v="KR"/>
    <d v="2017-10-05T00:00:00"/>
  </r>
  <r>
    <x v="80"/>
    <s v="SANDY DRAINAGE DISTRICT"/>
    <x v="1"/>
    <x v="24"/>
    <n v="88.69"/>
    <n v="40"/>
    <s v="2017/08"/>
    <n v="1918007568"/>
    <s v="KR"/>
    <d v="2017-09-06T00:00:00"/>
  </r>
  <r>
    <x v="80"/>
    <s v="SANDY DRAINAGE DISTRICT"/>
    <x v="1"/>
    <x v="24"/>
    <n v="14.32"/>
    <n v="40"/>
    <s v="2017/11WK1"/>
    <n v="1918016839"/>
    <s v="KR"/>
    <d v="2017-11-09T00:00:00"/>
  </r>
  <r>
    <x v="80"/>
    <s v="SANDY DRAINAGE DISTRICT"/>
    <x v="1"/>
    <x v="24"/>
    <n v="89.02"/>
    <n v="40"/>
    <s v="2017/07"/>
    <n v="1918003005"/>
    <s v="KR"/>
    <d v="2017-08-03T00:00:00"/>
  </r>
  <r>
    <x v="80"/>
    <s v="SANDY DRAINAGE DISTRICT"/>
    <x v="1"/>
    <x v="24"/>
    <n v="21.83"/>
    <n v="40"/>
    <s v="2017/11WK5"/>
    <n v="1918021341"/>
    <s v="KR"/>
    <d v="2017-12-07T00:00:00"/>
  </r>
  <r>
    <x v="80"/>
    <s v="SANDY DRAINAGE DISTRICT"/>
    <x v="1"/>
    <x v="24"/>
    <n v="22.09"/>
    <n v="40"/>
    <s v="2017/11WK4"/>
    <n v="1918020133"/>
    <s v="KR"/>
    <d v="2017-11-30T00:00:00"/>
  </r>
  <r>
    <x v="80"/>
    <s v="SANDY DRAINAGE DISTRICT"/>
    <x v="1"/>
    <x v="24"/>
    <n v="29.05"/>
    <n v="40"/>
    <s v="2017/11WK3"/>
    <n v="1918019231"/>
    <s v="KR"/>
    <d v="2017-11-24T00:00:00"/>
  </r>
  <r>
    <x v="80"/>
    <s v="SANDY DRAINAGE DISTRICT"/>
    <x v="1"/>
    <x v="24"/>
    <n v="13.97"/>
    <n v="40"/>
    <s v="2017/11WK2"/>
    <n v="1918017973"/>
    <s v="KR"/>
    <d v="2017-11-16T00:00:00"/>
  </r>
  <r>
    <x v="80"/>
    <s v="SANDY DRAINAGE DISTRICT"/>
    <x v="1"/>
    <x v="24"/>
    <n v="67.099999999999994"/>
    <n v="40"/>
    <s v="2017/10"/>
    <n v="1918015869"/>
    <s v="KR"/>
    <d v="2017-11-06T00:00:00"/>
  </r>
  <r>
    <x v="57"/>
    <s v="SAUVIE ISLAND DRAINAGE DISTRICT"/>
    <x v="1"/>
    <x v="24"/>
    <n v="-48.6"/>
    <n v="50"/>
    <s v="2018/06"/>
    <n v="1718005256"/>
    <s v="KA"/>
    <d v="2018-06-30T00:00:00"/>
  </r>
  <r>
    <x v="57"/>
    <s v="SAUVIE ISLAND DRAINAGE DISTRICT"/>
    <x v="1"/>
    <x v="24"/>
    <n v="32.01"/>
    <n v="40"/>
    <s v="2018/04"/>
    <n v="1918043838"/>
    <s v="KR"/>
    <d v="2018-05-04T00:00:00"/>
  </r>
  <r>
    <x v="57"/>
    <s v="SAUVIE ISLAND DRAINAGE DISTRICT"/>
    <x v="1"/>
    <x v="24"/>
    <n v="37.130000000000003"/>
    <n v="40"/>
    <s v="2018/03"/>
    <n v="1918038474"/>
    <s v="KR"/>
    <d v="2018-04-03T00:00:00"/>
  </r>
  <r>
    <x v="57"/>
    <s v="SAUVIE ISLAND DRAINAGE DISTRICT"/>
    <x v="1"/>
    <x v="24"/>
    <n v="27.59"/>
    <n v="40"/>
    <s v="2018/02"/>
    <n v="1918034069"/>
    <s v="KR"/>
    <d v="2018-03-05T00:00:00"/>
  </r>
  <r>
    <x v="57"/>
    <s v="SAUVIE ISLAND DRAINAGE DISTRICT"/>
    <x v="1"/>
    <x v="24"/>
    <n v="42.19"/>
    <n v="40"/>
    <s v="2018/05"/>
    <n v="1918048268"/>
    <s v="KR"/>
    <d v="2018-06-04T00:00:00"/>
  </r>
  <r>
    <x v="57"/>
    <s v="SAUVIE ISLAND DRAINAGE DISTRICT"/>
    <x v="1"/>
    <x v="24"/>
    <n v="52.56"/>
    <n v="40"/>
    <s v="2018/01"/>
    <n v="1918030004"/>
    <s v="KR"/>
    <d v="2018-02-05T00:00:00"/>
  </r>
  <r>
    <x v="57"/>
    <s v="SAUVIE ISLAND DRAINAGE DISTRICT"/>
    <x v="1"/>
    <x v="24"/>
    <n v="49.79"/>
    <n v="40"/>
    <s v="2017/12"/>
    <n v="1918025776"/>
    <s v="KR"/>
    <d v="2018-01-05T00:00:00"/>
  </r>
  <r>
    <x v="57"/>
    <s v="SAUVIE ISLAND DRAINAGE DISTRICT"/>
    <x v="1"/>
    <x v="24"/>
    <n v="48.6"/>
    <n v="40"/>
    <s v="2018/06"/>
    <n v="1918052771"/>
    <s v="KR"/>
    <d v="2018-06-30T00:00:00"/>
  </r>
  <r>
    <x v="57"/>
    <s v="SAUVIE ISLAND DRAINAGE DISTRICT"/>
    <x v="1"/>
    <x v="24"/>
    <n v="48.6"/>
    <n v="40"/>
    <s v="2018/06"/>
    <n v="1918053359"/>
    <s v="KR"/>
    <d v="2018-06-30T00:00:00"/>
  </r>
  <r>
    <x v="57"/>
    <s v="SAUVIE ISLAND DRAINAGE DISTRICT"/>
    <x v="1"/>
    <x v="24"/>
    <n v="13.41"/>
    <n v="40"/>
    <s v="2017/11WK1"/>
    <n v="1918016840"/>
    <s v="KR"/>
    <d v="2017-11-09T00:00:00"/>
  </r>
  <r>
    <x v="57"/>
    <s v="SAUVIE ISLAND DRAINAGE DISTRICT"/>
    <x v="1"/>
    <x v="24"/>
    <n v="62.84"/>
    <n v="40"/>
    <s v="2017/10"/>
    <n v="1918015870"/>
    <s v="KR"/>
    <d v="2017-11-06T00:00:00"/>
  </r>
  <r>
    <x v="57"/>
    <s v="SAUVIE ISLAND DRAINAGE DISTRICT"/>
    <x v="1"/>
    <x v="24"/>
    <n v="54.06"/>
    <n v="40"/>
    <s v="2017/09"/>
    <n v="1918011490"/>
    <s v="KR"/>
    <d v="2017-10-05T00:00:00"/>
  </r>
  <r>
    <x v="57"/>
    <s v="SAUVIE ISLAND DRAINAGE DISTRICT"/>
    <x v="1"/>
    <x v="24"/>
    <n v="83.05"/>
    <n v="40"/>
    <s v="2017/08"/>
    <n v="1918007569"/>
    <s v="KR"/>
    <d v="2017-09-06T00:00:00"/>
  </r>
  <r>
    <x v="57"/>
    <s v="SAUVIE ISLAND DRAINAGE DISTRICT"/>
    <x v="1"/>
    <x v="24"/>
    <n v="83.37"/>
    <n v="40"/>
    <s v="2017/07"/>
    <n v="1918003006"/>
    <s v="KR"/>
    <d v="2017-08-03T00:00:00"/>
  </r>
  <r>
    <x v="57"/>
    <s v="SAUVIE ISLAND DRAINAGE DISTRICT"/>
    <x v="1"/>
    <x v="24"/>
    <n v="20.69"/>
    <n v="40"/>
    <s v="2017/11WK4"/>
    <n v="1918020134"/>
    <s v="KR"/>
    <d v="2017-11-30T00:00:00"/>
  </r>
  <r>
    <x v="57"/>
    <s v="SAUVIE ISLAND DRAINAGE DISTRICT"/>
    <x v="1"/>
    <x v="24"/>
    <n v="20.45"/>
    <n v="40"/>
    <s v="2017/11WK5"/>
    <n v="1918021342"/>
    <s v="KR"/>
    <d v="2017-12-07T00:00:00"/>
  </r>
  <r>
    <x v="57"/>
    <s v="SAUVIE ISLAND DRAINAGE DISTRICT"/>
    <x v="1"/>
    <x v="24"/>
    <n v="27.2"/>
    <n v="40"/>
    <s v="2017/11WK3"/>
    <n v="1918019232"/>
    <s v="KR"/>
    <d v="2017-11-24T00:00:00"/>
  </r>
  <r>
    <x v="57"/>
    <s v="SAUVIE ISLAND DRAINAGE DISTRICT"/>
    <x v="1"/>
    <x v="24"/>
    <n v="13.08"/>
    <n v="40"/>
    <s v="2017/11WK2"/>
    <n v="1918017974"/>
    <s v="KR"/>
    <d v="2017-11-16T00:00:00"/>
  </r>
  <r>
    <x v="58"/>
    <s v="MULTNOMAH CTY"/>
    <x v="1"/>
    <x v="24"/>
    <n v="-53823.81"/>
    <n v="50"/>
    <s v="2018/06"/>
    <n v="1718005257"/>
    <s v="KA"/>
    <d v="2018-06-30T00:00:00"/>
  </r>
  <r>
    <x v="58"/>
    <s v="MULTNOMAH CTY"/>
    <x v="1"/>
    <x v="24"/>
    <n v="41120.769999999997"/>
    <n v="40"/>
    <s v="2018/03"/>
    <n v="1918038475"/>
    <s v="KR"/>
    <d v="2018-04-03T00:00:00"/>
  </r>
  <r>
    <x v="58"/>
    <s v="MULTNOMAH CTY"/>
    <x v="1"/>
    <x v="24"/>
    <n v="30553.02"/>
    <n v="40"/>
    <s v="2018/02"/>
    <n v="1918034070"/>
    <s v="KR"/>
    <d v="2018-03-05T00:00:00"/>
  </r>
  <r>
    <x v="58"/>
    <s v="MULTNOMAH CTY"/>
    <x v="1"/>
    <x v="24"/>
    <n v="58201.8"/>
    <n v="40"/>
    <s v="2018/01"/>
    <n v="1918030005"/>
    <s v="KR"/>
    <d v="2018-02-05T00:00:00"/>
  </r>
  <r>
    <x v="58"/>
    <s v="MULTNOMAH CTY"/>
    <x v="1"/>
    <x v="24"/>
    <n v="55138.13"/>
    <n v="40"/>
    <s v="2017/12"/>
    <n v="1918025777"/>
    <s v="KR"/>
    <d v="2018-01-05T00:00:00"/>
  </r>
  <r>
    <x v="58"/>
    <s v="MULTNOMAH CTY"/>
    <x v="1"/>
    <x v="24"/>
    <n v="53823.81"/>
    <n v="40"/>
    <s v="2018/06"/>
    <n v="1918053360"/>
    <s v="KR"/>
    <d v="2018-06-30T00:00:00"/>
  </r>
  <r>
    <x v="58"/>
    <s v="MULTNOMAH CTY"/>
    <x v="1"/>
    <x v="24"/>
    <n v="53823.81"/>
    <n v="40"/>
    <s v="2018/06"/>
    <n v="1918052772"/>
    <s v="KR"/>
    <d v="2018-06-30T00:00:00"/>
  </r>
  <r>
    <x v="58"/>
    <s v="MULTNOMAH CTY"/>
    <x v="1"/>
    <x v="24"/>
    <n v="46726.239999999998"/>
    <n v="40"/>
    <s v="2018/05"/>
    <n v="1918048269"/>
    <s v="KR"/>
    <d v="2018-06-04T00:00:00"/>
  </r>
  <r>
    <x v="58"/>
    <s v="MULTNOMAH CTY"/>
    <x v="1"/>
    <x v="24"/>
    <n v="35451.339999999997"/>
    <n v="40"/>
    <s v="2018/04"/>
    <n v="1918043839"/>
    <s v="KR"/>
    <d v="2018-05-04T00:00:00"/>
  </r>
  <r>
    <x v="58"/>
    <s v="MULTNOMAH CTY"/>
    <x v="1"/>
    <x v="24"/>
    <n v="14851.45"/>
    <n v="40"/>
    <s v="2017/11WK1"/>
    <n v="1918016841"/>
    <s v="KR"/>
    <d v="2017-11-09T00:00:00"/>
  </r>
  <r>
    <x v="58"/>
    <s v="MULTNOMAH CTY"/>
    <x v="1"/>
    <x v="24"/>
    <n v="59867.839999999997"/>
    <n v="40"/>
    <s v="2017/09"/>
    <n v="1918011491"/>
    <s v="KR"/>
    <d v="2017-10-05T00:00:00"/>
  </r>
  <r>
    <x v="58"/>
    <s v="MULTNOMAH CTY"/>
    <x v="1"/>
    <x v="24"/>
    <n v="91973.85"/>
    <n v="40"/>
    <s v="2017/08"/>
    <n v="1918007570"/>
    <s v="KR"/>
    <d v="2017-09-06T00:00:00"/>
  </r>
  <r>
    <x v="58"/>
    <s v="MULTNOMAH CTY"/>
    <x v="1"/>
    <x v="24"/>
    <n v="92326.62"/>
    <n v="40"/>
    <s v="2017/07"/>
    <n v="1918003007"/>
    <s v="KR"/>
    <d v="2017-08-03T00:00:00"/>
  </r>
  <r>
    <x v="58"/>
    <s v="MULTNOMAH CTY"/>
    <x v="1"/>
    <x v="24"/>
    <n v="22643.42"/>
    <n v="40"/>
    <s v="2017/11WK5"/>
    <n v="1918021343"/>
    <s v="KR"/>
    <d v="2017-12-07T00:00:00"/>
  </r>
  <r>
    <x v="58"/>
    <s v="MULTNOMAH CTY"/>
    <x v="1"/>
    <x v="24"/>
    <n v="22912.65"/>
    <n v="40"/>
    <s v="2017/11WK4"/>
    <n v="1918020135"/>
    <s v="KR"/>
    <d v="2017-11-30T00:00:00"/>
  </r>
  <r>
    <x v="58"/>
    <s v="MULTNOMAH CTY"/>
    <x v="1"/>
    <x v="24"/>
    <n v="30123.94"/>
    <n v="40"/>
    <s v="2017/11WK3"/>
    <n v="1918019233"/>
    <s v="KR"/>
    <d v="2017-11-24T00:00:00"/>
  </r>
  <r>
    <x v="58"/>
    <s v="MULTNOMAH CTY"/>
    <x v="1"/>
    <x v="24"/>
    <n v="69596.37"/>
    <n v="40"/>
    <s v="2017/10"/>
    <n v="1918015871"/>
    <s v="KR"/>
    <d v="2017-11-06T00:00:00"/>
  </r>
  <r>
    <x v="58"/>
    <s v="MULTNOMAH CTY"/>
    <x v="1"/>
    <x v="24"/>
    <n v="14484.15"/>
    <n v="40"/>
    <s v="2017/11WK2"/>
    <n v="1918017975"/>
    <s v="KR"/>
    <d v="2017-11-16T00:00:00"/>
  </r>
  <r>
    <x v="59"/>
    <s v="MULTNOMAH CTY - ADV RECOVERY"/>
    <x v="1"/>
    <x v="24"/>
    <n v="-46.25"/>
    <n v="50"/>
    <s v="2018/06"/>
    <n v="1718005258"/>
    <s v="KA"/>
    <d v="2018-06-30T00:00:00"/>
  </r>
  <r>
    <x v="59"/>
    <s v="MULTNOMAH CTY - ADV RECOVERY"/>
    <x v="1"/>
    <x v="24"/>
    <n v="35.33"/>
    <n v="40"/>
    <s v="2018/03"/>
    <n v="1918038476"/>
    <s v="KR"/>
    <d v="2018-04-03T00:00:00"/>
  </r>
  <r>
    <x v="59"/>
    <s v="MULTNOMAH CTY - ADV RECOVERY"/>
    <x v="1"/>
    <x v="24"/>
    <n v="26.26"/>
    <n v="40"/>
    <s v="2018/02"/>
    <n v="1918034071"/>
    <s v="KR"/>
    <d v="2018-03-05T00:00:00"/>
  </r>
  <r>
    <x v="59"/>
    <s v="MULTNOMAH CTY - ADV RECOVERY"/>
    <x v="1"/>
    <x v="24"/>
    <n v="50.01"/>
    <n v="40"/>
    <s v="2018/01"/>
    <n v="1918030006"/>
    <s v="KR"/>
    <d v="2018-02-05T00:00:00"/>
  </r>
  <r>
    <x v="59"/>
    <s v="MULTNOMAH CTY - ADV RECOVERY"/>
    <x v="1"/>
    <x v="24"/>
    <n v="47.38"/>
    <n v="40"/>
    <s v="2017/12"/>
    <n v="1918025778"/>
    <s v="KR"/>
    <d v="2018-01-05T00:00:00"/>
  </r>
  <r>
    <x v="59"/>
    <s v="MULTNOMAH CTY - ADV RECOVERY"/>
    <x v="1"/>
    <x v="24"/>
    <n v="40.15"/>
    <n v="40"/>
    <s v="2018/05"/>
    <n v="1918048270"/>
    <s v="KR"/>
    <d v="2018-06-04T00:00:00"/>
  </r>
  <r>
    <x v="59"/>
    <s v="MULTNOMAH CTY - ADV RECOVERY"/>
    <x v="1"/>
    <x v="24"/>
    <n v="46.25"/>
    <n v="40"/>
    <s v="2018/06"/>
    <n v="1918053361"/>
    <s v="KR"/>
    <d v="2018-06-30T00:00:00"/>
  </r>
  <r>
    <x v="59"/>
    <s v="MULTNOMAH CTY - ADV RECOVERY"/>
    <x v="1"/>
    <x v="24"/>
    <n v="46.25"/>
    <n v="40"/>
    <s v="2018/06"/>
    <n v="1918052773"/>
    <s v="KR"/>
    <d v="2018-06-30T00:00:00"/>
  </r>
  <r>
    <x v="59"/>
    <s v="MULTNOMAH CTY - ADV RECOVERY"/>
    <x v="1"/>
    <x v="24"/>
    <n v="30.46"/>
    <n v="40"/>
    <s v="2018/04"/>
    <n v="1918043840"/>
    <s v="KR"/>
    <d v="2018-05-04T00:00:00"/>
  </r>
  <r>
    <x v="59"/>
    <s v="MULTNOMAH CTY - ADV RECOVERY"/>
    <x v="1"/>
    <x v="24"/>
    <n v="51.44"/>
    <n v="40"/>
    <s v="2017/09"/>
    <n v="1918011492"/>
    <s v="KR"/>
    <d v="2017-10-05T00:00:00"/>
  </r>
  <r>
    <x v="59"/>
    <s v="MULTNOMAH CTY - ADV RECOVERY"/>
    <x v="1"/>
    <x v="24"/>
    <n v="79.33"/>
    <n v="40"/>
    <s v="2017/07"/>
    <n v="1918003008"/>
    <s v="KR"/>
    <d v="2017-08-03T00:00:00"/>
  </r>
  <r>
    <x v="59"/>
    <s v="MULTNOMAH CTY - ADV RECOVERY"/>
    <x v="1"/>
    <x v="24"/>
    <n v="79.03"/>
    <n v="40"/>
    <s v="2017/08"/>
    <n v="1918007571"/>
    <s v="KR"/>
    <d v="2017-09-06T00:00:00"/>
  </r>
  <r>
    <x v="59"/>
    <s v="MULTNOMAH CTY - ADV RECOVERY"/>
    <x v="1"/>
    <x v="24"/>
    <n v="19.46"/>
    <n v="40"/>
    <s v="2017/11WK5"/>
    <n v="1918021344"/>
    <s v="KR"/>
    <d v="2017-12-07T00:00:00"/>
  </r>
  <r>
    <x v="59"/>
    <s v="MULTNOMAH CTY - ADV RECOVERY"/>
    <x v="1"/>
    <x v="24"/>
    <n v="19.690000000000001"/>
    <n v="40"/>
    <s v="2017/11WK4"/>
    <n v="1918020136"/>
    <s v="KR"/>
    <d v="2017-11-30T00:00:00"/>
  </r>
  <r>
    <x v="59"/>
    <s v="MULTNOMAH CTY - ADV RECOVERY"/>
    <x v="1"/>
    <x v="24"/>
    <n v="25.88"/>
    <n v="40"/>
    <s v="2017/11WK3"/>
    <n v="1918019234"/>
    <s v="KR"/>
    <d v="2017-11-24T00:00:00"/>
  </r>
  <r>
    <x v="59"/>
    <s v="MULTNOMAH CTY - ADV RECOVERY"/>
    <x v="1"/>
    <x v="24"/>
    <n v="12.76"/>
    <n v="40"/>
    <s v="2017/11WK1"/>
    <n v="1918016842"/>
    <s v="KR"/>
    <d v="2017-11-09T00:00:00"/>
  </r>
  <r>
    <x v="59"/>
    <s v="MULTNOMAH CTY - ADV RECOVERY"/>
    <x v="1"/>
    <x v="24"/>
    <n v="59.81"/>
    <n v="40"/>
    <s v="2017/10"/>
    <n v="1918015872"/>
    <s v="KR"/>
    <d v="2017-11-06T00:00:00"/>
  </r>
  <r>
    <x v="59"/>
    <s v="MULTNOMAH CTY - ADV RECOVERY"/>
    <x v="1"/>
    <x v="24"/>
    <n v="12.45"/>
    <n v="40"/>
    <s v="2017/11WK2"/>
    <n v="1918017976"/>
    <s v="KR"/>
    <d v="2017-11-16T00:00:00"/>
  </r>
  <r>
    <x v="152"/>
    <s v="MULTNOMAH COUNTY-TSCC ALLOCATION"/>
    <x v="1"/>
    <x v="24"/>
    <n v="-22.27"/>
    <n v="50"/>
    <s v="2018/06"/>
    <n v="1718005259"/>
    <s v="KA"/>
    <d v="2018-06-30T00:00:00"/>
  </r>
  <r>
    <x v="152"/>
    <s v="MULTNOMAH COUNTY-TSCC ALLOCATION"/>
    <x v="1"/>
    <x v="24"/>
    <n v="24.77"/>
    <n v="40"/>
    <s v="2017/09"/>
    <n v="1918011493"/>
    <s v="KR"/>
    <d v="2017-10-05T00:00:00"/>
  </r>
  <r>
    <x v="152"/>
    <s v="MULTNOMAH COUNTY-TSCC ALLOCATION"/>
    <x v="1"/>
    <x v="24"/>
    <n v="5.99"/>
    <n v="40"/>
    <s v="2017/11WK2"/>
    <n v="1918017977"/>
    <s v="KR"/>
    <d v="2017-11-16T00:00:00"/>
  </r>
  <r>
    <x v="152"/>
    <s v="MULTNOMAH COUNTY-TSCC ALLOCATION"/>
    <x v="1"/>
    <x v="24"/>
    <n v="6.15"/>
    <n v="40"/>
    <s v="2017/11WK1"/>
    <n v="1918016843"/>
    <s v="KR"/>
    <d v="2017-11-09T00:00:00"/>
  </r>
  <r>
    <x v="152"/>
    <s v="MULTNOMAH COUNTY-TSCC ALLOCATION"/>
    <x v="1"/>
    <x v="24"/>
    <n v="28.8"/>
    <n v="40"/>
    <s v="2017/10"/>
    <n v="1918015873"/>
    <s v="KR"/>
    <d v="2017-11-06T00:00:00"/>
  </r>
  <r>
    <x v="152"/>
    <s v="MULTNOMAH COUNTY-TSCC ALLOCATION"/>
    <x v="1"/>
    <x v="24"/>
    <n v="12.47"/>
    <n v="40"/>
    <s v="2017/11WK3"/>
    <n v="1918019235"/>
    <s v="KR"/>
    <d v="2017-11-24T00:00:00"/>
  </r>
  <r>
    <x v="152"/>
    <s v="MULTNOMAH COUNTY-TSCC ALLOCATION"/>
    <x v="1"/>
    <x v="24"/>
    <n v="9.48"/>
    <n v="40"/>
    <s v="2017/11WK4"/>
    <n v="1918020137"/>
    <s v="KR"/>
    <d v="2017-11-30T00:00:00"/>
  </r>
  <r>
    <x v="152"/>
    <s v="MULTNOMAH COUNTY-TSCC ALLOCATION"/>
    <x v="1"/>
    <x v="24"/>
    <n v="38.200000000000003"/>
    <n v="40"/>
    <s v="2017/07"/>
    <n v="1918003009"/>
    <s v="KR"/>
    <d v="2017-08-03T00:00:00"/>
  </r>
  <r>
    <x v="152"/>
    <s v="MULTNOMAH COUNTY-TSCC ALLOCATION"/>
    <x v="1"/>
    <x v="24"/>
    <n v="38.06"/>
    <n v="40"/>
    <s v="2017/08"/>
    <n v="1918007572"/>
    <s v="KR"/>
    <d v="2017-09-06T00:00:00"/>
  </r>
  <r>
    <x v="152"/>
    <s v="MULTNOMAH COUNTY-TSCC ALLOCATION"/>
    <x v="1"/>
    <x v="24"/>
    <n v="17.02"/>
    <n v="40"/>
    <s v="2018/03"/>
    <n v="1918038477"/>
    <s v="KR"/>
    <d v="2018-04-03T00:00:00"/>
  </r>
  <r>
    <x v="152"/>
    <s v="MULTNOMAH COUNTY-TSCC ALLOCATION"/>
    <x v="1"/>
    <x v="24"/>
    <n v="14.67"/>
    <n v="40"/>
    <s v="2018/04"/>
    <n v="1918043841"/>
    <s v="KR"/>
    <d v="2018-05-04T00:00:00"/>
  </r>
  <r>
    <x v="152"/>
    <s v="MULTNOMAH COUNTY-TSCC ALLOCATION"/>
    <x v="1"/>
    <x v="24"/>
    <n v="22.27"/>
    <n v="40"/>
    <s v="2018/06"/>
    <n v="1918052774"/>
    <s v="KR"/>
    <d v="2018-06-30T00:00:00"/>
  </r>
  <r>
    <x v="152"/>
    <s v="MULTNOMAH COUNTY-TSCC ALLOCATION"/>
    <x v="1"/>
    <x v="24"/>
    <n v="22.27"/>
    <n v="40"/>
    <s v="2018/06"/>
    <n v="1918053362"/>
    <s v="KR"/>
    <d v="2018-06-30T00:00:00"/>
  </r>
  <r>
    <x v="152"/>
    <s v="MULTNOMAH COUNTY-TSCC ALLOCATION"/>
    <x v="1"/>
    <x v="24"/>
    <n v="19.34"/>
    <n v="40"/>
    <s v="2018/05"/>
    <n v="1918048271"/>
    <s v="KR"/>
    <d v="2018-06-04T00:00:00"/>
  </r>
  <r>
    <x v="152"/>
    <s v="MULTNOMAH COUNTY-TSCC ALLOCATION"/>
    <x v="1"/>
    <x v="24"/>
    <n v="22.82"/>
    <n v="40"/>
    <s v="2017/12"/>
    <n v="1918025779"/>
    <s v="KR"/>
    <d v="2018-01-05T00:00:00"/>
  </r>
  <r>
    <x v="152"/>
    <s v="MULTNOMAH COUNTY-TSCC ALLOCATION"/>
    <x v="1"/>
    <x v="24"/>
    <n v="9.3699999999999992"/>
    <n v="40"/>
    <s v="2017/11WK5"/>
    <n v="1918021345"/>
    <s v="KR"/>
    <d v="2017-12-07T00:00:00"/>
  </r>
  <r>
    <x v="152"/>
    <s v="MULTNOMAH COUNTY-TSCC ALLOCATION"/>
    <x v="1"/>
    <x v="24"/>
    <n v="24.08"/>
    <n v="40"/>
    <s v="2018/01"/>
    <n v="1918030007"/>
    <s v="KR"/>
    <d v="2018-02-05T00:00:00"/>
  </r>
  <r>
    <x v="152"/>
    <s v="MULTNOMAH COUNTY-TSCC ALLOCATION"/>
    <x v="1"/>
    <x v="24"/>
    <n v="12.64"/>
    <n v="40"/>
    <s v="2018/02"/>
    <n v="1918034072"/>
    <s v="KR"/>
    <d v="2018-03-05T00:00:00"/>
  </r>
  <r>
    <x v="60"/>
    <s v="PERSONAL &amp; IND PROP PENALTIES"/>
    <x v="1"/>
    <x v="24"/>
    <n v="-177.71"/>
    <n v="50"/>
    <s v="2018/06"/>
    <n v="1718005260"/>
    <s v="KA"/>
    <d v="2018-06-30T00:00:00"/>
  </r>
  <r>
    <x v="60"/>
    <s v="PERSONAL &amp; IND PROP PENALTIES"/>
    <x v="1"/>
    <x v="24"/>
    <n v="304.83"/>
    <n v="40"/>
    <s v="2017/07"/>
    <n v="1918003010"/>
    <s v="KR"/>
    <d v="2017-08-03T00:00:00"/>
  </r>
  <r>
    <x v="60"/>
    <s v="PERSONAL &amp; IND PROP PENALTIES"/>
    <x v="1"/>
    <x v="24"/>
    <n v="117.05"/>
    <n v="40"/>
    <s v="2018/04"/>
    <n v="1918043842"/>
    <s v="KR"/>
    <d v="2018-05-04T00:00:00"/>
  </r>
  <r>
    <x v="60"/>
    <s v="PERSONAL &amp; IND PROP PENALTIES"/>
    <x v="1"/>
    <x v="24"/>
    <n v="135.77000000000001"/>
    <n v="40"/>
    <s v="2018/03"/>
    <n v="1918038478"/>
    <s v="KR"/>
    <d v="2018-04-03T00:00:00"/>
  </r>
  <r>
    <x v="60"/>
    <s v="PERSONAL &amp; IND PROP PENALTIES"/>
    <x v="1"/>
    <x v="24"/>
    <n v="100.88"/>
    <n v="40"/>
    <s v="2018/02"/>
    <n v="1918034073"/>
    <s v="KR"/>
    <d v="2018-03-05T00:00:00"/>
  </r>
  <r>
    <x v="60"/>
    <s v="PERSONAL &amp; IND PROP PENALTIES"/>
    <x v="1"/>
    <x v="24"/>
    <n v="192.16"/>
    <n v="40"/>
    <s v="2018/01"/>
    <n v="1918030008"/>
    <s v="KR"/>
    <d v="2018-02-05T00:00:00"/>
  </r>
  <r>
    <x v="60"/>
    <s v="PERSONAL &amp; IND PROP PENALTIES"/>
    <x v="1"/>
    <x v="24"/>
    <n v="177.71"/>
    <n v="40"/>
    <s v="2018/06"/>
    <n v="1918053363"/>
    <s v="KR"/>
    <d v="2018-06-30T00:00:00"/>
  </r>
  <r>
    <x v="60"/>
    <s v="PERSONAL &amp; IND PROP PENALTIES"/>
    <x v="1"/>
    <x v="24"/>
    <n v="177.71"/>
    <n v="40"/>
    <s v="2018/06"/>
    <n v="1918052775"/>
    <s v="KR"/>
    <d v="2018-06-30T00:00:00"/>
  </r>
  <r>
    <x v="60"/>
    <s v="PERSONAL &amp; IND PROP PENALTIES"/>
    <x v="1"/>
    <x v="24"/>
    <n v="154.27000000000001"/>
    <n v="40"/>
    <s v="2018/05"/>
    <n v="1918048272"/>
    <s v="KR"/>
    <d v="2018-06-04T00:00:00"/>
  </r>
  <r>
    <x v="60"/>
    <s v="PERSONAL &amp; IND PROP PENALTIES"/>
    <x v="1"/>
    <x v="24"/>
    <n v="229.78"/>
    <n v="40"/>
    <s v="2017/10"/>
    <n v="1918015874"/>
    <s v="KR"/>
    <d v="2017-11-06T00:00:00"/>
  </r>
  <r>
    <x v="60"/>
    <s v="PERSONAL &amp; IND PROP PENALTIES"/>
    <x v="1"/>
    <x v="24"/>
    <n v="197.66"/>
    <n v="40"/>
    <s v="2017/09"/>
    <n v="1918011494"/>
    <s v="KR"/>
    <d v="2017-10-05T00:00:00"/>
  </r>
  <r>
    <x v="60"/>
    <s v="PERSONAL &amp; IND PROP PENALTIES"/>
    <x v="1"/>
    <x v="24"/>
    <n v="303.67"/>
    <n v="40"/>
    <s v="2017/08"/>
    <n v="1918007573"/>
    <s v="KR"/>
    <d v="2017-09-06T00:00:00"/>
  </r>
  <r>
    <x v="60"/>
    <s v="PERSONAL &amp; IND PROP PENALTIES"/>
    <x v="1"/>
    <x v="24"/>
    <n v="182.04"/>
    <n v="40"/>
    <s v="2017/12"/>
    <n v="1918025780"/>
    <s v="KR"/>
    <d v="2018-01-05T00:00:00"/>
  </r>
  <r>
    <x v="60"/>
    <s v="PERSONAL &amp; IND PROP PENALTIES"/>
    <x v="1"/>
    <x v="24"/>
    <n v="74.760000000000005"/>
    <n v="40"/>
    <s v="2017/11WK5"/>
    <n v="1918021346"/>
    <s v="KR"/>
    <d v="2017-12-07T00:00:00"/>
  </r>
  <r>
    <x v="60"/>
    <s v="PERSONAL &amp; IND PROP PENALTIES"/>
    <x v="1"/>
    <x v="24"/>
    <n v="75.650000000000006"/>
    <n v="40"/>
    <s v="2017/11WK4"/>
    <n v="1918020138"/>
    <s v="KR"/>
    <d v="2017-11-30T00:00:00"/>
  </r>
  <r>
    <x v="60"/>
    <s v="PERSONAL &amp; IND PROP PENALTIES"/>
    <x v="1"/>
    <x v="24"/>
    <n v="99.46"/>
    <n v="40"/>
    <s v="2017/11WK3"/>
    <n v="1918019236"/>
    <s v="KR"/>
    <d v="2017-11-24T00:00:00"/>
  </r>
  <r>
    <x v="60"/>
    <s v="PERSONAL &amp; IND PROP PENALTIES"/>
    <x v="1"/>
    <x v="24"/>
    <n v="47.82"/>
    <n v="40"/>
    <s v="2017/11WK2"/>
    <n v="1918017978"/>
    <s v="KR"/>
    <d v="2017-11-16T00:00:00"/>
  </r>
  <r>
    <x v="60"/>
    <s v="PERSONAL &amp; IND PROP PENALTIES"/>
    <x v="1"/>
    <x v="24"/>
    <n v="49.03"/>
    <n v="40"/>
    <s v="2017/11WK1"/>
    <n v="1918016844"/>
    <s v="KR"/>
    <d v="2017-11-09T00:00:00"/>
  </r>
  <r>
    <x v="161"/>
    <s v="MULTNOMAH COUNTY HISTORICAL SOC-LOC"/>
    <x v="1"/>
    <x v="24"/>
    <n v="-471.56"/>
    <n v="50"/>
    <s v="2018/06"/>
    <n v="1718005261"/>
    <s v="KA"/>
    <d v="2018-06-30T00:00:00"/>
  </r>
  <r>
    <x v="161"/>
    <s v="MULTNOMAH COUNTY HISTORICAL SOC-LOC"/>
    <x v="1"/>
    <x v="24"/>
    <n v="483.07"/>
    <n v="40"/>
    <s v="2017/12"/>
    <n v="1918025781"/>
    <s v="KR"/>
    <d v="2018-01-05T00:00:00"/>
  </r>
  <r>
    <x v="161"/>
    <s v="MULTNOMAH COUNTY HISTORICAL SOC-LOC"/>
    <x v="1"/>
    <x v="24"/>
    <n v="263.92"/>
    <n v="40"/>
    <s v="2017/11WK3"/>
    <n v="1918019237"/>
    <s v="KR"/>
    <d v="2017-11-24T00:00:00"/>
  </r>
  <r>
    <x v="161"/>
    <s v="MULTNOMAH COUNTY HISTORICAL SOC-LOC"/>
    <x v="1"/>
    <x v="24"/>
    <n v="200.74"/>
    <n v="40"/>
    <s v="2017/11WK4"/>
    <n v="1918020139"/>
    <s v="KR"/>
    <d v="2017-11-30T00:00:00"/>
  </r>
  <r>
    <x v="161"/>
    <s v="MULTNOMAH COUNTY HISTORICAL SOC-LOC"/>
    <x v="1"/>
    <x v="24"/>
    <n v="198.39"/>
    <n v="40"/>
    <s v="2017/11WK5"/>
    <n v="1918021347"/>
    <s v="KR"/>
    <d v="2017-12-07T00:00:00"/>
  </r>
  <r>
    <x v="161"/>
    <s v="MULTNOMAH COUNTY HISTORICAL SOC-LOC"/>
    <x v="1"/>
    <x v="24"/>
    <n v="609.74"/>
    <n v="40"/>
    <s v="2017/10"/>
    <n v="1918015875"/>
    <s v="KR"/>
    <d v="2017-11-06T00:00:00"/>
  </r>
  <r>
    <x v="161"/>
    <s v="MULTNOMAH COUNTY HISTORICAL SOC-LOC"/>
    <x v="1"/>
    <x v="24"/>
    <n v="130.12"/>
    <n v="40"/>
    <s v="2017/11WK1"/>
    <n v="1918016845"/>
    <s v="KR"/>
    <d v="2017-11-09T00:00:00"/>
  </r>
  <r>
    <x v="161"/>
    <s v="MULTNOMAH COUNTY HISTORICAL SOC-LOC"/>
    <x v="1"/>
    <x v="24"/>
    <n v="126.9"/>
    <n v="40"/>
    <s v="2017/11WK2"/>
    <n v="1918017979"/>
    <s v="KR"/>
    <d v="2017-11-16T00:00:00"/>
  </r>
  <r>
    <x v="161"/>
    <s v="MULTNOMAH COUNTY HISTORICAL SOC-LOC"/>
    <x v="1"/>
    <x v="24"/>
    <n v="409.38"/>
    <n v="40"/>
    <s v="2018/05"/>
    <n v="1918048273"/>
    <s v="KR"/>
    <d v="2018-06-04T00:00:00"/>
  </r>
  <r>
    <x v="161"/>
    <s v="MULTNOMAH COUNTY HISTORICAL SOC-LOC"/>
    <x v="1"/>
    <x v="24"/>
    <n v="471.56"/>
    <n v="40"/>
    <s v="2018/06"/>
    <n v="1918052776"/>
    <s v="KR"/>
    <d v="2018-06-30T00:00:00"/>
  </r>
  <r>
    <x v="161"/>
    <s v="MULTNOMAH COUNTY HISTORICAL SOC-LOC"/>
    <x v="1"/>
    <x v="24"/>
    <n v="471.56"/>
    <n v="40"/>
    <s v="2018/06"/>
    <n v="1918053364"/>
    <s v="KR"/>
    <d v="2018-06-30T00:00:00"/>
  </r>
  <r>
    <x v="161"/>
    <s v="MULTNOMAH COUNTY HISTORICAL SOC-LOC"/>
    <x v="1"/>
    <x v="24"/>
    <n v="509.92"/>
    <n v="40"/>
    <s v="2018/01"/>
    <n v="1918030009"/>
    <s v="KR"/>
    <d v="2018-02-05T00:00:00"/>
  </r>
  <r>
    <x v="161"/>
    <s v="MULTNOMAH COUNTY HISTORICAL SOC-LOC"/>
    <x v="1"/>
    <x v="24"/>
    <n v="267.68"/>
    <n v="40"/>
    <s v="2018/02"/>
    <n v="1918034074"/>
    <s v="KR"/>
    <d v="2018-03-05T00:00:00"/>
  </r>
  <r>
    <x v="161"/>
    <s v="MULTNOMAH COUNTY HISTORICAL SOC-LOC"/>
    <x v="1"/>
    <x v="24"/>
    <n v="360.27"/>
    <n v="40"/>
    <s v="2018/03"/>
    <n v="1918038479"/>
    <s v="KR"/>
    <d v="2018-04-03T00:00:00"/>
  </r>
  <r>
    <x v="161"/>
    <s v="MULTNOMAH COUNTY HISTORICAL SOC-LOC"/>
    <x v="1"/>
    <x v="24"/>
    <n v="310.58999999999997"/>
    <n v="40"/>
    <s v="2018/04"/>
    <n v="1918043843"/>
    <s v="KR"/>
    <d v="2018-05-04T00:00:00"/>
  </r>
  <r>
    <x v="161"/>
    <s v="MULTNOMAH COUNTY HISTORICAL SOC-LOC"/>
    <x v="1"/>
    <x v="24"/>
    <n v="808.89"/>
    <n v="40"/>
    <s v="2017/07"/>
    <n v="1918003011"/>
    <s v="KR"/>
    <d v="2017-08-03T00:00:00"/>
  </r>
  <r>
    <x v="161"/>
    <s v="MULTNOMAH COUNTY HISTORICAL SOC-LOC"/>
    <x v="1"/>
    <x v="24"/>
    <n v="805.8"/>
    <n v="40"/>
    <s v="2017/08"/>
    <n v="1918007574"/>
    <s v="KR"/>
    <d v="2017-09-06T00:00:00"/>
  </r>
  <r>
    <x v="161"/>
    <s v="MULTNOMAH COUNTY HISTORICAL SOC-LOC"/>
    <x v="1"/>
    <x v="24"/>
    <n v="524.51"/>
    <n v="40"/>
    <s v="2017/09"/>
    <n v="1918011495"/>
    <s v="KR"/>
    <d v="2017-10-05T00:00:00"/>
  </r>
  <r>
    <x v="104"/>
    <s v="MULTNOMAH CTY - GEN. OB. BONDS"/>
    <x v="1"/>
    <x v="24"/>
    <n v="-1223.4000000000001"/>
    <n v="50"/>
    <s v="2018/06"/>
    <n v="1718005263"/>
    <s v="KA"/>
    <d v="2018-06-30T00:00:00"/>
  </r>
  <r>
    <x v="104"/>
    <s v="MULTNOMAH CTY - GEN. OB. BONDS"/>
    <x v="1"/>
    <x v="24"/>
    <n v="1322.91"/>
    <n v="40"/>
    <s v="2018/01"/>
    <n v="1918030011"/>
    <s v="KR"/>
    <d v="2018-02-05T00:00:00"/>
  </r>
  <r>
    <x v="104"/>
    <s v="MULTNOMAH CTY - GEN. OB. BONDS"/>
    <x v="1"/>
    <x v="24"/>
    <n v="1253.27"/>
    <n v="40"/>
    <s v="2017/12"/>
    <n v="1918025788"/>
    <s v="KR"/>
    <d v="2018-01-05T00:00:00"/>
  </r>
  <r>
    <x v="104"/>
    <s v="MULTNOMAH CTY - GEN. OB. BONDS"/>
    <x v="1"/>
    <x v="24"/>
    <n v="514.67999999999995"/>
    <n v="40"/>
    <s v="2017/11WK5"/>
    <n v="1918021349"/>
    <s v="KR"/>
    <d v="2017-12-07T00:00:00"/>
  </r>
  <r>
    <x v="104"/>
    <s v="MULTNOMAH CTY - GEN. OB. BONDS"/>
    <x v="1"/>
    <x v="24"/>
    <n v="520.79999999999995"/>
    <n v="40"/>
    <s v="2017/11WK4"/>
    <n v="1918020141"/>
    <s v="KR"/>
    <d v="2017-11-30T00:00:00"/>
  </r>
  <r>
    <x v="104"/>
    <s v="MULTNOMAH CTY - GEN. OB. BONDS"/>
    <x v="1"/>
    <x v="24"/>
    <n v="684.71"/>
    <n v="40"/>
    <s v="2017/11WK3"/>
    <n v="1918019239"/>
    <s v="KR"/>
    <d v="2017-11-24T00:00:00"/>
  </r>
  <r>
    <x v="104"/>
    <s v="MULTNOMAH CTY - GEN. OB. BONDS"/>
    <x v="1"/>
    <x v="24"/>
    <n v="694.47"/>
    <n v="40"/>
    <s v="2018/02"/>
    <n v="1918034076"/>
    <s v="KR"/>
    <d v="2018-03-05T00:00:00"/>
  </r>
  <r>
    <x v="104"/>
    <s v="MULTNOMAH CTY - GEN. OB. BONDS"/>
    <x v="1"/>
    <x v="24"/>
    <n v="1062.07"/>
    <n v="40"/>
    <s v="2018/05"/>
    <n v="1918048280"/>
    <s v="KR"/>
    <d v="2018-06-04T00:00:00"/>
  </r>
  <r>
    <x v="104"/>
    <s v="MULTNOMAH CTY - GEN. OB. BONDS"/>
    <x v="1"/>
    <x v="24"/>
    <n v="1581.91"/>
    <n v="40"/>
    <s v="2017/10"/>
    <n v="1918015877"/>
    <s v="KR"/>
    <d v="2017-11-06T00:00:00"/>
  </r>
  <r>
    <x v="104"/>
    <s v="MULTNOMAH CTY - GEN. OB. BONDS"/>
    <x v="1"/>
    <x v="24"/>
    <n v="1223.4000000000001"/>
    <n v="40"/>
    <s v="2018/06"/>
    <n v="1918053366"/>
    <s v="KR"/>
    <d v="2018-06-30T00:00:00"/>
  </r>
  <r>
    <x v="104"/>
    <s v="MULTNOMAH CTY - GEN. OB. BONDS"/>
    <x v="1"/>
    <x v="24"/>
    <n v="1223.4000000000001"/>
    <n v="40"/>
    <s v="2018/06"/>
    <n v="1918052778"/>
    <s v="KR"/>
    <d v="2018-06-30T00:00:00"/>
  </r>
  <r>
    <x v="104"/>
    <s v="MULTNOMAH CTY - GEN. OB. BONDS"/>
    <x v="1"/>
    <x v="24"/>
    <n v="805.79"/>
    <n v="40"/>
    <s v="2018/04"/>
    <n v="1918043850"/>
    <s v="KR"/>
    <d v="2018-05-04T00:00:00"/>
  </r>
  <r>
    <x v="104"/>
    <s v="MULTNOMAH CTY - GEN. OB. BONDS"/>
    <x v="1"/>
    <x v="24"/>
    <n v="934.66"/>
    <n v="40"/>
    <s v="2018/03"/>
    <n v="1918038481"/>
    <s v="KR"/>
    <d v="2018-04-03T00:00:00"/>
  </r>
  <r>
    <x v="104"/>
    <s v="MULTNOMAH CTY - GEN. OB. BONDS"/>
    <x v="1"/>
    <x v="24"/>
    <n v="329.22"/>
    <n v="40"/>
    <s v="2017/11WK2"/>
    <n v="1918017981"/>
    <s v="KR"/>
    <d v="2017-11-16T00:00:00"/>
  </r>
  <r>
    <x v="104"/>
    <s v="MULTNOMAH CTY - GEN. OB. BONDS"/>
    <x v="1"/>
    <x v="24"/>
    <n v="337.57"/>
    <n v="40"/>
    <s v="2017/11WK1"/>
    <n v="1918016847"/>
    <s v="KR"/>
    <d v="2017-11-09T00:00:00"/>
  </r>
  <r>
    <x v="104"/>
    <s v="MULTNOMAH CTY - GEN. OB. BONDS"/>
    <x v="1"/>
    <x v="24"/>
    <n v="1360.78"/>
    <n v="40"/>
    <s v="2017/09"/>
    <n v="1918011502"/>
    <s v="KR"/>
    <d v="2017-10-05T00:00:00"/>
  </r>
  <r>
    <x v="104"/>
    <s v="MULTNOMAH CTY - GEN. OB. BONDS"/>
    <x v="1"/>
    <x v="24"/>
    <n v="2090.54"/>
    <n v="40"/>
    <s v="2017/08"/>
    <n v="1918007581"/>
    <s v="KR"/>
    <d v="2017-09-06T00:00:00"/>
  </r>
  <r>
    <x v="104"/>
    <s v="MULTNOMAH CTY - GEN. OB. BONDS"/>
    <x v="1"/>
    <x v="24"/>
    <n v="2098.5500000000002"/>
    <n v="40"/>
    <s v="2017/07"/>
    <n v="1918003018"/>
    <s v="KR"/>
    <d v="2017-08-03T00:00:00"/>
  </r>
  <r>
    <x v="130"/>
    <s v="MULTNOMAH CTY CANCEL/OMIT"/>
    <x v="1"/>
    <x v="24"/>
    <n v="-75.599999999999994"/>
    <n v="50"/>
    <s v="2018/06"/>
    <n v="1718005264"/>
    <s v="KA"/>
    <d v="2018-06-30T00:00:00"/>
  </r>
  <r>
    <x v="130"/>
    <s v="MULTNOMAH CTY CANCEL/OMIT"/>
    <x v="1"/>
    <x v="24"/>
    <n v="129.69"/>
    <n v="40"/>
    <s v="2017/07"/>
    <n v="1918003019"/>
    <s v="KR"/>
    <d v="2017-08-03T00:00:00"/>
  </r>
  <r>
    <x v="130"/>
    <s v="MULTNOMAH CTY CANCEL/OMIT"/>
    <x v="1"/>
    <x v="24"/>
    <n v="57.76"/>
    <n v="40"/>
    <s v="2018/03"/>
    <n v="1918038482"/>
    <s v="KR"/>
    <d v="2018-04-03T00:00:00"/>
  </r>
  <r>
    <x v="130"/>
    <s v="MULTNOMAH CTY CANCEL/OMIT"/>
    <x v="1"/>
    <x v="24"/>
    <n v="42.92"/>
    <n v="40"/>
    <s v="2018/02"/>
    <n v="1918034077"/>
    <s v="KR"/>
    <d v="2018-03-05T00:00:00"/>
  </r>
  <r>
    <x v="130"/>
    <s v="MULTNOMAH CTY CANCEL/OMIT"/>
    <x v="1"/>
    <x v="24"/>
    <n v="81.760000000000005"/>
    <n v="40"/>
    <s v="2018/01"/>
    <n v="1918030012"/>
    <s v="KR"/>
    <d v="2018-02-05T00:00:00"/>
  </r>
  <r>
    <x v="130"/>
    <s v="MULTNOMAH CTY CANCEL/OMIT"/>
    <x v="1"/>
    <x v="24"/>
    <n v="75.599999999999994"/>
    <n v="40"/>
    <s v="2018/06"/>
    <n v="1918053367"/>
    <s v="KR"/>
    <d v="2018-06-30T00:00:00"/>
  </r>
  <r>
    <x v="130"/>
    <s v="MULTNOMAH CTY CANCEL/OMIT"/>
    <x v="1"/>
    <x v="24"/>
    <n v="75.599999999999994"/>
    <n v="40"/>
    <s v="2018/06"/>
    <n v="1918052779"/>
    <s v="KR"/>
    <d v="2018-06-30T00:00:00"/>
  </r>
  <r>
    <x v="130"/>
    <s v="MULTNOMAH CTY CANCEL/OMIT"/>
    <x v="1"/>
    <x v="24"/>
    <n v="65.64"/>
    <n v="40"/>
    <s v="2018/05"/>
    <n v="1918048281"/>
    <s v="KR"/>
    <d v="2018-06-04T00:00:00"/>
  </r>
  <r>
    <x v="130"/>
    <s v="MULTNOMAH CTY CANCEL/OMIT"/>
    <x v="1"/>
    <x v="24"/>
    <n v="49.8"/>
    <n v="40"/>
    <s v="2018/04"/>
    <n v="1918043851"/>
    <s v="KR"/>
    <d v="2018-05-04T00:00:00"/>
  </r>
  <r>
    <x v="130"/>
    <s v="MULTNOMAH CTY CANCEL/OMIT"/>
    <x v="1"/>
    <x v="24"/>
    <n v="20.350000000000001"/>
    <n v="40"/>
    <s v="2017/11WK2"/>
    <n v="1918017982"/>
    <s v="KR"/>
    <d v="2017-11-16T00:00:00"/>
  </r>
  <r>
    <x v="130"/>
    <s v="MULTNOMAH CTY CANCEL/OMIT"/>
    <x v="1"/>
    <x v="24"/>
    <n v="20.86"/>
    <n v="40"/>
    <s v="2017/11WK1"/>
    <n v="1918016848"/>
    <s v="KR"/>
    <d v="2017-11-09T00:00:00"/>
  </r>
  <r>
    <x v="130"/>
    <s v="MULTNOMAH CTY CANCEL/OMIT"/>
    <x v="1"/>
    <x v="24"/>
    <n v="84.09"/>
    <n v="40"/>
    <s v="2017/09"/>
    <n v="1918011503"/>
    <s v="KR"/>
    <d v="2017-10-05T00:00:00"/>
  </r>
  <r>
    <x v="130"/>
    <s v="MULTNOMAH CTY CANCEL/OMIT"/>
    <x v="1"/>
    <x v="24"/>
    <n v="129.19999999999999"/>
    <n v="40"/>
    <s v="2017/08"/>
    <n v="1918007582"/>
    <s v="KR"/>
    <d v="2017-09-06T00:00:00"/>
  </r>
  <r>
    <x v="130"/>
    <s v="MULTNOMAH CTY CANCEL/OMIT"/>
    <x v="1"/>
    <x v="24"/>
    <n v="31.81"/>
    <n v="40"/>
    <s v="2017/11WK5"/>
    <n v="1918021350"/>
    <s v="KR"/>
    <d v="2017-12-07T00:00:00"/>
  </r>
  <r>
    <x v="130"/>
    <s v="MULTNOMAH CTY CANCEL/OMIT"/>
    <x v="1"/>
    <x v="24"/>
    <n v="32.19"/>
    <n v="40"/>
    <s v="2017/11WK4"/>
    <n v="1918020142"/>
    <s v="KR"/>
    <d v="2017-11-30T00:00:00"/>
  </r>
  <r>
    <x v="130"/>
    <s v="MULTNOMAH CTY CANCEL/OMIT"/>
    <x v="1"/>
    <x v="24"/>
    <n v="42.32"/>
    <n v="40"/>
    <s v="2017/11WK3"/>
    <n v="1918019240"/>
    <s v="KR"/>
    <d v="2017-11-24T00:00:00"/>
  </r>
  <r>
    <x v="130"/>
    <s v="MULTNOMAH CTY CANCEL/OMIT"/>
    <x v="1"/>
    <x v="24"/>
    <n v="97.77"/>
    <n v="40"/>
    <s v="2017/10"/>
    <n v="1918015878"/>
    <s v="KR"/>
    <d v="2017-11-06T00:00:00"/>
  </r>
  <r>
    <x v="130"/>
    <s v="MULTNOMAH CTY CANCEL/OMIT"/>
    <x v="1"/>
    <x v="24"/>
    <n v="77.45"/>
    <n v="40"/>
    <s v="2017/12"/>
    <n v="1918025789"/>
    <s v="KR"/>
    <d v="2018-01-05T00:00:00"/>
  </r>
  <r>
    <x v="63"/>
    <s v="DUNTHORPE RIVERDALE SEWER"/>
    <x v="1"/>
    <x v="24"/>
    <n v="-172.67"/>
    <n v="50"/>
    <s v="2018/06"/>
    <n v="1718005266"/>
    <s v="KA"/>
    <d v="2018-06-30T00:00:00"/>
  </r>
  <r>
    <x v="63"/>
    <s v="DUNTHORPE RIVERDALE SEWER"/>
    <x v="1"/>
    <x v="24"/>
    <n v="296.18"/>
    <n v="40"/>
    <s v="2017/07"/>
    <n v="1918003021"/>
    <s v="KR"/>
    <d v="2017-08-03T00:00:00"/>
  </r>
  <r>
    <x v="63"/>
    <s v="DUNTHORPE RIVERDALE SEWER"/>
    <x v="1"/>
    <x v="24"/>
    <n v="113.72"/>
    <n v="40"/>
    <s v="2018/04"/>
    <n v="1918043853"/>
    <s v="KR"/>
    <d v="2018-05-04T00:00:00"/>
  </r>
  <r>
    <x v="63"/>
    <s v="DUNTHORPE RIVERDALE SEWER"/>
    <x v="1"/>
    <x v="24"/>
    <n v="131.91"/>
    <n v="40"/>
    <s v="2018/03"/>
    <n v="1918038484"/>
    <s v="KR"/>
    <d v="2018-04-03T00:00:00"/>
  </r>
  <r>
    <x v="63"/>
    <s v="DUNTHORPE RIVERDALE SEWER"/>
    <x v="1"/>
    <x v="24"/>
    <n v="98.01"/>
    <n v="40"/>
    <s v="2018/02"/>
    <n v="1918034079"/>
    <s v="KR"/>
    <d v="2018-03-05T00:00:00"/>
  </r>
  <r>
    <x v="63"/>
    <s v="DUNTHORPE RIVERDALE SEWER"/>
    <x v="1"/>
    <x v="24"/>
    <n v="186.71"/>
    <n v="40"/>
    <s v="2018/01"/>
    <n v="1918030014"/>
    <s v="KR"/>
    <d v="2018-02-05T00:00:00"/>
  </r>
  <r>
    <x v="63"/>
    <s v="DUNTHORPE RIVERDALE SEWER"/>
    <x v="1"/>
    <x v="24"/>
    <n v="172.67"/>
    <n v="40"/>
    <s v="2018/06"/>
    <n v="1918053369"/>
    <s v="KR"/>
    <d v="2018-06-30T00:00:00"/>
  </r>
  <r>
    <x v="63"/>
    <s v="DUNTHORPE RIVERDALE SEWER"/>
    <x v="1"/>
    <x v="24"/>
    <n v="172.67"/>
    <n v="40"/>
    <s v="2018/06"/>
    <n v="1918052781"/>
    <s v="KR"/>
    <d v="2018-06-30T00:00:00"/>
  </r>
  <r>
    <x v="63"/>
    <s v="DUNTHORPE RIVERDALE SEWER"/>
    <x v="1"/>
    <x v="24"/>
    <n v="149.88999999999999"/>
    <n v="40"/>
    <s v="2018/05"/>
    <n v="1918048283"/>
    <s v="KR"/>
    <d v="2018-06-04T00:00:00"/>
  </r>
  <r>
    <x v="63"/>
    <s v="DUNTHORPE RIVERDALE SEWER"/>
    <x v="1"/>
    <x v="24"/>
    <n v="47.64"/>
    <n v="40"/>
    <s v="2017/11WK1"/>
    <n v="1918016850"/>
    <s v="KR"/>
    <d v="2017-11-09T00:00:00"/>
  </r>
  <r>
    <x v="63"/>
    <s v="DUNTHORPE RIVERDALE SEWER"/>
    <x v="1"/>
    <x v="24"/>
    <n v="223.26"/>
    <n v="40"/>
    <s v="2017/10"/>
    <n v="1918015880"/>
    <s v="KR"/>
    <d v="2017-11-06T00:00:00"/>
  </r>
  <r>
    <x v="63"/>
    <s v="DUNTHORPE RIVERDALE SEWER"/>
    <x v="1"/>
    <x v="24"/>
    <n v="192.05"/>
    <n v="40"/>
    <s v="2017/09"/>
    <n v="1918011505"/>
    <s v="KR"/>
    <d v="2017-10-05T00:00:00"/>
  </r>
  <r>
    <x v="63"/>
    <s v="DUNTHORPE RIVERDALE SEWER"/>
    <x v="1"/>
    <x v="24"/>
    <n v="295.05"/>
    <n v="40"/>
    <s v="2017/08"/>
    <n v="1918007584"/>
    <s v="KR"/>
    <d v="2017-09-06T00:00:00"/>
  </r>
  <r>
    <x v="63"/>
    <s v="DUNTHORPE RIVERDALE SEWER"/>
    <x v="1"/>
    <x v="24"/>
    <n v="176.88"/>
    <n v="40"/>
    <s v="2017/12"/>
    <n v="1918025791"/>
    <s v="KR"/>
    <d v="2018-01-05T00:00:00"/>
  </r>
  <r>
    <x v="63"/>
    <s v="DUNTHORPE RIVERDALE SEWER"/>
    <x v="1"/>
    <x v="24"/>
    <n v="72.64"/>
    <n v="40"/>
    <s v="2017/11WK5"/>
    <n v="1918021352"/>
    <s v="KR"/>
    <d v="2017-12-07T00:00:00"/>
  </r>
  <r>
    <x v="63"/>
    <s v="DUNTHORPE RIVERDALE SEWER"/>
    <x v="1"/>
    <x v="24"/>
    <n v="96.64"/>
    <n v="40"/>
    <s v="2017/11WK3"/>
    <n v="1918019242"/>
    <s v="KR"/>
    <d v="2017-11-24T00:00:00"/>
  </r>
  <r>
    <x v="63"/>
    <s v="DUNTHORPE RIVERDALE SEWER"/>
    <x v="1"/>
    <x v="24"/>
    <n v="46.46"/>
    <n v="40"/>
    <s v="2017/11WK2"/>
    <n v="1918017984"/>
    <s v="KR"/>
    <d v="2017-11-16T00:00:00"/>
  </r>
  <r>
    <x v="63"/>
    <s v="DUNTHORPE RIVERDALE SEWER"/>
    <x v="1"/>
    <x v="24"/>
    <n v="73.5"/>
    <n v="40"/>
    <s v="2017/11WK4"/>
    <n v="1918020144"/>
    <s v="KR"/>
    <d v="2017-11-30T00:00:00"/>
  </r>
  <r>
    <x v="171"/>
    <s v="MULTNOMAH LIBRARY DISTRICT"/>
    <x v="1"/>
    <x v="24"/>
    <n v="-14626.59"/>
    <n v="50"/>
    <s v="2018/06"/>
    <n v="1718005267"/>
    <s v="KA"/>
    <d v="2018-06-30T00:00:00"/>
  </r>
  <r>
    <x v="171"/>
    <s v="MULTNOMAH LIBRARY DISTRICT"/>
    <x v="1"/>
    <x v="24"/>
    <n v="8302.77"/>
    <n v="40"/>
    <s v="2018/02"/>
    <n v="1918034080"/>
    <s v="KR"/>
    <d v="2018-03-05T00:00:00"/>
  </r>
  <r>
    <x v="171"/>
    <s v="MULTNOMAH LIBRARY DISTRICT"/>
    <x v="1"/>
    <x v="24"/>
    <n v="15816.28"/>
    <n v="40"/>
    <s v="2018/01"/>
    <n v="1918030015"/>
    <s v="KR"/>
    <d v="2018-02-05T00:00:00"/>
  </r>
  <r>
    <x v="171"/>
    <s v="MULTNOMAH LIBRARY DISTRICT"/>
    <x v="1"/>
    <x v="24"/>
    <n v="8186.16"/>
    <n v="40"/>
    <s v="2017/11WK3"/>
    <n v="1918019243"/>
    <s v="KR"/>
    <d v="2017-11-24T00:00:00"/>
  </r>
  <r>
    <x v="171"/>
    <s v="MULTNOMAH LIBRARY DISTRICT"/>
    <x v="1"/>
    <x v="24"/>
    <n v="3936.05"/>
    <n v="40"/>
    <s v="2017/11WK2"/>
    <n v="1918017985"/>
    <s v="KR"/>
    <d v="2017-11-16T00:00:00"/>
  </r>
  <r>
    <x v="171"/>
    <s v="MULTNOMAH LIBRARY DISTRICT"/>
    <x v="1"/>
    <x v="24"/>
    <n v="14983.73"/>
    <n v="40"/>
    <s v="2017/12"/>
    <n v="1918025792"/>
    <s v="KR"/>
    <d v="2018-01-05T00:00:00"/>
  </r>
  <r>
    <x v="171"/>
    <s v="MULTNOMAH LIBRARY DISTRICT"/>
    <x v="1"/>
    <x v="24"/>
    <n v="14626.59"/>
    <n v="40"/>
    <s v="2018/06"/>
    <n v="1918053370"/>
    <s v="KR"/>
    <d v="2018-06-30T00:00:00"/>
  </r>
  <r>
    <x v="171"/>
    <s v="MULTNOMAH LIBRARY DISTRICT"/>
    <x v="1"/>
    <x v="24"/>
    <n v="14626.59"/>
    <n v="40"/>
    <s v="2018/06"/>
    <n v="1918052782"/>
    <s v="KR"/>
    <d v="2018-06-30T00:00:00"/>
  </r>
  <r>
    <x v="171"/>
    <s v="MULTNOMAH LIBRARY DISTRICT"/>
    <x v="1"/>
    <x v="24"/>
    <n v="12697.81"/>
    <n v="40"/>
    <s v="2018/05"/>
    <n v="1918048284"/>
    <s v="KR"/>
    <d v="2018-06-04T00:00:00"/>
  </r>
  <r>
    <x v="171"/>
    <s v="MULTNOMAH LIBRARY DISTRICT"/>
    <x v="1"/>
    <x v="24"/>
    <n v="9633.86"/>
    <n v="40"/>
    <s v="2018/04"/>
    <n v="1918043854"/>
    <s v="KR"/>
    <d v="2018-05-04T00:00:00"/>
  </r>
  <r>
    <x v="171"/>
    <s v="MULTNOMAH LIBRARY DISTRICT"/>
    <x v="1"/>
    <x v="24"/>
    <n v="11174.51"/>
    <n v="40"/>
    <s v="2018/03"/>
    <n v="1918038485"/>
    <s v="KR"/>
    <d v="2018-04-03T00:00:00"/>
  </r>
  <r>
    <x v="171"/>
    <s v="MULTNOMAH LIBRARY DISTRICT"/>
    <x v="1"/>
    <x v="24"/>
    <n v="24993.82"/>
    <n v="40"/>
    <s v="2017/08"/>
    <n v="1918007585"/>
    <s v="KR"/>
    <d v="2017-09-06T00:00:00"/>
  </r>
  <r>
    <x v="171"/>
    <s v="MULTNOMAH LIBRARY DISTRICT"/>
    <x v="1"/>
    <x v="24"/>
    <n v="25089.66"/>
    <n v="40"/>
    <s v="2017/07"/>
    <n v="1918003022"/>
    <s v="KR"/>
    <d v="2017-08-03T00:00:00"/>
  </r>
  <r>
    <x v="171"/>
    <s v="MULTNOMAH LIBRARY DISTRICT"/>
    <x v="1"/>
    <x v="24"/>
    <n v="6153.34"/>
    <n v="40"/>
    <s v="2017/11WK5"/>
    <n v="1918021353"/>
    <s v="KR"/>
    <d v="2017-12-07T00:00:00"/>
  </r>
  <r>
    <x v="171"/>
    <s v="MULTNOMAH LIBRARY DISTRICT"/>
    <x v="1"/>
    <x v="24"/>
    <n v="6226.5"/>
    <n v="40"/>
    <s v="2017/11WK4"/>
    <n v="1918020145"/>
    <s v="KR"/>
    <d v="2017-11-30T00:00:00"/>
  </r>
  <r>
    <x v="171"/>
    <s v="MULTNOMAH LIBRARY DISTRICT"/>
    <x v="1"/>
    <x v="24"/>
    <n v="4035.86"/>
    <n v="40"/>
    <s v="2017/11WK1"/>
    <n v="1918016851"/>
    <s v="KR"/>
    <d v="2017-11-09T00:00:00"/>
  </r>
  <r>
    <x v="171"/>
    <s v="MULTNOMAH LIBRARY DISTRICT"/>
    <x v="1"/>
    <x v="24"/>
    <n v="18912.75"/>
    <n v="40"/>
    <s v="2017/10"/>
    <n v="1918015881"/>
    <s v="KR"/>
    <d v="2017-11-06T00:00:00"/>
  </r>
  <r>
    <x v="171"/>
    <s v="MULTNOMAH LIBRARY DISTRICT"/>
    <x v="1"/>
    <x v="24"/>
    <n v="16269.02"/>
    <n v="40"/>
    <s v="2017/09"/>
    <n v="1918011506"/>
    <s v="KR"/>
    <d v="2017-10-05T00:00:00"/>
  </r>
  <r>
    <x v="172"/>
    <s v="MULTNOMAH LIBRARY DISTRICT CANCEL &amp;"/>
    <x v="1"/>
    <x v="24"/>
    <n v="-19.89"/>
    <n v="50"/>
    <s v="2018/06"/>
    <n v="1718005268"/>
    <s v="KA"/>
    <d v="2018-06-30T00:00:00"/>
  </r>
  <r>
    <x v="172"/>
    <s v="MULTNOMAH LIBRARY DISTRICT CANCEL &amp;"/>
    <x v="1"/>
    <x v="24"/>
    <n v="15.19"/>
    <n v="40"/>
    <s v="2018/03"/>
    <n v="1918038486"/>
    <s v="KR"/>
    <d v="2018-04-03T00:00:00"/>
  </r>
  <r>
    <x v="172"/>
    <s v="MULTNOMAH LIBRARY DISTRICT CANCEL &amp;"/>
    <x v="1"/>
    <x v="24"/>
    <n v="11.29"/>
    <n v="40"/>
    <s v="2018/02"/>
    <n v="1918034081"/>
    <s v="KR"/>
    <d v="2018-03-05T00:00:00"/>
  </r>
  <r>
    <x v="172"/>
    <s v="MULTNOMAH LIBRARY DISTRICT CANCEL &amp;"/>
    <x v="1"/>
    <x v="24"/>
    <n v="21.5"/>
    <n v="40"/>
    <s v="2018/01"/>
    <n v="1918030016"/>
    <s v="KR"/>
    <d v="2018-02-05T00:00:00"/>
  </r>
  <r>
    <x v="172"/>
    <s v="MULTNOMAH LIBRARY DISTRICT CANCEL &amp;"/>
    <x v="1"/>
    <x v="24"/>
    <n v="20.37"/>
    <n v="40"/>
    <s v="2017/12"/>
    <n v="1918025793"/>
    <s v="KR"/>
    <d v="2018-01-05T00:00:00"/>
  </r>
  <r>
    <x v="172"/>
    <s v="MULTNOMAH LIBRARY DISTRICT CANCEL &amp;"/>
    <x v="1"/>
    <x v="24"/>
    <n v="8.36"/>
    <n v="40"/>
    <s v="2017/11WK5"/>
    <n v="1918021354"/>
    <s v="KR"/>
    <d v="2017-12-07T00:00:00"/>
  </r>
  <r>
    <x v="172"/>
    <s v="MULTNOMAH LIBRARY DISTRICT CANCEL &amp;"/>
    <x v="1"/>
    <x v="24"/>
    <n v="19.89"/>
    <n v="40"/>
    <s v="2018/06"/>
    <n v="1918053371"/>
    <s v="KR"/>
    <d v="2018-06-30T00:00:00"/>
  </r>
  <r>
    <x v="172"/>
    <s v="MULTNOMAH LIBRARY DISTRICT CANCEL &amp;"/>
    <x v="1"/>
    <x v="24"/>
    <n v="19.89"/>
    <n v="40"/>
    <s v="2018/06"/>
    <n v="1918052783"/>
    <s v="KR"/>
    <d v="2018-06-30T00:00:00"/>
  </r>
  <r>
    <x v="172"/>
    <s v="MULTNOMAH LIBRARY DISTRICT CANCEL &amp;"/>
    <x v="1"/>
    <x v="24"/>
    <n v="17.260000000000002"/>
    <n v="40"/>
    <s v="2018/05"/>
    <n v="1918048285"/>
    <s v="KR"/>
    <d v="2018-06-04T00:00:00"/>
  </r>
  <r>
    <x v="172"/>
    <s v="MULTNOMAH LIBRARY DISTRICT CANCEL &amp;"/>
    <x v="1"/>
    <x v="24"/>
    <n v="13.1"/>
    <n v="40"/>
    <s v="2018/04"/>
    <n v="1918043855"/>
    <s v="KR"/>
    <d v="2018-05-04T00:00:00"/>
  </r>
  <r>
    <x v="172"/>
    <s v="MULTNOMAH LIBRARY DISTRICT CANCEL &amp;"/>
    <x v="1"/>
    <x v="24"/>
    <n v="33.979999999999997"/>
    <n v="40"/>
    <s v="2017/08"/>
    <n v="1918007586"/>
    <s v="KR"/>
    <d v="2017-09-06T00:00:00"/>
  </r>
  <r>
    <x v="172"/>
    <s v="MULTNOMAH LIBRARY DISTRICT CANCEL &amp;"/>
    <x v="1"/>
    <x v="24"/>
    <n v="34.11"/>
    <n v="40"/>
    <s v="2017/07"/>
    <n v="1918003023"/>
    <s v="KR"/>
    <d v="2017-08-03T00:00:00"/>
  </r>
  <r>
    <x v="172"/>
    <s v="MULTNOMAH LIBRARY DISTRICT CANCEL &amp;"/>
    <x v="1"/>
    <x v="24"/>
    <n v="22.12"/>
    <n v="40"/>
    <s v="2017/09"/>
    <n v="1918011507"/>
    <s v="KR"/>
    <d v="2017-10-05T00:00:00"/>
  </r>
  <r>
    <x v="172"/>
    <s v="MULTNOMAH LIBRARY DISTRICT CANCEL &amp;"/>
    <x v="1"/>
    <x v="24"/>
    <n v="8.4700000000000006"/>
    <n v="40"/>
    <s v="2017/11WK4"/>
    <n v="1918020146"/>
    <s v="KR"/>
    <d v="2017-11-30T00:00:00"/>
  </r>
  <r>
    <x v="172"/>
    <s v="MULTNOMAH LIBRARY DISTRICT CANCEL &amp;"/>
    <x v="1"/>
    <x v="24"/>
    <n v="11.13"/>
    <n v="40"/>
    <s v="2017/11WK3"/>
    <n v="1918019244"/>
    <s v="KR"/>
    <d v="2017-11-24T00:00:00"/>
  </r>
  <r>
    <x v="172"/>
    <s v="MULTNOMAH LIBRARY DISTRICT CANCEL &amp;"/>
    <x v="1"/>
    <x v="24"/>
    <n v="5.35"/>
    <n v="40"/>
    <s v="2017/11WK2"/>
    <n v="1918017986"/>
    <s v="KR"/>
    <d v="2017-11-16T00:00:00"/>
  </r>
  <r>
    <x v="172"/>
    <s v="MULTNOMAH LIBRARY DISTRICT CANCEL &amp;"/>
    <x v="1"/>
    <x v="24"/>
    <n v="5.49"/>
    <n v="40"/>
    <s v="2017/11WK1"/>
    <n v="1918016852"/>
    <s v="KR"/>
    <d v="2017-11-09T00:00:00"/>
  </r>
  <r>
    <x v="172"/>
    <s v="MULTNOMAH LIBRARY DISTRICT CANCEL &amp;"/>
    <x v="1"/>
    <x v="24"/>
    <n v="25.71"/>
    <n v="40"/>
    <s v="2017/10"/>
    <n v="1918015882"/>
    <s v="KR"/>
    <d v="2017-11-06T00:00:00"/>
  </r>
  <r>
    <x v="64"/>
    <s v="MID COUNTY LIGHTING SERVICE DIST"/>
    <x v="1"/>
    <x v="24"/>
    <n v="-91.27"/>
    <n v="50"/>
    <s v="2018/06"/>
    <n v="1718005270"/>
    <s v="KA"/>
    <d v="2018-06-30T00:00:00"/>
  </r>
  <r>
    <x v="64"/>
    <s v="MID COUNTY LIGHTING SERVICE DIST"/>
    <x v="1"/>
    <x v="24"/>
    <n v="51.81"/>
    <n v="40"/>
    <s v="2018/02"/>
    <n v="1918034083"/>
    <s v="KR"/>
    <d v="2018-03-05T00:00:00"/>
  </r>
  <r>
    <x v="64"/>
    <s v="MID COUNTY LIGHTING SERVICE DIST"/>
    <x v="1"/>
    <x v="24"/>
    <n v="93.49"/>
    <n v="40"/>
    <s v="2017/12"/>
    <n v="1918025795"/>
    <s v="KR"/>
    <d v="2018-01-05T00:00:00"/>
  </r>
  <r>
    <x v="64"/>
    <s v="MID COUNTY LIGHTING SERVICE DIST"/>
    <x v="1"/>
    <x v="24"/>
    <n v="98.69"/>
    <n v="40"/>
    <s v="2018/01"/>
    <n v="1918030018"/>
    <s v="KR"/>
    <d v="2018-02-05T00:00:00"/>
  </r>
  <r>
    <x v="64"/>
    <s v="MID COUNTY LIGHTING SERVICE DIST"/>
    <x v="1"/>
    <x v="24"/>
    <n v="91.27"/>
    <n v="40"/>
    <s v="2018/06"/>
    <n v="1918053373"/>
    <s v="KR"/>
    <d v="2018-06-30T00:00:00"/>
  </r>
  <r>
    <x v="64"/>
    <s v="MID COUNTY LIGHTING SERVICE DIST"/>
    <x v="1"/>
    <x v="24"/>
    <n v="91.27"/>
    <n v="40"/>
    <s v="2018/06"/>
    <n v="1918052785"/>
    <s v="KR"/>
    <d v="2018-06-30T00:00:00"/>
  </r>
  <r>
    <x v="64"/>
    <s v="MID COUNTY LIGHTING SERVICE DIST"/>
    <x v="1"/>
    <x v="24"/>
    <n v="79.23"/>
    <n v="40"/>
    <s v="2018/05"/>
    <n v="1918048287"/>
    <s v="KR"/>
    <d v="2018-06-04T00:00:00"/>
  </r>
  <r>
    <x v="64"/>
    <s v="MID COUNTY LIGHTING SERVICE DIST"/>
    <x v="1"/>
    <x v="24"/>
    <n v="60.11"/>
    <n v="40"/>
    <s v="2018/04"/>
    <n v="1918043857"/>
    <s v="KR"/>
    <d v="2018-05-04T00:00:00"/>
  </r>
  <r>
    <x v="64"/>
    <s v="MID COUNTY LIGHTING SERVICE DIST"/>
    <x v="1"/>
    <x v="24"/>
    <n v="69.73"/>
    <n v="40"/>
    <s v="2018/03"/>
    <n v="1918038488"/>
    <s v="KR"/>
    <d v="2018-04-03T00:00:00"/>
  </r>
  <r>
    <x v="64"/>
    <s v="MID COUNTY LIGHTING SERVICE DIST"/>
    <x v="1"/>
    <x v="24"/>
    <n v="25.18"/>
    <n v="40"/>
    <s v="2017/11WK1"/>
    <n v="1918016854"/>
    <s v="KR"/>
    <d v="2017-11-09T00:00:00"/>
  </r>
  <r>
    <x v="64"/>
    <s v="MID COUNTY LIGHTING SERVICE DIST"/>
    <x v="1"/>
    <x v="24"/>
    <n v="118.01"/>
    <n v="40"/>
    <s v="2017/10"/>
    <n v="1918015884"/>
    <s v="KR"/>
    <d v="2017-11-06T00:00:00"/>
  </r>
  <r>
    <x v="64"/>
    <s v="MID COUNTY LIGHTING SERVICE DIST"/>
    <x v="1"/>
    <x v="24"/>
    <n v="101.51"/>
    <n v="40"/>
    <s v="2017/09"/>
    <n v="1918011509"/>
    <s v="KR"/>
    <d v="2017-10-05T00:00:00"/>
  </r>
  <r>
    <x v="64"/>
    <s v="MID COUNTY LIGHTING SERVICE DIST"/>
    <x v="1"/>
    <x v="24"/>
    <n v="155.96"/>
    <n v="40"/>
    <s v="2017/08"/>
    <n v="1918007588"/>
    <s v="KR"/>
    <d v="2017-09-06T00:00:00"/>
  </r>
  <r>
    <x v="64"/>
    <s v="MID COUNTY LIGHTING SERVICE DIST"/>
    <x v="1"/>
    <x v="24"/>
    <n v="156.55000000000001"/>
    <n v="40"/>
    <s v="2017/07"/>
    <n v="1918003025"/>
    <s v="KR"/>
    <d v="2017-08-03T00:00:00"/>
  </r>
  <r>
    <x v="64"/>
    <s v="MID COUNTY LIGHTING SERVICE DIST"/>
    <x v="1"/>
    <x v="24"/>
    <n v="38.4"/>
    <n v="40"/>
    <s v="2017/11WK5"/>
    <n v="1918021356"/>
    <s v="KR"/>
    <d v="2017-12-07T00:00:00"/>
  </r>
  <r>
    <x v="64"/>
    <s v="MID COUNTY LIGHTING SERVICE DIST"/>
    <x v="1"/>
    <x v="24"/>
    <n v="38.85"/>
    <n v="40"/>
    <s v="2017/11WK4"/>
    <n v="1918020148"/>
    <s v="KR"/>
    <d v="2017-11-30T00:00:00"/>
  </r>
  <r>
    <x v="64"/>
    <s v="MID COUNTY LIGHTING SERVICE DIST"/>
    <x v="1"/>
    <x v="24"/>
    <n v="51.08"/>
    <n v="40"/>
    <s v="2017/11WK3"/>
    <n v="1918019246"/>
    <s v="KR"/>
    <d v="2017-11-24T00:00:00"/>
  </r>
  <r>
    <x v="64"/>
    <s v="MID COUNTY LIGHTING SERVICE DIST"/>
    <x v="1"/>
    <x v="24"/>
    <n v="24.56"/>
    <n v="40"/>
    <s v="2017/11WK2"/>
    <n v="1918017988"/>
    <s v="KR"/>
    <d v="2017-11-16T00:00:00"/>
  </r>
  <r>
    <x v="0"/>
    <s v="PORT OF PORTLAND"/>
    <x v="2"/>
    <x v="25"/>
    <n v="-0.49"/>
    <n v="50"/>
    <s v="2017/09"/>
    <n v="1718000878"/>
    <s v="KG"/>
    <d v="2017-10-05T00:00:00"/>
  </r>
  <r>
    <x v="0"/>
    <s v="PORT OF PORTLAND"/>
    <x v="2"/>
    <x v="25"/>
    <n v="-6.16"/>
    <n v="50"/>
    <s v="2017/11WK3"/>
    <n v="1718001539"/>
    <s v="KG"/>
    <d v="2017-11-24T00:00:00"/>
  </r>
  <r>
    <x v="0"/>
    <s v="PORT OF PORTLAND"/>
    <x v="2"/>
    <x v="25"/>
    <n v="4317.71"/>
    <n v="40"/>
    <s v="2018/05"/>
    <n v="1918047755"/>
    <s v="KR"/>
    <d v="2018-06-04T00:00:00"/>
  </r>
  <r>
    <x v="0"/>
    <s v="PORT OF PORTLAND"/>
    <x v="2"/>
    <x v="25"/>
    <n v="0.26"/>
    <n v="40"/>
    <s v="2017/10"/>
    <n v="1918015401"/>
    <s v="KR"/>
    <d v="2017-11-06T00:00:00"/>
  </r>
  <r>
    <x v="0"/>
    <s v="PORT OF PORTLAND"/>
    <x v="2"/>
    <x v="25"/>
    <n v="1.32"/>
    <n v="40"/>
    <s v="2017/08"/>
    <n v="1918007038"/>
    <s v="KR"/>
    <d v="2017-09-06T00:00:00"/>
  </r>
  <r>
    <x v="0"/>
    <s v="PORT OF PORTLAND"/>
    <x v="2"/>
    <x v="25"/>
    <n v="0.78"/>
    <n v="40"/>
    <s v="2017/07"/>
    <n v="1918002511"/>
    <s v="KR"/>
    <d v="2017-08-03T00:00:00"/>
  </r>
  <r>
    <x v="0"/>
    <s v="PORT OF PORTLAND"/>
    <x v="2"/>
    <x v="25"/>
    <n v="0.04"/>
    <n v="40"/>
    <s v="2017/11WK5"/>
    <n v="1918020868"/>
    <s v="KR"/>
    <d v="2017-12-07T00:00:00"/>
  </r>
  <r>
    <x v="108"/>
    <s v="PORT OF PORTLAND CANCEL &amp; OMIT"/>
    <x v="2"/>
    <x v="25"/>
    <n v="-0.01"/>
    <n v="50"/>
    <s v="2017/11WK3"/>
    <n v="1718001540"/>
    <s v="KG"/>
    <d v="2017-11-24T00:00:00"/>
  </r>
  <r>
    <x v="108"/>
    <s v="PORT OF PORTLAND CANCEL &amp; OMIT"/>
    <x v="2"/>
    <x v="25"/>
    <n v="8.23"/>
    <n v="40"/>
    <s v="2018/05"/>
    <n v="1918047756"/>
    <s v="KR"/>
    <d v="2018-06-04T00:00:00"/>
  </r>
  <r>
    <x v="2"/>
    <s v="METRO"/>
    <x v="2"/>
    <x v="25"/>
    <n v="-0.66"/>
    <n v="50"/>
    <s v="2017/09"/>
    <n v="1718000879"/>
    <s v="KG"/>
    <d v="2017-10-05T00:00:00"/>
  </r>
  <r>
    <x v="2"/>
    <s v="METRO"/>
    <x v="2"/>
    <x v="25"/>
    <n v="-8.3699999999999992"/>
    <n v="50"/>
    <s v="2017/11WK3"/>
    <n v="1718001541"/>
    <s v="KG"/>
    <d v="2017-11-24T00:00:00"/>
  </r>
  <r>
    <x v="2"/>
    <s v="METRO"/>
    <x v="2"/>
    <x v="25"/>
    <n v="5866.96"/>
    <n v="40"/>
    <s v="2018/05"/>
    <n v="1918047757"/>
    <s v="KR"/>
    <d v="2018-06-04T00:00:00"/>
  </r>
  <r>
    <x v="2"/>
    <s v="METRO"/>
    <x v="2"/>
    <x v="25"/>
    <n v="1.79"/>
    <n v="40"/>
    <s v="2017/08"/>
    <n v="1918007039"/>
    <s v="KR"/>
    <d v="2017-09-06T00:00:00"/>
  </r>
  <r>
    <x v="2"/>
    <s v="METRO"/>
    <x v="2"/>
    <x v="25"/>
    <n v="1.06"/>
    <n v="40"/>
    <s v="2017/07"/>
    <n v="1918002512"/>
    <s v="KR"/>
    <d v="2017-08-03T00:00:00"/>
  </r>
  <r>
    <x v="2"/>
    <s v="METRO"/>
    <x v="2"/>
    <x v="25"/>
    <n v="0.06"/>
    <n v="40"/>
    <s v="2017/11WK5"/>
    <n v="1918020869"/>
    <s v="KR"/>
    <d v="2017-12-07T00:00:00"/>
  </r>
  <r>
    <x v="2"/>
    <s v="METRO"/>
    <x v="2"/>
    <x v="25"/>
    <n v="0.35"/>
    <n v="40"/>
    <s v="2017/10"/>
    <n v="1918015402"/>
    <s v="KR"/>
    <d v="2017-11-06T00:00:00"/>
  </r>
  <r>
    <x v="167"/>
    <s v="METRO LOCAL OPTION"/>
    <x v="2"/>
    <x v="25"/>
    <n v="-0.57999999999999996"/>
    <n v="50"/>
    <s v="2017/09"/>
    <n v="1718000880"/>
    <s v="KG"/>
    <d v="2017-10-05T00:00:00"/>
  </r>
  <r>
    <x v="167"/>
    <s v="METRO LOCAL OPTION"/>
    <x v="2"/>
    <x v="25"/>
    <n v="-7.29"/>
    <n v="50"/>
    <s v="2017/11WK3"/>
    <n v="1718001542"/>
    <s v="KG"/>
    <d v="2017-11-24T00:00:00"/>
  </r>
  <r>
    <x v="167"/>
    <s v="METRO LOCAL OPTION"/>
    <x v="2"/>
    <x v="25"/>
    <n v="5112.1400000000003"/>
    <n v="40"/>
    <s v="2018/05"/>
    <n v="1918047758"/>
    <s v="KR"/>
    <d v="2018-06-04T00:00:00"/>
  </r>
  <r>
    <x v="167"/>
    <s v="METRO LOCAL OPTION"/>
    <x v="2"/>
    <x v="25"/>
    <n v="0.3"/>
    <n v="40"/>
    <s v="2017/10"/>
    <n v="1918015403"/>
    <s v="KR"/>
    <d v="2017-11-06T00:00:00"/>
  </r>
  <r>
    <x v="167"/>
    <s v="METRO LOCAL OPTION"/>
    <x v="2"/>
    <x v="25"/>
    <n v="1.56"/>
    <n v="40"/>
    <s v="2017/08"/>
    <n v="1918007040"/>
    <s v="KR"/>
    <d v="2017-09-06T00:00:00"/>
  </r>
  <r>
    <x v="167"/>
    <s v="METRO LOCAL OPTION"/>
    <x v="2"/>
    <x v="25"/>
    <n v="0.92"/>
    <n v="40"/>
    <s v="2017/07"/>
    <n v="1918002513"/>
    <s v="KR"/>
    <d v="2017-08-03T00:00:00"/>
  </r>
  <r>
    <x v="167"/>
    <s v="METRO LOCAL OPTION"/>
    <x v="2"/>
    <x v="25"/>
    <n v="0.05"/>
    <n v="40"/>
    <s v="2017/11WK5"/>
    <n v="1918020870"/>
    <s v="KR"/>
    <d v="2017-12-07T00:00:00"/>
  </r>
  <r>
    <x v="167"/>
    <s v="METRO LOCAL OPTION"/>
    <x v="2"/>
    <x v="25"/>
    <n v="0.01"/>
    <n v="22"/>
    <s v="2018/05"/>
    <n v="1918048340"/>
    <s v="KR"/>
    <d v="2018-06-04T00:00:00"/>
  </r>
  <r>
    <x v="67"/>
    <s v="METRO BONDS"/>
    <x v="2"/>
    <x v="25"/>
    <n v="-1.47"/>
    <n v="50"/>
    <s v="2017/09"/>
    <n v="1718000881"/>
    <s v="KG"/>
    <d v="2017-10-05T00:00:00"/>
  </r>
  <r>
    <x v="67"/>
    <s v="METRO BONDS"/>
    <x v="2"/>
    <x v="25"/>
    <n v="-18.62"/>
    <n v="50"/>
    <s v="2017/11WK3"/>
    <n v="1718001543"/>
    <s v="KG"/>
    <d v="2017-11-24T00:00:00"/>
  </r>
  <r>
    <x v="67"/>
    <s v="METRO BONDS"/>
    <x v="2"/>
    <x v="25"/>
    <n v="13048.99"/>
    <n v="40"/>
    <s v="2018/05"/>
    <n v="1918047759"/>
    <s v="KR"/>
    <d v="2018-06-04T00:00:00"/>
  </r>
  <r>
    <x v="67"/>
    <s v="METRO BONDS"/>
    <x v="2"/>
    <x v="25"/>
    <n v="0.78"/>
    <n v="40"/>
    <s v="2017/10"/>
    <n v="1918015404"/>
    <s v="KR"/>
    <d v="2017-11-06T00:00:00"/>
  </r>
  <r>
    <x v="67"/>
    <s v="METRO BONDS"/>
    <x v="2"/>
    <x v="25"/>
    <n v="3.99"/>
    <n v="40"/>
    <s v="2017/08"/>
    <n v="1918007041"/>
    <s v="KR"/>
    <d v="2017-09-06T00:00:00"/>
  </r>
  <r>
    <x v="67"/>
    <s v="METRO BONDS"/>
    <x v="2"/>
    <x v="25"/>
    <n v="2.35"/>
    <n v="40"/>
    <s v="2017/07"/>
    <n v="1918002514"/>
    <s v="KR"/>
    <d v="2017-08-03T00:00:00"/>
  </r>
  <r>
    <x v="67"/>
    <s v="METRO BONDS"/>
    <x v="2"/>
    <x v="25"/>
    <n v="0.13"/>
    <n v="40"/>
    <s v="2017/11WK5"/>
    <n v="1918020871"/>
    <s v="KR"/>
    <d v="2017-12-07T00:00:00"/>
  </r>
  <r>
    <x v="109"/>
    <s v="METRO CANCEL &amp; OMIT"/>
    <x v="2"/>
    <x v="25"/>
    <n v="-0.01"/>
    <n v="50"/>
    <s v="2017/09"/>
    <n v="1718000882"/>
    <s v="KG"/>
    <d v="2017-10-05T00:00:00"/>
  </r>
  <r>
    <x v="109"/>
    <s v="METRO CANCEL &amp; OMIT"/>
    <x v="2"/>
    <x v="25"/>
    <n v="-7.0000000000000007E-2"/>
    <n v="50"/>
    <s v="2017/11WK3"/>
    <n v="1718001544"/>
    <s v="KG"/>
    <d v="2017-11-24T00:00:00"/>
  </r>
  <r>
    <x v="109"/>
    <s v="METRO CANCEL &amp; OMIT"/>
    <x v="2"/>
    <x v="25"/>
    <n v="0.01"/>
    <n v="40"/>
    <s v="2017/08"/>
    <n v="1918007042"/>
    <s v="KR"/>
    <d v="2017-09-06T00:00:00"/>
  </r>
  <r>
    <x v="109"/>
    <s v="METRO CANCEL &amp; OMIT"/>
    <x v="2"/>
    <x v="25"/>
    <n v="0.01"/>
    <n v="40"/>
    <s v="2017/07"/>
    <n v="1918002515"/>
    <s v="KR"/>
    <d v="2017-08-03T00:00:00"/>
  </r>
  <r>
    <x v="109"/>
    <s v="METRO CANCEL &amp; OMIT"/>
    <x v="2"/>
    <x v="25"/>
    <n v="45.49"/>
    <n v="40"/>
    <s v="2018/05"/>
    <n v="1918047760"/>
    <s v="KR"/>
    <d v="2018-06-04T00:00:00"/>
  </r>
  <r>
    <x v="3"/>
    <s v="CITY OF FAIRVIEW"/>
    <x v="2"/>
    <x v="25"/>
    <n v="-0.25"/>
    <n v="50"/>
    <s v="2017/09"/>
    <n v="1718000883"/>
    <s v="KG"/>
    <d v="2017-10-05T00:00:00"/>
  </r>
  <r>
    <x v="3"/>
    <s v="CITY OF FAIRVIEW"/>
    <x v="2"/>
    <x v="25"/>
    <n v="-3.13"/>
    <n v="50"/>
    <s v="2017/11WK3"/>
    <n v="1718001545"/>
    <s v="KG"/>
    <d v="2017-11-24T00:00:00"/>
  </r>
  <r>
    <x v="3"/>
    <s v="CITY OF FAIRVIEW"/>
    <x v="2"/>
    <x v="25"/>
    <n v="0.4"/>
    <n v="40"/>
    <s v="2017/07"/>
    <n v="1918002516"/>
    <s v="KR"/>
    <d v="2017-08-03T00:00:00"/>
  </r>
  <r>
    <x v="3"/>
    <s v="CITY OF FAIRVIEW"/>
    <x v="2"/>
    <x v="25"/>
    <n v="2193.11"/>
    <n v="40"/>
    <s v="2018/05"/>
    <n v="1918047761"/>
    <s v="KR"/>
    <d v="2018-06-04T00:00:00"/>
  </r>
  <r>
    <x v="3"/>
    <s v="CITY OF FAIRVIEW"/>
    <x v="2"/>
    <x v="25"/>
    <n v="0.13"/>
    <n v="40"/>
    <s v="2017/10"/>
    <n v="1918015405"/>
    <s v="KR"/>
    <d v="2017-11-06T00:00:00"/>
  </r>
  <r>
    <x v="3"/>
    <s v="CITY OF FAIRVIEW"/>
    <x v="2"/>
    <x v="25"/>
    <n v="0.67"/>
    <n v="40"/>
    <s v="2017/08"/>
    <n v="1918007043"/>
    <s v="KR"/>
    <d v="2017-09-06T00:00:00"/>
  </r>
  <r>
    <x v="3"/>
    <s v="CITY OF FAIRVIEW"/>
    <x v="2"/>
    <x v="25"/>
    <n v="0.02"/>
    <n v="40"/>
    <s v="2017/11WK5"/>
    <n v="1918020873"/>
    <s v="KR"/>
    <d v="2017-12-07T00:00:00"/>
  </r>
  <r>
    <x v="106"/>
    <s v="CITY OF FAIRVIEW SEWER LIEN"/>
    <x v="2"/>
    <x v="25"/>
    <n v="4.1399999999999997"/>
    <n v="40"/>
    <s v="2018/05"/>
    <n v="1918047762"/>
    <s v="KR"/>
    <d v="2018-06-04T00:00:00"/>
  </r>
  <r>
    <x v="106"/>
    <s v="CITY OF FAIRVIEW SEWER LIEN"/>
    <x v="2"/>
    <x v="25"/>
    <n v="0.01"/>
    <n v="22"/>
    <s v="2018/05"/>
    <n v="1918048341"/>
    <s v="KR"/>
    <d v="2018-06-04T00:00:00"/>
  </r>
  <r>
    <x v="111"/>
    <s v="CITY OF FAIRVIEW CANCEL &amp; OMIT"/>
    <x v="2"/>
    <x v="25"/>
    <n v="4.9000000000000004"/>
    <n v="40"/>
    <s v="2018/05"/>
    <n v="1918047763"/>
    <s v="KR"/>
    <d v="2018-06-04T00:00:00"/>
  </r>
  <r>
    <x v="111"/>
    <s v="CITY OF FAIRVIEW CANCEL &amp; OMIT"/>
    <x v="2"/>
    <x v="25"/>
    <n v="0.01"/>
    <n v="22"/>
    <s v="2018/05"/>
    <n v="1918048343"/>
    <s v="KR"/>
    <d v="2018-06-04T00:00:00"/>
  </r>
  <r>
    <x v="4"/>
    <s v="CITY OF GRESHAM"/>
    <x v="2"/>
    <x v="25"/>
    <n v="-2.87"/>
    <n v="50"/>
    <s v="2017/09"/>
    <n v="1718000884"/>
    <s v="KG"/>
    <d v="2017-10-05T00:00:00"/>
  </r>
  <r>
    <x v="4"/>
    <s v="CITY OF GRESHAM"/>
    <x v="2"/>
    <x v="25"/>
    <n v="-36.369999999999997"/>
    <n v="50"/>
    <s v="2017/11WK3"/>
    <n v="1718001546"/>
    <s v="KG"/>
    <d v="2017-11-24T00:00:00"/>
  </r>
  <r>
    <x v="4"/>
    <s v="CITY OF GRESHAM"/>
    <x v="2"/>
    <x v="25"/>
    <n v="25488.85"/>
    <n v="40"/>
    <s v="2018/05"/>
    <n v="1918047764"/>
    <s v="KR"/>
    <d v="2018-06-04T00:00:00"/>
  </r>
  <r>
    <x v="4"/>
    <s v="CITY OF GRESHAM"/>
    <x v="2"/>
    <x v="25"/>
    <n v="1.52"/>
    <n v="40"/>
    <s v="2017/10"/>
    <n v="1918015406"/>
    <s v="KR"/>
    <d v="2017-11-06T00:00:00"/>
  </r>
  <r>
    <x v="4"/>
    <s v="CITY OF GRESHAM"/>
    <x v="2"/>
    <x v="25"/>
    <n v="7.8"/>
    <n v="40"/>
    <s v="2017/08"/>
    <n v="1918007044"/>
    <s v="KR"/>
    <d v="2017-09-06T00:00:00"/>
  </r>
  <r>
    <x v="4"/>
    <s v="CITY OF GRESHAM"/>
    <x v="2"/>
    <x v="25"/>
    <n v="4.59"/>
    <n v="40"/>
    <s v="2017/07"/>
    <n v="1918002517"/>
    <s v="KR"/>
    <d v="2017-08-03T00:00:00"/>
  </r>
  <r>
    <x v="4"/>
    <s v="CITY OF GRESHAM"/>
    <x v="2"/>
    <x v="25"/>
    <n v="0.26"/>
    <n v="40"/>
    <s v="2017/11WK5"/>
    <n v="1918020874"/>
    <s v="KR"/>
    <d v="2017-12-07T00:00:00"/>
  </r>
  <r>
    <x v="4"/>
    <s v="CITY OF GRESHAM"/>
    <x v="2"/>
    <x v="25"/>
    <n v="0.02"/>
    <n v="22"/>
    <s v="2018/05"/>
    <n v="1918048345"/>
    <s v="KR"/>
    <d v="2018-06-04T00:00:00"/>
  </r>
  <r>
    <x v="82"/>
    <s v="CITY OF GRESHAM - DELQ SEWER"/>
    <x v="2"/>
    <x v="25"/>
    <n v="-0.02"/>
    <n v="50"/>
    <s v="2017/09"/>
    <n v="1718000885"/>
    <s v="KG"/>
    <d v="2017-10-05T00:00:00"/>
  </r>
  <r>
    <x v="82"/>
    <s v="CITY OF GRESHAM - DELQ SEWER"/>
    <x v="2"/>
    <x v="25"/>
    <n v="-0.24"/>
    <n v="50"/>
    <s v="2017/11WK3"/>
    <n v="1718001547"/>
    <s v="KG"/>
    <d v="2017-11-24T00:00:00"/>
  </r>
  <r>
    <x v="82"/>
    <s v="CITY OF GRESHAM - DELQ SEWER"/>
    <x v="2"/>
    <x v="25"/>
    <n v="0.03"/>
    <n v="40"/>
    <s v="2017/07"/>
    <n v="1918002518"/>
    <s v="KR"/>
    <d v="2017-08-03T00:00:00"/>
  </r>
  <r>
    <x v="82"/>
    <s v="CITY OF GRESHAM - DELQ SEWER"/>
    <x v="2"/>
    <x v="25"/>
    <n v="167.5"/>
    <n v="40"/>
    <s v="2018/05"/>
    <n v="1918047765"/>
    <s v="KR"/>
    <d v="2018-06-04T00:00:00"/>
  </r>
  <r>
    <x v="82"/>
    <s v="CITY OF GRESHAM - DELQ SEWER"/>
    <x v="2"/>
    <x v="25"/>
    <n v="0.01"/>
    <n v="40"/>
    <s v="2017/10"/>
    <n v="1918015407"/>
    <s v="KR"/>
    <d v="2017-11-06T00:00:00"/>
  </r>
  <r>
    <x v="82"/>
    <s v="CITY OF GRESHAM - DELQ SEWER"/>
    <x v="2"/>
    <x v="25"/>
    <n v="0.05"/>
    <n v="40"/>
    <s v="2017/08"/>
    <n v="1918007045"/>
    <s v="KR"/>
    <d v="2017-09-06T00:00:00"/>
  </r>
  <r>
    <x v="82"/>
    <s v="CITY OF GRESHAM - DELQ SEWER"/>
    <x v="2"/>
    <x v="25"/>
    <n v="-0.01"/>
    <n v="31"/>
    <s v="2018/05"/>
    <n v="1718004462"/>
    <s v="KA"/>
    <d v="2018-06-04T00:00:00"/>
  </r>
  <r>
    <x v="82"/>
    <s v="CITY OF GRESHAM - DELQ SEWER"/>
    <x v="2"/>
    <x v="25"/>
    <n v="0.01"/>
    <n v="22"/>
    <s v="2018/05"/>
    <n v="1918048346"/>
    <s v="KR"/>
    <d v="2018-06-04T00:00:00"/>
  </r>
  <r>
    <x v="131"/>
    <s v="GRESHAM URBAN RENEWAL"/>
    <x v="2"/>
    <x v="25"/>
    <n v="-0.48"/>
    <n v="50"/>
    <s v="2017/09"/>
    <n v="1718000886"/>
    <s v="KG"/>
    <d v="2017-10-05T00:00:00"/>
  </r>
  <r>
    <x v="131"/>
    <s v="GRESHAM URBAN RENEWAL"/>
    <x v="2"/>
    <x v="25"/>
    <n v="-6.09"/>
    <n v="50"/>
    <s v="2017/11WK3"/>
    <n v="1718001548"/>
    <s v="KG"/>
    <d v="2017-11-24T00:00:00"/>
  </r>
  <r>
    <x v="131"/>
    <s v="GRESHAM URBAN RENEWAL"/>
    <x v="2"/>
    <x v="25"/>
    <n v="1.3"/>
    <n v="40"/>
    <s v="2017/08"/>
    <n v="1918007046"/>
    <s v="KR"/>
    <d v="2017-09-06T00:00:00"/>
  </r>
  <r>
    <x v="131"/>
    <s v="GRESHAM URBAN RENEWAL"/>
    <x v="2"/>
    <x v="25"/>
    <n v="0.77"/>
    <n v="40"/>
    <s v="2017/07"/>
    <n v="1918002519"/>
    <s v="KR"/>
    <d v="2017-08-03T00:00:00"/>
  </r>
  <r>
    <x v="131"/>
    <s v="GRESHAM URBAN RENEWAL"/>
    <x v="2"/>
    <x v="25"/>
    <n v="4264.51"/>
    <n v="40"/>
    <s v="2018/05"/>
    <n v="1918047766"/>
    <s v="KR"/>
    <d v="2018-06-04T00:00:00"/>
  </r>
  <r>
    <x v="131"/>
    <s v="GRESHAM URBAN RENEWAL"/>
    <x v="2"/>
    <x v="25"/>
    <n v="0.25"/>
    <n v="40"/>
    <s v="2017/10"/>
    <n v="1918015408"/>
    <s v="KR"/>
    <d v="2017-11-06T00:00:00"/>
  </r>
  <r>
    <x v="131"/>
    <s v="GRESHAM URBAN RENEWAL"/>
    <x v="2"/>
    <x v="25"/>
    <n v="0.04"/>
    <n v="40"/>
    <s v="2017/11WK5"/>
    <n v="1918020876"/>
    <s v="KR"/>
    <d v="2017-12-07T00:00:00"/>
  </r>
  <r>
    <x v="112"/>
    <s v="CITY OF GRESHAM CANCEL &amp; OMIT"/>
    <x v="2"/>
    <x v="25"/>
    <n v="-0.05"/>
    <n v="50"/>
    <s v="2017/11WK3"/>
    <n v="1718001549"/>
    <s v="KG"/>
    <d v="2017-11-24T00:00:00"/>
  </r>
  <r>
    <x v="112"/>
    <s v="CITY OF GRESHAM CANCEL &amp; OMIT"/>
    <x v="2"/>
    <x v="25"/>
    <n v="0.01"/>
    <n v="40"/>
    <s v="2017/08"/>
    <n v="1918007047"/>
    <s v="KR"/>
    <d v="2017-09-06T00:00:00"/>
  </r>
  <r>
    <x v="112"/>
    <s v="CITY OF GRESHAM CANCEL &amp; OMIT"/>
    <x v="2"/>
    <x v="25"/>
    <n v="0.01"/>
    <n v="40"/>
    <s v="2017/07"/>
    <n v="1918002520"/>
    <s v="KR"/>
    <d v="2017-08-03T00:00:00"/>
  </r>
  <r>
    <x v="112"/>
    <s v="CITY OF GRESHAM CANCEL &amp; OMIT"/>
    <x v="2"/>
    <x v="25"/>
    <n v="39.159999999999997"/>
    <n v="40"/>
    <s v="2018/05"/>
    <n v="1918047767"/>
    <s v="KR"/>
    <d v="2018-06-04T00:00:00"/>
  </r>
  <r>
    <x v="5"/>
    <s v="CITY OF LAKE OSWEGO"/>
    <x v="2"/>
    <x v="25"/>
    <n v="-0.2"/>
    <n v="50"/>
    <s v="2017/09"/>
    <n v="1718000887"/>
    <s v="KG"/>
    <d v="2017-10-05T00:00:00"/>
  </r>
  <r>
    <x v="5"/>
    <s v="CITY OF LAKE OSWEGO"/>
    <x v="2"/>
    <x v="25"/>
    <n v="-2.4700000000000002"/>
    <n v="50"/>
    <s v="2017/11WK3"/>
    <n v="1718001550"/>
    <s v="KG"/>
    <d v="2017-11-24T00:00:00"/>
  </r>
  <r>
    <x v="5"/>
    <s v="CITY OF LAKE OSWEGO"/>
    <x v="2"/>
    <x v="25"/>
    <n v="1734.57"/>
    <n v="40"/>
    <s v="2018/05"/>
    <n v="1918047768"/>
    <s v="KR"/>
    <d v="2018-06-04T00:00:00"/>
  </r>
  <r>
    <x v="5"/>
    <s v="CITY OF LAKE OSWEGO"/>
    <x v="2"/>
    <x v="25"/>
    <n v="0.1"/>
    <n v="40"/>
    <s v="2017/10"/>
    <n v="1918015409"/>
    <s v="KR"/>
    <d v="2017-11-06T00:00:00"/>
  </r>
  <r>
    <x v="5"/>
    <s v="CITY OF LAKE OSWEGO"/>
    <x v="2"/>
    <x v="25"/>
    <n v="0.53"/>
    <n v="40"/>
    <s v="2017/08"/>
    <n v="1918007048"/>
    <s v="KR"/>
    <d v="2017-09-06T00:00:00"/>
  </r>
  <r>
    <x v="5"/>
    <s v="CITY OF LAKE OSWEGO"/>
    <x v="2"/>
    <x v="25"/>
    <n v="0.31"/>
    <n v="40"/>
    <s v="2017/07"/>
    <n v="1918002521"/>
    <s v="KR"/>
    <d v="2017-08-03T00:00:00"/>
  </r>
  <r>
    <x v="5"/>
    <s v="CITY OF LAKE OSWEGO"/>
    <x v="2"/>
    <x v="25"/>
    <n v="0.02"/>
    <n v="40"/>
    <s v="2017/11WK5"/>
    <n v="1918020878"/>
    <s v="KR"/>
    <d v="2017-12-07T00:00:00"/>
  </r>
  <r>
    <x v="69"/>
    <s v="CITY OF LAKE OSWEGO BONDS"/>
    <x v="2"/>
    <x v="25"/>
    <n v="-0.01"/>
    <n v="50"/>
    <s v="2017/09"/>
    <n v="1718000888"/>
    <s v="KG"/>
    <d v="2017-10-05T00:00:00"/>
  </r>
  <r>
    <x v="69"/>
    <s v="CITY OF LAKE OSWEGO BONDS"/>
    <x v="2"/>
    <x v="25"/>
    <n v="-0.17"/>
    <n v="50"/>
    <s v="2017/11WK3"/>
    <n v="1718001551"/>
    <s v="KG"/>
    <d v="2017-11-24T00:00:00"/>
  </r>
  <r>
    <x v="69"/>
    <s v="CITY OF LAKE OSWEGO BONDS"/>
    <x v="2"/>
    <x v="25"/>
    <n v="0.02"/>
    <n v="40"/>
    <s v="2017/07"/>
    <n v="1918002522"/>
    <s v="KR"/>
    <d v="2017-08-03T00:00:00"/>
  </r>
  <r>
    <x v="69"/>
    <s v="CITY OF LAKE OSWEGO BONDS"/>
    <x v="2"/>
    <x v="25"/>
    <n v="121.68"/>
    <n v="40"/>
    <s v="2018/05"/>
    <n v="1918047769"/>
    <s v="KR"/>
    <d v="2018-06-04T00:00:00"/>
  </r>
  <r>
    <x v="69"/>
    <s v="CITY OF LAKE OSWEGO BONDS"/>
    <x v="2"/>
    <x v="25"/>
    <n v="0.01"/>
    <n v="40"/>
    <s v="2017/10"/>
    <n v="1918015410"/>
    <s v="KR"/>
    <d v="2017-11-06T00:00:00"/>
  </r>
  <r>
    <x v="69"/>
    <s v="CITY OF LAKE OSWEGO BONDS"/>
    <x v="2"/>
    <x v="25"/>
    <n v="0.04"/>
    <n v="40"/>
    <s v="2017/08"/>
    <n v="1918007049"/>
    <s v="KR"/>
    <d v="2017-09-06T00:00:00"/>
  </r>
  <r>
    <x v="70"/>
    <s v="CITY OF LAKE OSWEGO URBAN RENEWAL"/>
    <x v="2"/>
    <x v="25"/>
    <n v="-0.05"/>
    <n v="50"/>
    <s v="2017/11WK3"/>
    <n v="1718001552"/>
    <s v="KG"/>
    <d v="2017-11-24T00:00:00"/>
  </r>
  <r>
    <x v="70"/>
    <s v="CITY OF LAKE OSWEGO URBAN RENEWAL"/>
    <x v="2"/>
    <x v="25"/>
    <n v="0.01"/>
    <n v="40"/>
    <s v="2017/07"/>
    <n v="1918002523"/>
    <s v="KR"/>
    <d v="2017-08-03T00:00:00"/>
  </r>
  <r>
    <x v="70"/>
    <s v="CITY OF LAKE OSWEGO URBAN RENEWAL"/>
    <x v="2"/>
    <x v="25"/>
    <n v="31.93"/>
    <n v="40"/>
    <s v="2018/05"/>
    <n v="1918047770"/>
    <s v="KR"/>
    <d v="2018-06-04T00:00:00"/>
  </r>
  <r>
    <x v="70"/>
    <s v="CITY OF LAKE OSWEGO URBAN RENEWAL"/>
    <x v="2"/>
    <x v="25"/>
    <n v="0.01"/>
    <n v="40"/>
    <s v="2017/08"/>
    <n v="1918007050"/>
    <s v="KR"/>
    <d v="2017-09-06T00:00:00"/>
  </r>
  <r>
    <x v="139"/>
    <s v="CITY OF LAKE OSWEGO CANCEL &amp; OMIT"/>
    <x v="2"/>
    <x v="25"/>
    <n v="0.08"/>
    <n v="40"/>
    <s v="2018/05"/>
    <n v="1918047771"/>
    <s v="KR"/>
    <d v="2018-06-04T00:00:00"/>
  </r>
  <r>
    <x v="153"/>
    <s v="CITY OF MAYWOOD PARK"/>
    <x v="2"/>
    <x v="25"/>
    <n v="-0.16"/>
    <n v="50"/>
    <s v="2017/11WK3"/>
    <n v="1718001553"/>
    <s v="KG"/>
    <d v="2017-11-24T00:00:00"/>
  </r>
  <r>
    <x v="153"/>
    <s v="CITY OF MAYWOOD PARK"/>
    <x v="2"/>
    <x v="25"/>
    <n v="-0.01"/>
    <n v="50"/>
    <s v="2017/09"/>
    <n v="1718000889"/>
    <s v="KG"/>
    <d v="2017-10-05T00:00:00"/>
  </r>
  <r>
    <x v="153"/>
    <s v="CITY OF MAYWOOD PARK"/>
    <x v="2"/>
    <x v="25"/>
    <n v="0.01"/>
    <n v="40"/>
    <s v="2017/10"/>
    <n v="1918015411"/>
    <s v="KR"/>
    <d v="2017-11-06T00:00:00"/>
  </r>
  <r>
    <x v="153"/>
    <s v="CITY OF MAYWOOD PARK"/>
    <x v="2"/>
    <x v="25"/>
    <n v="114.61"/>
    <n v="40"/>
    <s v="2018/05"/>
    <n v="1918047772"/>
    <s v="KR"/>
    <d v="2018-06-04T00:00:00"/>
  </r>
  <r>
    <x v="153"/>
    <s v="CITY OF MAYWOOD PARK"/>
    <x v="2"/>
    <x v="25"/>
    <n v="0.02"/>
    <n v="40"/>
    <s v="2017/07"/>
    <n v="1918002524"/>
    <s v="KR"/>
    <d v="2017-08-03T00:00:00"/>
  </r>
  <r>
    <x v="153"/>
    <s v="CITY OF MAYWOOD PARK"/>
    <x v="2"/>
    <x v="25"/>
    <n v="0.04"/>
    <n v="40"/>
    <s v="2017/08"/>
    <n v="1918007051"/>
    <s v="KR"/>
    <d v="2017-09-06T00:00:00"/>
  </r>
  <r>
    <x v="153"/>
    <s v="CITY OF MAYWOOD PARK"/>
    <x v="2"/>
    <x v="25"/>
    <n v="0.01"/>
    <n v="22"/>
    <s v="2018/05"/>
    <n v="1918048347"/>
    <s v="KR"/>
    <d v="2018-06-04T00:00:00"/>
  </r>
  <r>
    <x v="6"/>
    <s v="CITY OF MILWAUKIE"/>
    <x v="2"/>
    <x v="25"/>
    <n v="-0.01"/>
    <n v="50"/>
    <s v="2017/09"/>
    <n v="1718000890"/>
    <s v="KG"/>
    <d v="2017-10-05T00:00:00"/>
  </r>
  <r>
    <x v="6"/>
    <s v="CITY OF MILWAUKIE"/>
    <x v="2"/>
    <x v="25"/>
    <n v="-0.09"/>
    <n v="50"/>
    <s v="2017/11WK3"/>
    <n v="1718001554"/>
    <s v="KG"/>
    <d v="2017-11-24T00:00:00"/>
  </r>
  <r>
    <x v="6"/>
    <s v="CITY OF MILWAUKIE"/>
    <x v="2"/>
    <x v="25"/>
    <n v="0.01"/>
    <n v="40"/>
    <s v="2017/07"/>
    <n v="1918002525"/>
    <s v="KR"/>
    <d v="2017-08-03T00:00:00"/>
  </r>
  <r>
    <x v="6"/>
    <s v="CITY OF MILWAUKIE"/>
    <x v="2"/>
    <x v="25"/>
    <n v="0.02"/>
    <n v="40"/>
    <s v="2017/08"/>
    <n v="1918007052"/>
    <s v="KR"/>
    <d v="2017-09-06T00:00:00"/>
  </r>
  <r>
    <x v="6"/>
    <s v="CITY OF MILWAUKIE"/>
    <x v="2"/>
    <x v="25"/>
    <n v="64.72"/>
    <n v="40"/>
    <s v="2018/05"/>
    <n v="1918047773"/>
    <s v="KR"/>
    <d v="2018-06-04T00:00:00"/>
  </r>
  <r>
    <x v="84"/>
    <s v="CITY OF MILWAUKIE BONDS"/>
    <x v="2"/>
    <x v="25"/>
    <n v="-0.02"/>
    <n v="50"/>
    <s v="2017/11WK3"/>
    <n v="1718001555"/>
    <s v="KG"/>
    <d v="2017-11-24T00:00:00"/>
  </r>
  <r>
    <x v="84"/>
    <s v="CITY OF MILWAUKIE BONDS"/>
    <x v="2"/>
    <x v="25"/>
    <n v="9.94"/>
    <n v="40"/>
    <s v="2018/05"/>
    <n v="1918047774"/>
    <s v="KR"/>
    <d v="2018-06-04T00:00:00"/>
  </r>
  <r>
    <x v="7"/>
    <s v="CITY OF PORTLAND"/>
    <x v="2"/>
    <x v="25"/>
    <n v="-39.049999999999997"/>
    <n v="50"/>
    <s v="2017/09"/>
    <n v="1718000891"/>
    <s v="KG"/>
    <d v="2017-10-05T00:00:00"/>
  </r>
  <r>
    <x v="7"/>
    <s v="CITY OF PORTLAND"/>
    <x v="2"/>
    <x v="25"/>
    <n v="-494.69"/>
    <n v="50"/>
    <s v="2017/11WK3"/>
    <n v="1718001556"/>
    <s v="KG"/>
    <d v="2017-11-24T00:00:00"/>
  </r>
  <r>
    <x v="7"/>
    <s v="CITY OF PORTLAND"/>
    <x v="2"/>
    <x v="25"/>
    <n v="346685.25"/>
    <n v="40"/>
    <s v="2018/05"/>
    <n v="1918047775"/>
    <s v="KR"/>
    <d v="2018-06-04T00:00:00"/>
  </r>
  <r>
    <x v="7"/>
    <s v="CITY OF PORTLAND"/>
    <x v="2"/>
    <x v="25"/>
    <n v="20.66"/>
    <n v="40"/>
    <s v="2017/10"/>
    <n v="1918015412"/>
    <s v="KR"/>
    <d v="2017-11-06T00:00:00"/>
  </r>
  <r>
    <x v="7"/>
    <s v="CITY OF PORTLAND"/>
    <x v="2"/>
    <x v="25"/>
    <n v="106.03"/>
    <n v="40"/>
    <s v="2017/08"/>
    <n v="1918007053"/>
    <s v="KR"/>
    <d v="2017-09-06T00:00:00"/>
  </r>
  <r>
    <x v="7"/>
    <s v="CITY OF PORTLAND"/>
    <x v="2"/>
    <x v="25"/>
    <n v="62.49"/>
    <n v="40"/>
    <s v="2017/07"/>
    <n v="1918002526"/>
    <s v="KR"/>
    <d v="2017-08-03T00:00:00"/>
  </r>
  <r>
    <x v="7"/>
    <s v="CITY OF PORTLAND"/>
    <x v="2"/>
    <x v="25"/>
    <n v="3.56"/>
    <n v="40"/>
    <s v="2017/11WK5"/>
    <n v="1918020883"/>
    <s v="KR"/>
    <d v="2017-12-07T00:00:00"/>
  </r>
  <r>
    <x v="7"/>
    <s v="CITY OF PORTLAND"/>
    <x v="2"/>
    <x v="25"/>
    <n v="0.01"/>
    <n v="22"/>
    <s v="2018/05"/>
    <n v="1918048348"/>
    <s v="KR"/>
    <d v="2018-06-04T00:00:00"/>
  </r>
  <r>
    <x v="9"/>
    <s v="CITY OF PORTLAND - DELQ SEWER"/>
    <x v="2"/>
    <x v="25"/>
    <n v="-0.04"/>
    <n v="50"/>
    <s v="2017/09"/>
    <n v="1718000892"/>
    <s v="KG"/>
    <d v="2017-10-05T00:00:00"/>
  </r>
  <r>
    <x v="9"/>
    <s v="CITY OF PORTLAND - DELQ SEWER"/>
    <x v="2"/>
    <x v="25"/>
    <n v="-0.45"/>
    <n v="50"/>
    <s v="2017/11WK3"/>
    <n v="1718001557"/>
    <s v="KG"/>
    <d v="2017-11-24T00:00:00"/>
  </r>
  <r>
    <x v="9"/>
    <s v="CITY OF PORTLAND - DELQ SEWER"/>
    <x v="2"/>
    <x v="25"/>
    <n v="0.06"/>
    <n v="40"/>
    <s v="2017/07"/>
    <n v="1918002527"/>
    <s v="KR"/>
    <d v="2017-08-03T00:00:00"/>
  </r>
  <r>
    <x v="9"/>
    <s v="CITY OF PORTLAND - DELQ SEWER"/>
    <x v="2"/>
    <x v="25"/>
    <n v="0.1"/>
    <n v="40"/>
    <s v="2017/08"/>
    <n v="1918007054"/>
    <s v="KR"/>
    <d v="2017-09-06T00:00:00"/>
  </r>
  <r>
    <x v="9"/>
    <s v="CITY OF PORTLAND - DELQ SEWER"/>
    <x v="2"/>
    <x v="25"/>
    <n v="316.81"/>
    <n v="40"/>
    <s v="2018/05"/>
    <n v="1918047776"/>
    <s v="KR"/>
    <d v="2018-06-04T00:00:00"/>
  </r>
  <r>
    <x v="9"/>
    <s v="CITY OF PORTLAND - DELQ SEWER"/>
    <x v="2"/>
    <x v="25"/>
    <n v="0.02"/>
    <n v="40"/>
    <s v="2017/10"/>
    <n v="1918015413"/>
    <s v="KR"/>
    <d v="2017-11-06T00:00:00"/>
  </r>
  <r>
    <x v="71"/>
    <s v="CITY OF PORTLAND BONDS"/>
    <x v="2"/>
    <x v="25"/>
    <n v="-1.55"/>
    <n v="50"/>
    <s v="2017/09"/>
    <n v="1718000893"/>
    <s v="KG"/>
    <d v="2017-10-05T00:00:00"/>
  </r>
  <r>
    <x v="71"/>
    <s v="CITY OF PORTLAND BONDS"/>
    <x v="2"/>
    <x v="25"/>
    <n v="-19.62"/>
    <n v="50"/>
    <s v="2017/11WK3"/>
    <n v="1718001558"/>
    <s v="KG"/>
    <d v="2017-11-24T00:00:00"/>
  </r>
  <r>
    <x v="71"/>
    <s v="CITY OF PORTLAND BONDS"/>
    <x v="2"/>
    <x v="25"/>
    <n v="13750.61"/>
    <n v="40"/>
    <s v="2018/05"/>
    <n v="1918047777"/>
    <s v="KR"/>
    <d v="2018-06-04T00:00:00"/>
  </r>
  <r>
    <x v="71"/>
    <s v="CITY OF PORTLAND BONDS"/>
    <x v="2"/>
    <x v="25"/>
    <n v="0.82"/>
    <n v="40"/>
    <s v="2017/10"/>
    <n v="1918015414"/>
    <s v="KR"/>
    <d v="2017-11-06T00:00:00"/>
  </r>
  <r>
    <x v="71"/>
    <s v="CITY OF PORTLAND BONDS"/>
    <x v="2"/>
    <x v="25"/>
    <n v="4.21"/>
    <n v="40"/>
    <s v="2017/08"/>
    <n v="1918007055"/>
    <s v="KR"/>
    <d v="2017-09-06T00:00:00"/>
  </r>
  <r>
    <x v="71"/>
    <s v="CITY OF PORTLAND BONDS"/>
    <x v="2"/>
    <x v="25"/>
    <n v="2.48"/>
    <n v="40"/>
    <s v="2017/07"/>
    <n v="1918002528"/>
    <s v="KR"/>
    <d v="2017-08-03T00:00:00"/>
  </r>
  <r>
    <x v="71"/>
    <s v="CITY OF PORTLAND BONDS"/>
    <x v="2"/>
    <x v="25"/>
    <n v="0.14000000000000001"/>
    <n v="40"/>
    <s v="2017/11WK5"/>
    <n v="1918020885"/>
    <s v="KR"/>
    <d v="2017-12-07T00:00:00"/>
  </r>
  <r>
    <x v="113"/>
    <s v="CITY OF PTLD CHILDRENS FD LOCAL OP"/>
    <x v="2"/>
    <x v="25"/>
    <n v="-24.22"/>
    <n v="50"/>
    <s v="2017/11WK3"/>
    <n v="1718001559"/>
    <s v="KG"/>
    <d v="2017-11-24T00:00:00"/>
  </r>
  <r>
    <x v="113"/>
    <s v="CITY OF PTLD CHILDRENS FD LOCAL OP"/>
    <x v="2"/>
    <x v="25"/>
    <n v="-1.91"/>
    <n v="50"/>
    <s v="2017/09"/>
    <n v="1718000894"/>
    <s v="KG"/>
    <d v="2017-10-05T00:00:00"/>
  </r>
  <r>
    <x v="113"/>
    <s v="CITY OF PTLD CHILDRENS FD LOCAL OP"/>
    <x v="2"/>
    <x v="25"/>
    <n v="5.19"/>
    <n v="40"/>
    <s v="2017/08"/>
    <n v="1918007056"/>
    <s v="KR"/>
    <d v="2017-09-06T00:00:00"/>
  </r>
  <r>
    <x v="113"/>
    <s v="CITY OF PTLD CHILDRENS FD LOCAL OP"/>
    <x v="2"/>
    <x v="25"/>
    <n v="3.06"/>
    <n v="40"/>
    <s v="2017/07"/>
    <n v="1918002529"/>
    <s v="KR"/>
    <d v="2017-08-03T00:00:00"/>
  </r>
  <r>
    <x v="113"/>
    <s v="CITY OF PTLD CHILDRENS FD LOCAL OP"/>
    <x v="2"/>
    <x v="25"/>
    <n v="0.17"/>
    <n v="40"/>
    <s v="2017/11WK5"/>
    <n v="1918020886"/>
    <s v="KR"/>
    <d v="2017-12-07T00:00:00"/>
  </r>
  <r>
    <x v="113"/>
    <s v="CITY OF PTLD CHILDRENS FD LOCAL OP"/>
    <x v="2"/>
    <x v="25"/>
    <n v="16974.59"/>
    <n v="40"/>
    <s v="2018/05"/>
    <n v="1918047778"/>
    <s v="KR"/>
    <d v="2018-06-04T00:00:00"/>
  </r>
  <r>
    <x v="113"/>
    <s v="CITY OF PTLD CHILDRENS FD LOCAL OP"/>
    <x v="2"/>
    <x v="25"/>
    <n v="1.01"/>
    <n v="40"/>
    <s v="2017/10"/>
    <n v="1918015415"/>
    <s v="KR"/>
    <d v="2017-11-06T00:00:00"/>
  </r>
  <r>
    <x v="113"/>
    <s v="CITY OF PTLD CHILDRENS FD LOCAL OP"/>
    <x v="2"/>
    <x v="25"/>
    <n v="0.01"/>
    <n v="22"/>
    <s v="2018/05"/>
    <n v="1918048349"/>
    <s v="KR"/>
    <d v="2018-06-04T00:00:00"/>
  </r>
  <r>
    <x v="115"/>
    <s v="CITY OF PTLD CANCEL &amp; OMIT"/>
    <x v="2"/>
    <x v="25"/>
    <n v="-0.08"/>
    <n v="50"/>
    <s v="2017/09"/>
    <n v="1718000895"/>
    <s v="KG"/>
    <d v="2017-10-05T00:00:00"/>
  </r>
  <r>
    <x v="115"/>
    <s v="CITY OF PTLD CANCEL &amp; OMIT"/>
    <x v="2"/>
    <x v="25"/>
    <n v="-1.05"/>
    <n v="50"/>
    <s v="2017/11WK3"/>
    <n v="1718001560"/>
    <s v="KG"/>
    <d v="2017-11-24T00:00:00"/>
  </r>
  <r>
    <x v="115"/>
    <s v="CITY OF PTLD CANCEL &amp; OMIT"/>
    <x v="2"/>
    <x v="25"/>
    <n v="0.13"/>
    <n v="40"/>
    <s v="2017/07"/>
    <n v="1918002530"/>
    <s v="KR"/>
    <d v="2017-08-03T00:00:00"/>
  </r>
  <r>
    <x v="115"/>
    <s v="CITY OF PTLD CANCEL &amp; OMIT"/>
    <x v="2"/>
    <x v="25"/>
    <n v="737.11"/>
    <n v="40"/>
    <s v="2018/05"/>
    <n v="1918047779"/>
    <s v="KR"/>
    <d v="2018-06-04T00:00:00"/>
  </r>
  <r>
    <x v="115"/>
    <s v="CITY OF PTLD CANCEL &amp; OMIT"/>
    <x v="2"/>
    <x v="25"/>
    <n v="0.04"/>
    <n v="40"/>
    <s v="2017/10"/>
    <n v="1918015416"/>
    <s v="KR"/>
    <d v="2017-11-06T00:00:00"/>
  </r>
  <r>
    <x v="115"/>
    <s v="CITY OF PTLD CANCEL &amp; OMIT"/>
    <x v="2"/>
    <x v="25"/>
    <n v="0.23"/>
    <n v="40"/>
    <s v="2017/08"/>
    <n v="1918007057"/>
    <s v="KR"/>
    <d v="2017-09-06T00:00:00"/>
  </r>
  <r>
    <x v="115"/>
    <s v="CITY OF PTLD CANCEL &amp; OMIT"/>
    <x v="2"/>
    <x v="25"/>
    <n v="0.01"/>
    <n v="40"/>
    <s v="2017/11WK5"/>
    <n v="1918020887"/>
    <s v="KR"/>
    <d v="2017-12-07T00:00:00"/>
  </r>
  <r>
    <x v="72"/>
    <s v="CITY OF PORTLAND - URBAN RENEWAL"/>
    <x v="2"/>
    <x v="25"/>
    <n v="-13.22"/>
    <n v="50"/>
    <s v="2017/09"/>
    <n v="1718000896"/>
    <s v="KG"/>
    <d v="2017-10-05T00:00:00"/>
  </r>
  <r>
    <x v="72"/>
    <s v="CITY OF PORTLAND - URBAN RENEWAL"/>
    <x v="2"/>
    <x v="25"/>
    <n v="-167.4"/>
    <n v="50"/>
    <s v="2017/11WK3"/>
    <n v="1718001561"/>
    <s v="KG"/>
    <d v="2017-11-24T00:00:00"/>
  </r>
  <r>
    <x v="72"/>
    <s v="CITY OF PORTLAND - URBAN RENEWAL"/>
    <x v="2"/>
    <x v="25"/>
    <n v="117319.3"/>
    <n v="40"/>
    <s v="2018/05"/>
    <n v="1918047780"/>
    <s v="KR"/>
    <d v="2018-06-04T00:00:00"/>
  </r>
  <r>
    <x v="72"/>
    <s v="CITY OF PORTLAND - URBAN RENEWAL"/>
    <x v="2"/>
    <x v="25"/>
    <n v="6.99"/>
    <n v="40"/>
    <s v="2017/10"/>
    <n v="1918015417"/>
    <s v="KR"/>
    <d v="2017-11-06T00:00:00"/>
  </r>
  <r>
    <x v="72"/>
    <s v="CITY OF PORTLAND - URBAN RENEWAL"/>
    <x v="2"/>
    <x v="25"/>
    <n v="35.880000000000003"/>
    <n v="40"/>
    <s v="2017/08"/>
    <n v="1918007058"/>
    <s v="KR"/>
    <d v="2017-09-06T00:00:00"/>
  </r>
  <r>
    <x v="72"/>
    <s v="CITY OF PORTLAND - URBAN RENEWAL"/>
    <x v="2"/>
    <x v="25"/>
    <n v="21.15"/>
    <n v="40"/>
    <s v="2017/07"/>
    <n v="1918002531"/>
    <s v="KR"/>
    <d v="2017-08-03T00:00:00"/>
  </r>
  <r>
    <x v="72"/>
    <s v="CITY OF PORTLAND - URBAN RENEWAL"/>
    <x v="2"/>
    <x v="25"/>
    <n v="1.2"/>
    <n v="40"/>
    <s v="2017/11WK5"/>
    <n v="1918020888"/>
    <s v="KR"/>
    <d v="2017-12-07T00:00:00"/>
  </r>
  <r>
    <x v="99"/>
    <s v="CITY OF PORTLAND - UR SPECIAL LEVY"/>
    <x v="2"/>
    <x v="25"/>
    <n v="-1.48"/>
    <n v="50"/>
    <s v="2017/09"/>
    <n v="1718000897"/>
    <s v="KG"/>
    <d v="2017-10-05T00:00:00"/>
  </r>
  <r>
    <x v="99"/>
    <s v="CITY OF PORTLAND - UR SPECIAL LEVY"/>
    <x v="2"/>
    <x v="25"/>
    <n v="-18.8"/>
    <n v="50"/>
    <s v="2017/11WK3"/>
    <n v="1718001562"/>
    <s v="KG"/>
    <d v="2017-11-24T00:00:00"/>
  </r>
  <r>
    <x v="99"/>
    <s v="CITY OF PORTLAND - UR SPECIAL LEVY"/>
    <x v="2"/>
    <x v="25"/>
    <n v="13174.95"/>
    <n v="40"/>
    <s v="2018/05"/>
    <n v="1918047781"/>
    <s v="KR"/>
    <d v="2018-06-04T00:00:00"/>
  </r>
  <r>
    <x v="99"/>
    <s v="CITY OF PORTLAND - UR SPECIAL LEVY"/>
    <x v="2"/>
    <x v="25"/>
    <n v="0.79"/>
    <n v="40"/>
    <s v="2017/10"/>
    <n v="1918015418"/>
    <s v="KR"/>
    <d v="2017-11-06T00:00:00"/>
  </r>
  <r>
    <x v="99"/>
    <s v="CITY OF PORTLAND - UR SPECIAL LEVY"/>
    <x v="2"/>
    <x v="25"/>
    <n v="4.03"/>
    <n v="40"/>
    <s v="2017/08"/>
    <n v="1918007059"/>
    <s v="KR"/>
    <d v="2017-09-06T00:00:00"/>
  </r>
  <r>
    <x v="99"/>
    <s v="CITY OF PORTLAND - UR SPECIAL LEVY"/>
    <x v="2"/>
    <x v="25"/>
    <n v="2.37"/>
    <n v="40"/>
    <s v="2017/07"/>
    <n v="1918002532"/>
    <s v="KR"/>
    <d v="2017-08-03T00:00:00"/>
  </r>
  <r>
    <x v="99"/>
    <s v="CITY OF PORTLAND - UR SPECIAL LEVY"/>
    <x v="2"/>
    <x v="25"/>
    <n v="0.14000000000000001"/>
    <n v="40"/>
    <s v="2017/11WK5"/>
    <n v="1918020889"/>
    <s v="KR"/>
    <d v="2017-12-07T00:00:00"/>
  </r>
  <r>
    <x v="15"/>
    <s v="CITY OF TROUTDALE"/>
    <x v="2"/>
    <x v="25"/>
    <n v="-0.54"/>
    <n v="50"/>
    <s v="2017/09"/>
    <n v="1718000898"/>
    <s v="KG"/>
    <d v="2017-10-05T00:00:00"/>
  </r>
  <r>
    <x v="15"/>
    <s v="CITY OF TROUTDALE"/>
    <x v="2"/>
    <x v="25"/>
    <n v="-6.89"/>
    <n v="50"/>
    <s v="2017/11WK3"/>
    <n v="1718001563"/>
    <s v="KG"/>
    <d v="2017-11-24T00:00:00"/>
  </r>
  <r>
    <x v="15"/>
    <s v="CITY OF TROUTDALE"/>
    <x v="2"/>
    <x v="25"/>
    <n v="0.87"/>
    <n v="40"/>
    <s v="2017/07"/>
    <n v="1918002533"/>
    <s v="KR"/>
    <d v="2017-08-03T00:00:00"/>
  </r>
  <r>
    <x v="15"/>
    <s v="CITY OF TROUTDALE"/>
    <x v="2"/>
    <x v="25"/>
    <n v="4832.7700000000004"/>
    <n v="40"/>
    <s v="2018/05"/>
    <n v="1918047782"/>
    <s v="KR"/>
    <d v="2018-06-04T00:00:00"/>
  </r>
  <r>
    <x v="15"/>
    <s v="CITY OF TROUTDALE"/>
    <x v="2"/>
    <x v="25"/>
    <n v="1.48"/>
    <n v="40"/>
    <s v="2017/08"/>
    <n v="1918007060"/>
    <s v="KR"/>
    <d v="2017-09-06T00:00:00"/>
  </r>
  <r>
    <x v="15"/>
    <s v="CITY OF TROUTDALE"/>
    <x v="2"/>
    <x v="25"/>
    <n v="0.05"/>
    <n v="40"/>
    <s v="2017/11WK5"/>
    <n v="1918020890"/>
    <s v="KR"/>
    <d v="2017-12-07T00:00:00"/>
  </r>
  <r>
    <x v="15"/>
    <s v="CITY OF TROUTDALE"/>
    <x v="2"/>
    <x v="25"/>
    <n v="0.28999999999999998"/>
    <n v="40"/>
    <s v="2017/10"/>
    <n v="1918015419"/>
    <s v="KR"/>
    <d v="2017-11-06T00:00:00"/>
  </r>
  <r>
    <x v="73"/>
    <s v="CITY OF TROUTDALE BONDS"/>
    <x v="2"/>
    <x v="25"/>
    <n v="-0.14000000000000001"/>
    <n v="50"/>
    <s v="2017/09"/>
    <n v="1718000899"/>
    <s v="KG"/>
    <d v="2017-10-05T00:00:00"/>
  </r>
  <r>
    <x v="73"/>
    <s v="CITY OF TROUTDALE BONDS"/>
    <x v="2"/>
    <x v="25"/>
    <n v="-1.78"/>
    <n v="50"/>
    <s v="2017/11WK3"/>
    <n v="1718001564"/>
    <s v="KG"/>
    <d v="2017-11-24T00:00:00"/>
  </r>
  <r>
    <x v="73"/>
    <s v="CITY OF TROUTDALE BONDS"/>
    <x v="2"/>
    <x v="25"/>
    <n v="1243.92"/>
    <n v="40"/>
    <s v="2018/05"/>
    <n v="1918047783"/>
    <s v="KR"/>
    <d v="2018-06-04T00:00:00"/>
  </r>
  <r>
    <x v="73"/>
    <s v="CITY OF TROUTDALE BONDS"/>
    <x v="2"/>
    <x v="25"/>
    <n v="7.0000000000000007E-2"/>
    <n v="40"/>
    <s v="2017/10"/>
    <n v="1918015420"/>
    <s v="KR"/>
    <d v="2017-11-06T00:00:00"/>
  </r>
  <r>
    <x v="73"/>
    <s v="CITY OF TROUTDALE BONDS"/>
    <x v="2"/>
    <x v="25"/>
    <n v="0.38"/>
    <n v="40"/>
    <s v="2017/08"/>
    <n v="1918007061"/>
    <s v="KR"/>
    <d v="2017-09-06T00:00:00"/>
  </r>
  <r>
    <x v="73"/>
    <s v="CITY OF TROUTDALE BONDS"/>
    <x v="2"/>
    <x v="25"/>
    <n v="0.22"/>
    <n v="40"/>
    <s v="2017/07"/>
    <n v="1918002534"/>
    <s v="KR"/>
    <d v="2017-08-03T00:00:00"/>
  </r>
  <r>
    <x v="73"/>
    <s v="CITY OF TROUTDALE BONDS"/>
    <x v="2"/>
    <x v="25"/>
    <n v="0.01"/>
    <n v="40"/>
    <s v="2017/11WK5"/>
    <n v="1918020891"/>
    <s v="KR"/>
    <d v="2017-12-07T00:00:00"/>
  </r>
  <r>
    <x v="146"/>
    <s v="CITY OF TROUTDALE URBAN"/>
    <x v="2"/>
    <x v="25"/>
    <n v="-0.01"/>
    <n v="50"/>
    <s v="2017/09"/>
    <n v="1718000900"/>
    <s v="KG"/>
    <d v="2017-10-05T00:00:00"/>
  </r>
  <r>
    <x v="146"/>
    <s v="CITY OF TROUTDALE URBAN"/>
    <x v="2"/>
    <x v="25"/>
    <n v="-0.17"/>
    <n v="50"/>
    <s v="2017/11WK3"/>
    <n v="1718001565"/>
    <s v="KG"/>
    <d v="2017-11-24T00:00:00"/>
  </r>
  <r>
    <x v="146"/>
    <s v="CITY OF TROUTDALE URBAN"/>
    <x v="2"/>
    <x v="25"/>
    <n v="0.01"/>
    <n v="40"/>
    <s v="2017/10"/>
    <n v="1918015421"/>
    <s v="KR"/>
    <d v="2017-11-06T00:00:00"/>
  </r>
  <r>
    <x v="146"/>
    <s v="CITY OF TROUTDALE URBAN"/>
    <x v="2"/>
    <x v="25"/>
    <n v="0.02"/>
    <n v="40"/>
    <s v="2017/07"/>
    <n v="1918002535"/>
    <s v="KR"/>
    <d v="2017-08-03T00:00:00"/>
  </r>
  <r>
    <x v="146"/>
    <s v="CITY OF TROUTDALE URBAN"/>
    <x v="2"/>
    <x v="25"/>
    <n v="0.04"/>
    <n v="40"/>
    <s v="2017/08"/>
    <n v="1918007062"/>
    <s v="KR"/>
    <d v="2017-09-06T00:00:00"/>
  </r>
  <r>
    <x v="146"/>
    <s v="CITY OF TROUTDALE URBAN"/>
    <x v="2"/>
    <x v="25"/>
    <n v="120.09"/>
    <n v="40"/>
    <s v="2018/05"/>
    <n v="1918047784"/>
    <s v="KR"/>
    <d v="2018-06-04T00:00:00"/>
  </r>
  <r>
    <x v="116"/>
    <s v="CITY OF TROUTDALE CANCEL &amp; OMIT"/>
    <x v="2"/>
    <x v="25"/>
    <n v="-0.01"/>
    <n v="50"/>
    <s v="2017/11WK3"/>
    <n v="1718001566"/>
    <s v="KG"/>
    <d v="2017-11-24T00:00:00"/>
  </r>
  <r>
    <x v="116"/>
    <s v="CITY OF TROUTDALE CANCEL &amp; OMIT"/>
    <x v="2"/>
    <x v="25"/>
    <n v="7.12"/>
    <n v="40"/>
    <s v="2018/05"/>
    <n v="1918047785"/>
    <s v="KR"/>
    <d v="2018-06-04T00:00:00"/>
  </r>
  <r>
    <x v="116"/>
    <s v="CITY OF TROUTDALE CANCEL &amp; OMIT"/>
    <x v="2"/>
    <x v="25"/>
    <n v="0.01"/>
    <n v="22"/>
    <s v="2018/05"/>
    <n v="1918048350"/>
    <s v="KR"/>
    <d v="2018-06-04T00:00:00"/>
  </r>
  <r>
    <x v="16"/>
    <s v="CITY OF WOOD VILLAGE"/>
    <x v="2"/>
    <x v="25"/>
    <n v="-0.09"/>
    <n v="50"/>
    <s v="2017/09"/>
    <n v="1718000901"/>
    <s v="KG"/>
    <d v="2017-10-05T00:00:00"/>
  </r>
  <r>
    <x v="16"/>
    <s v="CITY OF WOOD VILLAGE"/>
    <x v="2"/>
    <x v="25"/>
    <n v="-1.1200000000000001"/>
    <n v="50"/>
    <s v="2017/11WK3"/>
    <n v="1718001567"/>
    <s v="KG"/>
    <d v="2017-11-24T00:00:00"/>
  </r>
  <r>
    <x v="16"/>
    <s v="CITY OF WOOD VILLAGE"/>
    <x v="2"/>
    <x v="25"/>
    <n v="0.14000000000000001"/>
    <n v="40"/>
    <s v="2017/07"/>
    <n v="1918002536"/>
    <s v="KR"/>
    <d v="2017-08-03T00:00:00"/>
  </r>
  <r>
    <x v="16"/>
    <s v="CITY OF WOOD VILLAGE"/>
    <x v="2"/>
    <x v="25"/>
    <n v="0.24"/>
    <n v="40"/>
    <s v="2017/08"/>
    <n v="1918007063"/>
    <s v="KR"/>
    <d v="2017-09-06T00:00:00"/>
  </r>
  <r>
    <x v="16"/>
    <s v="CITY OF WOOD VILLAGE"/>
    <x v="2"/>
    <x v="25"/>
    <n v="783.17"/>
    <n v="40"/>
    <s v="2018/05"/>
    <n v="1918047786"/>
    <s v="KR"/>
    <d v="2018-06-04T00:00:00"/>
  </r>
  <r>
    <x v="16"/>
    <s v="CITY OF WOOD VILLAGE"/>
    <x v="2"/>
    <x v="25"/>
    <n v="0.05"/>
    <n v="40"/>
    <s v="2017/10"/>
    <n v="1918015422"/>
    <s v="KR"/>
    <d v="2017-11-06T00:00:00"/>
  </r>
  <r>
    <x v="16"/>
    <s v="CITY OF WOOD VILLAGE"/>
    <x v="2"/>
    <x v="25"/>
    <n v="0.01"/>
    <n v="40"/>
    <s v="2017/11WK5"/>
    <n v="1918020894"/>
    <s v="KR"/>
    <d v="2017-12-07T00:00:00"/>
  </r>
  <r>
    <x v="158"/>
    <s v="CITY OF WOOD VILLAGE URBAN RENEWAL"/>
    <x v="2"/>
    <x v="25"/>
    <n v="-0.15"/>
    <n v="50"/>
    <s v="2017/11WK3"/>
    <n v="1718001568"/>
    <s v="KG"/>
    <d v="2017-11-24T00:00:00"/>
  </r>
  <r>
    <x v="158"/>
    <s v="CITY OF WOOD VILLAGE URBAN RENEWAL"/>
    <x v="2"/>
    <x v="25"/>
    <n v="-0.01"/>
    <n v="50"/>
    <s v="2017/09"/>
    <n v="1718000902"/>
    <s v="KG"/>
    <d v="2017-10-05T00:00:00"/>
  </r>
  <r>
    <x v="158"/>
    <s v="CITY OF WOOD VILLAGE URBAN RENEWAL"/>
    <x v="2"/>
    <x v="25"/>
    <n v="104.53"/>
    <n v="40"/>
    <s v="2018/05"/>
    <n v="1918047787"/>
    <s v="KR"/>
    <d v="2018-06-04T00:00:00"/>
  </r>
  <r>
    <x v="158"/>
    <s v="CITY OF WOOD VILLAGE URBAN RENEWAL"/>
    <x v="2"/>
    <x v="25"/>
    <n v="0.01"/>
    <n v="40"/>
    <s v="2017/10"/>
    <n v="1918015423"/>
    <s v="KR"/>
    <d v="2017-11-06T00:00:00"/>
  </r>
  <r>
    <x v="158"/>
    <s v="CITY OF WOOD VILLAGE URBAN RENEWAL"/>
    <x v="2"/>
    <x v="25"/>
    <n v="0.03"/>
    <n v="40"/>
    <s v="2017/08"/>
    <n v="1918007064"/>
    <s v="KR"/>
    <d v="2017-09-06T00:00:00"/>
  </r>
  <r>
    <x v="158"/>
    <s v="CITY OF WOOD VILLAGE URBAN RENEWAL"/>
    <x v="2"/>
    <x v="25"/>
    <n v="0.02"/>
    <n v="40"/>
    <s v="2017/07"/>
    <n v="1918002537"/>
    <s v="KR"/>
    <d v="2017-08-03T00:00:00"/>
  </r>
  <r>
    <x v="17"/>
    <s v="MULTNOMAH ESD"/>
    <x v="2"/>
    <x v="25"/>
    <n v="-3.23"/>
    <n v="50"/>
    <s v="2017/09"/>
    <n v="1718000903"/>
    <s v="KG"/>
    <d v="2017-10-05T00:00:00"/>
  </r>
  <r>
    <x v="17"/>
    <s v="MULTNOMAH ESD"/>
    <x v="2"/>
    <x v="25"/>
    <n v="-40.96"/>
    <n v="50"/>
    <s v="2017/11WK3"/>
    <n v="1718001569"/>
    <s v="KG"/>
    <d v="2017-11-24T00:00:00"/>
  </r>
  <r>
    <x v="17"/>
    <s v="MULTNOMAH ESD"/>
    <x v="2"/>
    <x v="25"/>
    <n v="28711.06"/>
    <n v="40"/>
    <s v="2018/05"/>
    <n v="1918047788"/>
    <s v="KR"/>
    <d v="2018-06-04T00:00:00"/>
  </r>
  <r>
    <x v="17"/>
    <s v="MULTNOMAH ESD"/>
    <x v="2"/>
    <x v="25"/>
    <n v="1.71"/>
    <n v="40"/>
    <s v="2017/10"/>
    <n v="1918015424"/>
    <s v="KR"/>
    <d v="2017-11-06T00:00:00"/>
  </r>
  <r>
    <x v="17"/>
    <s v="MULTNOMAH ESD"/>
    <x v="2"/>
    <x v="25"/>
    <n v="8.7799999999999994"/>
    <n v="40"/>
    <s v="2017/08"/>
    <n v="1918007065"/>
    <s v="KR"/>
    <d v="2017-09-06T00:00:00"/>
  </r>
  <r>
    <x v="17"/>
    <s v="MULTNOMAH ESD"/>
    <x v="2"/>
    <x v="25"/>
    <n v="5.17"/>
    <n v="40"/>
    <s v="2017/07"/>
    <n v="1918002538"/>
    <s v="KR"/>
    <d v="2017-08-03T00:00:00"/>
  </r>
  <r>
    <x v="17"/>
    <s v="MULTNOMAH ESD"/>
    <x v="2"/>
    <x v="25"/>
    <n v="0.28999999999999998"/>
    <n v="40"/>
    <s v="2017/11WK5"/>
    <n v="1918020896"/>
    <s v="KR"/>
    <d v="2017-12-07T00:00:00"/>
  </r>
  <r>
    <x v="117"/>
    <s v="MULTNOMAH ESD CANCEL &amp; OMIT"/>
    <x v="2"/>
    <x v="25"/>
    <n v="-0.01"/>
    <n v="50"/>
    <s v="2017/09"/>
    <n v="1718000904"/>
    <s v="KG"/>
    <d v="2017-10-05T00:00:00"/>
  </r>
  <r>
    <x v="117"/>
    <s v="MULTNOMAH ESD CANCEL &amp; OMIT"/>
    <x v="2"/>
    <x v="25"/>
    <n v="-7.0000000000000007E-2"/>
    <n v="50"/>
    <s v="2017/11WK3"/>
    <n v="1718001570"/>
    <s v="KG"/>
    <d v="2017-11-24T00:00:00"/>
  </r>
  <r>
    <x v="117"/>
    <s v="MULTNOMAH ESD CANCEL &amp; OMIT"/>
    <x v="2"/>
    <x v="25"/>
    <n v="0.02"/>
    <n v="40"/>
    <s v="2017/08"/>
    <n v="1918007066"/>
    <s v="KR"/>
    <d v="2017-09-06T00:00:00"/>
  </r>
  <r>
    <x v="117"/>
    <s v="MULTNOMAH ESD CANCEL &amp; OMIT"/>
    <x v="2"/>
    <x v="25"/>
    <n v="0.01"/>
    <n v="40"/>
    <s v="2017/07"/>
    <n v="1918002539"/>
    <s v="KR"/>
    <d v="2017-08-03T00:00:00"/>
  </r>
  <r>
    <x v="117"/>
    <s v="MULTNOMAH ESD CANCEL &amp; OMIT"/>
    <x v="2"/>
    <x v="25"/>
    <n v="52.53"/>
    <n v="40"/>
    <s v="2018/05"/>
    <n v="1918047789"/>
    <s v="KR"/>
    <d v="2018-06-04T00:00:00"/>
  </r>
  <r>
    <x v="18"/>
    <s v="PORTLAND SCHOOL DIST #1JT"/>
    <x v="2"/>
    <x v="25"/>
    <n v="-25.67"/>
    <n v="50"/>
    <s v="2017/09"/>
    <n v="1718000905"/>
    <s v="KG"/>
    <d v="2017-10-05T00:00:00"/>
  </r>
  <r>
    <x v="18"/>
    <s v="PORTLAND SCHOOL DIST #1JT"/>
    <x v="2"/>
    <x v="25"/>
    <n v="-325.14999999999998"/>
    <n v="50"/>
    <s v="2017/11WK3"/>
    <n v="1718001571"/>
    <s v="KG"/>
    <d v="2017-11-24T00:00:00"/>
  </r>
  <r>
    <x v="18"/>
    <s v="PORTLAND SCHOOL DIST #1JT"/>
    <x v="2"/>
    <x v="25"/>
    <n v="227872.84"/>
    <n v="40"/>
    <s v="2018/05"/>
    <n v="1918047790"/>
    <s v="KR"/>
    <d v="2018-06-04T00:00:00"/>
  </r>
  <r>
    <x v="18"/>
    <s v="PORTLAND SCHOOL DIST #1JT"/>
    <x v="2"/>
    <x v="25"/>
    <n v="13.58"/>
    <n v="40"/>
    <s v="2017/10"/>
    <n v="1918015425"/>
    <s v="KR"/>
    <d v="2017-11-06T00:00:00"/>
  </r>
  <r>
    <x v="18"/>
    <s v="PORTLAND SCHOOL DIST #1JT"/>
    <x v="2"/>
    <x v="25"/>
    <n v="69.69"/>
    <n v="40"/>
    <s v="2017/08"/>
    <n v="1918007067"/>
    <s v="KR"/>
    <d v="2017-09-06T00:00:00"/>
  </r>
  <r>
    <x v="18"/>
    <s v="PORTLAND SCHOOL DIST #1JT"/>
    <x v="2"/>
    <x v="25"/>
    <n v="41.07"/>
    <n v="40"/>
    <s v="2017/07"/>
    <n v="1918002540"/>
    <s v="KR"/>
    <d v="2017-08-03T00:00:00"/>
  </r>
  <r>
    <x v="18"/>
    <s v="PORTLAND SCHOOL DIST #1JT"/>
    <x v="2"/>
    <x v="25"/>
    <n v="2.34"/>
    <n v="40"/>
    <s v="2017/11WK5"/>
    <n v="1918020898"/>
    <s v="KR"/>
    <d v="2017-12-07T00:00:00"/>
  </r>
  <r>
    <x v="105"/>
    <s v="PORTLAND SCHL DIST #1JT LOCAL OPT"/>
    <x v="2"/>
    <x v="25"/>
    <n v="-8.99"/>
    <n v="50"/>
    <s v="2017/09"/>
    <n v="1718000906"/>
    <s v="KG"/>
    <d v="2017-10-05T00:00:00"/>
  </r>
  <r>
    <x v="105"/>
    <s v="PORTLAND SCHL DIST #1JT LOCAL OPT"/>
    <x v="2"/>
    <x v="25"/>
    <n v="-113.86"/>
    <n v="50"/>
    <s v="2017/11WK3"/>
    <n v="1718001572"/>
    <s v="KG"/>
    <d v="2017-11-24T00:00:00"/>
  </r>
  <r>
    <x v="105"/>
    <s v="PORTLAND SCHL DIST #1JT LOCAL OPT"/>
    <x v="2"/>
    <x v="25"/>
    <n v="14.38"/>
    <n v="40"/>
    <s v="2017/07"/>
    <n v="1918002541"/>
    <s v="KR"/>
    <d v="2017-08-03T00:00:00"/>
  </r>
  <r>
    <x v="105"/>
    <s v="PORTLAND SCHL DIST #1JT LOCAL OPT"/>
    <x v="2"/>
    <x v="25"/>
    <n v="79794.23"/>
    <n v="40"/>
    <s v="2018/05"/>
    <n v="1918047791"/>
    <s v="KR"/>
    <d v="2018-06-04T00:00:00"/>
  </r>
  <r>
    <x v="105"/>
    <s v="PORTLAND SCHL DIST #1JT LOCAL OPT"/>
    <x v="2"/>
    <x v="25"/>
    <n v="4.76"/>
    <n v="40"/>
    <s v="2017/10"/>
    <n v="1918015426"/>
    <s v="KR"/>
    <d v="2017-11-06T00:00:00"/>
  </r>
  <r>
    <x v="105"/>
    <s v="PORTLAND SCHL DIST #1JT LOCAL OPT"/>
    <x v="2"/>
    <x v="25"/>
    <n v="24.4"/>
    <n v="40"/>
    <s v="2017/08"/>
    <n v="1918007068"/>
    <s v="KR"/>
    <d v="2017-09-06T00:00:00"/>
  </r>
  <r>
    <x v="105"/>
    <s v="PORTLAND SCHL DIST #1JT LOCAL OPT"/>
    <x v="2"/>
    <x v="25"/>
    <n v="0.82"/>
    <n v="40"/>
    <s v="2017/11WK5"/>
    <n v="1918020899"/>
    <s v="KR"/>
    <d v="2017-12-07T00:00:00"/>
  </r>
  <r>
    <x v="92"/>
    <s v="PORTLAND PUBLIC SCHOOLS BONDS"/>
    <x v="2"/>
    <x v="25"/>
    <n v="-5.25"/>
    <n v="50"/>
    <s v="2017/09"/>
    <n v="1718000907"/>
    <s v="KG"/>
    <d v="2017-10-05T00:00:00"/>
  </r>
  <r>
    <x v="92"/>
    <s v="PORTLAND PUBLIC SCHOOLS BONDS"/>
    <x v="2"/>
    <x v="25"/>
    <n v="-66.540000000000006"/>
    <n v="50"/>
    <s v="2017/11WK3"/>
    <n v="1718001573"/>
    <s v="KG"/>
    <d v="2017-11-24T00:00:00"/>
  </r>
  <r>
    <x v="92"/>
    <s v="PORTLAND PUBLIC SCHOOLS BONDS"/>
    <x v="2"/>
    <x v="25"/>
    <n v="8.41"/>
    <n v="40"/>
    <s v="2017/07"/>
    <n v="1918002542"/>
    <s v="KR"/>
    <d v="2017-08-03T00:00:00"/>
  </r>
  <r>
    <x v="92"/>
    <s v="PORTLAND PUBLIC SCHOOLS BONDS"/>
    <x v="2"/>
    <x v="25"/>
    <n v="14.26"/>
    <n v="40"/>
    <s v="2017/08"/>
    <n v="1918007069"/>
    <s v="KR"/>
    <d v="2017-09-06T00:00:00"/>
  </r>
  <r>
    <x v="92"/>
    <s v="PORTLAND PUBLIC SCHOOLS BONDS"/>
    <x v="2"/>
    <x v="25"/>
    <n v="46633.46"/>
    <n v="40"/>
    <s v="2018/05"/>
    <n v="1918047792"/>
    <s v="KR"/>
    <d v="2018-06-04T00:00:00"/>
  </r>
  <r>
    <x v="92"/>
    <s v="PORTLAND PUBLIC SCHOOLS BONDS"/>
    <x v="2"/>
    <x v="25"/>
    <n v="2.78"/>
    <n v="40"/>
    <s v="2017/10"/>
    <n v="1918015427"/>
    <s v="KR"/>
    <d v="2017-11-06T00:00:00"/>
  </r>
  <r>
    <x v="92"/>
    <s v="PORTLAND PUBLIC SCHOOLS BONDS"/>
    <x v="2"/>
    <x v="25"/>
    <n v="0.48"/>
    <n v="40"/>
    <s v="2017/11WK5"/>
    <n v="1918020900"/>
    <s v="KR"/>
    <d v="2017-12-07T00:00:00"/>
  </r>
  <r>
    <x v="118"/>
    <s v="PORTLAND SCHL DIST #1JT CANCEL/OMIT"/>
    <x v="2"/>
    <x v="25"/>
    <n v="-0.09"/>
    <n v="50"/>
    <s v="2017/09"/>
    <n v="1718000908"/>
    <s v="KG"/>
    <d v="2017-10-05T00:00:00"/>
  </r>
  <r>
    <x v="118"/>
    <s v="PORTLAND SCHL DIST #1JT CANCEL/OMIT"/>
    <x v="2"/>
    <x v="25"/>
    <n v="-1.08"/>
    <n v="50"/>
    <s v="2017/11WK3"/>
    <n v="1718001574"/>
    <s v="KG"/>
    <d v="2017-11-24T00:00:00"/>
  </r>
  <r>
    <x v="118"/>
    <s v="PORTLAND SCHL DIST #1JT CANCEL/OMIT"/>
    <x v="2"/>
    <x v="25"/>
    <n v="0.14000000000000001"/>
    <n v="40"/>
    <s v="2017/07"/>
    <n v="1918002543"/>
    <s v="KR"/>
    <d v="2017-08-03T00:00:00"/>
  </r>
  <r>
    <x v="118"/>
    <s v="PORTLAND SCHL DIST #1JT CANCEL/OMIT"/>
    <x v="2"/>
    <x v="25"/>
    <n v="755.97"/>
    <n v="40"/>
    <s v="2018/05"/>
    <n v="1918047793"/>
    <s v="KR"/>
    <d v="2018-06-04T00:00:00"/>
  </r>
  <r>
    <x v="118"/>
    <s v="PORTLAND SCHL DIST #1JT CANCEL/OMIT"/>
    <x v="2"/>
    <x v="25"/>
    <n v="0.05"/>
    <n v="40"/>
    <s v="2017/10"/>
    <n v="1918015428"/>
    <s v="KR"/>
    <d v="2017-11-06T00:00:00"/>
  </r>
  <r>
    <x v="118"/>
    <s v="PORTLAND SCHL DIST #1JT CANCEL/OMIT"/>
    <x v="2"/>
    <x v="25"/>
    <n v="0.23"/>
    <n v="40"/>
    <s v="2017/08"/>
    <n v="1918007070"/>
    <s v="KR"/>
    <d v="2017-09-06T00:00:00"/>
  </r>
  <r>
    <x v="118"/>
    <s v="PORTLAND SCHL DIST #1JT CANCEL/OMIT"/>
    <x v="2"/>
    <x v="25"/>
    <n v="0.01"/>
    <n v="40"/>
    <s v="2017/11WK5"/>
    <n v="1918020901"/>
    <s v="KR"/>
    <d v="2017-12-07T00:00:00"/>
  </r>
  <r>
    <x v="20"/>
    <s v="PARKROSE SCHOOL DIST #3"/>
    <x v="2"/>
    <x v="25"/>
    <n v="-1.9"/>
    <n v="50"/>
    <s v="2017/09"/>
    <n v="1718000909"/>
    <s v="KG"/>
    <d v="2017-10-05T00:00:00"/>
  </r>
  <r>
    <x v="20"/>
    <s v="PARKROSE SCHOOL DIST #3"/>
    <x v="2"/>
    <x v="25"/>
    <n v="-24.02"/>
    <n v="50"/>
    <s v="2017/11WK3"/>
    <n v="1718001575"/>
    <s v="KG"/>
    <d v="2017-11-24T00:00:00"/>
  </r>
  <r>
    <x v="20"/>
    <s v="PARKROSE SCHOOL DIST #3"/>
    <x v="2"/>
    <x v="25"/>
    <n v="3.03"/>
    <n v="40"/>
    <s v="2017/07"/>
    <n v="1918002544"/>
    <s v="KR"/>
    <d v="2017-08-03T00:00:00"/>
  </r>
  <r>
    <x v="20"/>
    <s v="PARKROSE SCHOOL DIST #3"/>
    <x v="2"/>
    <x v="25"/>
    <n v="16834.419999999998"/>
    <n v="40"/>
    <s v="2018/05"/>
    <n v="1918047794"/>
    <s v="KR"/>
    <d v="2018-06-04T00:00:00"/>
  </r>
  <r>
    <x v="20"/>
    <s v="PARKROSE SCHOOL DIST #3"/>
    <x v="2"/>
    <x v="25"/>
    <n v="1"/>
    <n v="40"/>
    <s v="2017/10"/>
    <n v="1918015429"/>
    <s v="KR"/>
    <d v="2017-11-06T00:00:00"/>
  </r>
  <r>
    <x v="20"/>
    <s v="PARKROSE SCHOOL DIST #3"/>
    <x v="2"/>
    <x v="25"/>
    <n v="5.15"/>
    <n v="40"/>
    <s v="2017/08"/>
    <n v="1918007071"/>
    <s v="KR"/>
    <d v="2017-09-06T00:00:00"/>
  </r>
  <r>
    <x v="20"/>
    <s v="PARKROSE SCHOOL DIST #3"/>
    <x v="2"/>
    <x v="25"/>
    <n v="0.17"/>
    <n v="40"/>
    <s v="2017/11WK5"/>
    <n v="1918020902"/>
    <s v="KR"/>
    <d v="2017-12-07T00:00:00"/>
  </r>
  <r>
    <x v="91"/>
    <s v="PARKROSE SCHOOL DIST #3 BONDS"/>
    <x v="2"/>
    <x v="25"/>
    <n v="-0.38"/>
    <n v="50"/>
    <s v="2017/09"/>
    <n v="1718000910"/>
    <s v="KG"/>
    <d v="2017-10-05T00:00:00"/>
  </r>
  <r>
    <x v="91"/>
    <s v="PARKROSE SCHOOL DIST #3 BONDS"/>
    <x v="2"/>
    <x v="25"/>
    <n v="-4.84"/>
    <n v="50"/>
    <s v="2017/11WK3"/>
    <n v="1718001576"/>
    <s v="KG"/>
    <d v="2017-11-24T00:00:00"/>
  </r>
  <r>
    <x v="91"/>
    <s v="PARKROSE SCHOOL DIST #3 BONDS"/>
    <x v="2"/>
    <x v="25"/>
    <n v="0.61"/>
    <n v="40"/>
    <s v="2017/07"/>
    <n v="1918002545"/>
    <s v="KR"/>
    <d v="2017-08-03T00:00:00"/>
  </r>
  <r>
    <x v="91"/>
    <s v="PARKROSE SCHOOL DIST #3 BONDS"/>
    <x v="2"/>
    <x v="25"/>
    <n v="3391.12"/>
    <n v="40"/>
    <s v="2018/05"/>
    <n v="1918047795"/>
    <s v="KR"/>
    <d v="2018-06-04T00:00:00"/>
  </r>
  <r>
    <x v="91"/>
    <s v="PARKROSE SCHOOL DIST #3 BONDS"/>
    <x v="2"/>
    <x v="25"/>
    <n v="0.2"/>
    <n v="40"/>
    <s v="2017/10"/>
    <n v="1918015430"/>
    <s v="KR"/>
    <d v="2017-11-06T00:00:00"/>
  </r>
  <r>
    <x v="91"/>
    <s v="PARKROSE SCHOOL DIST #3 BONDS"/>
    <x v="2"/>
    <x v="25"/>
    <n v="1.04"/>
    <n v="40"/>
    <s v="2017/08"/>
    <n v="1918007072"/>
    <s v="KR"/>
    <d v="2017-09-06T00:00:00"/>
  </r>
  <r>
    <x v="91"/>
    <s v="PARKROSE SCHOOL DIST #3 BONDS"/>
    <x v="2"/>
    <x v="25"/>
    <n v="0.03"/>
    <n v="40"/>
    <s v="2017/11WK5"/>
    <n v="1918020903"/>
    <s v="KR"/>
    <d v="2017-12-07T00:00:00"/>
  </r>
  <r>
    <x v="119"/>
    <s v="PARKROSE SCHOOL DIST #3 CANCEL/OMIT"/>
    <x v="2"/>
    <x v="25"/>
    <n v="-0.05"/>
    <n v="50"/>
    <s v="2017/11WK3"/>
    <n v="1718001577"/>
    <s v="KG"/>
    <d v="2017-11-24T00:00:00"/>
  </r>
  <r>
    <x v="119"/>
    <s v="PARKROSE SCHOOL DIST #3 CANCEL/OMIT"/>
    <x v="2"/>
    <x v="25"/>
    <n v="0.01"/>
    <n v="40"/>
    <s v="2017/07"/>
    <n v="1918002546"/>
    <s v="KR"/>
    <d v="2017-08-03T00:00:00"/>
  </r>
  <r>
    <x v="119"/>
    <s v="PARKROSE SCHOOL DIST #3 CANCEL/OMIT"/>
    <x v="2"/>
    <x v="25"/>
    <n v="36.4"/>
    <n v="40"/>
    <s v="2018/05"/>
    <n v="1918047796"/>
    <s v="KR"/>
    <d v="2018-06-04T00:00:00"/>
  </r>
  <r>
    <x v="119"/>
    <s v="PARKROSE SCHOOL DIST #3 CANCEL/OMIT"/>
    <x v="2"/>
    <x v="25"/>
    <n v="0.01"/>
    <n v="40"/>
    <s v="2017/08"/>
    <n v="1918007073"/>
    <s v="KR"/>
    <d v="2017-09-06T00:00:00"/>
  </r>
  <r>
    <x v="25"/>
    <s v="REYNOLDS SCHOOL DIST #7"/>
    <x v="2"/>
    <x v="25"/>
    <n v="-2.63"/>
    <n v="50"/>
    <s v="2017/09"/>
    <n v="1718000911"/>
    <s v="KG"/>
    <d v="2017-10-05T00:00:00"/>
  </r>
  <r>
    <x v="25"/>
    <s v="REYNOLDS SCHOOL DIST #7"/>
    <x v="2"/>
    <x v="25"/>
    <n v="-33.36"/>
    <n v="50"/>
    <s v="2017/11WK3"/>
    <n v="1718001578"/>
    <s v="KG"/>
    <d v="2017-11-24T00:00:00"/>
  </r>
  <r>
    <x v="25"/>
    <s v="REYNOLDS SCHOOL DIST #7"/>
    <x v="2"/>
    <x v="25"/>
    <n v="23377.58"/>
    <n v="40"/>
    <s v="2018/05"/>
    <n v="1918047797"/>
    <s v="KR"/>
    <d v="2018-06-04T00:00:00"/>
  </r>
  <r>
    <x v="25"/>
    <s v="REYNOLDS SCHOOL DIST #7"/>
    <x v="2"/>
    <x v="25"/>
    <n v="1.39"/>
    <n v="40"/>
    <s v="2017/10"/>
    <n v="1918015431"/>
    <s v="KR"/>
    <d v="2017-11-06T00:00:00"/>
  </r>
  <r>
    <x v="25"/>
    <s v="REYNOLDS SCHOOL DIST #7"/>
    <x v="2"/>
    <x v="25"/>
    <n v="7.15"/>
    <n v="40"/>
    <s v="2017/08"/>
    <n v="1918007074"/>
    <s v="KR"/>
    <d v="2017-09-06T00:00:00"/>
  </r>
  <r>
    <x v="25"/>
    <s v="REYNOLDS SCHOOL DIST #7"/>
    <x v="2"/>
    <x v="25"/>
    <n v="4.21"/>
    <n v="40"/>
    <s v="2017/07"/>
    <n v="1918002547"/>
    <s v="KR"/>
    <d v="2017-08-03T00:00:00"/>
  </r>
  <r>
    <x v="25"/>
    <s v="REYNOLDS SCHOOL DIST #7"/>
    <x v="2"/>
    <x v="25"/>
    <n v="0.24"/>
    <n v="40"/>
    <s v="2017/11WK5"/>
    <n v="1918020904"/>
    <s v="KR"/>
    <d v="2017-12-07T00:00:00"/>
  </r>
  <r>
    <x v="26"/>
    <s v="REYNOLDS SCHOOL DIST #7 BONDS"/>
    <x v="2"/>
    <x v="25"/>
    <n v="-0.97"/>
    <n v="50"/>
    <s v="2017/09"/>
    <n v="1718000912"/>
    <s v="KG"/>
    <d v="2017-10-05T00:00:00"/>
  </r>
  <r>
    <x v="26"/>
    <s v="REYNOLDS SCHOOL DIST #7 BONDS"/>
    <x v="2"/>
    <x v="25"/>
    <n v="-12.24"/>
    <n v="50"/>
    <s v="2017/11WK3"/>
    <n v="1718001579"/>
    <s v="KG"/>
    <d v="2017-11-24T00:00:00"/>
  </r>
  <r>
    <x v="26"/>
    <s v="REYNOLDS SCHOOL DIST #7 BONDS"/>
    <x v="2"/>
    <x v="25"/>
    <n v="1.55"/>
    <n v="40"/>
    <s v="2017/07"/>
    <n v="1918002548"/>
    <s v="KR"/>
    <d v="2017-08-03T00:00:00"/>
  </r>
  <r>
    <x v="26"/>
    <s v="REYNOLDS SCHOOL DIST #7 BONDS"/>
    <x v="2"/>
    <x v="25"/>
    <n v="8580.6299999999992"/>
    <n v="40"/>
    <s v="2018/05"/>
    <n v="1918047798"/>
    <s v="KR"/>
    <d v="2018-06-04T00:00:00"/>
  </r>
  <r>
    <x v="26"/>
    <s v="REYNOLDS SCHOOL DIST #7 BONDS"/>
    <x v="2"/>
    <x v="25"/>
    <n v="0.51"/>
    <n v="40"/>
    <s v="2017/10"/>
    <n v="1918015432"/>
    <s v="KR"/>
    <d v="2017-11-06T00:00:00"/>
  </r>
  <r>
    <x v="26"/>
    <s v="REYNOLDS SCHOOL DIST #7 BONDS"/>
    <x v="2"/>
    <x v="25"/>
    <n v="2.62"/>
    <n v="40"/>
    <s v="2017/08"/>
    <n v="1918007075"/>
    <s v="KR"/>
    <d v="2017-09-06T00:00:00"/>
  </r>
  <r>
    <x v="26"/>
    <s v="REYNOLDS SCHOOL DIST #7 BONDS"/>
    <x v="2"/>
    <x v="25"/>
    <n v="0.09"/>
    <n v="40"/>
    <s v="2017/11WK5"/>
    <n v="1918020905"/>
    <s v="KR"/>
    <d v="2017-12-07T00:00:00"/>
  </r>
  <r>
    <x v="120"/>
    <s v="REYNOLDS SCHOOL DIST#7 CANCEL/OMIT"/>
    <x v="2"/>
    <x v="25"/>
    <n v="-0.01"/>
    <n v="50"/>
    <s v="2017/09"/>
    <n v="1718000913"/>
    <s v="KG"/>
    <d v="2017-10-05T00:00:00"/>
  </r>
  <r>
    <x v="120"/>
    <s v="REYNOLDS SCHOOL DIST#7 CANCEL/OMIT"/>
    <x v="2"/>
    <x v="25"/>
    <n v="-0.09"/>
    <n v="50"/>
    <s v="2017/11WK3"/>
    <n v="1718001580"/>
    <s v="KG"/>
    <d v="2017-11-24T00:00:00"/>
  </r>
  <r>
    <x v="120"/>
    <s v="REYNOLDS SCHOOL DIST#7 CANCEL/OMIT"/>
    <x v="2"/>
    <x v="25"/>
    <n v="0.02"/>
    <n v="40"/>
    <s v="2017/08"/>
    <n v="1918007076"/>
    <s v="KR"/>
    <d v="2017-09-06T00:00:00"/>
  </r>
  <r>
    <x v="120"/>
    <s v="REYNOLDS SCHOOL DIST#7 CANCEL/OMIT"/>
    <x v="2"/>
    <x v="25"/>
    <n v="0.01"/>
    <n v="40"/>
    <s v="2017/07"/>
    <n v="1918002549"/>
    <s v="KR"/>
    <d v="2017-08-03T00:00:00"/>
  </r>
  <r>
    <x v="120"/>
    <s v="REYNOLDS SCHOOL DIST#7 CANCEL/OMIT"/>
    <x v="2"/>
    <x v="25"/>
    <n v="66.150000000000006"/>
    <n v="40"/>
    <s v="2018/05"/>
    <n v="1918047799"/>
    <s v="KR"/>
    <d v="2018-06-04T00:00:00"/>
  </r>
  <r>
    <x v="27"/>
    <s v="SCAPPOOSE SCHOOL DIST #9"/>
    <x v="2"/>
    <x v="25"/>
    <n v="-0.18"/>
    <n v="50"/>
    <s v="2017/09"/>
    <n v="1718000914"/>
    <s v="KG"/>
    <d v="2017-10-05T00:00:00"/>
  </r>
  <r>
    <x v="27"/>
    <s v="SCAPPOOSE SCHOOL DIST #9"/>
    <x v="2"/>
    <x v="25"/>
    <n v="-2.25"/>
    <n v="50"/>
    <s v="2017/11WK3"/>
    <n v="1718001581"/>
    <s v="KG"/>
    <d v="2017-11-24T00:00:00"/>
  </r>
  <r>
    <x v="27"/>
    <s v="SCAPPOOSE SCHOOL DIST #9"/>
    <x v="2"/>
    <x v="25"/>
    <n v="0.48"/>
    <n v="40"/>
    <s v="2017/08"/>
    <n v="1918007077"/>
    <s v="KR"/>
    <d v="2017-09-06T00:00:00"/>
  </r>
  <r>
    <x v="27"/>
    <s v="SCAPPOOSE SCHOOL DIST #9"/>
    <x v="2"/>
    <x v="25"/>
    <n v="0.28000000000000003"/>
    <n v="40"/>
    <s v="2017/07"/>
    <n v="1918002550"/>
    <s v="KR"/>
    <d v="2017-08-03T00:00:00"/>
  </r>
  <r>
    <x v="27"/>
    <s v="SCAPPOOSE SCHOOL DIST #9"/>
    <x v="2"/>
    <x v="25"/>
    <n v="1576.79"/>
    <n v="40"/>
    <s v="2018/05"/>
    <n v="1918047800"/>
    <s v="KR"/>
    <d v="2018-06-04T00:00:00"/>
  </r>
  <r>
    <x v="27"/>
    <s v="SCAPPOOSE SCHOOL DIST #9"/>
    <x v="2"/>
    <x v="25"/>
    <n v="0.09"/>
    <n v="40"/>
    <s v="2017/10"/>
    <n v="1918015433"/>
    <s v="KR"/>
    <d v="2017-11-06T00:00:00"/>
  </r>
  <r>
    <x v="27"/>
    <s v="SCAPPOOSE SCHOOL DIST #9"/>
    <x v="2"/>
    <x v="25"/>
    <n v="0.02"/>
    <n v="40"/>
    <s v="2017/11WK5"/>
    <n v="1918020907"/>
    <s v="KR"/>
    <d v="2017-12-07T00:00:00"/>
  </r>
  <r>
    <x v="103"/>
    <s v="SCAPPOOSE SCHOOL DIST #9 &amp; 19 BONDS"/>
    <x v="2"/>
    <x v="25"/>
    <n v="-7.0000000000000007E-2"/>
    <n v="50"/>
    <s v="2017/09"/>
    <n v="1718000915"/>
    <s v="KG"/>
    <d v="2017-10-05T00:00:00"/>
  </r>
  <r>
    <x v="103"/>
    <s v="SCAPPOOSE SCHOOL DIST #9 &amp; 19 BONDS"/>
    <x v="2"/>
    <x v="25"/>
    <n v="-0.89"/>
    <n v="50"/>
    <s v="2017/11WK3"/>
    <n v="1718001582"/>
    <s v="KG"/>
    <d v="2017-11-24T00:00:00"/>
  </r>
  <r>
    <x v="103"/>
    <s v="SCAPPOOSE SCHOOL DIST #9 &amp; 19 BONDS"/>
    <x v="2"/>
    <x v="25"/>
    <n v="0.19"/>
    <n v="40"/>
    <s v="2017/08"/>
    <n v="1918007078"/>
    <s v="KR"/>
    <d v="2017-09-06T00:00:00"/>
  </r>
  <r>
    <x v="103"/>
    <s v="SCAPPOOSE SCHOOL DIST #9 &amp; 19 BONDS"/>
    <x v="2"/>
    <x v="25"/>
    <n v="0.11"/>
    <n v="40"/>
    <s v="2017/07"/>
    <n v="1918002551"/>
    <s v="KR"/>
    <d v="2017-08-03T00:00:00"/>
  </r>
  <r>
    <x v="103"/>
    <s v="SCAPPOOSE SCHOOL DIST #9 &amp; 19 BONDS"/>
    <x v="2"/>
    <x v="25"/>
    <n v="623.03"/>
    <n v="40"/>
    <s v="2018/05"/>
    <n v="1918047801"/>
    <s v="KR"/>
    <d v="2018-06-04T00:00:00"/>
  </r>
  <r>
    <x v="103"/>
    <s v="SCAPPOOSE SCHOOL DIST #9 &amp; 19 BONDS"/>
    <x v="2"/>
    <x v="25"/>
    <n v="0.04"/>
    <n v="40"/>
    <s v="2017/10"/>
    <n v="1918015434"/>
    <s v="KR"/>
    <d v="2017-11-06T00:00:00"/>
  </r>
  <r>
    <x v="103"/>
    <s v="SCAPPOOSE SCHOOL DIST #9 &amp; 19 BONDS"/>
    <x v="2"/>
    <x v="25"/>
    <n v="0.01"/>
    <n v="40"/>
    <s v="2017/11WK5"/>
    <n v="1918020908"/>
    <s v="KR"/>
    <d v="2017-12-07T00:00:00"/>
  </r>
  <r>
    <x v="134"/>
    <s v="SCAPPOOSE SCHL DIST #9 CANCEL/OMIT"/>
    <x v="2"/>
    <x v="25"/>
    <n v="-0.02"/>
    <n v="50"/>
    <s v="2017/11WK3"/>
    <n v="1718001583"/>
    <s v="KG"/>
    <d v="2017-11-24T00:00:00"/>
  </r>
  <r>
    <x v="134"/>
    <s v="SCAPPOOSE SCHL DIST #9 CANCEL/OMIT"/>
    <x v="2"/>
    <x v="25"/>
    <n v="13.34"/>
    <n v="40"/>
    <s v="2018/05"/>
    <n v="1918047802"/>
    <s v="KR"/>
    <d v="2018-06-04T00:00:00"/>
  </r>
  <r>
    <x v="87"/>
    <s v="GRESHAM-BARLOW SCHL DIST #10"/>
    <x v="2"/>
    <x v="25"/>
    <n v="-2.41"/>
    <n v="50"/>
    <s v="2017/09"/>
    <n v="1718000916"/>
    <s v="KG"/>
    <d v="2017-10-05T00:00:00"/>
  </r>
  <r>
    <x v="87"/>
    <s v="GRESHAM-BARLOW SCHL DIST #10"/>
    <x v="2"/>
    <x v="25"/>
    <n v="-30.58"/>
    <n v="50"/>
    <s v="2017/11WK3"/>
    <n v="1718001584"/>
    <s v="KG"/>
    <d v="2017-11-24T00:00:00"/>
  </r>
  <r>
    <x v="87"/>
    <s v="GRESHAM-BARLOW SCHL DIST #10"/>
    <x v="2"/>
    <x v="25"/>
    <n v="3.86"/>
    <n v="40"/>
    <s v="2017/07"/>
    <n v="1918002552"/>
    <s v="KR"/>
    <d v="2017-08-03T00:00:00"/>
  </r>
  <r>
    <x v="87"/>
    <s v="GRESHAM-BARLOW SCHL DIST #10"/>
    <x v="2"/>
    <x v="25"/>
    <n v="21430.93"/>
    <n v="40"/>
    <s v="2018/05"/>
    <n v="1918047803"/>
    <s v="KR"/>
    <d v="2018-06-04T00:00:00"/>
  </r>
  <r>
    <x v="87"/>
    <s v="GRESHAM-BARLOW SCHL DIST #10"/>
    <x v="2"/>
    <x v="25"/>
    <n v="1.28"/>
    <n v="40"/>
    <s v="2017/10"/>
    <n v="1918015435"/>
    <s v="KR"/>
    <d v="2017-11-06T00:00:00"/>
  </r>
  <r>
    <x v="87"/>
    <s v="GRESHAM-BARLOW SCHL DIST #10"/>
    <x v="2"/>
    <x v="25"/>
    <n v="6.55"/>
    <n v="40"/>
    <s v="2017/08"/>
    <n v="1918007079"/>
    <s v="KR"/>
    <d v="2017-09-06T00:00:00"/>
  </r>
  <r>
    <x v="87"/>
    <s v="GRESHAM-BARLOW SCHL DIST #10"/>
    <x v="2"/>
    <x v="25"/>
    <n v="0.22"/>
    <n v="40"/>
    <s v="2017/11WK5"/>
    <n v="1918020909"/>
    <s v="KR"/>
    <d v="2017-12-07T00:00:00"/>
  </r>
  <r>
    <x v="88"/>
    <s v="GRESHAM-BARLOW SCHL DIST #10 BONDS"/>
    <x v="2"/>
    <x v="25"/>
    <n v="-0.53"/>
    <n v="50"/>
    <s v="2017/09"/>
    <n v="1718000917"/>
    <s v="KG"/>
    <d v="2017-10-05T00:00:00"/>
  </r>
  <r>
    <x v="88"/>
    <s v="GRESHAM-BARLOW SCHL DIST #10 BONDS"/>
    <x v="2"/>
    <x v="25"/>
    <n v="-6.72"/>
    <n v="50"/>
    <s v="2017/11WK3"/>
    <n v="1718001585"/>
    <s v="KG"/>
    <d v="2017-11-24T00:00:00"/>
  </r>
  <r>
    <x v="88"/>
    <s v="GRESHAM-BARLOW SCHL DIST #10 BONDS"/>
    <x v="2"/>
    <x v="25"/>
    <n v="4705.22"/>
    <n v="40"/>
    <s v="2018/05"/>
    <n v="1918047804"/>
    <s v="KR"/>
    <d v="2018-06-04T00:00:00"/>
  </r>
  <r>
    <x v="88"/>
    <s v="GRESHAM-BARLOW SCHL DIST #10 BONDS"/>
    <x v="2"/>
    <x v="25"/>
    <n v="0.28000000000000003"/>
    <n v="40"/>
    <s v="2017/10"/>
    <n v="1918015436"/>
    <s v="KR"/>
    <d v="2017-11-06T00:00:00"/>
  </r>
  <r>
    <x v="88"/>
    <s v="GRESHAM-BARLOW SCHL DIST #10 BONDS"/>
    <x v="2"/>
    <x v="25"/>
    <n v="1.44"/>
    <n v="40"/>
    <s v="2017/08"/>
    <n v="1918007080"/>
    <s v="KR"/>
    <d v="2017-09-06T00:00:00"/>
  </r>
  <r>
    <x v="88"/>
    <s v="GRESHAM-BARLOW SCHL DIST #10 BONDS"/>
    <x v="2"/>
    <x v="25"/>
    <n v="0.85"/>
    <n v="40"/>
    <s v="2017/07"/>
    <n v="1918002553"/>
    <s v="KR"/>
    <d v="2017-08-03T00:00:00"/>
  </r>
  <r>
    <x v="88"/>
    <s v="GRESHAM-BARLOW SCHL DIST #10 BONDS"/>
    <x v="2"/>
    <x v="25"/>
    <n v="0.05"/>
    <n v="40"/>
    <s v="2017/11WK5"/>
    <n v="1918020910"/>
    <s v="KR"/>
    <d v="2017-12-07T00:00:00"/>
  </r>
  <r>
    <x v="121"/>
    <s v="GRESHAM-BARLOW SD #10 CANCEL/OMIT"/>
    <x v="2"/>
    <x v="25"/>
    <n v="-0.03"/>
    <n v="50"/>
    <s v="2017/11WK3"/>
    <n v="1718001586"/>
    <s v="KG"/>
    <d v="2017-11-24T00:00:00"/>
  </r>
  <r>
    <x v="121"/>
    <s v="GRESHAM-BARLOW SD #10 CANCEL/OMIT"/>
    <x v="2"/>
    <x v="25"/>
    <n v="0.01"/>
    <n v="40"/>
    <s v="2017/08"/>
    <n v="1918007081"/>
    <s v="KR"/>
    <d v="2017-09-06T00:00:00"/>
  </r>
  <r>
    <x v="121"/>
    <s v="GRESHAM-BARLOW SD #10 CANCEL/OMIT"/>
    <x v="2"/>
    <x v="25"/>
    <n v="22.04"/>
    <n v="40"/>
    <s v="2018/05"/>
    <n v="1918047805"/>
    <s v="KR"/>
    <d v="2018-06-04T00:00:00"/>
  </r>
  <r>
    <x v="30"/>
    <s v="CENTENNIAL SCHOOL DIST #28JT"/>
    <x v="2"/>
    <x v="25"/>
    <n v="-15.09"/>
    <n v="50"/>
    <s v="2017/11WK3"/>
    <n v="1718001587"/>
    <s v="KG"/>
    <d v="2017-11-24T00:00:00"/>
  </r>
  <r>
    <x v="30"/>
    <s v="CENTENNIAL SCHOOL DIST #28JT"/>
    <x v="2"/>
    <x v="25"/>
    <n v="-1.19"/>
    <n v="50"/>
    <s v="2017/09"/>
    <n v="1718000918"/>
    <s v="KG"/>
    <d v="2017-10-05T00:00:00"/>
  </r>
  <r>
    <x v="30"/>
    <s v="CENTENNIAL SCHOOL DIST #28JT"/>
    <x v="2"/>
    <x v="25"/>
    <n v="1.91"/>
    <n v="40"/>
    <s v="2017/07"/>
    <n v="1918002554"/>
    <s v="KR"/>
    <d v="2017-08-03T00:00:00"/>
  </r>
  <r>
    <x v="30"/>
    <s v="CENTENNIAL SCHOOL DIST #28JT"/>
    <x v="2"/>
    <x v="25"/>
    <n v="0.11"/>
    <n v="40"/>
    <s v="2017/11WK5"/>
    <n v="1918020912"/>
    <s v="KR"/>
    <d v="2017-12-07T00:00:00"/>
  </r>
  <r>
    <x v="30"/>
    <s v="CENTENNIAL SCHOOL DIST #28JT"/>
    <x v="2"/>
    <x v="25"/>
    <n v="10575.58"/>
    <n v="40"/>
    <s v="2018/05"/>
    <n v="1918047806"/>
    <s v="KR"/>
    <d v="2018-06-04T00:00:00"/>
  </r>
  <r>
    <x v="30"/>
    <s v="CENTENNIAL SCHOOL DIST #28JT"/>
    <x v="2"/>
    <x v="25"/>
    <n v="0.63"/>
    <n v="40"/>
    <s v="2017/10"/>
    <n v="1918015437"/>
    <s v="KR"/>
    <d v="2017-11-06T00:00:00"/>
  </r>
  <r>
    <x v="30"/>
    <s v="CENTENNIAL SCHOOL DIST #28JT"/>
    <x v="2"/>
    <x v="25"/>
    <n v="3.23"/>
    <n v="40"/>
    <s v="2017/08"/>
    <n v="1918007082"/>
    <s v="KR"/>
    <d v="2017-09-06T00:00:00"/>
  </r>
  <r>
    <x v="31"/>
    <s v="CENTENNIAL SCHOOL DIST #28JT BONDS"/>
    <x v="2"/>
    <x v="25"/>
    <n v="-0.3"/>
    <n v="50"/>
    <s v="2017/09"/>
    <n v="1718000919"/>
    <s v="KG"/>
    <d v="2017-10-05T00:00:00"/>
  </r>
  <r>
    <x v="31"/>
    <s v="CENTENNIAL SCHOOL DIST #28JT BONDS"/>
    <x v="2"/>
    <x v="25"/>
    <n v="-3.84"/>
    <n v="50"/>
    <s v="2017/11WK3"/>
    <n v="1718001588"/>
    <s v="KG"/>
    <d v="2017-11-24T00:00:00"/>
  </r>
  <r>
    <x v="31"/>
    <s v="CENTENNIAL SCHOOL DIST #28JT BONDS"/>
    <x v="2"/>
    <x v="25"/>
    <n v="0.49"/>
    <n v="40"/>
    <s v="2017/07"/>
    <n v="1918002555"/>
    <s v="KR"/>
    <d v="2017-08-03T00:00:00"/>
  </r>
  <r>
    <x v="31"/>
    <s v="CENTENNIAL SCHOOL DIST #28JT BONDS"/>
    <x v="2"/>
    <x v="25"/>
    <n v="2692.28"/>
    <n v="40"/>
    <s v="2018/05"/>
    <n v="1918047807"/>
    <s v="KR"/>
    <d v="2018-06-04T00:00:00"/>
  </r>
  <r>
    <x v="31"/>
    <s v="CENTENNIAL SCHOOL DIST #28JT BONDS"/>
    <x v="2"/>
    <x v="25"/>
    <n v="0.16"/>
    <n v="40"/>
    <s v="2017/10"/>
    <n v="1918015438"/>
    <s v="KR"/>
    <d v="2017-11-06T00:00:00"/>
  </r>
  <r>
    <x v="31"/>
    <s v="CENTENNIAL SCHOOL DIST #28JT BONDS"/>
    <x v="2"/>
    <x v="25"/>
    <n v="0.82"/>
    <n v="40"/>
    <s v="2017/08"/>
    <n v="1918007083"/>
    <s v="KR"/>
    <d v="2017-09-06T00:00:00"/>
  </r>
  <r>
    <x v="31"/>
    <s v="CENTENNIAL SCHOOL DIST #28JT BONDS"/>
    <x v="2"/>
    <x v="25"/>
    <n v="0.03"/>
    <n v="40"/>
    <s v="2017/11WK5"/>
    <n v="1918020913"/>
    <s v="KR"/>
    <d v="2017-12-07T00:00:00"/>
  </r>
  <r>
    <x v="122"/>
    <s v="CENTENNIAL SD #28JT CANCEL/OMIT"/>
    <x v="2"/>
    <x v="25"/>
    <n v="0.99"/>
    <n v="40"/>
    <s v="2018/05"/>
    <n v="1918047808"/>
    <s v="KR"/>
    <d v="2018-06-04T00:00:00"/>
  </r>
  <r>
    <x v="32"/>
    <s v="CORBETT SCHOOL DIST #39"/>
    <x v="2"/>
    <x v="25"/>
    <n v="-0.19"/>
    <n v="50"/>
    <s v="2017/09"/>
    <n v="1718000920"/>
    <s v="KG"/>
    <d v="2017-10-05T00:00:00"/>
  </r>
  <r>
    <x v="32"/>
    <s v="CORBETT SCHOOL DIST #39"/>
    <x v="2"/>
    <x v="25"/>
    <n v="-2.39"/>
    <n v="50"/>
    <s v="2017/11WK3"/>
    <n v="1718001589"/>
    <s v="KG"/>
    <d v="2017-11-24T00:00:00"/>
  </r>
  <r>
    <x v="32"/>
    <s v="CORBETT SCHOOL DIST #39"/>
    <x v="2"/>
    <x v="25"/>
    <n v="1674.98"/>
    <n v="40"/>
    <s v="2018/05"/>
    <n v="1918047809"/>
    <s v="KR"/>
    <d v="2018-06-04T00:00:00"/>
  </r>
  <r>
    <x v="32"/>
    <s v="CORBETT SCHOOL DIST #39"/>
    <x v="2"/>
    <x v="25"/>
    <n v="0.1"/>
    <n v="40"/>
    <s v="2017/10"/>
    <n v="1918015439"/>
    <s v="KR"/>
    <d v="2017-11-06T00:00:00"/>
  </r>
  <r>
    <x v="32"/>
    <s v="CORBETT SCHOOL DIST #39"/>
    <x v="2"/>
    <x v="25"/>
    <n v="0.51"/>
    <n v="40"/>
    <s v="2017/08"/>
    <n v="1918007084"/>
    <s v="KR"/>
    <d v="2017-09-06T00:00:00"/>
  </r>
  <r>
    <x v="32"/>
    <s v="CORBETT SCHOOL DIST #39"/>
    <x v="2"/>
    <x v="25"/>
    <n v="0.3"/>
    <n v="40"/>
    <s v="2017/07"/>
    <n v="1918002556"/>
    <s v="KR"/>
    <d v="2017-08-03T00:00:00"/>
  </r>
  <r>
    <x v="32"/>
    <s v="CORBETT SCHOOL DIST #39"/>
    <x v="2"/>
    <x v="25"/>
    <n v="0.02"/>
    <n v="40"/>
    <s v="2017/11WK5"/>
    <n v="1918020915"/>
    <s v="KR"/>
    <d v="2017-12-07T00:00:00"/>
  </r>
  <r>
    <x v="123"/>
    <s v="CORBETT SCHOOL DIST #39 CANCEL/OMIT"/>
    <x v="2"/>
    <x v="25"/>
    <n v="-0.02"/>
    <n v="50"/>
    <s v="2017/11WK3"/>
    <n v="1718001590"/>
    <s v="KG"/>
    <d v="2017-11-24T00:00:00"/>
  </r>
  <r>
    <x v="123"/>
    <s v="CORBETT SCHOOL DIST #39 CANCEL/OMIT"/>
    <x v="2"/>
    <x v="25"/>
    <n v="15.34"/>
    <n v="40"/>
    <s v="2018/05"/>
    <n v="1918047810"/>
    <s v="KR"/>
    <d v="2018-06-04T00:00:00"/>
  </r>
  <r>
    <x v="34"/>
    <s v="DAVID DOUGLAS SCHOOL DIST #40"/>
    <x v="2"/>
    <x v="25"/>
    <n v="-1.54"/>
    <n v="50"/>
    <s v="2017/09"/>
    <n v="1718000921"/>
    <s v="KG"/>
    <d v="2017-10-05T00:00:00"/>
  </r>
  <r>
    <x v="34"/>
    <s v="DAVID DOUGLAS SCHOOL DIST #40"/>
    <x v="2"/>
    <x v="25"/>
    <n v="-19.53"/>
    <n v="50"/>
    <s v="2017/11WK3"/>
    <n v="1718001591"/>
    <s v="KG"/>
    <d v="2017-11-24T00:00:00"/>
  </r>
  <r>
    <x v="34"/>
    <s v="DAVID DOUGLAS SCHOOL DIST #40"/>
    <x v="2"/>
    <x v="25"/>
    <n v="13686.15"/>
    <n v="40"/>
    <s v="2018/05"/>
    <n v="1918047811"/>
    <s v="KR"/>
    <d v="2018-06-04T00:00:00"/>
  </r>
  <r>
    <x v="34"/>
    <s v="DAVID DOUGLAS SCHOOL DIST #40"/>
    <x v="2"/>
    <x v="25"/>
    <n v="0.82"/>
    <n v="40"/>
    <s v="2017/10"/>
    <n v="1918015440"/>
    <s v="KR"/>
    <d v="2017-11-06T00:00:00"/>
  </r>
  <r>
    <x v="34"/>
    <s v="DAVID DOUGLAS SCHOOL DIST #40"/>
    <x v="2"/>
    <x v="25"/>
    <n v="4.1900000000000004"/>
    <n v="40"/>
    <s v="2017/08"/>
    <n v="1918007085"/>
    <s v="KR"/>
    <d v="2017-09-06T00:00:00"/>
  </r>
  <r>
    <x v="34"/>
    <s v="DAVID DOUGLAS SCHOOL DIST #40"/>
    <x v="2"/>
    <x v="25"/>
    <n v="2.4700000000000002"/>
    <n v="40"/>
    <s v="2017/07"/>
    <n v="1918002557"/>
    <s v="KR"/>
    <d v="2017-08-03T00:00:00"/>
  </r>
  <r>
    <x v="34"/>
    <s v="DAVID DOUGLAS SCHOOL DIST #40"/>
    <x v="2"/>
    <x v="25"/>
    <n v="0.14000000000000001"/>
    <n v="40"/>
    <s v="2017/11WK5"/>
    <n v="1918020916"/>
    <s v="KR"/>
    <d v="2017-12-07T00:00:00"/>
  </r>
  <r>
    <x v="89"/>
    <s v="DAVID DOUGLAS SCHOOL DIST #40 BONDS"/>
    <x v="2"/>
    <x v="25"/>
    <n v="-0.59"/>
    <n v="50"/>
    <s v="2017/09"/>
    <n v="1718000922"/>
    <s v="KG"/>
    <d v="2017-10-05T00:00:00"/>
  </r>
  <r>
    <x v="89"/>
    <s v="DAVID DOUGLAS SCHOOL DIST #40 BONDS"/>
    <x v="2"/>
    <x v="25"/>
    <n v="-7.5"/>
    <n v="50"/>
    <s v="2017/11WK3"/>
    <n v="1718001592"/>
    <s v="KG"/>
    <d v="2017-11-24T00:00:00"/>
  </r>
  <r>
    <x v="89"/>
    <s v="DAVID DOUGLAS SCHOOL DIST #40 BONDS"/>
    <x v="2"/>
    <x v="25"/>
    <n v="5257.96"/>
    <n v="40"/>
    <s v="2018/05"/>
    <n v="1918047812"/>
    <s v="KR"/>
    <d v="2018-06-04T00:00:00"/>
  </r>
  <r>
    <x v="89"/>
    <s v="DAVID DOUGLAS SCHOOL DIST #40 BONDS"/>
    <x v="2"/>
    <x v="25"/>
    <n v="0.31"/>
    <n v="40"/>
    <s v="2017/10"/>
    <n v="1918015441"/>
    <s v="KR"/>
    <d v="2017-11-06T00:00:00"/>
  </r>
  <r>
    <x v="89"/>
    <s v="DAVID DOUGLAS SCHOOL DIST #40 BONDS"/>
    <x v="2"/>
    <x v="25"/>
    <n v="1.61"/>
    <n v="40"/>
    <s v="2017/08"/>
    <n v="1918007086"/>
    <s v="KR"/>
    <d v="2017-09-06T00:00:00"/>
  </r>
  <r>
    <x v="89"/>
    <s v="DAVID DOUGLAS SCHOOL DIST #40 BONDS"/>
    <x v="2"/>
    <x v="25"/>
    <n v="0.95"/>
    <n v="40"/>
    <s v="2017/07"/>
    <n v="1918002558"/>
    <s v="KR"/>
    <d v="2017-08-03T00:00:00"/>
  </r>
  <r>
    <x v="89"/>
    <s v="DAVID DOUGLAS SCHOOL DIST #40 BONDS"/>
    <x v="2"/>
    <x v="25"/>
    <n v="0.05"/>
    <n v="40"/>
    <s v="2017/11WK5"/>
    <n v="1918020917"/>
    <s v="KR"/>
    <d v="2017-12-07T00:00:00"/>
  </r>
  <r>
    <x v="124"/>
    <s v="DAVID DOUGLAS SD #40 CANCEL/OMIT"/>
    <x v="2"/>
    <x v="25"/>
    <n v="-0.01"/>
    <n v="50"/>
    <s v="2017/11WK3"/>
    <n v="1718001593"/>
    <s v="KG"/>
    <d v="2017-11-24T00:00:00"/>
  </r>
  <r>
    <x v="124"/>
    <s v="DAVID DOUGLAS SD #40 CANCEL/OMIT"/>
    <x v="2"/>
    <x v="25"/>
    <n v="6.81"/>
    <n v="40"/>
    <s v="2018/05"/>
    <n v="1918047813"/>
    <s v="KR"/>
    <d v="2018-06-04T00:00:00"/>
  </r>
  <r>
    <x v="36"/>
    <s v="BEAVERTON SCHOOL DIST #48"/>
    <x v="2"/>
    <x v="25"/>
    <n v="-0.05"/>
    <n v="50"/>
    <s v="2017/09"/>
    <n v="1718000923"/>
    <s v="KG"/>
    <d v="2017-10-05T00:00:00"/>
  </r>
  <r>
    <x v="36"/>
    <s v="BEAVERTON SCHOOL DIST #48"/>
    <x v="2"/>
    <x v="25"/>
    <n v="-0.61"/>
    <n v="50"/>
    <s v="2017/11WK3"/>
    <n v="1718001594"/>
    <s v="KG"/>
    <d v="2017-11-24T00:00:00"/>
  </r>
  <r>
    <x v="36"/>
    <s v="BEAVERTON SCHOOL DIST #48"/>
    <x v="2"/>
    <x v="25"/>
    <n v="424.37"/>
    <n v="40"/>
    <s v="2018/05"/>
    <n v="1918047814"/>
    <s v="KR"/>
    <d v="2018-06-04T00:00:00"/>
  </r>
  <r>
    <x v="36"/>
    <s v="BEAVERTON SCHOOL DIST #48"/>
    <x v="2"/>
    <x v="25"/>
    <n v="0.03"/>
    <n v="40"/>
    <s v="2017/10"/>
    <n v="1918015442"/>
    <s v="KR"/>
    <d v="2017-11-06T00:00:00"/>
  </r>
  <r>
    <x v="36"/>
    <s v="BEAVERTON SCHOOL DIST #48"/>
    <x v="2"/>
    <x v="25"/>
    <n v="0.08"/>
    <n v="40"/>
    <s v="2017/07"/>
    <n v="1918002559"/>
    <s v="KR"/>
    <d v="2017-08-03T00:00:00"/>
  </r>
  <r>
    <x v="36"/>
    <s v="BEAVERTON SCHOOL DIST #48"/>
    <x v="2"/>
    <x v="25"/>
    <n v="0.13"/>
    <n v="40"/>
    <s v="2017/08"/>
    <n v="1918007087"/>
    <s v="KR"/>
    <d v="2017-09-06T00:00:00"/>
  </r>
  <r>
    <x v="168"/>
    <s v="BEAVERTON SCHOOL DIST@48 LOCAL OPTI"/>
    <x v="2"/>
    <x v="25"/>
    <n v="-0.14000000000000001"/>
    <n v="50"/>
    <s v="2017/11WK3"/>
    <n v="1718001595"/>
    <s v="KG"/>
    <d v="2017-11-24T00:00:00"/>
  </r>
  <r>
    <x v="168"/>
    <s v="BEAVERTON SCHOOL DIST@48 LOCAL OPTI"/>
    <x v="2"/>
    <x v="25"/>
    <n v="-0.01"/>
    <n v="50"/>
    <s v="2017/09"/>
    <n v="1718000924"/>
    <s v="KG"/>
    <d v="2017-10-05T00:00:00"/>
  </r>
  <r>
    <x v="168"/>
    <s v="BEAVERTON SCHOOL DIST@48 LOCAL OPTI"/>
    <x v="2"/>
    <x v="25"/>
    <n v="93.14"/>
    <n v="40"/>
    <s v="2018/05"/>
    <n v="1918047815"/>
    <s v="KR"/>
    <d v="2018-06-04T00:00:00"/>
  </r>
  <r>
    <x v="168"/>
    <s v="BEAVERTON SCHOOL DIST@48 LOCAL OPTI"/>
    <x v="2"/>
    <x v="25"/>
    <n v="0.03"/>
    <n v="40"/>
    <s v="2017/08"/>
    <n v="1918007088"/>
    <s v="KR"/>
    <d v="2017-09-06T00:00:00"/>
  </r>
  <r>
    <x v="168"/>
    <s v="BEAVERTON SCHOOL DIST@48 LOCAL OPTI"/>
    <x v="2"/>
    <x v="25"/>
    <n v="0.02"/>
    <n v="40"/>
    <s v="2017/07"/>
    <n v="1918002560"/>
    <s v="KR"/>
    <d v="2017-08-03T00:00:00"/>
  </r>
  <r>
    <x v="168"/>
    <s v="BEAVERTON SCHOOL DIST@48 LOCAL OPTI"/>
    <x v="2"/>
    <x v="25"/>
    <n v="0.01"/>
    <n v="40"/>
    <s v="2017/10"/>
    <n v="1918015443"/>
    <s v="KR"/>
    <d v="2017-11-06T00:00:00"/>
  </r>
  <r>
    <x v="77"/>
    <s v="BEAVERTON SCHOOL DIST #48 BONDS"/>
    <x v="2"/>
    <x v="25"/>
    <n v="-0.02"/>
    <n v="50"/>
    <s v="2017/09"/>
    <n v="1718000925"/>
    <s v="KG"/>
    <d v="2017-10-05T00:00:00"/>
  </r>
  <r>
    <x v="77"/>
    <s v="BEAVERTON SCHOOL DIST #48 BONDS"/>
    <x v="2"/>
    <x v="25"/>
    <n v="-0.26"/>
    <n v="50"/>
    <s v="2017/11WK3"/>
    <n v="1718001596"/>
    <s v="KG"/>
    <d v="2017-11-24T00:00:00"/>
  </r>
  <r>
    <x v="77"/>
    <s v="BEAVERTON SCHOOL DIST #48 BONDS"/>
    <x v="2"/>
    <x v="25"/>
    <n v="179.18"/>
    <n v="40"/>
    <s v="2018/05"/>
    <n v="1918047816"/>
    <s v="KR"/>
    <d v="2018-06-04T00:00:00"/>
  </r>
  <r>
    <x v="77"/>
    <s v="BEAVERTON SCHOOL DIST #48 BONDS"/>
    <x v="2"/>
    <x v="25"/>
    <n v="0.01"/>
    <n v="40"/>
    <s v="2017/10"/>
    <n v="1918015444"/>
    <s v="KR"/>
    <d v="2017-11-06T00:00:00"/>
  </r>
  <r>
    <x v="77"/>
    <s v="BEAVERTON SCHOOL DIST #48 BONDS"/>
    <x v="2"/>
    <x v="25"/>
    <n v="0.05"/>
    <n v="40"/>
    <s v="2017/08"/>
    <n v="1918007089"/>
    <s v="KR"/>
    <d v="2017-09-06T00:00:00"/>
  </r>
  <r>
    <x v="77"/>
    <s v="BEAVERTON SCHOOL DIST #48 BONDS"/>
    <x v="2"/>
    <x v="25"/>
    <n v="0.03"/>
    <n v="40"/>
    <s v="2017/07"/>
    <n v="1918002561"/>
    <s v="KR"/>
    <d v="2017-08-03T00:00:00"/>
  </r>
  <r>
    <x v="37"/>
    <s v="RIVERDALE SCHOOL DIST #51"/>
    <x v="2"/>
    <x v="25"/>
    <n v="-0.25"/>
    <n v="50"/>
    <s v="2017/09"/>
    <n v="1718000926"/>
    <s v="KG"/>
    <d v="2017-10-05T00:00:00"/>
  </r>
  <r>
    <x v="37"/>
    <s v="RIVERDALE SCHOOL DIST #51"/>
    <x v="2"/>
    <x v="25"/>
    <n v="-3.19"/>
    <n v="50"/>
    <s v="2017/11WK3"/>
    <n v="1718001597"/>
    <s v="KG"/>
    <d v="2017-11-24T00:00:00"/>
  </r>
  <r>
    <x v="37"/>
    <s v="RIVERDALE SCHOOL DIST #51"/>
    <x v="2"/>
    <x v="25"/>
    <n v="2234.16"/>
    <n v="40"/>
    <s v="2018/05"/>
    <n v="1918047817"/>
    <s v="KR"/>
    <d v="2018-06-04T00:00:00"/>
  </r>
  <r>
    <x v="37"/>
    <s v="RIVERDALE SCHOOL DIST #51"/>
    <x v="2"/>
    <x v="25"/>
    <n v="0.13"/>
    <n v="40"/>
    <s v="2017/10"/>
    <n v="1918015445"/>
    <s v="KR"/>
    <d v="2017-11-06T00:00:00"/>
  </r>
  <r>
    <x v="37"/>
    <s v="RIVERDALE SCHOOL DIST #51"/>
    <x v="2"/>
    <x v="25"/>
    <n v="0.68"/>
    <n v="40"/>
    <s v="2017/08"/>
    <n v="1918007090"/>
    <s v="KR"/>
    <d v="2017-09-06T00:00:00"/>
  </r>
  <r>
    <x v="37"/>
    <s v="RIVERDALE SCHOOL DIST #51"/>
    <x v="2"/>
    <x v="25"/>
    <n v="0.4"/>
    <n v="40"/>
    <s v="2017/07"/>
    <n v="1918002562"/>
    <s v="KR"/>
    <d v="2017-08-03T00:00:00"/>
  </r>
  <r>
    <x v="37"/>
    <s v="RIVERDALE SCHOOL DIST #51"/>
    <x v="2"/>
    <x v="25"/>
    <n v="0.02"/>
    <n v="40"/>
    <s v="2017/11WK5"/>
    <n v="1918020922"/>
    <s v="KR"/>
    <d v="2017-12-07T00:00:00"/>
  </r>
  <r>
    <x v="38"/>
    <s v="RIVERDALE SCHOOL DIST #51 BONDS"/>
    <x v="2"/>
    <x v="25"/>
    <n v="-0.17"/>
    <n v="50"/>
    <s v="2017/09"/>
    <n v="1718000927"/>
    <s v="KG"/>
    <d v="2017-10-05T00:00:00"/>
  </r>
  <r>
    <x v="38"/>
    <s v="RIVERDALE SCHOOL DIST #51 BONDS"/>
    <x v="2"/>
    <x v="25"/>
    <n v="-2.19"/>
    <n v="50"/>
    <s v="2017/11WK3"/>
    <n v="1718001598"/>
    <s v="KG"/>
    <d v="2017-11-24T00:00:00"/>
  </r>
  <r>
    <x v="38"/>
    <s v="RIVERDALE SCHOOL DIST #51 BONDS"/>
    <x v="2"/>
    <x v="25"/>
    <n v="0.28000000000000003"/>
    <n v="40"/>
    <s v="2017/07"/>
    <n v="1918002563"/>
    <s v="KR"/>
    <d v="2017-08-03T00:00:00"/>
  </r>
  <r>
    <x v="38"/>
    <s v="RIVERDALE SCHOOL DIST #51 BONDS"/>
    <x v="2"/>
    <x v="25"/>
    <n v="1533.91"/>
    <n v="40"/>
    <s v="2018/05"/>
    <n v="1918047818"/>
    <s v="KR"/>
    <d v="2018-06-04T00:00:00"/>
  </r>
  <r>
    <x v="38"/>
    <s v="RIVERDALE SCHOOL DIST #51 BONDS"/>
    <x v="2"/>
    <x v="25"/>
    <n v="0.09"/>
    <n v="40"/>
    <s v="2017/10"/>
    <n v="1918015446"/>
    <s v="KR"/>
    <d v="2017-11-06T00:00:00"/>
  </r>
  <r>
    <x v="38"/>
    <s v="RIVERDALE SCHOOL DIST #51 BONDS"/>
    <x v="2"/>
    <x v="25"/>
    <n v="0.47"/>
    <n v="40"/>
    <s v="2017/08"/>
    <n v="1918007091"/>
    <s v="KR"/>
    <d v="2017-09-06T00:00:00"/>
  </r>
  <r>
    <x v="38"/>
    <s v="RIVERDALE SCHOOL DIST #51 BONDS"/>
    <x v="2"/>
    <x v="25"/>
    <n v="0.02"/>
    <n v="40"/>
    <s v="2017/11WK5"/>
    <n v="1918020923"/>
    <s v="KR"/>
    <d v="2017-12-07T00:00:00"/>
  </r>
  <r>
    <x v="151"/>
    <s v="RIVERDALE SCHOOL DIST #51-LOCAL OPT"/>
    <x v="2"/>
    <x v="25"/>
    <n v="-1.03"/>
    <n v="50"/>
    <s v="2017/11WK3"/>
    <n v="1718001599"/>
    <s v="KG"/>
    <d v="2017-11-24T00:00:00"/>
  </r>
  <r>
    <x v="151"/>
    <s v="RIVERDALE SCHOOL DIST #51-LOCAL OPT"/>
    <x v="2"/>
    <x v="25"/>
    <n v="-0.08"/>
    <n v="50"/>
    <s v="2017/09"/>
    <n v="1718000928"/>
    <s v="KG"/>
    <d v="2017-10-05T00:00:00"/>
  </r>
  <r>
    <x v="151"/>
    <s v="RIVERDALE SCHOOL DIST #51-LOCAL OPT"/>
    <x v="2"/>
    <x v="25"/>
    <n v="0.22"/>
    <n v="40"/>
    <s v="2017/08"/>
    <n v="1918007092"/>
    <s v="KR"/>
    <d v="2017-09-06T00:00:00"/>
  </r>
  <r>
    <x v="151"/>
    <s v="RIVERDALE SCHOOL DIST #51-LOCAL OPT"/>
    <x v="2"/>
    <x v="25"/>
    <n v="0.01"/>
    <n v="40"/>
    <s v="2017/11WK5"/>
    <n v="1918020924"/>
    <s v="KR"/>
    <d v="2017-12-07T00:00:00"/>
  </r>
  <r>
    <x v="151"/>
    <s v="RIVERDALE SCHOOL DIST #51-LOCAL OPT"/>
    <x v="2"/>
    <x v="25"/>
    <n v="0.13"/>
    <n v="40"/>
    <s v="2017/07"/>
    <n v="1918002564"/>
    <s v="KR"/>
    <d v="2017-08-03T00:00:00"/>
  </r>
  <r>
    <x v="151"/>
    <s v="RIVERDALE SCHOOL DIST #51-LOCAL OPT"/>
    <x v="2"/>
    <x v="25"/>
    <n v="0.04"/>
    <n v="40"/>
    <s v="2017/10"/>
    <n v="1918015447"/>
    <s v="KR"/>
    <d v="2017-11-06T00:00:00"/>
  </r>
  <r>
    <x v="151"/>
    <s v="RIVERDALE SCHOOL DIST #51-LOCAL OPT"/>
    <x v="2"/>
    <x v="25"/>
    <n v="720.13"/>
    <n v="40"/>
    <s v="2018/05"/>
    <n v="1918047819"/>
    <s v="KR"/>
    <d v="2018-06-04T00:00:00"/>
  </r>
  <r>
    <x v="39"/>
    <s v="LAKE OSWEGO SCHOOL DIST #57"/>
    <x v="2"/>
    <x v="25"/>
    <n v="-0.01"/>
    <n v="50"/>
    <s v="2017/09"/>
    <n v="1718000929"/>
    <s v="KG"/>
    <d v="2017-10-05T00:00:00"/>
  </r>
  <r>
    <x v="39"/>
    <s v="LAKE OSWEGO SCHOOL DIST #57"/>
    <x v="2"/>
    <x v="25"/>
    <n v="-0.18"/>
    <n v="50"/>
    <s v="2017/11WK3"/>
    <n v="1718001600"/>
    <s v="KG"/>
    <d v="2017-11-24T00:00:00"/>
  </r>
  <r>
    <x v="39"/>
    <s v="LAKE OSWEGO SCHOOL DIST #57"/>
    <x v="2"/>
    <x v="25"/>
    <n v="0.02"/>
    <n v="40"/>
    <s v="2017/07"/>
    <n v="1918002565"/>
    <s v="KR"/>
    <d v="2017-08-03T00:00:00"/>
  </r>
  <r>
    <x v="39"/>
    <s v="LAKE OSWEGO SCHOOL DIST #57"/>
    <x v="2"/>
    <x v="25"/>
    <n v="127.66"/>
    <n v="40"/>
    <s v="2018/05"/>
    <n v="1918047820"/>
    <s v="KR"/>
    <d v="2018-06-04T00:00:00"/>
  </r>
  <r>
    <x v="39"/>
    <s v="LAKE OSWEGO SCHOOL DIST #57"/>
    <x v="2"/>
    <x v="25"/>
    <n v="0.01"/>
    <n v="40"/>
    <s v="2017/10"/>
    <n v="1918015448"/>
    <s v="KR"/>
    <d v="2017-11-06T00:00:00"/>
  </r>
  <r>
    <x v="39"/>
    <s v="LAKE OSWEGO SCHOOL DIST #57"/>
    <x v="2"/>
    <x v="25"/>
    <n v="0.04"/>
    <n v="40"/>
    <s v="2017/08"/>
    <n v="1918007093"/>
    <s v="KR"/>
    <d v="2017-09-06T00:00:00"/>
  </r>
  <r>
    <x v="78"/>
    <s v="LAKE OSWEGO SCHOOL DIST #57 BONDS"/>
    <x v="2"/>
    <x v="25"/>
    <n v="-0.03"/>
    <n v="50"/>
    <s v="2017/11WK3"/>
    <n v="1718001601"/>
    <s v="KG"/>
    <d v="2017-11-24T00:00:00"/>
  </r>
  <r>
    <x v="78"/>
    <s v="LAKE OSWEGO SCHOOL DIST #57 BONDS"/>
    <x v="2"/>
    <x v="25"/>
    <n v="20.6"/>
    <n v="40"/>
    <s v="2018/05"/>
    <n v="1918047821"/>
    <s v="KR"/>
    <d v="2018-06-04T00:00:00"/>
  </r>
  <r>
    <x v="78"/>
    <s v="LAKE OSWEGO SCHOOL DIST #57 BONDS"/>
    <x v="2"/>
    <x v="25"/>
    <n v="0.01"/>
    <n v="40"/>
    <s v="2017/08"/>
    <n v="1918007094"/>
    <s v="KR"/>
    <d v="2017-09-06T00:00:00"/>
  </r>
  <r>
    <x v="40"/>
    <s v="MT HOOD COMMUNITY COLLEGE"/>
    <x v="2"/>
    <x v="25"/>
    <n v="-1.05"/>
    <n v="50"/>
    <s v="2017/09"/>
    <n v="1718000930"/>
    <s v="KG"/>
    <d v="2017-10-05T00:00:00"/>
  </r>
  <r>
    <x v="40"/>
    <s v="MT HOOD COMMUNITY COLLEGE"/>
    <x v="2"/>
    <x v="25"/>
    <n v="-13.32"/>
    <n v="50"/>
    <s v="2017/11WK3"/>
    <n v="1718001602"/>
    <s v="KG"/>
    <d v="2017-11-24T00:00:00"/>
  </r>
  <r>
    <x v="40"/>
    <s v="MT HOOD COMMUNITY COLLEGE"/>
    <x v="2"/>
    <x v="25"/>
    <n v="9333.3799999999992"/>
    <n v="40"/>
    <s v="2018/05"/>
    <n v="1918047822"/>
    <s v="KR"/>
    <d v="2018-06-04T00:00:00"/>
  </r>
  <r>
    <x v="40"/>
    <s v="MT HOOD COMMUNITY COLLEGE"/>
    <x v="2"/>
    <x v="25"/>
    <n v="0.56000000000000005"/>
    <n v="40"/>
    <s v="2017/10"/>
    <n v="1918015449"/>
    <s v="KR"/>
    <d v="2017-11-06T00:00:00"/>
  </r>
  <r>
    <x v="40"/>
    <s v="MT HOOD COMMUNITY COLLEGE"/>
    <x v="2"/>
    <x v="25"/>
    <n v="2.85"/>
    <n v="40"/>
    <s v="2017/08"/>
    <n v="1918007095"/>
    <s v="KR"/>
    <d v="2017-09-06T00:00:00"/>
  </r>
  <r>
    <x v="40"/>
    <s v="MT HOOD COMMUNITY COLLEGE"/>
    <x v="2"/>
    <x v="25"/>
    <n v="1.68"/>
    <n v="40"/>
    <s v="2017/07"/>
    <n v="1918002566"/>
    <s v="KR"/>
    <d v="2017-08-03T00:00:00"/>
  </r>
  <r>
    <x v="40"/>
    <s v="MT HOOD COMMUNITY COLLEGE"/>
    <x v="2"/>
    <x v="25"/>
    <n v="0.1"/>
    <n v="40"/>
    <s v="2017/11WK5"/>
    <n v="1918020927"/>
    <s v="KR"/>
    <d v="2017-12-07T00:00:00"/>
  </r>
  <r>
    <x v="126"/>
    <s v="MT HOOD COM COLLEGE CANCEL/OMIT"/>
    <x v="2"/>
    <x v="25"/>
    <n v="-0.02"/>
    <n v="50"/>
    <s v="2017/11WK3"/>
    <n v="1718001603"/>
    <s v="KG"/>
    <d v="2017-11-24T00:00:00"/>
  </r>
  <r>
    <x v="126"/>
    <s v="MT HOOD COM COLLEGE CANCEL/OMIT"/>
    <x v="2"/>
    <x v="25"/>
    <n v="12.9"/>
    <n v="40"/>
    <s v="2018/05"/>
    <n v="1918047823"/>
    <s v="KR"/>
    <d v="2018-06-04T00:00:00"/>
  </r>
  <r>
    <x v="42"/>
    <s v="PORTLAND COMMUNITY COLLEGE"/>
    <x v="2"/>
    <x v="25"/>
    <n v="-1.41"/>
    <n v="50"/>
    <s v="2017/09"/>
    <n v="1718000931"/>
    <s v="KG"/>
    <d v="2017-10-05T00:00:00"/>
  </r>
  <r>
    <x v="42"/>
    <s v="PORTLAND COMMUNITY COLLEGE"/>
    <x v="2"/>
    <x v="25"/>
    <n v="-17.829999999999998"/>
    <n v="50"/>
    <s v="2017/11WK3"/>
    <n v="1718001604"/>
    <s v="KG"/>
    <d v="2017-11-24T00:00:00"/>
  </r>
  <r>
    <x v="42"/>
    <s v="PORTLAND COMMUNITY COLLEGE"/>
    <x v="2"/>
    <x v="25"/>
    <n v="12495.87"/>
    <n v="40"/>
    <s v="2018/05"/>
    <n v="1918047824"/>
    <s v="KR"/>
    <d v="2018-06-04T00:00:00"/>
  </r>
  <r>
    <x v="42"/>
    <s v="PORTLAND COMMUNITY COLLEGE"/>
    <x v="2"/>
    <x v="25"/>
    <n v="0.74"/>
    <n v="40"/>
    <s v="2017/10"/>
    <n v="1918015450"/>
    <s v="KR"/>
    <d v="2017-11-06T00:00:00"/>
  </r>
  <r>
    <x v="42"/>
    <s v="PORTLAND COMMUNITY COLLEGE"/>
    <x v="2"/>
    <x v="25"/>
    <n v="3.82"/>
    <n v="40"/>
    <s v="2017/08"/>
    <n v="1918007096"/>
    <s v="KR"/>
    <d v="2017-09-06T00:00:00"/>
  </r>
  <r>
    <x v="42"/>
    <s v="PORTLAND COMMUNITY COLLEGE"/>
    <x v="2"/>
    <x v="25"/>
    <n v="2.25"/>
    <n v="40"/>
    <s v="2017/07"/>
    <n v="1918002567"/>
    <s v="KR"/>
    <d v="2017-08-03T00:00:00"/>
  </r>
  <r>
    <x v="42"/>
    <s v="PORTLAND COMMUNITY COLLEGE"/>
    <x v="2"/>
    <x v="25"/>
    <n v="0.13"/>
    <n v="40"/>
    <s v="2017/11WK5"/>
    <n v="1918020928"/>
    <s v="KR"/>
    <d v="2017-12-07T00:00:00"/>
  </r>
  <r>
    <x v="86"/>
    <s v="PORTLAND COMMUNITY COLLEGE BONDS"/>
    <x v="2"/>
    <x v="25"/>
    <n v="-2"/>
    <n v="50"/>
    <s v="2017/09"/>
    <n v="1718000932"/>
    <s v="KG"/>
    <d v="2017-10-05T00:00:00"/>
  </r>
  <r>
    <x v="86"/>
    <s v="PORTLAND COMMUNITY COLLEGE BONDS"/>
    <x v="2"/>
    <x v="25"/>
    <n v="-25.37"/>
    <n v="50"/>
    <s v="2017/11WK3"/>
    <n v="1718001605"/>
    <s v="KG"/>
    <d v="2017-11-24T00:00:00"/>
  </r>
  <r>
    <x v="86"/>
    <s v="PORTLAND COMMUNITY COLLEGE BONDS"/>
    <x v="2"/>
    <x v="25"/>
    <n v="17779.34"/>
    <n v="40"/>
    <s v="2018/05"/>
    <n v="1918047825"/>
    <s v="KR"/>
    <d v="2018-06-04T00:00:00"/>
  </r>
  <r>
    <x v="86"/>
    <s v="PORTLAND COMMUNITY COLLEGE BONDS"/>
    <x v="2"/>
    <x v="25"/>
    <n v="1.06"/>
    <n v="40"/>
    <s v="2017/10"/>
    <n v="1918015451"/>
    <s v="KR"/>
    <d v="2017-11-06T00:00:00"/>
  </r>
  <r>
    <x v="86"/>
    <s v="PORTLAND COMMUNITY COLLEGE BONDS"/>
    <x v="2"/>
    <x v="25"/>
    <n v="5.44"/>
    <n v="40"/>
    <s v="2017/08"/>
    <n v="1918007097"/>
    <s v="KR"/>
    <d v="2017-09-06T00:00:00"/>
  </r>
  <r>
    <x v="86"/>
    <s v="PORTLAND COMMUNITY COLLEGE BONDS"/>
    <x v="2"/>
    <x v="25"/>
    <n v="3.2"/>
    <n v="40"/>
    <s v="2017/07"/>
    <n v="1918002568"/>
    <s v="KR"/>
    <d v="2017-08-03T00:00:00"/>
  </r>
  <r>
    <x v="86"/>
    <s v="PORTLAND COMMUNITY COLLEGE BONDS"/>
    <x v="2"/>
    <x v="25"/>
    <n v="0.18"/>
    <n v="40"/>
    <s v="2017/11WK5"/>
    <n v="1918020929"/>
    <s v="KR"/>
    <d v="2017-12-07T00:00:00"/>
  </r>
  <r>
    <x v="127"/>
    <s v="PORTLAND COM COLLEGE CANCEL/OMIT"/>
    <x v="2"/>
    <x v="25"/>
    <n v="-0.01"/>
    <n v="50"/>
    <s v="2017/09"/>
    <n v="1718000933"/>
    <s v="KG"/>
    <d v="2017-10-05T00:00:00"/>
  </r>
  <r>
    <x v="127"/>
    <s v="PORTLAND COM COLLEGE CANCEL/OMIT"/>
    <x v="2"/>
    <x v="25"/>
    <n v="-0.09"/>
    <n v="50"/>
    <s v="2017/11WK3"/>
    <n v="1718001606"/>
    <s v="KG"/>
    <d v="2017-11-24T00:00:00"/>
  </r>
  <r>
    <x v="127"/>
    <s v="PORTLAND COM COLLEGE CANCEL/OMIT"/>
    <x v="2"/>
    <x v="25"/>
    <n v="0.02"/>
    <n v="40"/>
    <s v="2017/08"/>
    <n v="1918007098"/>
    <s v="KR"/>
    <d v="2017-09-06T00:00:00"/>
  </r>
  <r>
    <x v="127"/>
    <s v="PORTLAND COM COLLEGE CANCEL/OMIT"/>
    <x v="2"/>
    <x v="25"/>
    <n v="0.01"/>
    <n v="40"/>
    <s v="2017/07"/>
    <n v="1918002569"/>
    <s v="KR"/>
    <d v="2017-08-03T00:00:00"/>
  </r>
  <r>
    <x v="127"/>
    <s v="PORTLAND COM COLLEGE CANCEL/OMIT"/>
    <x v="2"/>
    <x v="25"/>
    <n v="61.43"/>
    <n v="40"/>
    <s v="2018/05"/>
    <n v="1918047826"/>
    <s v="KR"/>
    <d v="2018-06-04T00:00:00"/>
  </r>
  <r>
    <x v="43"/>
    <s v="BURLINGTON WATER DISTRICT"/>
    <x v="2"/>
    <x v="25"/>
    <n v="-0.01"/>
    <n v="50"/>
    <s v="2017/09"/>
    <n v="1718000934"/>
    <s v="KG"/>
    <d v="2017-10-05T00:00:00"/>
  </r>
  <r>
    <x v="43"/>
    <s v="BURLINGTON WATER DISTRICT"/>
    <x v="2"/>
    <x v="25"/>
    <n v="-0.16"/>
    <n v="50"/>
    <s v="2017/11WK3"/>
    <n v="1718001607"/>
    <s v="KG"/>
    <d v="2017-11-24T00:00:00"/>
  </r>
  <r>
    <x v="43"/>
    <s v="BURLINGTON WATER DISTRICT"/>
    <x v="2"/>
    <x v="25"/>
    <n v="113.67"/>
    <n v="40"/>
    <s v="2018/05"/>
    <n v="1918047827"/>
    <s v="KR"/>
    <d v="2018-06-04T00:00:00"/>
  </r>
  <r>
    <x v="43"/>
    <s v="BURLINGTON WATER DISTRICT"/>
    <x v="2"/>
    <x v="25"/>
    <n v="0.01"/>
    <n v="40"/>
    <s v="2017/10"/>
    <n v="1918015452"/>
    <s v="KR"/>
    <d v="2017-11-06T00:00:00"/>
  </r>
  <r>
    <x v="43"/>
    <s v="BURLINGTON WATER DISTRICT"/>
    <x v="2"/>
    <x v="25"/>
    <n v="0.03"/>
    <n v="40"/>
    <s v="2017/08"/>
    <n v="1918007099"/>
    <s v="KR"/>
    <d v="2017-09-06T00:00:00"/>
  </r>
  <r>
    <x v="43"/>
    <s v="BURLINGTON WATER DISTRICT"/>
    <x v="2"/>
    <x v="25"/>
    <n v="0.02"/>
    <n v="40"/>
    <s v="2017/07"/>
    <n v="1918002570"/>
    <s v="KR"/>
    <d v="2017-08-03T00:00:00"/>
  </r>
  <r>
    <x v="44"/>
    <s v="CORBETT WATER DISTRICT"/>
    <x v="2"/>
    <x v="25"/>
    <n v="-0.02"/>
    <n v="50"/>
    <s v="2017/09"/>
    <n v="1718000935"/>
    <s v="KG"/>
    <d v="2017-10-05T00:00:00"/>
  </r>
  <r>
    <x v="44"/>
    <s v="CORBETT WATER DISTRICT"/>
    <x v="2"/>
    <x v="25"/>
    <n v="-0.23"/>
    <n v="50"/>
    <s v="2017/11WK3"/>
    <n v="1718001608"/>
    <s v="KG"/>
    <d v="2017-11-24T00:00:00"/>
  </r>
  <r>
    <x v="44"/>
    <s v="CORBETT WATER DISTRICT"/>
    <x v="2"/>
    <x v="25"/>
    <n v="161.08000000000001"/>
    <n v="40"/>
    <s v="2018/05"/>
    <n v="1918047828"/>
    <s v="KR"/>
    <d v="2018-06-04T00:00:00"/>
  </r>
  <r>
    <x v="44"/>
    <s v="CORBETT WATER DISTRICT"/>
    <x v="2"/>
    <x v="25"/>
    <n v="0.01"/>
    <n v="40"/>
    <s v="2017/10"/>
    <n v="1918015453"/>
    <s v="KR"/>
    <d v="2017-11-06T00:00:00"/>
  </r>
  <r>
    <x v="44"/>
    <s v="CORBETT WATER DISTRICT"/>
    <x v="2"/>
    <x v="25"/>
    <n v="0.05"/>
    <n v="40"/>
    <s v="2017/08"/>
    <n v="1918007100"/>
    <s v="KR"/>
    <d v="2017-09-06T00:00:00"/>
  </r>
  <r>
    <x v="44"/>
    <s v="CORBETT WATER DISTRICT"/>
    <x v="2"/>
    <x v="25"/>
    <n v="0.03"/>
    <n v="40"/>
    <s v="2017/07"/>
    <n v="1918002571"/>
    <s v="KR"/>
    <d v="2017-08-03T00:00:00"/>
  </r>
  <r>
    <x v="157"/>
    <s v="CORBETT WATER DIST CANCEL/OMIT"/>
    <x v="2"/>
    <x v="25"/>
    <n v="0.97"/>
    <n v="40"/>
    <s v="2018/05"/>
    <n v="1918047829"/>
    <s v="KR"/>
    <d v="2018-06-04T00:00:00"/>
  </r>
  <r>
    <x v="157"/>
    <s v="CORBETT WATER DIST CANCEL/OMIT"/>
    <x v="2"/>
    <x v="25"/>
    <n v="0.01"/>
    <n v="22"/>
    <s v="2018/05"/>
    <n v="1918048352"/>
    <s v="KR"/>
    <d v="2018-06-04T00:00:00"/>
  </r>
  <r>
    <x v="137"/>
    <s v="EAST MULTNOMAH SOIL &amp; WATER"/>
    <x v="2"/>
    <x v="25"/>
    <n v="-0.44"/>
    <n v="50"/>
    <s v="2017/09"/>
    <n v="1718000936"/>
    <s v="KG"/>
    <d v="2017-10-05T00:00:00"/>
  </r>
  <r>
    <x v="137"/>
    <s v="EAST MULTNOMAH SOIL &amp; WATER"/>
    <x v="2"/>
    <x v="25"/>
    <n v="-5.55"/>
    <n v="50"/>
    <s v="2017/11WK3"/>
    <n v="1718001609"/>
    <s v="KG"/>
    <d v="2017-11-24T00:00:00"/>
  </r>
  <r>
    <x v="137"/>
    <s v="EAST MULTNOMAH SOIL &amp; WATER"/>
    <x v="2"/>
    <x v="25"/>
    <n v="0.7"/>
    <n v="40"/>
    <s v="2017/07"/>
    <n v="1918002572"/>
    <s v="KR"/>
    <d v="2017-08-03T00:00:00"/>
  </r>
  <r>
    <x v="137"/>
    <s v="EAST MULTNOMAH SOIL &amp; WATER"/>
    <x v="2"/>
    <x v="25"/>
    <n v="1.19"/>
    <n v="40"/>
    <s v="2017/08"/>
    <n v="1918007101"/>
    <s v="KR"/>
    <d v="2017-09-06T00:00:00"/>
  </r>
  <r>
    <x v="137"/>
    <s v="EAST MULTNOMAH SOIL &amp; WATER"/>
    <x v="2"/>
    <x v="25"/>
    <n v="0.23"/>
    <n v="40"/>
    <s v="2017/10"/>
    <n v="1918015454"/>
    <s v="KR"/>
    <d v="2017-11-06T00:00:00"/>
  </r>
  <r>
    <x v="137"/>
    <s v="EAST MULTNOMAH SOIL &amp; WATER"/>
    <x v="2"/>
    <x v="25"/>
    <n v="3892.75"/>
    <n v="40"/>
    <s v="2018/05"/>
    <n v="1918047830"/>
    <s v="KR"/>
    <d v="2018-06-04T00:00:00"/>
  </r>
  <r>
    <x v="137"/>
    <s v="EAST MULTNOMAH SOIL &amp; WATER"/>
    <x v="2"/>
    <x v="25"/>
    <n v="0.04"/>
    <n v="40"/>
    <s v="2017/11WK5"/>
    <n v="1918020933"/>
    <s v="KR"/>
    <d v="2017-12-07T00:00:00"/>
  </r>
  <r>
    <x v="174"/>
    <s v="EAST MULTNOMAH SOIL &amp; WATER EDUCATI"/>
    <x v="2"/>
    <x v="25"/>
    <n v="-0.05"/>
    <n v="50"/>
    <s v="2017/09"/>
    <n v="1718000937"/>
    <s v="KG"/>
    <d v="2017-10-05T00:00:00"/>
  </r>
  <r>
    <x v="174"/>
    <s v="EAST MULTNOMAH SOIL &amp; WATER EDUCATI"/>
    <x v="2"/>
    <x v="25"/>
    <n v="-0.61"/>
    <n v="50"/>
    <s v="2017/11WK3"/>
    <n v="1718001610"/>
    <s v="KG"/>
    <d v="2017-11-24T00:00:00"/>
  </r>
  <r>
    <x v="174"/>
    <s v="EAST MULTNOMAH SOIL &amp; WATER EDUCATI"/>
    <x v="2"/>
    <x v="25"/>
    <n v="0.13"/>
    <n v="40"/>
    <s v="2017/08"/>
    <n v="1918007102"/>
    <s v="KR"/>
    <d v="2017-09-06T00:00:00"/>
  </r>
  <r>
    <x v="174"/>
    <s v="EAST MULTNOMAH SOIL &amp; WATER EDUCATI"/>
    <x v="2"/>
    <x v="25"/>
    <n v="0.03"/>
    <n v="40"/>
    <s v="2017/10"/>
    <n v="1918015455"/>
    <s v="KR"/>
    <d v="2017-11-06T00:00:00"/>
  </r>
  <r>
    <x v="174"/>
    <s v="EAST MULTNOMAH SOIL &amp; WATER EDUCATI"/>
    <x v="2"/>
    <x v="25"/>
    <n v="0.08"/>
    <n v="40"/>
    <s v="2017/07"/>
    <n v="1918002573"/>
    <s v="KR"/>
    <d v="2017-08-03T00:00:00"/>
  </r>
  <r>
    <x v="174"/>
    <s v="EAST MULTNOMAH SOIL &amp; WATER EDUCATI"/>
    <x v="2"/>
    <x v="25"/>
    <n v="428.21"/>
    <n v="40"/>
    <s v="2018/05"/>
    <n v="1918047831"/>
    <s v="KR"/>
    <d v="2018-06-04T00:00:00"/>
  </r>
  <r>
    <x v="138"/>
    <s v="EAST MULT SOIL &amp; WATER CANCEL/OMIT"/>
    <x v="2"/>
    <x v="25"/>
    <n v="-0.01"/>
    <n v="50"/>
    <s v="2017/11WK3"/>
    <n v="1718001611"/>
    <s v="KG"/>
    <d v="2017-11-24T00:00:00"/>
  </r>
  <r>
    <x v="138"/>
    <s v="EAST MULT SOIL &amp; WATER CANCEL/OMIT"/>
    <x v="2"/>
    <x v="25"/>
    <n v="7.95"/>
    <n v="40"/>
    <s v="2018/05"/>
    <n v="1918047832"/>
    <s v="KR"/>
    <d v="2018-06-04T00:00:00"/>
  </r>
  <r>
    <x v="150"/>
    <s v="WEST MULTNOMAH SOIL &amp; WATER"/>
    <x v="2"/>
    <x v="25"/>
    <n v="-0.16"/>
    <n v="50"/>
    <s v="2017/09"/>
    <n v="1718000938"/>
    <s v="KG"/>
    <d v="2017-10-05T00:00:00"/>
  </r>
  <r>
    <x v="150"/>
    <s v="WEST MULTNOMAH SOIL &amp; WATER"/>
    <x v="2"/>
    <x v="25"/>
    <n v="-1.98"/>
    <n v="50"/>
    <s v="2017/11WK3"/>
    <n v="1718001612"/>
    <s v="KG"/>
    <d v="2017-11-24T00:00:00"/>
  </r>
  <r>
    <x v="150"/>
    <s v="WEST MULTNOMAH SOIL &amp; WATER"/>
    <x v="2"/>
    <x v="25"/>
    <n v="0.42"/>
    <n v="40"/>
    <s v="2017/08"/>
    <n v="1918007103"/>
    <s v="KR"/>
    <d v="2017-09-06T00:00:00"/>
  </r>
  <r>
    <x v="150"/>
    <s v="WEST MULTNOMAH SOIL &amp; WATER"/>
    <x v="2"/>
    <x v="25"/>
    <n v="0.25"/>
    <n v="40"/>
    <s v="2017/07"/>
    <n v="1918002574"/>
    <s v="KR"/>
    <d v="2017-08-03T00:00:00"/>
  </r>
  <r>
    <x v="150"/>
    <s v="WEST MULTNOMAH SOIL &amp; WATER"/>
    <x v="2"/>
    <x v="25"/>
    <n v="0.08"/>
    <n v="40"/>
    <s v="2017/10"/>
    <n v="1918015456"/>
    <s v="KR"/>
    <d v="2017-11-06T00:00:00"/>
  </r>
  <r>
    <x v="150"/>
    <s v="WEST MULTNOMAH SOIL &amp; WATER"/>
    <x v="2"/>
    <x v="25"/>
    <n v="1385.52"/>
    <n v="40"/>
    <s v="2018/05"/>
    <n v="1918047833"/>
    <s v="KR"/>
    <d v="2018-06-04T00:00:00"/>
  </r>
  <r>
    <x v="150"/>
    <s v="WEST MULTNOMAH SOIL &amp; WATER"/>
    <x v="2"/>
    <x v="25"/>
    <n v="0.01"/>
    <n v="40"/>
    <s v="2017/11WK5"/>
    <n v="1918020935"/>
    <s v="KR"/>
    <d v="2017-12-07T00:00:00"/>
  </r>
  <r>
    <x v="156"/>
    <s v="WEST MULTNOMAH SOIL &amp; WATER"/>
    <x v="2"/>
    <x v="25"/>
    <n v="2.81"/>
    <n v="40"/>
    <s v="2018/05"/>
    <n v="1918047834"/>
    <s v="KR"/>
    <d v="2018-06-04T00:00:00"/>
  </r>
  <r>
    <x v="156"/>
    <s v="WEST MULTNOMAH SOIL &amp; WATER"/>
    <x v="2"/>
    <x v="25"/>
    <n v="0.01"/>
    <n v="22"/>
    <s v="2018/05"/>
    <n v="1918048353"/>
    <s v="KR"/>
    <d v="2018-06-04T00:00:00"/>
  </r>
  <r>
    <x v="154"/>
    <s v="LUSTED WATER DISTRICT"/>
    <x v="2"/>
    <x v="25"/>
    <n v="-0.04"/>
    <n v="50"/>
    <s v="2017/11WK3"/>
    <n v="1718001613"/>
    <s v="KG"/>
    <d v="2017-11-24T00:00:00"/>
  </r>
  <r>
    <x v="154"/>
    <s v="LUSTED WATER DISTRICT"/>
    <x v="2"/>
    <x v="25"/>
    <n v="26.58"/>
    <n v="40"/>
    <s v="2018/05"/>
    <n v="1918047835"/>
    <s v="KR"/>
    <d v="2018-06-04T00:00:00"/>
  </r>
  <r>
    <x v="154"/>
    <s v="LUSTED WATER DISTRICT"/>
    <x v="2"/>
    <x v="25"/>
    <n v="0.01"/>
    <n v="40"/>
    <s v="2017/08"/>
    <n v="1918007104"/>
    <s v="KR"/>
    <d v="2017-09-06T00:00:00"/>
  </r>
  <r>
    <x v="155"/>
    <s v="LUSTED WATER DISTRICT BONDS"/>
    <x v="2"/>
    <x v="25"/>
    <n v="-0.09"/>
    <n v="50"/>
    <s v="2017/11WK3"/>
    <n v="1718001614"/>
    <s v="KG"/>
    <d v="2017-11-24T00:00:00"/>
  </r>
  <r>
    <x v="155"/>
    <s v="LUSTED WATER DISTRICT BONDS"/>
    <x v="2"/>
    <x v="25"/>
    <n v="-0.01"/>
    <n v="50"/>
    <s v="2017/09"/>
    <n v="1718000939"/>
    <s v="KG"/>
    <d v="2017-10-05T00:00:00"/>
  </r>
  <r>
    <x v="155"/>
    <s v="LUSTED WATER DISTRICT BONDS"/>
    <x v="2"/>
    <x v="25"/>
    <n v="66.650000000000006"/>
    <n v="40"/>
    <s v="2018/05"/>
    <n v="1918047836"/>
    <s v="KR"/>
    <d v="2018-06-04T00:00:00"/>
  </r>
  <r>
    <x v="155"/>
    <s v="LUSTED WATER DISTRICT BONDS"/>
    <x v="2"/>
    <x v="25"/>
    <n v="0.01"/>
    <n v="40"/>
    <s v="2017/07"/>
    <n v="1918002575"/>
    <s v="KR"/>
    <d v="2017-08-03T00:00:00"/>
  </r>
  <r>
    <x v="155"/>
    <s v="LUSTED WATER DISTRICT BONDS"/>
    <x v="2"/>
    <x v="25"/>
    <n v="0.02"/>
    <n v="40"/>
    <s v="2017/08"/>
    <n v="1918007105"/>
    <s v="KR"/>
    <d v="2017-09-06T00:00:00"/>
  </r>
  <r>
    <x v="45"/>
    <s v="VALLEY VIEW WATER DISTRICT"/>
    <x v="2"/>
    <x v="25"/>
    <n v="-0.02"/>
    <n v="50"/>
    <s v="2017/09"/>
    <n v="1718000940"/>
    <s v="KG"/>
    <d v="2017-10-05T00:00:00"/>
  </r>
  <r>
    <x v="45"/>
    <s v="VALLEY VIEW WATER DISTRICT"/>
    <x v="2"/>
    <x v="25"/>
    <n v="-0.28999999999999998"/>
    <n v="50"/>
    <s v="2017/11WK3"/>
    <n v="1718001615"/>
    <s v="KG"/>
    <d v="2017-11-24T00:00:00"/>
  </r>
  <r>
    <x v="45"/>
    <s v="VALLEY VIEW WATER DISTRICT"/>
    <x v="2"/>
    <x v="25"/>
    <n v="203.05"/>
    <n v="40"/>
    <s v="2018/05"/>
    <n v="1918047837"/>
    <s v="KR"/>
    <d v="2018-06-04T00:00:00"/>
  </r>
  <r>
    <x v="45"/>
    <s v="VALLEY VIEW WATER DISTRICT"/>
    <x v="2"/>
    <x v="25"/>
    <n v="0.01"/>
    <n v="40"/>
    <s v="2017/10"/>
    <n v="1918015457"/>
    <s v="KR"/>
    <d v="2017-11-06T00:00:00"/>
  </r>
  <r>
    <x v="45"/>
    <s v="VALLEY VIEW WATER DISTRICT"/>
    <x v="2"/>
    <x v="25"/>
    <n v="0.06"/>
    <n v="40"/>
    <s v="2017/08"/>
    <n v="1918007106"/>
    <s v="KR"/>
    <d v="2017-09-06T00:00:00"/>
  </r>
  <r>
    <x v="45"/>
    <s v="VALLEY VIEW WATER DISTRICT"/>
    <x v="2"/>
    <x v="25"/>
    <n v="0.04"/>
    <n v="40"/>
    <s v="2017/07"/>
    <n v="1918002576"/>
    <s v="KR"/>
    <d v="2017-08-03T00:00:00"/>
  </r>
  <r>
    <x v="47"/>
    <s v="MULTNOMAH CTY - FIRE DISTRICT #10"/>
    <x v="2"/>
    <x v="25"/>
    <n v="-0.18"/>
    <n v="50"/>
    <s v="2017/09"/>
    <n v="1718000941"/>
    <s v="KG"/>
    <d v="2017-10-05T00:00:00"/>
  </r>
  <r>
    <x v="47"/>
    <s v="MULTNOMAH CTY - FIRE DISTRICT #10"/>
    <x v="2"/>
    <x v="25"/>
    <n v="-2.25"/>
    <n v="50"/>
    <s v="2017/11WK3"/>
    <n v="1718001616"/>
    <s v="KG"/>
    <d v="2017-11-24T00:00:00"/>
  </r>
  <r>
    <x v="47"/>
    <s v="MULTNOMAH CTY - FIRE DISTRICT #10"/>
    <x v="2"/>
    <x v="25"/>
    <n v="1578.79"/>
    <n v="40"/>
    <s v="2018/05"/>
    <n v="1918047838"/>
    <s v="KR"/>
    <d v="2018-06-04T00:00:00"/>
  </r>
  <r>
    <x v="47"/>
    <s v="MULTNOMAH CTY - FIRE DISTRICT #10"/>
    <x v="2"/>
    <x v="25"/>
    <n v="0.09"/>
    <n v="40"/>
    <s v="2017/10"/>
    <n v="1918015458"/>
    <s v="KR"/>
    <d v="2017-11-06T00:00:00"/>
  </r>
  <r>
    <x v="47"/>
    <s v="MULTNOMAH CTY - FIRE DISTRICT #10"/>
    <x v="2"/>
    <x v="25"/>
    <n v="0.48"/>
    <n v="40"/>
    <s v="2017/08"/>
    <n v="1918007107"/>
    <s v="KR"/>
    <d v="2017-09-06T00:00:00"/>
  </r>
  <r>
    <x v="47"/>
    <s v="MULTNOMAH CTY - FIRE DISTRICT #10"/>
    <x v="2"/>
    <x v="25"/>
    <n v="0.28000000000000003"/>
    <n v="40"/>
    <s v="2017/07"/>
    <n v="1918002577"/>
    <s v="KR"/>
    <d v="2017-08-03T00:00:00"/>
  </r>
  <r>
    <x v="47"/>
    <s v="MULTNOMAH CTY - FIRE DISTRICT #10"/>
    <x v="2"/>
    <x v="25"/>
    <n v="0.02"/>
    <n v="40"/>
    <s v="2017/11WK5"/>
    <n v="1918020939"/>
    <s v="KR"/>
    <d v="2017-12-07T00:00:00"/>
  </r>
  <r>
    <x v="135"/>
    <s v="MULT CTY FIRE DIST #10 CANCEL/OMIT"/>
    <x v="2"/>
    <x v="25"/>
    <n v="4.0999999999999996"/>
    <n v="40"/>
    <s v="2018/05"/>
    <n v="1918047839"/>
    <s v="KR"/>
    <d v="2018-06-04T00:00:00"/>
  </r>
  <r>
    <x v="135"/>
    <s v="MULT CTY FIRE DIST #10 CANCEL/OMIT"/>
    <x v="2"/>
    <x v="25"/>
    <n v="0.01"/>
    <n v="22"/>
    <s v="2018/05"/>
    <n v="1918048355"/>
    <s v="KR"/>
    <d v="2018-06-04T00:00:00"/>
  </r>
  <r>
    <x v="48"/>
    <s v="RIVERDALE FIRE DISTRICT #11J"/>
    <x v="2"/>
    <x v="25"/>
    <n v="-0.08"/>
    <n v="50"/>
    <s v="2017/09"/>
    <n v="1718000942"/>
    <s v="KG"/>
    <d v="2017-10-05T00:00:00"/>
  </r>
  <r>
    <x v="48"/>
    <s v="RIVERDALE FIRE DISTRICT #11J"/>
    <x v="2"/>
    <x v="25"/>
    <n v="-0.97"/>
    <n v="50"/>
    <s v="2017/11WK3"/>
    <n v="1718001617"/>
    <s v="KG"/>
    <d v="2017-11-24T00:00:00"/>
  </r>
  <r>
    <x v="48"/>
    <s v="RIVERDALE FIRE DISTRICT #11J"/>
    <x v="2"/>
    <x v="25"/>
    <n v="0.01"/>
    <n v="40"/>
    <s v="2017/11WK5"/>
    <n v="1918020940"/>
    <s v="KR"/>
    <d v="2017-12-07T00:00:00"/>
  </r>
  <r>
    <x v="48"/>
    <s v="RIVERDALE FIRE DISTRICT #11J"/>
    <x v="2"/>
    <x v="25"/>
    <n v="681.85"/>
    <n v="40"/>
    <s v="2018/05"/>
    <n v="1918047840"/>
    <s v="KR"/>
    <d v="2018-06-04T00:00:00"/>
  </r>
  <r>
    <x v="48"/>
    <s v="RIVERDALE FIRE DISTRICT #11J"/>
    <x v="2"/>
    <x v="25"/>
    <n v="0.04"/>
    <n v="40"/>
    <s v="2017/10"/>
    <n v="1918015459"/>
    <s v="KR"/>
    <d v="2017-11-06T00:00:00"/>
  </r>
  <r>
    <x v="48"/>
    <s v="RIVERDALE FIRE DISTRICT #11J"/>
    <x v="2"/>
    <x v="25"/>
    <n v="0.21"/>
    <n v="40"/>
    <s v="2017/08"/>
    <n v="1918007108"/>
    <s v="KR"/>
    <d v="2017-09-06T00:00:00"/>
  </r>
  <r>
    <x v="48"/>
    <s v="RIVERDALE FIRE DISTRICT #11J"/>
    <x v="2"/>
    <x v="25"/>
    <n v="0.12"/>
    <n v="40"/>
    <s v="2017/07"/>
    <n v="1918002578"/>
    <s v="KR"/>
    <d v="2017-08-03T00:00:00"/>
  </r>
  <r>
    <x v="173"/>
    <s v="RIVERDALE FIRE DIST #11J LOCAL OPTI"/>
    <x v="2"/>
    <x v="25"/>
    <n v="-0.19"/>
    <n v="50"/>
    <s v="2017/11WK3"/>
    <n v="1718001618"/>
    <s v="KG"/>
    <d v="2017-11-24T00:00:00"/>
  </r>
  <r>
    <x v="173"/>
    <s v="RIVERDALE FIRE DIST #11J LOCAL OPTI"/>
    <x v="2"/>
    <x v="25"/>
    <n v="-0.02"/>
    <n v="50"/>
    <s v="2017/09"/>
    <n v="1718000943"/>
    <s v="KG"/>
    <d v="2017-10-05T00:00:00"/>
  </r>
  <r>
    <x v="173"/>
    <s v="RIVERDALE FIRE DIST #11J LOCAL OPTI"/>
    <x v="2"/>
    <x v="25"/>
    <n v="0.02"/>
    <n v="40"/>
    <s v="2017/07"/>
    <n v="1918002579"/>
    <s v="KR"/>
    <d v="2017-08-03T00:00:00"/>
  </r>
  <r>
    <x v="173"/>
    <s v="RIVERDALE FIRE DIST #11J LOCAL OPTI"/>
    <x v="2"/>
    <x v="25"/>
    <n v="137.15"/>
    <n v="40"/>
    <s v="2018/05"/>
    <n v="1918047841"/>
    <s v="KR"/>
    <d v="2018-06-04T00:00:00"/>
  </r>
  <r>
    <x v="173"/>
    <s v="RIVERDALE FIRE DIST #11J LOCAL OPTI"/>
    <x v="2"/>
    <x v="25"/>
    <n v="0.01"/>
    <n v="40"/>
    <s v="2017/10"/>
    <n v="1918015460"/>
    <s v="KR"/>
    <d v="2017-11-06T00:00:00"/>
  </r>
  <r>
    <x v="173"/>
    <s v="RIVERDALE FIRE DIST #11J LOCAL OPTI"/>
    <x v="2"/>
    <x v="25"/>
    <n v="0.04"/>
    <n v="40"/>
    <s v="2017/08"/>
    <n v="1918007109"/>
    <s v="KR"/>
    <d v="2017-09-06T00:00:00"/>
  </r>
  <r>
    <x v="160"/>
    <s v="CLACKAMAS FIRE DIST #1JT BONDS"/>
    <x v="2"/>
    <x v="25"/>
    <n v="-0.01"/>
    <n v="50"/>
    <s v="2017/09"/>
    <n v="1718000944"/>
    <s v="KG"/>
    <d v="2017-10-05T00:00:00"/>
  </r>
  <r>
    <x v="160"/>
    <s v="CLACKAMAS FIRE DIST #1JT BONDS"/>
    <x v="2"/>
    <x v="25"/>
    <n v="-0.11"/>
    <n v="50"/>
    <s v="2017/11WK3"/>
    <n v="1718001619"/>
    <s v="KG"/>
    <d v="2017-11-24T00:00:00"/>
  </r>
  <r>
    <x v="160"/>
    <s v="CLACKAMAS FIRE DIST #1JT BONDS"/>
    <x v="2"/>
    <x v="25"/>
    <n v="0.02"/>
    <n v="40"/>
    <s v="2017/08"/>
    <n v="1918007110"/>
    <s v="KR"/>
    <d v="2017-09-06T00:00:00"/>
  </r>
  <r>
    <x v="160"/>
    <s v="CLACKAMAS FIRE DIST #1JT BONDS"/>
    <x v="2"/>
    <x v="25"/>
    <n v="79.2"/>
    <n v="40"/>
    <s v="2018/05"/>
    <n v="1918047842"/>
    <s v="KR"/>
    <d v="2018-06-04T00:00:00"/>
  </r>
  <r>
    <x v="160"/>
    <s v="CLACKAMAS FIRE DIST #1JT BONDS"/>
    <x v="2"/>
    <x v="25"/>
    <n v="0.01"/>
    <n v="40"/>
    <s v="2017/07"/>
    <n v="1918002580"/>
    <s v="KR"/>
    <d v="2017-08-03T00:00:00"/>
  </r>
  <r>
    <x v="163"/>
    <s v="CLACKAMAS FIRE PROTECTION DIST #1JT"/>
    <x v="2"/>
    <x v="25"/>
    <n v="3.35"/>
    <n v="40"/>
    <s v="2018/05"/>
    <n v="1918047843"/>
    <s v="KR"/>
    <d v="2018-06-04T00:00:00"/>
  </r>
  <r>
    <x v="49"/>
    <s v="CORBETT FIRE DISTRICT #14"/>
    <x v="2"/>
    <x v="25"/>
    <n v="-0.05"/>
    <n v="50"/>
    <s v="2017/09"/>
    <n v="1718000945"/>
    <s v="KG"/>
    <d v="2017-10-05T00:00:00"/>
  </r>
  <r>
    <x v="49"/>
    <s v="CORBETT FIRE DISTRICT #14"/>
    <x v="2"/>
    <x v="25"/>
    <n v="-0.61"/>
    <n v="50"/>
    <s v="2017/11WK3"/>
    <n v="1718001620"/>
    <s v="KG"/>
    <d v="2017-11-24T00:00:00"/>
  </r>
  <r>
    <x v="49"/>
    <s v="CORBETT FIRE DISTRICT #14"/>
    <x v="2"/>
    <x v="25"/>
    <n v="423.59"/>
    <n v="40"/>
    <s v="2018/05"/>
    <n v="1918047844"/>
    <s v="KR"/>
    <d v="2018-06-04T00:00:00"/>
  </r>
  <r>
    <x v="49"/>
    <s v="CORBETT FIRE DISTRICT #14"/>
    <x v="2"/>
    <x v="25"/>
    <n v="0.03"/>
    <n v="40"/>
    <s v="2017/10"/>
    <n v="1918015461"/>
    <s v="KR"/>
    <d v="2017-11-06T00:00:00"/>
  </r>
  <r>
    <x v="49"/>
    <s v="CORBETT FIRE DISTRICT #14"/>
    <x v="2"/>
    <x v="25"/>
    <n v="0.13"/>
    <n v="40"/>
    <s v="2017/08"/>
    <n v="1918007111"/>
    <s v="KR"/>
    <d v="2017-09-06T00:00:00"/>
  </r>
  <r>
    <x v="49"/>
    <s v="CORBETT FIRE DISTRICT #14"/>
    <x v="2"/>
    <x v="25"/>
    <n v="0.08"/>
    <n v="40"/>
    <s v="2017/07"/>
    <n v="1918002581"/>
    <s v="KR"/>
    <d v="2017-08-03T00:00:00"/>
  </r>
  <r>
    <x v="49"/>
    <s v="CORBETT FIRE DISTRICT #14"/>
    <x v="2"/>
    <x v="25"/>
    <n v="0.01"/>
    <n v="22"/>
    <s v="2018/05"/>
    <n v="1918048357"/>
    <s v="KR"/>
    <d v="2018-06-04T00:00:00"/>
  </r>
  <r>
    <x v="128"/>
    <s v="CORBETT FIRE DIST #14 CANCEL/OMIT"/>
    <x v="2"/>
    <x v="25"/>
    <n v="4.22"/>
    <n v="40"/>
    <s v="2018/05"/>
    <n v="1918047845"/>
    <s v="KR"/>
    <d v="2018-06-04T00:00:00"/>
  </r>
  <r>
    <x v="51"/>
    <s v="SAUVIE ISLAND RFPD #30"/>
    <x v="2"/>
    <x v="25"/>
    <n v="-0.02"/>
    <n v="50"/>
    <s v="2017/09"/>
    <n v="1718000946"/>
    <s v="KG"/>
    <d v="2017-10-05T00:00:00"/>
  </r>
  <r>
    <x v="51"/>
    <s v="SAUVIE ISLAND RFPD #30"/>
    <x v="2"/>
    <x v="25"/>
    <n v="-0.24"/>
    <n v="50"/>
    <s v="2017/11WK3"/>
    <n v="1718001621"/>
    <s v="KG"/>
    <d v="2017-11-24T00:00:00"/>
  </r>
  <r>
    <x v="51"/>
    <s v="SAUVIE ISLAND RFPD #30"/>
    <x v="2"/>
    <x v="25"/>
    <n v="171.09"/>
    <n v="40"/>
    <s v="2018/05"/>
    <n v="1918047846"/>
    <s v="KR"/>
    <d v="2018-06-04T00:00:00"/>
  </r>
  <r>
    <x v="51"/>
    <s v="SAUVIE ISLAND RFPD #30"/>
    <x v="2"/>
    <x v="25"/>
    <n v="0.01"/>
    <n v="40"/>
    <s v="2017/10"/>
    <n v="1918015462"/>
    <s v="KR"/>
    <d v="2017-11-06T00:00:00"/>
  </r>
  <r>
    <x v="51"/>
    <s v="SAUVIE ISLAND RFPD #30"/>
    <x v="2"/>
    <x v="25"/>
    <n v="0.05"/>
    <n v="40"/>
    <s v="2017/08"/>
    <n v="1918007112"/>
    <s v="KR"/>
    <d v="2017-09-06T00:00:00"/>
  </r>
  <r>
    <x v="51"/>
    <s v="SAUVIE ISLAND RFPD #30"/>
    <x v="2"/>
    <x v="25"/>
    <n v="0.03"/>
    <n v="40"/>
    <s v="2017/07"/>
    <n v="1918002582"/>
    <s v="KR"/>
    <d v="2017-08-03T00:00:00"/>
  </r>
  <r>
    <x v="164"/>
    <s v="SAUVIE ISLAND RFPD #30 CANCEL/OMIT"/>
    <x v="2"/>
    <x v="25"/>
    <n v="1.88"/>
    <n v="40"/>
    <s v="2018/05"/>
    <n v="1918047847"/>
    <s v="KR"/>
    <d v="2018-06-04T00:00:00"/>
  </r>
  <r>
    <x v="164"/>
    <s v="SAUVIE ISLAND RFPD #30 CANCEL/OMIT"/>
    <x v="2"/>
    <x v="25"/>
    <n v="0.01"/>
    <n v="22"/>
    <s v="2018/05"/>
    <n v="1918048359"/>
    <s v="KR"/>
    <d v="2018-06-04T00:00:00"/>
  </r>
  <r>
    <x v="107"/>
    <s v="SCAPPOOSE FIRE DISTRICT #31"/>
    <x v="2"/>
    <x v="25"/>
    <n v="-0.01"/>
    <n v="50"/>
    <s v="2017/09"/>
    <n v="1718000947"/>
    <s v="KG"/>
    <d v="2017-10-05T00:00:00"/>
  </r>
  <r>
    <x v="107"/>
    <s v="SCAPPOOSE FIRE DISTRICT #31"/>
    <x v="2"/>
    <x v="25"/>
    <n v="-0.18"/>
    <n v="50"/>
    <s v="2017/11WK3"/>
    <n v="1718001622"/>
    <s v="KG"/>
    <d v="2017-11-24T00:00:00"/>
  </r>
  <r>
    <x v="107"/>
    <s v="SCAPPOOSE FIRE DISTRICT #31"/>
    <x v="2"/>
    <x v="25"/>
    <n v="0.02"/>
    <n v="40"/>
    <s v="2017/07"/>
    <n v="1918002583"/>
    <s v="KR"/>
    <d v="2017-08-03T00:00:00"/>
  </r>
  <r>
    <x v="107"/>
    <s v="SCAPPOOSE FIRE DISTRICT #31"/>
    <x v="2"/>
    <x v="25"/>
    <n v="125.72"/>
    <n v="40"/>
    <s v="2018/05"/>
    <n v="1918047848"/>
    <s v="KR"/>
    <d v="2018-06-04T00:00:00"/>
  </r>
  <r>
    <x v="107"/>
    <s v="SCAPPOOSE FIRE DISTRICT #31"/>
    <x v="2"/>
    <x v="25"/>
    <n v="0.01"/>
    <n v="40"/>
    <s v="2017/10"/>
    <n v="1918015463"/>
    <s v="KR"/>
    <d v="2017-11-06T00:00:00"/>
  </r>
  <r>
    <x v="107"/>
    <s v="SCAPPOOSE FIRE DISTRICT #31"/>
    <x v="2"/>
    <x v="25"/>
    <n v="0.04"/>
    <n v="40"/>
    <s v="2017/08"/>
    <n v="1918007113"/>
    <s v="KR"/>
    <d v="2017-09-06T00:00:00"/>
  </r>
  <r>
    <x v="107"/>
    <s v="SCAPPOOSE FIRE DISTRICT #31"/>
    <x v="2"/>
    <x v="25"/>
    <n v="0.01"/>
    <n v="22"/>
    <s v="2018/05"/>
    <n v="1918048361"/>
    <s v="KR"/>
    <d v="2018-06-04T00:00:00"/>
  </r>
  <r>
    <x v="165"/>
    <s v="SCAPPOOSE FIRE DIST #31 CANCEL/OMIT"/>
    <x v="2"/>
    <x v="25"/>
    <n v="0.7"/>
    <n v="40"/>
    <s v="2018/05"/>
    <n v="1918047849"/>
    <s v="KR"/>
    <d v="2018-06-04T00:00:00"/>
  </r>
  <r>
    <x v="52"/>
    <s v="FIRE PATROL - OR DEPT OF FORESTRY"/>
    <x v="2"/>
    <x v="25"/>
    <n v="-0.01"/>
    <n v="50"/>
    <s v="2017/09"/>
    <n v="1718000948"/>
    <s v="KG"/>
    <d v="2017-10-05T00:00:00"/>
  </r>
  <r>
    <x v="52"/>
    <s v="FIRE PATROL - OR DEPT OF FORESTRY"/>
    <x v="2"/>
    <x v="25"/>
    <n v="-0.12"/>
    <n v="50"/>
    <s v="2017/11WK3"/>
    <n v="1718001623"/>
    <s v="KG"/>
    <d v="2017-11-24T00:00:00"/>
  </r>
  <r>
    <x v="52"/>
    <s v="FIRE PATROL - OR DEPT OF FORESTRY"/>
    <x v="2"/>
    <x v="25"/>
    <n v="0.02"/>
    <n v="40"/>
    <s v="2017/07"/>
    <n v="1918002584"/>
    <s v="KR"/>
    <d v="2017-08-03T00:00:00"/>
  </r>
  <r>
    <x v="52"/>
    <s v="FIRE PATROL - OR DEPT OF FORESTRY"/>
    <x v="2"/>
    <x v="25"/>
    <n v="83.63"/>
    <n v="40"/>
    <s v="2018/05"/>
    <n v="1918047850"/>
    <s v="KR"/>
    <d v="2018-06-04T00:00:00"/>
  </r>
  <r>
    <x v="52"/>
    <s v="FIRE PATROL - OR DEPT OF FORESTRY"/>
    <x v="2"/>
    <x v="25"/>
    <n v="0.03"/>
    <n v="40"/>
    <s v="2017/08"/>
    <n v="1918007114"/>
    <s v="KR"/>
    <d v="2017-09-06T00:00:00"/>
  </r>
  <r>
    <x v="52"/>
    <s v="FIRE PATROL - OR DEPT OF FORESTRY"/>
    <x v="2"/>
    <x v="25"/>
    <n v="0.01"/>
    <n v="22"/>
    <s v="2018/05"/>
    <n v="1918048363"/>
    <s v="KR"/>
    <d v="2018-06-04T00:00:00"/>
  </r>
  <r>
    <x v="53"/>
    <s v="TV FIRE/RESCUE DIST #1J"/>
    <x v="2"/>
    <x v="25"/>
    <n v="-0.17"/>
    <n v="50"/>
    <s v="2017/09"/>
    <n v="1718000949"/>
    <s v="KG"/>
    <d v="2017-10-05T00:00:00"/>
  </r>
  <r>
    <x v="53"/>
    <s v="TV FIRE/RESCUE DIST #1J"/>
    <x v="2"/>
    <x v="25"/>
    <n v="-2.21"/>
    <n v="50"/>
    <s v="2017/11WK3"/>
    <n v="1718001624"/>
    <s v="KG"/>
    <d v="2017-11-24T00:00:00"/>
  </r>
  <r>
    <x v="53"/>
    <s v="TV FIRE/RESCUE DIST #1J"/>
    <x v="2"/>
    <x v="25"/>
    <n v="1551.36"/>
    <n v="40"/>
    <s v="2018/05"/>
    <n v="1918047851"/>
    <s v="KR"/>
    <d v="2018-06-04T00:00:00"/>
  </r>
  <r>
    <x v="53"/>
    <s v="TV FIRE/RESCUE DIST #1J"/>
    <x v="2"/>
    <x v="25"/>
    <n v="0.09"/>
    <n v="40"/>
    <s v="2017/10"/>
    <n v="1918015464"/>
    <s v="KR"/>
    <d v="2017-11-06T00:00:00"/>
  </r>
  <r>
    <x v="53"/>
    <s v="TV FIRE/RESCUE DIST #1J"/>
    <x v="2"/>
    <x v="25"/>
    <n v="0.47"/>
    <n v="40"/>
    <s v="2017/08"/>
    <n v="1918007115"/>
    <s v="KR"/>
    <d v="2017-09-06T00:00:00"/>
  </r>
  <r>
    <x v="53"/>
    <s v="TV FIRE/RESCUE DIST #1J"/>
    <x v="2"/>
    <x v="25"/>
    <n v="0.28000000000000003"/>
    <n v="40"/>
    <s v="2017/07"/>
    <n v="1918002585"/>
    <s v="KR"/>
    <d v="2017-08-03T00:00:00"/>
  </r>
  <r>
    <x v="53"/>
    <s v="TV FIRE/RESCUE DIST #1J"/>
    <x v="2"/>
    <x v="25"/>
    <n v="0.02"/>
    <n v="40"/>
    <s v="2017/11WK5"/>
    <n v="1918020947"/>
    <s v="KR"/>
    <d v="2017-12-07T00:00:00"/>
  </r>
  <r>
    <x v="53"/>
    <s v="TV FIRE/RESCUE DIST #1J"/>
    <x v="2"/>
    <x v="25"/>
    <n v="0.01"/>
    <n v="22"/>
    <s v="2018/05"/>
    <n v="1918048365"/>
    <s v="KR"/>
    <d v="2018-06-04T00:00:00"/>
  </r>
  <r>
    <x v="79"/>
    <s v="TV FIRE/RESCUE DIST #1J BONDS"/>
    <x v="2"/>
    <x v="25"/>
    <n v="-0.01"/>
    <n v="50"/>
    <s v="2017/09"/>
    <n v="1718000950"/>
    <s v="KG"/>
    <d v="2017-10-05T00:00:00"/>
  </r>
  <r>
    <x v="79"/>
    <s v="TV FIRE/RESCUE DIST #1J BONDS"/>
    <x v="2"/>
    <x v="25"/>
    <n v="-0.14000000000000001"/>
    <n v="50"/>
    <s v="2017/11WK3"/>
    <n v="1718001625"/>
    <s v="KG"/>
    <d v="2017-11-24T00:00:00"/>
  </r>
  <r>
    <x v="79"/>
    <s v="TV FIRE/RESCUE DIST #1J BONDS"/>
    <x v="2"/>
    <x v="25"/>
    <n v="96.29"/>
    <n v="40"/>
    <s v="2018/05"/>
    <n v="1918047852"/>
    <s v="KR"/>
    <d v="2018-06-04T00:00:00"/>
  </r>
  <r>
    <x v="79"/>
    <s v="TV FIRE/RESCUE DIST #1J BONDS"/>
    <x v="2"/>
    <x v="25"/>
    <n v="0.01"/>
    <n v="40"/>
    <s v="2017/10"/>
    <n v="1918015465"/>
    <s v="KR"/>
    <d v="2017-11-06T00:00:00"/>
  </r>
  <r>
    <x v="79"/>
    <s v="TV FIRE/RESCUE DIST #1J BONDS"/>
    <x v="2"/>
    <x v="25"/>
    <n v="0.03"/>
    <n v="40"/>
    <s v="2017/08"/>
    <n v="1918007116"/>
    <s v="KR"/>
    <d v="2017-09-06T00:00:00"/>
  </r>
  <r>
    <x v="79"/>
    <s v="TV FIRE/RESCUE DIST #1J BONDS"/>
    <x v="2"/>
    <x v="25"/>
    <n v="0.02"/>
    <n v="40"/>
    <s v="2017/07"/>
    <n v="1918002586"/>
    <s v="KR"/>
    <d v="2017-08-03T00:00:00"/>
  </r>
  <r>
    <x v="129"/>
    <s v="TV FIRE/RESCUE DIST #1J CANCEL/OMIT"/>
    <x v="2"/>
    <x v="25"/>
    <n v="1.83"/>
    <n v="40"/>
    <s v="2018/05"/>
    <n v="1918047853"/>
    <s v="KR"/>
    <d v="2018-06-04T00:00:00"/>
  </r>
  <r>
    <x v="54"/>
    <s v="MULTNOMAH CTY - DRAINAGE #1"/>
    <x v="2"/>
    <x v="25"/>
    <n v="-0.32"/>
    <n v="50"/>
    <s v="2017/09"/>
    <n v="1718000951"/>
    <s v="KG"/>
    <d v="2017-10-05T00:00:00"/>
  </r>
  <r>
    <x v="54"/>
    <s v="MULTNOMAH CTY - DRAINAGE #1"/>
    <x v="2"/>
    <x v="25"/>
    <n v="-4.09"/>
    <n v="50"/>
    <s v="2017/11WK3"/>
    <n v="1718001626"/>
    <s v="KG"/>
    <d v="2017-11-24T00:00:00"/>
  </r>
  <r>
    <x v="54"/>
    <s v="MULTNOMAH CTY - DRAINAGE #1"/>
    <x v="2"/>
    <x v="25"/>
    <n v="2861.79"/>
    <n v="40"/>
    <s v="2018/05"/>
    <n v="1918047854"/>
    <s v="KR"/>
    <d v="2018-06-04T00:00:00"/>
  </r>
  <r>
    <x v="54"/>
    <s v="MULTNOMAH CTY - DRAINAGE #1"/>
    <x v="2"/>
    <x v="25"/>
    <n v="0.17"/>
    <n v="40"/>
    <s v="2017/10"/>
    <n v="1918015466"/>
    <s v="KR"/>
    <d v="2017-11-06T00:00:00"/>
  </r>
  <r>
    <x v="54"/>
    <s v="MULTNOMAH CTY - DRAINAGE #1"/>
    <x v="2"/>
    <x v="25"/>
    <n v="0.88"/>
    <n v="40"/>
    <s v="2017/08"/>
    <n v="1918007117"/>
    <s v="KR"/>
    <d v="2017-09-06T00:00:00"/>
  </r>
  <r>
    <x v="54"/>
    <s v="MULTNOMAH CTY - DRAINAGE #1"/>
    <x v="2"/>
    <x v="25"/>
    <n v="0.52"/>
    <n v="40"/>
    <s v="2017/07"/>
    <n v="1918002587"/>
    <s v="KR"/>
    <d v="2017-08-03T00:00:00"/>
  </r>
  <r>
    <x v="54"/>
    <s v="MULTNOMAH CTY - DRAINAGE #1"/>
    <x v="2"/>
    <x v="25"/>
    <n v="0.03"/>
    <n v="40"/>
    <s v="2017/11WK5"/>
    <n v="1918020949"/>
    <s v="KR"/>
    <d v="2017-12-07T00:00:00"/>
  </r>
  <r>
    <x v="100"/>
    <s v="MULTNOMAH CTY - DRAINAGE  #1 BONDS"/>
    <x v="2"/>
    <x v="25"/>
    <n v="-0.63"/>
    <n v="50"/>
    <s v="2017/11WK3"/>
    <n v="1718001627"/>
    <s v="KG"/>
    <d v="2017-11-24T00:00:00"/>
  </r>
  <r>
    <x v="100"/>
    <s v="MULTNOMAH CTY - DRAINAGE  #1 BONDS"/>
    <x v="2"/>
    <x v="25"/>
    <n v="-0.05"/>
    <n v="50"/>
    <s v="2017/09"/>
    <n v="1718000952"/>
    <s v="KG"/>
    <d v="2017-10-05T00:00:00"/>
  </r>
  <r>
    <x v="100"/>
    <s v="MULTNOMAH CTY - DRAINAGE  #1 BONDS"/>
    <x v="2"/>
    <x v="25"/>
    <n v="442.74"/>
    <n v="40"/>
    <s v="2018/05"/>
    <n v="1918047855"/>
    <s v="KR"/>
    <d v="2018-06-04T00:00:00"/>
  </r>
  <r>
    <x v="100"/>
    <s v="MULTNOMAH CTY - DRAINAGE  #1 BONDS"/>
    <x v="2"/>
    <x v="25"/>
    <n v="0.03"/>
    <n v="40"/>
    <s v="2017/10"/>
    <n v="1918015467"/>
    <s v="KR"/>
    <d v="2017-11-06T00:00:00"/>
  </r>
  <r>
    <x v="100"/>
    <s v="MULTNOMAH CTY - DRAINAGE  #1 BONDS"/>
    <x v="2"/>
    <x v="25"/>
    <n v="0.14000000000000001"/>
    <n v="40"/>
    <s v="2017/08"/>
    <n v="1918007118"/>
    <s v="KR"/>
    <d v="2017-09-06T00:00:00"/>
  </r>
  <r>
    <x v="100"/>
    <s v="MULTNOMAH CTY - DRAINAGE  #1 BONDS"/>
    <x v="2"/>
    <x v="25"/>
    <n v="0.08"/>
    <n v="40"/>
    <s v="2017/07"/>
    <n v="1918002588"/>
    <s v="KR"/>
    <d v="2017-08-03T00:00:00"/>
  </r>
  <r>
    <x v="55"/>
    <s v="PENINSULA DRAINAGE DISTRICT 1"/>
    <x v="2"/>
    <x v="25"/>
    <n v="-0.03"/>
    <n v="50"/>
    <s v="2017/09"/>
    <n v="1718000953"/>
    <s v="KG"/>
    <d v="2017-10-05T00:00:00"/>
  </r>
  <r>
    <x v="55"/>
    <s v="PENINSULA DRAINAGE DISTRICT 1"/>
    <x v="2"/>
    <x v="25"/>
    <n v="-0.33"/>
    <n v="50"/>
    <s v="2017/11WK3"/>
    <n v="1718001628"/>
    <s v="KG"/>
    <d v="2017-11-24T00:00:00"/>
  </r>
  <r>
    <x v="55"/>
    <s v="PENINSULA DRAINAGE DISTRICT 1"/>
    <x v="2"/>
    <x v="25"/>
    <n v="232.86"/>
    <n v="40"/>
    <s v="2018/05"/>
    <n v="1918047856"/>
    <s v="KR"/>
    <d v="2018-06-04T00:00:00"/>
  </r>
  <r>
    <x v="55"/>
    <s v="PENINSULA DRAINAGE DISTRICT 1"/>
    <x v="2"/>
    <x v="25"/>
    <n v="0.01"/>
    <n v="40"/>
    <s v="2017/10"/>
    <n v="1918015468"/>
    <s v="KR"/>
    <d v="2017-11-06T00:00:00"/>
  </r>
  <r>
    <x v="55"/>
    <s v="PENINSULA DRAINAGE DISTRICT 1"/>
    <x v="2"/>
    <x v="25"/>
    <n v="7.0000000000000007E-2"/>
    <n v="40"/>
    <s v="2017/08"/>
    <n v="1918007119"/>
    <s v="KR"/>
    <d v="2017-09-06T00:00:00"/>
  </r>
  <r>
    <x v="55"/>
    <s v="PENINSULA DRAINAGE DISTRICT 1"/>
    <x v="2"/>
    <x v="25"/>
    <n v="0.04"/>
    <n v="40"/>
    <s v="2017/07"/>
    <n v="1918002589"/>
    <s v="KR"/>
    <d v="2017-08-03T00:00:00"/>
  </r>
  <r>
    <x v="56"/>
    <s v="PENINSULA DRAINAGE DISTRICT 2"/>
    <x v="2"/>
    <x v="25"/>
    <n v="-0.08"/>
    <n v="50"/>
    <s v="2017/09"/>
    <n v="1718000954"/>
    <s v="KG"/>
    <d v="2017-10-05T00:00:00"/>
  </r>
  <r>
    <x v="56"/>
    <s v="PENINSULA DRAINAGE DISTRICT 2"/>
    <x v="2"/>
    <x v="25"/>
    <n v="-1.01"/>
    <n v="50"/>
    <s v="2017/11WK3"/>
    <n v="1718001629"/>
    <s v="KG"/>
    <d v="2017-11-24T00:00:00"/>
  </r>
  <r>
    <x v="56"/>
    <s v="PENINSULA DRAINAGE DISTRICT 2"/>
    <x v="2"/>
    <x v="25"/>
    <n v="713.08"/>
    <n v="40"/>
    <s v="2018/05"/>
    <n v="1918047857"/>
    <s v="KR"/>
    <d v="2018-06-04T00:00:00"/>
  </r>
  <r>
    <x v="56"/>
    <s v="PENINSULA DRAINAGE DISTRICT 2"/>
    <x v="2"/>
    <x v="25"/>
    <n v="0.04"/>
    <n v="40"/>
    <s v="2017/10"/>
    <n v="1918015469"/>
    <s v="KR"/>
    <d v="2017-11-06T00:00:00"/>
  </r>
  <r>
    <x v="56"/>
    <s v="PENINSULA DRAINAGE DISTRICT 2"/>
    <x v="2"/>
    <x v="25"/>
    <n v="0.22"/>
    <n v="40"/>
    <s v="2017/08"/>
    <n v="1918007120"/>
    <s v="KR"/>
    <d v="2017-09-06T00:00:00"/>
  </r>
  <r>
    <x v="56"/>
    <s v="PENINSULA DRAINAGE DISTRICT 2"/>
    <x v="2"/>
    <x v="25"/>
    <n v="0.13"/>
    <n v="40"/>
    <s v="2017/07"/>
    <n v="1918002590"/>
    <s v="KR"/>
    <d v="2017-08-03T00:00:00"/>
  </r>
  <r>
    <x v="56"/>
    <s v="PENINSULA DRAINAGE DISTRICT 2"/>
    <x v="2"/>
    <x v="25"/>
    <n v="0.01"/>
    <n v="40"/>
    <s v="2017/11WK5"/>
    <n v="1918020951"/>
    <s v="KR"/>
    <d v="2017-12-07T00:00:00"/>
  </r>
  <r>
    <x v="56"/>
    <s v="PENINSULA DRAINAGE DISTRICT 2"/>
    <x v="2"/>
    <x v="25"/>
    <n v="0.02"/>
    <n v="22"/>
    <s v="2018/05"/>
    <n v="1918048367"/>
    <s v="KR"/>
    <d v="2018-06-04T00:00:00"/>
  </r>
  <r>
    <x v="80"/>
    <s v="SANDY DRAINAGE DISTRICT"/>
    <x v="2"/>
    <x v="25"/>
    <n v="-0.04"/>
    <n v="50"/>
    <s v="2017/09"/>
    <n v="1718000955"/>
    <s v="KG"/>
    <d v="2017-10-05T00:00:00"/>
  </r>
  <r>
    <x v="80"/>
    <s v="SANDY DRAINAGE DISTRICT"/>
    <x v="2"/>
    <x v="25"/>
    <n v="-0.51"/>
    <n v="50"/>
    <s v="2017/11WK3"/>
    <n v="1718001630"/>
    <s v="KG"/>
    <d v="2017-11-24T00:00:00"/>
  </r>
  <r>
    <x v="80"/>
    <s v="SANDY DRAINAGE DISTRICT"/>
    <x v="2"/>
    <x v="25"/>
    <n v="359.19"/>
    <n v="40"/>
    <s v="2018/05"/>
    <n v="1918047858"/>
    <s v="KR"/>
    <d v="2018-06-04T00:00:00"/>
  </r>
  <r>
    <x v="80"/>
    <s v="SANDY DRAINAGE DISTRICT"/>
    <x v="2"/>
    <x v="25"/>
    <n v="0.02"/>
    <n v="40"/>
    <s v="2017/10"/>
    <n v="1918015470"/>
    <s v="KR"/>
    <d v="2017-11-06T00:00:00"/>
  </r>
  <r>
    <x v="80"/>
    <s v="SANDY DRAINAGE DISTRICT"/>
    <x v="2"/>
    <x v="25"/>
    <n v="0.11"/>
    <n v="40"/>
    <s v="2017/08"/>
    <n v="1918007121"/>
    <s v="KR"/>
    <d v="2017-09-06T00:00:00"/>
  </r>
  <r>
    <x v="80"/>
    <s v="SANDY DRAINAGE DISTRICT"/>
    <x v="2"/>
    <x v="25"/>
    <n v="0.06"/>
    <n v="40"/>
    <s v="2017/07"/>
    <n v="1918002591"/>
    <s v="KR"/>
    <d v="2017-08-03T00:00:00"/>
  </r>
  <r>
    <x v="57"/>
    <s v="SAUVIE ISLAND DRAINAGE DISTRICT"/>
    <x v="2"/>
    <x v="25"/>
    <n v="-0.03"/>
    <n v="50"/>
    <s v="2017/09"/>
    <n v="1718000956"/>
    <s v="KG"/>
    <d v="2017-10-05T00:00:00"/>
  </r>
  <r>
    <x v="57"/>
    <s v="SAUVIE ISLAND DRAINAGE DISTRICT"/>
    <x v="2"/>
    <x v="25"/>
    <n v="-0.33"/>
    <n v="50"/>
    <s v="2017/11WK3"/>
    <n v="1718001631"/>
    <s v="KG"/>
    <d v="2017-11-24T00:00:00"/>
  </r>
  <r>
    <x v="57"/>
    <s v="SAUVIE ISLAND DRAINAGE DISTRICT"/>
    <x v="2"/>
    <x v="25"/>
    <n v="0.04"/>
    <n v="40"/>
    <s v="2017/07"/>
    <n v="1918002592"/>
    <s v="KR"/>
    <d v="2017-08-03T00:00:00"/>
  </r>
  <r>
    <x v="57"/>
    <s v="SAUVIE ISLAND DRAINAGE DISTRICT"/>
    <x v="2"/>
    <x v="25"/>
    <n v="229.43"/>
    <n v="40"/>
    <s v="2018/05"/>
    <n v="1918047859"/>
    <s v="KR"/>
    <d v="2018-06-04T00:00:00"/>
  </r>
  <r>
    <x v="57"/>
    <s v="SAUVIE ISLAND DRAINAGE DISTRICT"/>
    <x v="2"/>
    <x v="25"/>
    <n v="0.01"/>
    <n v="40"/>
    <s v="2017/10"/>
    <n v="1918015471"/>
    <s v="KR"/>
    <d v="2017-11-06T00:00:00"/>
  </r>
  <r>
    <x v="57"/>
    <s v="SAUVIE ISLAND DRAINAGE DISTRICT"/>
    <x v="2"/>
    <x v="25"/>
    <n v="7.0000000000000007E-2"/>
    <n v="40"/>
    <s v="2017/08"/>
    <n v="1918007122"/>
    <s v="KR"/>
    <d v="2017-09-06T00:00:00"/>
  </r>
  <r>
    <x v="57"/>
    <s v="SAUVIE ISLAND DRAINAGE DISTRICT"/>
    <x v="2"/>
    <x v="25"/>
    <n v="0.01"/>
    <n v="22"/>
    <s v="2018/05"/>
    <n v="1918048370"/>
    <s v="KR"/>
    <d v="2018-06-04T00:00:00"/>
  </r>
  <r>
    <x v="58"/>
    <s v="MULTNOMAH CTY"/>
    <x v="2"/>
    <x v="25"/>
    <n v="-30"/>
    <n v="50"/>
    <s v="2017/09"/>
    <n v="1718000957"/>
    <s v="KG"/>
    <d v="2017-10-05T00:00:00"/>
  </r>
  <r>
    <x v="58"/>
    <s v="MULTNOMAH CTY"/>
    <x v="2"/>
    <x v="25"/>
    <n v="-379.85"/>
    <n v="50"/>
    <s v="2017/11WK3"/>
    <n v="1718001632"/>
    <s v="KG"/>
    <d v="2017-11-24T00:00:00"/>
  </r>
  <r>
    <x v="58"/>
    <s v="MULTNOMAH CTY"/>
    <x v="2"/>
    <x v="25"/>
    <n v="266141.63"/>
    <n v="40"/>
    <s v="2018/05"/>
    <n v="1918047860"/>
    <s v="KR"/>
    <d v="2018-06-04T00:00:00"/>
  </r>
  <r>
    <x v="58"/>
    <s v="MULTNOMAH CTY"/>
    <x v="2"/>
    <x v="25"/>
    <n v="15.9"/>
    <n v="40"/>
    <s v="2017/10"/>
    <n v="1918015472"/>
    <s v="KR"/>
    <d v="2017-11-06T00:00:00"/>
  </r>
  <r>
    <x v="58"/>
    <s v="MULTNOMAH CTY"/>
    <x v="2"/>
    <x v="25"/>
    <n v="81.459999999999994"/>
    <n v="40"/>
    <s v="2017/08"/>
    <n v="1918007123"/>
    <s v="KR"/>
    <d v="2017-09-06T00:00:00"/>
  </r>
  <r>
    <x v="58"/>
    <s v="MULTNOMAH CTY"/>
    <x v="2"/>
    <x v="25"/>
    <n v="48.01"/>
    <n v="40"/>
    <s v="2017/07"/>
    <n v="1918002593"/>
    <s v="KR"/>
    <d v="2017-08-03T00:00:00"/>
  </r>
  <r>
    <x v="58"/>
    <s v="MULTNOMAH CTY"/>
    <x v="2"/>
    <x v="25"/>
    <n v="2.77"/>
    <n v="40"/>
    <s v="2017/11WK5"/>
    <n v="1918020954"/>
    <s v="KR"/>
    <d v="2017-12-07T00:00:00"/>
  </r>
  <r>
    <x v="59"/>
    <s v="MULTNOMAH CTY - ADV RECOVERY"/>
    <x v="2"/>
    <x v="25"/>
    <n v="-0.02"/>
    <n v="50"/>
    <s v="2017/09"/>
    <n v="1718000958"/>
    <s v="KG"/>
    <d v="2017-10-05T00:00:00"/>
  </r>
  <r>
    <x v="59"/>
    <s v="MULTNOMAH CTY - ADV RECOVERY"/>
    <x v="2"/>
    <x v="25"/>
    <n v="-0.23"/>
    <n v="50"/>
    <s v="2017/11WK3"/>
    <n v="1718001633"/>
    <s v="KG"/>
    <d v="2017-11-24T00:00:00"/>
  </r>
  <r>
    <x v="59"/>
    <s v="MULTNOMAH CTY - ADV RECOVERY"/>
    <x v="2"/>
    <x v="25"/>
    <n v="158.36000000000001"/>
    <n v="40"/>
    <s v="2018/05"/>
    <n v="1918047861"/>
    <s v="KR"/>
    <d v="2018-06-04T00:00:00"/>
  </r>
  <r>
    <x v="59"/>
    <s v="MULTNOMAH CTY - ADV RECOVERY"/>
    <x v="2"/>
    <x v="25"/>
    <n v="0.01"/>
    <n v="40"/>
    <s v="2017/10"/>
    <n v="1918015473"/>
    <s v="KR"/>
    <d v="2017-11-06T00:00:00"/>
  </r>
  <r>
    <x v="59"/>
    <s v="MULTNOMAH CTY - ADV RECOVERY"/>
    <x v="2"/>
    <x v="25"/>
    <n v="0.05"/>
    <n v="40"/>
    <s v="2017/08"/>
    <n v="1918007124"/>
    <s v="KR"/>
    <d v="2017-09-06T00:00:00"/>
  </r>
  <r>
    <x v="59"/>
    <s v="MULTNOMAH CTY - ADV RECOVERY"/>
    <x v="2"/>
    <x v="25"/>
    <n v="0.03"/>
    <n v="40"/>
    <s v="2017/07"/>
    <n v="1918002594"/>
    <s v="KR"/>
    <d v="2017-08-03T00:00:00"/>
  </r>
  <r>
    <x v="152"/>
    <s v="MULTNOMAH COUNTY-TSCC ALLOCATION"/>
    <x v="2"/>
    <x v="25"/>
    <n v="-0.17"/>
    <n v="50"/>
    <s v="2017/11WK3"/>
    <n v="1718001634"/>
    <s v="KG"/>
    <d v="2017-11-24T00:00:00"/>
  </r>
  <r>
    <x v="152"/>
    <s v="MULTNOMAH COUNTY-TSCC ALLOCATION"/>
    <x v="2"/>
    <x v="25"/>
    <n v="-0.01"/>
    <n v="50"/>
    <s v="2017/09"/>
    <n v="1718000959"/>
    <s v="KG"/>
    <d v="2017-10-05T00:00:00"/>
  </r>
  <r>
    <x v="152"/>
    <s v="MULTNOMAH COUNTY-TSCC ALLOCATION"/>
    <x v="2"/>
    <x v="25"/>
    <n v="0.02"/>
    <n v="40"/>
    <s v="2017/07"/>
    <n v="1918002595"/>
    <s v="KR"/>
    <d v="2017-08-03T00:00:00"/>
  </r>
  <r>
    <x v="152"/>
    <s v="MULTNOMAH COUNTY-TSCC ALLOCATION"/>
    <x v="2"/>
    <x v="25"/>
    <n v="0.04"/>
    <n v="40"/>
    <s v="2017/08"/>
    <n v="1918007125"/>
    <s v="KR"/>
    <d v="2017-09-06T00:00:00"/>
  </r>
  <r>
    <x v="152"/>
    <s v="MULTNOMAH COUNTY-TSCC ALLOCATION"/>
    <x v="2"/>
    <x v="25"/>
    <n v="0.01"/>
    <n v="40"/>
    <s v="2017/10"/>
    <n v="1918015474"/>
    <s v="KR"/>
    <d v="2017-11-06T00:00:00"/>
  </r>
  <r>
    <x v="152"/>
    <s v="MULTNOMAH COUNTY-TSCC ALLOCATION"/>
    <x v="2"/>
    <x v="25"/>
    <n v="118.09"/>
    <n v="40"/>
    <s v="2018/05"/>
    <n v="1918047862"/>
    <s v="KR"/>
    <d v="2018-06-04T00:00:00"/>
  </r>
  <r>
    <x v="60"/>
    <s v="PERSONAL &amp; IND PROP PENALTIES"/>
    <x v="2"/>
    <x v="25"/>
    <n v="-0.09"/>
    <n v="50"/>
    <s v="2017/09"/>
    <n v="1718000960"/>
    <s v="KG"/>
    <d v="2017-10-05T00:00:00"/>
  </r>
  <r>
    <x v="60"/>
    <s v="PERSONAL &amp; IND PROP PENALTIES"/>
    <x v="2"/>
    <x v="25"/>
    <n v="-1.1000000000000001"/>
    <n v="50"/>
    <s v="2017/11WK3"/>
    <n v="1718001635"/>
    <s v="KG"/>
    <d v="2017-11-24T00:00:00"/>
  </r>
  <r>
    <x v="60"/>
    <s v="PERSONAL &amp; IND PROP PENALTIES"/>
    <x v="2"/>
    <x v="25"/>
    <n v="0.14000000000000001"/>
    <n v="40"/>
    <s v="2017/07"/>
    <n v="1918002596"/>
    <s v="KR"/>
    <d v="2017-08-03T00:00:00"/>
  </r>
  <r>
    <x v="60"/>
    <s v="PERSONAL &amp; IND PROP PENALTIES"/>
    <x v="2"/>
    <x v="25"/>
    <n v="772.2"/>
    <n v="40"/>
    <s v="2018/05"/>
    <n v="1918047863"/>
    <s v="KR"/>
    <d v="2018-06-04T00:00:00"/>
  </r>
  <r>
    <x v="60"/>
    <s v="PERSONAL &amp; IND PROP PENALTIES"/>
    <x v="2"/>
    <x v="25"/>
    <n v="0.05"/>
    <n v="40"/>
    <s v="2017/10"/>
    <n v="1918015475"/>
    <s v="KR"/>
    <d v="2017-11-06T00:00:00"/>
  </r>
  <r>
    <x v="60"/>
    <s v="PERSONAL &amp; IND PROP PENALTIES"/>
    <x v="2"/>
    <x v="25"/>
    <n v="0.24"/>
    <n v="40"/>
    <s v="2017/08"/>
    <n v="1918007126"/>
    <s v="KR"/>
    <d v="2017-09-06T00:00:00"/>
  </r>
  <r>
    <x v="60"/>
    <s v="PERSONAL &amp; IND PROP PENALTIES"/>
    <x v="2"/>
    <x v="25"/>
    <n v="0.01"/>
    <n v="40"/>
    <s v="2017/11WK5"/>
    <n v="1918020957"/>
    <s v="KR"/>
    <d v="2017-12-07T00:00:00"/>
  </r>
  <r>
    <x v="161"/>
    <s v="MULTNOMAH COUNTY HISTORICAL SOC-LOC"/>
    <x v="2"/>
    <x v="25"/>
    <n v="-0.3"/>
    <n v="50"/>
    <s v="2017/09"/>
    <n v="1718000961"/>
    <s v="KG"/>
    <d v="2017-10-05T00:00:00"/>
  </r>
  <r>
    <x v="161"/>
    <s v="MULTNOMAH COUNTY HISTORICAL SOC-LOC"/>
    <x v="2"/>
    <x v="25"/>
    <n v="-3.86"/>
    <n v="50"/>
    <s v="2017/11WK3"/>
    <n v="1718001636"/>
    <s v="KG"/>
    <d v="2017-11-24T00:00:00"/>
  </r>
  <r>
    <x v="161"/>
    <s v="MULTNOMAH COUNTY HISTORICAL SOC-LOC"/>
    <x v="2"/>
    <x v="25"/>
    <n v="0.03"/>
    <n v="40"/>
    <s v="2017/11WK5"/>
    <n v="1918020958"/>
    <s v="KR"/>
    <d v="2017-12-07T00:00:00"/>
  </r>
  <r>
    <x v="161"/>
    <s v="MULTNOMAH COUNTY HISTORICAL SOC-LOC"/>
    <x v="2"/>
    <x v="25"/>
    <n v="0.16"/>
    <n v="40"/>
    <s v="2017/10"/>
    <n v="1918015476"/>
    <s v="KR"/>
    <d v="2017-11-06T00:00:00"/>
  </r>
  <r>
    <x v="161"/>
    <s v="MULTNOMAH COUNTY HISTORICAL SOC-LOC"/>
    <x v="2"/>
    <x v="25"/>
    <n v="2703.38"/>
    <n v="40"/>
    <s v="2018/05"/>
    <n v="1918047864"/>
    <s v="KR"/>
    <d v="2018-06-04T00:00:00"/>
  </r>
  <r>
    <x v="161"/>
    <s v="MULTNOMAH COUNTY HISTORICAL SOC-LOC"/>
    <x v="2"/>
    <x v="25"/>
    <n v="0.49"/>
    <n v="40"/>
    <s v="2017/07"/>
    <n v="1918002597"/>
    <s v="KR"/>
    <d v="2017-08-03T00:00:00"/>
  </r>
  <r>
    <x v="161"/>
    <s v="MULTNOMAH COUNTY HISTORICAL SOC-LOC"/>
    <x v="2"/>
    <x v="25"/>
    <n v="0.83"/>
    <n v="40"/>
    <s v="2017/08"/>
    <n v="1918007127"/>
    <s v="KR"/>
    <d v="2017-09-06T00:00:00"/>
  </r>
  <r>
    <x v="130"/>
    <s v="MULTNOMAH CTY CANCEL/OMIT"/>
    <x v="2"/>
    <x v="25"/>
    <n v="-0.06"/>
    <n v="50"/>
    <s v="2017/09"/>
    <n v="1718000962"/>
    <s v="KG"/>
    <d v="2017-10-05T00:00:00"/>
  </r>
  <r>
    <x v="130"/>
    <s v="MULTNOMAH CTY CANCEL/OMIT"/>
    <x v="2"/>
    <x v="25"/>
    <n v="-0.73"/>
    <n v="50"/>
    <s v="2017/11WK3"/>
    <n v="1718001637"/>
    <s v="KG"/>
    <d v="2017-11-24T00:00:00"/>
  </r>
  <r>
    <x v="130"/>
    <s v="MULTNOMAH CTY CANCEL/OMIT"/>
    <x v="2"/>
    <x v="25"/>
    <n v="0.09"/>
    <n v="40"/>
    <s v="2017/07"/>
    <n v="1918002598"/>
    <s v="KR"/>
    <d v="2017-08-03T00:00:00"/>
  </r>
  <r>
    <x v="130"/>
    <s v="MULTNOMAH CTY CANCEL/OMIT"/>
    <x v="2"/>
    <x v="25"/>
    <n v="512.99"/>
    <n v="40"/>
    <s v="2018/05"/>
    <n v="1918047865"/>
    <s v="KR"/>
    <d v="2018-06-04T00:00:00"/>
  </r>
  <r>
    <x v="130"/>
    <s v="MULTNOMAH CTY CANCEL/OMIT"/>
    <x v="2"/>
    <x v="25"/>
    <n v="0.03"/>
    <n v="40"/>
    <s v="2017/10"/>
    <n v="1918015477"/>
    <s v="KR"/>
    <d v="2017-11-06T00:00:00"/>
  </r>
  <r>
    <x v="130"/>
    <s v="MULTNOMAH CTY CANCEL/OMIT"/>
    <x v="2"/>
    <x v="25"/>
    <n v="0.16"/>
    <n v="40"/>
    <s v="2017/08"/>
    <n v="1918007128"/>
    <s v="KR"/>
    <d v="2017-09-06T00:00:00"/>
  </r>
  <r>
    <x v="130"/>
    <s v="MULTNOMAH CTY CANCEL/OMIT"/>
    <x v="2"/>
    <x v="25"/>
    <n v="0.01"/>
    <n v="40"/>
    <s v="2017/11WK5"/>
    <n v="1918020959"/>
    <s v="KR"/>
    <d v="2017-12-07T00:00:00"/>
  </r>
  <r>
    <x v="63"/>
    <s v="DUNTHORPE RIVERDALE SEWER"/>
    <x v="2"/>
    <x v="25"/>
    <n v="-7.0000000000000007E-2"/>
    <n v="50"/>
    <s v="2017/09"/>
    <n v="1718000963"/>
    <s v="KG"/>
    <d v="2017-10-05T00:00:00"/>
  </r>
  <r>
    <x v="63"/>
    <s v="DUNTHORPE RIVERDALE SEWER"/>
    <x v="2"/>
    <x v="25"/>
    <n v="-0.95"/>
    <n v="50"/>
    <s v="2017/11WK3"/>
    <n v="1718001638"/>
    <s v="KG"/>
    <d v="2017-11-24T00:00:00"/>
  </r>
  <r>
    <x v="63"/>
    <s v="DUNTHORPE RIVERDALE SEWER"/>
    <x v="2"/>
    <x v="25"/>
    <n v="665.37"/>
    <n v="40"/>
    <s v="2018/05"/>
    <n v="1918047866"/>
    <s v="KR"/>
    <d v="2018-06-04T00:00:00"/>
  </r>
  <r>
    <x v="63"/>
    <s v="DUNTHORPE RIVERDALE SEWER"/>
    <x v="2"/>
    <x v="25"/>
    <n v="0.04"/>
    <n v="40"/>
    <s v="2017/10"/>
    <n v="1918015478"/>
    <s v="KR"/>
    <d v="2017-11-06T00:00:00"/>
  </r>
  <r>
    <x v="63"/>
    <s v="DUNTHORPE RIVERDALE SEWER"/>
    <x v="2"/>
    <x v="25"/>
    <n v="0.2"/>
    <n v="40"/>
    <s v="2017/08"/>
    <n v="1918007129"/>
    <s v="KR"/>
    <d v="2017-09-06T00:00:00"/>
  </r>
  <r>
    <x v="63"/>
    <s v="DUNTHORPE RIVERDALE SEWER"/>
    <x v="2"/>
    <x v="25"/>
    <n v="0.12"/>
    <n v="40"/>
    <s v="2017/07"/>
    <n v="1918002599"/>
    <s v="KR"/>
    <d v="2017-08-03T00:00:00"/>
  </r>
  <r>
    <x v="63"/>
    <s v="DUNTHORPE RIVERDALE SEWER"/>
    <x v="2"/>
    <x v="25"/>
    <n v="0.01"/>
    <n v="40"/>
    <s v="2017/11WK5"/>
    <n v="1918020960"/>
    <s v="KR"/>
    <d v="2017-12-07T00:00:00"/>
  </r>
  <r>
    <x v="171"/>
    <s v="MULTNOMAH LIBRARY DISTRICT"/>
    <x v="2"/>
    <x v="25"/>
    <n v="-103.2"/>
    <n v="50"/>
    <s v="2017/11WK3"/>
    <n v="1718001639"/>
    <s v="KG"/>
    <d v="2017-11-24T00:00:00"/>
  </r>
  <r>
    <x v="171"/>
    <s v="MULTNOMAH LIBRARY DISTRICT"/>
    <x v="2"/>
    <x v="25"/>
    <n v="-8.15"/>
    <n v="50"/>
    <s v="2017/09"/>
    <n v="1718000964"/>
    <s v="KG"/>
    <d v="2017-10-05T00:00:00"/>
  </r>
  <r>
    <x v="171"/>
    <s v="MULTNOMAH LIBRARY DISTRICT"/>
    <x v="2"/>
    <x v="25"/>
    <n v="0.74"/>
    <n v="40"/>
    <s v="2017/11WK5"/>
    <n v="1918020961"/>
    <s v="KR"/>
    <d v="2017-12-07T00:00:00"/>
  </r>
  <r>
    <x v="171"/>
    <s v="MULTNOMAH LIBRARY DISTRICT"/>
    <x v="2"/>
    <x v="25"/>
    <n v="72327.44"/>
    <n v="40"/>
    <s v="2018/05"/>
    <n v="1918047867"/>
    <s v="KR"/>
    <d v="2018-06-04T00:00:00"/>
  </r>
  <r>
    <x v="171"/>
    <s v="MULTNOMAH LIBRARY DISTRICT"/>
    <x v="2"/>
    <x v="25"/>
    <n v="22.12"/>
    <n v="40"/>
    <s v="2017/08"/>
    <n v="1918007130"/>
    <s v="KR"/>
    <d v="2017-09-06T00:00:00"/>
  </r>
  <r>
    <x v="171"/>
    <s v="MULTNOMAH LIBRARY DISTRICT"/>
    <x v="2"/>
    <x v="25"/>
    <n v="13.04"/>
    <n v="40"/>
    <s v="2017/07"/>
    <n v="1918002600"/>
    <s v="KR"/>
    <d v="2017-08-03T00:00:00"/>
  </r>
  <r>
    <x v="171"/>
    <s v="MULTNOMAH LIBRARY DISTRICT"/>
    <x v="2"/>
    <x v="25"/>
    <n v="4.3099999999999996"/>
    <n v="40"/>
    <s v="2017/10"/>
    <n v="1918015479"/>
    <s v="KR"/>
    <d v="2017-11-06T00:00:00"/>
  </r>
  <r>
    <x v="172"/>
    <s v="MULTNOMAH LIBRARY DISTRICT CANCEL &amp;"/>
    <x v="2"/>
    <x v="25"/>
    <n v="-0.19"/>
    <n v="50"/>
    <s v="2017/11WK3"/>
    <n v="1718001640"/>
    <s v="KG"/>
    <d v="2017-11-24T00:00:00"/>
  </r>
  <r>
    <x v="172"/>
    <s v="MULTNOMAH LIBRARY DISTRICT CANCEL &amp;"/>
    <x v="2"/>
    <x v="25"/>
    <n v="-0.02"/>
    <n v="50"/>
    <s v="2017/09"/>
    <n v="1718000965"/>
    <s v="KG"/>
    <d v="2017-10-05T00:00:00"/>
  </r>
  <r>
    <x v="172"/>
    <s v="MULTNOMAH LIBRARY DISTRICT CANCEL &amp;"/>
    <x v="2"/>
    <x v="25"/>
    <n v="137.69"/>
    <n v="40"/>
    <s v="2018/05"/>
    <n v="1918047868"/>
    <s v="KR"/>
    <d v="2018-06-04T00:00:00"/>
  </r>
  <r>
    <x v="172"/>
    <s v="MULTNOMAH LIBRARY DISTRICT CANCEL &amp;"/>
    <x v="2"/>
    <x v="25"/>
    <n v="0.04"/>
    <n v="40"/>
    <s v="2017/08"/>
    <n v="1918007131"/>
    <s v="KR"/>
    <d v="2017-09-06T00:00:00"/>
  </r>
  <r>
    <x v="172"/>
    <s v="MULTNOMAH LIBRARY DISTRICT CANCEL &amp;"/>
    <x v="2"/>
    <x v="25"/>
    <n v="0.02"/>
    <n v="40"/>
    <s v="2017/07"/>
    <n v="1918002601"/>
    <s v="KR"/>
    <d v="2017-08-03T00:00:00"/>
  </r>
  <r>
    <x v="172"/>
    <s v="MULTNOMAH LIBRARY DISTRICT CANCEL &amp;"/>
    <x v="2"/>
    <x v="25"/>
    <n v="0.01"/>
    <n v="40"/>
    <s v="2017/10"/>
    <n v="1918015480"/>
    <s v="KR"/>
    <d v="2017-11-06T00:00:00"/>
  </r>
  <r>
    <x v="64"/>
    <s v="MID COUNTY LIGHTING SERVICE DIST"/>
    <x v="2"/>
    <x v="25"/>
    <n v="-0.05"/>
    <n v="50"/>
    <s v="2017/09"/>
    <n v="1718000966"/>
    <s v="KG"/>
    <d v="2017-10-05T00:00:00"/>
  </r>
  <r>
    <x v="64"/>
    <s v="MID COUNTY LIGHTING SERVICE DIST"/>
    <x v="2"/>
    <x v="25"/>
    <n v="-0.62"/>
    <n v="50"/>
    <s v="2017/11WK3"/>
    <n v="1718001641"/>
    <s v="KG"/>
    <d v="2017-11-24T00:00:00"/>
  </r>
  <r>
    <x v="64"/>
    <s v="MID COUNTY LIGHTING SERVICE DIST"/>
    <x v="2"/>
    <x v="25"/>
    <n v="0.08"/>
    <n v="40"/>
    <s v="2017/07"/>
    <n v="1918002602"/>
    <s v="KR"/>
    <d v="2017-08-03T00:00:00"/>
  </r>
  <r>
    <x v="64"/>
    <s v="MID COUNTY LIGHTING SERVICE DIST"/>
    <x v="2"/>
    <x v="25"/>
    <n v="433.17"/>
    <n v="40"/>
    <s v="2018/05"/>
    <n v="1918047869"/>
    <s v="KR"/>
    <d v="2018-06-04T00:00:00"/>
  </r>
  <r>
    <x v="64"/>
    <s v="MID COUNTY LIGHTING SERVICE DIST"/>
    <x v="2"/>
    <x v="25"/>
    <n v="0.03"/>
    <n v="40"/>
    <s v="2017/10"/>
    <n v="1918015481"/>
    <s v="KR"/>
    <d v="2017-11-06T00:00:00"/>
  </r>
  <r>
    <x v="64"/>
    <s v="MID COUNTY LIGHTING SERVICE DIST"/>
    <x v="2"/>
    <x v="25"/>
    <n v="0.13"/>
    <n v="40"/>
    <s v="2017/08"/>
    <n v="1918007132"/>
    <s v="KR"/>
    <d v="2017-09-06T00:00:00"/>
  </r>
  <r>
    <x v="0"/>
    <s v="PORT OF PORTLAND"/>
    <x v="3"/>
    <x v="25"/>
    <n v="8.34"/>
    <n v="40"/>
    <s v="2017/09"/>
    <n v="1918011099"/>
    <s v="KR"/>
    <d v="2017-10-05T00:00:00"/>
  </r>
  <r>
    <x v="0"/>
    <s v="PORT OF PORTLAND"/>
    <x v="3"/>
    <x v="25"/>
    <n v="6.88"/>
    <n v="40"/>
    <s v="2017/08"/>
    <n v="1918007133"/>
    <s v="KR"/>
    <d v="2017-09-06T00:00:00"/>
  </r>
  <r>
    <x v="0"/>
    <s v="PORT OF PORTLAND"/>
    <x v="3"/>
    <x v="25"/>
    <n v="45.17"/>
    <n v="40"/>
    <s v="2017/07"/>
    <n v="1918002603"/>
    <s v="KR"/>
    <d v="2017-08-03T00:00:00"/>
  </r>
  <r>
    <x v="108"/>
    <s v="PORT OF PORTLAND CANCEL &amp; OMIT"/>
    <x v="3"/>
    <x v="25"/>
    <n v="0.09"/>
    <n v="40"/>
    <s v="2017/07"/>
    <n v="1918002604"/>
    <s v="KR"/>
    <d v="2017-08-03T00:00:00"/>
  </r>
  <r>
    <x v="108"/>
    <s v="PORT OF PORTLAND CANCEL &amp; OMIT"/>
    <x v="3"/>
    <x v="25"/>
    <n v="0.01"/>
    <n v="40"/>
    <s v="2017/08"/>
    <n v="1918007134"/>
    <s v="KR"/>
    <d v="2017-09-06T00:00:00"/>
  </r>
  <r>
    <x v="108"/>
    <s v="PORT OF PORTLAND CANCEL &amp; OMIT"/>
    <x v="3"/>
    <x v="25"/>
    <n v="0.02"/>
    <n v="40"/>
    <s v="2017/09"/>
    <n v="1918011100"/>
    <s v="KR"/>
    <d v="2017-10-05T00:00:00"/>
  </r>
  <r>
    <x v="2"/>
    <s v="METRO"/>
    <x v="3"/>
    <x v="25"/>
    <n v="11.33"/>
    <n v="40"/>
    <s v="2017/09"/>
    <n v="1918011101"/>
    <s v="KR"/>
    <d v="2017-10-05T00:00:00"/>
  </r>
  <r>
    <x v="2"/>
    <s v="METRO"/>
    <x v="3"/>
    <x v="25"/>
    <n v="9.35"/>
    <n v="40"/>
    <s v="2017/08"/>
    <n v="1918007135"/>
    <s v="KR"/>
    <d v="2017-09-06T00:00:00"/>
  </r>
  <r>
    <x v="2"/>
    <s v="METRO"/>
    <x v="3"/>
    <x v="25"/>
    <n v="61.38"/>
    <n v="40"/>
    <s v="2017/07"/>
    <n v="1918002605"/>
    <s v="KR"/>
    <d v="2017-08-03T00:00:00"/>
  </r>
  <r>
    <x v="167"/>
    <s v="METRO LOCAL OPTION"/>
    <x v="3"/>
    <x v="25"/>
    <n v="9.8699999999999992"/>
    <n v="40"/>
    <s v="2017/09"/>
    <n v="1918011102"/>
    <s v="KR"/>
    <d v="2017-10-05T00:00:00"/>
  </r>
  <r>
    <x v="167"/>
    <s v="METRO LOCAL OPTION"/>
    <x v="3"/>
    <x v="25"/>
    <n v="53.48"/>
    <n v="40"/>
    <s v="2017/07"/>
    <n v="1918002606"/>
    <s v="KR"/>
    <d v="2017-08-03T00:00:00"/>
  </r>
  <r>
    <x v="167"/>
    <s v="METRO LOCAL OPTION"/>
    <x v="3"/>
    <x v="25"/>
    <n v="8.14"/>
    <n v="40"/>
    <s v="2017/08"/>
    <n v="1918007136"/>
    <s v="KR"/>
    <d v="2017-09-06T00:00:00"/>
  </r>
  <r>
    <x v="67"/>
    <s v="METRO BONDS"/>
    <x v="3"/>
    <x v="25"/>
    <n v="25.21"/>
    <n v="40"/>
    <s v="2017/09"/>
    <n v="1918011103"/>
    <s v="KR"/>
    <d v="2017-10-05T00:00:00"/>
  </r>
  <r>
    <x v="67"/>
    <s v="METRO BONDS"/>
    <x v="3"/>
    <x v="25"/>
    <n v="20.79"/>
    <n v="40"/>
    <s v="2017/08"/>
    <n v="1918007137"/>
    <s v="KR"/>
    <d v="2017-09-06T00:00:00"/>
  </r>
  <r>
    <x v="67"/>
    <s v="METRO BONDS"/>
    <x v="3"/>
    <x v="25"/>
    <n v="136.51"/>
    <n v="40"/>
    <s v="2017/07"/>
    <n v="1918002607"/>
    <s v="KR"/>
    <d v="2017-08-03T00:00:00"/>
  </r>
  <r>
    <x v="109"/>
    <s v="METRO CANCEL &amp; OMIT"/>
    <x v="3"/>
    <x v="25"/>
    <n v="7.0000000000000007E-2"/>
    <n v="40"/>
    <s v="2017/08"/>
    <n v="1918007138"/>
    <s v="KR"/>
    <d v="2017-09-06T00:00:00"/>
  </r>
  <r>
    <x v="109"/>
    <s v="METRO CANCEL &amp; OMIT"/>
    <x v="3"/>
    <x v="25"/>
    <n v="0.48"/>
    <n v="40"/>
    <s v="2017/07"/>
    <n v="1918002608"/>
    <s v="KR"/>
    <d v="2017-08-03T00:00:00"/>
  </r>
  <r>
    <x v="109"/>
    <s v="METRO CANCEL &amp; OMIT"/>
    <x v="3"/>
    <x v="25"/>
    <n v="0.09"/>
    <n v="40"/>
    <s v="2017/09"/>
    <n v="1918011104"/>
    <s v="KR"/>
    <d v="2017-10-05T00:00:00"/>
  </r>
  <r>
    <x v="3"/>
    <s v="CITY OF FAIRVIEW"/>
    <x v="3"/>
    <x v="25"/>
    <n v="22.94"/>
    <n v="40"/>
    <s v="2017/07"/>
    <n v="1918002609"/>
    <s v="KR"/>
    <d v="2017-08-03T00:00:00"/>
  </r>
  <r>
    <x v="3"/>
    <s v="CITY OF FAIRVIEW"/>
    <x v="3"/>
    <x v="25"/>
    <n v="4.24"/>
    <n v="40"/>
    <s v="2017/09"/>
    <n v="1918011105"/>
    <s v="KR"/>
    <d v="2017-10-05T00:00:00"/>
  </r>
  <r>
    <x v="3"/>
    <s v="CITY OF FAIRVIEW"/>
    <x v="3"/>
    <x v="25"/>
    <n v="3.49"/>
    <n v="40"/>
    <s v="2017/08"/>
    <n v="1918007139"/>
    <s v="KR"/>
    <d v="2017-09-06T00:00:00"/>
  </r>
  <r>
    <x v="106"/>
    <s v="CITY OF FAIRVIEW SEWER LIEN"/>
    <x v="3"/>
    <x v="25"/>
    <n v="0.04"/>
    <n v="40"/>
    <s v="2017/07"/>
    <n v="1918002610"/>
    <s v="KR"/>
    <d v="2017-08-03T00:00:00"/>
  </r>
  <r>
    <x v="106"/>
    <s v="CITY OF FAIRVIEW SEWER LIEN"/>
    <x v="3"/>
    <x v="25"/>
    <n v="0.01"/>
    <n v="40"/>
    <s v="2017/08"/>
    <n v="1918007140"/>
    <s v="KR"/>
    <d v="2017-09-06T00:00:00"/>
  </r>
  <r>
    <x v="106"/>
    <s v="CITY OF FAIRVIEW SEWER LIEN"/>
    <x v="3"/>
    <x v="25"/>
    <n v="0.01"/>
    <n v="40"/>
    <s v="2017/09"/>
    <n v="1918011106"/>
    <s v="KR"/>
    <d v="2017-10-05T00:00:00"/>
  </r>
  <r>
    <x v="111"/>
    <s v="CITY OF FAIRVIEW CANCEL &amp; OMIT"/>
    <x v="3"/>
    <x v="25"/>
    <n v="0.01"/>
    <n v="40"/>
    <s v="2017/09"/>
    <n v="1918011107"/>
    <s v="KR"/>
    <d v="2017-10-05T00:00:00"/>
  </r>
  <r>
    <x v="111"/>
    <s v="CITY OF FAIRVIEW CANCEL &amp; OMIT"/>
    <x v="3"/>
    <x v="25"/>
    <n v="0.05"/>
    <n v="40"/>
    <s v="2017/07"/>
    <n v="1918002611"/>
    <s v="KR"/>
    <d v="2017-08-03T00:00:00"/>
  </r>
  <r>
    <x v="111"/>
    <s v="CITY OF FAIRVIEW CANCEL &amp; OMIT"/>
    <x v="3"/>
    <x v="25"/>
    <n v="0.01"/>
    <n v="40"/>
    <s v="2017/08"/>
    <n v="1918007141"/>
    <s v="KR"/>
    <d v="2017-09-06T00:00:00"/>
  </r>
  <r>
    <x v="4"/>
    <s v="CITY OF GRESHAM"/>
    <x v="3"/>
    <x v="25"/>
    <n v="49.24"/>
    <n v="40"/>
    <s v="2017/09"/>
    <n v="1918011108"/>
    <s v="KR"/>
    <d v="2017-10-05T00:00:00"/>
  </r>
  <r>
    <x v="4"/>
    <s v="CITY OF GRESHAM"/>
    <x v="3"/>
    <x v="25"/>
    <n v="40.6"/>
    <n v="40"/>
    <s v="2017/08"/>
    <n v="1918007142"/>
    <s v="KR"/>
    <d v="2017-09-06T00:00:00"/>
  </r>
  <r>
    <x v="4"/>
    <s v="CITY OF GRESHAM"/>
    <x v="3"/>
    <x v="25"/>
    <n v="266.64999999999998"/>
    <n v="40"/>
    <s v="2017/07"/>
    <n v="1918002612"/>
    <s v="KR"/>
    <d v="2017-08-03T00:00:00"/>
  </r>
  <r>
    <x v="82"/>
    <s v="CITY OF GRESHAM - DELQ SEWER"/>
    <x v="3"/>
    <x v="25"/>
    <n v="1.75"/>
    <n v="40"/>
    <s v="2017/07"/>
    <n v="1918002613"/>
    <s v="KR"/>
    <d v="2017-08-03T00:00:00"/>
  </r>
  <r>
    <x v="82"/>
    <s v="CITY OF GRESHAM - DELQ SEWER"/>
    <x v="3"/>
    <x v="25"/>
    <n v="0.32"/>
    <n v="40"/>
    <s v="2017/09"/>
    <n v="1918011109"/>
    <s v="KR"/>
    <d v="2017-10-05T00:00:00"/>
  </r>
  <r>
    <x v="82"/>
    <s v="CITY OF GRESHAM - DELQ SEWER"/>
    <x v="3"/>
    <x v="25"/>
    <n v="0.27"/>
    <n v="40"/>
    <s v="2017/08"/>
    <n v="1918007143"/>
    <s v="KR"/>
    <d v="2017-09-06T00:00:00"/>
  </r>
  <r>
    <x v="131"/>
    <s v="GRESHAM URBAN RENEWAL"/>
    <x v="3"/>
    <x v="25"/>
    <n v="8.24"/>
    <n v="40"/>
    <s v="2017/09"/>
    <n v="1918011110"/>
    <s v="KR"/>
    <d v="2017-10-05T00:00:00"/>
  </r>
  <r>
    <x v="131"/>
    <s v="GRESHAM URBAN RENEWAL"/>
    <x v="3"/>
    <x v="25"/>
    <n v="6.79"/>
    <n v="40"/>
    <s v="2017/08"/>
    <n v="1918007144"/>
    <s v="KR"/>
    <d v="2017-09-06T00:00:00"/>
  </r>
  <r>
    <x v="131"/>
    <s v="GRESHAM URBAN RENEWAL"/>
    <x v="3"/>
    <x v="25"/>
    <n v="44.61"/>
    <n v="40"/>
    <s v="2017/07"/>
    <n v="1918002614"/>
    <s v="KR"/>
    <d v="2017-08-03T00:00:00"/>
  </r>
  <r>
    <x v="112"/>
    <s v="CITY OF GRESHAM CANCEL &amp; OMIT"/>
    <x v="3"/>
    <x v="25"/>
    <n v="0.06"/>
    <n v="40"/>
    <s v="2017/08"/>
    <n v="1918007145"/>
    <s v="KR"/>
    <d v="2017-09-06T00:00:00"/>
  </r>
  <r>
    <x v="112"/>
    <s v="CITY OF GRESHAM CANCEL &amp; OMIT"/>
    <x v="3"/>
    <x v="25"/>
    <n v="0.41"/>
    <n v="40"/>
    <s v="2017/07"/>
    <n v="1918002615"/>
    <s v="KR"/>
    <d v="2017-08-03T00:00:00"/>
  </r>
  <r>
    <x v="112"/>
    <s v="CITY OF GRESHAM CANCEL &amp; OMIT"/>
    <x v="3"/>
    <x v="25"/>
    <n v="0.08"/>
    <n v="40"/>
    <s v="2017/09"/>
    <n v="1918011111"/>
    <s v="KR"/>
    <d v="2017-10-05T00:00:00"/>
  </r>
  <r>
    <x v="5"/>
    <s v="CITY OF LAKE OSWEGO"/>
    <x v="3"/>
    <x v="25"/>
    <n v="3.35"/>
    <n v="40"/>
    <s v="2017/09"/>
    <n v="1918011112"/>
    <s v="KR"/>
    <d v="2017-10-05T00:00:00"/>
  </r>
  <r>
    <x v="5"/>
    <s v="CITY OF LAKE OSWEGO"/>
    <x v="3"/>
    <x v="25"/>
    <n v="2.76"/>
    <n v="40"/>
    <s v="2017/08"/>
    <n v="1918007146"/>
    <s v="KR"/>
    <d v="2017-09-06T00:00:00"/>
  </r>
  <r>
    <x v="5"/>
    <s v="CITY OF LAKE OSWEGO"/>
    <x v="3"/>
    <x v="25"/>
    <n v="18.149999999999999"/>
    <n v="40"/>
    <s v="2017/07"/>
    <n v="1918002616"/>
    <s v="KR"/>
    <d v="2017-08-03T00:00:00"/>
  </r>
  <r>
    <x v="69"/>
    <s v="CITY OF LAKE OSWEGO BONDS"/>
    <x v="3"/>
    <x v="25"/>
    <n v="1.27"/>
    <n v="40"/>
    <s v="2017/07"/>
    <n v="1918002617"/>
    <s v="KR"/>
    <d v="2017-08-03T00:00:00"/>
  </r>
  <r>
    <x v="69"/>
    <s v="CITY OF LAKE OSWEGO BONDS"/>
    <x v="3"/>
    <x v="25"/>
    <n v="0.24"/>
    <n v="40"/>
    <s v="2017/09"/>
    <n v="1918011113"/>
    <s v="KR"/>
    <d v="2017-10-05T00:00:00"/>
  </r>
  <r>
    <x v="69"/>
    <s v="CITY OF LAKE OSWEGO BONDS"/>
    <x v="3"/>
    <x v="25"/>
    <n v="0.19"/>
    <n v="40"/>
    <s v="2017/08"/>
    <n v="1918007147"/>
    <s v="KR"/>
    <d v="2017-09-06T00:00:00"/>
  </r>
  <r>
    <x v="70"/>
    <s v="CITY OF LAKE OSWEGO URBAN RENEWAL"/>
    <x v="3"/>
    <x v="25"/>
    <n v="0.33"/>
    <n v="40"/>
    <s v="2017/07"/>
    <n v="1918002618"/>
    <s v="KR"/>
    <d v="2017-08-03T00:00:00"/>
  </r>
  <r>
    <x v="70"/>
    <s v="CITY OF LAKE OSWEGO URBAN RENEWAL"/>
    <x v="3"/>
    <x v="25"/>
    <n v="0.06"/>
    <n v="40"/>
    <s v="2017/09"/>
    <n v="1918011114"/>
    <s v="KR"/>
    <d v="2017-10-05T00:00:00"/>
  </r>
  <r>
    <x v="70"/>
    <s v="CITY OF LAKE OSWEGO URBAN RENEWAL"/>
    <x v="3"/>
    <x v="25"/>
    <n v="0.05"/>
    <n v="40"/>
    <s v="2017/08"/>
    <n v="1918007148"/>
    <s v="KR"/>
    <d v="2017-09-06T00:00:00"/>
  </r>
  <r>
    <x v="153"/>
    <s v="CITY OF MAYWOOD PARK"/>
    <x v="3"/>
    <x v="25"/>
    <n v="1.2"/>
    <n v="40"/>
    <s v="2017/07"/>
    <n v="1918002619"/>
    <s v="KR"/>
    <d v="2017-08-03T00:00:00"/>
  </r>
  <r>
    <x v="153"/>
    <s v="CITY OF MAYWOOD PARK"/>
    <x v="3"/>
    <x v="25"/>
    <n v="0.18"/>
    <n v="40"/>
    <s v="2017/08"/>
    <n v="1918007149"/>
    <s v="KR"/>
    <d v="2017-09-06T00:00:00"/>
  </r>
  <r>
    <x v="153"/>
    <s v="CITY OF MAYWOOD PARK"/>
    <x v="3"/>
    <x v="25"/>
    <n v="0.22"/>
    <n v="40"/>
    <s v="2017/09"/>
    <n v="1918011115"/>
    <s v="KR"/>
    <d v="2017-10-05T00:00:00"/>
  </r>
  <r>
    <x v="6"/>
    <s v="CITY OF MILWAUKIE"/>
    <x v="3"/>
    <x v="25"/>
    <n v="0.68"/>
    <n v="40"/>
    <s v="2017/07"/>
    <n v="1918002620"/>
    <s v="KR"/>
    <d v="2017-08-03T00:00:00"/>
  </r>
  <r>
    <x v="6"/>
    <s v="CITY OF MILWAUKIE"/>
    <x v="3"/>
    <x v="25"/>
    <n v="0.1"/>
    <n v="40"/>
    <s v="2017/08"/>
    <n v="1918007150"/>
    <s v="KR"/>
    <d v="2017-09-06T00:00:00"/>
  </r>
  <r>
    <x v="6"/>
    <s v="CITY OF MILWAUKIE"/>
    <x v="3"/>
    <x v="25"/>
    <n v="0.13"/>
    <n v="40"/>
    <s v="2017/09"/>
    <n v="1918011116"/>
    <s v="KR"/>
    <d v="2017-10-05T00:00:00"/>
  </r>
  <r>
    <x v="84"/>
    <s v="CITY OF MILWAUKIE BONDS"/>
    <x v="3"/>
    <x v="25"/>
    <n v="0.1"/>
    <n v="40"/>
    <s v="2017/07"/>
    <n v="1918002621"/>
    <s v="KR"/>
    <d v="2017-08-03T00:00:00"/>
  </r>
  <r>
    <x v="84"/>
    <s v="CITY OF MILWAUKIE BONDS"/>
    <x v="3"/>
    <x v="25"/>
    <n v="0.02"/>
    <n v="40"/>
    <s v="2017/08"/>
    <n v="1918007151"/>
    <s v="KR"/>
    <d v="2017-09-06T00:00:00"/>
  </r>
  <r>
    <x v="84"/>
    <s v="CITY OF MILWAUKIE BONDS"/>
    <x v="3"/>
    <x v="25"/>
    <n v="0.02"/>
    <n v="40"/>
    <s v="2017/09"/>
    <n v="1918011117"/>
    <s v="KR"/>
    <d v="2017-10-05T00:00:00"/>
  </r>
  <r>
    <x v="7"/>
    <s v="CITY OF PORTLAND"/>
    <x v="3"/>
    <x v="25"/>
    <n v="669.67"/>
    <n v="40"/>
    <s v="2017/09"/>
    <n v="1918011118"/>
    <s v="KR"/>
    <d v="2017-10-05T00:00:00"/>
  </r>
  <r>
    <x v="7"/>
    <s v="CITY OF PORTLAND"/>
    <x v="3"/>
    <x v="25"/>
    <n v="552.24"/>
    <n v="40"/>
    <s v="2017/08"/>
    <n v="1918007152"/>
    <s v="KR"/>
    <d v="2017-09-06T00:00:00"/>
  </r>
  <r>
    <x v="7"/>
    <s v="CITY OF PORTLAND"/>
    <x v="3"/>
    <x v="25"/>
    <n v="3626.8"/>
    <n v="40"/>
    <s v="2017/07"/>
    <n v="1918002622"/>
    <s v="KR"/>
    <d v="2017-08-03T00:00:00"/>
  </r>
  <r>
    <x v="9"/>
    <s v="CITY OF PORTLAND - DELQ SEWER"/>
    <x v="3"/>
    <x v="25"/>
    <n v="3.31"/>
    <n v="40"/>
    <s v="2017/07"/>
    <n v="1918002623"/>
    <s v="KR"/>
    <d v="2017-08-03T00:00:00"/>
  </r>
  <r>
    <x v="9"/>
    <s v="CITY OF PORTLAND - DELQ SEWER"/>
    <x v="3"/>
    <x v="25"/>
    <n v="0.5"/>
    <n v="40"/>
    <s v="2017/08"/>
    <n v="1918007153"/>
    <s v="KR"/>
    <d v="2017-09-06T00:00:00"/>
  </r>
  <r>
    <x v="9"/>
    <s v="CITY OF PORTLAND - DELQ SEWER"/>
    <x v="3"/>
    <x v="25"/>
    <n v="0.61"/>
    <n v="40"/>
    <s v="2017/09"/>
    <n v="1918011119"/>
    <s v="KR"/>
    <d v="2017-10-05T00:00:00"/>
  </r>
  <r>
    <x v="71"/>
    <s v="CITY OF PORTLAND BONDS"/>
    <x v="3"/>
    <x v="25"/>
    <n v="26.56"/>
    <n v="40"/>
    <s v="2017/09"/>
    <n v="1918011120"/>
    <s v="KR"/>
    <d v="2017-10-05T00:00:00"/>
  </r>
  <r>
    <x v="71"/>
    <s v="CITY OF PORTLAND BONDS"/>
    <x v="3"/>
    <x v="25"/>
    <n v="21.9"/>
    <n v="40"/>
    <s v="2017/08"/>
    <n v="1918007154"/>
    <s v="KR"/>
    <d v="2017-09-06T00:00:00"/>
  </r>
  <r>
    <x v="71"/>
    <s v="CITY OF PORTLAND BONDS"/>
    <x v="3"/>
    <x v="25"/>
    <n v="143.85"/>
    <n v="40"/>
    <s v="2017/07"/>
    <n v="1918002624"/>
    <s v="KR"/>
    <d v="2017-08-03T00:00:00"/>
  </r>
  <r>
    <x v="113"/>
    <s v="CITY OF PTLD CHILDRENS FD LOCAL OP"/>
    <x v="3"/>
    <x v="25"/>
    <n v="32.79"/>
    <n v="40"/>
    <s v="2017/09"/>
    <n v="1918011121"/>
    <s v="KR"/>
    <d v="2017-10-05T00:00:00"/>
  </r>
  <r>
    <x v="113"/>
    <s v="CITY OF PTLD CHILDRENS FD LOCAL OP"/>
    <x v="3"/>
    <x v="25"/>
    <n v="27.04"/>
    <n v="40"/>
    <s v="2017/08"/>
    <n v="1918007155"/>
    <s v="KR"/>
    <d v="2017-09-06T00:00:00"/>
  </r>
  <r>
    <x v="113"/>
    <s v="CITY OF PTLD CHILDRENS FD LOCAL OP"/>
    <x v="3"/>
    <x v="25"/>
    <n v="177.58"/>
    <n v="40"/>
    <s v="2017/07"/>
    <n v="1918002625"/>
    <s v="KR"/>
    <d v="2017-08-03T00:00:00"/>
  </r>
  <r>
    <x v="115"/>
    <s v="CITY OF PTLD CANCEL &amp; OMIT"/>
    <x v="3"/>
    <x v="25"/>
    <n v="7.71"/>
    <n v="40"/>
    <s v="2017/07"/>
    <n v="1918002626"/>
    <s v="KR"/>
    <d v="2017-08-03T00:00:00"/>
  </r>
  <r>
    <x v="115"/>
    <s v="CITY OF PTLD CANCEL &amp; OMIT"/>
    <x v="3"/>
    <x v="25"/>
    <n v="1.42"/>
    <n v="40"/>
    <s v="2017/09"/>
    <n v="1918011122"/>
    <s v="KR"/>
    <d v="2017-10-05T00:00:00"/>
  </r>
  <r>
    <x v="115"/>
    <s v="CITY OF PTLD CANCEL &amp; OMIT"/>
    <x v="3"/>
    <x v="25"/>
    <n v="1.17"/>
    <n v="40"/>
    <s v="2017/08"/>
    <n v="1918007156"/>
    <s v="KR"/>
    <d v="2017-09-06T00:00:00"/>
  </r>
  <r>
    <x v="72"/>
    <s v="CITY OF PORTLAND - URBAN RENEWAL"/>
    <x v="3"/>
    <x v="25"/>
    <n v="226.62"/>
    <n v="40"/>
    <s v="2017/09"/>
    <n v="1918011123"/>
    <s v="KR"/>
    <d v="2017-10-05T00:00:00"/>
  </r>
  <r>
    <x v="72"/>
    <s v="CITY OF PORTLAND - URBAN RENEWAL"/>
    <x v="3"/>
    <x v="25"/>
    <n v="186.88"/>
    <n v="40"/>
    <s v="2017/08"/>
    <n v="1918007157"/>
    <s v="KR"/>
    <d v="2017-09-06T00:00:00"/>
  </r>
  <r>
    <x v="72"/>
    <s v="CITY OF PORTLAND - URBAN RENEWAL"/>
    <x v="3"/>
    <x v="25"/>
    <n v="1227.32"/>
    <n v="40"/>
    <s v="2017/07"/>
    <n v="1918002627"/>
    <s v="KR"/>
    <d v="2017-08-03T00:00:00"/>
  </r>
  <r>
    <x v="99"/>
    <s v="CITY OF PORTLAND - UR SPECIAL LEVY"/>
    <x v="3"/>
    <x v="25"/>
    <n v="25.45"/>
    <n v="40"/>
    <s v="2017/09"/>
    <n v="1918011124"/>
    <s v="KR"/>
    <d v="2017-10-05T00:00:00"/>
  </r>
  <r>
    <x v="99"/>
    <s v="CITY OF PORTLAND - UR SPECIAL LEVY"/>
    <x v="3"/>
    <x v="25"/>
    <n v="20.99"/>
    <n v="40"/>
    <s v="2017/08"/>
    <n v="1918007158"/>
    <s v="KR"/>
    <d v="2017-09-06T00:00:00"/>
  </r>
  <r>
    <x v="99"/>
    <s v="CITY OF PORTLAND - UR SPECIAL LEVY"/>
    <x v="3"/>
    <x v="25"/>
    <n v="137.83000000000001"/>
    <n v="40"/>
    <s v="2017/07"/>
    <n v="1918002628"/>
    <s v="KR"/>
    <d v="2017-08-03T00:00:00"/>
  </r>
  <r>
    <x v="15"/>
    <s v="CITY OF TROUTDALE"/>
    <x v="3"/>
    <x v="25"/>
    <n v="7.7"/>
    <n v="40"/>
    <s v="2017/08"/>
    <n v="1918007159"/>
    <s v="KR"/>
    <d v="2017-09-06T00:00:00"/>
  </r>
  <r>
    <x v="15"/>
    <s v="CITY OF TROUTDALE"/>
    <x v="3"/>
    <x v="25"/>
    <n v="50.56"/>
    <n v="40"/>
    <s v="2017/07"/>
    <n v="1918002629"/>
    <s v="KR"/>
    <d v="2017-08-03T00:00:00"/>
  </r>
  <r>
    <x v="15"/>
    <s v="CITY OF TROUTDALE"/>
    <x v="3"/>
    <x v="25"/>
    <n v="9.34"/>
    <n v="40"/>
    <s v="2017/09"/>
    <n v="1918011125"/>
    <s v="KR"/>
    <d v="2017-10-05T00:00:00"/>
  </r>
  <r>
    <x v="73"/>
    <s v="CITY OF TROUTDALE BONDS"/>
    <x v="3"/>
    <x v="25"/>
    <n v="2.4"/>
    <n v="40"/>
    <s v="2017/09"/>
    <n v="1918011126"/>
    <s v="KR"/>
    <d v="2017-10-05T00:00:00"/>
  </r>
  <r>
    <x v="73"/>
    <s v="CITY OF TROUTDALE BONDS"/>
    <x v="3"/>
    <x v="25"/>
    <n v="1.98"/>
    <n v="40"/>
    <s v="2017/08"/>
    <n v="1918007160"/>
    <s v="KR"/>
    <d v="2017-09-06T00:00:00"/>
  </r>
  <r>
    <x v="73"/>
    <s v="CITY OF TROUTDALE BONDS"/>
    <x v="3"/>
    <x v="25"/>
    <n v="13.01"/>
    <n v="40"/>
    <s v="2017/07"/>
    <n v="1918002630"/>
    <s v="KR"/>
    <d v="2017-08-03T00:00:00"/>
  </r>
  <r>
    <x v="146"/>
    <s v="CITY OF TROUTDALE URBAN"/>
    <x v="3"/>
    <x v="25"/>
    <n v="0.23"/>
    <n v="40"/>
    <s v="2017/09"/>
    <n v="1918011127"/>
    <s v="KR"/>
    <d v="2017-10-05T00:00:00"/>
  </r>
  <r>
    <x v="146"/>
    <s v="CITY OF TROUTDALE URBAN"/>
    <x v="3"/>
    <x v="25"/>
    <n v="1.26"/>
    <n v="40"/>
    <s v="2017/07"/>
    <n v="1918002631"/>
    <s v="KR"/>
    <d v="2017-08-03T00:00:00"/>
  </r>
  <r>
    <x v="146"/>
    <s v="CITY OF TROUTDALE URBAN"/>
    <x v="3"/>
    <x v="25"/>
    <n v="0.19"/>
    <n v="40"/>
    <s v="2017/08"/>
    <n v="1918007161"/>
    <s v="KR"/>
    <d v="2017-09-06T00:00:00"/>
  </r>
  <r>
    <x v="116"/>
    <s v="CITY OF TROUTDALE CANCEL &amp; OMIT"/>
    <x v="3"/>
    <x v="25"/>
    <n v="7.0000000000000007E-2"/>
    <n v="40"/>
    <s v="2017/07"/>
    <n v="1918002632"/>
    <s v="KR"/>
    <d v="2017-08-03T00:00:00"/>
  </r>
  <r>
    <x v="116"/>
    <s v="CITY OF TROUTDALE CANCEL &amp; OMIT"/>
    <x v="3"/>
    <x v="25"/>
    <n v="0.01"/>
    <n v="40"/>
    <s v="2017/08"/>
    <n v="1918007162"/>
    <s v="KR"/>
    <d v="2017-09-06T00:00:00"/>
  </r>
  <r>
    <x v="116"/>
    <s v="CITY OF TROUTDALE CANCEL &amp; OMIT"/>
    <x v="3"/>
    <x v="25"/>
    <n v="0.01"/>
    <n v="40"/>
    <s v="2017/09"/>
    <n v="1918011128"/>
    <s v="KR"/>
    <d v="2017-10-05T00:00:00"/>
  </r>
  <r>
    <x v="16"/>
    <s v="CITY OF WOOD VILLAGE"/>
    <x v="3"/>
    <x v="25"/>
    <n v="8.19"/>
    <n v="40"/>
    <s v="2017/07"/>
    <n v="1918002633"/>
    <s v="KR"/>
    <d v="2017-08-03T00:00:00"/>
  </r>
  <r>
    <x v="16"/>
    <s v="CITY OF WOOD VILLAGE"/>
    <x v="3"/>
    <x v="25"/>
    <n v="1.51"/>
    <n v="40"/>
    <s v="2017/09"/>
    <n v="1918011129"/>
    <s v="KR"/>
    <d v="2017-10-05T00:00:00"/>
  </r>
  <r>
    <x v="16"/>
    <s v="CITY OF WOOD VILLAGE"/>
    <x v="3"/>
    <x v="25"/>
    <n v="1.25"/>
    <n v="40"/>
    <s v="2017/08"/>
    <n v="1918007163"/>
    <s v="KR"/>
    <d v="2017-09-06T00:00:00"/>
  </r>
  <r>
    <x v="158"/>
    <s v="CITY OF WOOD VILLAGE URBAN RENEWAL"/>
    <x v="3"/>
    <x v="25"/>
    <n v="0.2"/>
    <n v="40"/>
    <s v="2017/09"/>
    <n v="1918011130"/>
    <s v="KR"/>
    <d v="2017-10-05T00:00:00"/>
  </r>
  <r>
    <x v="158"/>
    <s v="CITY OF WOOD VILLAGE URBAN RENEWAL"/>
    <x v="3"/>
    <x v="25"/>
    <n v="0.17"/>
    <n v="40"/>
    <s v="2017/08"/>
    <n v="1918007164"/>
    <s v="KR"/>
    <d v="2017-09-06T00:00:00"/>
  </r>
  <r>
    <x v="158"/>
    <s v="CITY OF WOOD VILLAGE URBAN RENEWAL"/>
    <x v="3"/>
    <x v="25"/>
    <n v="1.0900000000000001"/>
    <n v="40"/>
    <s v="2017/07"/>
    <n v="1918002634"/>
    <s v="KR"/>
    <d v="2017-08-03T00:00:00"/>
  </r>
  <r>
    <x v="17"/>
    <s v="MULTNOMAH ESD"/>
    <x v="3"/>
    <x v="25"/>
    <n v="55.46"/>
    <n v="40"/>
    <s v="2017/09"/>
    <n v="1918011131"/>
    <s v="KR"/>
    <d v="2017-10-05T00:00:00"/>
  </r>
  <r>
    <x v="17"/>
    <s v="MULTNOMAH ESD"/>
    <x v="3"/>
    <x v="25"/>
    <n v="45.73"/>
    <n v="40"/>
    <s v="2017/08"/>
    <n v="1918007165"/>
    <s v="KR"/>
    <d v="2017-09-06T00:00:00"/>
  </r>
  <r>
    <x v="17"/>
    <s v="MULTNOMAH ESD"/>
    <x v="3"/>
    <x v="25"/>
    <n v="300.36"/>
    <n v="40"/>
    <s v="2017/07"/>
    <n v="1918002635"/>
    <s v="KR"/>
    <d v="2017-08-03T00:00:00"/>
  </r>
  <r>
    <x v="117"/>
    <s v="MULTNOMAH ESD CANCEL &amp; OMIT"/>
    <x v="3"/>
    <x v="25"/>
    <n v="0.55000000000000004"/>
    <n v="40"/>
    <s v="2017/07"/>
    <n v="1918002636"/>
    <s v="KR"/>
    <d v="2017-08-03T00:00:00"/>
  </r>
  <r>
    <x v="117"/>
    <s v="MULTNOMAH ESD CANCEL &amp; OMIT"/>
    <x v="3"/>
    <x v="25"/>
    <n v="0.1"/>
    <n v="40"/>
    <s v="2017/09"/>
    <n v="1918011132"/>
    <s v="KR"/>
    <d v="2017-10-05T00:00:00"/>
  </r>
  <r>
    <x v="117"/>
    <s v="MULTNOMAH ESD CANCEL &amp; OMIT"/>
    <x v="3"/>
    <x v="25"/>
    <n v="0.08"/>
    <n v="40"/>
    <s v="2017/08"/>
    <n v="1918007166"/>
    <s v="KR"/>
    <d v="2017-09-06T00:00:00"/>
  </r>
  <r>
    <x v="18"/>
    <s v="PORTLAND SCHOOL DIST #1JT"/>
    <x v="3"/>
    <x v="25"/>
    <n v="440.17"/>
    <n v="40"/>
    <s v="2017/09"/>
    <n v="1918011133"/>
    <s v="KR"/>
    <d v="2017-10-05T00:00:00"/>
  </r>
  <r>
    <x v="18"/>
    <s v="PORTLAND SCHOOL DIST #1JT"/>
    <x v="3"/>
    <x v="25"/>
    <n v="362.98"/>
    <n v="40"/>
    <s v="2017/08"/>
    <n v="1918007167"/>
    <s v="KR"/>
    <d v="2017-09-06T00:00:00"/>
  </r>
  <r>
    <x v="18"/>
    <s v="PORTLAND SCHOOL DIST #1JT"/>
    <x v="3"/>
    <x v="25"/>
    <n v="2383.86"/>
    <n v="40"/>
    <s v="2017/07"/>
    <n v="1918002637"/>
    <s v="KR"/>
    <d v="2017-08-03T00:00:00"/>
  </r>
  <r>
    <x v="105"/>
    <s v="PORTLAND SCHL DIST #1JT LOCAL OPT"/>
    <x v="3"/>
    <x v="25"/>
    <n v="834.76"/>
    <n v="40"/>
    <s v="2017/07"/>
    <n v="1918002638"/>
    <s v="KR"/>
    <d v="2017-08-03T00:00:00"/>
  </r>
  <r>
    <x v="105"/>
    <s v="PORTLAND SCHL DIST #1JT LOCAL OPT"/>
    <x v="3"/>
    <x v="25"/>
    <n v="154.13"/>
    <n v="40"/>
    <s v="2017/09"/>
    <n v="1918011134"/>
    <s v="KR"/>
    <d v="2017-10-05T00:00:00"/>
  </r>
  <r>
    <x v="105"/>
    <s v="PORTLAND SCHL DIST #1JT LOCAL OPT"/>
    <x v="3"/>
    <x v="25"/>
    <n v="127.11"/>
    <n v="40"/>
    <s v="2017/08"/>
    <n v="1918007168"/>
    <s v="KR"/>
    <d v="2017-09-06T00:00:00"/>
  </r>
  <r>
    <x v="92"/>
    <s v="PORTLAND PUBLIC SCHOOLS BONDS"/>
    <x v="3"/>
    <x v="25"/>
    <n v="487.85"/>
    <n v="40"/>
    <s v="2017/07"/>
    <n v="1918002639"/>
    <s v="KR"/>
    <d v="2017-08-03T00:00:00"/>
  </r>
  <r>
    <x v="92"/>
    <s v="PORTLAND PUBLIC SCHOOLS BONDS"/>
    <x v="3"/>
    <x v="25"/>
    <n v="74.28"/>
    <n v="40"/>
    <s v="2017/08"/>
    <n v="1918007169"/>
    <s v="KR"/>
    <d v="2017-09-06T00:00:00"/>
  </r>
  <r>
    <x v="92"/>
    <s v="PORTLAND PUBLIC SCHOOLS BONDS"/>
    <x v="3"/>
    <x v="25"/>
    <n v="90.08"/>
    <n v="40"/>
    <s v="2017/09"/>
    <n v="1918011135"/>
    <s v="KR"/>
    <d v="2017-10-05T00:00:00"/>
  </r>
  <r>
    <x v="118"/>
    <s v="PORTLAND SCHL DIST #1JT CANCEL/OMIT"/>
    <x v="3"/>
    <x v="25"/>
    <n v="7.91"/>
    <n v="40"/>
    <s v="2017/07"/>
    <n v="1918002640"/>
    <s v="KR"/>
    <d v="2017-08-03T00:00:00"/>
  </r>
  <r>
    <x v="118"/>
    <s v="PORTLAND SCHL DIST #1JT CANCEL/OMIT"/>
    <x v="3"/>
    <x v="25"/>
    <n v="1.46"/>
    <n v="40"/>
    <s v="2017/09"/>
    <n v="1918011136"/>
    <s v="KR"/>
    <d v="2017-10-05T00:00:00"/>
  </r>
  <r>
    <x v="118"/>
    <s v="PORTLAND SCHL DIST #1JT CANCEL/OMIT"/>
    <x v="3"/>
    <x v="25"/>
    <n v="1.2"/>
    <n v="40"/>
    <s v="2017/08"/>
    <n v="1918007170"/>
    <s v="KR"/>
    <d v="2017-09-06T00:00:00"/>
  </r>
  <r>
    <x v="20"/>
    <s v="PARKROSE SCHOOL DIST #3"/>
    <x v="3"/>
    <x v="25"/>
    <n v="176.11"/>
    <n v="40"/>
    <s v="2017/07"/>
    <n v="1918002641"/>
    <s v="KR"/>
    <d v="2017-08-03T00:00:00"/>
  </r>
  <r>
    <x v="20"/>
    <s v="PARKROSE SCHOOL DIST #3"/>
    <x v="3"/>
    <x v="25"/>
    <n v="32.520000000000003"/>
    <n v="40"/>
    <s v="2017/09"/>
    <n v="1918011137"/>
    <s v="KR"/>
    <d v="2017-10-05T00:00:00"/>
  </r>
  <r>
    <x v="20"/>
    <s v="PARKROSE SCHOOL DIST #3"/>
    <x v="3"/>
    <x v="25"/>
    <n v="26.82"/>
    <n v="40"/>
    <s v="2017/08"/>
    <n v="1918007171"/>
    <s v="KR"/>
    <d v="2017-09-06T00:00:00"/>
  </r>
  <r>
    <x v="91"/>
    <s v="PARKROSE SCHOOL DIST #3 BONDS"/>
    <x v="3"/>
    <x v="25"/>
    <n v="35.479999999999997"/>
    <n v="40"/>
    <s v="2017/07"/>
    <n v="1918002642"/>
    <s v="KR"/>
    <d v="2017-08-03T00:00:00"/>
  </r>
  <r>
    <x v="91"/>
    <s v="PARKROSE SCHOOL DIST #3 BONDS"/>
    <x v="3"/>
    <x v="25"/>
    <n v="6.55"/>
    <n v="40"/>
    <s v="2017/09"/>
    <n v="1918011138"/>
    <s v="KR"/>
    <d v="2017-10-05T00:00:00"/>
  </r>
  <r>
    <x v="91"/>
    <s v="PARKROSE SCHOOL DIST #3 BONDS"/>
    <x v="3"/>
    <x v="25"/>
    <n v="5.4"/>
    <n v="40"/>
    <s v="2017/08"/>
    <n v="1918007172"/>
    <s v="KR"/>
    <d v="2017-09-06T00:00:00"/>
  </r>
  <r>
    <x v="119"/>
    <s v="PARKROSE SCHOOL DIST #3 CANCEL/OMIT"/>
    <x v="3"/>
    <x v="25"/>
    <n v="0.38"/>
    <n v="40"/>
    <s v="2017/07"/>
    <n v="1918002643"/>
    <s v="KR"/>
    <d v="2017-08-03T00:00:00"/>
  </r>
  <r>
    <x v="119"/>
    <s v="PARKROSE SCHOOL DIST #3 CANCEL/OMIT"/>
    <x v="3"/>
    <x v="25"/>
    <n v="0.06"/>
    <n v="40"/>
    <s v="2017/08"/>
    <n v="1918007173"/>
    <s v="KR"/>
    <d v="2017-09-06T00:00:00"/>
  </r>
  <r>
    <x v="119"/>
    <s v="PARKROSE SCHOOL DIST #3 CANCEL/OMIT"/>
    <x v="3"/>
    <x v="25"/>
    <n v="7.0000000000000007E-2"/>
    <n v="40"/>
    <s v="2017/09"/>
    <n v="1918011139"/>
    <s v="KR"/>
    <d v="2017-10-05T00:00:00"/>
  </r>
  <r>
    <x v="25"/>
    <s v="REYNOLDS SCHOOL DIST #7"/>
    <x v="3"/>
    <x v="25"/>
    <n v="45.16"/>
    <n v="40"/>
    <s v="2017/09"/>
    <n v="1918011140"/>
    <s v="KR"/>
    <d v="2017-10-05T00:00:00"/>
  </r>
  <r>
    <x v="25"/>
    <s v="REYNOLDS SCHOOL DIST #7"/>
    <x v="3"/>
    <x v="25"/>
    <n v="37.24"/>
    <n v="40"/>
    <s v="2017/08"/>
    <n v="1918007174"/>
    <s v="KR"/>
    <d v="2017-09-06T00:00:00"/>
  </r>
  <r>
    <x v="25"/>
    <s v="REYNOLDS SCHOOL DIST #7"/>
    <x v="3"/>
    <x v="25"/>
    <n v="244.56"/>
    <n v="40"/>
    <s v="2017/07"/>
    <n v="1918002644"/>
    <s v="KR"/>
    <d v="2017-08-03T00:00:00"/>
  </r>
  <r>
    <x v="26"/>
    <s v="REYNOLDS SCHOOL DIST #7 BONDS"/>
    <x v="3"/>
    <x v="25"/>
    <n v="16.57"/>
    <n v="40"/>
    <s v="2017/09"/>
    <n v="1918011141"/>
    <s v="KR"/>
    <d v="2017-10-05T00:00:00"/>
  </r>
  <r>
    <x v="26"/>
    <s v="REYNOLDS SCHOOL DIST #7 BONDS"/>
    <x v="3"/>
    <x v="25"/>
    <n v="13.67"/>
    <n v="40"/>
    <s v="2017/08"/>
    <n v="1918007175"/>
    <s v="KR"/>
    <d v="2017-09-06T00:00:00"/>
  </r>
  <r>
    <x v="26"/>
    <s v="REYNOLDS SCHOOL DIST #7 BONDS"/>
    <x v="3"/>
    <x v="25"/>
    <n v="89.77"/>
    <n v="40"/>
    <s v="2017/07"/>
    <n v="1918002645"/>
    <s v="KR"/>
    <d v="2017-08-03T00:00:00"/>
  </r>
  <r>
    <x v="120"/>
    <s v="REYNOLDS SCHOOL DIST#7 CANCEL/OMIT"/>
    <x v="3"/>
    <x v="25"/>
    <n v="0.13"/>
    <n v="40"/>
    <s v="2017/09"/>
    <n v="1918011142"/>
    <s v="KR"/>
    <d v="2017-10-05T00:00:00"/>
  </r>
  <r>
    <x v="120"/>
    <s v="REYNOLDS SCHOOL DIST#7 CANCEL/OMIT"/>
    <x v="3"/>
    <x v="25"/>
    <n v="0.11"/>
    <n v="40"/>
    <s v="2017/08"/>
    <n v="1918007176"/>
    <s v="KR"/>
    <d v="2017-09-06T00:00:00"/>
  </r>
  <r>
    <x v="120"/>
    <s v="REYNOLDS SCHOOL DIST#7 CANCEL/OMIT"/>
    <x v="3"/>
    <x v="25"/>
    <n v="0.69"/>
    <n v="40"/>
    <s v="2017/07"/>
    <n v="1918002646"/>
    <s v="KR"/>
    <d v="2017-08-03T00:00:00"/>
  </r>
  <r>
    <x v="27"/>
    <s v="SCAPPOOSE SCHOOL DIST #9"/>
    <x v="3"/>
    <x v="25"/>
    <n v="16.5"/>
    <n v="40"/>
    <s v="2017/07"/>
    <n v="1918002647"/>
    <s v="KR"/>
    <d v="2017-08-03T00:00:00"/>
  </r>
  <r>
    <x v="27"/>
    <s v="SCAPPOOSE SCHOOL DIST #9"/>
    <x v="3"/>
    <x v="25"/>
    <n v="2.5099999999999998"/>
    <n v="40"/>
    <s v="2017/08"/>
    <n v="1918007177"/>
    <s v="KR"/>
    <d v="2017-09-06T00:00:00"/>
  </r>
  <r>
    <x v="27"/>
    <s v="SCAPPOOSE SCHOOL DIST #9"/>
    <x v="3"/>
    <x v="25"/>
    <n v="3.05"/>
    <n v="40"/>
    <s v="2017/09"/>
    <n v="1918011143"/>
    <s v="KR"/>
    <d v="2017-10-05T00:00:00"/>
  </r>
  <r>
    <x v="103"/>
    <s v="SCAPPOOSE SCHOOL DIST #9 &amp; 19 BONDS"/>
    <x v="3"/>
    <x v="25"/>
    <n v="6.52"/>
    <n v="40"/>
    <s v="2017/07"/>
    <n v="1918002648"/>
    <s v="KR"/>
    <d v="2017-08-03T00:00:00"/>
  </r>
  <r>
    <x v="103"/>
    <s v="SCAPPOOSE SCHOOL DIST #9 &amp; 19 BONDS"/>
    <x v="3"/>
    <x v="25"/>
    <n v="1.2"/>
    <n v="40"/>
    <s v="2017/09"/>
    <n v="1918011144"/>
    <s v="KR"/>
    <d v="2017-10-05T00:00:00"/>
  </r>
  <r>
    <x v="103"/>
    <s v="SCAPPOOSE SCHOOL DIST #9 &amp; 19 BONDS"/>
    <x v="3"/>
    <x v="25"/>
    <n v="0.99"/>
    <n v="40"/>
    <s v="2017/08"/>
    <n v="1918007178"/>
    <s v="KR"/>
    <d v="2017-09-06T00:00:00"/>
  </r>
  <r>
    <x v="134"/>
    <s v="SCAPPOOSE SCHL DIST #9 CANCEL/OMIT"/>
    <x v="3"/>
    <x v="25"/>
    <n v="0.14000000000000001"/>
    <n v="40"/>
    <s v="2017/07"/>
    <n v="1918002649"/>
    <s v="KR"/>
    <d v="2017-08-03T00:00:00"/>
  </r>
  <r>
    <x v="134"/>
    <s v="SCAPPOOSE SCHL DIST #9 CANCEL/OMIT"/>
    <x v="3"/>
    <x v="25"/>
    <n v="0.02"/>
    <n v="40"/>
    <s v="2017/08"/>
    <n v="1918007179"/>
    <s v="KR"/>
    <d v="2017-09-06T00:00:00"/>
  </r>
  <r>
    <x v="134"/>
    <s v="SCAPPOOSE SCHL DIST #9 CANCEL/OMIT"/>
    <x v="3"/>
    <x v="25"/>
    <n v="0.03"/>
    <n v="40"/>
    <s v="2017/09"/>
    <n v="1918011145"/>
    <s v="KR"/>
    <d v="2017-10-05T00:00:00"/>
  </r>
  <r>
    <x v="87"/>
    <s v="GRESHAM-BARLOW SCHL DIST #10"/>
    <x v="3"/>
    <x v="25"/>
    <n v="224.2"/>
    <n v="40"/>
    <s v="2017/07"/>
    <n v="1918002650"/>
    <s v="KR"/>
    <d v="2017-08-03T00:00:00"/>
  </r>
  <r>
    <x v="87"/>
    <s v="GRESHAM-BARLOW SCHL DIST #10"/>
    <x v="3"/>
    <x v="25"/>
    <n v="41.4"/>
    <n v="40"/>
    <s v="2017/09"/>
    <n v="1918011146"/>
    <s v="KR"/>
    <d v="2017-10-05T00:00:00"/>
  </r>
  <r>
    <x v="87"/>
    <s v="GRESHAM-BARLOW SCHL DIST #10"/>
    <x v="3"/>
    <x v="25"/>
    <n v="34.14"/>
    <n v="40"/>
    <s v="2017/08"/>
    <n v="1918007180"/>
    <s v="KR"/>
    <d v="2017-09-06T00:00:00"/>
  </r>
  <r>
    <x v="88"/>
    <s v="GRESHAM-BARLOW SCHL DIST #10 BONDS"/>
    <x v="3"/>
    <x v="25"/>
    <n v="9.09"/>
    <n v="40"/>
    <s v="2017/09"/>
    <n v="1918011147"/>
    <s v="KR"/>
    <d v="2017-10-05T00:00:00"/>
  </r>
  <r>
    <x v="88"/>
    <s v="GRESHAM-BARLOW SCHL DIST #10 BONDS"/>
    <x v="3"/>
    <x v="25"/>
    <n v="7.5"/>
    <n v="40"/>
    <s v="2017/08"/>
    <n v="1918007181"/>
    <s v="KR"/>
    <d v="2017-09-06T00:00:00"/>
  </r>
  <r>
    <x v="88"/>
    <s v="GRESHAM-BARLOW SCHL DIST #10 BONDS"/>
    <x v="3"/>
    <x v="25"/>
    <n v="49.22"/>
    <n v="40"/>
    <s v="2017/07"/>
    <n v="1918002651"/>
    <s v="KR"/>
    <d v="2017-08-03T00:00:00"/>
  </r>
  <r>
    <x v="121"/>
    <s v="GRESHAM-BARLOW SD #10 CANCEL/OMIT"/>
    <x v="3"/>
    <x v="25"/>
    <n v="0.23"/>
    <n v="40"/>
    <s v="2017/07"/>
    <n v="1918002652"/>
    <s v="KR"/>
    <d v="2017-08-03T00:00:00"/>
  </r>
  <r>
    <x v="121"/>
    <s v="GRESHAM-BARLOW SD #10 CANCEL/OMIT"/>
    <x v="3"/>
    <x v="25"/>
    <n v="0.04"/>
    <n v="40"/>
    <s v="2017/08"/>
    <n v="1918007182"/>
    <s v="KR"/>
    <d v="2017-09-06T00:00:00"/>
  </r>
  <r>
    <x v="121"/>
    <s v="GRESHAM-BARLOW SD #10 CANCEL/OMIT"/>
    <x v="3"/>
    <x v="25"/>
    <n v="0.04"/>
    <n v="40"/>
    <s v="2017/09"/>
    <n v="1918011148"/>
    <s v="KR"/>
    <d v="2017-10-05T00:00:00"/>
  </r>
  <r>
    <x v="30"/>
    <s v="CENTENNIAL SCHOOL DIST #28JT"/>
    <x v="3"/>
    <x v="25"/>
    <n v="20.43"/>
    <n v="40"/>
    <s v="2017/09"/>
    <n v="1918011149"/>
    <s v="KR"/>
    <d v="2017-10-05T00:00:00"/>
  </r>
  <r>
    <x v="30"/>
    <s v="CENTENNIAL SCHOOL DIST #28JT"/>
    <x v="3"/>
    <x v="25"/>
    <n v="16.850000000000001"/>
    <n v="40"/>
    <s v="2017/08"/>
    <n v="1918007183"/>
    <s v="KR"/>
    <d v="2017-09-06T00:00:00"/>
  </r>
  <r>
    <x v="30"/>
    <s v="CENTENNIAL SCHOOL DIST #28JT"/>
    <x v="3"/>
    <x v="25"/>
    <n v="110.63"/>
    <n v="40"/>
    <s v="2017/07"/>
    <n v="1918002653"/>
    <s v="KR"/>
    <d v="2017-08-03T00:00:00"/>
  </r>
  <r>
    <x v="31"/>
    <s v="CENTENNIAL SCHOOL DIST #28JT BONDS"/>
    <x v="3"/>
    <x v="25"/>
    <n v="28.16"/>
    <n v="40"/>
    <s v="2017/07"/>
    <n v="1918002654"/>
    <s v="KR"/>
    <d v="2017-08-03T00:00:00"/>
  </r>
  <r>
    <x v="31"/>
    <s v="CENTENNIAL SCHOOL DIST #28JT BONDS"/>
    <x v="3"/>
    <x v="25"/>
    <n v="5.2"/>
    <n v="40"/>
    <s v="2017/09"/>
    <n v="1918011150"/>
    <s v="KR"/>
    <d v="2017-10-05T00:00:00"/>
  </r>
  <r>
    <x v="31"/>
    <s v="CENTENNIAL SCHOOL DIST #28JT BONDS"/>
    <x v="3"/>
    <x v="25"/>
    <n v="4.29"/>
    <n v="40"/>
    <s v="2017/08"/>
    <n v="1918007184"/>
    <s v="KR"/>
    <d v="2017-09-06T00:00:00"/>
  </r>
  <r>
    <x v="122"/>
    <s v="CENTENNIAL SD #28JT CANCEL/OMIT"/>
    <x v="3"/>
    <x v="25"/>
    <n v="0.01"/>
    <n v="40"/>
    <s v="2017/07"/>
    <n v="1918002655"/>
    <s v="KR"/>
    <d v="2017-08-03T00:00:00"/>
  </r>
  <r>
    <x v="32"/>
    <s v="CORBETT SCHOOL DIST #39"/>
    <x v="3"/>
    <x v="25"/>
    <n v="3.24"/>
    <n v="40"/>
    <s v="2017/09"/>
    <n v="1918011151"/>
    <s v="KR"/>
    <d v="2017-10-05T00:00:00"/>
  </r>
  <r>
    <x v="32"/>
    <s v="CORBETT SCHOOL DIST #39"/>
    <x v="3"/>
    <x v="25"/>
    <n v="2.67"/>
    <n v="40"/>
    <s v="2017/08"/>
    <n v="1918007185"/>
    <s v="KR"/>
    <d v="2017-09-06T00:00:00"/>
  </r>
  <r>
    <x v="32"/>
    <s v="CORBETT SCHOOL DIST #39"/>
    <x v="3"/>
    <x v="25"/>
    <n v="17.52"/>
    <n v="40"/>
    <s v="2017/07"/>
    <n v="1918002656"/>
    <s v="KR"/>
    <d v="2017-08-03T00:00:00"/>
  </r>
  <r>
    <x v="123"/>
    <s v="CORBETT SCHOOL DIST #39 CANCEL/OMIT"/>
    <x v="3"/>
    <x v="25"/>
    <n v="0.16"/>
    <n v="40"/>
    <s v="2017/07"/>
    <n v="1918002657"/>
    <s v="KR"/>
    <d v="2017-08-03T00:00:00"/>
  </r>
  <r>
    <x v="123"/>
    <s v="CORBETT SCHOOL DIST #39 CANCEL/OMIT"/>
    <x v="3"/>
    <x v="25"/>
    <n v="0.02"/>
    <n v="40"/>
    <s v="2017/08"/>
    <n v="1918007186"/>
    <s v="KR"/>
    <d v="2017-09-06T00:00:00"/>
  </r>
  <r>
    <x v="123"/>
    <s v="CORBETT SCHOOL DIST #39 CANCEL/OMIT"/>
    <x v="3"/>
    <x v="25"/>
    <n v="0.03"/>
    <n v="40"/>
    <s v="2017/09"/>
    <n v="1918011152"/>
    <s v="KR"/>
    <d v="2017-10-05T00:00:00"/>
  </r>
  <r>
    <x v="34"/>
    <s v="DAVID DOUGLAS SCHOOL DIST #40"/>
    <x v="3"/>
    <x v="25"/>
    <n v="26.44"/>
    <n v="40"/>
    <s v="2017/09"/>
    <n v="1918011153"/>
    <s v="KR"/>
    <d v="2017-10-05T00:00:00"/>
  </r>
  <r>
    <x v="34"/>
    <s v="DAVID DOUGLAS SCHOOL DIST #40"/>
    <x v="3"/>
    <x v="25"/>
    <n v="21.8"/>
    <n v="40"/>
    <s v="2017/08"/>
    <n v="1918007187"/>
    <s v="KR"/>
    <d v="2017-09-06T00:00:00"/>
  </r>
  <r>
    <x v="34"/>
    <s v="DAVID DOUGLAS SCHOOL DIST #40"/>
    <x v="3"/>
    <x v="25"/>
    <n v="143.18"/>
    <n v="40"/>
    <s v="2017/07"/>
    <n v="1918002658"/>
    <s v="KR"/>
    <d v="2017-08-03T00:00:00"/>
  </r>
  <r>
    <x v="89"/>
    <s v="DAVID DOUGLAS SCHOOL DIST #40 BONDS"/>
    <x v="3"/>
    <x v="25"/>
    <n v="55.01"/>
    <n v="40"/>
    <s v="2017/07"/>
    <n v="1918002659"/>
    <s v="KR"/>
    <d v="2017-08-03T00:00:00"/>
  </r>
  <r>
    <x v="89"/>
    <s v="DAVID DOUGLAS SCHOOL DIST #40 BONDS"/>
    <x v="3"/>
    <x v="25"/>
    <n v="10.16"/>
    <n v="40"/>
    <s v="2017/09"/>
    <n v="1918011154"/>
    <s v="KR"/>
    <d v="2017-10-05T00:00:00"/>
  </r>
  <r>
    <x v="89"/>
    <s v="DAVID DOUGLAS SCHOOL DIST #40 BONDS"/>
    <x v="3"/>
    <x v="25"/>
    <n v="8.3800000000000008"/>
    <n v="40"/>
    <s v="2017/08"/>
    <n v="1918007188"/>
    <s v="KR"/>
    <d v="2017-09-06T00:00:00"/>
  </r>
  <r>
    <x v="124"/>
    <s v="DAVID DOUGLAS SD #40 CANCEL/OMIT"/>
    <x v="3"/>
    <x v="25"/>
    <n v="7.0000000000000007E-2"/>
    <n v="40"/>
    <s v="2017/07"/>
    <n v="1918002660"/>
    <s v="KR"/>
    <d v="2017-08-03T00:00:00"/>
  </r>
  <r>
    <x v="124"/>
    <s v="DAVID DOUGLAS SD #40 CANCEL/OMIT"/>
    <x v="3"/>
    <x v="25"/>
    <n v="0.01"/>
    <n v="40"/>
    <s v="2017/08"/>
    <n v="1918007189"/>
    <s v="KR"/>
    <d v="2017-09-06T00:00:00"/>
  </r>
  <r>
    <x v="124"/>
    <s v="DAVID DOUGLAS SD #40 CANCEL/OMIT"/>
    <x v="3"/>
    <x v="25"/>
    <n v="0.01"/>
    <n v="40"/>
    <s v="2017/09"/>
    <n v="1918011155"/>
    <s v="KR"/>
    <d v="2017-10-05T00:00:00"/>
  </r>
  <r>
    <x v="36"/>
    <s v="BEAVERTON SCHOOL DIST #48"/>
    <x v="3"/>
    <x v="25"/>
    <n v="0.82"/>
    <n v="40"/>
    <s v="2017/09"/>
    <n v="1918011156"/>
    <s v="KR"/>
    <d v="2017-10-05T00:00:00"/>
  </r>
  <r>
    <x v="36"/>
    <s v="BEAVERTON SCHOOL DIST #48"/>
    <x v="3"/>
    <x v="25"/>
    <n v="4.4400000000000004"/>
    <n v="40"/>
    <s v="2017/07"/>
    <n v="1918002661"/>
    <s v="KR"/>
    <d v="2017-08-03T00:00:00"/>
  </r>
  <r>
    <x v="36"/>
    <s v="BEAVERTON SCHOOL DIST #48"/>
    <x v="3"/>
    <x v="25"/>
    <n v="0.68"/>
    <n v="40"/>
    <s v="2017/08"/>
    <n v="1918007190"/>
    <s v="KR"/>
    <d v="2017-09-06T00:00:00"/>
  </r>
  <r>
    <x v="168"/>
    <s v="BEAVERTON SCHOOL DIST@48 LOCAL OPTI"/>
    <x v="3"/>
    <x v="25"/>
    <n v="0.15"/>
    <n v="40"/>
    <s v="2017/08"/>
    <n v="1918007191"/>
    <s v="KR"/>
    <d v="2017-09-06T00:00:00"/>
  </r>
  <r>
    <x v="168"/>
    <s v="BEAVERTON SCHOOL DIST@48 LOCAL OPTI"/>
    <x v="3"/>
    <x v="25"/>
    <n v="0.97"/>
    <n v="40"/>
    <s v="2017/07"/>
    <n v="1918002662"/>
    <s v="KR"/>
    <d v="2017-08-03T00:00:00"/>
  </r>
  <r>
    <x v="168"/>
    <s v="BEAVERTON SCHOOL DIST@48 LOCAL OPTI"/>
    <x v="3"/>
    <x v="25"/>
    <n v="0.18"/>
    <n v="40"/>
    <s v="2017/09"/>
    <n v="1918011157"/>
    <s v="KR"/>
    <d v="2017-10-05T00:00:00"/>
  </r>
  <r>
    <x v="77"/>
    <s v="BEAVERTON SCHOOL DIST #48 BONDS"/>
    <x v="3"/>
    <x v="25"/>
    <n v="0.35"/>
    <n v="40"/>
    <s v="2017/09"/>
    <n v="1918011158"/>
    <s v="KR"/>
    <d v="2017-10-05T00:00:00"/>
  </r>
  <r>
    <x v="77"/>
    <s v="BEAVERTON SCHOOL DIST #48 BONDS"/>
    <x v="3"/>
    <x v="25"/>
    <n v="0.28999999999999998"/>
    <n v="40"/>
    <s v="2017/08"/>
    <n v="1918007192"/>
    <s v="KR"/>
    <d v="2017-09-06T00:00:00"/>
  </r>
  <r>
    <x v="77"/>
    <s v="BEAVERTON SCHOOL DIST #48 BONDS"/>
    <x v="3"/>
    <x v="25"/>
    <n v="1.87"/>
    <n v="40"/>
    <s v="2017/07"/>
    <n v="1918002663"/>
    <s v="KR"/>
    <d v="2017-08-03T00:00:00"/>
  </r>
  <r>
    <x v="37"/>
    <s v="RIVERDALE SCHOOL DIST #51"/>
    <x v="3"/>
    <x v="25"/>
    <n v="4.32"/>
    <n v="40"/>
    <s v="2017/09"/>
    <n v="1918011159"/>
    <s v="KR"/>
    <d v="2017-10-05T00:00:00"/>
  </r>
  <r>
    <x v="37"/>
    <s v="RIVERDALE SCHOOL DIST #51"/>
    <x v="3"/>
    <x v="25"/>
    <n v="3.56"/>
    <n v="40"/>
    <s v="2017/08"/>
    <n v="1918007193"/>
    <s v="KR"/>
    <d v="2017-09-06T00:00:00"/>
  </r>
  <r>
    <x v="37"/>
    <s v="RIVERDALE SCHOOL DIST #51"/>
    <x v="3"/>
    <x v="25"/>
    <n v="23.37"/>
    <n v="40"/>
    <s v="2017/07"/>
    <n v="1918002664"/>
    <s v="KR"/>
    <d v="2017-08-03T00:00:00"/>
  </r>
  <r>
    <x v="38"/>
    <s v="RIVERDALE SCHOOL DIST #51 BONDS"/>
    <x v="3"/>
    <x v="25"/>
    <n v="16.05"/>
    <n v="40"/>
    <s v="2017/07"/>
    <n v="1918002665"/>
    <s v="KR"/>
    <d v="2017-08-03T00:00:00"/>
  </r>
  <r>
    <x v="38"/>
    <s v="RIVERDALE SCHOOL DIST #51 BONDS"/>
    <x v="3"/>
    <x v="25"/>
    <n v="2.96"/>
    <n v="40"/>
    <s v="2017/09"/>
    <n v="1918011160"/>
    <s v="KR"/>
    <d v="2017-10-05T00:00:00"/>
  </r>
  <r>
    <x v="38"/>
    <s v="RIVERDALE SCHOOL DIST #51 BONDS"/>
    <x v="3"/>
    <x v="25"/>
    <n v="2.44"/>
    <n v="40"/>
    <s v="2017/08"/>
    <n v="1918007194"/>
    <s v="KR"/>
    <d v="2017-09-06T00:00:00"/>
  </r>
  <r>
    <x v="151"/>
    <s v="RIVERDALE SCHOOL DIST #51-LOCAL OPT"/>
    <x v="3"/>
    <x v="25"/>
    <n v="1.1499999999999999"/>
    <n v="40"/>
    <s v="2017/08"/>
    <n v="1918007195"/>
    <s v="KR"/>
    <d v="2017-09-06T00:00:00"/>
  </r>
  <r>
    <x v="151"/>
    <s v="RIVERDALE SCHOOL DIST #51-LOCAL OPT"/>
    <x v="3"/>
    <x v="25"/>
    <n v="7.53"/>
    <n v="40"/>
    <s v="2017/07"/>
    <n v="1918002666"/>
    <s v="KR"/>
    <d v="2017-08-03T00:00:00"/>
  </r>
  <r>
    <x v="151"/>
    <s v="RIVERDALE SCHOOL DIST #51-LOCAL OPT"/>
    <x v="3"/>
    <x v="25"/>
    <n v="1.39"/>
    <n v="40"/>
    <s v="2017/09"/>
    <n v="1918011161"/>
    <s v="KR"/>
    <d v="2017-10-05T00:00:00"/>
  </r>
  <r>
    <x v="39"/>
    <s v="LAKE OSWEGO SCHOOL DIST #57"/>
    <x v="3"/>
    <x v="25"/>
    <n v="0.25"/>
    <n v="40"/>
    <s v="2017/09"/>
    <n v="1918011162"/>
    <s v="KR"/>
    <d v="2017-10-05T00:00:00"/>
  </r>
  <r>
    <x v="39"/>
    <s v="LAKE OSWEGO SCHOOL DIST #57"/>
    <x v="3"/>
    <x v="25"/>
    <n v="0.2"/>
    <n v="40"/>
    <s v="2017/08"/>
    <n v="1918007196"/>
    <s v="KR"/>
    <d v="2017-09-06T00:00:00"/>
  </r>
  <r>
    <x v="39"/>
    <s v="LAKE OSWEGO SCHOOL DIST #57"/>
    <x v="3"/>
    <x v="25"/>
    <n v="1.34"/>
    <n v="40"/>
    <s v="2017/07"/>
    <n v="1918002667"/>
    <s v="KR"/>
    <d v="2017-08-03T00:00:00"/>
  </r>
  <r>
    <x v="78"/>
    <s v="LAKE OSWEGO SCHOOL DIST #57 BONDS"/>
    <x v="3"/>
    <x v="25"/>
    <n v="0.22"/>
    <n v="40"/>
    <s v="2017/07"/>
    <n v="1918002668"/>
    <s v="KR"/>
    <d v="2017-08-03T00:00:00"/>
  </r>
  <r>
    <x v="78"/>
    <s v="LAKE OSWEGO SCHOOL DIST #57 BONDS"/>
    <x v="3"/>
    <x v="25"/>
    <n v="0.04"/>
    <n v="40"/>
    <s v="2017/09"/>
    <n v="1918011163"/>
    <s v="KR"/>
    <d v="2017-10-05T00:00:00"/>
  </r>
  <r>
    <x v="78"/>
    <s v="LAKE OSWEGO SCHOOL DIST #57 BONDS"/>
    <x v="3"/>
    <x v="25"/>
    <n v="0.03"/>
    <n v="40"/>
    <s v="2017/08"/>
    <n v="1918007197"/>
    <s v="KR"/>
    <d v="2017-09-06T00:00:00"/>
  </r>
  <r>
    <x v="40"/>
    <s v="MT HOOD COMMUNITY COLLEGE"/>
    <x v="3"/>
    <x v="25"/>
    <n v="18.03"/>
    <n v="40"/>
    <s v="2017/09"/>
    <n v="1918011164"/>
    <s v="KR"/>
    <d v="2017-10-05T00:00:00"/>
  </r>
  <r>
    <x v="40"/>
    <s v="MT HOOD COMMUNITY COLLEGE"/>
    <x v="3"/>
    <x v="25"/>
    <n v="14.87"/>
    <n v="40"/>
    <s v="2017/08"/>
    <n v="1918007198"/>
    <s v="KR"/>
    <d v="2017-09-06T00:00:00"/>
  </r>
  <r>
    <x v="40"/>
    <s v="MT HOOD COMMUNITY COLLEGE"/>
    <x v="3"/>
    <x v="25"/>
    <n v="97.64"/>
    <n v="40"/>
    <s v="2017/07"/>
    <n v="1918002669"/>
    <s v="KR"/>
    <d v="2017-08-03T00:00:00"/>
  </r>
  <r>
    <x v="126"/>
    <s v="MT HOOD COM COLLEGE CANCEL/OMIT"/>
    <x v="3"/>
    <x v="25"/>
    <n v="0.02"/>
    <n v="40"/>
    <s v="2017/08"/>
    <n v="1918007199"/>
    <s v="KR"/>
    <d v="2017-09-06T00:00:00"/>
  </r>
  <r>
    <x v="126"/>
    <s v="MT HOOD COM COLLEGE CANCEL/OMIT"/>
    <x v="3"/>
    <x v="25"/>
    <n v="0.02"/>
    <n v="40"/>
    <s v="2017/09"/>
    <n v="1918011165"/>
    <s v="KR"/>
    <d v="2017-10-05T00:00:00"/>
  </r>
  <r>
    <x v="126"/>
    <s v="MT HOOD COM COLLEGE CANCEL/OMIT"/>
    <x v="3"/>
    <x v="25"/>
    <n v="0.13"/>
    <n v="40"/>
    <s v="2017/07"/>
    <n v="1918002670"/>
    <s v="KR"/>
    <d v="2017-08-03T00:00:00"/>
  </r>
  <r>
    <x v="42"/>
    <s v="PORTLAND COMMUNITY COLLEGE"/>
    <x v="3"/>
    <x v="25"/>
    <n v="19.899999999999999"/>
    <n v="40"/>
    <s v="2017/08"/>
    <n v="1918007200"/>
    <s v="KR"/>
    <d v="2017-09-06T00:00:00"/>
  </r>
  <r>
    <x v="42"/>
    <s v="PORTLAND COMMUNITY COLLEGE"/>
    <x v="3"/>
    <x v="25"/>
    <n v="130.72"/>
    <n v="40"/>
    <s v="2017/07"/>
    <n v="1918002671"/>
    <s v="KR"/>
    <d v="2017-08-03T00:00:00"/>
  </r>
  <r>
    <x v="42"/>
    <s v="PORTLAND COMMUNITY COLLEGE"/>
    <x v="3"/>
    <x v="25"/>
    <n v="24.14"/>
    <n v="40"/>
    <s v="2017/09"/>
    <n v="1918011166"/>
    <s v="KR"/>
    <d v="2017-10-05T00:00:00"/>
  </r>
  <r>
    <x v="86"/>
    <s v="PORTLAND COMMUNITY COLLEGE BONDS"/>
    <x v="3"/>
    <x v="25"/>
    <n v="34.340000000000003"/>
    <n v="40"/>
    <s v="2017/09"/>
    <n v="1918011167"/>
    <s v="KR"/>
    <d v="2017-10-05T00:00:00"/>
  </r>
  <r>
    <x v="86"/>
    <s v="PORTLAND COMMUNITY COLLEGE BONDS"/>
    <x v="3"/>
    <x v="25"/>
    <n v="186"/>
    <n v="40"/>
    <s v="2017/07"/>
    <n v="1918002672"/>
    <s v="KR"/>
    <d v="2017-08-03T00:00:00"/>
  </r>
  <r>
    <x v="86"/>
    <s v="PORTLAND COMMUNITY COLLEGE BONDS"/>
    <x v="3"/>
    <x v="25"/>
    <n v="28.32"/>
    <n v="40"/>
    <s v="2017/08"/>
    <n v="1918007201"/>
    <s v="KR"/>
    <d v="2017-09-06T00:00:00"/>
  </r>
  <r>
    <x v="127"/>
    <s v="PORTLAND COM COLLEGE CANCEL/OMIT"/>
    <x v="3"/>
    <x v="25"/>
    <n v="0.1"/>
    <n v="40"/>
    <s v="2017/08"/>
    <n v="1918007202"/>
    <s v="KR"/>
    <d v="2017-09-06T00:00:00"/>
  </r>
  <r>
    <x v="127"/>
    <s v="PORTLAND COM COLLEGE CANCEL/OMIT"/>
    <x v="3"/>
    <x v="25"/>
    <n v="0.64"/>
    <n v="40"/>
    <s v="2017/07"/>
    <n v="1918002673"/>
    <s v="KR"/>
    <d v="2017-08-03T00:00:00"/>
  </r>
  <r>
    <x v="127"/>
    <s v="PORTLAND COM COLLEGE CANCEL/OMIT"/>
    <x v="3"/>
    <x v="25"/>
    <n v="0.12"/>
    <n v="40"/>
    <s v="2017/09"/>
    <n v="1918011168"/>
    <s v="KR"/>
    <d v="2017-10-05T00:00:00"/>
  </r>
  <r>
    <x v="43"/>
    <s v="BURLINGTON WATER DISTRICT"/>
    <x v="3"/>
    <x v="25"/>
    <n v="0.22"/>
    <n v="40"/>
    <s v="2017/09"/>
    <n v="1918011169"/>
    <s v="KR"/>
    <d v="2017-10-05T00:00:00"/>
  </r>
  <r>
    <x v="43"/>
    <s v="BURLINGTON WATER DISTRICT"/>
    <x v="3"/>
    <x v="25"/>
    <n v="0.18"/>
    <n v="40"/>
    <s v="2017/08"/>
    <n v="1918007203"/>
    <s v="KR"/>
    <d v="2017-09-06T00:00:00"/>
  </r>
  <r>
    <x v="43"/>
    <s v="BURLINGTON WATER DISTRICT"/>
    <x v="3"/>
    <x v="25"/>
    <n v="1.19"/>
    <n v="40"/>
    <s v="2017/07"/>
    <n v="1918002674"/>
    <s v="KR"/>
    <d v="2017-08-03T00:00:00"/>
  </r>
  <r>
    <x v="44"/>
    <s v="CORBETT WATER DISTRICT"/>
    <x v="3"/>
    <x v="25"/>
    <n v="0.31"/>
    <n v="40"/>
    <s v="2017/09"/>
    <n v="1918011170"/>
    <s v="KR"/>
    <d v="2017-10-05T00:00:00"/>
  </r>
  <r>
    <x v="44"/>
    <s v="CORBETT WATER DISTRICT"/>
    <x v="3"/>
    <x v="25"/>
    <n v="0.26"/>
    <n v="40"/>
    <s v="2017/08"/>
    <n v="1918007204"/>
    <s v="KR"/>
    <d v="2017-09-06T00:00:00"/>
  </r>
  <r>
    <x v="44"/>
    <s v="CORBETT WATER DISTRICT"/>
    <x v="3"/>
    <x v="25"/>
    <n v="1.69"/>
    <n v="40"/>
    <s v="2017/07"/>
    <n v="1918002675"/>
    <s v="KR"/>
    <d v="2017-08-03T00:00:00"/>
  </r>
  <r>
    <x v="157"/>
    <s v="CORBETT WATER DIST CANCEL/OMIT"/>
    <x v="3"/>
    <x v="25"/>
    <n v="0.01"/>
    <n v="40"/>
    <s v="2017/07"/>
    <n v="1918002676"/>
    <s v="KR"/>
    <d v="2017-08-03T00:00:00"/>
  </r>
  <r>
    <x v="137"/>
    <s v="EAST MULTNOMAH SOIL &amp; WATER"/>
    <x v="3"/>
    <x v="25"/>
    <n v="40.72"/>
    <n v="40"/>
    <s v="2017/07"/>
    <n v="1918002677"/>
    <s v="KR"/>
    <d v="2017-08-03T00:00:00"/>
  </r>
  <r>
    <x v="137"/>
    <s v="EAST MULTNOMAH SOIL &amp; WATER"/>
    <x v="3"/>
    <x v="25"/>
    <n v="6.2"/>
    <n v="40"/>
    <s v="2017/08"/>
    <n v="1918007205"/>
    <s v="KR"/>
    <d v="2017-09-06T00:00:00"/>
  </r>
  <r>
    <x v="137"/>
    <s v="EAST MULTNOMAH SOIL &amp; WATER"/>
    <x v="3"/>
    <x v="25"/>
    <n v="7.52"/>
    <n v="40"/>
    <s v="2017/09"/>
    <n v="1918011171"/>
    <s v="KR"/>
    <d v="2017-10-05T00:00:00"/>
  </r>
  <r>
    <x v="174"/>
    <s v="EAST MULTNOMAH SOIL &amp; WATER EDUCATI"/>
    <x v="3"/>
    <x v="25"/>
    <n v="0.83"/>
    <n v="40"/>
    <s v="2017/09"/>
    <n v="1918011172"/>
    <s v="KR"/>
    <d v="2017-10-05T00:00:00"/>
  </r>
  <r>
    <x v="174"/>
    <s v="EAST MULTNOMAH SOIL &amp; WATER EDUCATI"/>
    <x v="3"/>
    <x v="25"/>
    <n v="0.68"/>
    <n v="40"/>
    <s v="2017/08"/>
    <n v="1918007206"/>
    <s v="KR"/>
    <d v="2017-09-06T00:00:00"/>
  </r>
  <r>
    <x v="174"/>
    <s v="EAST MULTNOMAH SOIL &amp; WATER EDUCATI"/>
    <x v="3"/>
    <x v="25"/>
    <n v="4.4800000000000004"/>
    <n v="40"/>
    <s v="2017/07"/>
    <n v="1918002678"/>
    <s v="KR"/>
    <d v="2017-08-03T00:00:00"/>
  </r>
  <r>
    <x v="138"/>
    <s v="EAST MULT SOIL &amp; WATER CANCEL/OMIT"/>
    <x v="3"/>
    <x v="25"/>
    <n v="0.08"/>
    <n v="40"/>
    <s v="2017/07"/>
    <n v="1918002679"/>
    <s v="KR"/>
    <d v="2017-08-03T00:00:00"/>
  </r>
  <r>
    <x v="138"/>
    <s v="EAST MULT SOIL &amp; WATER CANCEL/OMIT"/>
    <x v="3"/>
    <x v="25"/>
    <n v="0.01"/>
    <n v="40"/>
    <s v="2017/08"/>
    <n v="1918007207"/>
    <s v="KR"/>
    <d v="2017-09-06T00:00:00"/>
  </r>
  <r>
    <x v="138"/>
    <s v="EAST MULT SOIL &amp; WATER CANCEL/OMIT"/>
    <x v="3"/>
    <x v="25"/>
    <n v="0.02"/>
    <n v="40"/>
    <s v="2017/09"/>
    <n v="1918011173"/>
    <s v="KR"/>
    <d v="2017-10-05T00:00:00"/>
  </r>
  <r>
    <x v="150"/>
    <s v="WEST MULTNOMAH SOIL &amp; WATER"/>
    <x v="3"/>
    <x v="25"/>
    <n v="2.68"/>
    <n v="40"/>
    <s v="2017/09"/>
    <n v="1918011174"/>
    <s v="KR"/>
    <d v="2017-10-05T00:00:00"/>
  </r>
  <r>
    <x v="150"/>
    <s v="WEST MULTNOMAH SOIL &amp; WATER"/>
    <x v="3"/>
    <x v="25"/>
    <n v="2.21"/>
    <n v="40"/>
    <s v="2017/08"/>
    <n v="1918007208"/>
    <s v="KR"/>
    <d v="2017-09-06T00:00:00"/>
  </r>
  <r>
    <x v="150"/>
    <s v="WEST MULTNOMAH SOIL &amp; WATER"/>
    <x v="3"/>
    <x v="25"/>
    <n v="14.49"/>
    <n v="40"/>
    <s v="2017/07"/>
    <n v="1918002680"/>
    <s v="KR"/>
    <d v="2017-08-03T00:00:00"/>
  </r>
  <r>
    <x v="156"/>
    <s v="WEST MULTNOMAH SOIL &amp; WATER"/>
    <x v="3"/>
    <x v="25"/>
    <n v="0.01"/>
    <n v="40"/>
    <s v="2017/09"/>
    <n v="1918011175"/>
    <s v="KR"/>
    <d v="2017-10-05T00:00:00"/>
  </r>
  <r>
    <x v="156"/>
    <s v="WEST MULTNOMAH SOIL &amp; WATER"/>
    <x v="3"/>
    <x v="25"/>
    <n v="0.03"/>
    <n v="40"/>
    <s v="2017/07"/>
    <n v="1918002681"/>
    <s v="KR"/>
    <d v="2017-08-03T00:00:00"/>
  </r>
  <r>
    <x v="154"/>
    <s v="LUSTED WATER DISTRICT"/>
    <x v="3"/>
    <x v="25"/>
    <n v="0.05"/>
    <n v="40"/>
    <s v="2017/09"/>
    <n v="1918011176"/>
    <s v="KR"/>
    <d v="2017-10-05T00:00:00"/>
  </r>
  <r>
    <x v="154"/>
    <s v="LUSTED WATER DISTRICT"/>
    <x v="3"/>
    <x v="25"/>
    <n v="0.04"/>
    <n v="40"/>
    <s v="2017/08"/>
    <n v="1918007209"/>
    <s v="KR"/>
    <d v="2017-09-06T00:00:00"/>
  </r>
  <r>
    <x v="154"/>
    <s v="LUSTED WATER DISTRICT"/>
    <x v="3"/>
    <x v="25"/>
    <n v="0.28000000000000003"/>
    <n v="40"/>
    <s v="2017/07"/>
    <n v="1918002682"/>
    <s v="KR"/>
    <d v="2017-08-03T00:00:00"/>
  </r>
  <r>
    <x v="155"/>
    <s v="LUSTED WATER DISTRICT BONDS"/>
    <x v="3"/>
    <x v="25"/>
    <n v="0.13"/>
    <n v="40"/>
    <s v="2017/09"/>
    <n v="1918011177"/>
    <s v="KR"/>
    <d v="2017-10-05T00:00:00"/>
  </r>
  <r>
    <x v="155"/>
    <s v="LUSTED WATER DISTRICT BONDS"/>
    <x v="3"/>
    <x v="25"/>
    <n v="0.11"/>
    <n v="40"/>
    <s v="2017/08"/>
    <n v="1918007210"/>
    <s v="KR"/>
    <d v="2017-09-06T00:00:00"/>
  </r>
  <r>
    <x v="155"/>
    <s v="LUSTED WATER DISTRICT BONDS"/>
    <x v="3"/>
    <x v="25"/>
    <n v="0.7"/>
    <n v="40"/>
    <s v="2017/07"/>
    <n v="1918002683"/>
    <s v="KR"/>
    <d v="2017-08-03T00:00:00"/>
  </r>
  <r>
    <x v="45"/>
    <s v="VALLEY VIEW WATER DISTRICT"/>
    <x v="3"/>
    <x v="25"/>
    <n v="0.39"/>
    <n v="40"/>
    <s v="2017/09"/>
    <n v="1918011178"/>
    <s v="KR"/>
    <d v="2017-10-05T00:00:00"/>
  </r>
  <r>
    <x v="45"/>
    <s v="VALLEY VIEW WATER DISTRICT"/>
    <x v="3"/>
    <x v="25"/>
    <n v="0.32"/>
    <n v="40"/>
    <s v="2017/08"/>
    <n v="1918007211"/>
    <s v="KR"/>
    <d v="2017-09-06T00:00:00"/>
  </r>
  <r>
    <x v="45"/>
    <s v="VALLEY VIEW WATER DISTRICT"/>
    <x v="3"/>
    <x v="25"/>
    <n v="2.12"/>
    <n v="40"/>
    <s v="2017/07"/>
    <n v="1918002684"/>
    <s v="KR"/>
    <d v="2017-08-03T00:00:00"/>
  </r>
  <r>
    <x v="47"/>
    <s v="MULTNOMAH CTY - FIRE DISTRICT #10"/>
    <x v="3"/>
    <x v="25"/>
    <n v="3.05"/>
    <n v="40"/>
    <s v="2017/09"/>
    <n v="1918011179"/>
    <s v="KR"/>
    <d v="2017-10-05T00:00:00"/>
  </r>
  <r>
    <x v="47"/>
    <s v="MULTNOMAH CTY - FIRE DISTRICT #10"/>
    <x v="3"/>
    <x v="25"/>
    <n v="2.5099999999999998"/>
    <n v="40"/>
    <s v="2017/08"/>
    <n v="1918007212"/>
    <s v="KR"/>
    <d v="2017-09-06T00:00:00"/>
  </r>
  <r>
    <x v="47"/>
    <s v="MULTNOMAH CTY - FIRE DISTRICT #10"/>
    <x v="3"/>
    <x v="25"/>
    <n v="16.52"/>
    <n v="40"/>
    <s v="2017/07"/>
    <n v="1918002685"/>
    <s v="KR"/>
    <d v="2017-08-03T00:00:00"/>
  </r>
  <r>
    <x v="135"/>
    <s v="MULT CTY FIRE DIST #10 CANCEL/OMIT"/>
    <x v="3"/>
    <x v="25"/>
    <n v="0.04"/>
    <n v="40"/>
    <s v="2017/07"/>
    <n v="1918002686"/>
    <s v="KR"/>
    <d v="2017-08-03T00:00:00"/>
  </r>
  <r>
    <x v="135"/>
    <s v="MULT CTY FIRE DIST #10 CANCEL/OMIT"/>
    <x v="3"/>
    <x v="25"/>
    <n v="0.01"/>
    <n v="40"/>
    <s v="2017/09"/>
    <n v="1918011180"/>
    <s v="KR"/>
    <d v="2017-10-05T00:00:00"/>
  </r>
  <r>
    <x v="135"/>
    <s v="MULT CTY FIRE DIST #10 CANCEL/OMIT"/>
    <x v="3"/>
    <x v="25"/>
    <n v="0.01"/>
    <n v="40"/>
    <s v="2017/08"/>
    <n v="1918007213"/>
    <s v="KR"/>
    <d v="2017-09-06T00:00:00"/>
  </r>
  <r>
    <x v="48"/>
    <s v="RIVERDALE FIRE DISTRICT #11J"/>
    <x v="3"/>
    <x v="25"/>
    <n v="1.32"/>
    <n v="40"/>
    <s v="2017/09"/>
    <n v="1918011181"/>
    <s v="KR"/>
    <d v="2017-10-05T00:00:00"/>
  </r>
  <r>
    <x v="48"/>
    <s v="RIVERDALE FIRE DISTRICT #11J"/>
    <x v="3"/>
    <x v="25"/>
    <n v="1.0900000000000001"/>
    <n v="40"/>
    <s v="2017/08"/>
    <n v="1918007214"/>
    <s v="KR"/>
    <d v="2017-09-06T00:00:00"/>
  </r>
  <r>
    <x v="48"/>
    <s v="RIVERDALE FIRE DISTRICT #11J"/>
    <x v="3"/>
    <x v="25"/>
    <n v="7.13"/>
    <n v="40"/>
    <s v="2017/07"/>
    <n v="1918002687"/>
    <s v="KR"/>
    <d v="2017-08-03T00:00:00"/>
  </r>
  <r>
    <x v="173"/>
    <s v="RIVERDALE FIRE DIST #11J LOCAL OPTI"/>
    <x v="3"/>
    <x v="25"/>
    <n v="1.43"/>
    <n v="40"/>
    <s v="2017/07"/>
    <n v="1918002688"/>
    <s v="KR"/>
    <d v="2017-08-03T00:00:00"/>
  </r>
  <r>
    <x v="173"/>
    <s v="RIVERDALE FIRE DIST #11J LOCAL OPTI"/>
    <x v="3"/>
    <x v="25"/>
    <n v="0.26"/>
    <n v="40"/>
    <s v="2017/09"/>
    <n v="1918011182"/>
    <s v="KR"/>
    <d v="2017-10-05T00:00:00"/>
  </r>
  <r>
    <x v="173"/>
    <s v="RIVERDALE FIRE DIST #11J LOCAL OPTI"/>
    <x v="3"/>
    <x v="25"/>
    <n v="0.22"/>
    <n v="40"/>
    <s v="2017/08"/>
    <n v="1918007215"/>
    <s v="KR"/>
    <d v="2017-09-06T00:00:00"/>
  </r>
  <r>
    <x v="160"/>
    <s v="CLACKAMAS FIRE DIST #1JT BONDS"/>
    <x v="3"/>
    <x v="25"/>
    <n v="0.83"/>
    <n v="40"/>
    <s v="2017/07"/>
    <n v="1918002689"/>
    <s v="KR"/>
    <d v="2017-08-03T00:00:00"/>
  </r>
  <r>
    <x v="160"/>
    <s v="CLACKAMAS FIRE DIST #1JT BONDS"/>
    <x v="3"/>
    <x v="25"/>
    <n v="0.15"/>
    <n v="40"/>
    <s v="2017/09"/>
    <n v="1918011183"/>
    <s v="KR"/>
    <d v="2017-10-05T00:00:00"/>
  </r>
  <r>
    <x v="160"/>
    <s v="CLACKAMAS FIRE DIST #1JT BONDS"/>
    <x v="3"/>
    <x v="25"/>
    <n v="0.13"/>
    <n v="40"/>
    <s v="2017/08"/>
    <n v="1918007216"/>
    <s v="KR"/>
    <d v="2017-09-06T00:00:00"/>
  </r>
  <r>
    <x v="163"/>
    <s v="CLACKAMAS FIRE PROTECTION DIST #1JT"/>
    <x v="3"/>
    <x v="25"/>
    <n v="0.01"/>
    <n v="40"/>
    <s v="2017/09"/>
    <n v="1918011184"/>
    <s v="KR"/>
    <d v="2017-10-05T00:00:00"/>
  </r>
  <r>
    <x v="163"/>
    <s v="CLACKAMAS FIRE PROTECTION DIST #1JT"/>
    <x v="3"/>
    <x v="25"/>
    <n v="0.01"/>
    <n v="40"/>
    <s v="2017/08"/>
    <n v="1918007217"/>
    <s v="KR"/>
    <d v="2017-09-06T00:00:00"/>
  </r>
  <r>
    <x v="163"/>
    <s v="CLACKAMAS FIRE PROTECTION DIST #1JT"/>
    <x v="3"/>
    <x v="25"/>
    <n v="0.04"/>
    <n v="40"/>
    <s v="2017/07"/>
    <n v="1918002690"/>
    <s v="KR"/>
    <d v="2017-08-03T00:00:00"/>
  </r>
  <r>
    <x v="49"/>
    <s v="CORBETT FIRE DISTRICT #14"/>
    <x v="3"/>
    <x v="25"/>
    <n v="0.82"/>
    <n v="40"/>
    <s v="2017/09"/>
    <n v="1918011185"/>
    <s v="KR"/>
    <d v="2017-10-05T00:00:00"/>
  </r>
  <r>
    <x v="49"/>
    <s v="CORBETT FIRE DISTRICT #14"/>
    <x v="3"/>
    <x v="25"/>
    <n v="0.67"/>
    <n v="40"/>
    <s v="2017/08"/>
    <n v="1918007218"/>
    <s v="KR"/>
    <d v="2017-09-06T00:00:00"/>
  </r>
  <r>
    <x v="49"/>
    <s v="CORBETT FIRE DISTRICT #14"/>
    <x v="3"/>
    <x v="25"/>
    <n v="4.43"/>
    <n v="40"/>
    <s v="2017/07"/>
    <n v="1918002691"/>
    <s v="KR"/>
    <d v="2017-08-03T00:00:00"/>
  </r>
  <r>
    <x v="128"/>
    <s v="CORBETT FIRE DIST #14 CANCEL/OMIT"/>
    <x v="3"/>
    <x v="25"/>
    <n v="0.04"/>
    <n v="40"/>
    <s v="2017/07"/>
    <n v="1918002692"/>
    <s v="KR"/>
    <d v="2017-08-03T00:00:00"/>
  </r>
  <r>
    <x v="128"/>
    <s v="CORBETT FIRE DIST #14 CANCEL/OMIT"/>
    <x v="3"/>
    <x v="25"/>
    <n v="0.01"/>
    <n v="40"/>
    <s v="2017/08"/>
    <n v="1918007219"/>
    <s v="KR"/>
    <d v="2017-09-06T00:00:00"/>
  </r>
  <r>
    <x v="128"/>
    <s v="CORBETT FIRE DIST #14 CANCEL/OMIT"/>
    <x v="3"/>
    <x v="25"/>
    <n v="0.01"/>
    <n v="40"/>
    <s v="2017/09"/>
    <n v="1918011186"/>
    <s v="KR"/>
    <d v="2017-10-05T00:00:00"/>
  </r>
  <r>
    <x v="51"/>
    <s v="SAUVIE ISLAND RFPD #30"/>
    <x v="3"/>
    <x v="25"/>
    <n v="0.33"/>
    <n v="40"/>
    <s v="2017/09"/>
    <n v="1918011187"/>
    <s v="KR"/>
    <d v="2017-10-05T00:00:00"/>
  </r>
  <r>
    <x v="51"/>
    <s v="SAUVIE ISLAND RFPD #30"/>
    <x v="3"/>
    <x v="25"/>
    <n v="0.27"/>
    <n v="40"/>
    <s v="2017/08"/>
    <n v="1918007220"/>
    <s v="KR"/>
    <d v="2017-09-06T00:00:00"/>
  </r>
  <r>
    <x v="51"/>
    <s v="SAUVIE ISLAND RFPD #30"/>
    <x v="3"/>
    <x v="25"/>
    <n v="1.79"/>
    <n v="40"/>
    <s v="2017/07"/>
    <n v="1918002693"/>
    <s v="KR"/>
    <d v="2017-08-03T00:00:00"/>
  </r>
  <r>
    <x v="164"/>
    <s v="SAUVIE ISLAND RFPD #30 CANCEL/OMIT"/>
    <x v="3"/>
    <x v="25"/>
    <n v="0.02"/>
    <n v="40"/>
    <s v="2017/07"/>
    <n v="1918002694"/>
    <s v="KR"/>
    <d v="2017-08-03T00:00:00"/>
  </r>
  <r>
    <x v="107"/>
    <s v="SCAPPOOSE FIRE DISTRICT #31"/>
    <x v="3"/>
    <x v="25"/>
    <n v="1.32"/>
    <n v="40"/>
    <s v="2017/07"/>
    <n v="1918002695"/>
    <s v="KR"/>
    <d v="2017-08-03T00:00:00"/>
  </r>
  <r>
    <x v="107"/>
    <s v="SCAPPOOSE FIRE DISTRICT #31"/>
    <x v="3"/>
    <x v="25"/>
    <n v="0.24"/>
    <n v="40"/>
    <s v="2017/09"/>
    <n v="1918011188"/>
    <s v="KR"/>
    <d v="2017-10-05T00:00:00"/>
  </r>
  <r>
    <x v="107"/>
    <s v="SCAPPOOSE FIRE DISTRICT #31"/>
    <x v="3"/>
    <x v="25"/>
    <n v="0.2"/>
    <n v="40"/>
    <s v="2017/08"/>
    <n v="1918007221"/>
    <s v="KR"/>
    <d v="2017-09-06T00:00:00"/>
  </r>
  <r>
    <x v="165"/>
    <s v="SCAPPOOSE FIRE DIST #31 CANCEL/OMIT"/>
    <x v="3"/>
    <x v="25"/>
    <n v="0.01"/>
    <n v="40"/>
    <s v="2017/07"/>
    <n v="1918002696"/>
    <s v="KR"/>
    <d v="2017-08-03T00:00:00"/>
  </r>
  <r>
    <x v="52"/>
    <s v="FIRE PATROL - OR DEPT OF FORESTRY"/>
    <x v="3"/>
    <x v="25"/>
    <n v="0.87"/>
    <n v="40"/>
    <s v="2017/07"/>
    <n v="1918002697"/>
    <s v="KR"/>
    <d v="2017-08-03T00:00:00"/>
  </r>
  <r>
    <x v="52"/>
    <s v="FIRE PATROL - OR DEPT OF FORESTRY"/>
    <x v="3"/>
    <x v="25"/>
    <n v="0.13"/>
    <n v="40"/>
    <s v="2017/08"/>
    <n v="1918007222"/>
    <s v="KR"/>
    <d v="2017-09-06T00:00:00"/>
  </r>
  <r>
    <x v="52"/>
    <s v="FIRE PATROL - OR DEPT OF FORESTRY"/>
    <x v="3"/>
    <x v="25"/>
    <n v="0.16"/>
    <n v="40"/>
    <s v="2017/09"/>
    <n v="1918011189"/>
    <s v="KR"/>
    <d v="2017-10-05T00:00:00"/>
  </r>
  <r>
    <x v="53"/>
    <s v="TV FIRE/RESCUE DIST #1J"/>
    <x v="3"/>
    <x v="25"/>
    <n v="3"/>
    <n v="40"/>
    <s v="2017/09"/>
    <n v="1918011190"/>
    <s v="KR"/>
    <d v="2017-10-05T00:00:00"/>
  </r>
  <r>
    <x v="53"/>
    <s v="TV FIRE/RESCUE DIST #1J"/>
    <x v="3"/>
    <x v="25"/>
    <n v="2.4700000000000002"/>
    <n v="40"/>
    <s v="2017/08"/>
    <n v="1918007223"/>
    <s v="KR"/>
    <d v="2017-09-06T00:00:00"/>
  </r>
  <r>
    <x v="53"/>
    <s v="TV FIRE/RESCUE DIST #1J"/>
    <x v="3"/>
    <x v="25"/>
    <n v="16.23"/>
    <n v="40"/>
    <s v="2017/07"/>
    <n v="1918002698"/>
    <s v="KR"/>
    <d v="2017-08-03T00:00:00"/>
  </r>
  <r>
    <x v="79"/>
    <s v="TV FIRE/RESCUE DIST #1J BONDS"/>
    <x v="3"/>
    <x v="25"/>
    <n v="0.19"/>
    <n v="40"/>
    <s v="2017/09"/>
    <n v="1918011191"/>
    <s v="KR"/>
    <d v="2017-10-05T00:00:00"/>
  </r>
  <r>
    <x v="79"/>
    <s v="TV FIRE/RESCUE DIST #1J BONDS"/>
    <x v="3"/>
    <x v="25"/>
    <n v="0.15"/>
    <n v="40"/>
    <s v="2017/08"/>
    <n v="1918007224"/>
    <s v="KR"/>
    <d v="2017-09-06T00:00:00"/>
  </r>
  <r>
    <x v="79"/>
    <s v="TV FIRE/RESCUE DIST #1J BONDS"/>
    <x v="3"/>
    <x v="25"/>
    <n v="1.01"/>
    <n v="40"/>
    <s v="2017/07"/>
    <n v="1918002699"/>
    <s v="KR"/>
    <d v="2017-08-03T00:00:00"/>
  </r>
  <r>
    <x v="129"/>
    <s v="TV FIRE/RESCUE DIST #1J CANCEL/OMIT"/>
    <x v="3"/>
    <x v="25"/>
    <n v="0.02"/>
    <n v="40"/>
    <s v="2017/07"/>
    <n v="1918002700"/>
    <s v="KR"/>
    <d v="2017-08-03T00:00:00"/>
  </r>
  <r>
    <x v="54"/>
    <s v="MULTNOMAH CTY - DRAINAGE #1"/>
    <x v="3"/>
    <x v="25"/>
    <n v="5.53"/>
    <n v="40"/>
    <s v="2017/09"/>
    <n v="1918011192"/>
    <s v="KR"/>
    <d v="2017-10-05T00:00:00"/>
  </r>
  <r>
    <x v="54"/>
    <s v="MULTNOMAH CTY - DRAINAGE #1"/>
    <x v="3"/>
    <x v="25"/>
    <n v="4.5599999999999996"/>
    <n v="40"/>
    <s v="2017/08"/>
    <n v="1918007225"/>
    <s v="KR"/>
    <d v="2017-09-06T00:00:00"/>
  </r>
  <r>
    <x v="54"/>
    <s v="MULTNOMAH CTY - DRAINAGE #1"/>
    <x v="3"/>
    <x v="25"/>
    <n v="29.94"/>
    <n v="40"/>
    <s v="2017/07"/>
    <n v="1918002701"/>
    <s v="KR"/>
    <d v="2017-08-03T00:00:00"/>
  </r>
  <r>
    <x v="100"/>
    <s v="MULTNOMAH CTY - DRAINAGE  #1 BONDS"/>
    <x v="3"/>
    <x v="25"/>
    <n v="0.86"/>
    <n v="40"/>
    <s v="2017/09"/>
    <n v="1918011193"/>
    <s v="KR"/>
    <d v="2017-10-05T00:00:00"/>
  </r>
  <r>
    <x v="100"/>
    <s v="MULTNOMAH CTY - DRAINAGE  #1 BONDS"/>
    <x v="3"/>
    <x v="25"/>
    <n v="0.71"/>
    <n v="40"/>
    <s v="2017/08"/>
    <n v="1918007226"/>
    <s v="KR"/>
    <d v="2017-09-06T00:00:00"/>
  </r>
  <r>
    <x v="100"/>
    <s v="MULTNOMAH CTY - DRAINAGE  #1 BONDS"/>
    <x v="3"/>
    <x v="25"/>
    <n v="4.63"/>
    <n v="40"/>
    <s v="2017/07"/>
    <n v="1918002702"/>
    <s v="KR"/>
    <d v="2017-08-03T00:00:00"/>
  </r>
  <r>
    <x v="55"/>
    <s v="PENINSULA DRAINAGE DISTRICT 1"/>
    <x v="3"/>
    <x v="25"/>
    <n v="0.45"/>
    <n v="40"/>
    <s v="2017/09"/>
    <n v="1918011194"/>
    <s v="KR"/>
    <d v="2017-10-05T00:00:00"/>
  </r>
  <r>
    <x v="55"/>
    <s v="PENINSULA DRAINAGE DISTRICT 1"/>
    <x v="3"/>
    <x v="25"/>
    <n v="0.37"/>
    <n v="40"/>
    <s v="2017/08"/>
    <n v="1918007227"/>
    <s v="KR"/>
    <d v="2017-09-06T00:00:00"/>
  </r>
  <r>
    <x v="55"/>
    <s v="PENINSULA DRAINAGE DISTRICT 1"/>
    <x v="3"/>
    <x v="25"/>
    <n v="2.44"/>
    <n v="40"/>
    <s v="2017/07"/>
    <n v="1918002703"/>
    <s v="KR"/>
    <d v="2017-08-03T00:00:00"/>
  </r>
  <r>
    <x v="56"/>
    <s v="PENINSULA DRAINAGE DISTRICT 2"/>
    <x v="3"/>
    <x v="25"/>
    <n v="1.38"/>
    <n v="40"/>
    <s v="2017/09"/>
    <n v="1918011195"/>
    <s v="KR"/>
    <d v="2017-10-05T00:00:00"/>
  </r>
  <r>
    <x v="56"/>
    <s v="PENINSULA DRAINAGE DISTRICT 2"/>
    <x v="3"/>
    <x v="25"/>
    <n v="1.1399999999999999"/>
    <n v="40"/>
    <s v="2017/08"/>
    <n v="1918007228"/>
    <s v="KR"/>
    <d v="2017-09-06T00:00:00"/>
  </r>
  <r>
    <x v="56"/>
    <s v="PENINSULA DRAINAGE DISTRICT 2"/>
    <x v="3"/>
    <x v="25"/>
    <n v="7.46"/>
    <n v="40"/>
    <s v="2017/07"/>
    <n v="1918002704"/>
    <s v="KR"/>
    <d v="2017-08-03T00:00:00"/>
  </r>
  <r>
    <x v="80"/>
    <s v="SANDY DRAINAGE DISTRICT"/>
    <x v="3"/>
    <x v="25"/>
    <n v="0.56999999999999995"/>
    <n v="40"/>
    <s v="2017/08"/>
    <n v="1918007229"/>
    <s v="KR"/>
    <d v="2017-09-06T00:00:00"/>
  </r>
  <r>
    <x v="80"/>
    <s v="SANDY DRAINAGE DISTRICT"/>
    <x v="3"/>
    <x v="25"/>
    <n v="3.76"/>
    <n v="40"/>
    <s v="2017/07"/>
    <n v="1918002705"/>
    <s v="KR"/>
    <d v="2017-08-03T00:00:00"/>
  </r>
  <r>
    <x v="80"/>
    <s v="SANDY DRAINAGE DISTRICT"/>
    <x v="3"/>
    <x v="25"/>
    <n v="0.69"/>
    <n v="40"/>
    <s v="2017/09"/>
    <n v="1918011196"/>
    <s v="KR"/>
    <d v="2017-10-05T00:00:00"/>
  </r>
  <r>
    <x v="57"/>
    <s v="SAUVIE ISLAND DRAINAGE DISTRICT"/>
    <x v="3"/>
    <x v="25"/>
    <n v="0.44"/>
    <n v="40"/>
    <s v="2017/09"/>
    <n v="1918011197"/>
    <s v="KR"/>
    <d v="2017-10-05T00:00:00"/>
  </r>
  <r>
    <x v="57"/>
    <s v="SAUVIE ISLAND DRAINAGE DISTRICT"/>
    <x v="3"/>
    <x v="25"/>
    <n v="0.37"/>
    <n v="40"/>
    <s v="2017/08"/>
    <n v="1918007230"/>
    <s v="KR"/>
    <d v="2017-09-06T00:00:00"/>
  </r>
  <r>
    <x v="57"/>
    <s v="SAUVIE ISLAND DRAINAGE DISTRICT"/>
    <x v="3"/>
    <x v="25"/>
    <n v="2.4"/>
    <n v="40"/>
    <s v="2017/07"/>
    <n v="1918002706"/>
    <s v="KR"/>
    <d v="2017-08-03T00:00:00"/>
  </r>
  <r>
    <x v="58"/>
    <s v="MULTNOMAH CTY"/>
    <x v="3"/>
    <x v="25"/>
    <n v="514.02"/>
    <n v="40"/>
    <s v="2017/09"/>
    <n v="1918011198"/>
    <s v="KR"/>
    <d v="2017-10-05T00:00:00"/>
  </r>
  <r>
    <x v="58"/>
    <s v="MULTNOMAH CTY"/>
    <x v="3"/>
    <x v="25"/>
    <n v="423.95"/>
    <n v="40"/>
    <s v="2017/08"/>
    <n v="1918007231"/>
    <s v="KR"/>
    <d v="2017-09-06T00:00:00"/>
  </r>
  <r>
    <x v="58"/>
    <s v="MULTNOMAH CTY"/>
    <x v="3"/>
    <x v="25"/>
    <n v="2784.19"/>
    <n v="40"/>
    <s v="2017/07"/>
    <n v="1918002707"/>
    <s v="KR"/>
    <d v="2017-08-03T00:00:00"/>
  </r>
  <r>
    <x v="59"/>
    <s v="MULTNOMAH CTY - ADV RECOVERY"/>
    <x v="3"/>
    <x v="25"/>
    <n v="1.66"/>
    <n v="40"/>
    <s v="2017/07"/>
    <n v="1918002708"/>
    <s v="KR"/>
    <d v="2017-08-03T00:00:00"/>
  </r>
  <r>
    <x v="59"/>
    <s v="MULTNOMAH CTY - ADV RECOVERY"/>
    <x v="3"/>
    <x v="25"/>
    <n v="0.31"/>
    <n v="40"/>
    <s v="2017/09"/>
    <n v="1918011199"/>
    <s v="KR"/>
    <d v="2017-10-05T00:00:00"/>
  </r>
  <r>
    <x v="59"/>
    <s v="MULTNOMAH CTY - ADV RECOVERY"/>
    <x v="3"/>
    <x v="25"/>
    <n v="0.25"/>
    <n v="40"/>
    <s v="2017/08"/>
    <n v="1918007232"/>
    <s v="KR"/>
    <d v="2017-09-06T00:00:00"/>
  </r>
  <r>
    <x v="152"/>
    <s v="MULTNOMAH COUNTY-TSCC ALLOCATION"/>
    <x v="3"/>
    <x v="25"/>
    <n v="1.24"/>
    <n v="40"/>
    <s v="2017/07"/>
    <n v="1918002709"/>
    <s v="KR"/>
    <d v="2017-08-03T00:00:00"/>
  </r>
  <r>
    <x v="152"/>
    <s v="MULTNOMAH COUNTY-TSCC ALLOCATION"/>
    <x v="3"/>
    <x v="25"/>
    <n v="0.19"/>
    <n v="40"/>
    <s v="2017/08"/>
    <n v="1918007233"/>
    <s v="KR"/>
    <d v="2017-09-06T00:00:00"/>
  </r>
  <r>
    <x v="152"/>
    <s v="MULTNOMAH COUNTY-TSCC ALLOCATION"/>
    <x v="3"/>
    <x v="25"/>
    <n v="0.23"/>
    <n v="40"/>
    <s v="2017/09"/>
    <n v="1918011200"/>
    <s v="KR"/>
    <d v="2017-10-05T00:00:00"/>
  </r>
  <r>
    <x v="60"/>
    <s v="PERSONAL &amp; IND PROP PENALTIES"/>
    <x v="3"/>
    <x v="25"/>
    <n v="8.08"/>
    <n v="40"/>
    <s v="2017/07"/>
    <n v="1918002710"/>
    <s v="KR"/>
    <d v="2017-08-03T00:00:00"/>
  </r>
  <r>
    <x v="60"/>
    <s v="PERSONAL &amp; IND PROP PENALTIES"/>
    <x v="3"/>
    <x v="25"/>
    <n v="1.49"/>
    <n v="40"/>
    <s v="2017/09"/>
    <n v="1918011201"/>
    <s v="KR"/>
    <d v="2017-10-05T00:00:00"/>
  </r>
  <r>
    <x v="60"/>
    <s v="PERSONAL &amp; IND PROP PENALTIES"/>
    <x v="3"/>
    <x v="25"/>
    <n v="1.23"/>
    <n v="40"/>
    <s v="2017/08"/>
    <n v="1918007234"/>
    <s v="KR"/>
    <d v="2017-09-06T00:00:00"/>
  </r>
  <r>
    <x v="161"/>
    <s v="MULTNOMAH COUNTY HISTORICAL SOC-LOC"/>
    <x v="3"/>
    <x v="25"/>
    <n v="5.22"/>
    <n v="40"/>
    <s v="2017/09"/>
    <n v="1918011202"/>
    <s v="KR"/>
    <d v="2017-10-05T00:00:00"/>
  </r>
  <r>
    <x v="161"/>
    <s v="MULTNOMAH COUNTY HISTORICAL SOC-LOC"/>
    <x v="3"/>
    <x v="25"/>
    <n v="28.28"/>
    <n v="40"/>
    <s v="2017/07"/>
    <n v="1918002711"/>
    <s v="KR"/>
    <d v="2017-08-03T00:00:00"/>
  </r>
  <r>
    <x v="161"/>
    <s v="MULTNOMAH COUNTY HISTORICAL SOC-LOC"/>
    <x v="3"/>
    <x v="25"/>
    <n v="4.3099999999999996"/>
    <n v="40"/>
    <s v="2017/08"/>
    <n v="1918007235"/>
    <s v="KR"/>
    <d v="2017-09-06T00:00:00"/>
  </r>
  <r>
    <x v="130"/>
    <s v="MULTNOMAH CTY CANCEL/OMIT"/>
    <x v="3"/>
    <x v="25"/>
    <n v="5.37"/>
    <n v="40"/>
    <s v="2017/07"/>
    <n v="1918002712"/>
    <s v="KR"/>
    <d v="2017-08-03T00:00:00"/>
  </r>
  <r>
    <x v="130"/>
    <s v="MULTNOMAH CTY CANCEL/OMIT"/>
    <x v="3"/>
    <x v="25"/>
    <n v="0.99"/>
    <n v="40"/>
    <s v="2017/09"/>
    <n v="1918011203"/>
    <s v="KR"/>
    <d v="2017-10-05T00:00:00"/>
  </r>
  <r>
    <x v="130"/>
    <s v="MULTNOMAH CTY CANCEL/OMIT"/>
    <x v="3"/>
    <x v="25"/>
    <n v="0.82"/>
    <n v="40"/>
    <s v="2017/08"/>
    <n v="1918007236"/>
    <s v="KR"/>
    <d v="2017-09-06T00:00:00"/>
  </r>
  <r>
    <x v="63"/>
    <s v="DUNTHORPE RIVERDALE SEWER"/>
    <x v="3"/>
    <x v="25"/>
    <n v="1.29"/>
    <n v="40"/>
    <s v="2017/09"/>
    <n v="1918011204"/>
    <s v="KR"/>
    <d v="2017-10-05T00:00:00"/>
  </r>
  <r>
    <x v="63"/>
    <s v="DUNTHORPE RIVERDALE SEWER"/>
    <x v="3"/>
    <x v="25"/>
    <n v="1.06"/>
    <n v="40"/>
    <s v="2017/08"/>
    <n v="1918007237"/>
    <s v="KR"/>
    <d v="2017-09-06T00:00:00"/>
  </r>
  <r>
    <x v="63"/>
    <s v="DUNTHORPE RIVERDALE SEWER"/>
    <x v="3"/>
    <x v="25"/>
    <n v="6.96"/>
    <n v="40"/>
    <s v="2017/07"/>
    <n v="1918002713"/>
    <s v="KR"/>
    <d v="2017-08-03T00:00:00"/>
  </r>
  <r>
    <x v="171"/>
    <s v="MULTNOMAH LIBRARY DISTRICT"/>
    <x v="3"/>
    <x v="25"/>
    <n v="115.21"/>
    <n v="40"/>
    <s v="2017/08"/>
    <n v="1918007238"/>
    <s v="KR"/>
    <d v="2017-09-06T00:00:00"/>
  </r>
  <r>
    <x v="171"/>
    <s v="MULTNOMAH LIBRARY DISTRICT"/>
    <x v="3"/>
    <x v="25"/>
    <n v="756.64"/>
    <n v="40"/>
    <s v="2017/07"/>
    <n v="1918002714"/>
    <s v="KR"/>
    <d v="2017-08-03T00:00:00"/>
  </r>
  <r>
    <x v="171"/>
    <s v="MULTNOMAH LIBRARY DISTRICT"/>
    <x v="3"/>
    <x v="25"/>
    <n v="139.71"/>
    <n v="40"/>
    <s v="2017/09"/>
    <n v="1918011205"/>
    <s v="KR"/>
    <d v="2017-10-05T00:00:00"/>
  </r>
  <r>
    <x v="172"/>
    <s v="MULTNOMAH LIBRARY DISTRICT CANCEL &amp;"/>
    <x v="3"/>
    <x v="25"/>
    <n v="0.22"/>
    <n v="40"/>
    <s v="2017/08"/>
    <n v="1918007239"/>
    <s v="KR"/>
    <d v="2017-09-06T00:00:00"/>
  </r>
  <r>
    <x v="172"/>
    <s v="MULTNOMAH LIBRARY DISTRICT CANCEL &amp;"/>
    <x v="3"/>
    <x v="25"/>
    <n v="1.44"/>
    <n v="40"/>
    <s v="2017/07"/>
    <n v="1918002715"/>
    <s v="KR"/>
    <d v="2017-08-03T00:00:00"/>
  </r>
  <r>
    <x v="172"/>
    <s v="MULTNOMAH LIBRARY DISTRICT CANCEL &amp;"/>
    <x v="3"/>
    <x v="25"/>
    <n v="0.27"/>
    <n v="40"/>
    <s v="2017/09"/>
    <n v="1918011206"/>
    <s v="KR"/>
    <d v="2017-10-05T00:00:00"/>
  </r>
  <r>
    <x v="64"/>
    <s v="MID COUNTY LIGHTING SERVICE DIST"/>
    <x v="3"/>
    <x v="25"/>
    <n v="4.53"/>
    <n v="40"/>
    <s v="2017/07"/>
    <n v="1918002716"/>
    <s v="KR"/>
    <d v="2017-08-03T00:00:00"/>
  </r>
  <r>
    <x v="64"/>
    <s v="MID COUNTY LIGHTING SERVICE DIST"/>
    <x v="3"/>
    <x v="25"/>
    <n v="0.84"/>
    <n v="40"/>
    <s v="2017/09"/>
    <n v="1918011207"/>
    <s v="KR"/>
    <d v="2017-10-05T00:00:00"/>
  </r>
  <r>
    <x v="64"/>
    <s v="MID COUNTY LIGHTING SERVICE DIST"/>
    <x v="3"/>
    <x v="25"/>
    <n v="0.69"/>
    <n v="40"/>
    <s v="2017/08"/>
    <n v="1918007240"/>
    <s v="KR"/>
    <d v="2017-09-06T00:00:00"/>
  </r>
  <r>
    <x v="0"/>
    <s v="PORT OF PORTLAND"/>
    <x v="0"/>
    <x v="25"/>
    <n v="-146.06"/>
    <n v="50"/>
    <s v="2018/06"/>
    <n v="1718004985"/>
    <s v="KA"/>
    <d v="2018-06-30T00:00:00"/>
  </r>
  <r>
    <x v="0"/>
    <s v="PORT OF PORTLAND"/>
    <x v="0"/>
    <x v="25"/>
    <n v="106.35"/>
    <n v="40"/>
    <s v="2018/03"/>
    <n v="1918038197"/>
    <s v="KR"/>
    <d v="2018-04-03T00:00:00"/>
  </r>
  <r>
    <x v="0"/>
    <s v="PORT OF PORTLAND"/>
    <x v="0"/>
    <x v="25"/>
    <n v="105.56"/>
    <n v="40"/>
    <s v="2018/02"/>
    <n v="1918033794"/>
    <s v="KR"/>
    <d v="2018-03-05T00:00:00"/>
  </r>
  <r>
    <x v="0"/>
    <s v="PORT OF PORTLAND"/>
    <x v="0"/>
    <x v="25"/>
    <n v="244.75"/>
    <n v="40"/>
    <s v="2018/01"/>
    <n v="1918029730"/>
    <s v="KR"/>
    <d v="2018-02-05T00:00:00"/>
  </r>
  <r>
    <x v="0"/>
    <s v="PORT OF PORTLAND"/>
    <x v="0"/>
    <x v="25"/>
    <n v="146.06"/>
    <n v="40"/>
    <s v="2018/06"/>
    <n v="1918053087"/>
    <s v="KR"/>
    <d v="2018-06-30T00:00:00"/>
  </r>
  <r>
    <x v="0"/>
    <s v="PORT OF PORTLAND"/>
    <x v="0"/>
    <x v="25"/>
    <n v="146.06"/>
    <n v="40"/>
    <s v="2018/06"/>
    <n v="1918052500"/>
    <s v="KR"/>
    <d v="2018-06-30T00:00:00"/>
  </r>
  <r>
    <x v="0"/>
    <s v="PORT OF PORTLAND"/>
    <x v="0"/>
    <x v="25"/>
    <n v="98.11"/>
    <n v="40"/>
    <s v="2018/05"/>
    <n v="1918047981"/>
    <s v="KR"/>
    <d v="2018-06-04T00:00:00"/>
  </r>
  <r>
    <x v="0"/>
    <s v="PORT OF PORTLAND"/>
    <x v="0"/>
    <x v="25"/>
    <n v="120.13"/>
    <n v="40"/>
    <s v="2018/04"/>
    <n v="1918043558"/>
    <s v="KR"/>
    <d v="2018-05-04T00:00:00"/>
  </r>
  <r>
    <x v="0"/>
    <s v="PORT OF PORTLAND"/>
    <x v="0"/>
    <x v="25"/>
    <n v="156.94999999999999"/>
    <n v="40"/>
    <s v="2017/12"/>
    <n v="1918025493"/>
    <s v="KR"/>
    <d v="2018-01-05T00:00:00"/>
  </r>
  <r>
    <x v="0"/>
    <s v="PORT OF PORTLAND"/>
    <x v="0"/>
    <x v="25"/>
    <n v="175.91"/>
    <n v="40"/>
    <s v="2017/09"/>
    <n v="1918011208"/>
    <s v="KR"/>
    <d v="2017-10-05T00:00:00"/>
  </r>
  <r>
    <x v="0"/>
    <s v="PORT OF PORTLAND"/>
    <x v="0"/>
    <x v="25"/>
    <n v="237.17"/>
    <n v="40"/>
    <s v="2017/08"/>
    <n v="1918007241"/>
    <s v="KR"/>
    <d v="2017-09-06T00:00:00"/>
  </r>
  <r>
    <x v="0"/>
    <s v="PORT OF PORTLAND"/>
    <x v="0"/>
    <x v="25"/>
    <n v="189.14"/>
    <n v="40"/>
    <s v="2017/07"/>
    <n v="1918002717"/>
    <s v="KR"/>
    <d v="2017-08-03T00:00:00"/>
  </r>
  <r>
    <x v="0"/>
    <s v="PORT OF PORTLAND"/>
    <x v="0"/>
    <x v="25"/>
    <n v="80.819999999999993"/>
    <n v="40"/>
    <s v="2017/11WK5"/>
    <n v="1918021077"/>
    <s v="KR"/>
    <d v="2017-12-07T00:00:00"/>
  </r>
  <r>
    <x v="0"/>
    <s v="PORT OF PORTLAND"/>
    <x v="0"/>
    <x v="25"/>
    <n v="51.41"/>
    <n v="40"/>
    <s v="2017/11WK4"/>
    <n v="1918019871"/>
    <s v="KR"/>
    <d v="2017-11-30T00:00:00"/>
  </r>
  <r>
    <x v="0"/>
    <s v="PORT OF PORTLAND"/>
    <x v="0"/>
    <x v="25"/>
    <n v="95.25"/>
    <n v="40"/>
    <s v="2017/11WK3"/>
    <n v="1918018969"/>
    <s v="KR"/>
    <d v="2017-11-24T00:00:00"/>
  </r>
  <r>
    <x v="0"/>
    <s v="PORT OF PORTLAND"/>
    <x v="0"/>
    <x v="25"/>
    <n v="60.33"/>
    <n v="40"/>
    <s v="2017/11WK2"/>
    <n v="1918017714"/>
    <s v="KR"/>
    <d v="2017-11-16T00:00:00"/>
  </r>
  <r>
    <x v="0"/>
    <s v="PORT OF PORTLAND"/>
    <x v="0"/>
    <x v="25"/>
    <n v="37.06"/>
    <n v="40"/>
    <s v="2017/11WK1"/>
    <n v="1918016580"/>
    <s v="KR"/>
    <d v="2017-11-09T00:00:00"/>
  </r>
  <r>
    <x v="0"/>
    <s v="PORT OF PORTLAND"/>
    <x v="0"/>
    <x v="25"/>
    <n v="187.76"/>
    <n v="40"/>
    <s v="2017/10"/>
    <n v="1918015589"/>
    <s v="KR"/>
    <d v="2017-11-06T00:00:00"/>
  </r>
  <r>
    <x v="0"/>
    <s v="PORT OF PORTLAND"/>
    <x v="0"/>
    <x v="25"/>
    <n v="-0.81"/>
    <n v="50"/>
    <s v="2018/02"/>
    <n v="1718002869"/>
    <s v="KG"/>
    <d v="2018-03-05T00:00:00"/>
  </r>
  <r>
    <x v="0"/>
    <s v="PORT OF PORTLAND"/>
    <x v="0"/>
    <x v="25"/>
    <n v="-1"/>
    <n v="50"/>
    <s v="2018/01"/>
    <n v="1718002582"/>
    <s v="KG"/>
    <d v="2018-02-05T00:00:00"/>
  </r>
  <r>
    <x v="0"/>
    <s v="PORT OF PORTLAND"/>
    <x v="0"/>
    <x v="25"/>
    <n v="-12.21"/>
    <n v="50"/>
    <s v="2017/12"/>
    <n v="1718002305"/>
    <s v="KG"/>
    <d v="2018-01-05T00:00:00"/>
  </r>
  <r>
    <x v="0"/>
    <s v="PORT OF PORTLAND"/>
    <x v="0"/>
    <x v="25"/>
    <n v="-700.97"/>
    <n v="50"/>
    <s v="2018/05"/>
    <n v="1718004327"/>
    <s v="KG"/>
    <d v="2018-06-04T00:00:00"/>
  </r>
  <r>
    <x v="0"/>
    <s v="PORT OF PORTLAND"/>
    <x v="0"/>
    <x v="25"/>
    <n v="-34.9"/>
    <n v="50"/>
    <s v="2017/09"/>
    <n v="1718000967"/>
    <s v="KG"/>
    <d v="2017-10-05T00:00:00"/>
  </r>
  <r>
    <x v="0"/>
    <s v="PORT OF PORTLAND"/>
    <x v="0"/>
    <x v="25"/>
    <n v="-47.73"/>
    <n v="50"/>
    <s v="2017/08"/>
    <n v="1718000546"/>
    <s v="KG"/>
    <d v="2017-09-06T00:00:00"/>
  </r>
  <r>
    <x v="0"/>
    <s v="PORT OF PORTLAND"/>
    <x v="0"/>
    <x v="25"/>
    <n v="-41.64"/>
    <n v="50"/>
    <s v="2017/11WK3"/>
    <n v="1718001961"/>
    <s v="KG"/>
    <d v="2017-11-24T00:00:00"/>
  </r>
  <r>
    <x v="108"/>
    <s v="PORT OF PORTLAND CANCEL &amp; OMIT"/>
    <x v="0"/>
    <x v="25"/>
    <n v="-0.28000000000000003"/>
    <n v="50"/>
    <s v="2018/06"/>
    <n v="1718004986"/>
    <s v="KA"/>
    <d v="2018-06-30T00:00:00"/>
  </r>
  <r>
    <x v="108"/>
    <s v="PORT OF PORTLAND CANCEL &amp; OMIT"/>
    <x v="0"/>
    <x v="25"/>
    <n v="0.36"/>
    <n v="40"/>
    <s v="2017/07"/>
    <n v="1918002719"/>
    <s v="KR"/>
    <d v="2017-08-03T00:00:00"/>
  </r>
  <r>
    <x v="108"/>
    <s v="PORT OF PORTLAND CANCEL &amp; OMIT"/>
    <x v="0"/>
    <x v="25"/>
    <n v="0.45"/>
    <n v="40"/>
    <s v="2017/08"/>
    <n v="1918007244"/>
    <s v="KR"/>
    <d v="2017-09-06T00:00:00"/>
  </r>
  <r>
    <x v="108"/>
    <s v="PORT OF PORTLAND CANCEL &amp; OMIT"/>
    <x v="0"/>
    <x v="25"/>
    <n v="0.2"/>
    <n v="40"/>
    <s v="2018/02"/>
    <n v="1918033795"/>
    <s v="KR"/>
    <d v="2018-03-05T00:00:00"/>
  </r>
  <r>
    <x v="108"/>
    <s v="PORT OF PORTLAND CANCEL &amp; OMIT"/>
    <x v="0"/>
    <x v="25"/>
    <n v="0.2"/>
    <n v="40"/>
    <s v="2018/03"/>
    <n v="1918038198"/>
    <s v="KR"/>
    <d v="2018-04-03T00:00:00"/>
  </r>
  <r>
    <x v="108"/>
    <s v="PORT OF PORTLAND CANCEL &amp; OMIT"/>
    <x v="0"/>
    <x v="25"/>
    <n v="0.23"/>
    <n v="40"/>
    <s v="2018/04"/>
    <n v="1918043559"/>
    <s v="KR"/>
    <d v="2018-05-04T00:00:00"/>
  </r>
  <r>
    <x v="108"/>
    <s v="PORT OF PORTLAND CANCEL &amp; OMIT"/>
    <x v="0"/>
    <x v="25"/>
    <n v="0.19"/>
    <n v="40"/>
    <s v="2018/05"/>
    <n v="1918047983"/>
    <s v="KR"/>
    <d v="2018-06-04T00:00:00"/>
  </r>
  <r>
    <x v="108"/>
    <s v="PORT OF PORTLAND CANCEL &amp; OMIT"/>
    <x v="0"/>
    <x v="25"/>
    <n v="0.28000000000000003"/>
    <n v="40"/>
    <s v="2018/06"/>
    <n v="1918052501"/>
    <s v="KR"/>
    <d v="2018-06-30T00:00:00"/>
  </r>
  <r>
    <x v="108"/>
    <s v="PORT OF PORTLAND CANCEL &amp; OMIT"/>
    <x v="0"/>
    <x v="25"/>
    <n v="0.28000000000000003"/>
    <n v="40"/>
    <s v="2018/06"/>
    <n v="1918053088"/>
    <s v="KR"/>
    <d v="2018-06-30T00:00:00"/>
  </r>
  <r>
    <x v="108"/>
    <s v="PORT OF PORTLAND CANCEL &amp; OMIT"/>
    <x v="0"/>
    <x v="25"/>
    <n v="0.33"/>
    <n v="40"/>
    <s v="2017/09"/>
    <n v="1918011209"/>
    <s v="KR"/>
    <d v="2017-10-05T00:00:00"/>
  </r>
  <r>
    <x v="108"/>
    <s v="PORT OF PORTLAND CANCEL &amp; OMIT"/>
    <x v="0"/>
    <x v="25"/>
    <n v="0.36"/>
    <n v="40"/>
    <s v="2017/10"/>
    <n v="1918015591"/>
    <s v="KR"/>
    <d v="2017-11-06T00:00:00"/>
  </r>
  <r>
    <x v="108"/>
    <s v="PORT OF PORTLAND CANCEL &amp; OMIT"/>
    <x v="0"/>
    <x v="25"/>
    <n v="7.0000000000000007E-2"/>
    <n v="40"/>
    <s v="2017/11WK1"/>
    <n v="1918016581"/>
    <s v="KR"/>
    <d v="2017-11-09T00:00:00"/>
  </r>
  <r>
    <x v="108"/>
    <s v="PORT OF PORTLAND CANCEL &amp; OMIT"/>
    <x v="0"/>
    <x v="25"/>
    <n v="0.12"/>
    <n v="40"/>
    <s v="2017/11WK2"/>
    <n v="1918017715"/>
    <s v="KR"/>
    <d v="2017-11-16T00:00:00"/>
  </r>
  <r>
    <x v="108"/>
    <s v="PORT OF PORTLAND CANCEL &amp; OMIT"/>
    <x v="0"/>
    <x v="25"/>
    <n v="0.18"/>
    <n v="40"/>
    <s v="2017/11WK3"/>
    <n v="1918018970"/>
    <s v="KR"/>
    <d v="2017-11-24T00:00:00"/>
  </r>
  <r>
    <x v="108"/>
    <s v="PORT OF PORTLAND CANCEL &amp; OMIT"/>
    <x v="0"/>
    <x v="25"/>
    <n v="0.1"/>
    <n v="40"/>
    <s v="2017/11WK4"/>
    <n v="1918019872"/>
    <s v="KR"/>
    <d v="2017-11-30T00:00:00"/>
  </r>
  <r>
    <x v="108"/>
    <s v="PORT OF PORTLAND CANCEL &amp; OMIT"/>
    <x v="0"/>
    <x v="25"/>
    <n v="0.15"/>
    <n v="40"/>
    <s v="2017/11WK5"/>
    <n v="1918021078"/>
    <s v="KR"/>
    <d v="2017-12-07T00:00:00"/>
  </r>
  <r>
    <x v="108"/>
    <s v="PORT OF PORTLAND CANCEL &amp; OMIT"/>
    <x v="0"/>
    <x v="25"/>
    <n v="0.3"/>
    <n v="40"/>
    <s v="2017/12"/>
    <n v="1918025495"/>
    <s v="KR"/>
    <d v="2018-01-05T00:00:00"/>
  </r>
  <r>
    <x v="108"/>
    <s v="PORT OF PORTLAND CANCEL &amp; OMIT"/>
    <x v="0"/>
    <x v="25"/>
    <n v="0.47"/>
    <n v="40"/>
    <s v="2018/01"/>
    <n v="1918029731"/>
    <s v="KR"/>
    <d v="2018-02-05T00:00:00"/>
  </r>
  <r>
    <x v="108"/>
    <s v="PORT OF PORTLAND CANCEL &amp; OMIT"/>
    <x v="0"/>
    <x v="25"/>
    <n v="-0.09"/>
    <n v="50"/>
    <s v="2017/08"/>
    <n v="1718000547"/>
    <s v="KG"/>
    <d v="2017-09-06T00:00:00"/>
  </r>
  <r>
    <x v="108"/>
    <s v="PORT OF PORTLAND CANCEL &amp; OMIT"/>
    <x v="0"/>
    <x v="25"/>
    <n v="-1.34"/>
    <n v="50"/>
    <s v="2018/05"/>
    <n v="1718004328"/>
    <s v="KG"/>
    <d v="2018-06-04T00:00:00"/>
  </r>
  <r>
    <x v="108"/>
    <s v="PORT OF PORTLAND CANCEL &amp; OMIT"/>
    <x v="0"/>
    <x v="25"/>
    <n v="-7.0000000000000007E-2"/>
    <n v="50"/>
    <s v="2017/09"/>
    <n v="1718000968"/>
    <s v="KG"/>
    <d v="2017-10-05T00:00:00"/>
  </r>
  <r>
    <x v="108"/>
    <s v="PORT OF PORTLAND CANCEL &amp; OMIT"/>
    <x v="0"/>
    <x v="25"/>
    <n v="-0.08"/>
    <n v="50"/>
    <s v="2017/11WK3"/>
    <n v="1718001962"/>
    <s v="KG"/>
    <d v="2017-11-24T00:00:00"/>
  </r>
  <r>
    <x v="108"/>
    <s v="PORT OF PORTLAND CANCEL &amp; OMIT"/>
    <x v="0"/>
    <x v="25"/>
    <n v="-0.02"/>
    <n v="50"/>
    <s v="2017/12"/>
    <n v="1718002306"/>
    <s v="KG"/>
    <d v="2018-01-05T00:00:00"/>
  </r>
  <r>
    <x v="2"/>
    <s v="METRO"/>
    <x v="0"/>
    <x v="25"/>
    <n v="-198.46"/>
    <n v="50"/>
    <s v="2018/06"/>
    <n v="1718004988"/>
    <s v="KA"/>
    <d v="2018-06-30T00:00:00"/>
  </r>
  <r>
    <x v="2"/>
    <s v="METRO"/>
    <x v="0"/>
    <x v="25"/>
    <n v="163.24"/>
    <n v="40"/>
    <s v="2018/04"/>
    <n v="1918043562"/>
    <s v="KR"/>
    <d v="2018-05-04T00:00:00"/>
  </r>
  <r>
    <x v="2"/>
    <s v="METRO"/>
    <x v="0"/>
    <x v="25"/>
    <n v="144.51"/>
    <n v="40"/>
    <s v="2018/03"/>
    <n v="1918038200"/>
    <s v="KR"/>
    <d v="2018-04-03T00:00:00"/>
  </r>
  <r>
    <x v="2"/>
    <s v="METRO"/>
    <x v="0"/>
    <x v="25"/>
    <n v="143.41999999999999"/>
    <n v="40"/>
    <s v="2018/02"/>
    <n v="1918033797"/>
    <s v="KR"/>
    <d v="2018-03-05T00:00:00"/>
  </r>
  <r>
    <x v="2"/>
    <s v="METRO"/>
    <x v="0"/>
    <x v="25"/>
    <n v="332.57"/>
    <n v="40"/>
    <s v="2018/01"/>
    <n v="1918029733"/>
    <s v="KR"/>
    <d v="2018-02-05T00:00:00"/>
  </r>
  <r>
    <x v="2"/>
    <s v="METRO"/>
    <x v="0"/>
    <x v="25"/>
    <n v="213.26"/>
    <n v="40"/>
    <s v="2017/12"/>
    <n v="1918025497"/>
    <s v="KR"/>
    <d v="2018-01-05T00:00:00"/>
  </r>
  <r>
    <x v="2"/>
    <s v="METRO"/>
    <x v="0"/>
    <x v="25"/>
    <n v="198.46"/>
    <n v="40"/>
    <s v="2018/06"/>
    <n v="1918053090"/>
    <s v="KR"/>
    <d v="2018-06-30T00:00:00"/>
  </r>
  <r>
    <x v="2"/>
    <s v="METRO"/>
    <x v="0"/>
    <x v="25"/>
    <n v="198.46"/>
    <n v="40"/>
    <s v="2018/06"/>
    <n v="1918052503"/>
    <s v="KR"/>
    <d v="2018-06-30T00:00:00"/>
  </r>
  <r>
    <x v="2"/>
    <s v="METRO"/>
    <x v="0"/>
    <x v="25"/>
    <n v="133.31"/>
    <n v="40"/>
    <s v="2018/05"/>
    <n v="1918047985"/>
    <s v="KR"/>
    <d v="2018-06-04T00:00:00"/>
  </r>
  <r>
    <x v="2"/>
    <s v="METRO"/>
    <x v="0"/>
    <x v="25"/>
    <n v="255.13"/>
    <n v="40"/>
    <s v="2017/10"/>
    <n v="1918015593"/>
    <s v="KR"/>
    <d v="2017-11-06T00:00:00"/>
  </r>
  <r>
    <x v="2"/>
    <s v="METRO"/>
    <x v="0"/>
    <x v="25"/>
    <n v="239.03"/>
    <n v="40"/>
    <s v="2017/09"/>
    <n v="1918011211"/>
    <s v="KR"/>
    <d v="2017-10-05T00:00:00"/>
  </r>
  <r>
    <x v="2"/>
    <s v="METRO"/>
    <x v="0"/>
    <x v="25"/>
    <n v="322.27999999999997"/>
    <n v="40"/>
    <s v="2017/08"/>
    <n v="1918007246"/>
    <s v="KR"/>
    <d v="2017-09-06T00:00:00"/>
  </r>
  <r>
    <x v="2"/>
    <s v="METRO"/>
    <x v="0"/>
    <x v="25"/>
    <n v="257.01"/>
    <n v="40"/>
    <s v="2017/07"/>
    <n v="1918002721"/>
    <s v="KR"/>
    <d v="2017-08-03T00:00:00"/>
  </r>
  <r>
    <x v="2"/>
    <s v="METRO"/>
    <x v="0"/>
    <x v="25"/>
    <n v="109.82"/>
    <n v="40"/>
    <s v="2017/11WK5"/>
    <n v="1918021080"/>
    <s v="KR"/>
    <d v="2017-12-07T00:00:00"/>
  </r>
  <r>
    <x v="2"/>
    <s v="METRO"/>
    <x v="0"/>
    <x v="25"/>
    <n v="69.87"/>
    <n v="40"/>
    <s v="2017/11WK4"/>
    <n v="1918019874"/>
    <s v="KR"/>
    <d v="2017-11-30T00:00:00"/>
  </r>
  <r>
    <x v="2"/>
    <s v="METRO"/>
    <x v="0"/>
    <x v="25"/>
    <n v="129.44"/>
    <n v="40"/>
    <s v="2017/11WK3"/>
    <n v="1918018972"/>
    <s v="KR"/>
    <d v="2017-11-24T00:00:00"/>
  </r>
  <r>
    <x v="2"/>
    <s v="METRO"/>
    <x v="0"/>
    <x v="25"/>
    <n v="81.98"/>
    <n v="40"/>
    <s v="2017/11WK2"/>
    <n v="1918017717"/>
    <s v="KR"/>
    <d v="2017-11-16T00:00:00"/>
  </r>
  <r>
    <x v="2"/>
    <s v="METRO"/>
    <x v="0"/>
    <x v="25"/>
    <n v="50.37"/>
    <n v="40"/>
    <s v="2017/11WK1"/>
    <n v="1918016583"/>
    <s v="KR"/>
    <d v="2017-11-09T00:00:00"/>
  </r>
  <r>
    <x v="2"/>
    <s v="METRO"/>
    <x v="0"/>
    <x v="25"/>
    <n v="-1.1100000000000001"/>
    <n v="50"/>
    <s v="2018/02"/>
    <n v="1718002871"/>
    <s v="KG"/>
    <d v="2018-03-05T00:00:00"/>
  </r>
  <r>
    <x v="2"/>
    <s v="METRO"/>
    <x v="0"/>
    <x v="25"/>
    <n v="-1.36"/>
    <n v="50"/>
    <s v="2018/01"/>
    <n v="1718002584"/>
    <s v="KG"/>
    <d v="2018-02-05T00:00:00"/>
  </r>
  <r>
    <x v="2"/>
    <s v="METRO"/>
    <x v="0"/>
    <x v="25"/>
    <n v="-952.48"/>
    <n v="50"/>
    <s v="2018/05"/>
    <n v="1718004330"/>
    <s v="KG"/>
    <d v="2018-06-04T00:00:00"/>
  </r>
  <r>
    <x v="2"/>
    <s v="METRO"/>
    <x v="0"/>
    <x v="25"/>
    <n v="-16.59"/>
    <n v="50"/>
    <s v="2017/12"/>
    <n v="1718002307"/>
    <s v="KG"/>
    <d v="2018-01-05T00:00:00"/>
  </r>
  <r>
    <x v="2"/>
    <s v="METRO"/>
    <x v="0"/>
    <x v="25"/>
    <n v="-47.43"/>
    <n v="50"/>
    <s v="2017/09"/>
    <n v="1718000969"/>
    <s v="KG"/>
    <d v="2017-10-05T00:00:00"/>
  </r>
  <r>
    <x v="2"/>
    <s v="METRO"/>
    <x v="0"/>
    <x v="25"/>
    <n v="-64.849999999999994"/>
    <n v="50"/>
    <s v="2017/08"/>
    <n v="1718000548"/>
    <s v="KG"/>
    <d v="2017-09-06T00:00:00"/>
  </r>
  <r>
    <x v="2"/>
    <s v="METRO"/>
    <x v="0"/>
    <x v="25"/>
    <n v="-56.59"/>
    <n v="50"/>
    <s v="2017/11WK3"/>
    <n v="1718001964"/>
    <s v="KG"/>
    <d v="2017-11-24T00:00:00"/>
  </r>
  <r>
    <x v="167"/>
    <s v="METRO LOCAL OPTION"/>
    <x v="0"/>
    <x v="25"/>
    <n v="-172.93"/>
    <n v="50"/>
    <s v="2018/06"/>
    <n v="1718004989"/>
    <s v="KA"/>
    <d v="2018-06-30T00:00:00"/>
  </r>
  <r>
    <x v="167"/>
    <s v="METRO LOCAL OPTION"/>
    <x v="0"/>
    <x v="25"/>
    <n v="142.24"/>
    <n v="40"/>
    <s v="2018/04"/>
    <n v="1918043563"/>
    <s v="KR"/>
    <d v="2018-05-04T00:00:00"/>
  </r>
  <r>
    <x v="167"/>
    <s v="METRO LOCAL OPTION"/>
    <x v="0"/>
    <x v="25"/>
    <n v="125.92"/>
    <n v="40"/>
    <s v="2018/03"/>
    <n v="1918038201"/>
    <s v="KR"/>
    <d v="2018-04-03T00:00:00"/>
  </r>
  <r>
    <x v="167"/>
    <s v="METRO LOCAL OPTION"/>
    <x v="0"/>
    <x v="25"/>
    <n v="124.97"/>
    <n v="40"/>
    <s v="2018/02"/>
    <n v="1918033798"/>
    <s v="KR"/>
    <d v="2018-03-05T00:00:00"/>
  </r>
  <r>
    <x v="167"/>
    <s v="METRO LOCAL OPTION"/>
    <x v="0"/>
    <x v="25"/>
    <n v="289.77999999999997"/>
    <n v="40"/>
    <s v="2018/01"/>
    <n v="1918029734"/>
    <s v="KR"/>
    <d v="2018-02-05T00:00:00"/>
  </r>
  <r>
    <x v="167"/>
    <s v="METRO LOCAL OPTION"/>
    <x v="0"/>
    <x v="25"/>
    <n v="185.82"/>
    <n v="40"/>
    <s v="2017/12"/>
    <n v="1918025498"/>
    <s v="KR"/>
    <d v="2018-01-05T00:00:00"/>
  </r>
  <r>
    <x v="167"/>
    <s v="METRO LOCAL OPTION"/>
    <x v="0"/>
    <x v="25"/>
    <n v="172.93"/>
    <n v="40"/>
    <s v="2018/06"/>
    <n v="1918053091"/>
    <s v="KR"/>
    <d v="2018-06-30T00:00:00"/>
  </r>
  <r>
    <x v="167"/>
    <s v="METRO LOCAL OPTION"/>
    <x v="0"/>
    <x v="25"/>
    <n v="172.93"/>
    <n v="40"/>
    <s v="2018/06"/>
    <n v="1918052504"/>
    <s v="KR"/>
    <d v="2018-06-30T00:00:00"/>
  </r>
  <r>
    <x v="167"/>
    <s v="METRO LOCAL OPTION"/>
    <x v="0"/>
    <x v="25"/>
    <n v="116.16"/>
    <n v="40"/>
    <s v="2018/05"/>
    <n v="1918047986"/>
    <s v="KR"/>
    <d v="2018-06-04T00:00:00"/>
  </r>
  <r>
    <x v="167"/>
    <s v="METRO LOCAL OPTION"/>
    <x v="0"/>
    <x v="25"/>
    <n v="222.31"/>
    <n v="40"/>
    <s v="2017/10"/>
    <n v="1918015594"/>
    <s v="KR"/>
    <d v="2017-11-06T00:00:00"/>
  </r>
  <r>
    <x v="167"/>
    <s v="METRO LOCAL OPTION"/>
    <x v="0"/>
    <x v="25"/>
    <n v="208.29"/>
    <n v="40"/>
    <s v="2017/09"/>
    <n v="1918011212"/>
    <s v="KR"/>
    <d v="2017-10-05T00:00:00"/>
  </r>
  <r>
    <x v="167"/>
    <s v="METRO LOCAL OPTION"/>
    <x v="0"/>
    <x v="25"/>
    <n v="95.7"/>
    <n v="40"/>
    <s v="2017/11WK5"/>
    <n v="1918021081"/>
    <s v="KR"/>
    <d v="2017-12-07T00:00:00"/>
  </r>
  <r>
    <x v="167"/>
    <s v="METRO LOCAL OPTION"/>
    <x v="0"/>
    <x v="25"/>
    <n v="112.78"/>
    <n v="40"/>
    <s v="2017/11WK3"/>
    <n v="1918018973"/>
    <s v="KR"/>
    <d v="2017-11-24T00:00:00"/>
  </r>
  <r>
    <x v="167"/>
    <s v="METRO LOCAL OPTION"/>
    <x v="0"/>
    <x v="25"/>
    <n v="60.88"/>
    <n v="40"/>
    <s v="2017/11WK4"/>
    <n v="1918019875"/>
    <s v="KR"/>
    <d v="2017-11-30T00:00:00"/>
  </r>
  <r>
    <x v="167"/>
    <s v="METRO LOCAL OPTION"/>
    <x v="0"/>
    <x v="25"/>
    <n v="71.430000000000007"/>
    <n v="40"/>
    <s v="2017/11WK2"/>
    <n v="1918017718"/>
    <s v="KR"/>
    <d v="2017-11-16T00:00:00"/>
  </r>
  <r>
    <x v="167"/>
    <s v="METRO LOCAL OPTION"/>
    <x v="0"/>
    <x v="25"/>
    <n v="43.89"/>
    <n v="40"/>
    <s v="2017/11WK1"/>
    <n v="1918016584"/>
    <s v="KR"/>
    <d v="2017-11-09T00:00:00"/>
  </r>
  <r>
    <x v="167"/>
    <s v="METRO LOCAL OPTION"/>
    <x v="0"/>
    <x v="25"/>
    <n v="280.82"/>
    <n v="40"/>
    <s v="2017/08"/>
    <n v="1918007247"/>
    <s v="KR"/>
    <d v="2017-09-06T00:00:00"/>
  </r>
  <r>
    <x v="167"/>
    <s v="METRO LOCAL OPTION"/>
    <x v="0"/>
    <x v="25"/>
    <n v="223.94"/>
    <n v="40"/>
    <s v="2017/07"/>
    <n v="1918002722"/>
    <s v="KR"/>
    <d v="2017-08-03T00:00:00"/>
  </r>
  <r>
    <x v="167"/>
    <s v="METRO LOCAL OPTION"/>
    <x v="0"/>
    <x v="25"/>
    <n v="-0.96"/>
    <n v="50"/>
    <s v="2018/02"/>
    <n v="1718002872"/>
    <s v="KG"/>
    <d v="2018-03-05T00:00:00"/>
  </r>
  <r>
    <x v="167"/>
    <s v="METRO LOCAL OPTION"/>
    <x v="0"/>
    <x v="25"/>
    <n v="-1.19"/>
    <n v="50"/>
    <s v="2018/01"/>
    <n v="1718002585"/>
    <s v="KG"/>
    <d v="2018-02-05T00:00:00"/>
  </r>
  <r>
    <x v="167"/>
    <s v="METRO LOCAL OPTION"/>
    <x v="0"/>
    <x v="25"/>
    <n v="-14.46"/>
    <n v="50"/>
    <s v="2017/12"/>
    <n v="1718002308"/>
    <s v="KG"/>
    <d v="2018-01-05T00:00:00"/>
  </r>
  <r>
    <x v="167"/>
    <s v="METRO LOCAL OPTION"/>
    <x v="0"/>
    <x v="25"/>
    <n v="-829.94"/>
    <n v="50"/>
    <s v="2018/05"/>
    <n v="1718004331"/>
    <s v="KG"/>
    <d v="2018-06-04T00:00:00"/>
  </r>
  <r>
    <x v="167"/>
    <s v="METRO LOCAL OPTION"/>
    <x v="0"/>
    <x v="25"/>
    <n v="-41.32"/>
    <n v="50"/>
    <s v="2017/09"/>
    <n v="1718000970"/>
    <s v="KG"/>
    <d v="2017-10-05T00:00:00"/>
  </r>
  <r>
    <x v="167"/>
    <s v="METRO LOCAL OPTION"/>
    <x v="0"/>
    <x v="25"/>
    <n v="-56.51"/>
    <n v="50"/>
    <s v="2017/08"/>
    <n v="1718000549"/>
    <s v="KG"/>
    <d v="2017-09-06T00:00:00"/>
  </r>
  <r>
    <x v="167"/>
    <s v="METRO LOCAL OPTION"/>
    <x v="0"/>
    <x v="25"/>
    <n v="-49.31"/>
    <n v="50"/>
    <s v="2017/11WK3"/>
    <n v="1718001965"/>
    <s v="KG"/>
    <d v="2017-11-24T00:00:00"/>
  </r>
  <r>
    <x v="67"/>
    <s v="METRO BONDS"/>
    <x v="0"/>
    <x v="25"/>
    <n v="-441.44"/>
    <n v="50"/>
    <s v="2018/06"/>
    <n v="1718004990"/>
    <s v="KA"/>
    <d v="2018-06-30T00:00:00"/>
  </r>
  <r>
    <x v="67"/>
    <s v="METRO BONDS"/>
    <x v="0"/>
    <x v="25"/>
    <n v="321.41000000000003"/>
    <n v="40"/>
    <s v="2018/03"/>
    <n v="1918038202"/>
    <s v="KR"/>
    <d v="2018-04-03T00:00:00"/>
  </r>
  <r>
    <x v="67"/>
    <s v="METRO BONDS"/>
    <x v="0"/>
    <x v="25"/>
    <n v="319"/>
    <n v="40"/>
    <s v="2018/02"/>
    <n v="1918033799"/>
    <s v="KR"/>
    <d v="2018-03-05T00:00:00"/>
  </r>
  <r>
    <x v="67"/>
    <s v="METRO BONDS"/>
    <x v="0"/>
    <x v="25"/>
    <n v="739.69"/>
    <n v="40"/>
    <s v="2018/01"/>
    <n v="1918029735"/>
    <s v="KR"/>
    <d v="2018-02-05T00:00:00"/>
  </r>
  <r>
    <x v="67"/>
    <s v="METRO BONDS"/>
    <x v="0"/>
    <x v="25"/>
    <n v="441.44"/>
    <n v="40"/>
    <s v="2018/06"/>
    <n v="1918053092"/>
    <s v="KR"/>
    <d v="2018-06-30T00:00:00"/>
  </r>
  <r>
    <x v="67"/>
    <s v="METRO BONDS"/>
    <x v="0"/>
    <x v="25"/>
    <n v="441.44"/>
    <n v="40"/>
    <s v="2018/06"/>
    <n v="1918052505"/>
    <s v="KR"/>
    <d v="2018-06-30T00:00:00"/>
  </r>
  <r>
    <x v="67"/>
    <s v="METRO BONDS"/>
    <x v="0"/>
    <x v="25"/>
    <n v="296.51"/>
    <n v="40"/>
    <s v="2018/05"/>
    <n v="1918047987"/>
    <s v="KR"/>
    <d v="2018-06-04T00:00:00"/>
  </r>
  <r>
    <x v="67"/>
    <s v="METRO BONDS"/>
    <x v="0"/>
    <x v="25"/>
    <n v="363.07"/>
    <n v="40"/>
    <s v="2018/04"/>
    <n v="1918043564"/>
    <s v="KR"/>
    <d v="2018-05-04T00:00:00"/>
  </r>
  <r>
    <x v="67"/>
    <s v="METRO BONDS"/>
    <x v="0"/>
    <x v="25"/>
    <n v="112.02"/>
    <n v="40"/>
    <s v="2017/11WK1"/>
    <n v="1918016585"/>
    <s v="KR"/>
    <d v="2017-11-09T00:00:00"/>
  </r>
  <r>
    <x v="67"/>
    <s v="METRO BONDS"/>
    <x v="0"/>
    <x v="25"/>
    <n v="567.45000000000005"/>
    <n v="40"/>
    <s v="2017/10"/>
    <n v="1918015595"/>
    <s v="KR"/>
    <d v="2017-11-06T00:00:00"/>
  </r>
  <r>
    <x v="67"/>
    <s v="METRO BONDS"/>
    <x v="0"/>
    <x v="25"/>
    <n v="531.64"/>
    <n v="40"/>
    <s v="2017/09"/>
    <n v="1918011213"/>
    <s v="KR"/>
    <d v="2017-10-05T00:00:00"/>
  </r>
  <r>
    <x v="67"/>
    <s v="METRO BONDS"/>
    <x v="0"/>
    <x v="25"/>
    <n v="716.8"/>
    <n v="40"/>
    <s v="2017/08"/>
    <n v="1918007248"/>
    <s v="KR"/>
    <d v="2017-09-06T00:00:00"/>
  </r>
  <r>
    <x v="67"/>
    <s v="METRO BONDS"/>
    <x v="0"/>
    <x v="25"/>
    <n v="571.63"/>
    <n v="40"/>
    <s v="2017/07"/>
    <n v="1918002723"/>
    <s v="KR"/>
    <d v="2017-08-03T00:00:00"/>
  </r>
  <r>
    <x v="67"/>
    <s v="METRO BONDS"/>
    <x v="0"/>
    <x v="25"/>
    <n v="474.33"/>
    <n v="40"/>
    <s v="2017/12"/>
    <n v="1918025499"/>
    <s v="KR"/>
    <d v="2018-01-05T00:00:00"/>
  </r>
  <r>
    <x v="67"/>
    <s v="METRO BONDS"/>
    <x v="0"/>
    <x v="25"/>
    <n v="244.26"/>
    <n v="40"/>
    <s v="2017/11WK5"/>
    <n v="1918021082"/>
    <s v="KR"/>
    <d v="2017-12-07T00:00:00"/>
  </r>
  <r>
    <x v="67"/>
    <s v="METRO BONDS"/>
    <x v="0"/>
    <x v="25"/>
    <n v="155.38"/>
    <n v="40"/>
    <s v="2017/11WK4"/>
    <n v="1918019876"/>
    <s v="KR"/>
    <d v="2017-11-30T00:00:00"/>
  </r>
  <r>
    <x v="67"/>
    <s v="METRO BONDS"/>
    <x v="0"/>
    <x v="25"/>
    <n v="287.88"/>
    <n v="40"/>
    <s v="2017/11WK3"/>
    <n v="1918018974"/>
    <s v="KR"/>
    <d v="2017-11-24T00:00:00"/>
  </r>
  <r>
    <x v="67"/>
    <s v="METRO BONDS"/>
    <x v="0"/>
    <x v="25"/>
    <n v="182.34"/>
    <n v="40"/>
    <s v="2017/11WK2"/>
    <n v="1918017719"/>
    <s v="KR"/>
    <d v="2017-11-16T00:00:00"/>
  </r>
  <r>
    <x v="67"/>
    <s v="METRO BONDS"/>
    <x v="0"/>
    <x v="25"/>
    <n v="-2.46"/>
    <n v="50"/>
    <s v="2018/02"/>
    <n v="1718002873"/>
    <s v="KG"/>
    <d v="2018-03-05T00:00:00"/>
  </r>
  <r>
    <x v="67"/>
    <s v="METRO BONDS"/>
    <x v="0"/>
    <x v="25"/>
    <n v="-3.03"/>
    <n v="50"/>
    <s v="2018/01"/>
    <n v="1718002586"/>
    <s v="KG"/>
    <d v="2018-02-05T00:00:00"/>
  </r>
  <r>
    <x v="67"/>
    <s v="METRO BONDS"/>
    <x v="0"/>
    <x v="25"/>
    <n v="-2118.46"/>
    <n v="50"/>
    <s v="2018/05"/>
    <n v="1718004332"/>
    <s v="KG"/>
    <d v="2018-06-04T00:00:00"/>
  </r>
  <r>
    <x v="67"/>
    <s v="METRO BONDS"/>
    <x v="0"/>
    <x v="25"/>
    <n v="-105.47"/>
    <n v="50"/>
    <s v="2017/09"/>
    <n v="1718000971"/>
    <s v="KG"/>
    <d v="2017-10-05T00:00:00"/>
  </r>
  <r>
    <x v="67"/>
    <s v="METRO BONDS"/>
    <x v="0"/>
    <x v="25"/>
    <n v="-144.24"/>
    <n v="50"/>
    <s v="2017/08"/>
    <n v="1718000550"/>
    <s v="KG"/>
    <d v="2017-09-06T00:00:00"/>
  </r>
  <r>
    <x v="67"/>
    <s v="METRO BONDS"/>
    <x v="0"/>
    <x v="25"/>
    <n v="-36.909999999999997"/>
    <n v="50"/>
    <s v="2017/12"/>
    <n v="1718002309"/>
    <s v="KG"/>
    <d v="2018-01-05T00:00:00"/>
  </r>
  <r>
    <x v="67"/>
    <s v="METRO BONDS"/>
    <x v="0"/>
    <x v="25"/>
    <n v="-125.86"/>
    <n v="50"/>
    <s v="2017/11WK3"/>
    <n v="1718001966"/>
    <s v="KG"/>
    <d v="2017-11-24T00:00:00"/>
  </r>
  <r>
    <x v="109"/>
    <s v="METRO CANCEL &amp; OMIT"/>
    <x v="0"/>
    <x v="25"/>
    <n v="-1.54"/>
    <n v="50"/>
    <s v="2018/06"/>
    <n v="1718004991"/>
    <s v="KA"/>
    <d v="2018-06-30T00:00:00"/>
  </r>
  <r>
    <x v="109"/>
    <s v="METRO CANCEL &amp; OMIT"/>
    <x v="0"/>
    <x v="25"/>
    <n v="2.5"/>
    <n v="40"/>
    <s v="2017/08"/>
    <n v="1918007249"/>
    <s v="KR"/>
    <d v="2017-09-06T00:00:00"/>
  </r>
  <r>
    <x v="109"/>
    <s v="METRO CANCEL &amp; OMIT"/>
    <x v="0"/>
    <x v="25"/>
    <n v="1.99"/>
    <n v="40"/>
    <s v="2017/07"/>
    <n v="1918002724"/>
    <s v="KR"/>
    <d v="2017-08-03T00:00:00"/>
  </r>
  <r>
    <x v="109"/>
    <s v="METRO CANCEL &amp; OMIT"/>
    <x v="0"/>
    <x v="25"/>
    <n v="1.26"/>
    <n v="40"/>
    <s v="2018/04"/>
    <n v="1918043565"/>
    <s v="KR"/>
    <d v="2018-05-04T00:00:00"/>
  </r>
  <r>
    <x v="109"/>
    <s v="METRO CANCEL &amp; OMIT"/>
    <x v="0"/>
    <x v="25"/>
    <n v="1.1200000000000001"/>
    <n v="40"/>
    <s v="2018/02"/>
    <n v="1918033800"/>
    <s v="KR"/>
    <d v="2018-03-05T00:00:00"/>
  </r>
  <r>
    <x v="109"/>
    <s v="METRO CANCEL &amp; OMIT"/>
    <x v="0"/>
    <x v="25"/>
    <n v="1.54"/>
    <n v="40"/>
    <s v="2018/06"/>
    <n v="1918053093"/>
    <s v="KR"/>
    <d v="2018-06-30T00:00:00"/>
  </r>
  <r>
    <x v="109"/>
    <s v="METRO CANCEL &amp; OMIT"/>
    <x v="0"/>
    <x v="25"/>
    <n v="1.54"/>
    <n v="40"/>
    <s v="2018/06"/>
    <n v="1918052506"/>
    <s v="KR"/>
    <d v="2018-06-30T00:00:00"/>
  </r>
  <r>
    <x v="109"/>
    <s v="METRO CANCEL &amp; OMIT"/>
    <x v="0"/>
    <x v="25"/>
    <n v="1.04"/>
    <n v="40"/>
    <s v="2018/05"/>
    <n v="1918047988"/>
    <s v="KR"/>
    <d v="2018-06-04T00:00:00"/>
  </r>
  <r>
    <x v="109"/>
    <s v="METRO CANCEL &amp; OMIT"/>
    <x v="0"/>
    <x v="25"/>
    <n v="1.1200000000000001"/>
    <n v="40"/>
    <s v="2018/03"/>
    <n v="1918038203"/>
    <s v="KR"/>
    <d v="2018-04-03T00:00:00"/>
  </r>
  <r>
    <x v="109"/>
    <s v="METRO CANCEL &amp; OMIT"/>
    <x v="0"/>
    <x v="25"/>
    <n v="0.54"/>
    <n v="40"/>
    <s v="2017/11WK4"/>
    <n v="1918019877"/>
    <s v="KR"/>
    <d v="2017-11-30T00:00:00"/>
  </r>
  <r>
    <x v="109"/>
    <s v="METRO CANCEL &amp; OMIT"/>
    <x v="0"/>
    <x v="25"/>
    <n v="0.63"/>
    <n v="40"/>
    <s v="2017/11WK2"/>
    <n v="1918017720"/>
    <s v="KR"/>
    <d v="2017-11-16T00:00:00"/>
  </r>
  <r>
    <x v="109"/>
    <s v="METRO CANCEL &amp; OMIT"/>
    <x v="0"/>
    <x v="25"/>
    <n v="0.39"/>
    <n v="40"/>
    <s v="2017/11WK1"/>
    <n v="1918016586"/>
    <s v="KR"/>
    <d v="2017-11-09T00:00:00"/>
  </r>
  <r>
    <x v="109"/>
    <s v="METRO CANCEL &amp; OMIT"/>
    <x v="0"/>
    <x v="25"/>
    <n v="1.98"/>
    <n v="40"/>
    <s v="2017/10"/>
    <n v="1918015596"/>
    <s v="KR"/>
    <d v="2017-11-06T00:00:00"/>
  </r>
  <r>
    <x v="109"/>
    <s v="METRO CANCEL &amp; OMIT"/>
    <x v="0"/>
    <x v="25"/>
    <n v="0.85"/>
    <n v="40"/>
    <s v="2017/11WK5"/>
    <n v="1918021083"/>
    <s v="KR"/>
    <d v="2017-12-07T00:00:00"/>
  </r>
  <r>
    <x v="109"/>
    <s v="METRO CANCEL &amp; OMIT"/>
    <x v="0"/>
    <x v="25"/>
    <n v="2.58"/>
    <n v="40"/>
    <s v="2018/01"/>
    <n v="1918029736"/>
    <s v="KR"/>
    <d v="2018-02-05T00:00:00"/>
  </r>
  <r>
    <x v="109"/>
    <s v="METRO CANCEL &amp; OMIT"/>
    <x v="0"/>
    <x v="25"/>
    <n v="1.65"/>
    <n v="40"/>
    <s v="2017/12"/>
    <n v="1918025500"/>
    <s v="KR"/>
    <d v="2018-01-05T00:00:00"/>
  </r>
  <r>
    <x v="109"/>
    <s v="METRO CANCEL &amp; OMIT"/>
    <x v="0"/>
    <x v="25"/>
    <n v="1.01"/>
    <n v="40"/>
    <s v="2017/11WK3"/>
    <n v="1918018975"/>
    <s v="KR"/>
    <d v="2017-11-24T00:00:00"/>
  </r>
  <r>
    <x v="109"/>
    <s v="METRO CANCEL &amp; OMIT"/>
    <x v="0"/>
    <x v="25"/>
    <n v="1.86"/>
    <n v="40"/>
    <s v="2017/09"/>
    <n v="1918011214"/>
    <s v="KR"/>
    <d v="2017-10-05T00:00:00"/>
  </r>
  <r>
    <x v="109"/>
    <s v="METRO CANCEL &amp; OMIT"/>
    <x v="0"/>
    <x v="25"/>
    <n v="-0.37"/>
    <n v="50"/>
    <s v="2017/09"/>
    <n v="1718000972"/>
    <s v="KG"/>
    <d v="2017-10-05T00:00:00"/>
  </r>
  <r>
    <x v="109"/>
    <s v="METRO CANCEL &amp; OMIT"/>
    <x v="0"/>
    <x v="25"/>
    <n v="-0.5"/>
    <n v="50"/>
    <s v="2017/08"/>
    <n v="1718000551"/>
    <s v="KG"/>
    <d v="2017-09-06T00:00:00"/>
  </r>
  <r>
    <x v="109"/>
    <s v="METRO CANCEL &amp; OMIT"/>
    <x v="0"/>
    <x v="25"/>
    <n v="-0.01"/>
    <n v="50"/>
    <s v="2018/02"/>
    <n v="1718002874"/>
    <s v="KG"/>
    <d v="2018-03-05T00:00:00"/>
  </r>
  <r>
    <x v="109"/>
    <s v="METRO CANCEL &amp; OMIT"/>
    <x v="0"/>
    <x v="25"/>
    <n v="-7.38"/>
    <n v="50"/>
    <s v="2018/05"/>
    <n v="1718004333"/>
    <s v="KG"/>
    <d v="2018-06-04T00:00:00"/>
  </r>
  <r>
    <x v="109"/>
    <s v="METRO CANCEL &amp; OMIT"/>
    <x v="0"/>
    <x v="25"/>
    <n v="-0.44"/>
    <n v="50"/>
    <s v="2017/11WK3"/>
    <n v="1718001967"/>
    <s v="KG"/>
    <d v="2017-11-24T00:00:00"/>
  </r>
  <r>
    <x v="109"/>
    <s v="METRO CANCEL &amp; OMIT"/>
    <x v="0"/>
    <x v="25"/>
    <n v="-0.01"/>
    <n v="50"/>
    <s v="2018/01"/>
    <n v="1718002587"/>
    <s v="KG"/>
    <d v="2018-02-05T00:00:00"/>
  </r>
  <r>
    <x v="109"/>
    <s v="METRO CANCEL &amp; OMIT"/>
    <x v="0"/>
    <x v="25"/>
    <n v="-0.13"/>
    <n v="50"/>
    <s v="2017/12"/>
    <n v="1718002310"/>
    <s v="KG"/>
    <d v="2018-01-05T00:00:00"/>
  </r>
  <r>
    <x v="3"/>
    <s v="CITY OF FAIRVIEW"/>
    <x v="0"/>
    <x v="25"/>
    <n v="-74.2"/>
    <n v="50"/>
    <s v="2018/06"/>
    <n v="1718004995"/>
    <s v="KA"/>
    <d v="2018-06-30T00:00:00"/>
  </r>
  <r>
    <x v="3"/>
    <s v="CITY OF FAIRVIEW"/>
    <x v="0"/>
    <x v="25"/>
    <n v="120.47"/>
    <n v="40"/>
    <s v="2017/08"/>
    <n v="1918007253"/>
    <s v="KR"/>
    <d v="2017-09-06T00:00:00"/>
  </r>
  <r>
    <x v="3"/>
    <s v="CITY OF FAIRVIEW"/>
    <x v="0"/>
    <x v="25"/>
    <n v="96.07"/>
    <n v="40"/>
    <s v="2017/07"/>
    <n v="1918002728"/>
    <s v="KR"/>
    <d v="2017-08-03T00:00:00"/>
  </r>
  <r>
    <x v="3"/>
    <s v="CITY OF FAIRVIEW"/>
    <x v="0"/>
    <x v="25"/>
    <n v="61.02"/>
    <n v="40"/>
    <s v="2018/04"/>
    <n v="1918043569"/>
    <s v="KR"/>
    <d v="2018-05-04T00:00:00"/>
  </r>
  <r>
    <x v="3"/>
    <s v="CITY OF FAIRVIEW"/>
    <x v="0"/>
    <x v="25"/>
    <n v="54.02"/>
    <n v="40"/>
    <s v="2018/03"/>
    <n v="1918038207"/>
    <s v="KR"/>
    <d v="2018-04-03T00:00:00"/>
  </r>
  <r>
    <x v="3"/>
    <s v="CITY OF FAIRVIEW"/>
    <x v="0"/>
    <x v="25"/>
    <n v="53.62"/>
    <n v="40"/>
    <s v="2018/02"/>
    <n v="1918033804"/>
    <s v="KR"/>
    <d v="2018-03-05T00:00:00"/>
  </r>
  <r>
    <x v="3"/>
    <s v="CITY OF FAIRVIEW"/>
    <x v="0"/>
    <x v="25"/>
    <n v="124.32"/>
    <n v="40"/>
    <s v="2018/01"/>
    <n v="1918029740"/>
    <s v="KR"/>
    <d v="2018-02-05T00:00:00"/>
  </r>
  <r>
    <x v="3"/>
    <s v="CITY OF FAIRVIEW"/>
    <x v="0"/>
    <x v="25"/>
    <n v="74.2"/>
    <n v="40"/>
    <s v="2018/06"/>
    <n v="1918053097"/>
    <s v="KR"/>
    <d v="2018-06-30T00:00:00"/>
  </r>
  <r>
    <x v="3"/>
    <s v="CITY OF FAIRVIEW"/>
    <x v="0"/>
    <x v="25"/>
    <n v="74.2"/>
    <n v="40"/>
    <s v="2018/06"/>
    <n v="1918052510"/>
    <s v="KR"/>
    <d v="2018-06-30T00:00:00"/>
  </r>
  <r>
    <x v="3"/>
    <s v="CITY OF FAIRVIEW"/>
    <x v="0"/>
    <x v="25"/>
    <n v="49.84"/>
    <n v="40"/>
    <s v="2018/05"/>
    <n v="1918047991"/>
    <s v="KR"/>
    <d v="2018-06-04T00:00:00"/>
  </r>
  <r>
    <x v="3"/>
    <s v="CITY OF FAIRVIEW"/>
    <x v="0"/>
    <x v="25"/>
    <n v="95.37"/>
    <n v="40"/>
    <s v="2017/10"/>
    <n v="1918015600"/>
    <s v="KR"/>
    <d v="2017-11-06T00:00:00"/>
  </r>
  <r>
    <x v="3"/>
    <s v="CITY OF FAIRVIEW"/>
    <x v="0"/>
    <x v="25"/>
    <n v="89.35"/>
    <n v="40"/>
    <s v="2017/09"/>
    <n v="1918011218"/>
    <s v="KR"/>
    <d v="2017-10-05T00:00:00"/>
  </r>
  <r>
    <x v="3"/>
    <s v="CITY OF FAIRVIEW"/>
    <x v="0"/>
    <x v="25"/>
    <n v="79.72"/>
    <n v="40"/>
    <s v="2017/12"/>
    <n v="1918025504"/>
    <s v="KR"/>
    <d v="2018-01-05T00:00:00"/>
  </r>
  <r>
    <x v="3"/>
    <s v="CITY OF FAIRVIEW"/>
    <x v="0"/>
    <x v="25"/>
    <n v="41.06"/>
    <n v="40"/>
    <s v="2017/11WK5"/>
    <n v="1918021086"/>
    <s v="KR"/>
    <d v="2017-12-07T00:00:00"/>
  </r>
  <r>
    <x v="3"/>
    <s v="CITY OF FAIRVIEW"/>
    <x v="0"/>
    <x v="25"/>
    <n v="26.11"/>
    <n v="40"/>
    <s v="2017/11WK4"/>
    <n v="1918019880"/>
    <s v="KR"/>
    <d v="2017-11-30T00:00:00"/>
  </r>
  <r>
    <x v="3"/>
    <s v="CITY OF FAIRVIEW"/>
    <x v="0"/>
    <x v="25"/>
    <n v="48.38"/>
    <n v="40"/>
    <s v="2017/11WK3"/>
    <n v="1918018978"/>
    <s v="KR"/>
    <d v="2017-11-24T00:00:00"/>
  </r>
  <r>
    <x v="3"/>
    <s v="CITY OF FAIRVIEW"/>
    <x v="0"/>
    <x v="25"/>
    <n v="18.829999999999998"/>
    <n v="40"/>
    <s v="2017/11WK1"/>
    <n v="1918016590"/>
    <s v="KR"/>
    <d v="2017-11-09T00:00:00"/>
  </r>
  <r>
    <x v="3"/>
    <s v="CITY OF FAIRVIEW"/>
    <x v="0"/>
    <x v="25"/>
    <n v="30.65"/>
    <n v="40"/>
    <s v="2017/11WK2"/>
    <n v="1918017723"/>
    <s v="KR"/>
    <d v="2017-11-16T00:00:00"/>
  </r>
  <r>
    <x v="3"/>
    <s v="CITY OF FAIRVIEW"/>
    <x v="0"/>
    <x v="25"/>
    <n v="-0.41"/>
    <n v="50"/>
    <s v="2018/02"/>
    <n v="1718002876"/>
    <s v="KG"/>
    <d v="2018-03-05T00:00:00"/>
  </r>
  <r>
    <x v="3"/>
    <s v="CITY OF FAIRVIEW"/>
    <x v="0"/>
    <x v="25"/>
    <n v="-0.51"/>
    <n v="50"/>
    <s v="2018/01"/>
    <n v="1718002588"/>
    <s v="KG"/>
    <d v="2018-02-05T00:00:00"/>
  </r>
  <r>
    <x v="3"/>
    <s v="CITY OF FAIRVIEW"/>
    <x v="0"/>
    <x v="25"/>
    <n v="-356.04"/>
    <n v="50"/>
    <s v="2018/05"/>
    <n v="1718004335"/>
    <s v="KG"/>
    <d v="2018-06-04T00:00:00"/>
  </r>
  <r>
    <x v="3"/>
    <s v="CITY OF FAIRVIEW"/>
    <x v="0"/>
    <x v="25"/>
    <n v="-17.73"/>
    <n v="50"/>
    <s v="2017/09"/>
    <n v="1718000973"/>
    <s v="KG"/>
    <d v="2017-10-05T00:00:00"/>
  </r>
  <r>
    <x v="3"/>
    <s v="CITY OF FAIRVIEW"/>
    <x v="0"/>
    <x v="25"/>
    <n v="-24.24"/>
    <n v="50"/>
    <s v="2017/08"/>
    <n v="1718000552"/>
    <s v="KG"/>
    <d v="2017-09-06T00:00:00"/>
  </r>
  <r>
    <x v="3"/>
    <s v="CITY OF FAIRVIEW"/>
    <x v="0"/>
    <x v="25"/>
    <n v="-6.2"/>
    <n v="50"/>
    <s v="2017/12"/>
    <n v="1718002311"/>
    <s v="KG"/>
    <d v="2018-01-05T00:00:00"/>
  </r>
  <r>
    <x v="3"/>
    <s v="CITY OF FAIRVIEW"/>
    <x v="0"/>
    <x v="25"/>
    <n v="-21.15"/>
    <n v="50"/>
    <s v="2017/11WK3"/>
    <n v="1718001969"/>
    <s v="KG"/>
    <d v="2017-11-24T00:00:00"/>
  </r>
  <r>
    <x v="106"/>
    <s v="CITY OF FAIRVIEW SEWER LIEN"/>
    <x v="0"/>
    <x v="25"/>
    <n v="-0.13"/>
    <n v="50"/>
    <s v="2018/06"/>
    <n v="1718004996"/>
    <s v="KA"/>
    <d v="2018-06-30T00:00:00"/>
  </r>
  <r>
    <x v="106"/>
    <s v="CITY OF FAIRVIEW SEWER LIEN"/>
    <x v="0"/>
    <x v="25"/>
    <n v="0.24"/>
    <n v="40"/>
    <s v="2018/01"/>
    <n v="1918029741"/>
    <s v="KR"/>
    <d v="2018-02-05T00:00:00"/>
  </r>
  <r>
    <x v="106"/>
    <s v="CITY OF FAIRVIEW SEWER LIEN"/>
    <x v="0"/>
    <x v="25"/>
    <n v="0.1"/>
    <n v="40"/>
    <s v="2018/02"/>
    <n v="1918033805"/>
    <s v="KR"/>
    <d v="2018-03-05T00:00:00"/>
  </r>
  <r>
    <x v="106"/>
    <s v="CITY OF FAIRVIEW SEWER LIEN"/>
    <x v="0"/>
    <x v="25"/>
    <n v="0.1"/>
    <n v="40"/>
    <s v="2018/03"/>
    <n v="1918038208"/>
    <s v="KR"/>
    <d v="2018-04-03T00:00:00"/>
  </r>
  <r>
    <x v="106"/>
    <s v="CITY OF FAIRVIEW SEWER LIEN"/>
    <x v="0"/>
    <x v="25"/>
    <n v="0.12"/>
    <n v="40"/>
    <s v="2018/04"/>
    <n v="1918043570"/>
    <s v="KR"/>
    <d v="2018-05-04T00:00:00"/>
  </r>
  <r>
    <x v="106"/>
    <s v="CITY OF FAIRVIEW SEWER LIEN"/>
    <x v="0"/>
    <x v="25"/>
    <n v="0.09"/>
    <n v="40"/>
    <s v="2018/05"/>
    <n v="1918047992"/>
    <s v="KR"/>
    <d v="2018-06-04T00:00:00"/>
  </r>
  <r>
    <x v="106"/>
    <s v="CITY OF FAIRVIEW SEWER LIEN"/>
    <x v="0"/>
    <x v="25"/>
    <n v="0.13"/>
    <n v="40"/>
    <s v="2018/06"/>
    <n v="1918052511"/>
    <s v="KR"/>
    <d v="2018-06-30T00:00:00"/>
  </r>
  <r>
    <x v="106"/>
    <s v="CITY OF FAIRVIEW SEWER LIEN"/>
    <x v="0"/>
    <x v="25"/>
    <n v="0.13"/>
    <n v="40"/>
    <s v="2018/06"/>
    <n v="1918053098"/>
    <s v="KR"/>
    <d v="2018-06-30T00:00:00"/>
  </r>
  <r>
    <x v="106"/>
    <s v="CITY OF FAIRVIEW SEWER LIEN"/>
    <x v="0"/>
    <x v="25"/>
    <n v="0.18"/>
    <n v="40"/>
    <s v="2017/07"/>
    <n v="1918002729"/>
    <s v="KR"/>
    <d v="2017-08-03T00:00:00"/>
  </r>
  <r>
    <x v="106"/>
    <s v="CITY OF FAIRVIEW SEWER LIEN"/>
    <x v="0"/>
    <x v="25"/>
    <n v="0.23"/>
    <n v="40"/>
    <s v="2017/08"/>
    <n v="1918007254"/>
    <s v="KR"/>
    <d v="2017-09-06T00:00:00"/>
  </r>
  <r>
    <x v="106"/>
    <s v="CITY OF FAIRVIEW SEWER LIEN"/>
    <x v="0"/>
    <x v="25"/>
    <n v="0.17"/>
    <n v="40"/>
    <s v="2017/09"/>
    <n v="1918011219"/>
    <s v="KR"/>
    <d v="2017-10-05T00:00:00"/>
  </r>
  <r>
    <x v="106"/>
    <s v="CITY OF FAIRVIEW SEWER LIEN"/>
    <x v="0"/>
    <x v="25"/>
    <n v="0.18"/>
    <n v="40"/>
    <s v="2017/10"/>
    <n v="1918015601"/>
    <s v="KR"/>
    <d v="2017-11-06T00:00:00"/>
  </r>
  <r>
    <x v="106"/>
    <s v="CITY OF FAIRVIEW SEWER LIEN"/>
    <x v="0"/>
    <x v="25"/>
    <n v="0.04"/>
    <n v="40"/>
    <s v="2017/11WK1"/>
    <n v="1918016591"/>
    <s v="KR"/>
    <d v="2017-11-09T00:00:00"/>
  </r>
  <r>
    <x v="106"/>
    <s v="CITY OF FAIRVIEW SEWER LIEN"/>
    <x v="0"/>
    <x v="25"/>
    <n v="0.06"/>
    <n v="40"/>
    <s v="2017/11WK2"/>
    <n v="1918017724"/>
    <s v="KR"/>
    <d v="2017-11-16T00:00:00"/>
  </r>
  <r>
    <x v="106"/>
    <s v="CITY OF FAIRVIEW SEWER LIEN"/>
    <x v="0"/>
    <x v="25"/>
    <n v="0.09"/>
    <n v="40"/>
    <s v="2017/11WK3"/>
    <n v="1918018979"/>
    <s v="KR"/>
    <d v="2017-11-24T00:00:00"/>
  </r>
  <r>
    <x v="106"/>
    <s v="CITY OF FAIRVIEW SEWER LIEN"/>
    <x v="0"/>
    <x v="25"/>
    <n v="0.05"/>
    <n v="40"/>
    <s v="2017/11WK4"/>
    <n v="1918019881"/>
    <s v="KR"/>
    <d v="2017-11-30T00:00:00"/>
  </r>
  <r>
    <x v="106"/>
    <s v="CITY OF FAIRVIEW SEWER LIEN"/>
    <x v="0"/>
    <x v="25"/>
    <n v="0.08"/>
    <n v="40"/>
    <s v="2017/11WK5"/>
    <n v="1918021087"/>
    <s v="KR"/>
    <d v="2017-12-07T00:00:00"/>
  </r>
  <r>
    <x v="106"/>
    <s v="CITY OF FAIRVIEW SEWER LIEN"/>
    <x v="0"/>
    <x v="25"/>
    <n v="0.15"/>
    <n v="40"/>
    <s v="2017/12"/>
    <n v="1918025505"/>
    <s v="KR"/>
    <d v="2018-01-05T00:00:00"/>
  </r>
  <r>
    <x v="106"/>
    <s v="CITY OF FAIRVIEW SEWER LIEN"/>
    <x v="0"/>
    <x v="25"/>
    <n v="-0.67"/>
    <n v="50"/>
    <s v="2018/05"/>
    <n v="1718004336"/>
    <s v="KG"/>
    <d v="2018-06-04T00:00:00"/>
  </r>
  <r>
    <x v="106"/>
    <s v="CITY OF FAIRVIEW SEWER LIEN"/>
    <x v="0"/>
    <x v="25"/>
    <n v="-0.05"/>
    <n v="50"/>
    <s v="2017/08"/>
    <n v="1718000553"/>
    <s v="KG"/>
    <d v="2017-09-06T00:00:00"/>
  </r>
  <r>
    <x v="106"/>
    <s v="CITY OF FAIRVIEW SEWER LIEN"/>
    <x v="0"/>
    <x v="25"/>
    <n v="-0.03"/>
    <n v="50"/>
    <s v="2017/09"/>
    <n v="1718000974"/>
    <s v="KG"/>
    <d v="2017-10-05T00:00:00"/>
  </r>
  <r>
    <x v="106"/>
    <s v="CITY OF FAIRVIEW SEWER LIEN"/>
    <x v="0"/>
    <x v="25"/>
    <n v="-0.04"/>
    <n v="50"/>
    <s v="2017/11WK3"/>
    <n v="1718001970"/>
    <s v="KG"/>
    <d v="2017-11-24T00:00:00"/>
  </r>
  <r>
    <x v="106"/>
    <s v="CITY OF FAIRVIEW SEWER LIEN"/>
    <x v="0"/>
    <x v="25"/>
    <n v="-0.01"/>
    <n v="50"/>
    <s v="2017/12"/>
    <n v="1718002312"/>
    <s v="KG"/>
    <d v="2018-01-05T00:00:00"/>
  </r>
  <r>
    <x v="111"/>
    <s v="CITY OF FAIRVIEW CANCEL &amp; OMIT"/>
    <x v="0"/>
    <x v="25"/>
    <n v="-0.16"/>
    <n v="50"/>
    <s v="2018/06"/>
    <n v="1718004997"/>
    <s v="KA"/>
    <d v="2018-06-30T00:00:00"/>
  </r>
  <r>
    <x v="111"/>
    <s v="CITY OF FAIRVIEW CANCEL &amp; OMIT"/>
    <x v="0"/>
    <x v="25"/>
    <n v="0.14000000000000001"/>
    <n v="40"/>
    <s v="2018/04"/>
    <n v="1918043571"/>
    <s v="KR"/>
    <d v="2018-05-04T00:00:00"/>
  </r>
  <r>
    <x v="111"/>
    <s v="CITY OF FAIRVIEW CANCEL &amp; OMIT"/>
    <x v="0"/>
    <x v="25"/>
    <n v="0.2"/>
    <n v="40"/>
    <s v="2017/09"/>
    <n v="1918011220"/>
    <s v="KR"/>
    <d v="2017-10-05T00:00:00"/>
  </r>
  <r>
    <x v="111"/>
    <s v="CITY OF FAIRVIEW CANCEL &amp; OMIT"/>
    <x v="0"/>
    <x v="25"/>
    <n v="0.18"/>
    <n v="40"/>
    <s v="2017/12"/>
    <n v="1918025506"/>
    <s v="KR"/>
    <d v="2018-01-05T00:00:00"/>
  </r>
  <r>
    <x v="111"/>
    <s v="CITY OF FAIRVIEW CANCEL &amp; OMIT"/>
    <x v="0"/>
    <x v="25"/>
    <n v="0.28000000000000003"/>
    <n v="40"/>
    <s v="2018/01"/>
    <n v="1918029742"/>
    <s v="KR"/>
    <d v="2018-02-05T00:00:00"/>
  </r>
  <r>
    <x v="111"/>
    <s v="CITY OF FAIRVIEW CANCEL &amp; OMIT"/>
    <x v="0"/>
    <x v="25"/>
    <n v="0.12"/>
    <n v="40"/>
    <s v="2018/02"/>
    <n v="1918033806"/>
    <s v="KR"/>
    <d v="2018-03-05T00:00:00"/>
  </r>
  <r>
    <x v="111"/>
    <s v="CITY OF FAIRVIEW CANCEL &amp; OMIT"/>
    <x v="0"/>
    <x v="25"/>
    <n v="0.12"/>
    <n v="40"/>
    <s v="2018/03"/>
    <n v="1918038209"/>
    <s v="KR"/>
    <d v="2018-04-03T00:00:00"/>
  </r>
  <r>
    <x v="111"/>
    <s v="CITY OF FAIRVIEW CANCEL &amp; OMIT"/>
    <x v="0"/>
    <x v="25"/>
    <n v="0.11"/>
    <n v="40"/>
    <s v="2018/05"/>
    <n v="1918047993"/>
    <s v="KR"/>
    <d v="2018-06-04T00:00:00"/>
  </r>
  <r>
    <x v="111"/>
    <s v="CITY OF FAIRVIEW CANCEL &amp; OMIT"/>
    <x v="0"/>
    <x v="25"/>
    <n v="0.16"/>
    <n v="40"/>
    <s v="2018/06"/>
    <n v="1918052512"/>
    <s v="KR"/>
    <d v="2018-06-30T00:00:00"/>
  </r>
  <r>
    <x v="111"/>
    <s v="CITY OF FAIRVIEW CANCEL &amp; OMIT"/>
    <x v="0"/>
    <x v="25"/>
    <n v="0.16"/>
    <n v="40"/>
    <s v="2018/06"/>
    <n v="1918053099"/>
    <s v="KR"/>
    <d v="2018-06-30T00:00:00"/>
  </r>
  <r>
    <x v="111"/>
    <s v="CITY OF FAIRVIEW CANCEL &amp; OMIT"/>
    <x v="0"/>
    <x v="25"/>
    <n v="0.22"/>
    <n v="40"/>
    <s v="2017/07"/>
    <n v="1918002730"/>
    <s v="KR"/>
    <d v="2017-08-03T00:00:00"/>
  </r>
  <r>
    <x v="111"/>
    <s v="CITY OF FAIRVIEW CANCEL &amp; OMIT"/>
    <x v="0"/>
    <x v="25"/>
    <n v="0.27"/>
    <n v="40"/>
    <s v="2017/08"/>
    <n v="1918007255"/>
    <s v="KR"/>
    <d v="2017-09-06T00:00:00"/>
  </r>
  <r>
    <x v="111"/>
    <s v="CITY OF FAIRVIEW CANCEL &amp; OMIT"/>
    <x v="0"/>
    <x v="25"/>
    <n v="0.21"/>
    <n v="40"/>
    <s v="2017/10"/>
    <n v="1918015602"/>
    <s v="KR"/>
    <d v="2017-11-06T00:00:00"/>
  </r>
  <r>
    <x v="111"/>
    <s v="CITY OF FAIRVIEW CANCEL &amp; OMIT"/>
    <x v="0"/>
    <x v="25"/>
    <n v="0.04"/>
    <n v="40"/>
    <s v="2017/11WK1"/>
    <n v="1918016592"/>
    <s v="KR"/>
    <d v="2017-11-09T00:00:00"/>
  </r>
  <r>
    <x v="111"/>
    <s v="CITY OF FAIRVIEW CANCEL &amp; OMIT"/>
    <x v="0"/>
    <x v="25"/>
    <n v="7.0000000000000007E-2"/>
    <n v="40"/>
    <s v="2017/11WK2"/>
    <n v="1918017725"/>
    <s v="KR"/>
    <d v="2017-11-16T00:00:00"/>
  </r>
  <r>
    <x v="111"/>
    <s v="CITY OF FAIRVIEW CANCEL &amp; OMIT"/>
    <x v="0"/>
    <x v="25"/>
    <n v="0.11"/>
    <n v="40"/>
    <s v="2017/11WK3"/>
    <n v="1918018980"/>
    <s v="KR"/>
    <d v="2017-11-24T00:00:00"/>
  </r>
  <r>
    <x v="111"/>
    <s v="CITY OF FAIRVIEW CANCEL &amp; OMIT"/>
    <x v="0"/>
    <x v="25"/>
    <n v="0.06"/>
    <n v="40"/>
    <s v="2017/11WK4"/>
    <n v="1918019882"/>
    <s v="KR"/>
    <d v="2017-11-30T00:00:00"/>
  </r>
  <r>
    <x v="111"/>
    <s v="CITY OF FAIRVIEW CANCEL &amp; OMIT"/>
    <x v="0"/>
    <x v="25"/>
    <n v="0.09"/>
    <n v="40"/>
    <s v="2017/11WK5"/>
    <n v="1918021088"/>
    <s v="KR"/>
    <d v="2017-12-07T00:00:00"/>
  </r>
  <r>
    <x v="111"/>
    <s v="CITY OF FAIRVIEW CANCEL &amp; OMIT"/>
    <x v="0"/>
    <x v="25"/>
    <n v="-0.01"/>
    <n v="50"/>
    <s v="2017/12"/>
    <n v="1718002313"/>
    <s v="KG"/>
    <d v="2018-01-05T00:00:00"/>
  </r>
  <r>
    <x v="111"/>
    <s v="CITY OF FAIRVIEW CANCEL &amp; OMIT"/>
    <x v="0"/>
    <x v="25"/>
    <n v="-0.8"/>
    <n v="50"/>
    <s v="2018/05"/>
    <n v="1718004337"/>
    <s v="KG"/>
    <d v="2018-06-04T00:00:00"/>
  </r>
  <r>
    <x v="111"/>
    <s v="CITY OF FAIRVIEW CANCEL &amp; OMIT"/>
    <x v="0"/>
    <x v="25"/>
    <n v="-0.05"/>
    <n v="50"/>
    <s v="2017/08"/>
    <n v="1718000554"/>
    <s v="KG"/>
    <d v="2017-09-06T00:00:00"/>
  </r>
  <r>
    <x v="111"/>
    <s v="CITY OF FAIRVIEW CANCEL &amp; OMIT"/>
    <x v="0"/>
    <x v="25"/>
    <n v="-0.04"/>
    <n v="50"/>
    <s v="2017/09"/>
    <n v="1718000975"/>
    <s v="KG"/>
    <d v="2017-10-05T00:00:00"/>
  </r>
  <r>
    <x v="111"/>
    <s v="CITY OF FAIRVIEW CANCEL &amp; OMIT"/>
    <x v="0"/>
    <x v="25"/>
    <n v="-0.05"/>
    <n v="50"/>
    <s v="2017/11WK3"/>
    <n v="1718001971"/>
    <s v="KG"/>
    <d v="2017-11-24T00:00:00"/>
  </r>
  <r>
    <x v="4"/>
    <s v="CITY OF GRESHAM"/>
    <x v="0"/>
    <x v="25"/>
    <n v="-862.25"/>
    <n v="50"/>
    <s v="2018/06"/>
    <n v="1718004998"/>
    <s v="KA"/>
    <d v="2018-06-30T00:00:00"/>
  </r>
  <r>
    <x v="4"/>
    <s v="CITY OF GRESHAM"/>
    <x v="0"/>
    <x v="25"/>
    <n v="1444.86"/>
    <n v="40"/>
    <s v="2018/01"/>
    <n v="1918029743"/>
    <s v="KR"/>
    <d v="2018-02-05T00:00:00"/>
  </r>
  <r>
    <x v="4"/>
    <s v="CITY OF GRESHAM"/>
    <x v="0"/>
    <x v="25"/>
    <n v="709.2"/>
    <n v="40"/>
    <s v="2018/04"/>
    <n v="1918043572"/>
    <s v="KR"/>
    <d v="2018-05-04T00:00:00"/>
  </r>
  <r>
    <x v="4"/>
    <s v="CITY OF GRESHAM"/>
    <x v="0"/>
    <x v="25"/>
    <n v="627.82000000000005"/>
    <n v="40"/>
    <s v="2018/03"/>
    <n v="1918038210"/>
    <s v="KR"/>
    <d v="2018-04-03T00:00:00"/>
  </r>
  <r>
    <x v="4"/>
    <s v="CITY OF GRESHAM"/>
    <x v="0"/>
    <x v="25"/>
    <n v="623.1"/>
    <n v="40"/>
    <s v="2018/02"/>
    <n v="1918033807"/>
    <s v="KR"/>
    <d v="2018-03-05T00:00:00"/>
  </r>
  <r>
    <x v="4"/>
    <s v="CITY OF GRESHAM"/>
    <x v="0"/>
    <x v="25"/>
    <n v="862.25"/>
    <n v="40"/>
    <s v="2018/06"/>
    <n v="1918052513"/>
    <s v="KR"/>
    <d v="2018-06-30T00:00:00"/>
  </r>
  <r>
    <x v="4"/>
    <s v="CITY OF GRESHAM"/>
    <x v="0"/>
    <x v="25"/>
    <n v="862.25"/>
    <n v="40"/>
    <s v="2018/06"/>
    <n v="1918053100"/>
    <s v="KR"/>
    <d v="2018-06-30T00:00:00"/>
  </r>
  <r>
    <x v="4"/>
    <s v="CITY OF GRESHAM"/>
    <x v="0"/>
    <x v="25"/>
    <n v="579.16999999999996"/>
    <n v="40"/>
    <s v="2018/05"/>
    <n v="1918047994"/>
    <s v="KR"/>
    <d v="2018-06-04T00:00:00"/>
  </r>
  <r>
    <x v="4"/>
    <s v="CITY OF GRESHAM"/>
    <x v="0"/>
    <x v="25"/>
    <n v="218.81"/>
    <n v="40"/>
    <s v="2017/11WK1"/>
    <n v="1918016593"/>
    <s v="KR"/>
    <d v="2017-11-09T00:00:00"/>
  </r>
  <r>
    <x v="4"/>
    <s v="CITY OF GRESHAM"/>
    <x v="0"/>
    <x v="25"/>
    <n v="1108.42"/>
    <n v="40"/>
    <s v="2017/10"/>
    <n v="1918015603"/>
    <s v="KR"/>
    <d v="2017-11-06T00:00:00"/>
  </r>
  <r>
    <x v="4"/>
    <s v="CITY OF GRESHAM"/>
    <x v="0"/>
    <x v="25"/>
    <n v="1038.47"/>
    <n v="40"/>
    <s v="2017/09"/>
    <n v="1918011221"/>
    <s v="KR"/>
    <d v="2017-10-05T00:00:00"/>
  </r>
  <r>
    <x v="4"/>
    <s v="CITY OF GRESHAM"/>
    <x v="0"/>
    <x v="25"/>
    <n v="1400.14"/>
    <n v="40"/>
    <s v="2017/08"/>
    <n v="1918007256"/>
    <s v="KR"/>
    <d v="2017-09-06T00:00:00"/>
  </r>
  <r>
    <x v="4"/>
    <s v="CITY OF GRESHAM"/>
    <x v="0"/>
    <x v="25"/>
    <n v="1116.57"/>
    <n v="40"/>
    <s v="2017/07"/>
    <n v="1918002731"/>
    <s v="KR"/>
    <d v="2017-08-03T00:00:00"/>
  </r>
  <r>
    <x v="4"/>
    <s v="CITY OF GRESHAM"/>
    <x v="0"/>
    <x v="25"/>
    <n v="926.52"/>
    <n v="40"/>
    <s v="2017/12"/>
    <n v="1918025507"/>
    <s v="KR"/>
    <d v="2018-01-05T00:00:00"/>
  </r>
  <r>
    <x v="4"/>
    <s v="CITY OF GRESHAM"/>
    <x v="0"/>
    <x v="25"/>
    <n v="477.12"/>
    <n v="40"/>
    <s v="2017/11WK5"/>
    <n v="1918021089"/>
    <s v="KR"/>
    <d v="2017-12-07T00:00:00"/>
  </r>
  <r>
    <x v="4"/>
    <s v="CITY OF GRESHAM"/>
    <x v="0"/>
    <x v="25"/>
    <n v="303.52"/>
    <n v="40"/>
    <s v="2017/11WK4"/>
    <n v="1918019883"/>
    <s v="KR"/>
    <d v="2017-11-30T00:00:00"/>
  </r>
  <r>
    <x v="4"/>
    <s v="CITY OF GRESHAM"/>
    <x v="0"/>
    <x v="25"/>
    <n v="562.30999999999995"/>
    <n v="40"/>
    <s v="2017/11WK3"/>
    <n v="1918018981"/>
    <s v="KR"/>
    <d v="2017-11-24T00:00:00"/>
  </r>
  <r>
    <x v="4"/>
    <s v="CITY OF GRESHAM"/>
    <x v="0"/>
    <x v="25"/>
    <n v="356.15"/>
    <n v="40"/>
    <s v="2017/11WK2"/>
    <n v="1918017726"/>
    <s v="KR"/>
    <d v="2017-11-16T00:00:00"/>
  </r>
  <r>
    <x v="4"/>
    <s v="CITY OF GRESHAM"/>
    <x v="0"/>
    <x v="25"/>
    <n v="-4.8099999999999996"/>
    <n v="50"/>
    <s v="2018/02"/>
    <n v="1718002878"/>
    <s v="KG"/>
    <d v="2018-03-05T00:00:00"/>
  </r>
  <r>
    <x v="4"/>
    <s v="CITY OF GRESHAM"/>
    <x v="0"/>
    <x v="25"/>
    <n v="-5.91"/>
    <n v="50"/>
    <s v="2018/01"/>
    <n v="1718002590"/>
    <s v="KG"/>
    <d v="2018-02-05T00:00:00"/>
  </r>
  <r>
    <x v="4"/>
    <s v="CITY OF GRESHAM"/>
    <x v="0"/>
    <x v="25"/>
    <n v="-4138.03"/>
    <n v="50"/>
    <s v="2018/05"/>
    <n v="1718004338"/>
    <s v="KG"/>
    <d v="2018-06-04T00:00:00"/>
  </r>
  <r>
    <x v="4"/>
    <s v="CITY OF GRESHAM"/>
    <x v="0"/>
    <x v="25"/>
    <n v="-206.01"/>
    <n v="50"/>
    <s v="2017/09"/>
    <n v="1718000976"/>
    <s v="KG"/>
    <d v="2017-10-05T00:00:00"/>
  </r>
  <r>
    <x v="4"/>
    <s v="CITY OF GRESHAM"/>
    <x v="0"/>
    <x v="25"/>
    <n v="-281.74"/>
    <n v="50"/>
    <s v="2017/08"/>
    <n v="1718000555"/>
    <s v="KG"/>
    <d v="2017-09-06T00:00:00"/>
  </r>
  <r>
    <x v="4"/>
    <s v="CITY OF GRESHAM"/>
    <x v="0"/>
    <x v="25"/>
    <n v="-72.09"/>
    <n v="50"/>
    <s v="2017/12"/>
    <n v="1718002314"/>
    <s v="KG"/>
    <d v="2018-01-05T00:00:00"/>
  </r>
  <r>
    <x v="4"/>
    <s v="CITY OF GRESHAM"/>
    <x v="0"/>
    <x v="25"/>
    <n v="-245.84"/>
    <n v="50"/>
    <s v="2017/11WK3"/>
    <n v="1718001972"/>
    <s v="KG"/>
    <d v="2017-11-24T00:00:00"/>
  </r>
  <r>
    <x v="82"/>
    <s v="CITY OF GRESHAM - DELQ SEWER"/>
    <x v="0"/>
    <x v="25"/>
    <n v="-5.66"/>
    <n v="50"/>
    <s v="2018/06"/>
    <n v="1718004999"/>
    <s v="KA"/>
    <d v="2018-06-30T00:00:00"/>
  </r>
  <r>
    <x v="82"/>
    <s v="CITY OF GRESHAM - DELQ SEWER"/>
    <x v="0"/>
    <x v="25"/>
    <n v="9.1999999999999993"/>
    <n v="40"/>
    <s v="2017/08"/>
    <n v="1918007257"/>
    <s v="KR"/>
    <d v="2017-09-06T00:00:00"/>
  </r>
  <r>
    <x v="82"/>
    <s v="CITY OF GRESHAM - DELQ SEWER"/>
    <x v="0"/>
    <x v="25"/>
    <n v="7.34"/>
    <n v="40"/>
    <s v="2017/07"/>
    <n v="1918002732"/>
    <s v="KR"/>
    <d v="2017-08-03T00:00:00"/>
  </r>
  <r>
    <x v="82"/>
    <s v="CITY OF GRESHAM - DELQ SEWER"/>
    <x v="0"/>
    <x v="25"/>
    <n v="4.6500000000000004"/>
    <n v="40"/>
    <s v="2018/04"/>
    <n v="1918043573"/>
    <s v="KR"/>
    <d v="2018-05-04T00:00:00"/>
  </r>
  <r>
    <x v="82"/>
    <s v="CITY OF GRESHAM - DELQ SEWER"/>
    <x v="0"/>
    <x v="25"/>
    <n v="4.09"/>
    <n v="40"/>
    <s v="2018/02"/>
    <n v="1918033808"/>
    <s v="KR"/>
    <d v="2018-03-05T00:00:00"/>
  </r>
  <r>
    <x v="82"/>
    <s v="CITY OF GRESHAM - DELQ SEWER"/>
    <x v="0"/>
    <x v="25"/>
    <n v="3.14"/>
    <n v="40"/>
    <s v="2017/11WK5"/>
    <n v="1918021090"/>
    <s v="KR"/>
    <d v="2017-12-07T00:00:00"/>
  </r>
  <r>
    <x v="82"/>
    <s v="CITY OF GRESHAM - DELQ SEWER"/>
    <x v="0"/>
    <x v="25"/>
    <n v="4.13"/>
    <n v="40"/>
    <s v="2018/03"/>
    <n v="1918038211"/>
    <s v="KR"/>
    <d v="2018-04-03T00:00:00"/>
  </r>
  <r>
    <x v="82"/>
    <s v="CITY OF GRESHAM - DELQ SEWER"/>
    <x v="0"/>
    <x v="25"/>
    <n v="5.66"/>
    <n v="40"/>
    <s v="2018/06"/>
    <n v="1918053101"/>
    <s v="KR"/>
    <d v="2018-06-30T00:00:00"/>
  </r>
  <r>
    <x v="82"/>
    <s v="CITY OF GRESHAM - DELQ SEWER"/>
    <x v="0"/>
    <x v="25"/>
    <n v="5.66"/>
    <n v="40"/>
    <s v="2018/06"/>
    <n v="1918052514"/>
    <s v="KR"/>
    <d v="2018-06-30T00:00:00"/>
  </r>
  <r>
    <x v="82"/>
    <s v="CITY OF GRESHAM - DELQ SEWER"/>
    <x v="0"/>
    <x v="25"/>
    <n v="3.81"/>
    <n v="40"/>
    <s v="2018/05"/>
    <n v="1918047995"/>
    <s v="KR"/>
    <d v="2018-06-04T00:00:00"/>
  </r>
  <r>
    <x v="82"/>
    <s v="CITY OF GRESHAM - DELQ SEWER"/>
    <x v="0"/>
    <x v="25"/>
    <n v="2.34"/>
    <n v="40"/>
    <s v="2017/11WK2"/>
    <n v="1918017727"/>
    <s v="KR"/>
    <d v="2017-11-16T00:00:00"/>
  </r>
  <r>
    <x v="82"/>
    <s v="CITY OF GRESHAM - DELQ SEWER"/>
    <x v="0"/>
    <x v="25"/>
    <n v="1.44"/>
    <n v="40"/>
    <s v="2017/11WK1"/>
    <n v="1918016594"/>
    <s v="KR"/>
    <d v="2017-11-09T00:00:00"/>
  </r>
  <r>
    <x v="82"/>
    <s v="CITY OF GRESHAM - DELQ SEWER"/>
    <x v="0"/>
    <x v="25"/>
    <n v="7.29"/>
    <n v="40"/>
    <s v="2017/10"/>
    <n v="1918015604"/>
    <s v="KR"/>
    <d v="2017-11-06T00:00:00"/>
  </r>
  <r>
    <x v="82"/>
    <s v="CITY OF GRESHAM - DELQ SEWER"/>
    <x v="0"/>
    <x v="25"/>
    <n v="6.82"/>
    <n v="40"/>
    <s v="2017/09"/>
    <n v="1918011222"/>
    <s v="KR"/>
    <d v="2017-10-05T00:00:00"/>
  </r>
  <r>
    <x v="82"/>
    <s v="CITY OF GRESHAM - DELQ SEWER"/>
    <x v="0"/>
    <x v="25"/>
    <n v="9.49"/>
    <n v="40"/>
    <s v="2018/01"/>
    <n v="1918029744"/>
    <s v="KR"/>
    <d v="2018-02-05T00:00:00"/>
  </r>
  <r>
    <x v="82"/>
    <s v="CITY OF GRESHAM - DELQ SEWER"/>
    <x v="0"/>
    <x v="25"/>
    <n v="6.09"/>
    <n v="40"/>
    <s v="2017/12"/>
    <n v="1918025508"/>
    <s v="KR"/>
    <d v="2018-01-05T00:00:00"/>
  </r>
  <r>
    <x v="82"/>
    <s v="CITY OF GRESHAM - DELQ SEWER"/>
    <x v="0"/>
    <x v="25"/>
    <n v="2"/>
    <n v="40"/>
    <s v="2017/11WK4"/>
    <n v="1918019884"/>
    <s v="KR"/>
    <d v="2017-11-30T00:00:00"/>
  </r>
  <r>
    <x v="82"/>
    <s v="CITY OF GRESHAM - DELQ SEWER"/>
    <x v="0"/>
    <x v="25"/>
    <n v="3.69"/>
    <n v="40"/>
    <s v="2017/11WK3"/>
    <n v="1918018982"/>
    <s v="KR"/>
    <d v="2017-11-24T00:00:00"/>
  </r>
  <r>
    <x v="82"/>
    <s v="CITY OF GRESHAM - DELQ SEWER"/>
    <x v="0"/>
    <x v="25"/>
    <n v="-0.03"/>
    <n v="50"/>
    <s v="2018/02"/>
    <n v="1718002879"/>
    <s v="KG"/>
    <d v="2018-03-05T00:00:00"/>
  </r>
  <r>
    <x v="82"/>
    <s v="CITY OF GRESHAM - DELQ SEWER"/>
    <x v="0"/>
    <x v="25"/>
    <n v="-27.19"/>
    <n v="50"/>
    <s v="2018/05"/>
    <n v="1718004339"/>
    <s v="KG"/>
    <d v="2018-06-04T00:00:00"/>
  </r>
  <r>
    <x v="82"/>
    <s v="CITY OF GRESHAM - DELQ SEWER"/>
    <x v="0"/>
    <x v="25"/>
    <n v="-1.36"/>
    <n v="50"/>
    <s v="2017/09"/>
    <n v="1718000977"/>
    <s v="KG"/>
    <d v="2017-10-05T00:00:00"/>
  </r>
  <r>
    <x v="82"/>
    <s v="CITY OF GRESHAM - DELQ SEWER"/>
    <x v="0"/>
    <x v="25"/>
    <n v="-1.85"/>
    <n v="50"/>
    <s v="2017/08"/>
    <n v="1718000556"/>
    <s v="KG"/>
    <d v="2017-09-06T00:00:00"/>
  </r>
  <r>
    <x v="82"/>
    <s v="CITY OF GRESHAM - DELQ SEWER"/>
    <x v="0"/>
    <x v="25"/>
    <n v="-0.04"/>
    <n v="50"/>
    <s v="2018/01"/>
    <n v="1718002591"/>
    <s v="KG"/>
    <d v="2018-02-05T00:00:00"/>
  </r>
  <r>
    <x v="82"/>
    <s v="CITY OF GRESHAM - DELQ SEWER"/>
    <x v="0"/>
    <x v="25"/>
    <n v="-0.47"/>
    <n v="50"/>
    <s v="2017/12"/>
    <n v="1718002315"/>
    <s v="KG"/>
    <d v="2018-01-05T00:00:00"/>
  </r>
  <r>
    <x v="82"/>
    <s v="CITY OF GRESHAM - DELQ SEWER"/>
    <x v="0"/>
    <x v="25"/>
    <n v="-1.62"/>
    <n v="50"/>
    <s v="2017/11WK3"/>
    <n v="1718001973"/>
    <s v="KG"/>
    <d v="2017-11-24T00:00:00"/>
  </r>
  <r>
    <x v="131"/>
    <s v="GRESHAM URBAN RENEWAL"/>
    <x v="0"/>
    <x v="25"/>
    <n v="-144.26"/>
    <n v="50"/>
    <s v="2018/06"/>
    <n v="1718005001"/>
    <s v="KA"/>
    <d v="2018-06-30T00:00:00"/>
  </r>
  <r>
    <x v="131"/>
    <s v="GRESHAM URBAN RENEWAL"/>
    <x v="0"/>
    <x v="25"/>
    <n v="173.74"/>
    <n v="40"/>
    <s v="2017/09"/>
    <n v="1918011224"/>
    <s v="KR"/>
    <d v="2017-10-05T00:00:00"/>
  </r>
  <r>
    <x v="131"/>
    <s v="GRESHAM URBAN RENEWAL"/>
    <x v="0"/>
    <x v="25"/>
    <n v="234.26"/>
    <n v="40"/>
    <s v="2017/08"/>
    <n v="1918007260"/>
    <s v="KR"/>
    <d v="2017-09-06T00:00:00"/>
  </r>
  <r>
    <x v="131"/>
    <s v="GRESHAM URBAN RENEWAL"/>
    <x v="0"/>
    <x v="25"/>
    <n v="186.81"/>
    <n v="40"/>
    <s v="2017/07"/>
    <n v="1918002734"/>
    <s v="KR"/>
    <d v="2017-08-03T00:00:00"/>
  </r>
  <r>
    <x v="131"/>
    <s v="GRESHAM URBAN RENEWAL"/>
    <x v="0"/>
    <x v="25"/>
    <n v="144.26"/>
    <n v="40"/>
    <s v="2018/06"/>
    <n v="1918052516"/>
    <s v="KR"/>
    <d v="2018-06-30T00:00:00"/>
  </r>
  <r>
    <x v="131"/>
    <s v="GRESHAM URBAN RENEWAL"/>
    <x v="0"/>
    <x v="25"/>
    <n v="96.9"/>
    <n v="40"/>
    <s v="2018/05"/>
    <n v="1918047997"/>
    <s v="KR"/>
    <d v="2018-06-04T00:00:00"/>
  </r>
  <r>
    <x v="131"/>
    <s v="GRESHAM URBAN RENEWAL"/>
    <x v="0"/>
    <x v="25"/>
    <n v="118.65"/>
    <n v="40"/>
    <s v="2018/04"/>
    <n v="1918043575"/>
    <s v="KR"/>
    <d v="2018-05-04T00:00:00"/>
  </r>
  <r>
    <x v="131"/>
    <s v="GRESHAM URBAN RENEWAL"/>
    <x v="0"/>
    <x v="25"/>
    <n v="155.01"/>
    <n v="40"/>
    <s v="2017/12"/>
    <n v="1918025510"/>
    <s v="KR"/>
    <d v="2018-01-05T00:00:00"/>
  </r>
  <r>
    <x v="131"/>
    <s v="GRESHAM URBAN RENEWAL"/>
    <x v="0"/>
    <x v="25"/>
    <n v="185.45"/>
    <n v="40"/>
    <s v="2017/10"/>
    <n v="1918015606"/>
    <s v="KR"/>
    <d v="2017-11-06T00:00:00"/>
  </r>
  <r>
    <x v="131"/>
    <s v="GRESHAM URBAN RENEWAL"/>
    <x v="0"/>
    <x v="25"/>
    <n v="144.26"/>
    <n v="40"/>
    <s v="2018/06"/>
    <n v="1918053103"/>
    <s v="KR"/>
    <d v="2018-06-30T00:00:00"/>
  </r>
  <r>
    <x v="131"/>
    <s v="GRESHAM URBAN RENEWAL"/>
    <x v="0"/>
    <x v="25"/>
    <n v="79.819999999999993"/>
    <n v="40"/>
    <s v="2017/11WK5"/>
    <n v="1918021092"/>
    <s v="KR"/>
    <d v="2017-12-07T00:00:00"/>
  </r>
  <r>
    <x v="131"/>
    <s v="GRESHAM URBAN RENEWAL"/>
    <x v="0"/>
    <x v="25"/>
    <n v="50.78"/>
    <n v="40"/>
    <s v="2017/11WK4"/>
    <n v="1918019886"/>
    <s v="KR"/>
    <d v="2017-11-30T00:00:00"/>
  </r>
  <r>
    <x v="131"/>
    <s v="GRESHAM URBAN RENEWAL"/>
    <x v="0"/>
    <x v="25"/>
    <n v="94.08"/>
    <n v="40"/>
    <s v="2017/11WK3"/>
    <n v="1918018984"/>
    <s v="KR"/>
    <d v="2017-11-24T00:00:00"/>
  </r>
  <r>
    <x v="131"/>
    <s v="GRESHAM URBAN RENEWAL"/>
    <x v="0"/>
    <x v="25"/>
    <n v="59.58"/>
    <n v="40"/>
    <s v="2017/11WK2"/>
    <n v="1918017729"/>
    <s v="KR"/>
    <d v="2017-11-16T00:00:00"/>
  </r>
  <r>
    <x v="131"/>
    <s v="GRESHAM URBAN RENEWAL"/>
    <x v="0"/>
    <x v="25"/>
    <n v="36.6"/>
    <n v="40"/>
    <s v="2017/11WK1"/>
    <n v="1918016595"/>
    <s v="KR"/>
    <d v="2017-11-09T00:00:00"/>
  </r>
  <r>
    <x v="131"/>
    <s v="GRESHAM URBAN RENEWAL"/>
    <x v="0"/>
    <x v="25"/>
    <n v="105.04"/>
    <n v="40"/>
    <s v="2018/03"/>
    <n v="1918038213"/>
    <s v="KR"/>
    <d v="2018-04-03T00:00:00"/>
  </r>
  <r>
    <x v="131"/>
    <s v="GRESHAM URBAN RENEWAL"/>
    <x v="0"/>
    <x v="25"/>
    <n v="104.25"/>
    <n v="40"/>
    <s v="2018/02"/>
    <n v="1918033810"/>
    <s v="KR"/>
    <d v="2018-03-05T00:00:00"/>
  </r>
  <r>
    <x v="131"/>
    <s v="GRESHAM URBAN RENEWAL"/>
    <x v="0"/>
    <x v="25"/>
    <n v="241.74"/>
    <n v="40"/>
    <s v="2018/01"/>
    <n v="1918029746"/>
    <s v="KR"/>
    <d v="2018-02-05T00:00:00"/>
  </r>
  <r>
    <x v="131"/>
    <s v="GRESHAM URBAN RENEWAL"/>
    <x v="0"/>
    <x v="25"/>
    <n v="-34.47"/>
    <n v="50"/>
    <s v="2017/09"/>
    <n v="1718000978"/>
    <s v="KG"/>
    <d v="2017-10-05T00:00:00"/>
  </r>
  <r>
    <x v="131"/>
    <s v="GRESHAM URBAN RENEWAL"/>
    <x v="0"/>
    <x v="25"/>
    <n v="-47.14"/>
    <n v="50"/>
    <s v="2017/08"/>
    <n v="1718000557"/>
    <s v="KG"/>
    <d v="2017-09-06T00:00:00"/>
  </r>
  <r>
    <x v="131"/>
    <s v="GRESHAM URBAN RENEWAL"/>
    <x v="0"/>
    <x v="25"/>
    <n v="-692.33"/>
    <n v="50"/>
    <s v="2018/05"/>
    <n v="1718004340"/>
    <s v="KG"/>
    <d v="2018-06-04T00:00:00"/>
  </r>
  <r>
    <x v="131"/>
    <s v="GRESHAM URBAN RENEWAL"/>
    <x v="0"/>
    <x v="25"/>
    <n v="-41.13"/>
    <n v="50"/>
    <s v="2017/11WK3"/>
    <n v="1718001974"/>
    <s v="KG"/>
    <d v="2017-11-24T00:00:00"/>
  </r>
  <r>
    <x v="131"/>
    <s v="GRESHAM URBAN RENEWAL"/>
    <x v="0"/>
    <x v="25"/>
    <n v="-0.8"/>
    <n v="50"/>
    <s v="2018/02"/>
    <n v="1718002880"/>
    <s v="KG"/>
    <d v="2018-03-05T00:00:00"/>
  </r>
  <r>
    <x v="131"/>
    <s v="GRESHAM URBAN RENEWAL"/>
    <x v="0"/>
    <x v="25"/>
    <n v="-0.99"/>
    <n v="50"/>
    <s v="2018/01"/>
    <n v="1718002592"/>
    <s v="KG"/>
    <d v="2018-02-05T00:00:00"/>
  </r>
  <r>
    <x v="131"/>
    <s v="GRESHAM URBAN RENEWAL"/>
    <x v="0"/>
    <x v="25"/>
    <n v="-12.06"/>
    <n v="50"/>
    <s v="2017/12"/>
    <n v="1718002316"/>
    <s v="KG"/>
    <d v="2018-01-05T00:00:00"/>
  </r>
  <r>
    <x v="112"/>
    <s v="CITY OF GRESHAM CANCEL &amp; OMIT"/>
    <x v="0"/>
    <x v="25"/>
    <n v="-1.32"/>
    <n v="50"/>
    <s v="2018/06"/>
    <n v="1718005002"/>
    <s v="KA"/>
    <d v="2018-06-30T00:00:00"/>
  </r>
  <r>
    <x v="112"/>
    <s v="CITY OF GRESHAM CANCEL &amp; OMIT"/>
    <x v="0"/>
    <x v="25"/>
    <n v="2.15"/>
    <n v="40"/>
    <s v="2017/08"/>
    <n v="1918007261"/>
    <s v="KR"/>
    <d v="2017-09-06T00:00:00"/>
  </r>
  <r>
    <x v="112"/>
    <s v="CITY OF GRESHAM CANCEL &amp; OMIT"/>
    <x v="0"/>
    <x v="25"/>
    <n v="1.72"/>
    <n v="40"/>
    <s v="2017/07"/>
    <n v="1918002735"/>
    <s v="KR"/>
    <d v="2017-08-03T00:00:00"/>
  </r>
  <r>
    <x v="112"/>
    <s v="CITY OF GRESHAM CANCEL &amp; OMIT"/>
    <x v="0"/>
    <x v="25"/>
    <n v="1.0900000000000001"/>
    <n v="40"/>
    <s v="2018/04"/>
    <n v="1918043576"/>
    <s v="KR"/>
    <d v="2018-05-04T00:00:00"/>
  </r>
  <r>
    <x v="112"/>
    <s v="CITY OF GRESHAM CANCEL &amp; OMIT"/>
    <x v="0"/>
    <x v="25"/>
    <n v="0.96"/>
    <n v="40"/>
    <s v="2018/03"/>
    <n v="1918038214"/>
    <s v="KR"/>
    <d v="2018-04-03T00:00:00"/>
  </r>
  <r>
    <x v="112"/>
    <s v="CITY OF GRESHAM CANCEL &amp; OMIT"/>
    <x v="0"/>
    <x v="25"/>
    <n v="0.95"/>
    <n v="40"/>
    <s v="2018/02"/>
    <n v="1918033811"/>
    <s v="KR"/>
    <d v="2018-03-05T00:00:00"/>
  </r>
  <r>
    <x v="112"/>
    <s v="CITY OF GRESHAM CANCEL &amp; OMIT"/>
    <x v="0"/>
    <x v="25"/>
    <n v="1.32"/>
    <n v="40"/>
    <s v="2018/06"/>
    <n v="1918053104"/>
    <s v="KR"/>
    <d v="2018-06-30T00:00:00"/>
  </r>
  <r>
    <x v="112"/>
    <s v="CITY OF GRESHAM CANCEL &amp; OMIT"/>
    <x v="0"/>
    <x v="25"/>
    <n v="1.32"/>
    <n v="40"/>
    <s v="2018/06"/>
    <n v="1918052517"/>
    <s v="KR"/>
    <d v="2018-06-30T00:00:00"/>
  </r>
  <r>
    <x v="112"/>
    <s v="CITY OF GRESHAM CANCEL &amp; OMIT"/>
    <x v="0"/>
    <x v="25"/>
    <n v="0.89"/>
    <n v="40"/>
    <s v="2018/05"/>
    <n v="1918047998"/>
    <s v="KR"/>
    <d v="2018-06-04T00:00:00"/>
  </r>
  <r>
    <x v="112"/>
    <s v="CITY OF GRESHAM CANCEL &amp; OMIT"/>
    <x v="0"/>
    <x v="25"/>
    <n v="0.54"/>
    <n v="40"/>
    <s v="2017/11WK2"/>
    <n v="1918017730"/>
    <s v="KR"/>
    <d v="2017-11-16T00:00:00"/>
  </r>
  <r>
    <x v="112"/>
    <s v="CITY OF GRESHAM CANCEL &amp; OMIT"/>
    <x v="0"/>
    <x v="25"/>
    <n v="0.33"/>
    <n v="40"/>
    <s v="2017/11WK1"/>
    <n v="1918016596"/>
    <s v="KR"/>
    <d v="2017-11-09T00:00:00"/>
  </r>
  <r>
    <x v="112"/>
    <s v="CITY OF GRESHAM CANCEL &amp; OMIT"/>
    <x v="0"/>
    <x v="25"/>
    <n v="1.7"/>
    <n v="40"/>
    <s v="2017/10"/>
    <n v="1918015607"/>
    <s v="KR"/>
    <d v="2017-11-06T00:00:00"/>
  </r>
  <r>
    <x v="112"/>
    <s v="CITY OF GRESHAM CANCEL &amp; OMIT"/>
    <x v="0"/>
    <x v="25"/>
    <n v="1.6"/>
    <n v="40"/>
    <s v="2017/09"/>
    <n v="1918011225"/>
    <s v="KR"/>
    <d v="2017-10-05T00:00:00"/>
  </r>
  <r>
    <x v="112"/>
    <s v="CITY OF GRESHAM CANCEL &amp; OMIT"/>
    <x v="0"/>
    <x v="25"/>
    <n v="2.2200000000000002"/>
    <n v="40"/>
    <s v="2018/01"/>
    <n v="1918029747"/>
    <s v="KR"/>
    <d v="2018-02-05T00:00:00"/>
  </r>
  <r>
    <x v="112"/>
    <s v="CITY OF GRESHAM CANCEL &amp; OMIT"/>
    <x v="0"/>
    <x v="25"/>
    <n v="1.42"/>
    <n v="40"/>
    <s v="2017/12"/>
    <n v="1918025511"/>
    <s v="KR"/>
    <d v="2018-01-05T00:00:00"/>
  </r>
  <r>
    <x v="112"/>
    <s v="CITY OF GRESHAM CANCEL &amp; OMIT"/>
    <x v="0"/>
    <x v="25"/>
    <n v="0.86"/>
    <n v="40"/>
    <s v="2017/11WK3"/>
    <n v="1918018985"/>
    <s v="KR"/>
    <d v="2017-11-24T00:00:00"/>
  </r>
  <r>
    <x v="112"/>
    <s v="CITY OF GRESHAM CANCEL &amp; OMIT"/>
    <x v="0"/>
    <x v="25"/>
    <n v="0.73"/>
    <n v="40"/>
    <s v="2017/11WK5"/>
    <n v="1918021093"/>
    <s v="KR"/>
    <d v="2017-12-07T00:00:00"/>
  </r>
  <r>
    <x v="112"/>
    <s v="CITY OF GRESHAM CANCEL &amp; OMIT"/>
    <x v="0"/>
    <x v="25"/>
    <n v="0.47"/>
    <n v="40"/>
    <s v="2017/11WK4"/>
    <n v="1918019887"/>
    <s v="KR"/>
    <d v="2017-11-30T00:00:00"/>
  </r>
  <r>
    <x v="112"/>
    <s v="CITY OF GRESHAM CANCEL &amp; OMIT"/>
    <x v="0"/>
    <x v="25"/>
    <n v="-0.43"/>
    <n v="50"/>
    <s v="2017/08"/>
    <n v="1718000558"/>
    <s v="KG"/>
    <d v="2017-09-06T00:00:00"/>
  </r>
  <r>
    <x v="112"/>
    <s v="CITY OF GRESHAM CANCEL &amp; OMIT"/>
    <x v="0"/>
    <x v="25"/>
    <n v="-0.01"/>
    <n v="50"/>
    <s v="2018/02"/>
    <n v="1718002881"/>
    <s v="KG"/>
    <d v="2018-03-05T00:00:00"/>
  </r>
  <r>
    <x v="112"/>
    <s v="CITY OF GRESHAM CANCEL &amp; OMIT"/>
    <x v="0"/>
    <x v="25"/>
    <n v="-6.36"/>
    <n v="50"/>
    <s v="2018/05"/>
    <n v="1718004341"/>
    <s v="KG"/>
    <d v="2018-06-04T00:00:00"/>
  </r>
  <r>
    <x v="112"/>
    <s v="CITY OF GRESHAM CANCEL &amp; OMIT"/>
    <x v="0"/>
    <x v="25"/>
    <n v="-0.32"/>
    <n v="50"/>
    <s v="2017/09"/>
    <n v="1718000979"/>
    <s v="KG"/>
    <d v="2017-10-05T00:00:00"/>
  </r>
  <r>
    <x v="112"/>
    <s v="CITY OF GRESHAM CANCEL &amp; OMIT"/>
    <x v="0"/>
    <x v="25"/>
    <n v="-0.01"/>
    <n v="50"/>
    <s v="2018/01"/>
    <n v="1718002593"/>
    <s v="KG"/>
    <d v="2018-02-05T00:00:00"/>
  </r>
  <r>
    <x v="112"/>
    <s v="CITY OF GRESHAM CANCEL &amp; OMIT"/>
    <x v="0"/>
    <x v="25"/>
    <n v="-0.38"/>
    <n v="50"/>
    <s v="2017/11WK3"/>
    <n v="1718001975"/>
    <s v="KG"/>
    <d v="2017-11-24T00:00:00"/>
  </r>
  <r>
    <x v="112"/>
    <s v="CITY OF GRESHAM CANCEL &amp; OMIT"/>
    <x v="0"/>
    <x v="25"/>
    <n v="-0.11"/>
    <n v="50"/>
    <s v="2017/12"/>
    <n v="1718002317"/>
    <s v="KG"/>
    <d v="2018-01-05T00:00:00"/>
  </r>
  <r>
    <x v="5"/>
    <s v="CITY OF LAKE OSWEGO"/>
    <x v="0"/>
    <x v="25"/>
    <n v="-58.68"/>
    <n v="50"/>
    <s v="2018/06"/>
    <n v="1718005003"/>
    <s v="KA"/>
    <d v="2018-06-30T00:00:00"/>
  </r>
  <r>
    <x v="5"/>
    <s v="CITY OF LAKE OSWEGO"/>
    <x v="0"/>
    <x v="25"/>
    <n v="48.26"/>
    <n v="40"/>
    <s v="2018/04"/>
    <n v="1918043577"/>
    <s v="KR"/>
    <d v="2018-05-04T00:00:00"/>
  </r>
  <r>
    <x v="5"/>
    <s v="CITY OF LAKE OSWEGO"/>
    <x v="0"/>
    <x v="25"/>
    <n v="42.72"/>
    <n v="40"/>
    <s v="2018/03"/>
    <n v="1918038215"/>
    <s v="KR"/>
    <d v="2018-04-03T00:00:00"/>
  </r>
  <r>
    <x v="5"/>
    <s v="CITY OF LAKE OSWEGO"/>
    <x v="0"/>
    <x v="25"/>
    <n v="42.4"/>
    <n v="40"/>
    <s v="2018/02"/>
    <n v="1918033812"/>
    <s v="KR"/>
    <d v="2018-03-05T00:00:00"/>
  </r>
  <r>
    <x v="5"/>
    <s v="CITY OF LAKE OSWEGO"/>
    <x v="0"/>
    <x v="25"/>
    <n v="32.47"/>
    <n v="40"/>
    <s v="2017/11WK5"/>
    <n v="1918021094"/>
    <s v="KR"/>
    <d v="2017-12-07T00:00:00"/>
  </r>
  <r>
    <x v="5"/>
    <s v="CITY OF LAKE OSWEGO"/>
    <x v="0"/>
    <x v="25"/>
    <n v="58.68"/>
    <n v="40"/>
    <s v="2018/06"/>
    <n v="1918053105"/>
    <s v="KR"/>
    <d v="2018-06-30T00:00:00"/>
  </r>
  <r>
    <x v="5"/>
    <s v="CITY OF LAKE OSWEGO"/>
    <x v="0"/>
    <x v="25"/>
    <n v="58.68"/>
    <n v="40"/>
    <s v="2018/06"/>
    <n v="1918052518"/>
    <s v="KR"/>
    <d v="2018-06-30T00:00:00"/>
  </r>
  <r>
    <x v="5"/>
    <s v="CITY OF LAKE OSWEGO"/>
    <x v="0"/>
    <x v="25"/>
    <n v="39.42"/>
    <n v="40"/>
    <s v="2018/05"/>
    <n v="1918047999"/>
    <s v="KR"/>
    <d v="2018-06-04T00:00:00"/>
  </r>
  <r>
    <x v="5"/>
    <s v="CITY OF LAKE OSWEGO"/>
    <x v="0"/>
    <x v="25"/>
    <n v="98.33"/>
    <n v="40"/>
    <s v="2018/01"/>
    <n v="1918029748"/>
    <s v="KR"/>
    <d v="2018-02-05T00:00:00"/>
  </r>
  <r>
    <x v="5"/>
    <s v="CITY OF LAKE OSWEGO"/>
    <x v="0"/>
    <x v="25"/>
    <n v="14.89"/>
    <n v="40"/>
    <s v="2017/11WK1"/>
    <n v="1918016597"/>
    <s v="KR"/>
    <d v="2017-11-09T00:00:00"/>
  </r>
  <r>
    <x v="5"/>
    <s v="CITY OF LAKE OSWEGO"/>
    <x v="0"/>
    <x v="25"/>
    <n v="75.430000000000007"/>
    <n v="40"/>
    <s v="2017/10"/>
    <n v="1918015608"/>
    <s v="KR"/>
    <d v="2017-11-06T00:00:00"/>
  </r>
  <r>
    <x v="5"/>
    <s v="CITY OF LAKE OSWEGO"/>
    <x v="0"/>
    <x v="25"/>
    <n v="95.28"/>
    <n v="40"/>
    <s v="2017/08"/>
    <n v="1918007262"/>
    <s v="KR"/>
    <d v="2017-09-06T00:00:00"/>
  </r>
  <r>
    <x v="5"/>
    <s v="CITY OF LAKE OSWEGO"/>
    <x v="0"/>
    <x v="25"/>
    <n v="70.67"/>
    <n v="40"/>
    <s v="2017/09"/>
    <n v="1918011226"/>
    <s v="KR"/>
    <d v="2017-10-05T00:00:00"/>
  </r>
  <r>
    <x v="5"/>
    <s v="CITY OF LAKE OSWEGO"/>
    <x v="0"/>
    <x v="25"/>
    <n v="75.989999999999995"/>
    <n v="40"/>
    <s v="2017/07"/>
    <n v="1918002736"/>
    <s v="KR"/>
    <d v="2017-08-03T00:00:00"/>
  </r>
  <r>
    <x v="5"/>
    <s v="CITY OF LAKE OSWEGO"/>
    <x v="0"/>
    <x v="25"/>
    <n v="63.05"/>
    <n v="40"/>
    <s v="2017/12"/>
    <n v="1918025512"/>
    <s v="KR"/>
    <d v="2018-01-05T00:00:00"/>
  </r>
  <r>
    <x v="5"/>
    <s v="CITY OF LAKE OSWEGO"/>
    <x v="0"/>
    <x v="25"/>
    <n v="20.65"/>
    <n v="40"/>
    <s v="2017/11WK4"/>
    <n v="1918019888"/>
    <s v="KR"/>
    <d v="2017-11-30T00:00:00"/>
  </r>
  <r>
    <x v="5"/>
    <s v="CITY OF LAKE OSWEGO"/>
    <x v="0"/>
    <x v="25"/>
    <n v="38.26"/>
    <n v="40"/>
    <s v="2017/11WK3"/>
    <n v="1918018986"/>
    <s v="KR"/>
    <d v="2017-11-24T00:00:00"/>
  </r>
  <r>
    <x v="5"/>
    <s v="CITY OF LAKE OSWEGO"/>
    <x v="0"/>
    <x v="25"/>
    <n v="24.24"/>
    <n v="40"/>
    <s v="2017/11WK2"/>
    <n v="1918017731"/>
    <s v="KR"/>
    <d v="2017-11-16T00:00:00"/>
  </r>
  <r>
    <x v="5"/>
    <s v="CITY OF LAKE OSWEGO"/>
    <x v="0"/>
    <x v="25"/>
    <n v="-0.33"/>
    <n v="50"/>
    <s v="2018/02"/>
    <n v="1718002882"/>
    <s v="KG"/>
    <d v="2018-03-05T00:00:00"/>
  </r>
  <r>
    <x v="5"/>
    <s v="CITY OF LAKE OSWEGO"/>
    <x v="0"/>
    <x v="25"/>
    <n v="-0.4"/>
    <n v="50"/>
    <s v="2018/01"/>
    <n v="1718002594"/>
    <s v="KG"/>
    <d v="2018-02-05T00:00:00"/>
  </r>
  <r>
    <x v="5"/>
    <s v="CITY OF LAKE OSWEGO"/>
    <x v="0"/>
    <x v="25"/>
    <n v="-281.60000000000002"/>
    <n v="50"/>
    <s v="2018/05"/>
    <n v="1718004342"/>
    <s v="KG"/>
    <d v="2018-06-04T00:00:00"/>
  </r>
  <r>
    <x v="5"/>
    <s v="CITY OF LAKE OSWEGO"/>
    <x v="0"/>
    <x v="25"/>
    <n v="-14.02"/>
    <n v="50"/>
    <s v="2017/09"/>
    <n v="1718000980"/>
    <s v="KG"/>
    <d v="2017-10-05T00:00:00"/>
  </r>
  <r>
    <x v="5"/>
    <s v="CITY OF LAKE OSWEGO"/>
    <x v="0"/>
    <x v="25"/>
    <n v="-19.170000000000002"/>
    <n v="50"/>
    <s v="2017/08"/>
    <n v="1718000559"/>
    <s v="KG"/>
    <d v="2017-09-06T00:00:00"/>
  </r>
  <r>
    <x v="5"/>
    <s v="CITY OF LAKE OSWEGO"/>
    <x v="0"/>
    <x v="25"/>
    <n v="-4.91"/>
    <n v="50"/>
    <s v="2017/12"/>
    <n v="1718002318"/>
    <s v="KG"/>
    <d v="2018-01-05T00:00:00"/>
  </r>
  <r>
    <x v="5"/>
    <s v="CITY OF LAKE OSWEGO"/>
    <x v="0"/>
    <x v="25"/>
    <n v="-16.73"/>
    <n v="50"/>
    <s v="2017/11WK3"/>
    <n v="1718001976"/>
    <s v="KG"/>
    <d v="2017-11-24T00:00:00"/>
  </r>
  <r>
    <x v="69"/>
    <s v="CITY OF LAKE OSWEGO BONDS"/>
    <x v="0"/>
    <x v="25"/>
    <n v="-4.1100000000000003"/>
    <n v="50"/>
    <s v="2018/06"/>
    <n v="1718005004"/>
    <s v="KA"/>
    <d v="2018-06-30T00:00:00"/>
  </r>
  <r>
    <x v="69"/>
    <s v="CITY OF LAKE OSWEGO BONDS"/>
    <x v="0"/>
    <x v="25"/>
    <n v="5.33"/>
    <n v="40"/>
    <s v="2017/07"/>
    <n v="1918002737"/>
    <s v="KR"/>
    <d v="2017-08-03T00:00:00"/>
  </r>
  <r>
    <x v="69"/>
    <s v="CITY OF LAKE OSWEGO BONDS"/>
    <x v="0"/>
    <x v="25"/>
    <n v="3.39"/>
    <n v="40"/>
    <s v="2018/04"/>
    <n v="1918043578"/>
    <s v="KR"/>
    <d v="2018-05-04T00:00:00"/>
  </r>
  <r>
    <x v="69"/>
    <s v="CITY OF LAKE OSWEGO BONDS"/>
    <x v="0"/>
    <x v="25"/>
    <n v="2.98"/>
    <n v="40"/>
    <s v="2018/02"/>
    <n v="1918033813"/>
    <s v="KR"/>
    <d v="2018-03-05T00:00:00"/>
  </r>
  <r>
    <x v="69"/>
    <s v="CITY OF LAKE OSWEGO BONDS"/>
    <x v="0"/>
    <x v="25"/>
    <n v="6.89"/>
    <n v="40"/>
    <s v="2018/01"/>
    <n v="1918029749"/>
    <s v="KR"/>
    <d v="2018-02-05T00:00:00"/>
  </r>
  <r>
    <x v="69"/>
    <s v="CITY OF LAKE OSWEGO BONDS"/>
    <x v="0"/>
    <x v="25"/>
    <n v="4.42"/>
    <n v="40"/>
    <s v="2017/12"/>
    <n v="1918025513"/>
    <s v="KR"/>
    <d v="2018-01-05T00:00:00"/>
  </r>
  <r>
    <x v="69"/>
    <s v="CITY OF LAKE OSWEGO BONDS"/>
    <x v="0"/>
    <x v="25"/>
    <n v="2.27"/>
    <n v="40"/>
    <s v="2017/11WK5"/>
    <n v="1918021095"/>
    <s v="KR"/>
    <d v="2017-12-07T00:00:00"/>
  </r>
  <r>
    <x v="69"/>
    <s v="CITY OF LAKE OSWEGO BONDS"/>
    <x v="0"/>
    <x v="25"/>
    <n v="4.1100000000000003"/>
    <n v="40"/>
    <s v="2018/06"/>
    <n v="1918053106"/>
    <s v="KR"/>
    <d v="2018-06-30T00:00:00"/>
  </r>
  <r>
    <x v="69"/>
    <s v="CITY OF LAKE OSWEGO BONDS"/>
    <x v="0"/>
    <x v="25"/>
    <n v="4.1100000000000003"/>
    <n v="40"/>
    <s v="2018/06"/>
    <n v="1918052519"/>
    <s v="KR"/>
    <d v="2018-06-30T00:00:00"/>
  </r>
  <r>
    <x v="69"/>
    <s v="CITY OF LAKE OSWEGO BONDS"/>
    <x v="0"/>
    <x v="25"/>
    <n v="2.76"/>
    <n v="40"/>
    <s v="2018/05"/>
    <n v="1918048000"/>
    <s v="KR"/>
    <d v="2018-06-04T00:00:00"/>
  </r>
  <r>
    <x v="69"/>
    <s v="CITY OF LAKE OSWEGO BONDS"/>
    <x v="0"/>
    <x v="25"/>
    <n v="3"/>
    <n v="40"/>
    <s v="2018/03"/>
    <n v="1918038216"/>
    <s v="KR"/>
    <d v="2018-04-03T00:00:00"/>
  </r>
  <r>
    <x v="69"/>
    <s v="CITY OF LAKE OSWEGO BONDS"/>
    <x v="0"/>
    <x v="25"/>
    <n v="1.04"/>
    <n v="40"/>
    <s v="2017/11WK1"/>
    <n v="1918016598"/>
    <s v="KR"/>
    <d v="2017-11-09T00:00:00"/>
  </r>
  <r>
    <x v="69"/>
    <s v="CITY OF LAKE OSWEGO BONDS"/>
    <x v="0"/>
    <x v="25"/>
    <n v="5.29"/>
    <n v="40"/>
    <s v="2017/10"/>
    <n v="1918015609"/>
    <s v="KR"/>
    <d v="2017-11-06T00:00:00"/>
  </r>
  <r>
    <x v="69"/>
    <s v="CITY OF LAKE OSWEGO BONDS"/>
    <x v="0"/>
    <x v="25"/>
    <n v="6.68"/>
    <n v="40"/>
    <s v="2017/08"/>
    <n v="1918007263"/>
    <s v="KR"/>
    <d v="2017-09-06T00:00:00"/>
  </r>
  <r>
    <x v="69"/>
    <s v="CITY OF LAKE OSWEGO BONDS"/>
    <x v="0"/>
    <x v="25"/>
    <n v="4.95"/>
    <n v="40"/>
    <s v="2017/09"/>
    <n v="1918011227"/>
    <s v="KR"/>
    <d v="2017-10-05T00:00:00"/>
  </r>
  <r>
    <x v="69"/>
    <s v="CITY OF LAKE OSWEGO BONDS"/>
    <x v="0"/>
    <x v="25"/>
    <n v="1.45"/>
    <n v="40"/>
    <s v="2017/11WK4"/>
    <n v="1918019889"/>
    <s v="KR"/>
    <d v="2017-11-30T00:00:00"/>
  </r>
  <r>
    <x v="69"/>
    <s v="CITY OF LAKE OSWEGO BONDS"/>
    <x v="0"/>
    <x v="25"/>
    <n v="2.68"/>
    <n v="40"/>
    <s v="2017/11WK3"/>
    <n v="1918018987"/>
    <s v="KR"/>
    <d v="2017-11-24T00:00:00"/>
  </r>
  <r>
    <x v="69"/>
    <s v="CITY OF LAKE OSWEGO BONDS"/>
    <x v="0"/>
    <x v="25"/>
    <n v="1.7"/>
    <n v="40"/>
    <s v="2017/11WK2"/>
    <n v="1918017732"/>
    <s v="KR"/>
    <d v="2017-11-16T00:00:00"/>
  </r>
  <r>
    <x v="69"/>
    <s v="CITY OF LAKE OSWEGO BONDS"/>
    <x v="0"/>
    <x v="25"/>
    <n v="-0.02"/>
    <n v="50"/>
    <s v="2018/02"/>
    <n v="1718002883"/>
    <s v="KG"/>
    <d v="2018-03-05T00:00:00"/>
  </r>
  <r>
    <x v="69"/>
    <s v="CITY OF LAKE OSWEGO BONDS"/>
    <x v="0"/>
    <x v="25"/>
    <n v="-19.75"/>
    <n v="50"/>
    <s v="2018/05"/>
    <n v="1718004343"/>
    <s v="KG"/>
    <d v="2018-06-04T00:00:00"/>
  </r>
  <r>
    <x v="69"/>
    <s v="CITY OF LAKE OSWEGO BONDS"/>
    <x v="0"/>
    <x v="25"/>
    <n v="-0.98"/>
    <n v="50"/>
    <s v="2017/09"/>
    <n v="1718000981"/>
    <s v="KG"/>
    <d v="2017-10-05T00:00:00"/>
  </r>
  <r>
    <x v="69"/>
    <s v="CITY OF LAKE OSWEGO BONDS"/>
    <x v="0"/>
    <x v="25"/>
    <n v="-1.35"/>
    <n v="50"/>
    <s v="2017/08"/>
    <n v="1718000560"/>
    <s v="KG"/>
    <d v="2017-09-06T00:00:00"/>
  </r>
  <r>
    <x v="69"/>
    <s v="CITY OF LAKE OSWEGO BONDS"/>
    <x v="0"/>
    <x v="25"/>
    <n v="-0.03"/>
    <n v="50"/>
    <s v="2018/01"/>
    <n v="1718002595"/>
    <s v="KG"/>
    <d v="2018-02-05T00:00:00"/>
  </r>
  <r>
    <x v="69"/>
    <s v="CITY OF LAKE OSWEGO BONDS"/>
    <x v="0"/>
    <x v="25"/>
    <n v="-0.34"/>
    <n v="50"/>
    <s v="2017/12"/>
    <n v="1718002319"/>
    <s v="KG"/>
    <d v="2018-01-05T00:00:00"/>
  </r>
  <r>
    <x v="69"/>
    <s v="CITY OF LAKE OSWEGO BONDS"/>
    <x v="0"/>
    <x v="25"/>
    <n v="-1.17"/>
    <n v="50"/>
    <s v="2017/11WK3"/>
    <n v="1718001977"/>
    <s v="KG"/>
    <d v="2017-11-24T00:00:00"/>
  </r>
  <r>
    <x v="70"/>
    <s v="CITY OF LAKE OSWEGO URBAN RENEWAL"/>
    <x v="0"/>
    <x v="25"/>
    <n v="-1.0900000000000001"/>
    <n v="50"/>
    <s v="2018/06"/>
    <n v="1718005005"/>
    <s v="KA"/>
    <d v="2018-06-30T00:00:00"/>
  </r>
  <r>
    <x v="70"/>
    <s v="CITY OF LAKE OSWEGO URBAN RENEWAL"/>
    <x v="0"/>
    <x v="25"/>
    <n v="1.4"/>
    <n v="40"/>
    <s v="2017/07"/>
    <n v="1918002738"/>
    <s v="KR"/>
    <d v="2017-08-03T00:00:00"/>
  </r>
  <r>
    <x v="70"/>
    <s v="CITY OF LAKE OSWEGO URBAN RENEWAL"/>
    <x v="0"/>
    <x v="25"/>
    <n v="0.72"/>
    <n v="40"/>
    <s v="2018/05"/>
    <n v="1918048001"/>
    <s v="KR"/>
    <d v="2018-06-04T00:00:00"/>
  </r>
  <r>
    <x v="70"/>
    <s v="CITY OF LAKE OSWEGO URBAN RENEWAL"/>
    <x v="0"/>
    <x v="25"/>
    <n v="0.89"/>
    <n v="40"/>
    <s v="2018/04"/>
    <n v="1918043579"/>
    <s v="KR"/>
    <d v="2018-05-04T00:00:00"/>
  </r>
  <r>
    <x v="70"/>
    <s v="CITY OF LAKE OSWEGO URBAN RENEWAL"/>
    <x v="0"/>
    <x v="25"/>
    <n v="0.79"/>
    <n v="40"/>
    <s v="2018/03"/>
    <n v="1918038217"/>
    <s v="KR"/>
    <d v="2018-04-03T00:00:00"/>
  </r>
  <r>
    <x v="70"/>
    <s v="CITY OF LAKE OSWEGO URBAN RENEWAL"/>
    <x v="0"/>
    <x v="25"/>
    <n v="0.77"/>
    <n v="40"/>
    <s v="2018/02"/>
    <n v="1918033814"/>
    <s v="KR"/>
    <d v="2018-03-05T00:00:00"/>
  </r>
  <r>
    <x v="70"/>
    <s v="CITY OF LAKE OSWEGO URBAN RENEWAL"/>
    <x v="0"/>
    <x v="25"/>
    <n v="1.81"/>
    <n v="40"/>
    <s v="2018/01"/>
    <n v="1918029750"/>
    <s v="KR"/>
    <d v="2018-02-05T00:00:00"/>
  </r>
  <r>
    <x v="70"/>
    <s v="CITY OF LAKE OSWEGO URBAN RENEWAL"/>
    <x v="0"/>
    <x v="25"/>
    <n v="1.0900000000000001"/>
    <n v="40"/>
    <s v="2018/06"/>
    <n v="1918053107"/>
    <s v="KR"/>
    <d v="2018-06-30T00:00:00"/>
  </r>
  <r>
    <x v="70"/>
    <s v="CITY OF LAKE OSWEGO URBAN RENEWAL"/>
    <x v="0"/>
    <x v="25"/>
    <n v="1.0900000000000001"/>
    <n v="40"/>
    <s v="2018/06"/>
    <n v="1918052520"/>
    <s v="KR"/>
    <d v="2018-06-30T00:00:00"/>
  </r>
  <r>
    <x v="70"/>
    <s v="CITY OF LAKE OSWEGO URBAN RENEWAL"/>
    <x v="0"/>
    <x v="25"/>
    <n v="0.45"/>
    <n v="40"/>
    <s v="2017/11WK2"/>
    <n v="1918017733"/>
    <s v="KR"/>
    <d v="2017-11-16T00:00:00"/>
  </r>
  <r>
    <x v="70"/>
    <s v="CITY OF LAKE OSWEGO URBAN RENEWAL"/>
    <x v="0"/>
    <x v="25"/>
    <n v="0.28000000000000003"/>
    <n v="40"/>
    <s v="2017/11WK1"/>
    <n v="1918016599"/>
    <s v="KR"/>
    <d v="2017-11-09T00:00:00"/>
  </r>
  <r>
    <x v="70"/>
    <s v="CITY OF LAKE OSWEGO URBAN RENEWAL"/>
    <x v="0"/>
    <x v="25"/>
    <n v="1.39"/>
    <n v="40"/>
    <s v="2017/10"/>
    <n v="1918015610"/>
    <s v="KR"/>
    <d v="2017-11-06T00:00:00"/>
  </r>
  <r>
    <x v="70"/>
    <s v="CITY OF LAKE OSWEGO URBAN RENEWAL"/>
    <x v="0"/>
    <x v="25"/>
    <n v="1.3"/>
    <n v="40"/>
    <s v="2017/09"/>
    <n v="1918011228"/>
    <s v="KR"/>
    <d v="2017-10-05T00:00:00"/>
  </r>
  <r>
    <x v="70"/>
    <s v="CITY OF LAKE OSWEGO URBAN RENEWAL"/>
    <x v="0"/>
    <x v="25"/>
    <n v="1.75"/>
    <n v="40"/>
    <s v="2017/08"/>
    <n v="1918007264"/>
    <s v="KR"/>
    <d v="2017-09-06T00:00:00"/>
  </r>
  <r>
    <x v="70"/>
    <s v="CITY OF LAKE OSWEGO URBAN RENEWAL"/>
    <x v="0"/>
    <x v="25"/>
    <n v="1.1599999999999999"/>
    <n v="40"/>
    <s v="2017/12"/>
    <n v="1918025514"/>
    <s v="KR"/>
    <d v="2018-01-05T00:00:00"/>
  </r>
  <r>
    <x v="70"/>
    <s v="CITY OF LAKE OSWEGO URBAN RENEWAL"/>
    <x v="0"/>
    <x v="25"/>
    <n v="0.6"/>
    <n v="40"/>
    <s v="2017/11WK5"/>
    <n v="1918021096"/>
    <s v="KR"/>
    <d v="2017-12-07T00:00:00"/>
  </r>
  <r>
    <x v="70"/>
    <s v="CITY OF LAKE OSWEGO URBAN RENEWAL"/>
    <x v="0"/>
    <x v="25"/>
    <n v="0.38"/>
    <n v="40"/>
    <s v="2017/11WK4"/>
    <n v="1918019890"/>
    <s v="KR"/>
    <d v="2017-11-30T00:00:00"/>
  </r>
  <r>
    <x v="70"/>
    <s v="CITY OF LAKE OSWEGO URBAN RENEWAL"/>
    <x v="0"/>
    <x v="25"/>
    <n v="0.7"/>
    <n v="40"/>
    <s v="2017/11WK3"/>
    <n v="1918018988"/>
    <s v="KR"/>
    <d v="2017-11-24T00:00:00"/>
  </r>
  <r>
    <x v="70"/>
    <s v="CITY OF LAKE OSWEGO URBAN RENEWAL"/>
    <x v="0"/>
    <x v="25"/>
    <n v="-0.35"/>
    <n v="50"/>
    <s v="2017/08"/>
    <n v="1718000561"/>
    <s v="KG"/>
    <d v="2017-09-06T00:00:00"/>
  </r>
  <r>
    <x v="70"/>
    <s v="CITY OF LAKE OSWEGO URBAN RENEWAL"/>
    <x v="0"/>
    <x v="25"/>
    <n v="-0.01"/>
    <n v="50"/>
    <s v="2018/02"/>
    <n v="1718002884"/>
    <s v="KG"/>
    <d v="2018-03-05T00:00:00"/>
  </r>
  <r>
    <x v="70"/>
    <s v="CITY OF LAKE OSWEGO URBAN RENEWAL"/>
    <x v="0"/>
    <x v="25"/>
    <n v="-5.18"/>
    <n v="50"/>
    <s v="2018/05"/>
    <n v="1718004344"/>
    <s v="KG"/>
    <d v="2018-06-04T00:00:00"/>
  </r>
  <r>
    <x v="70"/>
    <s v="CITY OF LAKE OSWEGO URBAN RENEWAL"/>
    <x v="0"/>
    <x v="25"/>
    <n v="-0.26"/>
    <n v="50"/>
    <s v="2017/09"/>
    <n v="1718000982"/>
    <s v="KG"/>
    <d v="2017-10-05T00:00:00"/>
  </r>
  <r>
    <x v="70"/>
    <s v="CITY OF LAKE OSWEGO URBAN RENEWAL"/>
    <x v="0"/>
    <x v="25"/>
    <n v="-0.01"/>
    <n v="50"/>
    <s v="2018/01"/>
    <n v="1718002596"/>
    <s v="KG"/>
    <d v="2018-02-05T00:00:00"/>
  </r>
  <r>
    <x v="70"/>
    <s v="CITY OF LAKE OSWEGO URBAN RENEWAL"/>
    <x v="0"/>
    <x v="25"/>
    <n v="-0.09"/>
    <n v="50"/>
    <s v="2017/12"/>
    <n v="1718002320"/>
    <s v="KG"/>
    <d v="2018-01-05T00:00:00"/>
  </r>
  <r>
    <x v="70"/>
    <s v="CITY OF LAKE OSWEGO URBAN RENEWAL"/>
    <x v="0"/>
    <x v="25"/>
    <n v="-0.31"/>
    <n v="50"/>
    <s v="2017/11WK3"/>
    <n v="1718001978"/>
    <s v="KG"/>
    <d v="2017-11-24T00:00:00"/>
  </r>
  <r>
    <x v="139"/>
    <s v="CITY OF LAKE OSWEGO CANCEL &amp; OMIT"/>
    <x v="0"/>
    <x v="25"/>
    <n v="0.01"/>
    <n v="40"/>
    <s v="2017/07"/>
    <n v="1918002740"/>
    <s v="KR"/>
    <d v="2017-08-03T00:00:00"/>
  </r>
  <r>
    <x v="139"/>
    <s v="CITY OF LAKE OSWEGO CANCEL &amp; OMIT"/>
    <x v="0"/>
    <x v="25"/>
    <n v="0.01"/>
    <n v="40"/>
    <s v="2017/08"/>
    <n v="1918007266"/>
    <s v="KR"/>
    <d v="2017-09-06T00:00:00"/>
  </r>
  <r>
    <x v="139"/>
    <s v="CITY OF LAKE OSWEGO CANCEL &amp; OMIT"/>
    <x v="0"/>
    <x v="25"/>
    <n v="0.01"/>
    <n v="40"/>
    <s v="2018/01"/>
    <n v="1918029751"/>
    <s v="KR"/>
    <d v="2018-02-05T00:00:00"/>
  </r>
  <r>
    <x v="139"/>
    <s v="CITY OF LAKE OSWEGO CANCEL &amp; OMIT"/>
    <x v="0"/>
    <x v="25"/>
    <n v="0.01"/>
    <n v="40"/>
    <s v="2017/10"/>
    <n v="1918015611"/>
    <s v="KR"/>
    <d v="2017-11-06T00:00:00"/>
  </r>
  <r>
    <x v="139"/>
    <s v="CITY OF LAKE OSWEGO CANCEL &amp; OMIT"/>
    <x v="0"/>
    <x v="25"/>
    <n v="-0.01"/>
    <n v="50"/>
    <s v="2018/05"/>
    <n v="1718004345"/>
    <s v="KG"/>
    <d v="2018-06-04T00:00:00"/>
  </r>
  <r>
    <x v="153"/>
    <s v="CITY OF MAYWOOD PARK"/>
    <x v="0"/>
    <x v="25"/>
    <n v="-3.88"/>
    <n v="50"/>
    <s v="2018/06"/>
    <n v="1718005007"/>
    <s v="KA"/>
    <d v="2018-06-30T00:00:00"/>
  </r>
  <r>
    <x v="153"/>
    <s v="CITY OF MAYWOOD PARK"/>
    <x v="0"/>
    <x v="25"/>
    <n v="1.36"/>
    <n v="40"/>
    <s v="2017/11WK4"/>
    <n v="1918019891"/>
    <s v="KR"/>
    <d v="2017-11-30T00:00:00"/>
  </r>
  <r>
    <x v="153"/>
    <s v="CITY OF MAYWOOD PARK"/>
    <x v="0"/>
    <x v="25"/>
    <n v="2.14"/>
    <n v="40"/>
    <s v="2017/11WK5"/>
    <n v="1918021097"/>
    <s v="KR"/>
    <d v="2017-12-07T00:00:00"/>
  </r>
  <r>
    <x v="153"/>
    <s v="CITY OF MAYWOOD PARK"/>
    <x v="0"/>
    <x v="25"/>
    <n v="4.17"/>
    <n v="40"/>
    <s v="2017/12"/>
    <n v="1918025516"/>
    <s v="KR"/>
    <d v="2018-01-05T00:00:00"/>
  </r>
  <r>
    <x v="153"/>
    <s v="CITY OF MAYWOOD PARK"/>
    <x v="0"/>
    <x v="25"/>
    <n v="6.5"/>
    <n v="40"/>
    <s v="2018/01"/>
    <n v="1918029752"/>
    <s v="KR"/>
    <d v="2018-02-05T00:00:00"/>
  </r>
  <r>
    <x v="153"/>
    <s v="CITY OF MAYWOOD PARK"/>
    <x v="0"/>
    <x v="25"/>
    <n v="4.66"/>
    <n v="40"/>
    <s v="2017/09"/>
    <n v="1918011230"/>
    <s v="KR"/>
    <d v="2017-10-05T00:00:00"/>
  </r>
  <r>
    <x v="153"/>
    <s v="CITY OF MAYWOOD PARK"/>
    <x v="0"/>
    <x v="25"/>
    <n v="4.99"/>
    <n v="40"/>
    <s v="2017/10"/>
    <n v="1918015612"/>
    <s v="KR"/>
    <d v="2017-11-06T00:00:00"/>
  </r>
  <r>
    <x v="153"/>
    <s v="CITY OF MAYWOOD PARK"/>
    <x v="0"/>
    <x v="25"/>
    <n v="0.99"/>
    <n v="40"/>
    <s v="2017/11WK1"/>
    <n v="1918016601"/>
    <s v="KR"/>
    <d v="2017-11-09T00:00:00"/>
  </r>
  <r>
    <x v="153"/>
    <s v="CITY OF MAYWOOD PARK"/>
    <x v="0"/>
    <x v="25"/>
    <n v="1.6"/>
    <n v="40"/>
    <s v="2017/11WK2"/>
    <n v="1918017734"/>
    <s v="KR"/>
    <d v="2017-11-16T00:00:00"/>
  </r>
  <r>
    <x v="153"/>
    <s v="CITY OF MAYWOOD PARK"/>
    <x v="0"/>
    <x v="25"/>
    <n v="2.5299999999999998"/>
    <n v="40"/>
    <s v="2017/11WK3"/>
    <n v="1918018989"/>
    <s v="KR"/>
    <d v="2017-11-24T00:00:00"/>
  </r>
  <r>
    <x v="153"/>
    <s v="CITY OF MAYWOOD PARK"/>
    <x v="0"/>
    <x v="25"/>
    <n v="2.6"/>
    <n v="40"/>
    <s v="2018/05"/>
    <n v="1918048002"/>
    <s v="KR"/>
    <d v="2018-06-04T00:00:00"/>
  </r>
  <r>
    <x v="153"/>
    <s v="CITY OF MAYWOOD PARK"/>
    <x v="0"/>
    <x v="25"/>
    <n v="3.88"/>
    <n v="40"/>
    <s v="2018/06"/>
    <n v="1918052522"/>
    <s v="KR"/>
    <d v="2018-06-30T00:00:00"/>
  </r>
  <r>
    <x v="153"/>
    <s v="CITY OF MAYWOOD PARK"/>
    <x v="0"/>
    <x v="25"/>
    <n v="3.88"/>
    <n v="40"/>
    <s v="2018/06"/>
    <n v="1918053109"/>
    <s v="KR"/>
    <d v="2018-06-30T00:00:00"/>
  </r>
  <r>
    <x v="153"/>
    <s v="CITY OF MAYWOOD PARK"/>
    <x v="0"/>
    <x v="25"/>
    <n v="2.79"/>
    <n v="40"/>
    <s v="2018/02"/>
    <n v="1918033816"/>
    <s v="KR"/>
    <d v="2018-03-05T00:00:00"/>
  </r>
  <r>
    <x v="153"/>
    <s v="CITY OF MAYWOOD PARK"/>
    <x v="0"/>
    <x v="25"/>
    <n v="2.83"/>
    <n v="40"/>
    <s v="2018/03"/>
    <n v="1918038219"/>
    <s v="KR"/>
    <d v="2018-04-03T00:00:00"/>
  </r>
  <r>
    <x v="153"/>
    <s v="CITY OF MAYWOOD PARK"/>
    <x v="0"/>
    <x v="25"/>
    <n v="3.19"/>
    <n v="40"/>
    <s v="2018/04"/>
    <n v="1918043581"/>
    <s v="KR"/>
    <d v="2018-05-04T00:00:00"/>
  </r>
  <r>
    <x v="153"/>
    <s v="CITY OF MAYWOOD PARK"/>
    <x v="0"/>
    <x v="25"/>
    <n v="5.0199999999999996"/>
    <n v="40"/>
    <s v="2017/07"/>
    <n v="1918002741"/>
    <s v="KR"/>
    <d v="2017-08-03T00:00:00"/>
  </r>
  <r>
    <x v="153"/>
    <s v="CITY OF MAYWOOD PARK"/>
    <x v="0"/>
    <x v="25"/>
    <n v="6.29"/>
    <n v="40"/>
    <s v="2017/08"/>
    <n v="1918007267"/>
    <s v="KR"/>
    <d v="2017-09-06T00:00:00"/>
  </r>
  <r>
    <x v="153"/>
    <s v="CITY OF MAYWOOD PARK"/>
    <x v="0"/>
    <x v="25"/>
    <n v="-0.32"/>
    <n v="50"/>
    <s v="2017/12"/>
    <n v="1718002321"/>
    <s v="KG"/>
    <d v="2018-01-05T00:00:00"/>
  </r>
  <r>
    <x v="153"/>
    <s v="CITY OF MAYWOOD PARK"/>
    <x v="0"/>
    <x v="25"/>
    <n v="-0.03"/>
    <n v="50"/>
    <s v="2018/01"/>
    <n v="1718002597"/>
    <s v="KG"/>
    <d v="2018-02-05T00:00:00"/>
  </r>
  <r>
    <x v="153"/>
    <s v="CITY OF MAYWOOD PARK"/>
    <x v="0"/>
    <x v="25"/>
    <n v="-0.02"/>
    <n v="50"/>
    <s v="2018/02"/>
    <n v="1718002885"/>
    <s v="KG"/>
    <d v="2018-03-05T00:00:00"/>
  </r>
  <r>
    <x v="153"/>
    <s v="CITY OF MAYWOOD PARK"/>
    <x v="0"/>
    <x v="25"/>
    <n v="-0.92"/>
    <n v="50"/>
    <s v="2017/09"/>
    <n v="1718000983"/>
    <s v="KG"/>
    <d v="2017-10-05T00:00:00"/>
  </r>
  <r>
    <x v="153"/>
    <s v="CITY OF MAYWOOD PARK"/>
    <x v="0"/>
    <x v="25"/>
    <n v="-1.1100000000000001"/>
    <n v="50"/>
    <s v="2017/11WK3"/>
    <n v="1718001979"/>
    <s v="KG"/>
    <d v="2017-11-24T00:00:00"/>
  </r>
  <r>
    <x v="153"/>
    <s v="CITY OF MAYWOOD PARK"/>
    <x v="0"/>
    <x v="25"/>
    <n v="-18.61"/>
    <n v="50"/>
    <s v="2018/05"/>
    <n v="1718004346"/>
    <s v="KG"/>
    <d v="2018-06-04T00:00:00"/>
  </r>
  <r>
    <x v="153"/>
    <s v="CITY OF MAYWOOD PARK"/>
    <x v="0"/>
    <x v="25"/>
    <n v="-1.27"/>
    <n v="50"/>
    <s v="2017/08"/>
    <n v="1718000562"/>
    <s v="KG"/>
    <d v="2017-09-06T00:00:00"/>
  </r>
  <r>
    <x v="6"/>
    <s v="CITY OF MILWAUKIE"/>
    <x v="0"/>
    <x v="25"/>
    <n v="-2.19"/>
    <n v="50"/>
    <s v="2018/06"/>
    <n v="1718005008"/>
    <s v="KA"/>
    <d v="2018-06-30T00:00:00"/>
  </r>
  <r>
    <x v="6"/>
    <s v="CITY OF MILWAUKIE"/>
    <x v="0"/>
    <x v="25"/>
    <n v="2.84"/>
    <n v="40"/>
    <s v="2017/07"/>
    <n v="1918002742"/>
    <s v="KR"/>
    <d v="2017-08-03T00:00:00"/>
  </r>
  <r>
    <x v="6"/>
    <s v="CITY OF MILWAUKIE"/>
    <x v="0"/>
    <x v="25"/>
    <n v="3.55"/>
    <n v="40"/>
    <s v="2017/08"/>
    <n v="1918007268"/>
    <s v="KR"/>
    <d v="2017-09-06T00:00:00"/>
  </r>
  <r>
    <x v="6"/>
    <s v="CITY OF MILWAUKIE"/>
    <x v="0"/>
    <x v="25"/>
    <n v="2.63"/>
    <n v="40"/>
    <s v="2017/09"/>
    <n v="1918011231"/>
    <s v="KR"/>
    <d v="2017-10-05T00:00:00"/>
  </r>
  <r>
    <x v="6"/>
    <s v="CITY OF MILWAUKIE"/>
    <x v="0"/>
    <x v="25"/>
    <n v="1.59"/>
    <n v="40"/>
    <s v="2018/03"/>
    <n v="1918038220"/>
    <s v="KR"/>
    <d v="2018-04-03T00:00:00"/>
  </r>
  <r>
    <x v="6"/>
    <s v="CITY OF MILWAUKIE"/>
    <x v="0"/>
    <x v="25"/>
    <n v="1.48"/>
    <n v="40"/>
    <s v="2018/05"/>
    <n v="1918048003"/>
    <s v="KR"/>
    <d v="2018-06-04T00:00:00"/>
  </r>
  <r>
    <x v="6"/>
    <s v="CITY OF MILWAUKIE"/>
    <x v="0"/>
    <x v="25"/>
    <n v="2.19"/>
    <n v="40"/>
    <s v="2018/06"/>
    <n v="1918052523"/>
    <s v="KR"/>
    <d v="2018-06-30T00:00:00"/>
  </r>
  <r>
    <x v="6"/>
    <s v="CITY OF MILWAUKIE"/>
    <x v="0"/>
    <x v="25"/>
    <n v="2.19"/>
    <n v="40"/>
    <s v="2018/06"/>
    <n v="1918053110"/>
    <s v="KR"/>
    <d v="2018-06-30T00:00:00"/>
  </r>
  <r>
    <x v="6"/>
    <s v="CITY OF MILWAUKIE"/>
    <x v="0"/>
    <x v="25"/>
    <n v="1.79"/>
    <n v="40"/>
    <s v="2018/04"/>
    <n v="1918043582"/>
    <s v="KR"/>
    <d v="2018-05-04T00:00:00"/>
  </r>
  <r>
    <x v="6"/>
    <s v="CITY OF MILWAUKIE"/>
    <x v="0"/>
    <x v="25"/>
    <n v="2.82"/>
    <n v="40"/>
    <s v="2017/10"/>
    <n v="1918015613"/>
    <s v="KR"/>
    <d v="2017-11-06T00:00:00"/>
  </r>
  <r>
    <x v="6"/>
    <s v="CITY OF MILWAUKIE"/>
    <x v="0"/>
    <x v="25"/>
    <n v="0.56000000000000005"/>
    <n v="40"/>
    <s v="2017/11WK1"/>
    <n v="1918016602"/>
    <s v="KR"/>
    <d v="2017-11-09T00:00:00"/>
  </r>
  <r>
    <x v="6"/>
    <s v="CITY OF MILWAUKIE"/>
    <x v="0"/>
    <x v="25"/>
    <n v="0.9"/>
    <n v="40"/>
    <s v="2017/11WK2"/>
    <n v="1918017735"/>
    <s v="KR"/>
    <d v="2017-11-16T00:00:00"/>
  </r>
  <r>
    <x v="6"/>
    <s v="CITY OF MILWAUKIE"/>
    <x v="0"/>
    <x v="25"/>
    <n v="1.43"/>
    <n v="40"/>
    <s v="2017/11WK3"/>
    <n v="1918018990"/>
    <s v="KR"/>
    <d v="2017-11-24T00:00:00"/>
  </r>
  <r>
    <x v="6"/>
    <s v="CITY OF MILWAUKIE"/>
    <x v="0"/>
    <x v="25"/>
    <n v="0.77"/>
    <n v="40"/>
    <s v="2017/11WK4"/>
    <n v="1918019892"/>
    <s v="KR"/>
    <d v="2017-11-30T00:00:00"/>
  </r>
  <r>
    <x v="6"/>
    <s v="CITY OF MILWAUKIE"/>
    <x v="0"/>
    <x v="25"/>
    <n v="1.21"/>
    <n v="40"/>
    <s v="2017/11WK5"/>
    <n v="1918021098"/>
    <s v="KR"/>
    <d v="2017-12-07T00:00:00"/>
  </r>
  <r>
    <x v="6"/>
    <s v="CITY OF MILWAUKIE"/>
    <x v="0"/>
    <x v="25"/>
    <n v="2.35"/>
    <n v="40"/>
    <s v="2017/12"/>
    <n v="1918025517"/>
    <s v="KR"/>
    <d v="2018-01-05T00:00:00"/>
  </r>
  <r>
    <x v="6"/>
    <s v="CITY OF MILWAUKIE"/>
    <x v="0"/>
    <x v="25"/>
    <n v="3.67"/>
    <n v="40"/>
    <s v="2018/01"/>
    <n v="1918029753"/>
    <s v="KR"/>
    <d v="2018-02-05T00:00:00"/>
  </r>
  <r>
    <x v="6"/>
    <s v="CITY OF MILWAUKIE"/>
    <x v="0"/>
    <x v="25"/>
    <n v="1.58"/>
    <n v="40"/>
    <s v="2018/02"/>
    <n v="1918033817"/>
    <s v="KR"/>
    <d v="2018-03-05T00:00:00"/>
  </r>
  <r>
    <x v="6"/>
    <s v="CITY OF MILWAUKIE"/>
    <x v="0"/>
    <x v="25"/>
    <n v="-0.72"/>
    <n v="50"/>
    <s v="2017/08"/>
    <n v="1718000563"/>
    <s v="KG"/>
    <d v="2017-09-06T00:00:00"/>
  </r>
  <r>
    <x v="6"/>
    <s v="CITY OF MILWAUKIE"/>
    <x v="0"/>
    <x v="25"/>
    <n v="-0.52"/>
    <n v="50"/>
    <s v="2017/09"/>
    <n v="1718000984"/>
    <s v="KG"/>
    <d v="2017-10-05T00:00:00"/>
  </r>
  <r>
    <x v="6"/>
    <s v="CITY OF MILWAUKIE"/>
    <x v="0"/>
    <x v="25"/>
    <n v="-10.51"/>
    <n v="50"/>
    <s v="2018/05"/>
    <n v="1718004347"/>
    <s v="KG"/>
    <d v="2018-06-04T00:00:00"/>
  </r>
  <r>
    <x v="6"/>
    <s v="CITY OF MILWAUKIE"/>
    <x v="0"/>
    <x v="25"/>
    <n v="-0.62"/>
    <n v="50"/>
    <s v="2017/11WK3"/>
    <n v="1718001980"/>
    <s v="KG"/>
    <d v="2017-11-24T00:00:00"/>
  </r>
  <r>
    <x v="6"/>
    <s v="CITY OF MILWAUKIE"/>
    <x v="0"/>
    <x v="25"/>
    <n v="-0.18"/>
    <n v="50"/>
    <s v="2017/12"/>
    <n v="1718002322"/>
    <s v="KG"/>
    <d v="2018-01-05T00:00:00"/>
  </r>
  <r>
    <x v="6"/>
    <s v="CITY OF MILWAUKIE"/>
    <x v="0"/>
    <x v="25"/>
    <n v="-0.02"/>
    <n v="50"/>
    <s v="2018/01"/>
    <n v="1718002598"/>
    <s v="KG"/>
    <d v="2018-02-05T00:00:00"/>
  </r>
  <r>
    <x v="6"/>
    <s v="CITY OF MILWAUKIE"/>
    <x v="0"/>
    <x v="25"/>
    <n v="-0.01"/>
    <n v="50"/>
    <s v="2018/02"/>
    <n v="1718002886"/>
    <s v="KG"/>
    <d v="2018-03-05T00:00:00"/>
  </r>
  <r>
    <x v="84"/>
    <s v="CITY OF MILWAUKIE BONDS"/>
    <x v="0"/>
    <x v="25"/>
    <n v="-0.34"/>
    <n v="50"/>
    <s v="2018/06"/>
    <n v="1718005009"/>
    <s v="KA"/>
    <d v="2018-06-30T00:00:00"/>
  </r>
  <r>
    <x v="84"/>
    <s v="CITY OF MILWAUKIE BONDS"/>
    <x v="0"/>
    <x v="25"/>
    <n v="0.44"/>
    <n v="40"/>
    <s v="2017/07"/>
    <n v="1918002743"/>
    <s v="KR"/>
    <d v="2017-08-03T00:00:00"/>
  </r>
  <r>
    <x v="84"/>
    <s v="CITY OF MILWAUKIE BONDS"/>
    <x v="0"/>
    <x v="25"/>
    <n v="0.54"/>
    <n v="40"/>
    <s v="2017/08"/>
    <n v="1918007269"/>
    <s v="KR"/>
    <d v="2017-09-06T00:00:00"/>
  </r>
  <r>
    <x v="84"/>
    <s v="CITY OF MILWAUKIE BONDS"/>
    <x v="0"/>
    <x v="25"/>
    <n v="0.4"/>
    <n v="40"/>
    <s v="2017/09"/>
    <n v="1918011232"/>
    <s v="KR"/>
    <d v="2017-10-05T00:00:00"/>
  </r>
  <r>
    <x v="84"/>
    <s v="CITY OF MILWAUKIE BONDS"/>
    <x v="0"/>
    <x v="25"/>
    <n v="0.08"/>
    <n v="40"/>
    <s v="2017/11WK1"/>
    <n v="1918016603"/>
    <s v="KR"/>
    <d v="2017-11-09T00:00:00"/>
  </r>
  <r>
    <x v="84"/>
    <s v="CITY OF MILWAUKIE BONDS"/>
    <x v="0"/>
    <x v="25"/>
    <n v="0.14000000000000001"/>
    <n v="40"/>
    <s v="2017/11WK2"/>
    <n v="1918017736"/>
    <s v="KR"/>
    <d v="2017-11-16T00:00:00"/>
  </r>
  <r>
    <x v="84"/>
    <s v="CITY OF MILWAUKIE BONDS"/>
    <x v="0"/>
    <x v="25"/>
    <n v="0.24"/>
    <n v="40"/>
    <s v="2018/03"/>
    <n v="1918038221"/>
    <s v="KR"/>
    <d v="2018-04-03T00:00:00"/>
  </r>
  <r>
    <x v="84"/>
    <s v="CITY OF MILWAUKIE BONDS"/>
    <x v="0"/>
    <x v="25"/>
    <n v="0.28000000000000003"/>
    <n v="40"/>
    <s v="2018/04"/>
    <n v="1918043583"/>
    <s v="KR"/>
    <d v="2018-05-04T00:00:00"/>
  </r>
  <r>
    <x v="84"/>
    <s v="CITY OF MILWAUKIE BONDS"/>
    <x v="0"/>
    <x v="25"/>
    <n v="0.22"/>
    <n v="40"/>
    <s v="2018/05"/>
    <n v="1918048004"/>
    <s v="KR"/>
    <d v="2018-06-04T00:00:00"/>
  </r>
  <r>
    <x v="84"/>
    <s v="CITY OF MILWAUKIE BONDS"/>
    <x v="0"/>
    <x v="25"/>
    <n v="0.34"/>
    <n v="40"/>
    <s v="2018/06"/>
    <n v="1918052524"/>
    <s v="KR"/>
    <d v="2018-06-30T00:00:00"/>
  </r>
  <r>
    <x v="84"/>
    <s v="CITY OF MILWAUKIE BONDS"/>
    <x v="0"/>
    <x v="25"/>
    <n v="0.34"/>
    <n v="40"/>
    <s v="2018/06"/>
    <n v="1918053111"/>
    <s v="KR"/>
    <d v="2018-06-30T00:00:00"/>
  </r>
  <r>
    <x v="84"/>
    <s v="CITY OF MILWAUKIE BONDS"/>
    <x v="0"/>
    <x v="25"/>
    <n v="0.22"/>
    <n v="40"/>
    <s v="2017/11WK3"/>
    <n v="1918018991"/>
    <s v="KR"/>
    <d v="2017-11-24T00:00:00"/>
  </r>
  <r>
    <x v="84"/>
    <s v="CITY OF MILWAUKIE BONDS"/>
    <x v="0"/>
    <x v="25"/>
    <n v="0.43"/>
    <n v="40"/>
    <s v="2017/10"/>
    <n v="1918015614"/>
    <s v="KR"/>
    <d v="2017-11-06T00:00:00"/>
  </r>
  <r>
    <x v="84"/>
    <s v="CITY OF MILWAUKIE BONDS"/>
    <x v="0"/>
    <x v="25"/>
    <n v="0.12"/>
    <n v="40"/>
    <s v="2017/11WK4"/>
    <n v="1918019893"/>
    <s v="KR"/>
    <d v="2017-11-30T00:00:00"/>
  </r>
  <r>
    <x v="84"/>
    <s v="CITY OF MILWAUKIE BONDS"/>
    <x v="0"/>
    <x v="25"/>
    <n v="0.19"/>
    <n v="40"/>
    <s v="2017/11WK5"/>
    <n v="1918021099"/>
    <s v="KR"/>
    <d v="2017-12-07T00:00:00"/>
  </r>
  <r>
    <x v="84"/>
    <s v="CITY OF MILWAUKIE BONDS"/>
    <x v="0"/>
    <x v="25"/>
    <n v="0.36"/>
    <n v="40"/>
    <s v="2017/12"/>
    <n v="1918025518"/>
    <s v="KR"/>
    <d v="2018-01-05T00:00:00"/>
  </r>
  <r>
    <x v="84"/>
    <s v="CITY OF MILWAUKIE BONDS"/>
    <x v="0"/>
    <x v="25"/>
    <n v="0.56000000000000005"/>
    <n v="40"/>
    <s v="2018/01"/>
    <n v="1918029754"/>
    <s v="KR"/>
    <d v="2018-02-05T00:00:00"/>
  </r>
  <r>
    <x v="84"/>
    <s v="CITY OF MILWAUKIE BONDS"/>
    <x v="0"/>
    <x v="25"/>
    <n v="0.24"/>
    <n v="40"/>
    <s v="2018/02"/>
    <n v="1918033818"/>
    <s v="KR"/>
    <d v="2018-03-05T00:00:00"/>
  </r>
  <r>
    <x v="84"/>
    <s v="CITY OF MILWAUKIE BONDS"/>
    <x v="0"/>
    <x v="25"/>
    <n v="-0.11"/>
    <n v="50"/>
    <s v="2017/08"/>
    <n v="1718000564"/>
    <s v="KG"/>
    <d v="2017-09-06T00:00:00"/>
  </r>
  <r>
    <x v="84"/>
    <s v="CITY OF MILWAUKIE BONDS"/>
    <x v="0"/>
    <x v="25"/>
    <n v="-0.08"/>
    <n v="50"/>
    <s v="2017/09"/>
    <n v="1718000985"/>
    <s v="KG"/>
    <d v="2017-10-05T00:00:00"/>
  </r>
  <r>
    <x v="84"/>
    <s v="CITY OF MILWAUKIE BONDS"/>
    <x v="0"/>
    <x v="25"/>
    <n v="-1.61"/>
    <n v="50"/>
    <s v="2018/05"/>
    <n v="1718004348"/>
    <s v="KG"/>
    <d v="2018-06-04T00:00:00"/>
  </r>
  <r>
    <x v="84"/>
    <s v="CITY OF MILWAUKIE BONDS"/>
    <x v="0"/>
    <x v="25"/>
    <n v="-0.1"/>
    <n v="50"/>
    <s v="2017/11WK3"/>
    <n v="1718001981"/>
    <s v="KG"/>
    <d v="2017-11-24T00:00:00"/>
  </r>
  <r>
    <x v="84"/>
    <s v="CITY OF MILWAUKIE BONDS"/>
    <x v="0"/>
    <x v="25"/>
    <n v="-0.03"/>
    <n v="50"/>
    <s v="2017/12"/>
    <n v="1718002323"/>
    <s v="KG"/>
    <d v="2018-01-05T00:00:00"/>
  </r>
  <r>
    <x v="7"/>
    <s v="CITY OF PORTLAND"/>
    <x v="0"/>
    <x v="25"/>
    <n v="-11727.95"/>
    <n v="50"/>
    <s v="2018/06"/>
    <n v="1718005010"/>
    <s v="KA"/>
    <d v="2018-06-30T00:00:00"/>
  </r>
  <r>
    <x v="7"/>
    <s v="CITY OF PORTLAND"/>
    <x v="0"/>
    <x v="25"/>
    <n v="9646.07"/>
    <n v="40"/>
    <s v="2018/04"/>
    <n v="1918043584"/>
    <s v="KR"/>
    <d v="2018-05-04T00:00:00"/>
  </r>
  <r>
    <x v="7"/>
    <s v="CITY OF PORTLAND"/>
    <x v="0"/>
    <x v="25"/>
    <n v="8539.23"/>
    <n v="40"/>
    <s v="2018/03"/>
    <n v="1918038222"/>
    <s v="KR"/>
    <d v="2018-04-03T00:00:00"/>
  </r>
  <r>
    <x v="7"/>
    <s v="CITY OF PORTLAND"/>
    <x v="0"/>
    <x v="25"/>
    <n v="8475.06"/>
    <n v="40"/>
    <s v="2018/02"/>
    <n v="1918033819"/>
    <s v="KR"/>
    <d v="2018-03-05T00:00:00"/>
  </r>
  <r>
    <x v="7"/>
    <s v="CITY OF PORTLAND"/>
    <x v="0"/>
    <x v="25"/>
    <n v="11727.95"/>
    <n v="40"/>
    <s v="2018/06"/>
    <n v="1918053112"/>
    <s v="KR"/>
    <d v="2018-06-30T00:00:00"/>
  </r>
  <r>
    <x v="7"/>
    <s v="CITY OF PORTLAND"/>
    <x v="0"/>
    <x v="25"/>
    <n v="11727.95"/>
    <n v="40"/>
    <s v="2018/06"/>
    <n v="1918052525"/>
    <s v="KR"/>
    <d v="2018-06-30T00:00:00"/>
  </r>
  <r>
    <x v="7"/>
    <s v="CITY OF PORTLAND"/>
    <x v="0"/>
    <x v="25"/>
    <n v="7877.62"/>
    <n v="40"/>
    <s v="2018/05"/>
    <n v="1918048005"/>
    <s v="KR"/>
    <d v="2018-06-04T00:00:00"/>
  </r>
  <r>
    <x v="7"/>
    <s v="CITY OF PORTLAND"/>
    <x v="0"/>
    <x v="25"/>
    <n v="6489.54"/>
    <n v="40"/>
    <s v="2017/11WK5"/>
    <n v="1918021100"/>
    <s v="KR"/>
    <d v="2017-12-07T00:00:00"/>
  </r>
  <r>
    <x v="7"/>
    <s v="CITY OF PORTLAND"/>
    <x v="0"/>
    <x v="25"/>
    <n v="15076.12"/>
    <n v="40"/>
    <s v="2017/10"/>
    <n v="1918015615"/>
    <s v="KR"/>
    <d v="2017-11-06T00:00:00"/>
  </r>
  <r>
    <x v="7"/>
    <s v="CITY OF PORTLAND"/>
    <x v="0"/>
    <x v="25"/>
    <n v="14124.65"/>
    <n v="40"/>
    <s v="2017/09"/>
    <n v="1918011233"/>
    <s v="KR"/>
    <d v="2017-10-05T00:00:00"/>
  </r>
  <r>
    <x v="7"/>
    <s v="CITY OF PORTLAND"/>
    <x v="0"/>
    <x v="25"/>
    <n v="19043.89"/>
    <n v="40"/>
    <s v="2017/08"/>
    <n v="1918007270"/>
    <s v="KR"/>
    <d v="2017-09-06T00:00:00"/>
  </r>
  <r>
    <x v="7"/>
    <s v="CITY OF PORTLAND"/>
    <x v="0"/>
    <x v="25"/>
    <n v="15186.98"/>
    <n v="40"/>
    <s v="2017/07"/>
    <n v="1918002744"/>
    <s v="KR"/>
    <d v="2017-08-03T00:00:00"/>
  </r>
  <r>
    <x v="7"/>
    <s v="CITY OF PORTLAND"/>
    <x v="0"/>
    <x v="25"/>
    <n v="19652.14"/>
    <n v="40"/>
    <s v="2018/01"/>
    <n v="1918029755"/>
    <s v="KR"/>
    <d v="2018-02-05T00:00:00"/>
  </r>
  <r>
    <x v="7"/>
    <s v="CITY OF PORTLAND"/>
    <x v="0"/>
    <x v="25"/>
    <n v="12601.96"/>
    <n v="40"/>
    <s v="2017/12"/>
    <n v="1918025519"/>
    <s v="KR"/>
    <d v="2018-01-05T00:00:00"/>
  </r>
  <r>
    <x v="7"/>
    <s v="CITY OF PORTLAND"/>
    <x v="0"/>
    <x v="25"/>
    <n v="4128.26"/>
    <n v="40"/>
    <s v="2017/11WK4"/>
    <n v="1918019894"/>
    <s v="KR"/>
    <d v="2017-11-30T00:00:00"/>
  </r>
  <r>
    <x v="7"/>
    <s v="CITY OF PORTLAND"/>
    <x v="0"/>
    <x v="25"/>
    <n v="7648.2"/>
    <n v="40"/>
    <s v="2017/11WK3"/>
    <n v="1918018992"/>
    <s v="KR"/>
    <d v="2017-11-24T00:00:00"/>
  </r>
  <r>
    <x v="7"/>
    <s v="CITY OF PORTLAND"/>
    <x v="0"/>
    <x v="25"/>
    <n v="4844.1400000000003"/>
    <n v="40"/>
    <s v="2017/11WK2"/>
    <n v="1918017737"/>
    <s v="KR"/>
    <d v="2017-11-16T00:00:00"/>
  </r>
  <r>
    <x v="7"/>
    <s v="CITY OF PORTLAND"/>
    <x v="0"/>
    <x v="25"/>
    <n v="2976.06"/>
    <n v="40"/>
    <s v="2017/11WK1"/>
    <n v="1918016604"/>
    <s v="KR"/>
    <d v="2017-11-09T00:00:00"/>
  </r>
  <r>
    <x v="7"/>
    <s v="CITY OF PORTLAND"/>
    <x v="0"/>
    <x v="25"/>
    <n v="-65.400000000000006"/>
    <n v="50"/>
    <s v="2018/02"/>
    <n v="1718002888"/>
    <s v="KG"/>
    <d v="2018-03-05T00:00:00"/>
  </r>
  <r>
    <x v="7"/>
    <s v="CITY OF PORTLAND"/>
    <x v="0"/>
    <x v="25"/>
    <n v="-80.41"/>
    <n v="50"/>
    <s v="2018/01"/>
    <n v="1718002600"/>
    <s v="KG"/>
    <d v="2018-02-05T00:00:00"/>
  </r>
  <r>
    <x v="7"/>
    <s v="CITY OF PORTLAND"/>
    <x v="0"/>
    <x v="25"/>
    <n v="-56283.15"/>
    <n v="50"/>
    <s v="2018/05"/>
    <n v="1718004349"/>
    <s v="KG"/>
    <d v="2018-06-04T00:00:00"/>
  </r>
  <r>
    <x v="7"/>
    <s v="CITY OF PORTLAND"/>
    <x v="0"/>
    <x v="25"/>
    <n v="-2802.16"/>
    <n v="50"/>
    <s v="2017/09"/>
    <n v="1718000986"/>
    <s v="KG"/>
    <d v="2017-10-05T00:00:00"/>
  </r>
  <r>
    <x v="7"/>
    <s v="CITY OF PORTLAND"/>
    <x v="0"/>
    <x v="25"/>
    <n v="-3832.13"/>
    <n v="50"/>
    <s v="2017/08"/>
    <n v="1718000565"/>
    <s v="KG"/>
    <d v="2017-09-06T00:00:00"/>
  </r>
  <r>
    <x v="7"/>
    <s v="CITY OF PORTLAND"/>
    <x v="0"/>
    <x v="25"/>
    <n v="-980.5"/>
    <n v="50"/>
    <s v="2017/12"/>
    <n v="1718002324"/>
    <s v="KG"/>
    <d v="2018-01-05T00:00:00"/>
  </r>
  <r>
    <x v="7"/>
    <s v="CITY OF PORTLAND"/>
    <x v="0"/>
    <x v="25"/>
    <n v="-3343.81"/>
    <n v="50"/>
    <s v="2017/11WK3"/>
    <n v="1718001982"/>
    <s v="KG"/>
    <d v="2017-11-24T00:00:00"/>
  </r>
  <r>
    <x v="9"/>
    <s v="CITY OF PORTLAND - DELQ SEWER"/>
    <x v="0"/>
    <x v="25"/>
    <n v="-10.72"/>
    <n v="50"/>
    <s v="2018/06"/>
    <n v="1718005011"/>
    <s v="KA"/>
    <d v="2018-06-30T00:00:00"/>
  </r>
  <r>
    <x v="9"/>
    <s v="CITY OF PORTLAND - DELQ SEWER"/>
    <x v="0"/>
    <x v="25"/>
    <n v="13.88"/>
    <n v="40"/>
    <s v="2017/07"/>
    <n v="1918002745"/>
    <s v="KR"/>
    <d v="2017-08-03T00:00:00"/>
  </r>
  <r>
    <x v="9"/>
    <s v="CITY OF PORTLAND - DELQ SEWER"/>
    <x v="0"/>
    <x v="25"/>
    <n v="17.399999999999999"/>
    <n v="40"/>
    <s v="2017/08"/>
    <n v="1918007272"/>
    <s v="KR"/>
    <d v="2017-09-06T00:00:00"/>
  </r>
  <r>
    <x v="9"/>
    <s v="CITY OF PORTLAND - DELQ SEWER"/>
    <x v="0"/>
    <x v="25"/>
    <n v="12.91"/>
    <n v="40"/>
    <s v="2017/09"/>
    <n v="1918011234"/>
    <s v="KR"/>
    <d v="2017-10-05T00:00:00"/>
  </r>
  <r>
    <x v="9"/>
    <s v="CITY OF PORTLAND - DELQ SEWER"/>
    <x v="0"/>
    <x v="25"/>
    <n v="13.78"/>
    <n v="40"/>
    <s v="2017/10"/>
    <n v="1918015616"/>
    <s v="KR"/>
    <d v="2017-11-06T00:00:00"/>
  </r>
  <r>
    <x v="9"/>
    <s v="CITY OF PORTLAND - DELQ SEWER"/>
    <x v="0"/>
    <x v="25"/>
    <n v="7.8"/>
    <n v="40"/>
    <s v="2018/03"/>
    <n v="1918038223"/>
    <s v="KR"/>
    <d v="2018-04-03T00:00:00"/>
  </r>
  <r>
    <x v="9"/>
    <s v="CITY OF PORTLAND - DELQ SEWER"/>
    <x v="0"/>
    <x v="25"/>
    <n v="8.81"/>
    <n v="40"/>
    <s v="2018/04"/>
    <n v="1918043585"/>
    <s v="KR"/>
    <d v="2018-05-04T00:00:00"/>
  </r>
  <r>
    <x v="9"/>
    <s v="CITY OF PORTLAND - DELQ SEWER"/>
    <x v="0"/>
    <x v="25"/>
    <n v="7.2"/>
    <n v="40"/>
    <s v="2018/05"/>
    <n v="1918048006"/>
    <s v="KR"/>
    <d v="2018-06-04T00:00:00"/>
  </r>
  <r>
    <x v="9"/>
    <s v="CITY OF PORTLAND - DELQ SEWER"/>
    <x v="0"/>
    <x v="25"/>
    <n v="10.72"/>
    <n v="40"/>
    <s v="2018/06"/>
    <n v="1918052526"/>
    <s v="KR"/>
    <d v="2018-06-30T00:00:00"/>
  </r>
  <r>
    <x v="9"/>
    <s v="CITY OF PORTLAND - DELQ SEWER"/>
    <x v="0"/>
    <x v="25"/>
    <n v="10.72"/>
    <n v="40"/>
    <s v="2018/06"/>
    <n v="1918053113"/>
    <s v="KR"/>
    <d v="2018-06-30T00:00:00"/>
  </r>
  <r>
    <x v="9"/>
    <s v="CITY OF PORTLAND - DELQ SEWER"/>
    <x v="0"/>
    <x v="25"/>
    <n v="4.42"/>
    <n v="40"/>
    <s v="2017/11WK2"/>
    <n v="1918017738"/>
    <s v="KR"/>
    <d v="2017-11-16T00:00:00"/>
  </r>
  <r>
    <x v="9"/>
    <s v="CITY OF PORTLAND - DELQ SEWER"/>
    <x v="0"/>
    <x v="25"/>
    <n v="2.72"/>
    <n v="40"/>
    <s v="2017/11WK1"/>
    <n v="1918016605"/>
    <s v="KR"/>
    <d v="2017-11-09T00:00:00"/>
  </r>
  <r>
    <x v="9"/>
    <s v="CITY OF PORTLAND - DELQ SEWER"/>
    <x v="0"/>
    <x v="25"/>
    <n v="6.98"/>
    <n v="40"/>
    <s v="2017/11WK3"/>
    <n v="1918018993"/>
    <s v="KR"/>
    <d v="2017-11-24T00:00:00"/>
  </r>
  <r>
    <x v="9"/>
    <s v="CITY OF PORTLAND - DELQ SEWER"/>
    <x v="0"/>
    <x v="25"/>
    <n v="3.77"/>
    <n v="40"/>
    <s v="2017/11WK4"/>
    <n v="1918019895"/>
    <s v="KR"/>
    <d v="2017-11-30T00:00:00"/>
  </r>
  <r>
    <x v="9"/>
    <s v="CITY OF PORTLAND - DELQ SEWER"/>
    <x v="0"/>
    <x v="25"/>
    <n v="5.93"/>
    <n v="40"/>
    <s v="2017/11WK5"/>
    <n v="1918021101"/>
    <s v="KR"/>
    <d v="2017-12-07T00:00:00"/>
  </r>
  <r>
    <x v="9"/>
    <s v="CITY OF PORTLAND - DELQ SEWER"/>
    <x v="0"/>
    <x v="25"/>
    <n v="11.52"/>
    <n v="40"/>
    <s v="2017/12"/>
    <n v="1918025520"/>
    <s v="KR"/>
    <d v="2018-01-05T00:00:00"/>
  </r>
  <r>
    <x v="9"/>
    <s v="CITY OF PORTLAND - DELQ SEWER"/>
    <x v="0"/>
    <x v="25"/>
    <n v="17.96"/>
    <n v="40"/>
    <s v="2018/01"/>
    <n v="1918029756"/>
    <s v="KR"/>
    <d v="2018-02-05T00:00:00"/>
  </r>
  <r>
    <x v="9"/>
    <s v="CITY OF PORTLAND - DELQ SEWER"/>
    <x v="0"/>
    <x v="25"/>
    <n v="7.74"/>
    <n v="40"/>
    <s v="2018/02"/>
    <n v="1918033820"/>
    <s v="KR"/>
    <d v="2018-03-05T00:00:00"/>
  </r>
  <r>
    <x v="9"/>
    <s v="CITY OF PORTLAND - DELQ SEWER"/>
    <x v="0"/>
    <x v="25"/>
    <n v="-3.5"/>
    <n v="50"/>
    <s v="2017/08"/>
    <n v="1718000566"/>
    <s v="KG"/>
    <d v="2017-09-06T00:00:00"/>
  </r>
  <r>
    <x v="9"/>
    <s v="CITY OF PORTLAND - DELQ SEWER"/>
    <x v="0"/>
    <x v="25"/>
    <n v="-2.56"/>
    <n v="50"/>
    <s v="2017/09"/>
    <n v="1718000987"/>
    <s v="KG"/>
    <d v="2017-10-05T00:00:00"/>
  </r>
  <r>
    <x v="9"/>
    <s v="CITY OF PORTLAND - DELQ SEWER"/>
    <x v="0"/>
    <x v="25"/>
    <n v="-51.43"/>
    <n v="50"/>
    <s v="2018/05"/>
    <n v="1718004350"/>
    <s v="KG"/>
    <d v="2018-06-04T00:00:00"/>
  </r>
  <r>
    <x v="9"/>
    <s v="CITY OF PORTLAND - DELQ SEWER"/>
    <x v="0"/>
    <x v="25"/>
    <n v="-3.06"/>
    <n v="50"/>
    <s v="2017/11WK3"/>
    <n v="1718001983"/>
    <s v="KG"/>
    <d v="2017-11-24T00:00:00"/>
  </r>
  <r>
    <x v="9"/>
    <s v="CITY OF PORTLAND - DELQ SEWER"/>
    <x v="0"/>
    <x v="25"/>
    <n v="-0.9"/>
    <n v="50"/>
    <s v="2017/12"/>
    <n v="1718002325"/>
    <s v="KG"/>
    <d v="2018-01-05T00:00:00"/>
  </r>
  <r>
    <x v="9"/>
    <s v="CITY OF PORTLAND - DELQ SEWER"/>
    <x v="0"/>
    <x v="25"/>
    <n v="-7.0000000000000007E-2"/>
    <n v="50"/>
    <s v="2018/01"/>
    <n v="1718002601"/>
    <s v="KG"/>
    <d v="2018-02-05T00:00:00"/>
  </r>
  <r>
    <x v="9"/>
    <s v="CITY OF PORTLAND - DELQ SEWER"/>
    <x v="0"/>
    <x v="25"/>
    <n v="-0.06"/>
    <n v="50"/>
    <s v="2018/02"/>
    <n v="1718002889"/>
    <s v="KG"/>
    <d v="2018-03-05T00:00:00"/>
  </r>
  <r>
    <x v="71"/>
    <s v="CITY OF PORTLAND BONDS"/>
    <x v="0"/>
    <x v="25"/>
    <n v="-465.16"/>
    <n v="50"/>
    <s v="2018/06"/>
    <n v="1718005012"/>
    <s v="KA"/>
    <d v="2018-06-30T00:00:00"/>
  </r>
  <r>
    <x v="71"/>
    <s v="CITY OF PORTLAND BONDS"/>
    <x v="0"/>
    <x v="25"/>
    <n v="602.36"/>
    <n v="40"/>
    <s v="2017/07"/>
    <n v="1918002746"/>
    <s v="KR"/>
    <d v="2017-08-03T00:00:00"/>
  </r>
  <r>
    <x v="71"/>
    <s v="CITY OF PORTLAND BONDS"/>
    <x v="0"/>
    <x v="25"/>
    <n v="382.6"/>
    <n v="40"/>
    <s v="2018/04"/>
    <n v="1918043586"/>
    <s v="KR"/>
    <d v="2018-05-04T00:00:00"/>
  </r>
  <r>
    <x v="71"/>
    <s v="CITY OF PORTLAND BONDS"/>
    <x v="0"/>
    <x v="25"/>
    <n v="338.69"/>
    <n v="40"/>
    <s v="2018/03"/>
    <n v="1918038224"/>
    <s v="KR"/>
    <d v="2018-04-03T00:00:00"/>
  </r>
  <r>
    <x v="71"/>
    <s v="CITY OF PORTLAND BONDS"/>
    <x v="0"/>
    <x v="25"/>
    <n v="336.14"/>
    <n v="40"/>
    <s v="2018/02"/>
    <n v="1918033821"/>
    <s v="KR"/>
    <d v="2018-03-05T00:00:00"/>
  </r>
  <r>
    <x v="71"/>
    <s v="CITY OF PORTLAND BONDS"/>
    <x v="0"/>
    <x v="25"/>
    <n v="779.47"/>
    <n v="40"/>
    <s v="2018/01"/>
    <n v="1918029757"/>
    <s v="KR"/>
    <d v="2018-02-05T00:00:00"/>
  </r>
  <r>
    <x v="71"/>
    <s v="CITY OF PORTLAND BONDS"/>
    <x v="0"/>
    <x v="25"/>
    <n v="312.45"/>
    <n v="40"/>
    <s v="2018/05"/>
    <n v="1918048007"/>
    <s v="KR"/>
    <d v="2018-06-04T00:00:00"/>
  </r>
  <r>
    <x v="71"/>
    <s v="CITY OF PORTLAND BONDS"/>
    <x v="0"/>
    <x v="25"/>
    <n v="465.16"/>
    <n v="40"/>
    <s v="2018/06"/>
    <n v="1918053114"/>
    <s v="KR"/>
    <d v="2018-06-30T00:00:00"/>
  </r>
  <r>
    <x v="71"/>
    <s v="CITY OF PORTLAND BONDS"/>
    <x v="0"/>
    <x v="25"/>
    <n v="465.16"/>
    <n v="40"/>
    <s v="2018/06"/>
    <n v="1918052527"/>
    <s v="KR"/>
    <d v="2018-06-30T00:00:00"/>
  </r>
  <r>
    <x v="71"/>
    <s v="CITY OF PORTLAND BONDS"/>
    <x v="0"/>
    <x v="25"/>
    <n v="118.04"/>
    <n v="40"/>
    <s v="2017/11WK1"/>
    <n v="1918016606"/>
    <s v="KR"/>
    <d v="2017-11-09T00:00:00"/>
  </r>
  <r>
    <x v="71"/>
    <s v="CITY OF PORTLAND BONDS"/>
    <x v="0"/>
    <x v="25"/>
    <n v="560.23"/>
    <n v="40"/>
    <s v="2017/09"/>
    <n v="1918011235"/>
    <s v="KR"/>
    <d v="2017-10-05T00:00:00"/>
  </r>
  <r>
    <x v="71"/>
    <s v="CITY OF PORTLAND BONDS"/>
    <x v="0"/>
    <x v="25"/>
    <n v="597.97"/>
    <n v="40"/>
    <s v="2017/10"/>
    <n v="1918015617"/>
    <s v="KR"/>
    <d v="2017-11-06T00:00:00"/>
  </r>
  <r>
    <x v="71"/>
    <s v="CITY OF PORTLAND BONDS"/>
    <x v="0"/>
    <x v="25"/>
    <n v="755.34"/>
    <n v="40"/>
    <s v="2017/08"/>
    <n v="1918007274"/>
    <s v="KR"/>
    <d v="2017-09-06T00:00:00"/>
  </r>
  <r>
    <x v="71"/>
    <s v="CITY OF PORTLAND BONDS"/>
    <x v="0"/>
    <x v="25"/>
    <n v="499.84"/>
    <n v="40"/>
    <s v="2017/12"/>
    <n v="1918025521"/>
    <s v="KR"/>
    <d v="2018-01-05T00:00:00"/>
  </r>
  <r>
    <x v="71"/>
    <s v="CITY OF PORTLAND BONDS"/>
    <x v="0"/>
    <x v="25"/>
    <n v="257.39999999999998"/>
    <n v="40"/>
    <s v="2017/11WK5"/>
    <n v="1918021102"/>
    <s v="KR"/>
    <d v="2017-12-07T00:00:00"/>
  </r>
  <r>
    <x v="71"/>
    <s v="CITY OF PORTLAND BONDS"/>
    <x v="0"/>
    <x v="25"/>
    <n v="163.74"/>
    <n v="40"/>
    <s v="2017/11WK4"/>
    <n v="1918019896"/>
    <s v="KR"/>
    <d v="2017-11-30T00:00:00"/>
  </r>
  <r>
    <x v="71"/>
    <s v="CITY OF PORTLAND BONDS"/>
    <x v="0"/>
    <x v="25"/>
    <n v="303.35000000000002"/>
    <n v="40"/>
    <s v="2017/11WK3"/>
    <n v="1918018994"/>
    <s v="KR"/>
    <d v="2017-11-24T00:00:00"/>
  </r>
  <r>
    <x v="71"/>
    <s v="CITY OF PORTLAND BONDS"/>
    <x v="0"/>
    <x v="25"/>
    <n v="192.13"/>
    <n v="40"/>
    <s v="2017/11WK2"/>
    <n v="1918017739"/>
    <s v="KR"/>
    <d v="2017-11-16T00:00:00"/>
  </r>
  <r>
    <x v="71"/>
    <s v="CITY OF PORTLAND BONDS"/>
    <x v="0"/>
    <x v="25"/>
    <n v="-2.59"/>
    <n v="50"/>
    <s v="2018/02"/>
    <n v="1718002890"/>
    <s v="KG"/>
    <d v="2018-03-05T00:00:00"/>
  </r>
  <r>
    <x v="71"/>
    <s v="CITY OF PORTLAND BONDS"/>
    <x v="0"/>
    <x v="25"/>
    <n v="-3.19"/>
    <n v="50"/>
    <s v="2018/01"/>
    <n v="1718002602"/>
    <s v="KG"/>
    <d v="2018-02-05T00:00:00"/>
  </r>
  <r>
    <x v="71"/>
    <s v="CITY OF PORTLAND BONDS"/>
    <x v="0"/>
    <x v="25"/>
    <n v="-2232.36"/>
    <n v="50"/>
    <s v="2018/05"/>
    <n v="1718004351"/>
    <s v="KG"/>
    <d v="2018-06-04T00:00:00"/>
  </r>
  <r>
    <x v="71"/>
    <s v="CITY OF PORTLAND BONDS"/>
    <x v="0"/>
    <x v="25"/>
    <n v="-111.14"/>
    <n v="50"/>
    <s v="2017/09"/>
    <n v="1718000988"/>
    <s v="KG"/>
    <d v="2017-10-05T00:00:00"/>
  </r>
  <r>
    <x v="71"/>
    <s v="CITY OF PORTLAND BONDS"/>
    <x v="0"/>
    <x v="25"/>
    <n v="-151.99"/>
    <n v="50"/>
    <s v="2017/08"/>
    <n v="1718000567"/>
    <s v="KG"/>
    <d v="2017-09-06T00:00:00"/>
  </r>
  <r>
    <x v="71"/>
    <s v="CITY OF PORTLAND BONDS"/>
    <x v="0"/>
    <x v="25"/>
    <n v="-38.89"/>
    <n v="50"/>
    <s v="2017/12"/>
    <n v="1718002326"/>
    <s v="KG"/>
    <d v="2018-01-05T00:00:00"/>
  </r>
  <r>
    <x v="71"/>
    <s v="CITY OF PORTLAND BONDS"/>
    <x v="0"/>
    <x v="25"/>
    <n v="-132.63"/>
    <n v="50"/>
    <s v="2017/11WK3"/>
    <n v="1718001984"/>
    <s v="KG"/>
    <d v="2017-11-24T00:00:00"/>
  </r>
  <r>
    <x v="113"/>
    <s v="CITY OF PTLD CHILDRENS FD LOCAL OP"/>
    <x v="0"/>
    <x v="25"/>
    <n v="-574.22"/>
    <n v="50"/>
    <s v="2018/06"/>
    <n v="1718005013"/>
    <s v="KA"/>
    <d v="2018-06-30T00:00:00"/>
  </r>
  <r>
    <x v="113"/>
    <s v="CITY OF PTLD CHILDRENS FD LOCAL OP"/>
    <x v="0"/>
    <x v="25"/>
    <n v="932.44"/>
    <n v="40"/>
    <s v="2017/08"/>
    <n v="1918007278"/>
    <s v="KR"/>
    <d v="2017-09-06T00:00:00"/>
  </r>
  <r>
    <x v="113"/>
    <s v="CITY OF PTLD CHILDRENS FD LOCAL OP"/>
    <x v="0"/>
    <x v="25"/>
    <n v="743.59"/>
    <n v="40"/>
    <s v="2017/07"/>
    <n v="1918002747"/>
    <s v="KR"/>
    <d v="2017-08-03T00:00:00"/>
  </r>
  <r>
    <x v="113"/>
    <s v="CITY OF PTLD CHILDRENS FD LOCAL OP"/>
    <x v="0"/>
    <x v="25"/>
    <n v="418.1"/>
    <n v="40"/>
    <s v="2018/03"/>
    <n v="1918038225"/>
    <s v="KR"/>
    <d v="2018-04-03T00:00:00"/>
  </r>
  <r>
    <x v="113"/>
    <s v="CITY OF PTLD CHILDRENS FD LOCAL OP"/>
    <x v="0"/>
    <x v="25"/>
    <n v="317.75"/>
    <n v="40"/>
    <s v="2017/11WK5"/>
    <n v="1918021103"/>
    <s v="KR"/>
    <d v="2017-12-07T00:00:00"/>
  </r>
  <r>
    <x v="113"/>
    <s v="CITY OF PTLD CHILDRENS FD LOCAL OP"/>
    <x v="0"/>
    <x v="25"/>
    <n v="385.71"/>
    <n v="40"/>
    <s v="2018/05"/>
    <n v="1918048008"/>
    <s v="KR"/>
    <d v="2018-06-04T00:00:00"/>
  </r>
  <r>
    <x v="113"/>
    <s v="CITY OF PTLD CHILDRENS FD LOCAL OP"/>
    <x v="0"/>
    <x v="25"/>
    <n v="472.3"/>
    <n v="40"/>
    <s v="2018/04"/>
    <n v="1918043587"/>
    <s v="KR"/>
    <d v="2018-05-04T00:00:00"/>
  </r>
  <r>
    <x v="113"/>
    <s v="CITY OF PTLD CHILDRENS FD LOCAL OP"/>
    <x v="0"/>
    <x v="25"/>
    <n v="574.22"/>
    <n v="40"/>
    <s v="2018/06"/>
    <n v="1918053115"/>
    <s v="KR"/>
    <d v="2018-06-30T00:00:00"/>
  </r>
  <r>
    <x v="113"/>
    <s v="CITY OF PTLD CHILDRENS FD LOCAL OP"/>
    <x v="0"/>
    <x v="25"/>
    <n v="574.22"/>
    <n v="40"/>
    <s v="2018/06"/>
    <n v="1918052528"/>
    <s v="KR"/>
    <d v="2018-06-30T00:00:00"/>
  </r>
  <r>
    <x v="113"/>
    <s v="CITY OF PTLD CHILDRENS FD LOCAL OP"/>
    <x v="0"/>
    <x v="25"/>
    <n v="237.18"/>
    <n v="40"/>
    <s v="2017/11WK2"/>
    <n v="1918017740"/>
    <s v="KR"/>
    <d v="2017-11-16T00:00:00"/>
  </r>
  <r>
    <x v="113"/>
    <s v="CITY OF PTLD CHILDRENS FD LOCAL OP"/>
    <x v="0"/>
    <x v="25"/>
    <n v="145.71"/>
    <n v="40"/>
    <s v="2017/11WK1"/>
    <n v="1918016607"/>
    <s v="KR"/>
    <d v="2017-11-09T00:00:00"/>
  </r>
  <r>
    <x v="113"/>
    <s v="CITY OF PTLD CHILDRENS FD LOCAL OP"/>
    <x v="0"/>
    <x v="25"/>
    <n v="738.16"/>
    <n v="40"/>
    <s v="2017/10"/>
    <n v="1918015618"/>
    <s v="KR"/>
    <d v="2017-11-06T00:00:00"/>
  </r>
  <r>
    <x v="113"/>
    <s v="CITY OF PTLD CHILDRENS FD LOCAL OP"/>
    <x v="0"/>
    <x v="25"/>
    <n v="691.58"/>
    <n v="40"/>
    <s v="2017/09"/>
    <n v="1918011236"/>
    <s v="KR"/>
    <d v="2017-10-05T00:00:00"/>
  </r>
  <r>
    <x v="113"/>
    <s v="CITY OF PTLD CHILDRENS FD LOCAL OP"/>
    <x v="0"/>
    <x v="25"/>
    <n v="414.96"/>
    <n v="40"/>
    <s v="2018/02"/>
    <n v="1918033822"/>
    <s v="KR"/>
    <d v="2018-03-05T00:00:00"/>
  </r>
  <r>
    <x v="113"/>
    <s v="CITY OF PTLD CHILDRENS FD LOCAL OP"/>
    <x v="0"/>
    <x v="25"/>
    <n v="962.21"/>
    <n v="40"/>
    <s v="2018/01"/>
    <n v="1918029758"/>
    <s v="KR"/>
    <d v="2018-02-05T00:00:00"/>
  </r>
  <r>
    <x v="113"/>
    <s v="CITY OF PTLD CHILDRENS FD LOCAL OP"/>
    <x v="0"/>
    <x v="25"/>
    <n v="617.01"/>
    <n v="40"/>
    <s v="2017/12"/>
    <n v="1918025522"/>
    <s v="KR"/>
    <d v="2018-01-05T00:00:00"/>
  </r>
  <r>
    <x v="113"/>
    <s v="CITY OF PTLD CHILDRENS FD LOCAL OP"/>
    <x v="0"/>
    <x v="25"/>
    <n v="202.13"/>
    <n v="40"/>
    <s v="2017/11WK4"/>
    <n v="1918019897"/>
    <s v="KR"/>
    <d v="2017-11-30T00:00:00"/>
  </r>
  <r>
    <x v="113"/>
    <s v="CITY OF PTLD CHILDRENS FD LOCAL OP"/>
    <x v="0"/>
    <x v="25"/>
    <n v="374.48"/>
    <n v="40"/>
    <s v="2017/11WK3"/>
    <n v="1918018995"/>
    <s v="KR"/>
    <d v="2017-11-24T00:00:00"/>
  </r>
  <r>
    <x v="113"/>
    <s v="CITY OF PTLD CHILDRENS FD LOCAL OP"/>
    <x v="0"/>
    <x v="25"/>
    <n v="-187.63"/>
    <n v="50"/>
    <s v="2017/08"/>
    <n v="1718000568"/>
    <s v="KG"/>
    <d v="2017-09-06T00:00:00"/>
  </r>
  <r>
    <x v="113"/>
    <s v="CITY OF PTLD CHILDRENS FD LOCAL OP"/>
    <x v="0"/>
    <x v="25"/>
    <n v="-2755.77"/>
    <n v="50"/>
    <s v="2018/05"/>
    <n v="1718004352"/>
    <s v="KG"/>
    <d v="2018-06-04T00:00:00"/>
  </r>
  <r>
    <x v="113"/>
    <s v="CITY OF PTLD CHILDRENS FD LOCAL OP"/>
    <x v="0"/>
    <x v="25"/>
    <n v="-163.72"/>
    <n v="50"/>
    <s v="2017/11WK3"/>
    <n v="1718001985"/>
    <s v="KG"/>
    <d v="2017-11-24T00:00:00"/>
  </r>
  <r>
    <x v="113"/>
    <s v="CITY OF PTLD CHILDRENS FD LOCAL OP"/>
    <x v="0"/>
    <x v="25"/>
    <n v="-137.19999999999999"/>
    <n v="50"/>
    <s v="2017/09"/>
    <n v="1718000989"/>
    <s v="KG"/>
    <d v="2017-10-05T00:00:00"/>
  </r>
  <r>
    <x v="113"/>
    <s v="CITY OF PTLD CHILDRENS FD LOCAL OP"/>
    <x v="0"/>
    <x v="25"/>
    <n v="-3.2"/>
    <n v="50"/>
    <s v="2018/02"/>
    <n v="1718002891"/>
    <s v="KG"/>
    <d v="2018-03-05T00:00:00"/>
  </r>
  <r>
    <x v="113"/>
    <s v="CITY OF PTLD CHILDRENS FD LOCAL OP"/>
    <x v="0"/>
    <x v="25"/>
    <n v="-3.94"/>
    <n v="50"/>
    <s v="2018/01"/>
    <n v="1718002603"/>
    <s v="KG"/>
    <d v="2018-02-05T00:00:00"/>
  </r>
  <r>
    <x v="113"/>
    <s v="CITY OF PTLD CHILDRENS FD LOCAL OP"/>
    <x v="0"/>
    <x v="25"/>
    <n v="-48.01"/>
    <n v="50"/>
    <s v="2017/12"/>
    <n v="1718002327"/>
    <s v="KG"/>
    <d v="2018-01-05T00:00:00"/>
  </r>
  <r>
    <x v="115"/>
    <s v="CITY OF PTLD CANCEL &amp; OMIT"/>
    <x v="0"/>
    <x v="25"/>
    <n v="-24.94"/>
    <n v="50"/>
    <s v="2018/06"/>
    <n v="1718005015"/>
    <s v="KA"/>
    <d v="2018-06-30T00:00:00"/>
  </r>
  <r>
    <x v="115"/>
    <s v="CITY OF PTLD CANCEL &amp; OMIT"/>
    <x v="0"/>
    <x v="25"/>
    <n v="40.49"/>
    <n v="40"/>
    <s v="2017/08"/>
    <n v="1918007280"/>
    <s v="KR"/>
    <d v="2017-09-06T00:00:00"/>
  </r>
  <r>
    <x v="115"/>
    <s v="CITY OF PTLD CANCEL &amp; OMIT"/>
    <x v="0"/>
    <x v="25"/>
    <n v="32.29"/>
    <n v="40"/>
    <s v="2017/07"/>
    <n v="1918002749"/>
    <s v="KR"/>
    <d v="2017-08-03T00:00:00"/>
  </r>
  <r>
    <x v="115"/>
    <s v="CITY OF PTLD CANCEL &amp; OMIT"/>
    <x v="0"/>
    <x v="25"/>
    <n v="20.51"/>
    <n v="40"/>
    <s v="2018/04"/>
    <n v="1918043589"/>
    <s v="KR"/>
    <d v="2018-05-04T00:00:00"/>
  </r>
  <r>
    <x v="115"/>
    <s v="CITY OF PTLD CANCEL &amp; OMIT"/>
    <x v="0"/>
    <x v="25"/>
    <n v="41.78"/>
    <n v="40"/>
    <s v="2018/01"/>
    <n v="1918029760"/>
    <s v="KR"/>
    <d v="2018-02-05T00:00:00"/>
  </r>
  <r>
    <x v="115"/>
    <s v="CITY OF PTLD CANCEL &amp; OMIT"/>
    <x v="0"/>
    <x v="25"/>
    <n v="18.149999999999999"/>
    <n v="40"/>
    <s v="2018/03"/>
    <n v="1918038227"/>
    <s v="KR"/>
    <d v="2018-04-03T00:00:00"/>
  </r>
  <r>
    <x v="115"/>
    <s v="CITY OF PTLD CANCEL &amp; OMIT"/>
    <x v="0"/>
    <x v="25"/>
    <n v="24.94"/>
    <n v="40"/>
    <s v="2018/06"/>
    <n v="1918053117"/>
    <s v="KR"/>
    <d v="2018-06-30T00:00:00"/>
  </r>
  <r>
    <x v="115"/>
    <s v="CITY OF PTLD CANCEL &amp; OMIT"/>
    <x v="0"/>
    <x v="25"/>
    <n v="24.94"/>
    <n v="40"/>
    <s v="2018/06"/>
    <n v="1918052530"/>
    <s v="KR"/>
    <d v="2018-06-30T00:00:00"/>
  </r>
  <r>
    <x v="115"/>
    <s v="CITY OF PTLD CANCEL &amp; OMIT"/>
    <x v="0"/>
    <x v="25"/>
    <n v="16.75"/>
    <n v="40"/>
    <s v="2018/05"/>
    <n v="1918048010"/>
    <s v="KR"/>
    <d v="2018-06-04T00:00:00"/>
  </r>
  <r>
    <x v="115"/>
    <s v="CITY OF PTLD CANCEL &amp; OMIT"/>
    <x v="0"/>
    <x v="25"/>
    <n v="18.02"/>
    <n v="40"/>
    <s v="2018/02"/>
    <n v="1918033824"/>
    <s v="KR"/>
    <d v="2018-03-05T00:00:00"/>
  </r>
  <r>
    <x v="115"/>
    <s v="CITY OF PTLD CANCEL &amp; OMIT"/>
    <x v="0"/>
    <x v="25"/>
    <n v="10.3"/>
    <n v="40"/>
    <s v="2017/11WK2"/>
    <n v="1918017742"/>
    <s v="KR"/>
    <d v="2017-11-16T00:00:00"/>
  </r>
  <r>
    <x v="115"/>
    <s v="CITY OF PTLD CANCEL &amp; OMIT"/>
    <x v="0"/>
    <x v="25"/>
    <n v="16.260000000000002"/>
    <n v="40"/>
    <s v="2017/11WK3"/>
    <n v="1918018997"/>
    <s v="KR"/>
    <d v="2017-11-24T00:00:00"/>
  </r>
  <r>
    <x v="115"/>
    <s v="CITY OF PTLD CANCEL &amp; OMIT"/>
    <x v="0"/>
    <x v="25"/>
    <n v="6.33"/>
    <n v="40"/>
    <s v="2017/11WK1"/>
    <n v="1918016608"/>
    <s v="KR"/>
    <d v="2017-11-09T00:00:00"/>
  </r>
  <r>
    <x v="115"/>
    <s v="CITY OF PTLD CANCEL &amp; OMIT"/>
    <x v="0"/>
    <x v="25"/>
    <n v="32.049999999999997"/>
    <n v="40"/>
    <s v="2017/10"/>
    <n v="1918015620"/>
    <s v="KR"/>
    <d v="2017-11-06T00:00:00"/>
  </r>
  <r>
    <x v="115"/>
    <s v="CITY OF PTLD CANCEL &amp; OMIT"/>
    <x v="0"/>
    <x v="25"/>
    <n v="30.04"/>
    <n v="40"/>
    <s v="2017/09"/>
    <n v="1918011238"/>
    <s v="KR"/>
    <d v="2017-10-05T00:00:00"/>
  </r>
  <r>
    <x v="115"/>
    <s v="CITY OF PTLD CANCEL &amp; OMIT"/>
    <x v="0"/>
    <x v="25"/>
    <n v="26.79"/>
    <n v="40"/>
    <s v="2017/12"/>
    <n v="1918025524"/>
    <s v="KR"/>
    <d v="2018-01-05T00:00:00"/>
  </r>
  <r>
    <x v="115"/>
    <s v="CITY OF PTLD CANCEL &amp; OMIT"/>
    <x v="0"/>
    <x v="25"/>
    <n v="13.8"/>
    <n v="40"/>
    <s v="2017/11WK5"/>
    <n v="1918021105"/>
    <s v="KR"/>
    <d v="2017-12-07T00:00:00"/>
  </r>
  <r>
    <x v="115"/>
    <s v="CITY OF PTLD CANCEL &amp; OMIT"/>
    <x v="0"/>
    <x v="25"/>
    <n v="8.7799999999999994"/>
    <n v="40"/>
    <s v="2017/11WK4"/>
    <n v="1918019899"/>
    <s v="KR"/>
    <d v="2017-11-30T00:00:00"/>
  </r>
  <r>
    <x v="115"/>
    <s v="CITY OF PTLD CANCEL &amp; OMIT"/>
    <x v="0"/>
    <x v="25"/>
    <n v="-8.15"/>
    <n v="50"/>
    <s v="2017/08"/>
    <n v="1718000569"/>
    <s v="KG"/>
    <d v="2017-09-06T00:00:00"/>
  </r>
  <r>
    <x v="115"/>
    <s v="CITY OF PTLD CANCEL &amp; OMIT"/>
    <x v="0"/>
    <x v="25"/>
    <n v="-0.14000000000000001"/>
    <n v="50"/>
    <s v="2018/02"/>
    <n v="1718002892"/>
    <s v="KG"/>
    <d v="2018-03-05T00:00:00"/>
  </r>
  <r>
    <x v="115"/>
    <s v="CITY OF PTLD CANCEL &amp; OMIT"/>
    <x v="0"/>
    <x v="25"/>
    <n v="-119.67"/>
    <n v="50"/>
    <s v="2018/05"/>
    <n v="1718004353"/>
    <s v="KG"/>
    <d v="2018-06-04T00:00:00"/>
  </r>
  <r>
    <x v="115"/>
    <s v="CITY OF PTLD CANCEL &amp; OMIT"/>
    <x v="0"/>
    <x v="25"/>
    <n v="-5.96"/>
    <n v="50"/>
    <s v="2017/09"/>
    <n v="1718000990"/>
    <s v="KG"/>
    <d v="2017-10-05T00:00:00"/>
  </r>
  <r>
    <x v="115"/>
    <s v="CITY OF PTLD CANCEL &amp; OMIT"/>
    <x v="0"/>
    <x v="25"/>
    <n v="-0.17"/>
    <n v="50"/>
    <s v="2018/01"/>
    <n v="1718002604"/>
    <s v="KG"/>
    <d v="2018-02-05T00:00:00"/>
  </r>
  <r>
    <x v="115"/>
    <s v="CITY OF PTLD CANCEL &amp; OMIT"/>
    <x v="0"/>
    <x v="25"/>
    <n v="-2.08"/>
    <n v="50"/>
    <s v="2017/12"/>
    <n v="1718002328"/>
    <s v="KG"/>
    <d v="2018-01-05T00:00:00"/>
  </r>
  <r>
    <x v="115"/>
    <s v="CITY OF PTLD CANCEL &amp; OMIT"/>
    <x v="0"/>
    <x v="25"/>
    <n v="-7.11"/>
    <n v="50"/>
    <s v="2017/11WK3"/>
    <n v="1718001986"/>
    <s v="KG"/>
    <d v="2017-11-24T00:00:00"/>
  </r>
  <r>
    <x v="72"/>
    <s v="CITY OF PORTLAND - URBAN RENEWAL"/>
    <x v="0"/>
    <x v="25"/>
    <n v="-3968.77"/>
    <n v="50"/>
    <s v="2018/06"/>
    <n v="1718005016"/>
    <s v="KA"/>
    <d v="2018-06-30T00:00:00"/>
  </r>
  <r>
    <x v="72"/>
    <s v="CITY OF PORTLAND - URBAN RENEWAL"/>
    <x v="0"/>
    <x v="25"/>
    <n v="2889.7"/>
    <n v="40"/>
    <s v="2018/03"/>
    <n v="1918038228"/>
    <s v="KR"/>
    <d v="2018-04-03T00:00:00"/>
  </r>
  <r>
    <x v="72"/>
    <s v="CITY OF PORTLAND - URBAN RENEWAL"/>
    <x v="0"/>
    <x v="25"/>
    <n v="3264.26"/>
    <n v="40"/>
    <s v="2018/04"/>
    <n v="1918043590"/>
    <s v="KR"/>
    <d v="2018-05-04T00:00:00"/>
  </r>
  <r>
    <x v="72"/>
    <s v="CITY OF PORTLAND - URBAN RENEWAL"/>
    <x v="0"/>
    <x v="25"/>
    <n v="2867.99"/>
    <n v="40"/>
    <s v="2018/02"/>
    <n v="1918033825"/>
    <s v="KR"/>
    <d v="2018-03-05T00:00:00"/>
  </r>
  <r>
    <x v="72"/>
    <s v="CITY OF PORTLAND - URBAN RENEWAL"/>
    <x v="0"/>
    <x v="25"/>
    <n v="6650.34"/>
    <n v="40"/>
    <s v="2018/01"/>
    <n v="1918029761"/>
    <s v="KR"/>
    <d v="2018-02-05T00:00:00"/>
  </r>
  <r>
    <x v="72"/>
    <s v="CITY OF PORTLAND - URBAN RENEWAL"/>
    <x v="0"/>
    <x v="25"/>
    <n v="3968.77"/>
    <n v="40"/>
    <s v="2018/06"/>
    <n v="1918053118"/>
    <s v="KR"/>
    <d v="2018-06-30T00:00:00"/>
  </r>
  <r>
    <x v="72"/>
    <s v="CITY OF PORTLAND - URBAN RENEWAL"/>
    <x v="0"/>
    <x v="25"/>
    <n v="2665.81"/>
    <n v="40"/>
    <s v="2018/05"/>
    <n v="1918048011"/>
    <s v="KR"/>
    <d v="2018-06-04T00:00:00"/>
  </r>
  <r>
    <x v="72"/>
    <s v="CITY OF PORTLAND - URBAN RENEWAL"/>
    <x v="0"/>
    <x v="25"/>
    <n v="3968.77"/>
    <n v="40"/>
    <s v="2018/06"/>
    <n v="1918052531"/>
    <s v="KR"/>
    <d v="2018-06-30T00:00:00"/>
  </r>
  <r>
    <x v="72"/>
    <s v="CITY OF PORTLAND - URBAN RENEWAL"/>
    <x v="0"/>
    <x v="25"/>
    <n v="5101.8100000000004"/>
    <n v="40"/>
    <s v="2017/10"/>
    <n v="1918015621"/>
    <s v="KR"/>
    <d v="2017-11-06T00:00:00"/>
  </r>
  <r>
    <x v="72"/>
    <s v="CITY OF PORTLAND - URBAN RENEWAL"/>
    <x v="0"/>
    <x v="25"/>
    <n v="4779.8100000000004"/>
    <n v="40"/>
    <s v="2017/09"/>
    <n v="1918011239"/>
    <s v="KR"/>
    <d v="2017-10-05T00:00:00"/>
  </r>
  <r>
    <x v="72"/>
    <s v="CITY OF PORTLAND - URBAN RENEWAL"/>
    <x v="0"/>
    <x v="25"/>
    <n v="6444.51"/>
    <n v="40"/>
    <s v="2017/08"/>
    <n v="1918007282"/>
    <s v="KR"/>
    <d v="2017-09-06T00:00:00"/>
  </r>
  <r>
    <x v="72"/>
    <s v="CITY OF PORTLAND - URBAN RENEWAL"/>
    <x v="0"/>
    <x v="25"/>
    <n v="5139.3100000000004"/>
    <n v="40"/>
    <s v="2017/07"/>
    <n v="1918002750"/>
    <s v="KR"/>
    <d v="2017-08-03T00:00:00"/>
  </r>
  <r>
    <x v="72"/>
    <s v="CITY OF PORTLAND - URBAN RENEWAL"/>
    <x v="0"/>
    <x v="25"/>
    <n v="4264.55"/>
    <n v="40"/>
    <s v="2017/12"/>
    <n v="1918025525"/>
    <s v="KR"/>
    <d v="2018-01-05T00:00:00"/>
  </r>
  <r>
    <x v="72"/>
    <s v="CITY OF PORTLAND - URBAN RENEWAL"/>
    <x v="0"/>
    <x v="25"/>
    <n v="2196.08"/>
    <n v="40"/>
    <s v="2017/11WK5"/>
    <n v="1918021106"/>
    <s v="KR"/>
    <d v="2017-12-07T00:00:00"/>
  </r>
  <r>
    <x v="72"/>
    <s v="CITY OF PORTLAND - URBAN RENEWAL"/>
    <x v="0"/>
    <x v="25"/>
    <n v="1397.01"/>
    <n v="40"/>
    <s v="2017/11WK4"/>
    <n v="1918019900"/>
    <s v="KR"/>
    <d v="2017-11-30T00:00:00"/>
  </r>
  <r>
    <x v="72"/>
    <s v="CITY OF PORTLAND - URBAN RENEWAL"/>
    <x v="0"/>
    <x v="25"/>
    <n v="2588.1799999999998"/>
    <n v="40"/>
    <s v="2017/11WK3"/>
    <n v="1918018998"/>
    <s v="KR"/>
    <d v="2017-11-24T00:00:00"/>
  </r>
  <r>
    <x v="72"/>
    <s v="CITY OF PORTLAND - URBAN RENEWAL"/>
    <x v="0"/>
    <x v="25"/>
    <n v="1639.28"/>
    <n v="40"/>
    <s v="2017/11WK2"/>
    <n v="1918017743"/>
    <s v="KR"/>
    <d v="2017-11-16T00:00:00"/>
  </r>
  <r>
    <x v="72"/>
    <s v="CITY OF PORTLAND - URBAN RENEWAL"/>
    <x v="0"/>
    <x v="25"/>
    <n v="1007.11"/>
    <n v="40"/>
    <s v="2017/11WK1"/>
    <n v="1918016609"/>
    <s v="KR"/>
    <d v="2017-11-09T00:00:00"/>
  </r>
  <r>
    <x v="72"/>
    <s v="CITY OF PORTLAND - URBAN RENEWAL"/>
    <x v="0"/>
    <x v="25"/>
    <n v="-22.13"/>
    <n v="50"/>
    <s v="2018/02"/>
    <n v="1718002893"/>
    <s v="KG"/>
    <d v="2018-03-05T00:00:00"/>
  </r>
  <r>
    <x v="72"/>
    <s v="CITY OF PORTLAND - URBAN RENEWAL"/>
    <x v="0"/>
    <x v="25"/>
    <n v="-27.21"/>
    <n v="50"/>
    <s v="2018/01"/>
    <n v="1718002605"/>
    <s v="KG"/>
    <d v="2018-02-05T00:00:00"/>
  </r>
  <r>
    <x v="72"/>
    <s v="CITY OF PORTLAND - URBAN RENEWAL"/>
    <x v="0"/>
    <x v="25"/>
    <n v="-331.8"/>
    <n v="50"/>
    <s v="2017/12"/>
    <n v="1718002329"/>
    <s v="KG"/>
    <d v="2018-01-05T00:00:00"/>
  </r>
  <r>
    <x v="72"/>
    <s v="CITY OF PORTLAND - URBAN RENEWAL"/>
    <x v="0"/>
    <x v="25"/>
    <n v="-19046.38"/>
    <n v="50"/>
    <s v="2018/05"/>
    <n v="1718004354"/>
    <s v="KG"/>
    <d v="2018-06-04T00:00:00"/>
  </r>
  <r>
    <x v="72"/>
    <s v="CITY OF PORTLAND - URBAN RENEWAL"/>
    <x v="0"/>
    <x v="25"/>
    <n v="-948.26"/>
    <n v="50"/>
    <s v="2017/09"/>
    <n v="1718000991"/>
    <s v="KG"/>
    <d v="2017-10-05T00:00:00"/>
  </r>
  <r>
    <x v="72"/>
    <s v="CITY OF PORTLAND - URBAN RENEWAL"/>
    <x v="0"/>
    <x v="25"/>
    <n v="-1296.8"/>
    <n v="50"/>
    <s v="2017/08"/>
    <n v="1718000570"/>
    <s v="KG"/>
    <d v="2017-09-06T00:00:00"/>
  </r>
  <r>
    <x v="72"/>
    <s v="CITY OF PORTLAND - URBAN RENEWAL"/>
    <x v="0"/>
    <x v="25"/>
    <n v="-1131.56"/>
    <n v="50"/>
    <s v="2017/11WK3"/>
    <n v="1718001987"/>
    <s v="KG"/>
    <d v="2017-11-24T00:00:00"/>
  </r>
  <r>
    <x v="99"/>
    <s v="CITY OF PORTLAND - UR SPECIAL LEVY"/>
    <x v="0"/>
    <x v="25"/>
    <n v="-445.7"/>
    <n v="50"/>
    <s v="2018/06"/>
    <n v="1718005017"/>
    <s v="KA"/>
    <d v="2018-06-30T00:00:00"/>
  </r>
  <r>
    <x v="99"/>
    <s v="CITY OF PORTLAND - UR SPECIAL LEVY"/>
    <x v="0"/>
    <x v="25"/>
    <n v="324.51"/>
    <n v="40"/>
    <s v="2018/03"/>
    <n v="1918038229"/>
    <s v="KR"/>
    <d v="2018-04-03T00:00:00"/>
  </r>
  <r>
    <x v="99"/>
    <s v="CITY OF PORTLAND - UR SPECIAL LEVY"/>
    <x v="0"/>
    <x v="25"/>
    <n v="478.91"/>
    <n v="40"/>
    <s v="2017/12"/>
    <n v="1918025526"/>
    <s v="KR"/>
    <d v="2018-01-05T00:00:00"/>
  </r>
  <r>
    <x v="99"/>
    <s v="CITY OF PORTLAND - UR SPECIAL LEVY"/>
    <x v="0"/>
    <x v="25"/>
    <n v="366.57"/>
    <n v="40"/>
    <s v="2018/04"/>
    <n v="1918043591"/>
    <s v="KR"/>
    <d v="2018-05-04T00:00:00"/>
  </r>
  <r>
    <x v="99"/>
    <s v="CITY OF PORTLAND - UR SPECIAL LEVY"/>
    <x v="0"/>
    <x v="25"/>
    <n v="322.07"/>
    <n v="40"/>
    <s v="2018/02"/>
    <n v="1918033826"/>
    <s v="KR"/>
    <d v="2018-03-05T00:00:00"/>
  </r>
  <r>
    <x v="99"/>
    <s v="CITY OF PORTLAND - UR SPECIAL LEVY"/>
    <x v="0"/>
    <x v="25"/>
    <n v="746.83"/>
    <n v="40"/>
    <s v="2018/01"/>
    <n v="1918029762"/>
    <s v="KR"/>
    <d v="2018-02-05T00:00:00"/>
  </r>
  <r>
    <x v="99"/>
    <s v="CITY OF PORTLAND - UR SPECIAL LEVY"/>
    <x v="0"/>
    <x v="25"/>
    <n v="445.7"/>
    <n v="40"/>
    <s v="2018/06"/>
    <n v="1918053119"/>
    <s v="KR"/>
    <d v="2018-06-30T00:00:00"/>
  </r>
  <r>
    <x v="99"/>
    <s v="CITY OF PORTLAND - UR SPECIAL LEVY"/>
    <x v="0"/>
    <x v="25"/>
    <n v="445.7"/>
    <n v="40"/>
    <s v="2018/06"/>
    <n v="1918052532"/>
    <s v="KR"/>
    <d v="2018-06-30T00:00:00"/>
  </r>
  <r>
    <x v="99"/>
    <s v="CITY OF PORTLAND - UR SPECIAL LEVY"/>
    <x v="0"/>
    <x v="25"/>
    <n v="299.38"/>
    <n v="40"/>
    <s v="2018/05"/>
    <n v="1918048012"/>
    <s v="KR"/>
    <d v="2018-06-04T00:00:00"/>
  </r>
  <r>
    <x v="99"/>
    <s v="CITY OF PORTLAND - UR SPECIAL LEVY"/>
    <x v="0"/>
    <x v="25"/>
    <n v="184.09"/>
    <n v="40"/>
    <s v="2017/11WK2"/>
    <n v="1918017744"/>
    <s v="KR"/>
    <d v="2017-11-16T00:00:00"/>
  </r>
  <r>
    <x v="99"/>
    <s v="CITY OF PORTLAND - UR SPECIAL LEVY"/>
    <x v="0"/>
    <x v="25"/>
    <n v="113.1"/>
    <n v="40"/>
    <s v="2017/11WK1"/>
    <n v="1918016610"/>
    <s v="KR"/>
    <d v="2017-11-09T00:00:00"/>
  </r>
  <r>
    <x v="99"/>
    <s v="CITY OF PORTLAND - UR SPECIAL LEVY"/>
    <x v="0"/>
    <x v="25"/>
    <n v="536.78"/>
    <n v="40"/>
    <s v="2017/09"/>
    <n v="1918011240"/>
    <s v="KR"/>
    <d v="2017-10-05T00:00:00"/>
  </r>
  <r>
    <x v="99"/>
    <s v="CITY OF PORTLAND - UR SPECIAL LEVY"/>
    <x v="0"/>
    <x v="25"/>
    <n v="723.72"/>
    <n v="40"/>
    <s v="2017/08"/>
    <n v="1918007283"/>
    <s v="KR"/>
    <d v="2017-09-06T00:00:00"/>
  </r>
  <r>
    <x v="99"/>
    <s v="CITY OF PORTLAND - UR SPECIAL LEVY"/>
    <x v="0"/>
    <x v="25"/>
    <n v="246.62"/>
    <n v="40"/>
    <s v="2017/11WK5"/>
    <n v="1918021107"/>
    <s v="KR"/>
    <d v="2017-12-07T00:00:00"/>
  </r>
  <r>
    <x v="99"/>
    <s v="CITY OF PORTLAND - UR SPECIAL LEVY"/>
    <x v="0"/>
    <x v="25"/>
    <n v="156.88999999999999"/>
    <n v="40"/>
    <s v="2017/11WK4"/>
    <n v="1918019901"/>
    <s v="KR"/>
    <d v="2017-11-30T00:00:00"/>
  </r>
  <r>
    <x v="99"/>
    <s v="CITY OF PORTLAND - UR SPECIAL LEVY"/>
    <x v="0"/>
    <x v="25"/>
    <n v="290.64999999999998"/>
    <n v="40"/>
    <s v="2017/11WK3"/>
    <n v="1918018999"/>
    <s v="KR"/>
    <d v="2017-11-24T00:00:00"/>
  </r>
  <r>
    <x v="99"/>
    <s v="CITY OF PORTLAND - UR SPECIAL LEVY"/>
    <x v="0"/>
    <x v="25"/>
    <n v="572.92999999999995"/>
    <n v="40"/>
    <s v="2017/10"/>
    <n v="1918015622"/>
    <s v="KR"/>
    <d v="2017-11-06T00:00:00"/>
  </r>
  <r>
    <x v="99"/>
    <s v="CITY OF PORTLAND - UR SPECIAL LEVY"/>
    <x v="0"/>
    <x v="25"/>
    <n v="577.15"/>
    <n v="40"/>
    <s v="2017/07"/>
    <n v="1918002751"/>
    <s v="KR"/>
    <d v="2017-08-03T00:00:00"/>
  </r>
  <r>
    <x v="99"/>
    <s v="CITY OF PORTLAND - UR SPECIAL LEVY"/>
    <x v="0"/>
    <x v="25"/>
    <n v="-2.4900000000000002"/>
    <n v="50"/>
    <s v="2018/02"/>
    <n v="1718002894"/>
    <s v="KG"/>
    <d v="2018-03-05T00:00:00"/>
  </r>
  <r>
    <x v="99"/>
    <s v="CITY OF PORTLAND - UR SPECIAL LEVY"/>
    <x v="0"/>
    <x v="25"/>
    <n v="-3.06"/>
    <n v="50"/>
    <s v="2018/01"/>
    <n v="1718002606"/>
    <s v="KG"/>
    <d v="2018-02-05T00:00:00"/>
  </r>
  <r>
    <x v="99"/>
    <s v="CITY OF PORTLAND - UR SPECIAL LEVY"/>
    <x v="0"/>
    <x v="25"/>
    <n v="-2138.91"/>
    <n v="50"/>
    <s v="2018/05"/>
    <n v="1718004355"/>
    <s v="KG"/>
    <d v="2018-06-04T00:00:00"/>
  </r>
  <r>
    <x v="99"/>
    <s v="CITY OF PORTLAND - UR SPECIAL LEVY"/>
    <x v="0"/>
    <x v="25"/>
    <n v="-106.49"/>
    <n v="50"/>
    <s v="2017/09"/>
    <n v="1718000992"/>
    <s v="KG"/>
    <d v="2017-10-05T00:00:00"/>
  </r>
  <r>
    <x v="99"/>
    <s v="CITY OF PORTLAND - UR SPECIAL LEVY"/>
    <x v="0"/>
    <x v="25"/>
    <n v="-145.63"/>
    <n v="50"/>
    <s v="2017/08"/>
    <n v="1718000571"/>
    <s v="KG"/>
    <d v="2017-09-06T00:00:00"/>
  </r>
  <r>
    <x v="99"/>
    <s v="CITY OF PORTLAND - UR SPECIAL LEVY"/>
    <x v="0"/>
    <x v="25"/>
    <n v="-37.26"/>
    <n v="50"/>
    <s v="2017/12"/>
    <n v="1718002330"/>
    <s v="KG"/>
    <d v="2018-01-05T00:00:00"/>
  </r>
  <r>
    <x v="99"/>
    <s v="CITY OF PORTLAND - UR SPECIAL LEVY"/>
    <x v="0"/>
    <x v="25"/>
    <n v="-127.07"/>
    <n v="50"/>
    <s v="2017/11WK3"/>
    <n v="1718001988"/>
    <s v="KG"/>
    <d v="2017-11-24T00:00:00"/>
  </r>
  <r>
    <x v="15"/>
    <s v="CITY OF TROUTDALE"/>
    <x v="0"/>
    <x v="25"/>
    <n v="-163.49"/>
    <n v="50"/>
    <s v="2018/06"/>
    <n v="1718005019"/>
    <s v="KA"/>
    <d v="2018-06-30T00:00:00"/>
  </r>
  <r>
    <x v="15"/>
    <s v="CITY OF TROUTDALE"/>
    <x v="0"/>
    <x v="25"/>
    <n v="211.71"/>
    <n v="40"/>
    <s v="2017/07"/>
    <n v="1918002753"/>
    <s v="KR"/>
    <d v="2017-08-03T00:00:00"/>
  </r>
  <r>
    <x v="15"/>
    <s v="CITY OF TROUTDALE"/>
    <x v="0"/>
    <x v="25"/>
    <n v="119.04"/>
    <n v="40"/>
    <s v="2018/03"/>
    <n v="1918038231"/>
    <s v="KR"/>
    <d v="2018-04-03T00:00:00"/>
  </r>
  <r>
    <x v="15"/>
    <s v="CITY OF TROUTDALE"/>
    <x v="0"/>
    <x v="25"/>
    <n v="118.14"/>
    <n v="40"/>
    <s v="2018/02"/>
    <n v="1918033828"/>
    <s v="KR"/>
    <d v="2018-03-05T00:00:00"/>
  </r>
  <r>
    <x v="15"/>
    <s v="CITY OF TROUTDALE"/>
    <x v="0"/>
    <x v="25"/>
    <n v="273.95"/>
    <n v="40"/>
    <s v="2018/01"/>
    <n v="1918029764"/>
    <s v="KR"/>
    <d v="2018-02-05T00:00:00"/>
  </r>
  <r>
    <x v="15"/>
    <s v="CITY OF TROUTDALE"/>
    <x v="0"/>
    <x v="25"/>
    <n v="163.49"/>
    <n v="40"/>
    <s v="2018/06"/>
    <n v="1918053121"/>
    <s v="KR"/>
    <d v="2018-06-30T00:00:00"/>
  </r>
  <r>
    <x v="15"/>
    <s v="CITY OF TROUTDALE"/>
    <x v="0"/>
    <x v="25"/>
    <n v="163.49"/>
    <n v="40"/>
    <s v="2018/06"/>
    <n v="1918052534"/>
    <s v="KR"/>
    <d v="2018-06-30T00:00:00"/>
  </r>
  <r>
    <x v="15"/>
    <s v="CITY OF TROUTDALE"/>
    <x v="0"/>
    <x v="25"/>
    <n v="109.82"/>
    <n v="40"/>
    <s v="2018/05"/>
    <n v="1918048014"/>
    <s v="KR"/>
    <d v="2018-06-04T00:00:00"/>
  </r>
  <r>
    <x v="15"/>
    <s v="CITY OF TROUTDALE"/>
    <x v="0"/>
    <x v="25"/>
    <n v="134.47"/>
    <n v="40"/>
    <s v="2018/04"/>
    <n v="1918043593"/>
    <s v="KR"/>
    <d v="2018-05-04T00:00:00"/>
  </r>
  <r>
    <x v="15"/>
    <s v="CITY OF TROUTDALE"/>
    <x v="0"/>
    <x v="25"/>
    <n v="67.53"/>
    <n v="40"/>
    <s v="2017/11WK2"/>
    <n v="1918017746"/>
    <s v="KR"/>
    <d v="2017-11-16T00:00:00"/>
  </r>
  <r>
    <x v="15"/>
    <s v="CITY OF TROUTDALE"/>
    <x v="0"/>
    <x v="25"/>
    <n v="41.48"/>
    <n v="40"/>
    <s v="2017/11WK1"/>
    <n v="1918016612"/>
    <s v="KR"/>
    <d v="2017-11-09T00:00:00"/>
  </r>
  <r>
    <x v="15"/>
    <s v="CITY OF TROUTDALE"/>
    <x v="0"/>
    <x v="25"/>
    <n v="196.9"/>
    <n v="40"/>
    <s v="2017/09"/>
    <n v="1918011242"/>
    <s v="KR"/>
    <d v="2017-10-05T00:00:00"/>
  </r>
  <r>
    <x v="15"/>
    <s v="CITY OF TROUTDALE"/>
    <x v="0"/>
    <x v="25"/>
    <n v="265.47000000000003"/>
    <n v="40"/>
    <s v="2017/08"/>
    <n v="1918007285"/>
    <s v="KR"/>
    <d v="2017-09-06T00:00:00"/>
  </r>
  <r>
    <x v="15"/>
    <s v="CITY OF TROUTDALE"/>
    <x v="0"/>
    <x v="25"/>
    <n v="175.67"/>
    <n v="40"/>
    <s v="2017/12"/>
    <n v="1918025528"/>
    <s v="KR"/>
    <d v="2018-01-05T00:00:00"/>
  </r>
  <r>
    <x v="15"/>
    <s v="CITY OF TROUTDALE"/>
    <x v="0"/>
    <x v="25"/>
    <n v="90.47"/>
    <n v="40"/>
    <s v="2017/11WK5"/>
    <n v="1918021109"/>
    <s v="KR"/>
    <d v="2017-12-07T00:00:00"/>
  </r>
  <r>
    <x v="15"/>
    <s v="CITY OF TROUTDALE"/>
    <x v="0"/>
    <x v="25"/>
    <n v="57.55"/>
    <n v="40"/>
    <s v="2017/11WK4"/>
    <n v="1918019903"/>
    <s v="KR"/>
    <d v="2017-11-30T00:00:00"/>
  </r>
  <r>
    <x v="15"/>
    <s v="CITY OF TROUTDALE"/>
    <x v="0"/>
    <x v="25"/>
    <n v="106.62"/>
    <n v="40"/>
    <s v="2017/11WK3"/>
    <n v="1918019001"/>
    <s v="KR"/>
    <d v="2017-11-24T00:00:00"/>
  </r>
  <r>
    <x v="15"/>
    <s v="CITY OF TROUTDALE"/>
    <x v="0"/>
    <x v="25"/>
    <n v="210.16"/>
    <n v="40"/>
    <s v="2017/10"/>
    <n v="1918015624"/>
    <s v="KR"/>
    <d v="2017-11-06T00:00:00"/>
  </r>
  <r>
    <x v="15"/>
    <s v="CITY OF TROUTDALE"/>
    <x v="0"/>
    <x v="25"/>
    <n v="-53.42"/>
    <n v="50"/>
    <s v="2017/08"/>
    <n v="1718000572"/>
    <s v="KG"/>
    <d v="2017-09-06T00:00:00"/>
  </r>
  <r>
    <x v="15"/>
    <s v="CITY OF TROUTDALE"/>
    <x v="0"/>
    <x v="25"/>
    <n v="-0.91"/>
    <n v="50"/>
    <s v="2018/02"/>
    <n v="1718002896"/>
    <s v="KG"/>
    <d v="2018-03-05T00:00:00"/>
  </r>
  <r>
    <x v="15"/>
    <s v="CITY OF TROUTDALE"/>
    <x v="0"/>
    <x v="25"/>
    <n v="-1.1200000000000001"/>
    <n v="50"/>
    <s v="2018/01"/>
    <n v="1718002607"/>
    <s v="KG"/>
    <d v="2018-02-05T00:00:00"/>
  </r>
  <r>
    <x v="15"/>
    <s v="CITY OF TROUTDALE"/>
    <x v="0"/>
    <x v="25"/>
    <n v="-784.58"/>
    <n v="50"/>
    <s v="2018/05"/>
    <n v="1718004357"/>
    <s v="KG"/>
    <d v="2018-06-04T00:00:00"/>
  </r>
  <r>
    <x v="15"/>
    <s v="CITY OF TROUTDALE"/>
    <x v="0"/>
    <x v="25"/>
    <n v="-39.06"/>
    <n v="50"/>
    <s v="2017/09"/>
    <n v="1718000994"/>
    <s v="KG"/>
    <d v="2017-10-05T00:00:00"/>
  </r>
  <r>
    <x v="15"/>
    <s v="CITY OF TROUTDALE"/>
    <x v="0"/>
    <x v="25"/>
    <n v="-13.67"/>
    <n v="50"/>
    <s v="2017/12"/>
    <n v="1718002331"/>
    <s v="KG"/>
    <d v="2018-01-05T00:00:00"/>
  </r>
  <r>
    <x v="15"/>
    <s v="CITY OF TROUTDALE"/>
    <x v="0"/>
    <x v="25"/>
    <n v="-46.61"/>
    <n v="50"/>
    <s v="2017/11WK3"/>
    <n v="1718001990"/>
    <s v="KG"/>
    <d v="2017-11-24T00:00:00"/>
  </r>
  <r>
    <x v="73"/>
    <s v="CITY OF TROUTDALE BONDS"/>
    <x v="0"/>
    <x v="25"/>
    <n v="-42.08"/>
    <n v="50"/>
    <s v="2018/06"/>
    <n v="1718005020"/>
    <s v="KA"/>
    <d v="2018-06-30T00:00:00"/>
  </r>
  <r>
    <x v="73"/>
    <s v="CITY OF TROUTDALE BONDS"/>
    <x v="0"/>
    <x v="25"/>
    <n v="54.49"/>
    <n v="40"/>
    <s v="2017/07"/>
    <n v="1918002754"/>
    <s v="KR"/>
    <d v="2017-08-03T00:00:00"/>
  </r>
  <r>
    <x v="73"/>
    <s v="CITY OF TROUTDALE BONDS"/>
    <x v="0"/>
    <x v="25"/>
    <n v="34.61"/>
    <n v="40"/>
    <s v="2018/04"/>
    <n v="1918043594"/>
    <s v="KR"/>
    <d v="2018-05-04T00:00:00"/>
  </r>
  <r>
    <x v="73"/>
    <s v="CITY OF TROUTDALE BONDS"/>
    <x v="0"/>
    <x v="25"/>
    <n v="30.64"/>
    <n v="40"/>
    <s v="2018/03"/>
    <n v="1918038232"/>
    <s v="KR"/>
    <d v="2018-04-03T00:00:00"/>
  </r>
  <r>
    <x v="73"/>
    <s v="CITY OF TROUTDALE BONDS"/>
    <x v="0"/>
    <x v="25"/>
    <n v="70.52"/>
    <n v="40"/>
    <s v="2018/01"/>
    <n v="1918029765"/>
    <s v="KR"/>
    <d v="2018-02-05T00:00:00"/>
  </r>
  <r>
    <x v="73"/>
    <s v="CITY OF TROUTDALE BONDS"/>
    <x v="0"/>
    <x v="25"/>
    <n v="23.28"/>
    <n v="40"/>
    <s v="2017/11WK5"/>
    <n v="1918021110"/>
    <s v="KR"/>
    <d v="2017-12-07T00:00:00"/>
  </r>
  <r>
    <x v="73"/>
    <s v="CITY OF TROUTDALE BONDS"/>
    <x v="0"/>
    <x v="25"/>
    <n v="30.41"/>
    <n v="40"/>
    <s v="2018/02"/>
    <n v="1918033829"/>
    <s v="KR"/>
    <d v="2018-03-05T00:00:00"/>
  </r>
  <r>
    <x v="73"/>
    <s v="CITY OF TROUTDALE BONDS"/>
    <x v="0"/>
    <x v="25"/>
    <n v="42.08"/>
    <n v="40"/>
    <s v="2018/06"/>
    <n v="1918053122"/>
    <s v="KR"/>
    <d v="2018-06-30T00:00:00"/>
  </r>
  <r>
    <x v="73"/>
    <s v="CITY OF TROUTDALE BONDS"/>
    <x v="0"/>
    <x v="25"/>
    <n v="42.08"/>
    <n v="40"/>
    <s v="2018/06"/>
    <n v="1918052535"/>
    <s v="KR"/>
    <d v="2018-06-30T00:00:00"/>
  </r>
  <r>
    <x v="73"/>
    <s v="CITY OF TROUTDALE BONDS"/>
    <x v="0"/>
    <x v="25"/>
    <n v="28.27"/>
    <n v="40"/>
    <s v="2018/05"/>
    <n v="1918048015"/>
    <s v="KR"/>
    <d v="2018-06-04T00:00:00"/>
  </r>
  <r>
    <x v="73"/>
    <s v="CITY OF TROUTDALE BONDS"/>
    <x v="0"/>
    <x v="25"/>
    <n v="10.67"/>
    <n v="40"/>
    <s v="2017/11WK1"/>
    <n v="1918016613"/>
    <s v="KR"/>
    <d v="2017-11-09T00:00:00"/>
  </r>
  <r>
    <x v="73"/>
    <s v="CITY OF TROUTDALE BONDS"/>
    <x v="0"/>
    <x v="25"/>
    <n v="54.09"/>
    <n v="40"/>
    <s v="2017/10"/>
    <n v="1918015625"/>
    <s v="KR"/>
    <d v="2017-11-06T00:00:00"/>
  </r>
  <r>
    <x v="73"/>
    <s v="CITY OF TROUTDALE BONDS"/>
    <x v="0"/>
    <x v="25"/>
    <n v="50.68"/>
    <n v="40"/>
    <s v="2017/09"/>
    <n v="1918011243"/>
    <s v="KR"/>
    <d v="2017-10-05T00:00:00"/>
  </r>
  <r>
    <x v="73"/>
    <s v="CITY OF TROUTDALE BONDS"/>
    <x v="0"/>
    <x v="25"/>
    <n v="68.33"/>
    <n v="40"/>
    <s v="2017/08"/>
    <n v="1918007286"/>
    <s v="KR"/>
    <d v="2017-09-06T00:00:00"/>
  </r>
  <r>
    <x v="73"/>
    <s v="CITY OF TROUTDALE BONDS"/>
    <x v="0"/>
    <x v="25"/>
    <n v="45.22"/>
    <n v="40"/>
    <s v="2017/12"/>
    <n v="1918025529"/>
    <s v="KR"/>
    <d v="2018-01-05T00:00:00"/>
  </r>
  <r>
    <x v="73"/>
    <s v="CITY OF TROUTDALE BONDS"/>
    <x v="0"/>
    <x v="25"/>
    <n v="14.81"/>
    <n v="40"/>
    <s v="2017/11WK4"/>
    <n v="1918019904"/>
    <s v="KR"/>
    <d v="2017-11-30T00:00:00"/>
  </r>
  <r>
    <x v="73"/>
    <s v="CITY OF TROUTDALE BONDS"/>
    <x v="0"/>
    <x v="25"/>
    <n v="27.44"/>
    <n v="40"/>
    <s v="2017/11WK3"/>
    <n v="1918019002"/>
    <s v="KR"/>
    <d v="2017-11-24T00:00:00"/>
  </r>
  <r>
    <x v="73"/>
    <s v="CITY OF TROUTDALE BONDS"/>
    <x v="0"/>
    <x v="25"/>
    <n v="17.38"/>
    <n v="40"/>
    <s v="2017/11WK2"/>
    <n v="1918017747"/>
    <s v="KR"/>
    <d v="2017-11-16T00:00:00"/>
  </r>
  <r>
    <x v="73"/>
    <s v="CITY OF TROUTDALE BONDS"/>
    <x v="0"/>
    <x v="25"/>
    <n v="-0.23"/>
    <n v="50"/>
    <s v="2018/02"/>
    <n v="1718002897"/>
    <s v="KG"/>
    <d v="2018-03-05T00:00:00"/>
  </r>
  <r>
    <x v="73"/>
    <s v="CITY OF TROUTDALE BONDS"/>
    <x v="0"/>
    <x v="25"/>
    <n v="-0.28999999999999998"/>
    <n v="50"/>
    <s v="2018/01"/>
    <n v="1718002608"/>
    <s v="KG"/>
    <d v="2018-02-05T00:00:00"/>
  </r>
  <r>
    <x v="73"/>
    <s v="CITY OF TROUTDALE BONDS"/>
    <x v="0"/>
    <x v="25"/>
    <n v="-201.95"/>
    <n v="50"/>
    <s v="2018/05"/>
    <n v="1718004358"/>
    <s v="KG"/>
    <d v="2018-06-04T00:00:00"/>
  </r>
  <r>
    <x v="73"/>
    <s v="CITY OF TROUTDALE BONDS"/>
    <x v="0"/>
    <x v="25"/>
    <n v="-10.06"/>
    <n v="50"/>
    <s v="2017/09"/>
    <n v="1718000995"/>
    <s v="KG"/>
    <d v="2017-10-05T00:00:00"/>
  </r>
  <r>
    <x v="73"/>
    <s v="CITY OF TROUTDALE BONDS"/>
    <x v="0"/>
    <x v="25"/>
    <n v="-13.75"/>
    <n v="50"/>
    <s v="2017/08"/>
    <n v="1718000573"/>
    <s v="KG"/>
    <d v="2017-09-06T00:00:00"/>
  </r>
  <r>
    <x v="73"/>
    <s v="CITY OF TROUTDALE BONDS"/>
    <x v="0"/>
    <x v="25"/>
    <n v="-3.52"/>
    <n v="50"/>
    <s v="2017/12"/>
    <n v="1718002332"/>
    <s v="KG"/>
    <d v="2018-01-05T00:00:00"/>
  </r>
  <r>
    <x v="73"/>
    <s v="CITY OF TROUTDALE BONDS"/>
    <x v="0"/>
    <x v="25"/>
    <n v="-12"/>
    <n v="50"/>
    <s v="2017/11WK3"/>
    <n v="1718001991"/>
    <s v="KG"/>
    <d v="2017-11-24T00:00:00"/>
  </r>
  <r>
    <x v="146"/>
    <s v="CITY OF TROUTDALE URBAN"/>
    <x v="0"/>
    <x v="25"/>
    <n v="-4.0599999999999996"/>
    <n v="50"/>
    <s v="2018/06"/>
    <n v="1718005021"/>
    <s v="KA"/>
    <d v="2018-06-30T00:00:00"/>
  </r>
  <r>
    <x v="146"/>
    <s v="CITY OF TROUTDALE URBAN"/>
    <x v="0"/>
    <x v="25"/>
    <n v="4.8899999999999997"/>
    <n v="40"/>
    <s v="2017/09"/>
    <n v="1918011244"/>
    <s v="KR"/>
    <d v="2017-10-05T00:00:00"/>
  </r>
  <r>
    <x v="146"/>
    <s v="CITY OF TROUTDALE URBAN"/>
    <x v="0"/>
    <x v="25"/>
    <n v="5.22"/>
    <n v="40"/>
    <s v="2017/10"/>
    <n v="1918015626"/>
    <s v="KR"/>
    <d v="2017-11-06T00:00:00"/>
  </r>
  <r>
    <x v="146"/>
    <s v="CITY OF TROUTDALE URBAN"/>
    <x v="0"/>
    <x v="25"/>
    <n v="1.03"/>
    <n v="40"/>
    <s v="2017/11WK1"/>
    <n v="1918016614"/>
    <s v="KR"/>
    <d v="2017-11-09T00:00:00"/>
  </r>
  <r>
    <x v="146"/>
    <s v="CITY OF TROUTDALE URBAN"/>
    <x v="0"/>
    <x v="25"/>
    <n v="1.68"/>
    <n v="40"/>
    <s v="2017/11WK2"/>
    <n v="1918017748"/>
    <s v="KR"/>
    <d v="2017-11-16T00:00:00"/>
  </r>
  <r>
    <x v="146"/>
    <s v="CITY OF TROUTDALE URBAN"/>
    <x v="0"/>
    <x v="25"/>
    <n v="2.65"/>
    <n v="40"/>
    <s v="2017/11WK3"/>
    <n v="1918019003"/>
    <s v="KR"/>
    <d v="2017-11-24T00:00:00"/>
  </r>
  <r>
    <x v="146"/>
    <s v="CITY OF TROUTDALE URBAN"/>
    <x v="0"/>
    <x v="25"/>
    <n v="5.26"/>
    <n v="40"/>
    <s v="2017/07"/>
    <n v="1918002755"/>
    <s v="KR"/>
    <d v="2017-08-03T00:00:00"/>
  </r>
  <r>
    <x v="146"/>
    <s v="CITY OF TROUTDALE URBAN"/>
    <x v="0"/>
    <x v="25"/>
    <n v="6.59"/>
    <n v="40"/>
    <s v="2017/08"/>
    <n v="1918007287"/>
    <s v="KR"/>
    <d v="2017-09-06T00:00:00"/>
  </r>
  <r>
    <x v="146"/>
    <s v="CITY OF TROUTDALE URBAN"/>
    <x v="0"/>
    <x v="25"/>
    <n v="2.73"/>
    <n v="40"/>
    <s v="2018/05"/>
    <n v="1918048016"/>
    <s v="KR"/>
    <d v="2018-06-04T00:00:00"/>
  </r>
  <r>
    <x v="146"/>
    <s v="CITY OF TROUTDALE URBAN"/>
    <x v="0"/>
    <x v="25"/>
    <n v="2.2400000000000002"/>
    <n v="40"/>
    <s v="2017/11WK5"/>
    <n v="1918021111"/>
    <s v="KR"/>
    <d v="2017-12-07T00:00:00"/>
  </r>
  <r>
    <x v="146"/>
    <s v="CITY OF TROUTDALE URBAN"/>
    <x v="0"/>
    <x v="25"/>
    <n v="4.37"/>
    <n v="40"/>
    <s v="2017/12"/>
    <n v="1918025530"/>
    <s v="KR"/>
    <d v="2018-01-05T00:00:00"/>
  </r>
  <r>
    <x v="146"/>
    <s v="CITY OF TROUTDALE URBAN"/>
    <x v="0"/>
    <x v="25"/>
    <n v="4.0599999999999996"/>
    <n v="40"/>
    <s v="2018/06"/>
    <n v="1918052536"/>
    <s v="KR"/>
    <d v="2018-06-30T00:00:00"/>
  </r>
  <r>
    <x v="146"/>
    <s v="CITY OF TROUTDALE URBAN"/>
    <x v="0"/>
    <x v="25"/>
    <n v="4.0599999999999996"/>
    <n v="40"/>
    <s v="2018/06"/>
    <n v="1918053123"/>
    <s v="KR"/>
    <d v="2018-06-30T00:00:00"/>
  </r>
  <r>
    <x v="146"/>
    <s v="CITY OF TROUTDALE URBAN"/>
    <x v="0"/>
    <x v="25"/>
    <n v="1.43"/>
    <n v="40"/>
    <s v="2017/11WK4"/>
    <n v="1918019905"/>
    <s v="KR"/>
    <d v="2017-11-30T00:00:00"/>
  </r>
  <r>
    <x v="146"/>
    <s v="CITY OF TROUTDALE URBAN"/>
    <x v="0"/>
    <x v="25"/>
    <n v="6.8"/>
    <n v="40"/>
    <s v="2018/01"/>
    <n v="1918029766"/>
    <s v="KR"/>
    <d v="2018-02-05T00:00:00"/>
  </r>
  <r>
    <x v="146"/>
    <s v="CITY OF TROUTDALE URBAN"/>
    <x v="0"/>
    <x v="25"/>
    <n v="2.94"/>
    <n v="40"/>
    <s v="2018/02"/>
    <n v="1918033830"/>
    <s v="KR"/>
    <d v="2018-03-05T00:00:00"/>
  </r>
  <r>
    <x v="146"/>
    <s v="CITY OF TROUTDALE URBAN"/>
    <x v="0"/>
    <x v="25"/>
    <n v="2.96"/>
    <n v="40"/>
    <s v="2018/03"/>
    <n v="1918038233"/>
    <s v="KR"/>
    <d v="2018-04-03T00:00:00"/>
  </r>
  <r>
    <x v="146"/>
    <s v="CITY OF TROUTDALE URBAN"/>
    <x v="0"/>
    <x v="25"/>
    <n v="3.34"/>
    <n v="40"/>
    <s v="2018/04"/>
    <n v="1918043595"/>
    <s v="KR"/>
    <d v="2018-05-04T00:00:00"/>
  </r>
  <r>
    <x v="146"/>
    <s v="CITY OF TROUTDALE URBAN"/>
    <x v="0"/>
    <x v="25"/>
    <n v="-0.97"/>
    <n v="50"/>
    <s v="2017/09"/>
    <n v="1718000996"/>
    <s v="KG"/>
    <d v="2017-10-05T00:00:00"/>
  </r>
  <r>
    <x v="146"/>
    <s v="CITY OF TROUTDALE URBAN"/>
    <x v="0"/>
    <x v="25"/>
    <n v="-1.1599999999999999"/>
    <n v="50"/>
    <s v="2017/11WK3"/>
    <n v="1718001992"/>
    <s v="KG"/>
    <d v="2017-11-24T00:00:00"/>
  </r>
  <r>
    <x v="146"/>
    <s v="CITY OF TROUTDALE URBAN"/>
    <x v="0"/>
    <x v="25"/>
    <n v="-1.33"/>
    <n v="50"/>
    <s v="2017/08"/>
    <n v="1718000574"/>
    <s v="KG"/>
    <d v="2017-09-06T00:00:00"/>
  </r>
  <r>
    <x v="146"/>
    <s v="CITY OF TROUTDALE URBAN"/>
    <x v="0"/>
    <x v="25"/>
    <n v="-19.5"/>
    <n v="50"/>
    <s v="2018/05"/>
    <n v="1718004359"/>
    <s v="KG"/>
    <d v="2018-06-04T00:00:00"/>
  </r>
  <r>
    <x v="146"/>
    <s v="CITY OF TROUTDALE URBAN"/>
    <x v="0"/>
    <x v="25"/>
    <n v="-0.34"/>
    <n v="50"/>
    <s v="2017/12"/>
    <n v="1718002333"/>
    <s v="KG"/>
    <d v="2018-01-05T00:00:00"/>
  </r>
  <r>
    <x v="146"/>
    <s v="CITY OF TROUTDALE URBAN"/>
    <x v="0"/>
    <x v="25"/>
    <n v="-0.03"/>
    <n v="50"/>
    <s v="2018/01"/>
    <n v="1718002609"/>
    <s v="KG"/>
    <d v="2018-02-05T00:00:00"/>
  </r>
  <r>
    <x v="146"/>
    <s v="CITY OF TROUTDALE URBAN"/>
    <x v="0"/>
    <x v="25"/>
    <n v="-0.02"/>
    <n v="50"/>
    <s v="2018/02"/>
    <n v="1718002898"/>
    <s v="KG"/>
    <d v="2018-03-05T00:00:00"/>
  </r>
  <r>
    <x v="116"/>
    <s v="CITY OF TROUTDALE CANCEL &amp; OMIT"/>
    <x v="0"/>
    <x v="25"/>
    <n v="-0.25"/>
    <n v="50"/>
    <s v="2018/06"/>
    <n v="1718005022"/>
    <s v="KA"/>
    <d v="2018-06-30T00:00:00"/>
  </r>
  <r>
    <x v="116"/>
    <s v="CITY OF TROUTDALE CANCEL &amp; OMIT"/>
    <x v="0"/>
    <x v="25"/>
    <n v="0.31"/>
    <n v="40"/>
    <s v="2017/07"/>
    <n v="1918002756"/>
    <s v="KR"/>
    <d v="2017-08-03T00:00:00"/>
  </r>
  <r>
    <x v="116"/>
    <s v="CITY OF TROUTDALE CANCEL &amp; OMIT"/>
    <x v="0"/>
    <x v="25"/>
    <n v="0.39"/>
    <n v="40"/>
    <s v="2017/08"/>
    <n v="1918007288"/>
    <s v="KR"/>
    <d v="2017-09-06T00:00:00"/>
  </r>
  <r>
    <x v="116"/>
    <s v="CITY OF TROUTDALE CANCEL &amp; OMIT"/>
    <x v="0"/>
    <x v="25"/>
    <n v="0.28999999999999998"/>
    <n v="40"/>
    <s v="2017/09"/>
    <n v="1918011245"/>
    <s v="KR"/>
    <d v="2017-10-05T00:00:00"/>
  </r>
  <r>
    <x v="116"/>
    <s v="CITY OF TROUTDALE CANCEL &amp; OMIT"/>
    <x v="0"/>
    <x v="25"/>
    <n v="0.17"/>
    <n v="40"/>
    <s v="2018/03"/>
    <n v="1918038234"/>
    <s v="KR"/>
    <d v="2018-04-03T00:00:00"/>
  </r>
  <r>
    <x v="116"/>
    <s v="CITY OF TROUTDALE CANCEL &amp; OMIT"/>
    <x v="0"/>
    <x v="25"/>
    <n v="0.2"/>
    <n v="40"/>
    <s v="2018/04"/>
    <n v="1918043596"/>
    <s v="KR"/>
    <d v="2018-05-04T00:00:00"/>
  </r>
  <r>
    <x v="116"/>
    <s v="CITY OF TROUTDALE CANCEL &amp; OMIT"/>
    <x v="0"/>
    <x v="25"/>
    <n v="0.16"/>
    <n v="40"/>
    <s v="2018/05"/>
    <n v="1918048017"/>
    <s v="KR"/>
    <d v="2018-06-04T00:00:00"/>
  </r>
  <r>
    <x v="116"/>
    <s v="CITY OF TROUTDALE CANCEL &amp; OMIT"/>
    <x v="0"/>
    <x v="25"/>
    <n v="0.25"/>
    <n v="40"/>
    <s v="2018/06"/>
    <n v="1918052537"/>
    <s v="KR"/>
    <d v="2018-06-30T00:00:00"/>
  </r>
  <r>
    <x v="116"/>
    <s v="CITY OF TROUTDALE CANCEL &amp; OMIT"/>
    <x v="0"/>
    <x v="25"/>
    <n v="0.25"/>
    <n v="40"/>
    <s v="2018/06"/>
    <n v="1918053124"/>
    <s v="KR"/>
    <d v="2018-06-30T00:00:00"/>
  </r>
  <r>
    <x v="116"/>
    <s v="CITY OF TROUTDALE CANCEL &amp; OMIT"/>
    <x v="0"/>
    <x v="25"/>
    <n v="0.17"/>
    <n v="40"/>
    <s v="2018/02"/>
    <n v="1918033831"/>
    <s v="KR"/>
    <d v="2018-03-05T00:00:00"/>
  </r>
  <r>
    <x v="116"/>
    <s v="CITY OF TROUTDALE CANCEL &amp; OMIT"/>
    <x v="0"/>
    <x v="25"/>
    <n v="0.31"/>
    <n v="40"/>
    <s v="2017/10"/>
    <n v="1918015627"/>
    <s v="KR"/>
    <d v="2017-11-06T00:00:00"/>
  </r>
  <r>
    <x v="116"/>
    <s v="CITY OF TROUTDALE CANCEL &amp; OMIT"/>
    <x v="0"/>
    <x v="25"/>
    <n v="0.1"/>
    <n v="40"/>
    <s v="2017/11WK2"/>
    <n v="1918017749"/>
    <s v="KR"/>
    <d v="2017-11-16T00:00:00"/>
  </r>
  <r>
    <x v="116"/>
    <s v="CITY OF TROUTDALE CANCEL &amp; OMIT"/>
    <x v="0"/>
    <x v="25"/>
    <n v="0.16"/>
    <n v="40"/>
    <s v="2017/11WK3"/>
    <n v="1918019004"/>
    <s v="KR"/>
    <d v="2017-11-24T00:00:00"/>
  </r>
  <r>
    <x v="116"/>
    <s v="CITY OF TROUTDALE CANCEL &amp; OMIT"/>
    <x v="0"/>
    <x v="25"/>
    <n v="0.08"/>
    <n v="40"/>
    <s v="2017/11WK4"/>
    <n v="1918019906"/>
    <s v="KR"/>
    <d v="2017-11-30T00:00:00"/>
  </r>
  <r>
    <x v="116"/>
    <s v="CITY OF TROUTDALE CANCEL &amp; OMIT"/>
    <x v="0"/>
    <x v="25"/>
    <n v="0.13"/>
    <n v="40"/>
    <s v="2017/11WK5"/>
    <n v="1918021112"/>
    <s v="KR"/>
    <d v="2017-12-07T00:00:00"/>
  </r>
  <r>
    <x v="116"/>
    <s v="CITY OF TROUTDALE CANCEL &amp; OMIT"/>
    <x v="0"/>
    <x v="25"/>
    <n v="0.26"/>
    <n v="40"/>
    <s v="2017/12"/>
    <n v="1918025531"/>
    <s v="KR"/>
    <d v="2018-01-05T00:00:00"/>
  </r>
  <r>
    <x v="116"/>
    <s v="CITY OF TROUTDALE CANCEL &amp; OMIT"/>
    <x v="0"/>
    <x v="25"/>
    <n v="0.06"/>
    <n v="40"/>
    <s v="2017/11WK1"/>
    <n v="1918016615"/>
    <s v="KR"/>
    <d v="2017-11-09T00:00:00"/>
  </r>
  <r>
    <x v="116"/>
    <s v="CITY OF TROUTDALE CANCEL &amp; OMIT"/>
    <x v="0"/>
    <x v="25"/>
    <n v="0.4"/>
    <n v="40"/>
    <s v="2018/01"/>
    <n v="1918029767"/>
    <s v="KR"/>
    <d v="2018-02-05T00:00:00"/>
  </r>
  <r>
    <x v="116"/>
    <s v="CITY OF TROUTDALE CANCEL &amp; OMIT"/>
    <x v="0"/>
    <x v="25"/>
    <n v="-0.08"/>
    <n v="50"/>
    <s v="2017/08"/>
    <n v="1718000575"/>
    <s v="KG"/>
    <d v="2017-09-06T00:00:00"/>
  </r>
  <r>
    <x v="116"/>
    <s v="CITY OF TROUTDALE CANCEL &amp; OMIT"/>
    <x v="0"/>
    <x v="25"/>
    <n v="-0.06"/>
    <n v="50"/>
    <s v="2017/09"/>
    <n v="1718000997"/>
    <s v="KG"/>
    <d v="2017-10-05T00:00:00"/>
  </r>
  <r>
    <x v="116"/>
    <s v="CITY OF TROUTDALE CANCEL &amp; OMIT"/>
    <x v="0"/>
    <x v="25"/>
    <n v="-1.1599999999999999"/>
    <n v="50"/>
    <s v="2018/05"/>
    <n v="1718004360"/>
    <s v="KG"/>
    <d v="2018-06-04T00:00:00"/>
  </r>
  <r>
    <x v="116"/>
    <s v="CITY OF TROUTDALE CANCEL &amp; OMIT"/>
    <x v="0"/>
    <x v="25"/>
    <n v="-7.0000000000000007E-2"/>
    <n v="50"/>
    <s v="2017/11WK3"/>
    <n v="1718001993"/>
    <s v="KG"/>
    <d v="2017-11-24T00:00:00"/>
  </r>
  <r>
    <x v="116"/>
    <s v="CITY OF TROUTDALE CANCEL &amp; OMIT"/>
    <x v="0"/>
    <x v="25"/>
    <n v="-0.02"/>
    <n v="50"/>
    <s v="2017/12"/>
    <n v="1718002334"/>
    <s v="KG"/>
    <d v="2018-01-05T00:00:00"/>
  </r>
  <r>
    <x v="16"/>
    <s v="CITY OF WOOD VILLAGE"/>
    <x v="0"/>
    <x v="25"/>
    <n v="-26.5"/>
    <n v="50"/>
    <s v="2018/06"/>
    <n v="1718005023"/>
    <s v="KA"/>
    <d v="2018-06-30T00:00:00"/>
  </r>
  <r>
    <x v="16"/>
    <s v="CITY OF WOOD VILLAGE"/>
    <x v="0"/>
    <x v="25"/>
    <n v="34.31"/>
    <n v="40"/>
    <s v="2017/07"/>
    <n v="1918002757"/>
    <s v="KR"/>
    <d v="2017-08-03T00:00:00"/>
  </r>
  <r>
    <x v="16"/>
    <s v="CITY OF WOOD VILLAGE"/>
    <x v="0"/>
    <x v="25"/>
    <n v="21.79"/>
    <n v="40"/>
    <s v="2018/04"/>
    <n v="1918043597"/>
    <s v="KR"/>
    <d v="2018-05-04T00:00:00"/>
  </r>
  <r>
    <x v="16"/>
    <s v="CITY OF WOOD VILLAGE"/>
    <x v="0"/>
    <x v="25"/>
    <n v="19.29"/>
    <n v="40"/>
    <s v="2018/03"/>
    <n v="1918038235"/>
    <s v="KR"/>
    <d v="2018-04-03T00:00:00"/>
  </r>
  <r>
    <x v="16"/>
    <s v="CITY OF WOOD VILLAGE"/>
    <x v="0"/>
    <x v="25"/>
    <n v="19.149999999999999"/>
    <n v="40"/>
    <s v="2018/02"/>
    <n v="1918033832"/>
    <s v="KR"/>
    <d v="2018-03-05T00:00:00"/>
  </r>
  <r>
    <x v="16"/>
    <s v="CITY OF WOOD VILLAGE"/>
    <x v="0"/>
    <x v="25"/>
    <n v="44.4"/>
    <n v="40"/>
    <s v="2018/01"/>
    <n v="1918029768"/>
    <s v="KR"/>
    <d v="2018-02-05T00:00:00"/>
  </r>
  <r>
    <x v="16"/>
    <s v="CITY OF WOOD VILLAGE"/>
    <x v="0"/>
    <x v="25"/>
    <n v="26.5"/>
    <n v="40"/>
    <s v="2018/06"/>
    <n v="1918053125"/>
    <s v="KR"/>
    <d v="2018-06-30T00:00:00"/>
  </r>
  <r>
    <x v="16"/>
    <s v="CITY OF WOOD VILLAGE"/>
    <x v="0"/>
    <x v="25"/>
    <n v="26.5"/>
    <n v="40"/>
    <s v="2018/06"/>
    <n v="1918052538"/>
    <s v="KR"/>
    <d v="2018-06-30T00:00:00"/>
  </r>
  <r>
    <x v="16"/>
    <s v="CITY OF WOOD VILLAGE"/>
    <x v="0"/>
    <x v="25"/>
    <n v="17.8"/>
    <n v="40"/>
    <s v="2018/05"/>
    <n v="1918048018"/>
    <s v="KR"/>
    <d v="2018-06-04T00:00:00"/>
  </r>
  <r>
    <x v="16"/>
    <s v="CITY OF WOOD VILLAGE"/>
    <x v="0"/>
    <x v="25"/>
    <n v="34.06"/>
    <n v="40"/>
    <s v="2017/10"/>
    <n v="1918015628"/>
    <s v="KR"/>
    <d v="2017-11-06T00:00:00"/>
  </r>
  <r>
    <x v="16"/>
    <s v="CITY OF WOOD VILLAGE"/>
    <x v="0"/>
    <x v="25"/>
    <n v="31.91"/>
    <n v="40"/>
    <s v="2017/09"/>
    <n v="1918011246"/>
    <s v="KR"/>
    <d v="2017-10-05T00:00:00"/>
  </r>
  <r>
    <x v="16"/>
    <s v="CITY OF WOOD VILLAGE"/>
    <x v="0"/>
    <x v="25"/>
    <n v="43.02"/>
    <n v="40"/>
    <s v="2017/08"/>
    <n v="1918007289"/>
    <s v="KR"/>
    <d v="2017-09-06T00:00:00"/>
  </r>
  <r>
    <x v="16"/>
    <s v="CITY OF WOOD VILLAGE"/>
    <x v="0"/>
    <x v="25"/>
    <n v="10.94"/>
    <n v="40"/>
    <s v="2017/11WK2"/>
    <n v="1918017750"/>
    <s v="KR"/>
    <d v="2017-11-16T00:00:00"/>
  </r>
  <r>
    <x v="16"/>
    <s v="CITY OF WOOD VILLAGE"/>
    <x v="0"/>
    <x v="25"/>
    <n v="28.47"/>
    <n v="40"/>
    <s v="2017/12"/>
    <n v="1918025532"/>
    <s v="KR"/>
    <d v="2018-01-05T00:00:00"/>
  </r>
  <r>
    <x v="16"/>
    <s v="CITY OF WOOD VILLAGE"/>
    <x v="0"/>
    <x v="25"/>
    <n v="9.33"/>
    <n v="40"/>
    <s v="2017/11WK4"/>
    <n v="1918019907"/>
    <s v="KR"/>
    <d v="2017-11-30T00:00:00"/>
  </r>
  <r>
    <x v="16"/>
    <s v="CITY OF WOOD VILLAGE"/>
    <x v="0"/>
    <x v="25"/>
    <n v="14.66"/>
    <n v="40"/>
    <s v="2017/11WK5"/>
    <n v="1918021113"/>
    <s v="KR"/>
    <d v="2017-12-07T00:00:00"/>
  </r>
  <r>
    <x v="16"/>
    <s v="CITY OF WOOD VILLAGE"/>
    <x v="0"/>
    <x v="25"/>
    <n v="17.28"/>
    <n v="40"/>
    <s v="2017/11WK3"/>
    <n v="1918019005"/>
    <s v="KR"/>
    <d v="2017-11-24T00:00:00"/>
  </r>
  <r>
    <x v="16"/>
    <s v="CITY OF WOOD VILLAGE"/>
    <x v="0"/>
    <x v="25"/>
    <n v="6.72"/>
    <n v="40"/>
    <s v="2017/11WK1"/>
    <n v="1918016616"/>
    <s v="KR"/>
    <d v="2017-11-09T00:00:00"/>
  </r>
  <r>
    <x v="16"/>
    <s v="CITY OF WOOD VILLAGE"/>
    <x v="0"/>
    <x v="25"/>
    <n v="-8.66"/>
    <n v="50"/>
    <s v="2017/08"/>
    <n v="1718000576"/>
    <s v="KG"/>
    <d v="2017-09-06T00:00:00"/>
  </r>
  <r>
    <x v="16"/>
    <s v="CITY OF WOOD VILLAGE"/>
    <x v="0"/>
    <x v="25"/>
    <n v="-0.15"/>
    <n v="50"/>
    <s v="2018/02"/>
    <n v="1718002900"/>
    <s v="KG"/>
    <d v="2018-03-05T00:00:00"/>
  </r>
  <r>
    <x v="16"/>
    <s v="CITY OF WOOD VILLAGE"/>
    <x v="0"/>
    <x v="25"/>
    <n v="-0.18"/>
    <n v="50"/>
    <s v="2018/01"/>
    <n v="1718002611"/>
    <s v="KG"/>
    <d v="2018-02-05T00:00:00"/>
  </r>
  <r>
    <x v="16"/>
    <s v="CITY OF WOOD VILLAGE"/>
    <x v="0"/>
    <x v="25"/>
    <n v="-127.15"/>
    <n v="50"/>
    <s v="2018/05"/>
    <n v="1718004361"/>
    <s v="KG"/>
    <d v="2018-06-04T00:00:00"/>
  </r>
  <r>
    <x v="16"/>
    <s v="CITY OF WOOD VILLAGE"/>
    <x v="0"/>
    <x v="25"/>
    <n v="-6.33"/>
    <n v="50"/>
    <s v="2017/09"/>
    <n v="1718000998"/>
    <s v="KG"/>
    <d v="2017-10-05T00:00:00"/>
  </r>
  <r>
    <x v="16"/>
    <s v="CITY OF WOOD VILLAGE"/>
    <x v="0"/>
    <x v="25"/>
    <n v="-2.21"/>
    <n v="50"/>
    <s v="2017/12"/>
    <n v="1718002335"/>
    <s v="KG"/>
    <d v="2018-01-05T00:00:00"/>
  </r>
  <r>
    <x v="16"/>
    <s v="CITY OF WOOD VILLAGE"/>
    <x v="0"/>
    <x v="25"/>
    <n v="-7.55"/>
    <n v="50"/>
    <s v="2017/11WK3"/>
    <n v="1718001994"/>
    <s v="KG"/>
    <d v="2017-11-24T00:00:00"/>
  </r>
  <r>
    <x v="158"/>
    <s v="CITY OF WOOD VILLAGE URBAN RENEWAL"/>
    <x v="0"/>
    <x v="25"/>
    <n v="-3.54"/>
    <n v="50"/>
    <s v="2018/06"/>
    <n v="1718005024"/>
    <s v="KA"/>
    <d v="2018-06-30T00:00:00"/>
  </r>
  <r>
    <x v="158"/>
    <s v="CITY OF WOOD VILLAGE URBAN RENEWAL"/>
    <x v="0"/>
    <x v="25"/>
    <n v="2.5499999999999998"/>
    <n v="40"/>
    <s v="2018/02"/>
    <n v="1918033833"/>
    <s v="KR"/>
    <d v="2018-03-05T00:00:00"/>
  </r>
  <r>
    <x v="158"/>
    <s v="CITY OF WOOD VILLAGE URBAN RENEWAL"/>
    <x v="0"/>
    <x v="25"/>
    <n v="5.93"/>
    <n v="40"/>
    <s v="2018/01"/>
    <n v="1918029769"/>
    <s v="KR"/>
    <d v="2018-02-05T00:00:00"/>
  </r>
  <r>
    <x v="158"/>
    <s v="CITY OF WOOD VILLAGE URBAN RENEWAL"/>
    <x v="0"/>
    <x v="25"/>
    <n v="3.8"/>
    <n v="40"/>
    <s v="2017/12"/>
    <n v="1918025533"/>
    <s v="KR"/>
    <d v="2018-01-05T00:00:00"/>
  </r>
  <r>
    <x v="158"/>
    <s v="CITY OF WOOD VILLAGE URBAN RENEWAL"/>
    <x v="0"/>
    <x v="25"/>
    <n v="1.95"/>
    <n v="40"/>
    <s v="2017/11WK5"/>
    <n v="1918021114"/>
    <s v="KR"/>
    <d v="2017-12-07T00:00:00"/>
  </r>
  <r>
    <x v="158"/>
    <s v="CITY OF WOOD VILLAGE URBAN RENEWAL"/>
    <x v="0"/>
    <x v="25"/>
    <n v="1.24"/>
    <n v="40"/>
    <s v="2017/11WK4"/>
    <n v="1918019908"/>
    <s v="KR"/>
    <d v="2017-11-30T00:00:00"/>
  </r>
  <r>
    <x v="158"/>
    <s v="CITY OF WOOD VILLAGE URBAN RENEWAL"/>
    <x v="0"/>
    <x v="25"/>
    <n v="2.2999999999999998"/>
    <n v="40"/>
    <s v="2017/11WK3"/>
    <n v="1918019006"/>
    <s v="KR"/>
    <d v="2017-11-24T00:00:00"/>
  </r>
  <r>
    <x v="158"/>
    <s v="CITY OF WOOD VILLAGE URBAN RENEWAL"/>
    <x v="0"/>
    <x v="25"/>
    <n v="1.46"/>
    <n v="40"/>
    <s v="2017/11WK2"/>
    <n v="1918017751"/>
    <s v="KR"/>
    <d v="2017-11-16T00:00:00"/>
  </r>
  <r>
    <x v="158"/>
    <s v="CITY OF WOOD VILLAGE URBAN RENEWAL"/>
    <x v="0"/>
    <x v="25"/>
    <n v="0.9"/>
    <n v="40"/>
    <s v="2017/11WK1"/>
    <n v="1918016617"/>
    <s v="KR"/>
    <d v="2017-11-09T00:00:00"/>
  </r>
  <r>
    <x v="158"/>
    <s v="CITY OF WOOD VILLAGE URBAN RENEWAL"/>
    <x v="0"/>
    <x v="25"/>
    <n v="2.92"/>
    <n v="40"/>
    <s v="2018/04"/>
    <n v="1918043598"/>
    <s v="KR"/>
    <d v="2018-05-04T00:00:00"/>
  </r>
  <r>
    <x v="158"/>
    <s v="CITY OF WOOD VILLAGE URBAN RENEWAL"/>
    <x v="0"/>
    <x v="25"/>
    <n v="3.54"/>
    <n v="40"/>
    <s v="2018/06"/>
    <n v="1918053126"/>
    <s v="KR"/>
    <d v="2018-06-30T00:00:00"/>
  </r>
  <r>
    <x v="158"/>
    <s v="CITY OF WOOD VILLAGE URBAN RENEWAL"/>
    <x v="0"/>
    <x v="25"/>
    <n v="3.54"/>
    <n v="40"/>
    <s v="2018/06"/>
    <n v="1918052539"/>
    <s v="KR"/>
    <d v="2018-06-30T00:00:00"/>
  </r>
  <r>
    <x v="158"/>
    <s v="CITY OF WOOD VILLAGE URBAN RENEWAL"/>
    <x v="0"/>
    <x v="25"/>
    <n v="2.37"/>
    <n v="40"/>
    <s v="2018/05"/>
    <n v="1918048019"/>
    <s v="KR"/>
    <d v="2018-06-04T00:00:00"/>
  </r>
  <r>
    <x v="158"/>
    <s v="CITY OF WOOD VILLAGE URBAN RENEWAL"/>
    <x v="0"/>
    <x v="25"/>
    <n v="2.57"/>
    <n v="40"/>
    <s v="2018/03"/>
    <n v="1918038236"/>
    <s v="KR"/>
    <d v="2018-04-03T00:00:00"/>
  </r>
  <r>
    <x v="158"/>
    <s v="CITY OF WOOD VILLAGE URBAN RENEWAL"/>
    <x v="0"/>
    <x v="25"/>
    <n v="4.55"/>
    <n v="40"/>
    <s v="2017/10"/>
    <n v="1918015629"/>
    <s v="KR"/>
    <d v="2017-11-06T00:00:00"/>
  </r>
  <r>
    <x v="158"/>
    <s v="CITY OF WOOD VILLAGE URBAN RENEWAL"/>
    <x v="0"/>
    <x v="25"/>
    <n v="4.25"/>
    <n v="40"/>
    <s v="2017/09"/>
    <n v="1918011247"/>
    <s v="KR"/>
    <d v="2017-10-05T00:00:00"/>
  </r>
  <r>
    <x v="158"/>
    <s v="CITY OF WOOD VILLAGE URBAN RENEWAL"/>
    <x v="0"/>
    <x v="25"/>
    <n v="5.74"/>
    <n v="40"/>
    <s v="2017/08"/>
    <n v="1918007291"/>
    <s v="KR"/>
    <d v="2017-09-06T00:00:00"/>
  </r>
  <r>
    <x v="158"/>
    <s v="CITY OF WOOD VILLAGE URBAN RENEWAL"/>
    <x v="0"/>
    <x v="25"/>
    <n v="4.58"/>
    <n v="40"/>
    <s v="2017/07"/>
    <n v="1918002758"/>
    <s v="KR"/>
    <d v="2017-08-03T00:00:00"/>
  </r>
  <r>
    <x v="158"/>
    <s v="CITY OF WOOD VILLAGE URBAN RENEWAL"/>
    <x v="0"/>
    <x v="25"/>
    <n v="-0.02"/>
    <n v="50"/>
    <s v="2018/02"/>
    <n v="1718002901"/>
    <s v="KG"/>
    <d v="2018-03-05T00:00:00"/>
  </r>
  <r>
    <x v="158"/>
    <s v="CITY OF WOOD VILLAGE URBAN RENEWAL"/>
    <x v="0"/>
    <x v="25"/>
    <n v="-0.02"/>
    <n v="50"/>
    <s v="2018/01"/>
    <n v="1718002612"/>
    <s v="KG"/>
    <d v="2018-02-05T00:00:00"/>
  </r>
  <r>
    <x v="158"/>
    <s v="CITY OF WOOD VILLAGE URBAN RENEWAL"/>
    <x v="0"/>
    <x v="25"/>
    <n v="-0.3"/>
    <n v="50"/>
    <s v="2017/12"/>
    <n v="1718002336"/>
    <s v="KG"/>
    <d v="2018-01-05T00:00:00"/>
  </r>
  <r>
    <x v="158"/>
    <s v="CITY OF WOOD VILLAGE URBAN RENEWAL"/>
    <x v="0"/>
    <x v="25"/>
    <n v="-1.01"/>
    <n v="50"/>
    <s v="2017/11WK3"/>
    <n v="1718001995"/>
    <s v="KG"/>
    <d v="2017-11-24T00:00:00"/>
  </r>
  <r>
    <x v="158"/>
    <s v="CITY OF WOOD VILLAGE URBAN RENEWAL"/>
    <x v="0"/>
    <x v="25"/>
    <n v="-16.97"/>
    <n v="50"/>
    <s v="2018/05"/>
    <n v="1718004362"/>
    <s v="KG"/>
    <d v="2018-06-04T00:00:00"/>
  </r>
  <r>
    <x v="158"/>
    <s v="CITY OF WOOD VILLAGE URBAN RENEWAL"/>
    <x v="0"/>
    <x v="25"/>
    <n v="-0.84"/>
    <n v="50"/>
    <s v="2017/09"/>
    <n v="1718000999"/>
    <s v="KG"/>
    <d v="2017-10-05T00:00:00"/>
  </r>
  <r>
    <x v="158"/>
    <s v="CITY OF WOOD VILLAGE URBAN RENEWAL"/>
    <x v="0"/>
    <x v="25"/>
    <n v="-1.1599999999999999"/>
    <n v="50"/>
    <s v="2017/08"/>
    <n v="1718000577"/>
    <s v="KG"/>
    <d v="2017-09-06T00:00:00"/>
  </r>
  <r>
    <x v="17"/>
    <s v="MULTNOMAH ESD"/>
    <x v="0"/>
    <x v="25"/>
    <n v="-1503.6"/>
    <n v="50"/>
    <s v="2018/06"/>
    <n v="1718005026"/>
    <s v="KA"/>
    <d v="2018-06-30T00:00:00"/>
  </r>
  <r>
    <x v="17"/>
    <s v="MULTNOMAH ESD"/>
    <x v="0"/>
    <x v="25"/>
    <n v="1964.58"/>
    <n v="40"/>
    <s v="2017/07"/>
    <n v="1918002760"/>
    <s v="KR"/>
    <d v="2017-08-03T00:00:00"/>
  </r>
  <r>
    <x v="17"/>
    <s v="MULTNOMAH ESD"/>
    <x v="0"/>
    <x v="25"/>
    <n v="1214.6099999999999"/>
    <n v="40"/>
    <s v="2018/04"/>
    <n v="1918043600"/>
    <s v="KR"/>
    <d v="2018-05-04T00:00:00"/>
  </r>
  <r>
    <x v="17"/>
    <s v="MULTNOMAH ESD"/>
    <x v="0"/>
    <x v="25"/>
    <n v="1103.8699999999999"/>
    <n v="40"/>
    <s v="2018/03"/>
    <n v="1918038238"/>
    <s v="KR"/>
    <d v="2018-04-03T00:00:00"/>
  </r>
  <r>
    <x v="17"/>
    <s v="MULTNOMAH ESD"/>
    <x v="0"/>
    <x v="25"/>
    <n v="1094.28"/>
    <n v="40"/>
    <s v="2018/02"/>
    <n v="1918033835"/>
    <s v="KR"/>
    <d v="2018-03-05T00:00:00"/>
  </r>
  <r>
    <x v="17"/>
    <s v="MULTNOMAH ESD"/>
    <x v="0"/>
    <x v="25"/>
    <n v="2540.41"/>
    <n v="40"/>
    <s v="2018/01"/>
    <n v="1918029771"/>
    <s v="KR"/>
    <d v="2018-02-05T00:00:00"/>
  </r>
  <r>
    <x v="17"/>
    <s v="MULTNOMAH ESD"/>
    <x v="0"/>
    <x v="25"/>
    <n v="534.03"/>
    <n v="40"/>
    <s v="2017/11WK4"/>
    <n v="1918019910"/>
    <s v="KR"/>
    <d v="2017-11-30T00:00:00"/>
  </r>
  <r>
    <x v="17"/>
    <s v="MULTNOMAH ESD"/>
    <x v="0"/>
    <x v="25"/>
    <n v="989.15"/>
    <n v="40"/>
    <s v="2017/11WK3"/>
    <n v="1918019008"/>
    <s v="KR"/>
    <d v="2017-11-24T00:00:00"/>
  </r>
  <r>
    <x v="17"/>
    <s v="MULTNOMAH ESD"/>
    <x v="0"/>
    <x v="25"/>
    <n v="1950.24"/>
    <n v="40"/>
    <s v="2017/10"/>
    <n v="1918015631"/>
    <s v="KR"/>
    <d v="2017-11-06T00:00:00"/>
  </r>
  <r>
    <x v="17"/>
    <s v="MULTNOMAH ESD"/>
    <x v="0"/>
    <x v="25"/>
    <n v="1503.6"/>
    <n v="40"/>
    <s v="2018/06"/>
    <n v="1918053128"/>
    <s v="KR"/>
    <d v="2018-06-30T00:00:00"/>
  </r>
  <r>
    <x v="17"/>
    <s v="MULTNOMAH ESD"/>
    <x v="0"/>
    <x v="25"/>
    <n v="1503.6"/>
    <n v="40"/>
    <s v="2018/06"/>
    <n v="1918052541"/>
    <s v="KR"/>
    <d v="2018-06-30T00:00:00"/>
  </r>
  <r>
    <x v="17"/>
    <s v="MULTNOMAH ESD"/>
    <x v="0"/>
    <x v="25"/>
    <n v="1012.45"/>
    <n v="40"/>
    <s v="2018/05"/>
    <n v="1918048021"/>
    <s v="KR"/>
    <d v="2018-06-04T00:00:00"/>
  </r>
  <r>
    <x v="17"/>
    <s v="MULTNOMAH ESD"/>
    <x v="0"/>
    <x v="25"/>
    <n v="384.94"/>
    <n v="40"/>
    <s v="2017/11WK1"/>
    <n v="1918016618"/>
    <s v="KR"/>
    <d v="2017-11-09T00:00:00"/>
  </r>
  <r>
    <x v="17"/>
    <s v="MULTNOMAH ESD"/>
    <x v="0"/>
    <x v="25"/>
    <n v="1827.16"/>
    <n v="40"/>
    <s v="2017/09"/>
    <n v="1918011249"/>
    <s v="KR"/>
    <d v="2017-10-05T00:00:00"/>
  </r>
  <r>
    <x v="17"/>
    <s v="MULTNOMAH ESD"/>
    <x v="0"/>
    <x v="25"/>
    <n v="2463.5100000000002"/>
    <n v="40"/>
    <s v="2017/08"/>
    <n v="1918007293"/>
    <s v="KR"/>
    <d v="2017-09-06T00:00:00"/>
  </r>
  <r>
    <x v="17"/>
    <s v="MULTNOMAH ESD"/>
    <x v="0"/>
    <x v="25"/>
    <n v="626.5"/>
    <n v="40"/>
    <s v="2017/11WK2"/>
    <n v="1918017752"/>
    <s v="KR"/>
    <d v="2017-11-16T00:00:00"/>
  </r>
  <r>
    <x v="17"/>
    <s v="MULTNOMAH ESD"/>
    <x v="0"/>
    <x v="25"/>
    <n v="1627.33"/>
    <n v="40"/>
    <s v="2017/12"/>
    <n v="1918025535"/>
    <s v="KR"/>
    <d v="2018-01-05T00:00:00"/>
  </r>
  <r>
    <x v="17"/>
    <s v="MULTNOMAH ESD"/>
    <x v="0"/>
    <x v="25"/>
    <n v="838.83"/>
    <n v="40"/>
    <s v="2017/11WK5"/>
    <n v="1918021116"/>
    <s v="KR"/>
    <d v="2017-12-07T00:00:00"/>
  </r>
  <r>
    <x v="17"/>
    <s v="MULTNOMAH ESD"/>
    <x v="0"/>
    <x v="25"/>
    <n v="-4661.1400000000003"/>
    <n v="50"/>
    <s v="2018/05"/>
    <n v="1718004364"/>
    <s v="KG"/>
    <d v="2018-06-04T00:00:00"/>
  </r>
  <r>
    <x v="17"/>
    <s v="MULTNOMAH ESD"/>
    <x v="0"/>
    <x v="25"/>
    <n v="-232.06"/>
    <n v="50"/>
    <s v="2017/09"/>
    <n v="1718001000"/>
    <s v="KG"/>
    <d v="2017-10-05T00:00:00"/>
  </r>
  <r>
    <x v="17"/>
    <s v="MULTNOMAH ESD"/>
    <x v="0"/>
    <x v="25"/>
    <n v="-317.36"/>
    <n v="50"/>
    <s v="2017/08"/>
    <n v="1718000578"/>
    <s v="KG"/>
    <d v="2017-09-06T00:00:00"/>
  </r>
  <r>
    <x v="17"/>
    <s v="MULTNOMAH ESD"/>
    <x v="0"/>
    <x v="25"/>
    <n v="-5.42"/>
    <n v="50"/>
    <s v="2018/02"/>
    <n v="1718002903"/>
    <s v="KG"/>
    <d v="2018-03-05T00:00:00"/>
  </r>
  <r>
    <x v="17"/>
    <s v="MULTNOMAH ESD"/>
    <x v="0"/>
    <x v="25"/>
    <n v="-6.66"/>
    <n v="50"/>
    <s v="2018/01"/>
    <n v="1718002614"/>
    <s v="KG"/>
    <d v="2018-02-05T00:00:00"/>
  </r>
  <r>
    <x v="17"/>
    <s v="MULTNOMAH ESD"/>
    <x v="0"/>
    <x v="25"/>
    <n v="-81.2"/>
    <n v="50"/>
    <s v="2017/12"/>
    <n v="1718002338"/>
    <s v="KG"/>
    <d v="2018-01-05T00:00:00"/>
  </r>
  <r>
    <x v="17"/>
    <s v="MULTNOMAH ESD"/>
    <x v="0"/>
    <x v="25"/>
    <n v="-276.92"/>
    <n v="50"/>
    <s v="2017/11WK3"/>
    <n v="1718001996"/>
    <s v="KG"/>
    <d v="2017-11-24T00:00:00"/>
  </r>
  <r>
    <x v="117"/>
    <s v="MULTNOMAH ESD CANCEL &amp; OMIT"/>
    <x v="0"/>
    <x v="25"/>
    <n v="-2.75"/>
    <n v="50"/>
    <s v="2018/06"/>
    <n v="1718005027"/>
    <s v="KA"/>
    <d v="2018-06-30T00:00:00"/>
  </r>
  <r>
    <x v="117"/>
    <s v="MULTNOMAH ESD CANCEL &amp; OMIT"/>
    <x v="0"/>
    <x v="25"/>
    <n v="3.35"/>
    <n v="40"/>
    <s v="2017/09"/>
    <n v="1918011250"/>
    <s v="KR"/>
    <d v="2017-10-05T00:00:00"/>
  </r>
  <r>
    <x v="117"/>
    <s v="MULTNOMAH ESD CANCEL &amp; OMIT"/>
    <x v="0"/>
    <x v="25"/>
    <n v="3.59"/>
    <n v="40"/>
    <s v="2017/07"/>
    <n v="1918002763"/>
    <s v="KR"/>
    <d v="2017-08-03T00:00:00"/>
  </r>
  <r>
    <x v="117"/>
    <s v="MULTNOMAH ESD CANCEL &amp; OMIT"/>
    <x v="0"/>
    <x v="25"/>
    <n v="2.2200000000000002"/>
    <n v="40"/>
    <s v="2018/04"/>
    <n v="1918043601"/>
    <s v="KR"/>
    <d v="2018-05-04T00:00:00"/>
  </r>
  <r>
    <x v="117"/>
    <s v="MULTNOMAH ESD CANCEL &amp; OMIT"/>
    <x v="0"/>
    <x v="25"/>
    <n v="2.02"/>
    <n v="40"/>
    <s v="2018/03"/>
    <n v="1918038239"/>
    <s v="KR"/>
    <d v="2018-04-03T00:00:00"/>
  </r>
  <r>
    <x v="117"/>
    <s v="MULTNOMAH ESD CANCEL &amp; OMIT"/>
    <x v="0"/>
    <x v="25"/>
    <n v="2.0099999999999998"/>
    <n v="40"/>
    <s v="2018/02"/>
    <n v="1918033836"/>
    <s v="KR"/>
    <d v="2018-03-05T00:00:00"/>
  </r>
  <r>
    <x v="117"/>
    <s v="MULTNOMAH ESD CANCEL &amp; OMIT"/>
    <x v="0"/>
    <x v="25"/>
    <n v="2.75"/>
    <n v="40"/>
    <s v="2018/06"/>
    <n v="1918053129"/>
    <s v="KR"/>
    <d v="2018-06-30T00:00:00"/>
  </r>
  <r>
    <x v="117"/>
    <s v="MULTNOMAH ESD CANCEL &amp; OMIT"/>
    <x v="0"/>
    <x v="25"/>
    <n v="2.75"/>
    <n v="40"/>
    <s v="2018/06"/>
    <n v="1918052542"/>
    <s v="KR"/>
    <d v="2018-06-30T00:00:00"/>
  </r>
  <r>
    <x v="117"/>
    <s v="MULTNOMAH ESD CANCEL &amp; OMIT"/>
    <x v="0"/>
    <x v="25"/>
    <n v="1.85"/>
    <n v="40"/>
    <s v="2018/05"/>
    <n v="1918048024"/>
    <s v="KR"/>
    <d v="2018-06-04T00:00:00"/>
  </r>
  <r>
    <x v="117"/>
    <s v="MULTNOMAH ESD CANCEL &amp; OMIT"/>
    <x v="0"/>
    <x v="25"/>
    <n v="1.81"/>
    <n v="40"/>
    <s v="2017/11WK3"/>
    <n v="1918019009"/>
    <s v="KR"/>
    <d v="2017-11-24T00:00:00"/>
  </r>
  <r>
    <x v="117"/>
    <s v="MULTNOMAH ESD CANCEL &amp; OMIT"/>
    <x v="0"/>
    <x v="25"/>
    <n v="1.1499999999999999"/>
    <n v="40"/>
    <s v="2017/11WK2"/>
    <n v="1918017753"/>
    <s v="KR"/>
    <d v="2017-11-16T00:00:00"/>
  </r>
  <r>
    <x v="117"/>
    <s v="MULTNOMAH ESD CANCEL &amp; OMIT"/>
    <x v="0"/>
    <x v="25"/>
    <n v="0.7"/>
    <n v="40"/>
    <s v="2017/11WK1"/>
    <n v="1918016619"/>
    <s v="KR"/>
    <d v="2017-11-09T00:00:00"/>
  </r>
  <r>
    <x v="117"/>
    <s v="MULTNOMAH ESD CANCEL &amp; OMIT"/>
    <x v="0"/>
    <x v="25"/>
    <n v="3.57"/>
    <n v="40"/>
    <s v="2017/10"/>
    <n v="1918015632"/>
    <s v="KR"/>
    <d v="2017-11-06T00:00:00"/>
  </r>
  <r>
    <x v="117"/>
    <s v="MULTNOMAH ESD CANCEL &amp; OMIT"/>
    <x v="0"/>
    <x v="25"/>
    <n v="0.98"/>
    <n v="40"/>
    <s v="2017/11WK4"/>
    <n v="1918019911"/>
    <s v="KR"/>
    <d v="2017-11-30T00:00:00"/>
  </r>
  <r>
    <x v="117"/>
    <s v="MULTNOMAH ESD CANCEL &amp; OMIT"/>
    <x v="0"/>
    <x v="25"/>
    <n v="4.6500000000000004"/>
    <n v="40"/>
    <s v="2018/01"/>
    <n v="1918029772"/>
    <s v="KR"/>
    <d v="2018-02-05T00:00:00"/>
  </r>
  <r>
    <x v="117"/>
    <s v="MULTNOMAH ESD CANCEL &amp; OMIT"/>
    <x v="0"/>
    <x v="25"/>
    <n v="4.51"/>
    <n v="40"/>
    <s v="2017/08"/>
    <n v="1918007296"/>
    <s v="KR"/>
    <d v="2017-09-06T00:00:00"/>
  </r>
  <r>
    <x v="117"/>
    <s v="MULTNOMAH ESD CANCEL &amp; OMIT"/>
    <x v="0"/>
    <x v="25"/>
    <n v="2.98"/>
    <n v="40"/>
    <s v="2017/12"/>
    <n v="1918025536"/>
    <s v="KR"/>
    <d v="2018-01-05T00:00:00"/>
  </r>
  <r>
    <x v="117"/>
    <s v="MULTNOMAH ESD CANCEL &amp; OMIT"/>
    <x v="0"/>
    <x v="25"/>
    <n v="1.53"/>
    <n v="40"/>
    <s v="2017/11WK5"/>
    <n v="1918021117"/>
    <s v="KR"/>
    <d v="2017-12-07T00:00:00"/>
  </r>
  <r>
    <x v="117"/>
    <s v="MULTNOMAH ESD CANCEL &amp; OMIT"/>
    <x v="0"/>
    <x v="25"/>
    <n v="-0.42"/>
    <n v="50"/>
    <s v="2017/09"/>
    <n v="1718001001"/>
    <s v="KG"/>
    <d v="2017-10-05T00:00:00"/>
  </r>
  <r>
    <x v="117"/>
    <s v="MULTNOMAH ESD CANCEL &amp; OMIT"/>
    <x v="0"/>
    <x v="25"/>
    <n v="-0.57999999999999996"/>
    <n v="50"/>
    <s v="2017/08"/>
    <n v="1718000579"/>
    <s v="KG"/>
    <d v="2017-09-06T00:00:00"/>
  </r>
  <r>
    <x v="117"/>
    <s v="MULTNOMAH ESD CANCEL &amp; OMIT"/>
    <x v="0"/>
    <x v="25"/>
    <n v="-0.01"/>
    <n v="50"/>
    <s v="2018/02"/>
    <n v="1718002904"/>
    <s v="KG"/>
    <d v="2018-03-05T00:00:00"/>
  </r>
  <r>
    <x v="117"/>
    <s v="MULTNOMAH ESD CANCEL &amp; OMIT"/>
    <x v="0"/>
    <x v="25"/>
    <n v="-8.5299999999999994"/>
    <n v="50"/>
    <s v="2018/05"/>
    <n v="1718004365"/>
    <s v="KG"/>
    <d v="2018-06-04T00:00:00"/>
  </r>
  <r>
    <x v="117"/>
    <s v="MULTNOMAH ESD CANCEL &amp; OMIT"/>
    <x v="0"/>
    <x v="25"/>
    <n v="-0.51"/>
    <n v="50"/>
    <s v="2017/11WK3"/>
    <n v="1718001997"/>
    <s v="KG"/>
    <d v="2017-11-24T00:00:00"/>
  </r>
  <r>
    <x v="117"/>
    <s v="MULTNOMAH ESD CANCEL &amp; OMIT"/>
    <x v="0"/>
    <x v="25"/>
    <n v="-0.01"/>
    <n v="50"/>
    <s v="2018/01"/>
    <n v="1718002615"/>
    <s v="KG"/>
    <d v="2018-02-05T00:00:00"/>
  </r>
  <r>
    <x v="117"/>
    <s v="MULTNOMAH ESD CANCEL &amp; OMIT"/>
    <x v="0"/>
    <x v="25"/>
    <n v="-0.15"/>
    <n v="50"/>
    <s v="2017/12"/>
    <n v="1718002339"/>
    <s v="KG"/>
    <d v="2018-01-05T00:00:00"/>
  </r>
  <r>
    <x v="18"/>
    <s v="PORTLAND SCHOOL DIST #1JT"/>
    <x v="0"/>
    <x v="25"/>
    <n v="-11933.77"/>
    <n v="50"/>
    <s v="2018/06"/>
    <n v="1718005029"/>
    <s v="KA"/>
    <d v="2018-06-30T00:00:00"/>
  </r>
  <r>
    <x v="18"/>
    <s v="PORTLAND SCHOOL DIST #1JT"/>
    <x v="0"/>
    <x v="25"/>
    <n v="8761.1200000000008"/>
    <n v="40"/>
    <s v="2018/03"/>
    <n v="1918038241"/>
    <s v="KR"/>
    <d v="2018-04-03T00:00:00"/>
  </r>
  <r>
    <x v="18"/>
    <s v="PORTLAND SCHOOL DIST #1JT"/>
    <x v="0"/>
    <x v="25"/>
    <n v="8685.07"/>
    <n v="40"/>
    <s v="2018/02"/>
    <n v="1918033838"/>
    <s v="KR"/>
    <d v="2018-03-05T00:00:00"/>
  </r>
  <r>
    <x v="18"/>
    <s v="PORTLAND SCHOOL DIST #1JT"/>
    <x v="0"/>
    <x v="25"/>
    <n v="20162.650000000001"/>
    <n v="40"/>
    <s v="2018/01"/>
    <n v="1918029774"/>
    <s v="KR"/>
    <d v="2018-02-05T00:00:00"/>
  </r>
  <r>
    <x v="18"/>
    <s v="PORTLAND SCHOOL DIST #1JT"/>
    <x v="0"/>
    <x v="25"/>
    <n v="11933.77"/>
    <n v="40"/>
    <s v="2018/06"/>
    <n v="1918053131"/>
    <s v="KR"/>
    <d v="2018-06-30T00:00:00"/>
  </r>
  <r>
    <x v="18"/>
    <s v="PORTLAND SCHOOL DIST #1JT"/>
    <x v="0"/>
    <x v="25"/>
    <n v="11933.77"/>
    <n v="40"/>
    <s v="2018/06"/>
    <n v="1918052544"/>
    <s v="KR"/>
    <d v="2018-06-30T00:00:00"/>
  </r>
  <r>
    <x v="18"/>
    <s v="PORTLAND SCHOOL DIST #1JT"/>
    <x v="0"/>
    <x v="25"/>
    <n v="8035.55"/>
    <n v="40"/>
    <s v="2018/05"/>
    <n v="1918048026"/>
    <s v="KR"/>
    <d v="2018-06-04T00:00:00"/>
  </r>
  <r>
    <x v="18"/>
    <s v="PORTLAND SCHOOL DIST #1JT"/>
    <x v="0"/>
    <x v="25"/>
    <n v="9640.1200000000008"/>
    <n v="40"/>
    <s v="2018/04"/>
    <n v="1918043603"/>
    <s v="KR"/>
    <d v="2018-05-04T00:00:00"/>
  </r>
  <r>
    <x v="18"/>
    <s v="PORTLAND SCHOOL DIST #1JT"/>
    <x v="0"/>
    <x v="25"/>
    <n v="15478.58"/>
    <n v="40"/>
    <s v="2017/10"/>
    <n v="1918015634"/>
    <s v="KR"/>
    <d v="2017-11-06T00:00:00"/>
  </r>
  <r>
    <x v="18"/>
    <s v="PORTLAND SCHOOL DIST #1JT"/>
    <x v="0"/>
    <x v="25"/>
    <n v="14501.71"/>
    <n v="40"/>
    <s v="2017/09"/>
    <n v="1918011252"/>
    <s v="KR"/>
    <d v="2017-10-05T00:00:00"/>
  </r>
  <r>
    <x v="18"/>
    <s v="PORTLAND SCHOOL DIST #1JT"/>
    <x v="0"/>
    <x v="25"/>
    <n v="19552.27"/>
    <n v="40"/>
    <s v="2017/08"/>
    <n v="1918007298"/>
    <s v="KR"/>
    <d v="2017-09-06T00:00:00"/>
  </r>
  <r>
    <x v="18"/>
    <s v="PORTLAND SCHOOL DIST #1JT"/>
    <x v="0"/>
    <x v="25"/>
    <n v="15592.39"/>
    <n v="40"/>
    <s v="2017/07"/>
    <n v="1918002765"/>
    <s v="KR"/>
    <d v="2017-08-03T00:00:00"/>
  </r>
  <r>
    <x v="18"/>
    <s v="PORTLAND SCHOOL DIST #1JT"/>
    <x v="0"/>
    <x v="25"/>
    <n v="4972.42"/>
    <n v="40"/>
    <s v="2017/11WK2"/>
    <n v="1918017755"/>
    <s v="KR"/>
    <d v="2017-11-16T00:00:00"/>
  </r>
  <r>
    <x v="18"/>
    <s v="PORTLAND SCHOOL DIST #1JT"/>
    <x v="0"/>
    <x v="25"/>
    <n v="12915.73"/>
    <n v="40"/>
    <s v="2017/12"/>
    <n v="1918025538"/>
    <s v="KR"/>
    <d v="2018-01-05T00:00:00"/>
  </r>
  <r>
    <x v="18"/>
    <s v="PORTLAND SCHOOL DIST #1JT"/>
    <x v="0"/>
    <x v="25"/>
    <n v="6657.6"/>
    <n v="40"/>
    <s v="2017/11WK5"/>
    <n v="1918021119"/>
    <s v="KR"/>
    <d v="2017-12-07T00:00:00"/>
  </r>
  <r>
    <x v="18"/>
    <s v="PORTLAND SCHOOL DIST #1JT"/>
    <x v="0"/>
    <x v="25"/>
    <n v="4238.46"/>
    <n v="40"/>
    <s v="2017/11WK4"/>
    <n v="1918019913"/>
    <s v="KR"/>
    <d v="2017-11-30T00:00:00"/>
  </r>
  <r>
    <x v="18"/>
    <s v="PORTLAND SCHOOL DIST #1JT"/>
    <x v="0"/>
    <x v="25"/>
    <n v="7850.6"/>
    <n v="40"/>
    <s v="2017/11WK3"/>
    <n v="1918019011"/>
    <s v="KR"/>
    <d v="2017-11-24T00:00:00"/>
  </r>
  <r>
    <x v="18"/>
    <s v="PORTLAND SCHOOL DIST #1JT"/>
    <x v="0"/>
    <x v="25"/>
    <n v="3055.12"/>
    <n v="40"/>
    <s v="2017/11WK1"/>
    <n v="1918016621"/>
    <s v="KR"/>
    <d v="2017-11-09T00:00:00"/>
  </r>
  <r>
    <x v="18"/>
    <s v="PORTLAND SCHOOL DIST #1JT"/>
    <x v="0"/>
    <x v="25"/>
    <n v="-42.98"/>
    <n v="50"/>
    <s v="2018/02"/>
    <n v="1718002906"/>
    <s v="KG"/>
    <d v="2018-03-05T00:00:00"/>
  </r>
  <r>
    <x v="18"/>
    <s v="PORTLAND SCHOOL DIST #1JT"/>
    <x v="0"/>
    <x v="25"/>
    <n v="-52.85"/>
    <n v="50"/>
    <s v="2018/01"/>
    <n v="1718002616"/>
    <s v="KG"/>
    <d v="2018-02-05T00:00:00"/>
  </r>
  <r>
    <x v="18"/>
    <s v="PORTLAND SCHOOL DIST #1JT"/>
    <x v="0"/>
    <x v="25"/>
    <n v="-644.47"/>
    <n v="50"/>
    <s v="2017/12"/>
    <n v="1718002340"/>
    <s v="KG"/>
    <d v="2018-01-05T00:00:00"/>
  </r>
  <r>
    <x v="18"/>
    <s v="PORTLAND SCHOOL DIST #1JT"/>
    <x v="0"/>
    <x v="25"/>
    <n v="-36994.36"/>
    <n v="50"/>
    <s v="2018/05"/>
    <n v="1718004367"/>
    <s v="KG"/>
    <d v="2018-06-04T00:00:00"/>
  </r>
  <r>
    <x v="18"/>
    <s v="PORTLAND SCHOOL DIST #1JT"/>
    <x v="0"/>
    <x v="25"/>
    <n v="-1841.83"/>
    <n v="50"/>
    <s v="2017/09"/>
    <n v="1718001003"/>
    <s v="KG"/>
    <d v="2017-10-05T00:00:00"/>
  </r>
  <r>
    <x v="18"/>
    <s v="PORTLAND SCHOOL DIST #1JT"/>
    <x v="0"/>
    <x v="25"/>
    <n v="-2518.8200000000002"/>
    <n v="50"/>
    <s v="2017/08"/>
    <n v="1718000580"/>
    <s v="KG"/>
    <d v="2017-09-06T00:00:00"/>
  </r>
  <r>
    <x v="18"/>
    <s v="PORTLAND SCHOOL DIST #1JT"/>
    <x v="0"/>
    <x v="25"/>
    <n v="-2197.85"/>
    <n v="50"/>
    <s v="2017/11WK3"/>
    <n v="1718001999"/>
    <s v="KG"/>
    <d v="2017-11-24T00:00:00"/>
  </r>
  <r>
    <x v="105"/>
    <s v="PORTLAND SCHL DIST #1JT LOCAL OPT"/>
    <x v="0"/>
    <x v="25"/>
    <n v="-4178.8500000000004"/>
    <n v="50"/>
    <s v="2018/06"/>
    <n v="1718005030"/>
    <s v="KA"/>
    <d v="2018-06-30T00:00:00"/>
  </r>
  <r>
    <x v="105"/>
    <s v="PORTLAND SCHL DIST #1JT LOCAL OPT"/>
    <x v="0"/>
    <x v="25"/>
    <n v="6846.62"/>
    <n v="40"/>
    <s v="2017/08"/>
    <n v="1918007299"/>
    <s v="KR"/>
    <d v="2017-09-06T00:00:00"/>
  </r>
  <r>
    <x v="105"/>
    <s v="PORTLAND SCHL DIST #1JT LOCAL OPT"/>
    <x v="0"/>
    <x v="25"/>
    <n v="5459.99"/>
    <n v="40"/>
    <s v="2017/07"/>
    <n v="1918002766"/>
    <s v="KR"/>
    <d v="2017-08-03T00:00:00"/>
  </r>
  <r>
    <x v="105"/>
    <s v="PORTLAND SCHL DIST #1JT LOCAL OPT"/>
    <x v="0"/>
    <x v="25"/>
    <n v="3375.68"/>
    <n v="40"/>
    <s v="2018/04"/>
    <n v="1918043604"/>
    <s v="KR"/>
    <d v="2018-05-04T00:00:00"/>
  </r>
  <r>
    <x v="105"/>
    <s v="PORTLAND SCHL DIST #1JT LOCAL OPT"/>
    <x v="0"/>
    <x v="25"/>
    <n v="3067.88"/>
    <n v="40"/>
    <s v="2018/03"/>
    <n v="1918038242"/>
    <s v="KR"/>
    <d v="2018-04-03T00:00:00"/>
  </r>
  <r>
    <x v="105"/>
    <s v="PORTLAND SCHL DIST #1JT LOCAL OPT"/>
    <x v="0"/>
    <x v="25"/>
    <n v="3041.25"/>
    <n v="40"/>
    <s v="2018/02"/>
    <n v="1918033839"/>
    <s v="KR"/>
    <d v="2018-03-05T00:00:00"/>
  </r>
  <r>
    <x v="105"/>
    <s v="PORTLAND SCHL DIST #1JT LOCAL OPT"/>
    <x v="0"/>
    <x v="25"/>
    <n v="4178.8500000000004"/>
    <n v="40"/>
    <s v="2018/06"/>
    <n v="1918053132"/>
    <s v="KR"/>
    <d v="2018-06-30T00:00:00"/>
  </r>
  <r>
    <x v="105"/>
    <s v="PORTLAND SCHL DIST #1JT LOCAL OPT"/>
    <x v="0"/>
    <x v="25"/>
    <n v="4178.8500000000004"/>
    <n v="40"/>
    <s v="2018/06"/>
    <n v="1918052545"/>
    <s v="KR"/>
    <d v="2018-06-30T00:00:00"/>
  </r>
  <r>
    <x v="105"/>
    <s v="PORTLAND SCHL DIST #1JT LOCAL OPT"/>
    <x v="0"/>
    <x v="25"/>
    <n v="2813.81"/>
    <n v="40"/>
    <s v="2018/05"/>
    <n v="1918048027"/>
    <s v="KR"/>
    <d v="2018-06-04T00:00:00"/>
  </r>
  <r>
    <x v="105"/>
    <s v="PORTLAND SCHL DIST #1JT LOCAL OPT"/>
    <x v="0"/>
    <x v="25"/>
    <n v="1741.19"/>
    <n v="40"/>
    <s v="2017/11WK2"/>
    <n v="1918017756"/>
    <s v="KR"/>
    <d v="2017-11-16T00:00:00"/>
  </r>
  <r>
    <x v="105"/>
    <s v="PORTLAND SCHL DIST #1JT LOCAL OPT"/>
    <x v="0"/>
    <x v="25"/>
    <n v="1069.81"/>
    <n v="40"/>
    <s v="2017/11WK1"/>
    <n v="1918016622"/>
    <s v="KR"/>
    <d v="2017-11-09T00:00:00"/>
  </r>
  <r>
    <x v="105"/>
    <s v="PORTLAND SCHL DIST #1JT LOCAL OPT"/>
    <x v="0"/>
    <x v="25"/>
    <n v="5420.14"/>
    <n v="40"/>
    <s v="2017/10"/>
    <n v="1918015635"/>
    <s v="KR"/>
    <d v="2017-11-06T00:00:00"/>
  </r>
  <r>
    <x v="105"/>
    <s v="PORTLAND SCHL DIST #1JT LOCAL OPT"/>
    <x v="0"/>
    <x v="25"/>
    <n v="5078.0600000000004"/>
    <n v="40"/>
    <s v="2017/09"/>
    <n v="1918011253"/>
    <s v="KR"/>
    <d v="2017-10-05T00:00:00"/>
  </r>
  <r>
    <x v="105"/>
    <s v="PORTLAND SCHL DIST #1JT LOCAL OPT"/>
    <x v="0"/>
    <x v="25"/>
    <n v="7060.36"/>
    <n v="40"/>
    <s v="2018/01"/>
    <n v="1918029775"/>
    <s v="KR"/>
    <d v="2018-02-05T00:00:00"/>
  </r>
  <r>
    <x v="105"/>
    <s v="PORTLAND SCHL DIST #1JT LOCAL OPT"/>
    <x v="0"/>
    <x v="25"/>
    <n v="4522.7"/>
    <n v="40"/>
    <s v="2017/12"/>
    <n v="1918025539"/>
    <s v="KR"/>
    <d v="2018-01-05T00:00:00"/>
  </r>
  <r>
    <x v="105"/>
    <s v="PORTLAND SCHL DIST #1JT LOCAL OPT"/>
    <x v="0"/>
    <x v="25"/>
    <n v="2331.29"/>
    <n v="40"/>
    <s v="2017/11WK5"/>
    <n v="1918021120"/>
    <s v="KR"/>
    <d v="2017-12-07T00:00:00"/>
  </r>
  <r>
    <x v="105"/>
    <s v="PORTLAND SCHL DIST #1JT LOCAL OPT"/>
    <x v="0"/>
    <x v="25"/>
    <n v="1484.18"/>
    <n v="40"/>
    <s v="2017/11WK4"/>
    <n v="1918019914"/>
    <s v="KR"/>
    <d v="2017-11-30T00:00:00"/>
  </r>
  <r>
    <x v="105"/>
    <s v="PORTLAND SCHL DIST #1JT LOCAL OPT"/>
    <x v="0"/>
    <x v="25"/>
    <n v="2749.05"/>
    <n v="40"/>
    <s v="2017/11WK3"/>
    <n v="1918019012"/>
    <s v="KR"/>
    <d v="2017-11-24T00:00:00"/>
  </r>
  <r>
    <x v="105"/>
    <s v="PORTLAND SCHL DIST #1JT LOCAL OPT"/>
    <x v="0"/>
    <x v="25"/>
    <n v="-882.02"/>
    <n v="50"/>
    <s v="2017/08"/>
    <n v="1718000581"/>
    <s v="KG"/>
    <d v="2017-09-06T00:00:00"/>
  </r>
  <r>
    <x v="105"/>
    <s v="PORTLAND SCHL DIST #1JT LOCAL OPT"/>
    <x v="0"/>
    <x v="25"/>
    <n v="-15.05"/>
    <n v="50"/>
    <s v="2018/02"/>
    <n v="1718002907"/>
    <s v="KG"/>
    <d v="2018-03-05T00:00:00"/>
  </r>
  <r>
    <x v="105"/>
    <s v="PORTLAND SCHL DIST #1JT LOCAL OPT"/>
    <x v="0"/>
    <x v="25"/>
    <n v="-18.510000000000002"/>
    <n v="50"/>
    <s v="2018/01"/>
    <n v="1718002617"/>
    <s v="KG"/>
    <d v="2018-02-05T00:00:00"/>
  </r>
  <r>
    <x v="105"/>
    <s v="PORTLAND SCHL DIST #1JT LOCAL OPT"/>
    <x v="0"/>
    <x v="25"/>
    <n v="-12954.32"/>
    <n v="50"/>
    <s v="2018/05"/>
    <n v="1718004368"/>
    <s v="KG"/>
    <d v="2018-06-04T00:00:00"/>
  </r>
  <r>
    <x v="105"/>
    <s v="PORTLAND SCHL DIST #1JT LOCAL OPT"/>
    <x v="0"/>
    <x v="25"/>
    <n v="-644.96"/>
    <n v="50"/>
    <s v="2017/09"/>
    <n v="1718001004"/>
    <s v="KG"/>
    <d v="2017-10-05T00:00:00"/>
  </r>
  <r>
    <x v="105"/>
    <s v="PORTLAND SCHL DIST #1JT LOCAL OPT"/>
    <x v="0"/>
    <x v="25"/>
    <n v="-225.67"/>
    <n v="50"/>
    <s v="2017/12"/>
    <n v="1718002341"/>
    <s v="KG"/>
    <d v="2018-01-05T00:00:00"/>
  </r>
  <r>
    <x v="105"/>
    <s v="PORTLAND SCHL DIST #1JT LOCAL OPT"/>
    <x v="0"/>
    <x v="25"/>
    <n v="-769.62"/>
    <n v="50"/>
    <s v="2017/11WK3"/>
    <n v="1718002000"/>
    <s v="KG"/>
    <d v="2017-11-24T00:00:00"/>
  </r>
  <r>
    <x v="92"/>
    <s v="PORTLAND PUBLIC SCHOOLS BONDS"/>
    <x v="0"/>
    <x v="25"/>
    <n v="-2442.21"/>
    <n v="50"/>
    <s v="2018/06"/>
    <n v="1718005031"/>
    <s v="KA"/>
    <d v="2018-06-30T00:00:00"/>
  </r>
  <r>
    <x v="92"/>
    <s v="PORTLAND PUBLIC SCHOOLS BONDS"/>
    <x v="0"/>
    <x v="25"/>
    <n v="3190.93"/>
    <n v="40"/>
    <s v="2017/07"/>
    <n v="1918002767"/>
    <s v="KR"/>
    <d v="2017-08-03T00:00:00"/>
  </r>
  <r>
    <x v="92"/>
    <s v="PORTLAND PUBLIC SCHOOLS BONDS"/>
    <x v="0"/>
    <x v="25"/>
    <n v="4001.31"/>
    <n v="40"/>
    <s v="2017/08"/>
    <n v="1918007300"/>
    <s v="KR"/>
    <d v="2017-09-06T00:00:00"/>
  </r>
  <r>
    <x v="92"/>
    <s v="PORTLAND PUBLIC SCHOOLS BONDS"/>
    <x v="0"/>
    <x v="25"/>
    <n v="2967.73"/>
    <n v="40"/>
    <s v="2017/09"/>
    <n v="1918011254"/>
    <s v="KR"/>
    <d v="2017-10-05T00:00:00"/>
  </r>
  <r>
    <x v="92"/>
    <s v="PORTLAND PUBLIC SCHOOLS BONDS"/>
    <x v="0"/>
    <x v="25"/>
    <n v="3167.64"/>
    <n v="40"/>
    <s v="2017/10"/>
    <n v="1918015636"/>
    <s v="KR"/>
    <d v="2017-11-06T00:00:00"/>
  </r>
  <r>
    <x v="92"/>
    <s v="PORTLAND PUBLIC SCHOOLS BONDS"/>
    <x v="0"/>
    <x v="25"/>
    <n v="1777.37"/>
    <n v="40"/>
    <s v="2018/02"/>
    <n v="1918033840"/>
    <s v="KR"/>
    <d v="2018-03-05T00:00:00"/>
  </r>
  <r>
    <x v="92"/>
    <s v="PORTLAND PUBLIC SCHOOLS BONDS"/>
    <x v="0"/>
    <x v="25"/>
    <n v="1792.94"/>
    <n v="40"/>
    <s v="2018/03"/>
    <n v="1918038243"/>
    <s v="KR"/>
    <d v="2018-04-03T00:00:00"/>
  </r>
  <r>
    <x v="92"/>
    <s v="PORTLAND PUBLIC SCHOOLS BONDS"/>
    <x v="0"/>
    <x v="25"/>
    <n v="1972.81"/>
    <n v="40"/>
    <s v="2018/04"/>
    <n v="1918043605"/>
    <s v="KR"/>
    <d v="2018-05-04T00:00:00"/>
  </r>
  <r>
    <x v="92"/>
    <s v="PORTLAND PUBLIC SCHOOLS BONDS"/>
    <x v="0"/>
    <x v="25"/>
    <n v="2442.21"/>
    <n v="40"/>
    <s v="2018/06"/>
    <n v="1918052546"/>
    <s v="KR"/>
    <d v="2018-06-30T00:00:00"/>
  </r>
  <r>
    <x v="92"/>
    <s v="PORTLAND PUBLIC SCHOOLS BONDS"/>
    <x v="0"/>
    <x v="25"/>
    <n v="2442.21"/>
    <n v="40"/>
    <s v="2018/06"/>
    <n v="1918053133"/>
    <s v="KR"/>
    <d v="2018-06-30T00:00:00"/>
  </r>
  <r>
    <x v="92"/>
    <s v="PORTLAND PUBLIC SCHOOLS BONDS"/>
    <x v="0"/>
    <x v="25"/>
    <n v="1644.45"/>
    <n v="40"/>
    <s v="2018/05"/>
    <n v="1918048028"/>
    <s v="KR"/>
    <d v="2018-06-04T00:00:00"/>
  </r>
  <r>
    <x v="92"/>
    <s v="PORTLAND PUBLIC SCHOOLS BONDS"/>
    <x v="0"/>
    <x v="25"/>
    <n v="625.22"/>
    <n v="40"/>
    <s v="2017/11WK1"/>
    <n v="1918016623"/>
    <s v="KR"/>
    <d v="2017-11-09T00:00:00"/>
  </r>
  <r>
    <x v="92"/>
    <s v="PORTLAND PUBLIC SCHOOLS BONDS"/>
    <x v="0"/>
    <x v="25"/>
    <n v="1017.59"/>
    <n v="40"/>
    <s v="2017/11WK2"/>
    <n v="1918017757"/>
    <s v="KR"/>
    <d v="2017-11-16T00:00:00"/>
  </r>
  <r>
    <x v="92"/>
    <s v="PORTLAND PUBLIC SCHOOLS BONDS"/>
    <x v="0"/>
    <x v="25"/>
    <n v="1606.6"/>
    <n v="40"/>
    <s v="2017/11WK3"/>
    <n v="1918019013"/>
    <s v="KR"/>
    <d v="2017-11-24T00:00:00"/>
  </r>
  <r>
    <x v="92"/>
    <s v="PORTLAND PUBLIC SCHOOLS BONDS"/>
    <x v="0"/>
    <x v="25"/>
    <n v="867.39"/>
    <n v="40"/>
    <s v="2017/11WK4"/>
    <n v="1918019915"/>
    <s v="KR"/>
    <d v="2017-11-30T00:00:00"/>
  </r>
  <r>
    <x v="92"/>
    <s v="PORTLAND PUBLIC SCHOOLS BONDS"/>
    <x v="0"/>
    <x v="25"/>
    <n v="1362.46"/>
    <n v="40"/>
    <s v="2017/11WK5"/>
    <n v="1918021121"/>
    <s v="KR"/>
    <d v="2017-12-07T00:00:00"/>
  </r>
  <r>
    <x v="92"/>
    <s v="PORTLAND PUBLIC SCHOOLS BONDS"/>
    <x v="0"/>
    <x v="25"/>
    <n v="2643.16"/>
    <n v="40"/>
    <s v="2017/12"/>
    <n v="1918025540"/>
    <s v="KR"/>
    <d v="2018-01-05T00:00:00"/>
  </r>
  <r>
    <x v="92"/>
    <s v="PORTLAND PUBLIC SCHOOLS BONDS"/>
    <x v="0"/>
    <x v="25"/>
    <n v="4126.22"/>
    <n v="40"/>
    <s v="2018/01"/>
    <n v="1918029776"/>
    <s v="KR"/>
    <d v="2018-02-05T00:00:00"/>
  </r>
  <r>
    <x v="92"/>
    <s v="PORTLAND PUBLIC SCHOOLS BONDS"/>
    <x v="0"/>
    <x v="25"/>
    <n v="-515.47"/>
    <n v="50"/>
    <s v="2017/08"/>
    <n v="1718000582"/>
    <s v="KG"/>
    <d v="2017-09-06T00:00:00"/>
  </r>
  <r>
    <x v="92"/>
    <s v="PORTLAND PUBLIC SCHOOLS BONDS"/>
    <x v="0"/>
    <x v="25"/>
    <n v="-376.93"/>
    <n v="50"/>
    <s v="2017/09"/>
    <n v="1718001005"/>
    <s v="KG"/>
    <d v="2017-10-05T00:00:00"/>
  </r>
  <r>
    <x v="92"/>
    <s v="PORTLAND PUBLIC SCHOOLS BONDS"/>
    <x v="0"/>
    <x v="25"/>
    <n v="-7570.78"/>
    <n v="50"/>
    <s v="2018/05"/>
    <n v="1718004369"/>
    <s v="KG"/>
    <d v="2018-06-04T00:00:00"/>
  </r>
  <r>
    <x v="92"/>
    <s v="PORTLAND PUBLIC SCHOOLS BONDS"/>
    <x v="0"/>
    <x v="25"/>
    <n v="-449.78"/>
    <n v="50"/>
    <s v="2017/11WK3"/>
    <n v="1718002001"/>
    <s v="KG"/>
    <d v="2017-11-24T00:00:00"/>
  </r>
  <r>
    <x v="92"/>
    <s v="PORTLAND PUBLIC SCHOOLS BONDS"/>
    <x v="0"/>
    <x v="25"/>
    <n v="-131.88999999999999"/>
    <n v="50"/>
    <s v="2017/12"/>
    <n v="1718002342"/>
    <s v="KG"/>
    <d v="2018-01-05T00:00:00"/>
  </r>
  <r>
    <x v="92"/>
    <s v="PORTLAND PUBLIC SCHOOLS BONDS"/>
    <x v="0"/>
    <x v="25"/>
    <n v="-10.82"/>
    <n v="50"/>
    <s v="2018/01"/>
    <n v="1718002618"/>
    <s v="KG"/>
    <d v="2018-02-05T00:00:00"/>
  </r>
  <r>
    <x v="92"/>
    <s v="PORTLAND PUBLIC SCHOOLS BONDS"/>
    <x v="0"/>
    <x v="25"/>
    <n v="-8.8000000000000007"/>
    <n v="50"/>
    <s v="2018/02"/>
    <n v="1718002908"/>
    <s v="KG"/>
    <d v="2018-03-05T00:00:00"/>
  </r>
  <r>
    <x v="118"/>
    <s v="PORTLAND SCHL DIST #1JT CANCEL/OMIT"/>
    <x v="0"/>
    <x v="25"/>
    <n v="-39.590000000000003"/>
    <n v="50"/>
    <s v="2018/06"/>
    <n v="1718005032"/>
    <s v="KA"/>
    <d v="2018-06-30T00:00:00"/>
  </r>
  <r>
    <x v="118"/>
    <s v="PORTLAND SCHL DIST #1JT CANCEL/OMIT"/>
    <x v="0"/>
    <x v="25"/>
    <n v="51.73"/>
    <n v="40"/>
    <s v="2017/07"/>
    <n v="1918002768"/>
    <s v="KR"/>
    <d v="2017-08-03T00:00:00"/>
  </r>
  <r>
    <x v="118"/>
    <s v="PORTLAND SCHL DIST #1JT CANCEL/OMIT"/>
    <x v="0"/>
    <x v="25"/>
    <n v="64.86"/>
    <n v="40"/>
    <s v="2017/08"/>
    <n v="1918007301"/>
    <s v="KR"/>
    <d v="2017-09-06T00:00:00"/>
  </r>
  <r>
    <x v="118"/>
    <s v="PORTLAND SCHL DIST #1JT CANCEL/OMIT"/>
    <x v="0"/>
    <x v="25"/>
    <n v="29.07"/>
    <n v="40"/>
    <s v="2018/03"/>
    <n v="1918038244"/>
    <s v="KR"/>
    <d v="2018-04-03T00:00:00"/>
  </r>
  <r>
    <x v="118"/>
    <s v="PORTLAND SCHL DIST #1JT CANCEL/OMIT"/>
    <x v="0"/>
    <x v="25"/>
    <n v="28.82"/>
    <n v="40"/>
    <s v="2018/02"/>
    <n v="1918033841"/>
    <s v="KR"/>
    <d v="2018-03-05T00:00:00"/>
  </r>
  <r>
    <x v="118"/>
    <s v="PORTLAND SCHL DIST #1JT CANCEL/OMIT"/>
    <x v="0"/>
    <x v="25"/>
    <n v="31.99"/>
    <n v="40"/>
    <s v="2018/04"/>
    <n v="1918043606"/>
    <s v="KR"/>
    <d v="2018-05-04T00:00:00"/>
  </r>
  <r>
    <x v="118"/>
    <s v="PORTLAND SCHL DIST #1JT CANCEL/OMIT"/>
    <x v="0"/>
    <x v="25"/>
    <n v="39.590000000000003"/>
    <n v="40"/>
    <s v="2018/06"/>
    <n v="1918053134"/>
    <s v="KR"/>
    <d v="2018-06-30T00:00:00"/>
  </r>
  <r>
    <x v="118"/>
    <s v="PORTLAND SCHL DIST #1JT CANCEL/OMIT"/>
    <x v="0"/>
    <x v="25"/>
    <n v="39.590000000000003"/>
    <n v="40"/>
    <s v="2018/06"/>
    <n v="1918052547"/>
    <s v="KR"/>
    <d v="2018-06-30T00:00:00"/>
  </r>
  <r>
    <x v="118"/>
    <s v="PORTLAND SCHL DIST #1JT CANCEL/OMIT"/>
    <x v="0"/>
    <x v="25"/>
    <n v="26.66"/>
    <n v="40"/>
    <s v="2018/05"/>
    <n v="1918048029"/>
    <s v="KR"/>
    <d v="2018-06-04T00:00:00"/>
  </r>
  <r>
    <x v="118"/>
    <s v="PORTLAND SCHL DIST #1JT CANCEL/OMIT"/>
    <x v="0"/>
    <x v="25"/>
    <n v="16.5"/>
    <n v="40"/>
    <s v="2017/11WK2"/>
    <n v="1918017758"/>
    <s v="KR"/>
    <d v="2017-11-16T00:00:00"/>
  </r>
  <r>
    <x v="118"/>
    <s v="PORTLAND SCHL DIST #1JT CANCEL/OMIT"/>
    <x v="0"/>
    <x v="25"/>
    <n v="10.130000000000001"/>
    <n v="40"/>
    <s v="2017/11WK1"/>
    <n v="1918016624"/>
    <s v="KR"/>
    <d v="2017-11-09T00:00:00"/>
  </r>
  <r>
    <x v="118"/>
    <s v="PORTLAND SCHL DIST #1JT CANCEL/OMIT"/>
    <x v="0"/>
    <x v="25"/>
    <n v="51.35"/>
    <n v="40"/>
    <s v="2017/10"/>
    <n v="1918015637"/>
    <s v="KR"/>
    <d v="2017-11-06T00:00:00"/>
  </r>
  <r>
    <x v="118"/>
    <s v="PORTLAND SCHL DIST #1JT CANCEL/OMIT"/>
    <x v="0"/>
    <x v="25"/>
    <n v="48.11"/>
    <n v="40"/>
    <s v="2017/09"/>
    <n v="1918011255"/>
    <s v="KR"/>
    <d v="2017-10-05T00:00:00"/>
  </r>
  <r>
    <x v="118"/>
    <s v="PORTLAND SCHL DIST #1JT CANCEL/OMIT"/>
    <x v="0"/>
    <x v="25"/>
    <n v="66.89"/>
    <n v="40"/>
    <s v="2018/01"/>
    <n v="1918029777"/>
    <s v="KR"/>
    <d v="2018-02-05T00:00:00"/>
  </r>
  <r>
    <x v="118"/>
    <s v="PORTLAND SCHL DIST #1JT CANCEL/OMIT"/>
    <x v="0"/>
    <x v="25"/>
    <n v="42.84"/>
    <n v="40"/>
    <s v="2017/12"/>
    <n v="1918025541"/>
    <s v="KR"/>
    <d v="2018-01-05T00:00:00"/>
  </r>
  <r>
    <x v="118"/>
    <s v="PORTLAND SCHL DIST #1JT CANCEL/OMIT"/>
    <x v="0"/>
    <x v="25"/>
    <n v="26.05"/>
    <n v="40"/>
    <s v="2017/11WK3"/>
    <n v="1918019014"/>
    <s v="KR"/>
    <d v="2017-11-24T00:00:00"/>
  </r>
  <r>
    <x v="118"/>
    <s v="PORTLAND SCHL DIST #1JT CANCEL/OMIT"/>
    <x v="0"/>
    <x v="25"/>
    <n v="22.09"/>
    <n v="40"/>
    <s v="2017/11WK5"/>
    <n v="1918021122"/>
    <s v="KR"/>
    <d v="2017-12-07T00:00:00"/>
  </r>
  <r>
    <x v="118"/>
    <s v="PORTLAND SCHL DIST #1JT CANCEL/OMIT"/>
    <x v="0"/>
    <x v="25"/>
    <n v="14.06"/>
    <n v="40"/>
    <s v="2017/11WK4"/>
    <n v="1918019916"/>
    <s v="KR"/>
    <d v="2017-11-30T00:00:00"/>
  </r>
  <r>
    <x v="118"/>
    <s v="PORTLAND SCHL DIST #1JT CANCEL/OMIT"/>
    <x v="0"/>
    <x v="25"/>
    <n v="-0.14000000000000001"/>
    <n v="50"/>
    <s v="2018/02"/>
    <n v="1718002909"/>
    <s v="KG"/>
    <d v="2018-03-05T00:00:00"/>
  </r>
  <r>
    <x v="118"/>
    <s v="PORTLAND SCHL DIST #1JT CANCEL/OMIT"/>
    <x v="0"/>
    <x v="25"/>
    <n v="-0.18"/>
    <n v="50"/>
    <s v="2018/01"/>
    <n v="1718002619"/>
    <s v="KG"/>
    <d v="2018-02-05T00:00:00"/>
  </r>
  <r>
    <x v="118"/>
    <s v="PORTLAND SCHL DIST #1JT CANCEL/OMIT"/>
    <x v="0"/>
    <x v="25"/>
    <n v="-122.73"/>
    <n v="50"/>
    <s v="2018/05"/>
    <n v="1718004370"/>
    <s v="KG"/>
    <d v="2018-06-04T00:00:00"/>
  </r>
  <r>
    <x v="118"/>
    <s v="PORTLAND SCHL DIST #1JT CANCEL/OMIT"/>
    <x v="0"/>
    <x v="25"/>
    <n v="-6.11"/>
    <n v="50"/>
    <s v="2017/09"/>
    <n v="1718001006"/>
    <s v="KG"/>
    <d v="2017-10-05T00:00:00"/>
  </r>
  <r>
    <x v="118"/>
    <s v="PORTLAND SCHL DIST #1JT CANCEL/OMIT"/>
    <x v="0"/>
    <x v="25"/>
    <n v="-8.36"/>
    <n v="50"/>
    <s v="2017/08"/>
    <n v="1718000583"/>
    <s v="KG"/>
    <d v="2017-09-06T00:00:00"/>
  </r>
  <r>
    <x v="118"/>
    <s v="PORTLAND SCHL DIST #1JT CANCEL/OMIT"/>
    <x v="0"/>
    <x v="25"/>
    <n v="-2.14"/>
    <n v="50"/>
    <s v="2017/12"/>
    <n v="1718002343"/>
    <s v="KG"/>
    <d v="2018-01-05T00:00:00"/>
  </r>
  <r>
    <x v="118"/>
    <s v="PORTLAND SCHL DIST #1JT CANCEL/OMIT"/>
    <x v="0"/>
    <x v="25"/>
    <n v="-7.29"/>
    <n v="50"/>
    <s v="2017/11WK3"/>
    <n v="1718002002"/>
    <s v="KG"/>
    <d v="2017-11-24T00:00:00"/>
  </r>
  <r>
    <x v="20"/>
    <s v="PARKROSE SCHOOL DIST #3"/>
    <x v="0"/>
    <x v="25"/>
    <n v="-881.63"/>
    <n v="50"/>
    <s v="2018/06"/>
    <n v="1718005034"/>
    <s v="KA"/>
    <d v="2018-06-30T00:00:00"/>
  </r>
  <r>
    <x v="20"/>
    <s v="PARKROSE SCHOOL DIST #3"/>
    <x v="0"/>
    <x v="25"/>
    <n v="1444.45"/>
    <n v="40"/>
    <s v="2017/08"/>
    <n v="1918007305"/>
    <s v="KR"/>
    <d v="2017-09-06T00:00:00"/>
  </r>
  <r>
    <x v="20"/>
    <s v="PARKROSE SCHOOL DIST #3"/>
    <x v="0"/>
    <x v="25"/>
    <n v="1151.9100000000001"/>
    <n v="40"/>
    <s v="2017/07"/>
    <n v="1918002770"/>
    <s v="KR"/>
    <d v="2017-08-03T00:00:00"/>
  </r>
  <r>
    <x v="20"/>
    <s v="PARKROSE SCHOOL DIST #3"/>
    <x v="0"/>
    <x v="25"/>
    <n v="641.63"/>
    <n v="40"/>
    <s v="2018/02"/>
    <n v="1918033843"/>
    <s v="KR"/>
    <d v="2018-03-05T00:00:00"/>
  </r>
  <r>
    <x v="20"/>
    <s v="PARKROSE SCHOOL DIST #3"/>
    <x v="0"/>
    <x v="25"/>
    <n v="712.18"/>
    <n v="40"/>
    <s v="2018/04"/>
    <n v="1918043608"/>
    <s v="KR"/>
    <d v="2018-05-04T00:00:00"/>
  </r>
  <r>
    <x v="20"/>
    <s v="PARKROSE SCHOOL DIST #3"/>
    <x v="0"/>
    <x v="25"/>
    <n v="647.24"/>
    <n v="40"/>
    <s v="2018/03"/>
    <n v="1918038246"/>
    <s v="KR"/>
    <d v="2018-04-03T00:00:00"/>
  </r>
  <r>
    <x v="20"/>
    <s v="PARKROSE SCHOOL DIST #3"/>
    <x v="0"/>
    <x v="25"/>
    <n v="1489.55"/>
    <n v="40"/>
    <s v="2018/01"/>
    <n v="1918029779"/>
    <s v="KR"/>
    <d v="2018-02-05T00:00:00"/>
  </r>
  <r>
    <x v="20"/>
    <s v="PARKROSE SCHOOL DIST #3"/>
    <x v="0"/>
    <x v="25"/>
    <n v="881.63"/>
    <n v="40"/>
    <s v="2018/06"/>
    <n v="1918053136"/>
    <s v="KR"/>
    <d v="2018-06-30T00:00:00"/>
  </r>
  <r>
    <x v="20"/>
    <s v="PARKROSE SCHOOL DIST #3"/>
    <x v="0"/>
    <x v="25"/>
    <n v="881.63"/>
    <n v="40"/>
    <s v="2018/06"/>
    <n v="1918052549"/>
    <s v="KR"/>
    <d v="2018-06-30T00:00:00"/>
  </r>
  <r>
    <x v="20"/>
    <s v="PARKROSE SCHOOL DIST #3"/>
    <x v="0"/>
    <x v="25"/>
    <n v="593.63"/>
    <n v="40"/>
    <s v="2018/05"/>
    <n v="1918048031"/>
    <s v="KR"/>
    <d v="2018-06-04T00:00:00"/>
  </r>
  <r>
    <x v="20"/>
    <s v="PARKROSE SCHOOL DIST #3"/>
    <x v="0"/>
    <x v="25"/>
    <n v="225.7"/>
    <n v="40"/>
    <s v="2017/11WK1"/>
    <n v="1918016626"/>
    <s v="KR"/>
    <d v="2017-11-09T00:00:00"/>
  </r>
  <r>
    <x v="20"/>
    <s v="PARKROSE SCHOOL DIST #3"/>
    <x v="0"/>
    <x v="25"/>
    <n v="1143.5"/>
    <n v="40"/>
    <s v="2017/10"/>
    <n v="1918015639"/>
    <s v="KR"/>
    <d v="2017-11-06T00:00:00"/>
  </r>
  <r>
    <x v="20"/>
    <s v="PARKROSE SCHOOL DIST #3"/>
    <x v="0"/>
    <x v="25"/>
    <n v="367.35"/>
    <n v="40"/>
    <s v="2017/11WK2"/>
    <n v="1918017760"/>
    <s v="KR"/>
    <d v="2017-11-16T00:00:00"/>
  </r>
  <r>
    <x v="20"/>
    <s v="PARKROSE SCHOOL DIST #3"/>
    <x v="0"/>
    <x v="25"/>
    <n v="1071.33"/>
    <n v="40"/>
    <s v="2017/09"/>
    <n v="1918011257"/>
    <s v="KR"/>
    <d v="2017-10-05T00:00:00"/>
  </r>
  <r>
    <x v="20"/>
    <s v="PARKROSE SCHOOL DIST #3"/>
    <x v="0"/>
    <x v="25"/>
    <n v="954.16"/>
    <n v="40"/>
    <s v="2017/12"/>
    <n v="1918025543"/>
    <s v="KR"/>
    <d v="2018-01-05T00:00:00"/>
  </r>
  <r>
    <x v="20"/>
    <s v="PARKROSE SCHOOL DIST #3"/>
    <x v="0"/>
    <x v="25"/>
    <n v="313.12"/>
    <n v="40"/>
    <s v="2017/11WK4"/>
    <n v="1918019918"/>
    <s v="KR"/>
    <d v="2017-11-30T00:00:00"/>
  </r>
  <r>
    <x v="20"/>
    <s v="PARKROSE SCHOOL DIST #3"/>
    <x v="0"/>
    <x v="25"/>
    <n v="491.84"/>
    <n v="40"/>
    <s v="2017/11WK5"/>
    <n v="1918021124"/>
    <s v="KR"/>
    <d v="2017-12-07T00:00:00"/>
  </r>
  <r>
    <x v="20"/>
    <s v="PARKROSE SCHOOL DIST #3"/>
    <x v="0"/>
    <x v="25"/>
    <n v="579.97"/>
    <n v="40"/>
    <s v="2017/11WK3"/>
    <n v="1918019016"/>
    <s v="KR"/>
    <d v="2017-11-24T00:00:00"/>
  </r>
  <r>
    <x v="20"/>
    <s v="PARKROSE SCHOOL DIST #3"/>
    <x v="0"/>
    <x v="25"/>
    <n v="-3.18"/>
    <n v="50"/>
    <s v="2018/02"/>
    <n v="1718002911"/>
    <s v="KG"/>
    <d v="2018-03-05T00:00:00"/>
  </r>
  <r>
    <x v="20"/>
    <s v="PARKROSE SCHOOL DIST #3"/>
    <x v="0"/>
    <x v="25"/>
    <n v="-3.9"/>
    <n v="50"/>
    <s v="2018/01"/>
    <n v="1718002620"/>
    <s v="KG"/>
    <d v="2018-02-05T00:00:00"/>
  </r>
  <r>
    <x v="20"/>
    <s v="PARKROSE SCHOOL DIST #3"/>
    <x v="0"/>
    <x v="25"/>
    <n v="-2733.01"/>
    <n v="50"/>
    <s v="2018/05"/>
    <n v="1718004372"/>
    <s v="KG"/>
    <d v="2018-06-04T00:00:00"/>
  </r>
  <r>
    <x v="20"/>
    <s v="PARKROSE SCHOOL DIST #3"/>
    <x v="0"/>
    <x v="25"/>
    <n v="-136.07"/>
    <n v="50"/>
    <s v="2017/09"/>
    <n v="1718001008"/>
    <s v="KG"/>
    <d v="2017-10-05T00:00:00"/>
  </r>
  <r>
    <x v="20"/>
    <s v="PARKROSE SCHOOL DIST #3"/>
    <x v="0"/>
    <x v="25"/>
    <n v="-186.08"/>
    <n v="50"/>
    <s v="2017/08"/>
    <n v="1718000584"/>
    <s v="KG"/>
    <d v="2017-09-06T00:00:00"/>
  </r>
  <r>
    <x v="20"/>
    <s v="PARKROSE SCHOOL DIST #3"/>
    <x v="0"/>
    <x v="25"/>
    <n v="-47.61"/>
    <n v="50"/>
    <s v="2017/12"/>
    <n v="1718002344"/>
    <s v="KG"/>
    <d v="2018-01-05T00:00:00"/>
  </r>
  <r>
    <x v="20"/>
    <s v="PARKROSE SCHOOL DIST #3"/>
    <x v="0"/>
    <x v="25"/>
    <n v="-162.37"/>
    <n v="50"/>
    <s v="2017/11WK3"/>
    <n v="1718002004"/>
    <s v="KG"/>
    <d v="2017-11-24T00:00:00"/>
  </r>
  <r>
    <x v="91"/>
    <s v="PARKROSE SCHOOL DIST #3 BONDS"/>
    <x v="0"/>
    <x v="25"/>
    <n v="-177.59"/>
    <n v="50"/>
    <s v="2018/06"/>
    <n v="1718005035"/>
    <s v="KA"/>
    <d v="2018-06-30T00:00:00"/>
  </r>
  <r>
    <x v="91"/>
    <s v="PARKROSE SCHOOL DIST #3 BONDS"/>
    <x v="0"/>
    <x v="25"/>
    <n v="290.97000000000003"/>
    <n v="40"/>
    <s v="2017/08"/>
    <n v="1918007306"/>
    <s v="KR"/>
    <d v="2017-09-06T00:00:00"/>
  </r>
  <r>
    <x v="91"/>
    <s v="PARKROSE SCHOOL DIST #3 BONDS"/>
    <x v="0"/>
    <x v="25"/>
    <n v="232.04"/>
    <n v="40"/>
    <s v="2017/07"/>
    <n v="1918002771"/>
    <s v="KR"/>
    <d v="2017-08-03T00:00:00"/>
  </r>
  <r>
    <x v="91"/>
    <s v="PARKROSE SCHOOL DIST #3 BONDS"/>
    <x v="0"/>
    <x v="25"/>
    <n v="143.46"/>
    <n v="40"/>
    <s v="2018/04"/>
    <n v="1918043609"/>
    <s v="KR"/>
    <d v="2018-05-04T00:00:00"/>
  </r>
  <r>
    <x v="91"/>
    <s v="PARKROSE SCHOOL DIST #3 BONDS"/>
    <x v="0"/>
    <x v="25"/>
    <n v="130.38"/>
    <n v="40"/>
    <s v="2018/03"/>
    <n v="1918038247"/>
    <s v="KR"/>
    <d v="2018-04-03T00:00:00"/>
  </r>
  <r>
    <x v="91"/>
    <s v="PARKROSE SCHOOL DIST #3 BONDS"/>
    <x v="0"/>
    <x v="25"/>
    <n v="129.25"/>
    <n v="40"/>
    <s v="2018/02"/>
    <n v="1918033844"/>
    <s v="KR"/>
    <d v="2018-03-05T00:00:00"/>
  </r>
  <r>
    <x v="91"/>
    <s v="PARKROSE SCHOOL DIST #3 BONDS"/>
    <x v="0"/>
    <x v="25"/>
    <n v="300.05"/>
    <n v="40"/>
    <s v="2018/01"/>
    <n v="1918029780"/>
    <s v="KR"/>
    <d v="2018-02-05T00:00:00"/>
  </r>
  <r>
    <x v="91"/>
    <s v="PARKROSE SCHOOL DIST #3 BONDS"/>
    <x v="0"/>
    <x v="25"/>
    <n v="119.59"/>
    <n v="40"/>
    <s v="2018/05"/>
    <n v="1918048032"/>
    <s v="KR"/>
    <d v="2018-06-04T00:00:00"/>
  </r>
  <r>
    <x v="91"/>
    <s v="PARKROSE SCHOOL DIST #3 BONDS"/>
    <x v="0"/>
    <x v="25"/>
    <n v="177.59"/>
    <n v="40"/>
    <s v="2018/06"/>
    <n v="1918053137"/>
    <s v="KR"/>
    <d v="2018-06-30T00:00:00"/>
  </r>
  <r>
    <x v="91"/>
    <s v="PARKROSE SCHOOL DIST #3 BONDS"/>
    <x v="0"/>
    <x v="25"/>
    <n v="177.59"/>
    <n v="40"/>
    <s v="2018/06"/>
    <n v="1918052550"/>
    <s v="KR"/>
    <d v="2018-06-30T00:00:00"/>
  </r>
  <r>
    <x v="91"/>
    <s v="PARKROSE SCHOOL DIST #3 BONDS"/>
    <x v="0"/>
    <x v="25"/>
    <n v="74"/>
    <n v="40"/>
    <s v="2017/11WK2"/>
    <n v="1918017761"/>
    <s v="KR"/>
    <d v="2017-11-16T00:00:00"/>
  </r>
  <r>
    <x v="91"/>
    <s v="PARKROSE SCHOOL DIST #3 BONDS"/>
    <x v="0"/>
    <x v="25"/>
    <n v="230.35"/>
    <n v="40"/>
    <s v="2017/10"/>
    <n v="1918015640"/>
    <s v="KR"/>
    <d v="2017-11-06T00:00:00"/>
  </r>
  <r>
    <x v="91"/>
    <s v="PARKROSE SCHOOL DIST #3 BONDS"/>
    <x v="0"/>
    <x v="25"/>
    <n v="215.81"/>
    <n v="40"/>
    <s v="2017/09"/>
    <n v="1918011258"/>
    <s v="KR"/>
    <d v="2017-10-05T00:00:00"/>
  </r>
  <r>
    <x v="91"/>
    <s v="PARKROSE SCHOOL DIST #3 BONDS"/>
    <x v="0"/>
    <x v="25"/>
    <n v="116.84"/>
    <n v="40"/>
    <s v="2017/11WK3"/>
    <n v="1918019017"/>
    <s v="KR"/>
    <d v="2017-11-24T00:00:00"/>
  </r>
  <r>
    <x v="91"/>
    <s v="PARKROSE SCHOOL DIST #3 BONDS"/>
    <x v="0"/>
    <x v="25"/>
    <n v="192.21"/>
    <n v="40"/>
    <s v="2017/12"/>
    <n v="1918025544"/>
    <s v="KR"/>
    <d v="2018-01-05T00:00:00"/>
  </r>
  <r>
    <x v="91"/>
    <s v="PARKROSE SCHOOL DIST #3 BONDS"/>
    <x v="0"/>
    <x v="25"/>
    <n v="99.08"/>
    <n v="40"/>
    <s v="2017/11WK5"/>
    <n v="1918021125"/>
    <s v="KR"/>
    <d v="2017-12-07T00:00:00"/>
  </r>
  <r>
    <x v="91"/>
    <s v="PARKROSE SCHOOL DIST #3 BONDS"/>
    <x v="0"/>
    <x v="25"/>
    <n v="63.08"/>
    <n v="40"/>
    <s v="2017/11WK4"/>
    <n v="1918019919"/>
    <s v="KR"/>
    <d v="2017-11-30T00:00:00"/>
  </r>
  <r>
    <x v="91"/>
    <s v="PARKROSE SCHOOL DIST #3 BONDS"/>
    <x v="0"/>
    <x v="25"/>
    <n v="45.47"/>
    <n v="40"/>
    <s v="2017/11WK1"/>
    <n v="1918016627"/>
    <s v="KR"/>
    <d v="2017-11-09T00:00:00"/>
  </r>
  <r>
    <x v="91"/>
    <s v="PARKROSE SCHOOL DIST #3 BONDS"/>
    <x v="0"/>
    <x v="25"/>
    <n v="-37.479999999999997"/>
    <n v="50"/>
    <s v="2017/08"/>
    <n v="1718000585"/>
    <s v="KG"/>
    <d v="2017-09-06T00:00:00"/>
  </r>
  <r>
    <x v="91"/>
    <s v="PARKROSE SCHOOL DIST #3 BONDS"/>
    <x v="0"/>
    <x v="25"/>
    <n v="-0.64"/>
    <n v="50"/>
    <s v="2018/02"/>
    <n v="1718002912"/>
    <s v="KG"/>
    <d v="2018-03-05T00:00:00"/>
  </r>
  <r>
    <x v="91"/>
    <s v="PARKROSE SCHOOL DIST #3 BONDS"/>
    <x v="0"/>
    <x v="25"/>
    <n v="-0.79"/>
    <n v="50"/>
    <s v="2018/01"/>
    <n v="1718002621"/>
    <s v="KG"/>
    <d v="2018-02-05T00:00:00"/>
  </r>
  <r>
    <x v="91"/>
    <s v="PARKROSE SCHOOL DIST #3 BONDS"/>
    <x v="0"/>
    <x v="25"/>
    <n v="-550.54"/>
    <n v="50"/>
    <s v="2018/05"/>
    <n v="1718004373"/>
    <s v="KG"/>
    <d v="2018-06-04T00:00:00"/>
  </r>
  <r>
    <x v="91"/>
    <s v="PARKROSE SCHOOL DIST #3 BONDS"/>
    <x v="0"/>
    <x v="25"/>
    <n v="-27.41"/>
    <n v="50"/>
    <s v="2017/09"/>
    <n v="1718001009"/>
    <s v="KG"/>
    <d v="2017-10-05T00:00:00"/>
  </r>
  <r>
    <x v="91"/>
    <s v="PARKROSE SCHOOL DIST #3 BONDS"/>
    <x v="0"/>
    <x v="25"/>
    <n v="-9.59"/>
    <n v="50"/>
    <s v="2017/12"/>
    <n v="1718002345"/>
    <s v="KG"/>
    <d v="2018-01-05T00:00:00"/>
  </r>
  <r>
    <x v="91"/>
    <s v="PARKROSE SCHOOL DIST #3 BONDS"/>
    <x v="0"/>
    <x v="25"/>
    <n v="-32.71"/>
    <n v="50"/>
    <s v="2017/11WK3"/>
    <n v="1718002005"/>
    <s v="KG"/>
    <d v="2017-11-24T00:00:00"/>
  </r>
  <r>
    <x v="119"/>
    <s v="PARKROSE SCHOOL DIST #3 CANCEL/OMIT"/>
    <x v="0"/>
    <x v="25"/>
    <n v="-1.91"/>
    <n v="50"/>
    <s v="2018/06"/>
    <n v="1718005036"/>
    <s v="KA"/>
    <d v="2018-06-30T00:00:00"/>
  </r>
  <r>
    <x v="119"/>
    <s v="PARKROSE SCHOOL DIST #3 CANCEL/OMIT"/>
    <x v="0"/>
    <x v="25"/>
    <n v="2.4900000000000002"/>
    <n v="40"/>
    <s v="2017/07"/>
    <n v="1918002772"/>
    <s v="KR"/>
    <d v="2017-08-03T00:00:00"/>
  </r>
  <r>
    <x v="119"/>
    <s v="PARKROSE SCHOOL DIST #3 CANCEL/OMIT"/>
    <x v="0"/>
    <x v="25"/>
    <n v="3.22"/>
    <n v="40"/>
    <s v="2018/01"/>
    <n v="1918029781"/>
    <s v="KR"/>
    <d v="2018-02-05T00:00:00"/>
  </r>
  <r>
    <x v="119"/>
    <s v="PARKROSE SCHOOL DIST #3 CANCEL/OMIT"/>
    <x v="0"/>
    <x v="25"/>
    <n v="1.38"/>
    <n v="40"/>
    <s v="2018/02"/>
    <n v="1918033845"/>
    <s v="KR"/>
    <d v="2018-03-05T00:00:00"/>
  </r>
  <r>
    <x v="119"/>
    <s v="PARKROSE SCHOOL DIST #3 CANCEL/OMIT"/>
    <x v="0"/>
    <x v="25"/>
    <n v="1.4"/>
    <n v="40"/>
    <s v="2018/03"/>
    <n v="1918038248"/>
    <s v="KR"/>
    <d v="2018-04-03T00:00:00"/>
  </r>
  <r>
    <x v="119"/>
    <s v="PARKROSE SCHOOL DIST #3 CANCEL/OMIT"/>
    <x v="0"/>
    <x v="25"/>
    <n v="1.54"/>
    <n v="40"/>
    <s v="2018/04"/>
    <n v="1918043610"/>
    <s v="KR"/>
    <d v="2018-05-04T00:00:00"/>
  </r>
  <r>
    <x v="119"/>
    <s v="PARKROSE SCHOOL DIST #3 CANCEL/OMIT"/>
    <x v="0"/>
    <x v="25"/>
    <n v="1.28"/>
    <n v="40"/>
    <s v="2018/05"/>
    <n v="1918048033"/>
    <s v="KR"/>
    <d v="2018-06-04T00:00:00"/>
  </r>
  <r>
    <x v="119"/>
    <s v="PARKROSE SCHOOL DIST #3 CANCEL/OMIT"/>
    <x v="0"/>
    <x v="25"/>
    <n v="1.91"/>
    <n v="40"/>
    <s v="2018/06"/>
    <n v="1918052551"/>
    <s v="KR"/>
    <d v="2018-06-30T00:00:00"/>
  </r>
  <r>
    <x v="119"/>
    <s v="PARKROSE SCHOOL DIST #3 CANCEL/OMIT"/>
    <x v="0"/>
    <x v="25"/>
    <n v="1.91"/>
    <n v="40"/>
    <s v="2018/06"/>
    <n v="1918053138"/>
    <s v="KR"/>
    <d v="2018-06-30T00:00:00"/>
  </r>
  <r>
    <x v="119"/>
    <s v="PARKROSE SCHOOL DIST #3 CANCEL/OMIT"/>
    <x v="0"/>
    <x v="25"/>
    <n v="3.12"/>
    <n v="40"/>
    <s v="2017/08"/>
    <n v="1918007307"/>
    <s v="KR"/>
    <d v="2017-09-06T00:00:00"/>
  </r>
  <r>
    <x v="119"/>
    <s v="PARKROSE SCHOOL DIST #3 CANCEL/OMIT"/>
    <x v="0"/>
    <x v="25"/>
    <n v="2.3199999999999998"/>
    <n v="40"/>
    <s v="2017/09"/>
    <n v="1918011259"/>
    <s v="KR"/>
    <d v="2017-10-05T00:00:00"/>
  </r>
  <r>
    <x v="119"/>
    <s v="PARKROSE SCHOOL DIST #3 CANCEL/OMIT"/>
    <x v="0"/>
    <x v="25"/>
    <n v="2.4700000000000002"/>
    <n v="40"/>
    <s v="2017/10"/>
    <n v="1918015641"/>
    <s v="KR"/>
    <d v="2017-11-06T00:00:00"/>
  </r>
  <r>
    <x v="119"/>
    <s v="PARKROSE SCHOOL DIST #3 CANCEL/OMIT"/>
    <x v="0"/>
    <x v="25"/>
    <n v="0.49"/>
    <n v="40"/>
    <s v="2017/11WK1"/>
    <n v="1918016628"/>
    <s v="KR"/>
    <d v="2017-11-09T00:00:00"/>
  </r>
  <r>
    <x v="119"/>
    <s v="PARKROSE SCHOOL DIST #3 CANCEL/OMIT"/>
    <x v="0"/>
    <x v="25"/>
    <n v="0.79"/>
    <n v="40"/>
    <s v="2017/11WK2"/>
    <n v="1918017762"/>
    <s v="KR"/>
    <d v="2017-11-16T00:00:00"/>
  </r>
  <r>
    <x v="119"/>
    <s v="PARKROSE SCHOOL DIST #3 CANCEL/OMIT"/>
    <x v="0"/>
    <x v="25"/>
    <n v="1.25"/>
    <n v="40"/>
    <s v="2017/11WK3"/>
    <n v="1918019018"/>
    <s v="KR"/>
    <d v="2017-11-24T00:00:00"/>
  </r>
  <r>
    <x v="119"/>
    <s v="PARKROSE SCHOOL DIST #3 CANCEL/OMIT"/>
    <x v="0"/>
    <x v="25"/>
    <n v="0.68"/>
    <n v="40"/>
    <s v="2017/11WK4"/>
    <n v="1918019920"/>
    <s v="KR"/>
    <d v="2017-11-30T00:00:00"/>
  </r>
  <r>
    <x v="119"/>
    <s v="PARKROSE SCHOOL DIST #3 CANCEL/OMIT"/>
    <x v="0"/>
    <x v="25"/>
    <n v="1.06"/>
    <n v="40"/>
    <s v="2017/11WK5"/>
    <n v="1918021126"/>
    <s v="KR"/>
    <d v="2017-12-07T00:00:00"/>
  </r>
  <r>
    <x v="119"/>
    <s v="PARKROSE SCHOOL DIST #3 CANCEL/OMIT"/>
    <x v="0"/>
    <x v="25"/>
    <n v="2.0699999999999998"/>
    <n v="40"/>
    <s v="2017/12"/>
    <n v="1918025545"/>
    <s v="KR"/>
    <d v="2018-01-05T00:00:00"/>
  </r>
  <r>
    <x v="119"/>
    <s v="PARKROSE SCHOOL DIST #3 CANCEL/OMIT"/>
    <x v="0"/>
    <x v="25"/>
    <n v="-0.01"/>
    <n v="50"/>
    <s v="2018/01"/>
    <n v="1718002622"/>
    <s v="KG"/>
    <d v="2018-02-05T00:00:00"/>
  </r>
  <r>
    <x v="119"/>
    <s v="PARKROSE SCHOOL DIST #3 CANCEL/OMIT"/>
    <x v="0"/>
    <x v="25"/>
    <n v="-0.01"/>
    <n v="50"/>
    <s v="2018/02"/>
    <n v="1718002913"/>
    <s v="KG"/>
    <d v="2018-03-05T00:00:00"/>
  </r>
  <r>
    <x v="119"/>
    <s v="PARKROSE SCHOOL DIST #3 CANCEL/OMIT"/>
    <x v="0"/>
    <x v="25"/>
    <n v="-5.91"/>
    <n v="50"/>
    <s v="2018/05"/>
    <n v="1718004374"/>
    <s v="KG"/>
    <d v="2018-06-04T00:00:00"/>
  </r>
  <r>
    <x v="119"/>
    <s v="PARKROSE SCHOOL DIST #3 CANCEL/OMIT"/>
    <x v="0"/>
    <x v="25"/>
    <n v="-0.4"/>
    <n v="50"/>
    <s v="2017/08"/>
    <n v="1718000586"/>
    <s v="KG"/>
    <d v="2017-09-06T00:00:00"/>
  </r>
  <r>
    <x v="119"/>
    <s v="PARKROSE SCHOOL DIST #3 CANCEL/OMIT"/>
    <x v="0"/>
    <x v="25"/>
    <n v="-0.28999999999999998"/>
    <n v="50"/>
    <s v="2017/09"/>
    <n v="1718001010"/>
    <s v="KG"/>
    <d v="2017-10-05T00:00:00"/>
  </r>
  <r>
    <x v="119"/>
    <s v="PARKROSE SCHOOL DIST #3 CANCEL/OMIT"/>
    <x v="0"/>
    <x v="25"/>
    <n v="-0.35"/>
    <n v="50"/>
    <s v="2017/11WK3"/>
    <n v="1718002006"/>
    <s v="KG"/>
    <d v="2017-11-24T00:00:00"/>
  </r>
  <r>
    <x v="119"/>
    <s v="PARKROSE SCHOOL DIST #3 CANCEL/OMIT"/>
    <x v="0"/>
    <x v="25"/>
    <n v="-0.1"/>
    <n v="50"/>
    <s v="2017/12"/>
    <n v="1718002346"/>
    <s v="KG"/>
    <d v="2018-01-05T00:00:00"/>
  </r>
  <r>
    <x v="25"/>
    <s v="REYNOLDS SCHOOL DIST #7"/>
    <x v="0"/>
    <x v="25"/>
    <n v="-1224.3"/>
    <n v="50"/>
    <s v="2018/06"/>
    <n v="1718005039"/>
    <s v="KA"/>
    <d v="2018-06-30T00:00:00"/>
  </r>
  <r>
    <x v="25"/>
    <s v="REYNOLDS SCHOOL DIST #7"/>
    <x v="0"/>
    <x v="25"/>
    <n v="1599.63"/>
    <n v="40"/>
    <s v="2017/07"/>
    <n v="1918002775"/>
    <s v="KR"/>
    <d v="2017-08-03T00:00:00"/>
  </r>
  <r>
    <x v="25"/>
    <s v="REYNOLDS SCHOOL DIST #7"/>
    <x v="0"/>
    <x v="25"/>
    <n v="898.81"/>
    <n v="40"/>
    <s v="2018/03"/>
    <n v="1918038253"/>
    <s v="KR"/>
    <d v="2018-04-03T00:00:00"/>
  </r>
  <r>
    <x v="25"/>
    <s v="REYNOLDS SCHOOL DIST #7"/>
    <x v="0"/>
    <x v="25"/>
    <n v="891"/>
    <n v="40"/>
    <s v="2018/02"/>
    <n v="1918033850"/>
    <s v="KR"/>
    <d v="2018-03-05T00:00:00"/>
  </r>
  <r>
    <x v="25"/>
    <s v="REYNOLDS SCHOOL DIST #7"/>
    <x v="0"/>
    <x v="25"/>
    <n v="2068.5"/>
    <n v="40"/>
    <s v="2018/01"/>
    <n v="1918029784"/>
    <s v="KR"/>
    <d v="2018-02-05T00:00:00"/>
  </r>
  <r>
    <x v="25"/>
    <s v="REYNOLDS SCHOOL DIST #7"/>
    <x v="0"/>
    <x v="25"/>
    <n v="1224.3"/>
    <n v="40"/>
    <s v="2018/06"/>
    <n v="1918053141"/>
    <s v="KR"/>
    <d v="2018-06-30T00:00:00"/>
  </r>
  <r>
    <x v="25"/>
    <s v="REYNOLDS SCHOOL DIST #7"/>
    <x v="0"/>
    <x v="25"/>
    <n v="1224.3"/>
    <n v="40"/>
    <s v="2018/06"/>
    <n v="1918052554"/>
    <s v="KR"/>
    <d v="2018-06-30T00:00:00"/>
  </r>
  <r>
    <x v="25"/>
    <s v="REYNOLDS SCHOOL DIST #7"/>
    <x v="0"/>
    <x v="25"/>
    <n v="824.37"/>
    <n v="40"/>
    <s v="2018/05"/>
    <n v="1918048036"/>
    <s v="KR"/>
    <d v="2018-06-04T00:00:00"/>
  </r>
  <r>
    <x v="25"/>
    <s v="REYNOLDS SCHOOL DIST #7"/>
    <x v="0"/>
    <x v="25"/>
    <n v="988.98"/>
    <n v="40"/>
    <s v="2018/04"/>
    <n v="1918043613"/>
    <s v="KR"/>
    <d v="2018-05-04T00:00:00"/>
  </r>
  <r>
    <x v="25"/>
    <s v="REYNOLDS SCHOOL DIST #7"/>
    <x v="0"/>
    <x v="25"/>
    <n v="510.12"/>
    <n v="40"/>
    <s v="2017/11WK2"/>
    <n v="1918017764"/>
    <s v="KR"/>
    <d v="2017-11-16T00:00:00"/>
  </r>
  <r>
    <x v="25"/>
    <s v="REYNOLDS SCHOOL DIST #7"/>
    <x v="0"/>
    <x v="25"/>
    <n v="1587.96"/>
    <n v="40"/>
    <s v="2017/10"/>
    <n v="1918015646"/>
    <s v="KR"/>
    <d v="2017-11-06T00:00:00"/>
  </r>
  <r>
    <x v="25"/>
    <s v="REYNOLDS SCHOOL DIST #7"/>
    <x v="0"/>
    <x v="25"/>
    <n v="1487.74"/>
    <n v="40"/>
    <s v="2017/09"/>
    <n v="1918011264"/>
    <s v="KR"/>
    <d v="2017-10-05T00:00:00"/>
  </r>
  <r>
    <x v="25"/>
    <s v="REYNOLDS SCHOOL DIST #7"/>
    <x v="0"/>
    <x v="25"/>
    <n v="2005.88"/>
    <n v="40"/>
    <s v="2017/08"/>
    <n v="1918007314"/>
    <s v="KR"/>
    <d v="2017-09-06T00:00:00"/>
  </r>
  <r>
    <x v="25"/>
    <s v="REYNOLDS SCHOOL DIST #7"/>
    <x v="0"/>
    <x v="25"/>
    <n v="1325.03"/>
    <n v="40"/>
    <s v="2017/12"/>
    <n v="1918025548"/>
    <s v="KR"/>
    <d v="2018-01-05T00:00:00"/>
  </r>
  <r>
    <x v="25"/>
    <s v="REYNOLDS SCHOOL DIST #7"/>
    <x v="0"/>
    <x v="25"/>
    <n v="683.01"/>
    <n v="40"/>
    <s v="2017/11WK5"/>
    <n v="1918021129"/>
    <s v="KR"/>
    <d v="2017-12-07T00:00:00"/>
  </r>
  <r>
    <x v="25"/>
    <s v="REYNOLDS SCHOOL DIST #7"/>
    <x v="0"/>
    <x v="25"/>
    <n v="434.83"/>
    <n v="40"/>
    <s v="2017/11WK4"/>
    <n v="1918019923"/>
    <s v="KR"/>
    <d v="2017-11-30T00:00:00"/>
  </r>
  <r>
    <x v="25"/>
    <s v="REYNOLDS SCHOOL DIST #7"/>
    <x v="0"/>
    <x v="25"/>
    <n v="805.39"/>
    <n v="40"/>
    <s v="2017/11WK3"/>
    <n v="1918019021"/>
    <s v="KR"/>
    <d v="2017-11-24T00:00:00"/>
  </r>
  <r>
    <x v="25"/>
    <s v="REYNOLDS SCHOOL DIST #7"/>
    <x v="0"/>
    <x v="25"/>
    <n v="313.43"/>
    <n v="40"/>
    <s v="2017/11WK1"/>
    <n v="1918016630"/>
    <s v="KR"/>
    <d v="2017-11-09T00:00:00"/>
  </r>
  <r>
    <x v="25"/>
    <s v="REYNOLDS SCHOOL DIST #7"/>
    <x v="0"/>
    <x v="25"/>
    <n v="-4.41"/>
    <n v="50"/>
    <s v="2018/02"/>
    <n v="1718002914"/>
    <s v="KG"/>
    <d v="2018-03-05T00:00:00"/>
  </r>
  <r>
    <x v="25"/>
    <s v="REYNOLDS SCHOOL DIST #7"/>
    <x v="0"/>
    <x v="25"/>
    <n v="-5.42"/>
    <n v="50"/>
    <s v="2018/01"/>
    <n v="1718002623"/>
    <s v="KG"/>
    <d v="2018-02-05T00:00:00"/>
  </r>
  <r>
    <x v="25"/>
    <s v="REYNOLDS SCHOOL DIST #7"/>
    <x v="0"/>
    <x v="25"/>
    <n v="-3795.27"/>
    <n v="50"/>
    <s v="2018/05"/>
    <n v="1718004375"/>
    <s v="KG"/>
    <d v="2018-06-04T00:00:00"/>
  </r>
  <r>
    <x v="25"/>
    <s v="REYNOLDS SCHOOL DIST #7"/>
    <x v="0"/>
    <x v="25"/>
    <n v="-188.96"/>
    <n v="50"/>
    <s v="2017/09"/>
    <n v="1718001011"/>
    <s v="KG"/>
    <d v="2017-10-05T00:00:00"/>
  </r>
  <r>
    <x v="25"/>
    <s v="REYNOLDS SCHOOL DIST #7"/>
    <x v="0"/>
    <x v="25"/>
    <n v="-258.41000000000003"/>
    <n v="50"/>
    <s v="2017/08"/>
    <n v="1718000587"/>
    <s v="KG"/>
    <d v="2017-09-06T00:00:00"/>
  </r>
  <r>
    <x v="25"/>
    <s v="REYNOLDS SCHOOL DIST #7"/>
    <x v="0"/>
    <x v="25"/>
    <n v="-66.12"/>
    <n v="50"/>
    <s v="2017/12"/>
    <n v="1718002347"/>
    <s v="KG"/>
    <d v="2018-01-05T00:00:00"/>
  </r>
  <r>
    <x v="25"/>
    <s v="REYNOLDS SCHOOL DIST #7"/>
    <x v="0"/>
    <x v="25"/>
    <n v="-225.48"/>
    <n v="50"/>
    <s v="2017/11WK3"/>
    <n v="1718002007"/>
    <s v="KG"/>
    <d v="2017-11-24T00:00:00"/>
  </r>
  <r>
    <x v="26"/>
    <s v="REYNOLDS SCHOOL DIST #7 BONDS"/>
    <x v="0"/>
    <x v="25"/>
    <n v="-449.38"/>
    <n v="50"/>
    <s v="2018/06"/>
    <n v="1718005040"/>
    <s v="KA"/>
    <d v="2018-06-30T00:00:00"/>
  </r>
  <r>
    <x v="26"/>
    <s v="REYNOLDS SCHOOL DIST #7 BONDS"/>
    <x v="0"/>
    <x v="25"/>
    <n v="363"/>
    <n v="40"/>
    <s v="2018/04"/>
    <n v="1918043614"/>
    <s v="KR"/>
    <d v="2018-05-04T00:00:00"/>
  </r>
  <r>
    <x v="26"/>
    <s v="REYNOLDS SCHOOL DIST #7 BONDS"/>
    <x v="0"/>
    <x v="25"/>
    <n v="329.91"/>
    <n v="40"/>
    <s v="2018/03"/>
    <n v="1918038254"/>
    <s v="KR"/>
    <d v="2018-04-03T00:00:00"/>
  </r>
  <r>
    <x v="26"/>
    <s v="REYNOLDS SCHOOL DIST #7 BONDS"/>
    <x v="0"/>
    <x v="25"/>
    <n v="327.04000000000002"/>
    <n v="40"/>
    <s v="2018/02"/>
    <n v="1918033851"/>
    <s v="KR"/>
    <d v="2018-03-05T00:00:00"/>
  </r>
  <r>
    <x v="26"/>
    <s v="REYNOLDS SCHOOL DIST #7 BONDS"/>
    <x v="0"/>
    <x v="25"/>
    <n v="759.24"/>
    <n v="40"/>
    <s v="2018/01"/>
    <n v="1918029785"/>
    <s v="KR"/>
    <d v="2018-02-05T00:00:00"/>
  </r>
  <r>
    <x v="26"/>
    <s v="REYNOLDS SCHOOL DIST #7 BONDS"/>
    <x v="0"/>
    <x v="25"/>
    <n v="449.38"/>
    <n v="40"/>
    <s v="2018/06"/>
    <n v="1918053142"/>
    <s v="KR"/>
    <d v="2018-06-30T00:00:00"/>
  </r>
  <r>
    <x v="26"/>
    <s v="REYNOLDS SCHOOL DIST #7 BONDS"/>
    <x v="0"/>
    <x v="25"/>
    <n v="449.38"/>
    <n v="40"/>
    <s v="2018/06"/>
    <n v="1918052555"/>
    <s v="KR"/>
    <d v="2018-06-30T00:00:00"/>
  </r>
  <r>
    <x v="26"/>
    <s v="REYNOLDS SCHOOL DIST #7 BONDS"/>
    <x v="0"/>
    <x v="25"/>
    <n v="302.58"/>
    <n v="40"/>
    <s v="2018/05"/>
    <n v="1918048037"/>
    <s v="KR"/>
    <d v="2018-06-04T00:00:00"/>
  </r>
  <r>
    <x v="26"/>
    <s v="REYNOLDS SCHOOL DIST #7 BONDS"/>
    <x v="0"/>
    <x v="25"/>
    <n v="115.05"/>
    <n v="40"/>
    <s v="2017/11WK1"/>
    <n v="1918016631"/>
    <s v="KR"/>
    <d v="2017-11-09T00:00:00"/>
  </r>
  <r>
    <x v="26"/>
    <s v="REYNOLDS SCHOOL DIST #7 BONDS"/>
    <x v="0"/>
    <x v="25"/>
    <n v="582.85"/>
    <n v="40"/>
    <s v="2017/10"/>
    <n v="1918015647"/>
    <s v="KR"/>
    <d v="2017-11-06T00:00:00"/>
  </r>
  <r>
    <x v="26"/>
    <s v="REYNOLDS SCHOOL DIST #7 BONDS"/>
    <x v="0"/>
    <x v="25"/>
    <n v="546.07000000000005"/>
    <n v="40"/>
    <s v="2017/09"/>
    <n v="1918011265"/>
    <s v="KR"/>
    <d v="2017-10-05T00:00:00"/>
  </r>
  <r>
    <x v="26"/>
    <s v="REYNOLDS SCHOOL DIST #7 BONDS"/>
    <x v="0"/>
    <x v="25"/>
    <n v="736.25"/>
    <n v="40"/>
    <s v="2017/08"/>
    <n v="1918007315"/>
    <s v="KR"/>
    <d v="2017-09-06T00:00:00"/>
  </r>
  <r>
    <x v="26"/>
    <s v="REYNOLDS SCHOOL DIST #7 BONDS"/>
    <x v="0"/>
    <x v="25"/>
    <n v="587.14"/>
    <n v="40"/>
    <s v="2017/07"/>
    <n v="1918002776"/>
    <s v="KR"/>
    <d v="2017-08-03T00:00:00"/>
  </r>
  <r>
    <x v="26"/>
    <s v="REYNOLDS SCHOOL DIST #7 BONDS"/>
    <x v="0"/>
    <x v="25"/>
    <n v="187.24"/>
    <n v="40"/>
    <s v="2017/11WK2"/>
    <n v="1918017765"/>
    <s v="KR"/>
    <d v="2017-11-16T00:00:00"/>
  </r>
  <r>
    <x v="26"/>
    <s v="REYNOLDS SCHOOL DIST #7 BONDS"/>
    <x v="0"/>
    <x v="25"/>
    <n v="486.35"/>
    <n v="40"/>
    <s v="2017/12"/>
    <n v="1918025549"/>
    <s v="KR"/>
    <d v="2018-01-05T00:00:00"/>
  </r>
  <r>
    <x v="26"/>
    <s v="REYNOLDS SCHOOL DIST #7 BONDS"/>
    <x v="0"/>
    <x v="25"/>
    <n v="250.7"/>
    <n v="40"/>
    <s v="2017/11WK5"/>
    <n v="1918021130"/>
    <s v="KR"/>
    <d v="2017-12-07T00:00:00"/>
  </r>
  <r>
    <x v="26"/>
    <s v="REYNOLDS SCHOOL DIST #7 BONDS"/>
    <x v="0"/>
    <x v="25"/>
    <n v="159.6"/>
    <n v="40"/>
    <s v="2017/11WK4"/>
    <n v="1918019924"/>
    <s v="KR"/>
    <d v="2017-11-30T00:00:00"/>
  </r>
  <r>
    <x v="26"/>
    <s v="REYNOLDS SCHOOL DIST #7 BONDS"/>
    <x v="0"/>
    <x v="25"/>
    <n v="295.61"/>
    <n v="40"/>
    <s v="2017/11WK3"/>
    <n v="1918019022"/>
    <s v="KR"/>
    <d v="2017-11-24T00:00:00"/>
  </r>
  <r>
    <x v="26"/>
    <s v="REYNOLDS SCHOOL DIST #7 BONDS"/>
    <x v="0"/>
    <x v="25"/>
    <n v="-1.62"/>
    <n v="50"/>
    <s v="2018/02"/>
    <n v="1718002915"/>
    <s v="KG"/>
    <d v="2018-03-05T00:00:00"/>
  </r>
  <r>
    <x v="26"/>
    <s v="REYNOLDS SCHOOL DIST #7 BONDS"/>
    <x v="0"/>
    <x v="25"/>
    <n v="-1.99"/>
    <n v="50"/>
    <s v="2018/01"/>
    <n v="1718002624"/>
    <s v="KG"/>
    <d v="2018-02-05T00:00:00"/>
  </r>
  <r>
    <x v="26"/>
    <s v="REYNOLDS SCHOOL DIST #7 BONDS"/>
    <x v="0"/>
    <x v="25"/>
    <n v="-1393.04"/>
    <n v="50"/>
    <s v="2018/05"/>
    <n v="1718004376"/>
    <s v="KG"/>
    <d v="2018-06-04T00:00:00"/>
  </r>
  <r>
    <x v="26"/>
    <s v="REYNOLDS SCHOOL DIST #7 BONDS"/>
    <x v="0"/>
    <x v="25"/>
    <n v="-69.349999999999994"/>
    <n v="50"/>
    <s v="2017/09"/>
    <n v="1718001012"/>
    <s v="KG"/>
    <d v="2017-10-05T00:00:00"/>
  </r>
  <r>
    <x v="26"/>
    <s v="REYNOLDS SCHOOL DIST #7 BONDS"/>
    <x v="0"/>
    <x v="25"/>
    <n v="-94.85"/>
    <n v="50"/>
    <s v="2017/08"/>
    <n v="1718000588"/>
    <s v="KG"/>
    <d v="2017-09-06T00:00:00"/>
  </r>
  <r>
    <x v="26"/>
    <s v="REYNOLDS SCHOOL DIST #7 BONDS"/>
    <x v="0"/>
    <x v="25"/>
    <n v="-24.27"/>
    <n v="50"/>
    <s v="2017/12"/>
    <n v="1718002348"/>
    <s v="KG"/>
    <d v="2018-01-05T00:00:00"/>
  </r>
  <r>
    <x v="26"/>
    <s v="REYNOLDS SCHOOL DIST #7 BONDS"/>
    <x v="0"/>
    <x v="25"/>
    <n v="-82.76"/>
    <n v="50"/>
    <s v="2017/11WK3"/>
    <n v="1718002008"/>
    <s v="KG"/>
    <d v="2017-11-24T00:00:00"/>
  </r>
  <r>
    <x v="120"/>
    <s v="REYNOLDS SCHOOL DIST#7 CANCEL/OMIT"/>
    <x v="0"/>
    <x v="25"/>
    <n v="-3.47"/>
    <n v="50"/>
    <s v="2018/06"/>
    <n v="1718005041"/>
    <s v="KA"/>
    <d v="2018-06-30T00:00:00"/>
  </r>
  <r>
    <x v="120"/>
    <s v="REYNOLDS SCHOOL DIST#7 CANCEL/OMIT"/>
    <x v="0"/>
    <x v="25"/>
    <n v="4.21"/>
    <n v="40"/>
    <s v="2017/09"/>
    <n v="1918011266"/>
    <s v="KR"/>
    <d v="2017-10-05T00:00:00"/>
  </r>
  <r>
    <x v="120"/>
    <s v="REYNOLDS SCHOOL DIST#7 CANCEL/OMIT"/>
    <x v="0"/>
    <x v="25"/>
    <n v="5.68"/>
    <n v="40"/>
    <s v="2017/08"/>
    <n v="1918007316"/>
    <s v="KR"/>
    <d v="2017-09-06T00:00:00"/>
  </r>
  <r>
    <x v="120"/>
    <s v="REYNOLDS SCHOOL DIST#7 CANCEL/OMIT"/>
    <x v="0"/>
    <x v="25"/>
    <n v="4.53"/>
    <n v="40"/>
    <s v="2017/07"/>
    <n v="1918002777"/>
    <s v="KR"/>
    <d v="2017-08-03T00:00:00"/>
  </r>
  <r>
    <x v="120"/>
    <s v="REYNOLDS SCHOOL DIST#7 CANCEL/OMIT"/>
    <x v="0"/>
    <x v="25"/>
    <n v="2.34"/>
    <n v="40"/>
    <s v="2018/05"/>
    <n v="1918048038"/>
    <s v="KR"/>
    <d v="2018-06-04T00:00:00"/>
  </r>
  <r>
    <x v="120"/>
    <s v="REYNOLDS SCHOOL DIST#7 CANCEL/OMIT"/>
    <x v="0"/>
    <x v="25"/>
    <n v="2.54"/>
    <n v="40"/>
    <s v="2018/03"/>
    <n v="1918038255"/>
    <s v="KR"/>
    <d v="2018-04-03T00:00:00"/>
  </r>
  <r>
    <x v="120"/>
    <s v="REYNOLDS SCHOOL DIST#7 CANCEL/OMIT"/>
    <x v="0"/>
    <x v="25"/>
    <n v="2.52"/>
    <n v="40"/>
    <s v="2018/02"/>
    <n v="1918033852"/>
    <s v="KR"/>
    <d v="2018-03-05T00:00:00"/>
  </r>
  <r>
    <x v="120"/>
    <s v="REYNOLDS SCHOOL DIST#7 CANCEL/OMIT"/>
    <x v="0"/>
    <x v="25"/>
    <n v="5.86"/>
    <n v="40"/>
    <s v="2018/01"/>
    <n v="1918029786"/>
    <s v="KR"/>
    <d v="2018-02-05T00:00:00"/>
  </r>
  <r>
    <x v="120"/>
    <s v="REYNOLDS SCHOOL DIST#7 CANCEL/OMIT"/>
    <x v="0"/>
    <x v="25"/>
    <n v="3.47"/>
    <n v="40"/>
    <s v="2018/06"/>
    <n v="1918053143"/>
    <s v="KR"/>
    <d v="2018-06-30T00:00:00"/>
  </r>
  <r>
    <x v="120"/>
    <s v="REYNOLDS SCHOOL DIST#7 CANCEL/OMIT"/>
    <x v="0"/>
    <x v="25"/>
    <n v="2.8"/>
    <n v="40"/>
    <s v="2018/04"/>
    <n v="1918043615"/>
    <s v="KR"/>
    <d v="2018-05-04T00:00:00"/>
  </r>
  <r>
    <x v="120"/>
    <s v="REYNOLDS SCHOOL DIST#7 CANCEL/OMIT"/>
    <x v="0"/>
    <x v="25"/>
    <n v="3.47"/>
    <n v="40"/>
    <s v="2018/06"/>
    <n v="1918052556"/>
    <s v="KR"/>
    <d v="2018-06-30T00:00:00"/>
  </r>
  <r>
    <x v="120"/>
    <s v="REYNOLDS SCHOOL DIST#7 CANCEL/OMIT"/>
    <x v="0"/>
    <x v="25"/>
    <n v="2.2799999999999998"/>
    <n v="40"/>
    <s v="2017/11WK3"/>
    <n v="1918019023"/>
    <s v="KR"/>
    <d v="2017-11-24T00:00:00"/>
  </r>
  <r>
    <x v="120"/>
    <s v="REYNOLDS SCHOOL DIST#7 CANCEL/OMIT"/>
    <x v="0"/>
    <x v="25"/>
    <n v="1.44"/>
    <n v="40"/>
    <s v="2017/11WK2"/>
    <n v="1918017766"/>
    <s v="KR"/>
    <d v="2017-11-16T00:00:00"/>
  </r>
  <r>
    <x v="120"/>
    <s v="REYNOLDS SCHOOL DIST#7 CANCEL/OMIT"/>
    <x v="0"/>
    <x v="25"/>
    <n v="0.89"/>
    <n v="40"/>
    <s v="2017/11WK1"/>
    <n v="1918016632"/>
    <s v="KR"/>
    <d v="2017-11-09T00:00:00"/>
  </r>
  <r>
    <x v="120"/>
    <s v="REYNOLDS SCHOOL DIST#7 CANCEL/OMIT"/>
    <x v="0"/>
    <x v="25"/>
    <n v="3.75"/>
    <n v="40"/>
    <s v="2017/12"/>
    <n v="1918025550"/>
    <s v="KR"/>
    <d v="2018-01-05T00:00:00"/>
  </r>
  <r>
    <x v="120"/>
    <s v="REYNOLDS SCHOOL DIST#7 CANCEL/OMIT"/>
    <x v="0"/>
    <x v="25"/>
    <n v="1.93"/>
    <n v="40"/>
    <s v="2017/11WK5"/>
    <n v="1918021131"/>
    <s v="KR"/>
    <d v="2017-12-07T00:00:00"/>
  </r>
  <r>
    <x v="120"/>
    <s v="REYNOLDS SCHOOL DIST#7 CANCEL/OMIT"/>
    <x v="0"/>
    <x v="25"/>
    <n v="1.23"/>
    <n v="40"/>
    <s v="2017/11WK4"/>
    <n v="1918019925"/>
    <s v="KR"/>
    <d v="2017-11-30T00:00:00"/>
  </r>
  <r>
    <x v="120"/>
    <s v="REYNOLDS SCHOOL DIST#7 CANCEL/OMIT"/>
    <x v="0"/>
    <x v="25"/>
    <n v="4.49"/>
    <n v="40"/>
    <s v="2017/10"/>
    <n v="1918015648"/>
    <s v="KR"/>
    <d v="2017-11-06T00:00:00"/>
  </r>
  <r>
    <x v="120"/>
    <s v="REYNOLDS SCHOOL DIST#7 CANCEL/OMIT"/>
    <x v="0"/>
    <x v="25"/>
    <n v="-0.53"/>
    <n v="50"/>
    <s v="2017/09"/>
    <n v="1718001013"/>
    <s v="KG"/>
    <d v="2017-10-05T00:00:00"/>
  </r>
  <r>
    <x v="120"/>
    <s v="REYNOLDS SCHOOL DIST#7 CANCEL/OMIT"/>
    <x v="0"/>
    <x v="25"/>
    <n v="-0.73"/>
    <n v="50"/>
    <s v="2017/08"/>
    <n v="1718000589"/>
    <s v="KG"/>
    <d v="2017-09-06T00:00:00"/>
  </r>
  <r>
    <x v="120"/>
    <s v="REYNOLDS SCHOOL DIST#7 CANCEL/OMIT"/>
    <x v="0"/>
    <x v="25"/>
    <n v="-0.01"/>
    <n v="50"/>
    <s v="2018/02"/>
    <n v="1718002916"/>
    <s v="KG"/>
    <d v="2018-03-05T00:00:00"/>
  </r>
  <r>
    <x v="120"/>
    <s v="REYNOLDS SCHOOL DIST#7 CANCEL/OMIT"/>
    <x v="0"/>
    <x v="25"/>
    <n v="-10.74"/>
    <n v="50"/>
    <s v="2018/05"/>
    <n v="1718004377"/>
    <s v="KG"/>
    <d v="2018-06-04T00:00:00"/>
  </r>
  <r>
    <x v="120"/>
    <s v="REYNOLDS SCHOOL DIST#7 CANCEL/OMIT"/>
    <x v="0"/>
    <x v="25"/>
    <n v="-0.64"/>
    <n v="50"/>
    <s v="2017/11WK3"/>
    <n v="1718002009"/>
    <s v="KG"/>
    <d v="2017-11-24T00:00:00"/>
  </r>
  <r>
    <x v="120"/>
    <s v="REYNOLDS SCHOOL DIST#7 CANCEL/OMIT"/>
    <x v="0"/>
    <x v="25"/>
    <n v="-0.02"/>
    <n v="50"/>
    <s v="2018/01"/>
    <n v="1718002625"/>
    <s v="KG"/>
    <d v="2018-02-05T00:00:00"/>
  </r>
  <r>
    <x v="120"/>
    <s v="REYNOLDS SCHOOL DIST#7 CANCEL/OMIT"/>
    <x v="0"/>
    <x v="25"/>
    <n v="-0.19"/>
    <n v="50"/>
    <s v="2017/12"/>
    <n v="1718002349"/>
    <s v="KG"/>
    <d v="2018-01-05T00:00:00"/>
  </r>
  <r>
    <x v="27"/>
    <s v="SCAPPOOSE SCHOOL DIST #9"/>
    <x v="0"/>
    <x v="25"/>
    <n v="-82.58"/>
    <n v="50"/>
    <s v="2018/06"/>
    <n v="1718005042"/>
    <s v="KA"/>
    <d v="2018-06-30T00:00:00"/>
  </r>
  <r>
    <x v="27"/>
    <s v="SCAPPOOSE SCHOOL DIST #9"/>
    <x v="0"/>
    <x v="25"/>
    <n v="107.89"/>
    <n v="40"/>
    <s v="2017/07"/>
    <n v="1918002778"/>
    <s v="KR"/>
    <d v="2017-08-03T00:00:00"/>
  </r>
  <r>
    <x v="27"/>
    <s v="SCAPPOOSE SCHOOL DIST #9"/>
    <x v="0"/>
    <x v="25"/>
    <n v="66.7"/>
    <n v="40"/>
    <s v="2018/04"/>
    <n v="1918043616"/>
    <s v="KR"/>
    <d v="2018-05-04T00:00:00"/>
  </r>
  <r>
    <x v="27"/>
    <s v="SCAPPOOSE SCHOOL DIST #9"/>
    <x v="0"/>
    <x v="25"/>
    <n v="60.62"/>
    <n v="40"/>
    <s v="2018/03"/>
    <n v="1918038256"/>
    <s v="KR"/>
    <d v="2018-04-03T00:00:00"/>
  </r>
  <r>
    <x v="27"/>
    <s v="SCAPPOOSE SCHOOL DIST #9"/>
    <x v="0"/>
    <x v="25"/>
    <n v="60.1"/>
    <n v="40"/>
    <s v="2018/02"/>
    <n v="1918033853"/>
    <s v="KR"/>
    <d v="2018-03-05T00:00:00"/>
  </r>
  <r>
    <x v="27"/>
    <s v="SCAPPOOSE SCHOOL DIST #9"/>
    <x v="0"/>
    <x v="25"/>
    <n v="82.58"/>
    <n v="40"/>
    <s v="2018/06"/>
    <n v="1918053144"/>
    <s v="KR"/>
    <d v="2018-06-30T00:00:00"/>
  </r>
  <r>
    <x v="27"/>
    <s v="SCAPPOOSE SCHOOL DIST #9"/>
    <x v="0"/>
    <x v="25"/>
    <n v="82.58"/>
    <n v="40"/>
    <s v="2018/06"/>
    <n v="1918052557"/>
    <s v="KR"/>
    <d v="2018-06-30T00:00:00"/>
  </r>
  <r>
    <x v="27"/>
    <s v="SCAPPOOSE SCHOOL DIST #9"/>
    <x v="0"/>
    <x v="25"/>
    <n v="55.6"/>
    <n v="40"/>
    <s v="2018/05"/>
    <n v="1918048039"/>
    <s v="KR"/>
    <d v="2018-06-04T00:00:00"/>
  </r>
  <r>
    <x v="27"/>
    <s v="SCAPPOOSE SCHOOL DIST #9"/>
    <x v="0"/>
    <x v="25"/>
    <n v="34.4"/>
    <n v="40"/>
    <s v="2017/11WK2"/>
    <n v="1918017767"/>
    <s v="KR"/>
    <d v="2017-11-16T00:00:00"/>
  </r>
  <r>
    <x v="27"/>
    <s v="SCAPPOOSE SCHOOL DIST #9"/>
    <x v="0"/>
    <x v="25"/>
    <n v="21.14"/>
    <n v="40"/>
    <s v="2017/11WK1"/>
    <n v="1918016633"/>
    <s v="KR"/>
    <d v="2017-11-09T00:00:00"/>
  </r>
  <r>
    <x v="27"/>
    <s v="SCAPPOOSE SCHOOL DIST #9"/>
    <x v="0"/>
    <x v="25"/>
    <n v="107.11"/>
    <n v="40"/>
    <s v="2017/10"/>
    <n v="1918015649"/>
    <s v="KR"/>
    <d v="2017-11-06T00:00:00"/>
  </r>
  <r>
    <x v="27"/>
    <s v="SCAPPOOSE SCHOOL DIST #9"/>
    <x v="0"/>
    <x v="25"/>
    <n v="100.35"/>
    <n v="40"/>
    <s v="2017/09"/>
    <n v="1918011267"/>
    <s v="KR"/>
    <d v="2017-10-05T00:00:00"/>
  </r>
  <r>
    <x v="27"/>
    <s v="SCAPPOOSE SCHOOL DIST #9"/>
    <x v="0"/>
    <x v="25"/>
    <n v="135.29"/>
    <n v="40"/>
    <s v="2017/08"/>
    <n v="1918007317"/>
    <s v="KR"/>
    <d v="2017-09-06T00:00:00"/>
  </r>
  <r>
    <x v="27"/>
    <s v="SCAPPOOSE SCHOOL DIST #9"/>
    <x v="0"/>
    <x v="25"/>
    <n v="139.51"/>
    <n v="40"/>
    <s v="2018/01"/>
    <n v="1918029787"/>
    <s v="KR"/>
    <d v="2018-02-05T00:00:00"/>
  </r>
  <r>
    <x v="27"/>
    <s v="SCAPPOOSE SCHOOL DIST #9"/>
    <x v="0"/>
    <x v="25"/>
    <n v="89.37"/>
    <n v="40"/>
    <s v="2017/12"/>
    <n v="1918025551"/>
    <s v="KR"/>
    <d v="2018-01-05T00:00:00"/>
  </r>
  <r>
    <x v="27"/>
    <s v="SCAPPOOSE SCHOOL DIST #9"/>
    <x v="0"/>
    <x v="25"/>
    <n v="46.06"/>
    <n v="40"/>
    <s v="2017/11WK5"/>
    <n v="1918021132"/>
    <s v="KR"/>
    <d v="2017-12-07T00:00:00"/>
  </r>
  <r>
    <x v="27"/>
    <s v="SCAPPOOSE SCHOOL DIST #9"/>
    <x v="0"/>
    <x v="25"/>
    <n v="29.33"/>
    <n v="40"/>
    <s v="2017/11WK4"/>
    <n v="1918019926"/>
    <s v="KR"/>
    <d v="2017-11-30T00:00:00"/>
  </r>
  <r>
    <x v="27"/>
    <s v="SCAPPOOSE SCHOOL DIST #9"/>
    <x v="0"/>
    <x v="25"/>
    <n v="54.32"/>
    <n v="40"/>
    <s v="2017/11WK3"/>
    <n v="1918019024"/>
    <s v="KR"/>
    <d v="2017-11-24T00:00:00"/>
  </r>
  <r>
    <x v="27"/>
    <s v="SCAPPOOSE SCHOOL DIST #9"/>
    <x v="0"/>
    <x v="25"/>
    <n v="-17.43"/>
    <n v="50"/>
    <s v="2017/08"/>
    <n v="1718000590"/>
    <s v="KG"/>
    <d v="2017-09-06T00:00:00"/>
  </r>
  <r>
    <x v="27"/>
    <s v="SCAPPOOSE SCHOOL DIST #9"/>
    <x v="0"/>
    <x v="25"/>
    <n v="-0.3"/>
    <n v="50"/>
    <s v="2018/02"/>
    <n v="1718002917"/>
    <s v="KG"/>
    <d v="2018-03-05T00:00:00"/>
  </r>
  <r>
    <x v="27"/>
    <s v="SCAPPOOSE SCHOOL DIST #9"/>
    <x v="0"/>
    <x v="25"/>
    <n v="-255.99"/>
    <n v="50"/>
    <s v="2018/05"/>
    <n v="1718004378"/>
    <s v="KG"/>
    <d v="2018-06-04T00:00:00"/>
  </r>
  <r>
    <x v="27"/>
    <s v="SCAPPOOSE SCHOOL DIST #9"/>
    <x v="0"/>
    <x v="25"/>
    <n v="-12.75"/>
    <n v="50"/>
    <s v="2017/09"/>
    <n v="1718001014"/>
    <s v="KG"/>
    <d v="2017-10-05T00:00:00"/>
  </r>
  <r>
    <x v="27"/>
    <s v="SCAPPOOSE SCHOOL DIST #9"/>
    <x v="0"/>
    <x v="25"/>
    <n v="-0.37"/>
    <n v="50"/>
    <s v="2018/01"/>
    <n v="1718002626"/>
    <s v="KG"/>
    <d v="2018-02-05T00:00:00"/>
  </r>
  <r>
    <x v="27"/>
    <s v="SCAPPOOSE SCHOOL DIST #9"/>
    <x v="0"/>
    <x v="25"/>
    <n v="-4.46"/>
    <n v="50"/>
    <s v="2017/12"/>
    <n v="1718002350"/>
    <s v="KG"/>
    <d v="2018-01-05T00:00:00"/>
  </r>
  <r>
    <x v="27"/>
    <s v="SCAPPOOSE SCHOOL DIST #9"/>
    <x v="0"/>
    <x v="25"/>
    <n v="-15.21"/>
    <n v="50"/>
    <s v="2017/11WK3"/>
    <n v="1718002010"/>
    <s v="KG"/>
    <d v="2017-11-24T00:00:00"/>
  </r>
  <r>
    <x v="103"/>
    <s v="SCAPPOOSE SCHOOL DIST #9 &amp; 19 BONDS"/>
    <x v="0"/>
    <x v="25"/>
    <n v="-32.630000000000003"/>
    <n v="50"/>
    <s v="2018/06"/>
    <n v="1718005044"/>
    <s v="KA"/>
    <d v="2018-06-30T00:00:00"/>
  </r>
  <r>
    <x v="103"/>
    <s v="SCAPPOOSE SCHOOL DIST #9 &amp; 19 BONDS"/>
    <x v="0"/>
    <x v="25"/>
    <n v="42.63"/>
    <n v="40"/>
    <s v="2017/07"/>
    <n v="1918002780"/>
    <s v="KR"/>
    <d v="2017-08-03T00:00:00"/>
  </r>
  <r>
    <x v="103"/>
    <s v="SCAPPOOSE SCHOOL DIST #9 &amp; 19 BONDS"/>
    <x v="0"/>
    <x v="25"/>
    <n v="26.36"/>
    <n v="40"/>
    <s v="2018/04"/>
    <n v="1918043618"/>
    <s v="KR"/>
    <d v="2018-05-04T00:00:00"/>
  </r>
  <r>
    <x v="103"/>
    <s v="SCAPPOOSE SCHOOL DIST #9 &amp; 19 BONDS"/>
    <x v="0"/>
    <x v="25"/>
    <n v="23.95"/>
    <n v="40"/>
    <s v="2018/03"/>
    <n v="1918038258"/>
    <s v="KR"/>
    <d v="2018-04-03T00:00:00"/>
  </r>
  <r>
    <x v="103"/>
    <s v="SCAPPOOSE SCHOOL DIST #9 &amp; 19 BONDS"/>
    <x v="0"/>
    <x v="25"/>
    <n v="23.75"/>
    <n v="40"/>
    <s v="2018/02"/>
    <n v="1918033855"/>
    <s v="KR"/>
    <d v="2018-03-05T00:00:00"/>
  </r>
  <r>
    <x v="103"/>
    <s v="SCAPPOOSE SCHOOL DIST #9 &amp; 19 BONDS"/>
    <x v="0"/>
    <x v="25"/>
    <n v="55.13"/>
    <n v="40"/>
    <s v="2018/01"/>
    <n v="1918029789"/>
    <s v="KR"/>
    <d v="2018-02-05T00:00:00"/>
  </r>
  <r>
    <x v="103"/>
    <s v="SCAPPOOSE SCHOOL DIST #9 &amp; 19 BONDS"/>
    <x v="0"/>
    <x v="25"/>
    <n v="32.630000000000003"/>
    <n v="40"/>
    <s v="2018/06"/>
    <n v="1918053146"/>
    <s v="KR"/>
    <d v="2018-06-30T00:00:00"/>
  </r>
  <r>
    <x v="103"/>
    <s v="SCAPPOOSE SCHOOL DIST #9 &amp; 19 BONDS"/>
    <x v="0"/>
    <x v="25"/>
    <n v="32.630000000000003"/>
    <n v="40"/>
    <s v="2018/06"/>
    <n v="1918052559"/>
    <s v="KR"/>
    <d v="2018-06-30T00:00:00"/>
  </r>
  <r>
    <x v="103"/>
    <s v="SCAPPOOSE SCHOOL DIST #9 &amp; 19 BONDS"/>
    <x v="0"/>
    <x v="25"/>
    <n v="21.97"/>
    <n v="40"/>
    <s v="2018/05"/>
    <n v="1918048041"/>
    <s v="KR"/>
    <d v="2018-06-04T00:00:00"/>
  </r>
  <r>
    <x v="103"/>
    <s v="SCAPPOOSE SCHOOL DIST #9 &amp; 19 BONDS"/>
    <x v="0"/>
    <x v="25"/>
    <n v="8.35"/>
    <n v="40"/>
    <s v="2017/11WK1"/>
    <n v="1918016635"/>
    <s v="KR"/>
    <d v="2017-11-09T00:00:00"/>
  </r>
  <r>
    <x v="103"/>
    <s v="SCAPPOOSE SCHOOL DIST #9 &amp; 19 BONDS"/>
    <x v="0"/>
    <x v="25"/>
    <n v="42.32"/>
    <n v="40"/>
    <s v="2017/10"/>
    <n v="1918015651"/>
    <s v="KR"/>
    <d v="2017-11-06T00:00:00"/>
  </r>
  <r>
    <x v="103"/>
    <s v="SCAPPOOSE SCHOOL DIST #9 &amp; 19 BONDS"/>
    <x v="0"/>
    <x v="25"/>
    <n v="39.65"/>
    <n v="40"/>
    <s v="2017/09"/>
    <n v="1918011269"/>
    <s v="KR"/>
    <d v="2017-10-05T00:00:00"/>
  </r>
  <r>
    <x v="103"/>
    <s v="SCAPPOOSE SCHOOL DIST #9 &amp; 19 BONDS"/>
    <x v="0"/>
    <x v="25"/>
    <n v="53.46"/>
    <n v="40"/>
    <s v="2017/08"/>
    <n v="1918007319"/>
    <s v="KR"/>
    <d v="2017-09-06T00:00:00"/>
  </r>
  <r>
    <x v="103"/>
    <s v="SCAPPOOSE SCHOOL DIST #9 &amp; 19 BONDS"/>
    <x v="0"/>
    <x v="25"/>
    <n v="35.32"/>
    <n v="40"/>
    <s v="2017/12"/>
    <n v="1918025553"/>
    <s v="KR"/>
    <d v="2018-01-05T00:00:00"/>
  </r>
  <r>
    <x v="103"/>
    <s v="SCAPPOOSE SCHOOL DIST #9 &amp; 19 BONDS"/>
    <x v="0"/>
    <x v="25"/>
    <n v="18.21"/>
    <n v="40"/>
    <s v="2017/11WK5"/>
    <n v="1918021133"/>
    <s v="KR"/>
    <d v="2017-12-07T00:00:00"/>
  </r>
  <r>
    <x v="103"/>
    <s v="SCAPPOOSE SCHOOL DIST #9 &amp; 19 BONDS"/>
    <x v="0"/>
    <x v="25"/>
    <n v="11.59"/>
    <n v="40"/>
    <s v="2017/11WK4"/>
    <n v="1918019927"/>
    <s v="KR"/>
    <d v="2017-11-30T00:00:00"/>
  </r>
  <r>
    <x v="103"/>
    <s v="SCAPPOOSE SCHOOL DIST #9 &amp; 19 BONDS"/>
    <x v="0"/>
    <x v="25"/>
    <n v="13.6"/>
    <n v="40"/>
    <s v="2017/11WK2"/>
    <n v="1918017768"/>
    <s v="KR"/>
    <d v="2017-11-16T00:00:00"/>
  </r>
  <r>
    <x v="103"/>
    <s v="SCAPPOOSE SCHOOL DIST #9 &amp; 19 BONDS"/>
    <x v="0"/>
    <x v="25"/>
    <n v="21.47"/>
    <n v="40"/>
    <s v="2017/11WK3"/>
    <n v="1918019025"/>
    <s v="KR"/>
    <d v="2017-11-24T00:00:00"/>
  </r>
  <r>
    <x v="103"/>
    <s v="SCAPPOOSE SCHOOL DIST #9 &amp; 19 BONDS"/>
    <x v="0"/>
    <x v="25"/>
    <n v="-0.12"/>
    <n v="50"/>
    <s v="2018/02"/>
    <n v="1718002918"/>
    <s v="KG"/>
    <d v="2018-03-05T00:00:00"/>
  </r>
  <r>
    <x v="103"/>
    <s v="SCAPPOOSE SCHOOL DIST #9 &amp; 19 BONDS"/>
    <x v="0"/>
    <x v="25"/>
    <n v="-0.14000000000000001"/>
    <n v="50"/>
    <s v="2018/01"/>
    <n v="1718002627"/>
    <s v="KG"/>
    <d v="2018-02-05T00:00:00"/>
  </r>
  <r>
    <x v="103"/>
    <s v="SCAPPOOSE SCHOOL DIST #9 &amp; 19 BONDS"/>
    <x v="0"/>
    <x v="25"/>
    <n v="-101.15"/>
    <n v="50"/>
    <s v="2018/05"/>
    <n v="1718004379"/>
    <s v="KG"/>
    <d v="2018-06-04T00:00:00"/>
  </r>
  <r>
    <x v="103"/>
    <s v="SCAPPOOSE SCHOOL DIST #9 &amp; 19 BONDS"/>
    <x v="0"/>
    <x v="25"/>
    <n v="-5.03"/>
    <n v="50"/>
    <s v="2017/09"/>
    <n v="1718001015"/>
    <s v="KG"/>
    <d v="2017-10-05T00:00:00"/>
  </r>
  <r>
    <x v="103"/>
    <s v="SCAPPOOSE SCHOOL DIST #9 &amp; 19 BONDS"/>
    <x v="0"/>
    <x v="25"/>
    <n v="-6.89"/>
    <n v="50"/>
    <s v="2017/08"/>
    <n v="1718000591"/>
    <s v="KG"/>
    <d v="2017-09-06T00:00:00"/>
  </r>
  <r>
    <x v="103"/>
    <s v="SCAPPOOSE SCHOOL DIST #9 &amp; 19 BONDS"/>
    <x v="0"/>
    <x v="25"/>
    <n v="-1.76"/>
    <n v="50"/>
    <s v="2017/12"/>
    <n v="1718002351"/>
    <s v="KG"/>
    <d v="2018-01-05T00:00:00"/>
  </r>
  <r>
    <x v="103"/>
    <s v="SCAPPOOSE SCHOOL DIST #9 &amp; 19 BONDS"/>
    <x v="0"/>
    <x v="25"/>
    <n v="-6.01"/>
    <n v="50"/>
    <s v="2017/11WK3"/>
    <n v="1718002011"/>
    <s v="KG"/>
    <d v="2017-11-24T00:00:00"/>
  </r>
  <r>
    <x v="134"/>
    <s v="SCAPPOOSE SCHL DIST #9 CANCEL/OMIT"/>
    <x v="0"/>
    <x v="25"/>
    <n v="-0.7"/>
    <n v="50"/>
    <s v="2018/06"/>
    <n v="1718005045"/>
    <s v="KA"/>
    <d v="2018-06-30T00:00:00"/>
  </r>
  <r>
    <x v="134"/>
    <s v="SCAPPOOSE SCHL DIST #9 CANCEL/OMIT"/>
    <x v="0"/>
    <x v="25"/>
    <n v="1.1499999999999999"/>
    <n v="40"/>
    <s v="2017/08"/>
    <n v="1918007320"/>
    <s v="KR"/>
    <d v="2017-09-06T00:00:00"/>
  </r>
  <r>
    <x v="134"/>
    <s v="SCAPPOOSE SCHL DIST #9 CANCEL/OMIT"/>
    <x v="0"/>
    <x v="25"/>
    <n v="0.85"/>
    <n v="40"/>
    <s v="2017/09"/>
    <n v="1918011270"/>
    <s v="KR"/>
    <d v="2017-10-05T00:00:00"/>
  </r>
  <r>
    <x v="134"/>
    <s v="SCAPPOOSE SCHL DIST #9 CANCEL/OMIT"/>
    <x v="0"/>
    <x v="25"/>
    <n v="0.91"/>
    <n v="40"/>
    <s v="2017/10"/>
    <n v="1918015652"/>
    <s v="KR"/>
    <d v="2017-11-06T00:00:00"/>
  </r>
  <r>
    <x v="134"/>
    <s v="SCAPPOOSE SCHL DIST #9 CANCEL/OMIT"/>
    <x v="0"/>
    <x v="25"/>
    <n v="0.91"/>
    <n v="40"/>
    <s v="2017/07"/>
    <n v="1918002781"/>
    <s v="KR"/>
    <d v="2017-08-03T00:00:00"/>
  </r>
  <r>
    <x v="134"/>
    <s v="SCAPPOOSE SCHL DIST #9 CANCEL/OMIT"/>
    <x v="0"/>
    <x v="25"/>
    <n v="0.25"/>
    <n v="40"/>
    <s v="2017/11WK4"/>
    <n v="1918019928"/>
    <s v="KR"/>
    <d v="2017-11-30T00:00:00"/>
  </r>
  <r>
    <x v="134"/>
    <s v="SCAPPOOSE SCHL DIST #9 CANCEL/OMIT"/>
    <x v="0"/>
    <x v="25"/>
    <n v="1.18"/>
    <n v="40"/>
    <s v="2018/01"/>
    <n v="1918029790"/>
    <s v="KR"/>
    <d v="2018-02-05T00:00:00"/>
  </r>
  <r>
    <x v="134"/>
    <s v="SCAPPOOSE SCHL DIST #9 CANCEL/OMIT"/>
    <x v="0"/>
    <x v="25"/>
    <n v="0.51"/>
    <n v="40"/>
    <s v="2018/02"/>
    <n v="1918033856"/>
    <s v="KR"/>
    <d v="2018-03-05T00:00:00"/>
  </r>
  <r>
    <x v="134"/>
    <s v="SCAPPOOSE SCHL DIST #9 CANCEL/OMIT"/>
    <x v="0"/>
    <x v="25"/>
    <n v="0.51"/>
    <n v="40"/>
    <s v="2018/03"/>
    <n v="1918038259"/>
    <s v="KR"/>
    <d v="2018-04-03T00:00:00"/>
  </r>
  <r>
    <x v="134"/>
    <s v="SCAPPOOSE SCHL DIST #9 CANCEL/OMIT"/>
    <x v="0"/>
    <x v="25"/>
    <n v="0.48"/>
    <n v="40"/>
    <s v="2018/05"/>
    <n v="1918048042"/>
    <s v="KR"/>
    <d v="2018-06-04T00:00:00"/>
  </r>
  <r>
    <x v="134"/>
    <s v="SCAPPOOSE SCHL DIST #9 CANCEL/OMIT"/>
    <x v="0"/>
    <x v="25"/>
    <n v="0.7"/>
    <n v="40"/>
    <s v="2018/06"/>
    <n v="1918052560"/>
    <s v="KR"/>
    <d v="2018-06-30T00:00:00"/>
  </r>
  <r>
    <x v="134"/>
    <s v="SCAPPOOSE SCHL DIST #9 CANCEL/OMIT"/>
    <x v="0"/>
    <x v="25"/>
    <n v="0.7"/>
    <n v="40"/>
    <s v="2018/06"/>
    <n v="1918053147"/>
    <s v="KR"/>
    <d v="2018-06-30T00:00:00"/>
  </r>
  <r>
    <x v="134"/>
    <s v="SCAPPOOSE SCHL DIST #9 CANCEL/OMIT"/>
    <x v="0"/>
    <x v="25"/>
    <n v="0.18"/>
    <n v="40"/>
    <s v="2017/11WK1"/>
    <n v="1918016636"/>
    <s v="KR"/>
    <d v="2017-11-09T00:00:00"/>
  </r>
  <r>
    <x v="134"/>
    <s v="SCAPPOOSE SCHL DIST #9 CANCEL/OMIT"/>
    <x v="0"/>
    <x v="25"/>
    <n v="0.28999999999999998"/>
    <n v="40"/>
    <s v="2017/11WK2"/>
    <n v="1918017769"/>
    <s v="KR"/>
    <d v="2017-11-16T00:00:00"/>
  </r>
  <r>
    <x v="134"/>
    <s v="SCAPPOOSE SCHL DIST #9 CANCEL/OMIT"/>
    <x v="0"/>
    <x v="25"/>
    <n v="0.46"/>
    <n v="40"/>
    <s v="2017/11WK3"/>
    <n v="1918019026"/>
    <s v="KR"/>
    <d v="2017-11-24T00:00:00"/>
  </r>
  <r>
    <x v="134"/>
    <s v="SCAPPOOSE SCHL DIST #9 CANCEL/OMIT"/>
    <x v="0"/>
    <x v="25"/>
    <n v="0.39"/>
    <n v="40"/>
    <s v="2017/11WK5"/>
    <n v="1918021134"/>
    <s v="KR"/>
    <d v="2017-12-07T00:00:00"/>
  </r>
  <r>
    <x v="134"/>
    <s v="SCAPPOOSE SCHL DIST #9 CANCEL/OMIT"/>
    <x v="0"/>
    <x v="25"/>
    <n v="0.76"/>
    <n v="40"/>
    <s v="2017/12"/>
    <n v="1918025554"/>
    <s v="KR"/>
    <d v="2018-01-05T00:00:00"/>
  </r>
  <r>
    <x v="134"/>
    <s v="SCAPPOOSE SCHL DIST #9 CANCEL/OMIT"/>
    <x v="0"/>
    <x v="25"/>
    <n v="0.56999999999999995"/>
    <n v="40"/>
    <s v="2018/04"/>
    <n v="1918043619"/>
    <s v="KR"/>
    <d v="2018-05-04T00:00:00"/>
  </r>
  <r>
    <x v="134"/>
    <s v="SCAPPOOSE SCHL DIST #9 CANCEL/OMIT"/>
    <x v="0"/>
    <x v="25"/>
    <n v="-0.15"/>
    <n v="50"/>
    <s v="2017/08"/>
    <n v="1718000592"/>
    <s v="KG"/>
    <d v="2017-09-06T00:00:00"/>
  </r>
  <r>
    <x v="134"/>
    <s v="SCAPPOOSE SCHL DIST #9 CANCEL/OMIT"/>
    <x v="0"/>
    <x v="25"/>
    <n v="-0.11"/>
    <n v="50"/>
    <s v="2017/09"/>
    <n v="1718001016"/>
    <s v="KG"/>
    <d v="2017-10-05T00:00:00"/>
  </r>
  <r>
    <x v="134"/>
    <s v="SCAPPOOSE SCHL DIST #9 CANCEL/OMIT"/>
    <x v="0"/>
    <x v="25"/>
    <n v="-2.17"/>
    <n v="50"/>
    <s v="2018/05"/>
    <n v="1718004380"/>
    <s v="KG"/>
    <d v="2018-06-04T00:00:00"/>
  </r>
  <r>
    <x v="134"/>
    <s v="SCAPPOOSE SCHL DIST #9 CANCEL/OMIT"/>
    <x v="0"/>
    <x v="25"/>
    <n v="-0.13"/>
    <n v="50"/>
    <s v="2017/11WK3"/>
    <n v="1718002012"/>
    <s v="KG"/>
    <d v="2017-11-24T00:00:00"/>
  </r>
  <r>
    <x v="134"/>
    <s v="SCAPPOOSE SCHL DIST #9 CANCEL/OMIT"/>
    <x v="0"/>
    <x v="25"/>
    <n v="-0.04"/>
    <n v="50"/>
    <s v="2017/12"/>
    <n v="1718002352"/>
    <s v="KG"/>
    <d v="2018-01-05T00:00:00"/>
  </r>
  <r>
    <x v="87"/>
    <s v="GRESHAM-BARLOW SCHL DIST #10"/>
    <x v="0"/>
    <x v="25"/>
    <n v="-1122.3499999999999"/>
    <n v="50"/>
    <s v="2018/06"/>
    <n v="1718005046"/>
    <s v="KA"/>
    <d v="2018-06-30T00:00:00"/>
  </r>
  <r>
    <x v="87"/>
    <s v="GRESHAM-BARLOW SCHL DIST #10"/>
    <x v="0"/>
    <x v="25"/>
    <n v="906.63"/>
    <n v="40"/>
    <s v="2018/04"/>
    <n v="1918043620"/>
    <s v="KR"/>
    <d v="2018-05-04T00:00:00"/>
  </r>
  <r>
    <x v="87"/>
    <s v="GRESHAM-BARLOW SCHL DIST #10"/>
    <x v="0"/>
    <x v="25"/>
    <n v="823.96"/>
    <n v="40"/>
    <s v="2018/03"/>
    <n v="1918038260"/>
    <s v="KR"/>
    <d v="2018-04-03T00:00:00"/>
  </r>
  <r>
    <x v="87"/>
    <s v="GRESHAM-BARLOW SCHL DIST #10"/>
    <x v="0"/>
    <x v="25"/>
    <n v="816.81"/>
    <n v="40"/>
    <s v="2018/02"/>
    <n v="1918033857"/>
    <s v="KR"/>
    <d v="2018-03-05T00:00:00"/>
  </r>
  <r>
    <x v="87"/>
    <s v="GRESHAM-BARLOW SCHL DIST #10"/>
    <x v="0"/>
    <x v="25"/>
    <n v="1896.25"/>
    <n v="40"/>
    <s v="2018/01"/>
    <n v="1918029791"/>
    <s v="KR"/>
    <d v="2018-02-05T00:00:00"/>
  </r>
  <r>
    <x v="87"/>
    <s v="GRESHAM-BARLOW SCHL DIST #10"/>
    <x v="0"/>
    <x v="25"/>
    <n v="1122.3499999999999"/>
    <n v="40"/>
    <s v="2018/06"/>
    <n v="1918052561"/>
    <s v="KR"/>
    <d v="2018-06-30T00:00:00"/>
  </r>
  <r>
    <x v="87"/>
    <s v="GRESHAM-BARLOW SCHL DIST #10"/>
    <x v="0"/>
    <x v="25"/>
    <n v="1122.3499999999999"/>
    <n v="40"/>
    <s v="2018/06"/>
    <n v="1918053148"/>
    <s v="KR"/>
    <d v="2018-06-30T00:00:00"/>
  </r>
  <r>
    <x v="87"/>
    <s v="GRESHAM-BARLOW SCHL DIST #10"/>
    <x v="0"/>
    <x v="25"/>
    <n v="755.72"/>
    <n v="40"/>
    <s v="2018/05"/>
    <n v="1918048043"/>
    <s v="KR"/>
    <d v="2018-06-04T00:00:00"/>
  </r>
  <r>
    <x v="87"/>
    <s v="GRESHAM-BARLOW SCHL DIST #10"/>
    <x v="0"/>
    <x v="25"/>
    <n v="287.32"/>
    <n v="40"/>
    <s v="2017/11WK1"/>
    <n v="1918016637"/>
    <s v="KR"/>
    <d v="2017-11-09T00:00:00"/>
  </r>
  <r>
    <x v="87"/>
    <s v="GRESHAM-BARLOW SCHL DIST #10"/>
    <x v="0"/>
    <x v="25"/>
    <n v="1455.73"/>
    <n v="40"/>
    <s v="2017/10"/>
    <n v="1918015653"/>
    <s v="KR"/>
    <d v="2017-11-06T00:00:00"/>
  </r>
  <r>
    <x v="87"/>
    <s v="GRESHAM-BARLOW SCHL DIST #10"/>
    <x v="0"/>
    <x v="25"/>
    <n v="1363.85"/>
    <n v="40"/>
    <s v="2017/09"/>
    <n v="1918011271"/>
    <s v="KR"/>
    <d v="2017-10-05T00:00:00"/>
  </r>
  <r>
    <x v="87"/>
    <s v="GRESHAM-BARLOW SCHL DIST #10"/>
    <x v="0"/>
    <x v="25"/>
    <n v="1838.85"/>
    <n v="40"/>
    <s v="2017/08"/>
    <n v="1918007321"/>
    <s v="KR"/>
    <d v="2017-09-06T00:00:00"/>
  </r>
  <r>
    <x v="87"/>
    <s v="GRESHAM-BARLOW SCHL DIST #10"/>
    <x v="0"/>
    <x v="25"/>
    <n v="1466.43"/>
    <n v="40"/>
    <s v="2017/07"/>
    <n v="1918002782"/>
    <s v="KR"/>
    <d v="2017-08-03T00:00:00"/>
  </r>
  <r>
    <x v="87"/>
    <s v="GRESHAM-BARLOW SCHL DIST #10"/>
    <x v="0"/>
    <x v="25"/>
    <n v="1214.69"/>
    <n v="40"/>
    <s v="2017/12"/>
    <n v="1918025555"/>
    <s v="KR"/>
    <d v="2018-01-05T00:00:00"/>
  </r>
  <r>
    <x v="87"/>
    <s v="GRESHAM-BARLOW SCHL DIST #10"/>
    <x v="0"/>
    <x v="25"/>
    <n v="626.13"/>
    <n v="40"/>
    <s v="2017/11WK5"/>
    <n v="1918021135"/>
    <s v="KR"/>
    <d v="2017-12-07T00:00:00"/>
  </r>
  <r>
    <x v="87"/>
    <s v="GRESHAM-BARLOW SCHL DIST #10"/>
    <x v="0"/>
    <x v="25"/>
    <n v="398.62"/>
    <n v="40"/>
    <s v="2017/11WK4"/>
    <n v="1918019929"/>
    <s v="KR"/>
    <d v="2017-11-30T00:00:00"/>
  </r>
  <r>
    <x v="87"/>
    <s v="GRESHAM-BARLOW SCHL DIST #10"/>
    <x v="0"/>
    <x v="25"/>
    <n v="738.34"/>
    <n v="40"/>
    <s v="2017/11WK3"/>
    <n v="1918019027"/>
    <s v="KR"/>
    <d v="2017-11-24T00:00:00"/>
  </r>
  <r>
    <x v="87"/>
    <s v="GRESHAM-BARLOW SCHL DIST #10"/>
    <x v="0"/>
    <x v="25"/>
    <n v="467.65"/>
    <n v="40"/>
    <s v="2017/11WK2"/>
    <n v="1918017770"/>
    <s v="KR"/>
    <d v="2017-11-16T00:00:00"/>
  </r>
  <r>
    <x v="87"/>
    <s v="GRESHAM-BARLOW SCHL DIST #10"/>
    <x v="0"/>
    <x v="25"/>
    <n v="-4.04"/>
    <n v="50"/>
    <s v="2018/02"/>
    <n v="1718002920"/>
    <s v="KG"/>
    <d v="2018-03-05T00:00:00"/>
  </r>
  <r>
    <x v="87"/>
    <s v="GRESHAM-BARLOW SCHL DIST #10"/>
    <x v="0"/>
    <x v="25"/>
    <n v="-4.97"/>
    <n v="50"/>
    <s v="2018/01"/>
    <n v="1718002628"/>
    <s v="KG"/>
    <d v="2018-02-05T00:00:00"/>
  </r>
  <r>
    <x v="87"/>
    <s v="GRESHAM-BARLOW SCHL DIST #10"/>
    <x v="0"/>
    <x v="25"/>
    <n v="-3479.24"/>
    <n v="50"/>
    <s v="2018/05"/>
    <n v="1718004381"/>
    <s v="KG"/>
    <d v="2018-06-04T00:00:00"/>
  </r>
  <r>
    <x v="87"/>
    <s v="GRESHAM-BARLOW SCHL DIST #10"/>
    <x v="0"/>
    <x v="25"/>
    <n v="-60.61"/>
    <n v="50"/>
    <s v="2017/12"/>
    <n v="1718002353"/>
    <s v="KG"/>
    <d v="2018-01-05T00:00:00"/>
  </r>
  <r>
    <x v="87"/>
    <s v="GRESHAM-BARLOW SCHL DIST #10"/>
    <x v="0"/>
    <x v="25"/>
    <n v="-173.22"/>
    <n v="50"/>
    <s v="2017/09"/>
    <n v="1718001017"/>
    <s v="KG"/>
    <d v="2017-10-05T00:00:00"/>
  </r>
  <r>
    <x v="87"/>
    <s v="GRESHAM-BARLOW SCHL DIST #10"/>
    <x v="0"/>
    <x v="25"/>
    <n v="-236.89"/>
    <n v="50"/>
    <s v="2017/08"/>
    <n v="1718000593"/>
    <s v="KG"/>
    <d v="2017-09-06T00:00:00"/>
  </r>
  <r>
    <x v="87"/>
    <s v="GRESHAM-BARLOW SCHL DIST #10"/>
    <x v="0"/>
    <x v="25"/>
    <n v="-206.7"/>
    <n v="50"/>
    <s v="2017/11WK3"/>
    <n v="1718002013"/>
    <s v="KG"/>
    <d v="2017-11-24T00:00:00"/>
  </r>
  <r>
    <x v="88"/>
    <s v="GRESHAM-BARLOW SCHL DIST #10 BONDS"/>
    <x v="0"/>
    <x v="25"/>
    <n v="-246.41"/>
    <n v="50"/>
    <s v="2018/06"/>
    <n v="1718005047"/>
    <s v="KA"/>
    <d v="2018-06-30T00:00:00"/>
  </r>
  <r>
    <x v="88"/>
    <s v="GRESHAM-BARLOW SCHL DIST #10 BONDS"/>
    <x v="0"/>
    <x v="25"/>
    <n v="199.05"/>
    <n v="40"/>
    <s v="2018/04"/>
    <n v="1918043621"/>
    <s v="KR"/>
    <d v="2018-05-04T00:00:00"/>
  </r>
  <r>
    <x v="88"/>
    <s v="GRESHAM-BARLOW SCHL DIST #10 BONDS"/>
    <x v="0"/>
    <x v="25"/>
    <n v="179.34"/>
    <n v="40"/>
    <s v="2018/02"/>
    <n v="1918033858"/>
    <s v="KR"/>
    <d v="2018-03-05T00:00:00"/>
  </r>
  <r>
    <x v="88"/>
    <s v="GRESHAM-BARLOW SCHL DIST #10 BONDS"/>
    <x v="0"/>
    <x v="25"/>
    <n v="180.9"/>
    <n v="40"/>
    <s v="2018/03"/>
    <n v="1918038261"/>
    <s v="KR"/>
    <d v="2018-04-03T00:00:00"/>
  </r>
  <r>
    <x v="88"/>
    <s v="GRESHAM-BARLOW SCHL DIST #10 BONDS"/>
    <x v="0"/>
    <x v="25"/>
    <n v="416.33"/>
    <n v="40"/>
    <s v="2018/01"/>
    <n v="1918029792"/>
    <s v="KR"/>
    <d v="2018-02-05T00:00:00"/>
  </r>
  <r>
    <x v="88"/>
    <s v="GRESHAM-BARLOW SCHL DIST #10 BONDS"/>
    <x v="0"/>
    <x v="25"/>
    <n v="246.41"/>
    <n v="40"/>
    <s v="2018/06"/>
    <n v="1918053149"/>
    <s v="KR"/>
    <d v="2018-06-30T00:00:00"/>
  </r>
  <r>
    <x v="88"/>
    <s v="GRESHAM-BARLOW SCHL DIST #10 BONDS"/>
    <x v="0"/>
    <x v="25"/>
    <n v="246.41"/>
    <n v="40"/>
    <s v="2018/06"/>
    <n v="1918052562"/>
    <s v="KR"/>
    <d v="2018-06-30T00:00:00"/>
  </r>
  <r>
    <x v="88"/>
    <s v="GRESHAM-BARLOW SCHL DIST #10 BONDS"/>
    <x v="0"/>
    <x v="25"/>
    <n v="165.92"/>
    <n v="40"/>
    <s v="2018/05"/>
    <n v="1918048044"/>
    <s v="KR"/>
    <d v="2018-06-04T00:00:00"/>
  </r>
  <r>
    <x v="88"/>
    <s v="GRESHAM-BARLOW SCHL DIST #10 BONDS"/>
    <x v="0"/>
    <x v="25"/>
    <n v="319.61"/>
    <n v="40"/>
    <s v="2017/10"/>
    <n v="1918015654"/>
    <s v="KR"/>
    <d v="2017-11-06T00:00:00"/>
  </r>
  <r>
    <x v="88"/>
    <s v="GRESHAM-BARLOW SCHL DIST #10 BONDS"/>
    <x v="0"/>
    <x v="25"/>
    <n v="299.44"/>
    <n v="40"/>
    <s v="2017/09"/>
    <n v="1918011272"/>
    <s v="KR"/>
    <d v="2017-10-05T00:00:00"/>
  </r>
  <r>
    <x v="88"/>
    <s v="GRESHAM-BARLOW SCHL DIST #10 BONDS"/>
    <x v="0"/>
    <x v="25"/>
    <n v="403.72"/>
    <n v="40"/>
    <s v="2017/08"/>
    <n v="1918007322"/>
    <s v="KR"/>
    <d v="2017-09-06T00:00:00"/>
  </r>
  <r>
    <x v="88"/>
    <s v="GRESHAM-BARLOW SCHL DIST #10 BONDS"/>
    <x v="0"/>
    <x v="25"/>
    <n v="321.95999999999998"/>
    <n v="40"/>
    <s v="2017/07"/>
    <n v="1918002783"/>
    <s v="KR"/>
    <d v="2017-08-03T00:00:00"/>
  </r>
  <r>
    <x v="88"/>
    <s v="GRESHAM-BARLOW SCHL DIST #10 BONDS"/>
    <x v="0"/>
    <x v="25"/>
    <n v="102.67"/>
    <n v="40"/>
    <s v="2017/11WK2"/>
    <n v="1918017771"/>
    <s v="KR"/>
    <d v="2017-11-16T00:00:00"/>
  </r>
  <r>
    <x v="88"/>
    <s v="GRESHAM-BARLOW SCHL DIST #10 BONDS"/>
    <x v="0"/>
    <x v="25"/>
    <n v="266.69"/>
    <n v="40"/>
    <s v="2017/12"/>
    <n v="1918025556"/>
    <s v="KR"/>
    <d v="2018-01-05T00:00:00"/>
  </r>
  <r>
    <x v="88"/>
    <s v="GRESHAM-BARLOW SCHL DIST #10 BONDS"/>
    <x v="0"/>
    <x v="25"/>
    <n v="137.47"/>
    <n v="40"/>
    <s v="2017/11WK5"/>
    <n v="1918021136"/>
    <s v="KR"/>
    <d v="2017-12-07T00:00:00"/>
  </r>
  <r>
    <x v="88"/>
    <s v="GRESHAM-BARLOW SCHL DIST #10 BONDS"/>
    <x v="0"/>
    <x v="25"/>
    <n v="87.52"/>
    <n v="40"/>
    <s v="2017/11WK4"/>
    <n v="1918019930"/>
    <s v="KR"/>
    <d v="2017-11-30T00:00:00"/>
  </r>
  <r>
    <x v="88"/>
    <s v="GRESHAM-BARLOW SCHL DIST #10 BONDS"/>
    <x v="0"/>
    <x v="25"/>
    <n v="162.1"/>
    <n v="40"/>
    <s v="2017/11WK3"/>
    <n v="1918019028"/>
    <s v="KR"/>
    <d v="2017-11-24T00:00:00"/>
  </r>
  <r>
    <x v="88"/>
    <s v="GRESHAM-BARLOW SCHL DIST #10 BONDS"/>
    <x v="0"/>
    <x v="25"/>
    <n v="63.08"/>
    <n v="40"/>
    <s v="2017/11WK1"/>
    <n v="1918016638"/>
    <s v="KR"/>
    <d v="2017-11-09T00:00:00"/>
  </r>
  <r>
    <x v="88"/>
    <s v="GRESHAM-BARLOW SCHL DIST #10 BONDS"/>
    <x v="0"/>
    <x v="25"/>
    <n v="-0.89"/>
    <n v="50"/>
    <s v="2018/02"/>
    <n v="1718002921"/>
    <s v="KG"/>
    <d v="2018-03-05T00:00:00"/>
  </r>
  <r>
    <x v="88"/>
    <s v="GRESHAM-BARLOW SCHL DIST #10 BONDS"/>
    <x v="0"/>
    <x v="25"/>
    <n v="-1.0900000000000001"/>
    <n v="50"/>
    <s v="2018/01"/>
    <n v="1718002629"/>
    <s v="KG"/>
    <d v="2018-02-05T00:00:00"/>
  </r>
  <r>
    <x v="88"/>
    <s v="GRESHAM-BARLOW SCHL DIST #10 BONDS"/>
    <x v="0"/>
    <x v="25"/>
    <n v="-763.88"/>
    <n v="50"/>
    <s v="2018/05"/>
    <n v="1718004382"/>
    <s v="KG"/>
    <d v="2018-06-04T00:00:00"/>
  </r>
  <r>
    <x v="88"/>
    <s v="GRESHAM-BARLOW SCHL DIST #10 BONDS"/>
    <x v="0"/>
    <x v="25"/>
    <n v="-38.03"/>
    <n v="50"/>
    <s v="2017/09"/>
    <n v="1718001018"/>
    <s v="KG"/>
    <d v="2017-10-05T00:00:00"/>
  </r>
  <r>
    <x v="88"/>
    <s v="GRESHAM-BARLOW SCHL DIST #10 BONDS"/>
    <x v="0"/>
    <x v="25"/>
    <n v="-52.01"/>
    <n v="50"/>
    <s v="2017/08"/>
    <n v="1718000594"/>
    <s v="KG"/>
    <d v="2017-09-06T00:00:00"/>
  </r>
  <r>
    <x v="88"/>
    <s v="GRESHAM-BARLOW SCHL DIST #10 BONDS"/>
    <x v="0"/>
    <x v="25"/>
    <n v="-13.31"/>
    <n v="50"/>
    <s v="2017/12"/>
    <n v="1718002354"/>
    <s v="KG"/>
    <d v="2018-01-05T00:00:00"/>
  </r>
  <r>
    <x v="88"/>
    <s v="GRESHAM-BARLOW SCHL DIST #10 BONDS"/>
    <x v="0"/>
    <x v="25"/>
    <n v="-45.38"/>
    <n v="50"/>
    <s v="2017/11WK3"/>
    <n v="1718002014"/>
    <s v="KG"/>
    <d v="2017-11-24T00:00:00"/>
  </r>
  <r>
    <x v="121"/>
    <s v="GRESHAM-BARLOW SD #10 CANCEL/OMIT"/>
    <x v="0"/>
    <x v="25"/>
    <n v="-1.1599999999999999"/>
    <n v="50"/>
    <s v="2018/06"/>
    <n v="1718005048"/>
    <s v="KA"/>
    <d v="2018-06-30T00:00:00"/>
  </r>
  <r>
    <x v="121"/>
    <s v="GRESHAM-BARLOW SD #10 CANCEL/OMIT"/>
    <x v="0"/>
    <x v="25"/>
    <n v="1.51"/>
    <n v="40"/>
    <s v="2017/07"/>
    <n v="1918002784"/>
    <s v="KR"/>
    <d v="2017-08-03T00:00:00"/>
  </r>
  <r>
    <x v="121"/>
    <s v="GRESHAM-BARLOW SD #10 CANCEL/OMIT"/>
    <x v="0"/>
    <x v="25"/>
    <n v="1.89"/>
    <n v="40"/>
    <s v="2017/08"/>
    <n v="1918007323"/>
    <s v="KR"/>
    <d v="2017-09-06T00:00:00"/>
  </r>
  <r>
    <x v="121"/>
    <s v="GRESHAM-BARLOW SD #10 CANCEL/OMIT"/>
    <x v="0"/>
    <x v="25"/>
    <n v="0.85"/>
    <n v="40"/>
    <s v="2018/03"/>
    <n v="1918038262"/>
    <s v="KR"/>
    <d v="2018-04-03T00:00:00"/>
  </r>
  <r>
    <x v="121"/>
    <s v="GRESHAM-BARLOW SD #10 CANCEL/OMIT"/>
    <x v="0"/>
    <x v="25"/>
    <n v="1.1599999999999999"/>
    <n v="40"/>
    <s v="2018/06"/>
    <n v="1918052563"/>
    <s v="KR"/>
    <d v="2018-06-30T00:00:00"/>
  </r>
  <r>
    <x v="121"/>
    <s v="GRESHAM-BARLOW SD #10 CANCEL/OMIT"/>
    <x v="0"/>
    <x v="25"/>
    <n v="1.5"/>
    <n v="40"/>
    <s v="2017/10"/>
    <n v="1918015655"/>
    <s v="KR"/>
    <d v="2017-11-06T00:00:00"/>
  </r>
  <r>
    <x v="121"/>
    <s v="GRESHAM-BARLOW SD #10 CANCEL/OMIT"/>
    <x v="0"/>
    <x v="25"/>
    <n v="1.24"/>
    <n v="40"/>
    <s v="2017/12"/>
    <n v="1918025557"/>
    <s v="KR"/>
    <d v="2018-01-05T00:00:00"/>
  </r>
  <r>
    <x v="121"/>
    <s v="GRESHAM-BARLOW SD #10 CANCEL/OMIT"/>
    <x v="0"/>
    <x v="25"/>
    <n v="0.94"/>
    <n v="40"/>
    <s v="2018/04"/>
    <n v="1918043622"/>
    <s v="KR"/>
    <d v="2018-05-04T00:00:00"/>
  </r>
  <r>
    <x v="121"/>
    <s v="GRESHAM-BARLOW SD #10 CANCEL/OMIT"/>
    <x v="0"/>
    <x v="25"/>
    <n v="0.78"/>
    <n v="40"/>
    <s v="2018/05"/>
    <n v="1918048045"/>
    <s v="KR"/>
    <d v="2018-06-04T00:00:00"/>
  </r>
  <r>
    <x v="121"/>
    <s v="GRESHAM-BARLOW SD #10 CANCEL/OMIT"/>
    <x v="0"/>
    <x v="25"/>
    <n v="1.1599999999999999"/>
    <n v="40"/>
    <s v="2018/06"/>
    <n v="1918053150"/>
    <s v="KR"/>
    <d v="2018-06-30T00:00:00"/>
  </r>
  <r>
    <x v="121"/>
    <s v="GRESHAM-BARLOW SD #10 CANCEL/OMIT"/>
    <x v="0"/>
    <x v="25"/>
    <n v="1.4"/>
    <n v="40"/>
    <s v="2017/09"/>
    <n v="1918011273"/>
    <s v="KR"/>
    <d v="2017-10-05T00:00:00"/>
  </r>
  <r>
    <x v="121"/>
    <s v="GRESHAM-BARLOW SD #10 CANCEL/OMIT"/>
    <x v="0"/>
    <x v="25"/>
    <n v="0.3"/>
    <n v="40"/>
    <s v="2017/11WK1"/>
    <n v="1918016639"/>
    <s v="KR"/>
    <d v="2017-11-09T00:00:00"/>
  </r>
  <r>
    <x v="121"/>
    <s v="GRESHAM-BARLOW SD #10 CANCEL/OMIT"/>
    <x v="0"/>
    <x v="25"/>
    <n v="0.48"/>
    <n v="40"/>
    <s v="2017/11WK2"/>
    <n v="1918017772"/>
    <s v="KR"/>
    <d v="2017-11-16T00:00:00"/>
  </r>
  <r>
    <x v="121"/>
    <s v="GRESHAM-BARLOW SD #10 CANCEL/OMIT"/>
    <x v="0"/>
    <x v="25"/>
    <n v="0.76"/>
    <n v="40"/>
    <s v="2017/11WK3"/>
    <n v="1918019029"/>
    <s v="KR"/>
    <d v="2017-11-24T00:00:00"/>
  </r>
  <r>
    <x v="121"/>
    <s v="GRESHAM-BARLOW SD #10 CANCEL/OMIT"/>
    <x v="0"/>
    <x v="25"/>
    <n v="0.41"/>
    <n v="40"/>
    <s v="2017/11WK4"/>
    <n v="1918019931"/>
    <s v="KR"/>
    <d v="2017-11-30T00:00:00"/>
  </r>
  <r>
    <x v="121"/>
    <s v="GRESHAM-BARLOW SD #10 CANCEL/OMIT"/>
    <x v="0"/>
    <x v="25"/>
    <n v="0.64"/>
    <n v="40"/>
    <s v="2017/11WK5"/>
    <n v="1918021137"/>
    <s v="KR"/>
    <d v="2017-12-07T00:00:00"/>
  </r>
  <r>
    <x v="121"/>
    <s v="GRESHAM-BARLOW SD #10 CANCEL/OMIT"/>
    <x v="0"/>
    <x v="25"/>
    <n v="1.95"/>
    <n v="40"/>
    <s v="2018/01"/>
    <n v="1918029793"/>
    <s v="KR"/>
    <d v="2018-02-05T00:00:00"/>
  </r>
  <r>
    <x v="121"/>
    <s v="GRESHAM-BARLOW SD #10 CANCEL/OMIT"/>
    <x v="0"/>
    <x v="25"/>
    <n v="0.84"/>
    <n v="40"/>
    <s v="2018/02"/>
    <n v="1918033859"/>
    <s v="KR"/>
    <d v="2018-03-05T00:00:00"/>
  </r>
  <r>
    <x v="121"/>
    <s v="GRESHAM-BARLOW SD #10 CANCEL/OMIT"/>
    <x v="0"/>
    <x v="25"/>
    <n v="-0.24"/>
    <n v="50"/>
    <s v="2017/08"/>
    <n v="1718000595"/>
    <s v="KG"/>
    <d v="2017-09-06T00:00:00"/>
  </r>
  <r>
    <x v="121"/>
    <s v="GRESHAM-BARLOW SD #10 CANCEL/OMIT"/>
    <x v="0"/>
    <x v="25"/>
    <n v="-3.58"/>
    <n v="50"/>
    <s v="2018/05"/>
    <n v="1718004383"/>
    <s v="KG"/>
    <d v="2018-06-04T00:00:00"/>
  </r>
  <r>
    <x v="121"/>
    <s v="GRESHAM-BARLOW SD #10 CANCEL/OMIT"/>
    <x v="0"/>
    <x v="25"/>
    <n v="-0.18"/>
    <n v="50"/>
    <s v="2017/09"/>
    <n v="1718001019"/>
    <s v="KG"/>
    <d v="2017-10-05T00:00:00"/>
  </r>
  <r>
    <x v="121"/>
    <s v="GRESHAM-BARLOW SD #10 CANCEL/OMIT"/>
    <x v="0"/>
    <x v="25"/>
    <n v="-0.21"/>
    <n v="50"/>
    <s v="2017/11WK3"/>
    <n v="1718002015"/>
    <s v="KG"/>
    <d v="2017-11-24T00:00:00"/>
  </r>
  <r>
    <x v="121"/>
    <s v="GRESHAM-BARLOW SD #10 CANCEL/OMIT"/>
    <x v="0"/>
    <x v="25"/>
    <n v="-0.06"/>
    <n v="50"/>
    <s v="2017/12"/>
    <n v="1718002355"/>
    <s v="KG"/>
    <d v="2018-01-05T00:00:00"/>
  </r>
  <r>
    <x v="121"/>
    <s v="GRESHAM-BARLOW SD #10 CANCEL/OMIT"/>
    <x v="0"/>
    <x v="25"/>
    <n v="-0.01"/>
    <n v="50"/>
    <s v="2018/01"/>
    <n v="1718002630"/>
    <s v="KG"/>
    <d v="2018-02-05T00:00:00"/>
  </r>
  <r>
    <x v="30"/>
    <s v="CENTENNIAL SCHOOL DIST #28JT"/>
    <x v="0"/>
    <x v="25"/>
    <n v="-553.85"/>
    <n v="50"/>
    <s v="2018/06"/>
    <n v="1718005049"/>
    <s v="KA"/>
    <d v="2018-06-30T00:00:00"/>
  </r>
  <r>
    <x v="30"/>
    <s v="CENTENNIAL SCHOOL DIST #28JT"/>
    <x v="0"/>
    <x v="25"/>
    <n v="447.4"/>
    <n v="40"/>
    <s v="2018/04"/>
    <n v="1918043624"/>
    <s v="KR"/>
    <d v="2018-05-04T00:00:00"/>
  </r>
  <r>
    <x v="30"/>
    <s v="CENTENNIAL SCHOOL DIST #28JT"/>
    <x v="0"/>
    <x v="25"/>
    <n v="406.6"/>
    <n v="40"/>
    <s v="2018/03"/>
    <n v="1918038263"/>
    <s v="KR"/>
    <d v="2018-04-03T00:00:00"/>
  </r>
  <r>
    <x v="30"/>
    <s v="CENTENNIAL SCHOOL DIST #28JT"/>
    <x v="0"/>
    <x v="25"/>
    <n v="403.07"/>
    <n v="40"/>
    <s v="2018/02"/>
    <n v="1918033860"/>
    <s v="KR"/>
    <d v="2018-03-05T00:00:00"/>
  </r>
  <r>
    <x v="30"/>
    <s v="CENTENNIAL SCHOOL DIST #28JT"/>
    <x v="0"/>
    <x v="25"/>
    <n v="599.41"/>
    <n v="40"/>
    <s v="2017/12"/>
    <n v="1918025560"/>
    <s v="KR"/>
    <d v="2018-01-05T00:00:00"/>
  </r>
  <r>
    <x v="30"/>
    <s v="CENTENNIAL SCHOOL DIST #28JT"/>
    <x v="0"/>
    <x v="25"/>
    <n v="308.98"/>
    <n v="40"/>
    <s v="2017/11WK5"/>
    <n v="1918021138"/>
    <s v="KR"/>
    <d v="2017-12-07T00:00:00"/>
  </r>
  <r>
    <x v="30"/>
    <s v="CENTENNIAL SCHOOL DIST #28JT"/>
    <x v="0"/>
    <x v="25"/>
    <n v="553.85"/>
    <n v="40"/>
    <s v="2018/06"/>
    <n v="1918053151"/>
    <s v="KR"/>
    <d v="2018-06-30T00:00:00"/>
  </r>
  <r>
    <x v="30"/>
    <s v="CENTENNIAL SCHOOL DIST #28JT"/>
    <x v="0"/>
    <x v="25"/>
    <n v="553.85"/>
    <n v="40"/>
    <s v="2018/06"/>
    <n v="1918052564"/>
    <s v="KR"/>
    <d v="2018-06-30T00:00:00"/>
  </r>
  <r>
    <x v="30"/>
    <s v="CENTENNIAL SCHOOL DIST #28JT"/>
    <x v="0"/>
    <x v="25"/>
    <n v="372.93"/>
    <n v="40"/>
    <s v="2018/05"/>
    <n v="1918048048"/>
    <s v="KR"/>
    <d v="2018-06-04T00:00:00"/>
  </r>
  <r>
    <x v="30"/>
    <s v="CENTENNIAL SCHOOL DIST #28JT"/>
    <x v="0"/>
    <x v="25"/>
    <n v="230.77"/>
    <n v="40"/>
    <s v="2017/11WK2"/>
    <n v="1918017773"/>
    <s v="KR"/>
    <d v="2017-11-16T00:00:00"/>
  </r>
  <r>
    <x v="30"/>
    <s v="CENTENNIAL SCHOOL DIST #28JT"/>
    <x v="0"/>
    <x v="25"/>
    <n v="141.79"/>
    <n v="40"/>
    <s v="2017/11WK1"/>
    <n v="1918016640"/>
    <s v="KR"/>
    <d v="2017-11-09T00:00:00"/>
  </r>
  <r>
    <x v="30"/>
    <s v="CENTENNIAL SCHOOL DIST #28JT"/>
    <x v="0"/>
    <x v="25"/>
    <n v="718.36"/>
    <n v="40"/>
    <s v="2017/10"/>
    <n v="1918015657"/>
    <s v="KR"/>
    <d v="2017-11-06T00:00:00"/>
  </r>
  <r>
    <x v="30"/>
    <s v="CENTENNIAL SCHOOL DIST #28JT"/>
    <x v="0"/>
    <x v="25"/>
    <n v="935.75"/>
    <n v="40"/>
    <s v="2018/01"/>
    <n v="1918029795"/>
    <s v="KR"/>
    <d v="2018-02-05T00:00:00"/>
  </r>
  <r>
    <x v="30"/>
    <s v="CENTENNIAL SCHOOL DIST #28JT"/>
    <x v="0"/>
    <x v="25"/>
    <n v="196.71"/>
    <n v="40"/>
    <s v="2017/11WK4"/>
    <n v="1918019932"/>
    <s v="KR"/>
    <d v="2017-11-30T00:00:00"/>
  </r>
  <r>
    <x v="30"/>
    <s v="CENTENNIAL SCHOOL DIST #28JT"/>
    <x v="0"/>
    <x v="25"/>
    <n v="364.35"/>
    <n v="40"/>
    <s v="2017/11WK3"/>
    <n v="1918019030"/>
    <s v="KR"/>
    <d v="2017-11-24T00:00:00"/>
  </r>
  <r>
    <x v="30"/>
    <s v="CENTENNIAL SCHOOL DIST #28JT"/>
    <x v="0"/>
    <x v="25"/>
    <n v="673.02"/>
    <n v="40"/>
    <s v="2017/09"/>
    <n v="1918011275"/>
    <s v="KR"/>
    <d v="2017-10-05T00:00:00"/>
  </r>
  <r>
    <x v="30"/>
    <s v="CENTENNIAL SCHOOL DIST #28JT"/>
    <x v="0"/>
    <x v="25"/>
    <n v="907.42"/>
    <n v="40"/>
    <s v="2017/08"/>
    <n v="1918007326"/>
    <s v="KR"/>
    <d v="2017-09-06T00:00:00"/>
  </r>
  <r>
    <x v="30"/>
    <s v="CENTENNIAL SCHOOL DIST #28JT"/>
    <x v="0"/>
    <x v="25"/>
    <n v="723.64"/>
    <n v="40"/>
    <s v="2017/07"/>
    <n v="1918002787"/>
    <s v="KR"/>
    <d v="2017-08-03T00:00:00"/>
  </r>
  <r>
    <x v="30"/>
    <s v="CENTENNIAL SCHOOL DIST #28JT"/>
    <x v="0"/>
    <x v="25"/>
    <n v="-1.99"/>
    <n v="50"/>
    <s v="2018/02"/>
    <n v="1718002923"/>
    <s v="KG"/>
    <d v="2018-03-05T00:00:00"/>
  </r>
  <r>
    <x v="30"/>
    <s v="CENTENNIAL SCHOOL DIST #28JT"/>
    <x v="0"/>
    <x v="25"/>
    <n v="-1716.91"/>
    <n v="50"/>
    <s v="2018/05"/>
    <n v="1718004384"/>
    <s v="KG"/>
    <d v="2018-06-04T00:00:00"/>
  </r>
  <r>
    <x v="30"/>
    <s v="CENTENNIAL SCHOOL DIST #28JT"/>
    <x v="0"/>
    <x v="25"/>
    <n v="-102"/>
    <n v="50"/>
    <s v="2017/11WK3"/>
    <n v="1718002016"/>
    <s v="KG"/>
    <d v="2017-11-24T00:00:00"/>
  </r>
  <r>
    <x v="30"/>
    <s v="CENTENNIAL SCHOOL DIST #28JT"/>
    <x v="0"/>
    <x v="25"/>
    <n v="-85.48"/>
    <n v="50"/>
    <s v="2017/09"/>
    <n v="1718001020"/>
    <s v="KG"/>
    <d v="2017-10-05T00:00:00"/>
  </r>
  <r>
    <x v="30"/>
    <s v="CENTENNIAL SCHOOL DIST #28JT"/>
    <x v="0"/>
    <x v="25"/>
    <n v="-116.9"/>
    <n v="50"/>
    <s v="2017/08"/>
    <n v="1718000596"/>
    <s v="KG"/>
    <d v="2017-09-06T00:00:00"/>
  </r>
  <r>
    <x v="30"/>
    <s v="CENTENNIAL SCHOOL DIST #28JT"/>
    <x v="0"/>
    <x v="25"/>
    <n v="-2.4500000000000002"/>
    <n v="50"/>
    <s v="2018/01"/>
    <n v="1718002631"/>
    <s v="KG"/>
    <d v="2018-02-05T00:00:00"/>
  </r>
  <r>
    <x v="30"/>
    <s v="CENTENNIAL SCHOOL DIST #28JT"/>
    <x v="0"/>
    <x v="25"/>
    <n v="-29.91"/>
    <n v="50"/>
    <s v="2017/12"/>
    <n v="1718002356"/>
    <s v="KG"/>
    <d v="2018-01-05T00:00:00"/>
  </r>
  <r>
    <x v="31"/>
    <s v="CENTENNIAL SCHOOL DIST #28JT BONDS"/>
    <x v="0"/>
    <x v="25"/>
    <n v="-141"/>
    <n v="50"/>
    <s v="2018/06"/>
    <n v="1718005050"/>
    <s v="KA"/>
    <d v="2018-06-30T00:00:00"/>
  </r>
  <r>
    <x v="31"/>
    <s v="CENTENNIAL SCHOOL DIST #28JT BONDS"/>
    <x v="0"/>
    <x v="25"/>
    <n v="184.22"/>
    <n v="40"/>
    <s v="2017/07"/>
    <n v="1918002788"/>
    <s v="KR"/>
    <d v="2017-08-03T00:00:00"/>
  </r>
  <r>
    <x v="31"/>
    <s v="CENTENNIAL SCHOOL DIST #28JT BONDS"/>
    <x v="0"/>
    <x v="25"/>
    <n v="113.9"/>
    <n v="40"/>
    <s v="2018/04"/>
    <n v="1918043625"/>
    <s v="KR"/>
    <d v="2018-05-04T00:00:00"/>
  </r>
  <r>
    <x v="31"/>
    <s v="CENTENNIAL SCHOOL DIST #28JT BONDS"/>
    <x v="0"/>
    <x v="25"/>
    <n v="103.51"/>
    <n v="40"/>
    <s v="2018/03"/>
    <n v="1918038264"/>
    <s v="KR"/>
    <d v="2018-04-03T00:00:00"/>
  </r>
  <r>
    <x v="31"/>
    <s v="CENTENNIAL SCHOOL DIST #28JT BONDS"/>
    <x v="0"/>
    <x v="25"/>
    <n v="102.61"/>
    <n v="40"/>
    <s v="2018/02"/>
    <n v="1918033861"/>
    <s v="KR"/>
    <d v="2018-03-05T00:00:00"/>
  </r>
  <r>
    <x v="31"/>
    <s v="CENTENNIAL SCHOOL DIST #28JT BONDS"/>
    <x v="0"/>
    <x v="25"/>
    <n v="36.1"/>
    <n v="40"/>
    <s v="2017/11WK1"/>
    <n v="1918016641"/>
    <s v="KR"/>
    <d v="2017-11-09T00:00:00"/>
  </r>
  <r>
    <x v="31"/>
    <s v="CENTENNIAL SCHOOL DIST #28JT BONDS"/>
    <x v="0"/>
    <x v="25"/>
    <n v="238.22"/>
    <n v="40"/>
    <s v="2018/01"/>
    <n v="1918029796"/>
    <s v="KR"/>
    <d v="2018-02-05T00:00:00"/>
  </r>
  <r>
    <x v="31"/>
    <s v="CENTENNIAL SCHOOL DIST #28JT BONDS"/>
    <x v="0"/>
    <x v="25"/>
    <n v="141"/>
    <n v="40"/>
    <s v="2018/06"/>
    <n v="1918053152"/>
    <s v="KR"/>
    <d v="2018-06-30T00:00:00"/>
  </r>
  <r>
    <x v="31"/>
    <s v="CENTENNIAL SCHOOL DIST #28JT BONDS"/>
    <x v="0"/>
    <x v="25"/>
    <n v="141"/>
    <n v="40"/>
    <s v="2018/06"/>
    <n v="1918052565"/>
    <s v="KR"/>
    <d v="2018-06-30T00:00:00"/>
  </r>
  <r>
    <x v="31"/>
    <s v="CENTENNIAL SCHOOL DIST #28JT BONDS"/>
    <x v="0"/>
    <x v="25"/>
    <n v="94.94"/>
    <n v="40"/>
    <s v="2018/05"/>
    <n v="1918048049"/>
    <s v="KR"/>
    <d v="2018-06-04T00:00:00"/>
  </r>
  <r>
    <x v="31"/>
    <s v="CENTENNIAL SCHOOL DIST #28JT BONDS"/>
    <x v="0"/>
    <x v="25"/>
    <n v="182.88"/>
    <n v="40"/>
    <s v="2017/10"/>
    <n v="1918015658"/>
    <s v="KR"/>
    <d v="2017-11-06T00:00:00"/>
  </r>
  <r>
    <x v="31"/>
    <s v="CENTENNIAL SCHOOL DIST #28JT BONDS"/>
    <x v="0"/>
    <x v="25"/>
    <n v="171.34"/>
    <n v="40"/>
    <s v="2017/09"/>
    <n v="1918011276"/>
    <s v="KR"/>
    <d v="2017-10-05T00:00:00"/>
  </r>
  <r>
    <x v="31"/>
    <s v="CENTENNIAL SCHOOL DIST #28JT BONDS"/>
    <x v="0"/>
    <x v="25"/>
    <n v="231.01"/>
    <n v="40"/>
    <s v="2017/08"/>
    <n v="1918007327"/>
    <s v="KR"/>
    <d v="2017-09-06T00:00:00"/>
  </r>
  <r>
    <x v="31"/>
    <s v="CENTENNIAL SCHOOL DIST #28JT BONDS"/>
    <x v="0"/>
    <x v="25"/>
    <n v="58.75"/>
    <n v="40"/>
    <s v="2017/11WK2"/>
    <n v="1918017774"/>
    <s v="KR"/>
    <d v="2017-11-16T00:00:00"/>
  </r>
  <r>
    <x v="31"/>
    <s v="CENTENNIAL SCHOOL DIST #28JT BONDS"/>
    <x v="0"/>
    <x v="25"/>
    <n v="152.61000000000001"/>
    <n v="40"/>
    <s v="2017/12"/>
    <n v="1918025561"/>
    <s v="KR"/>
    <d v="2018-01-05T00:00:00"/>
  </r>
  <r>
    <x v="31"/>
    <s v="CENTENNIAL SCHOOL DIST #28JT BONDS"/>
    <x v="0"/>
    <x v="25"/>
    <n v="78.66"/>
    <n v="40"/>
    <s v="2017/11WK5"/>
    <n v="1918021139"/>
    <s v="KR"/>
    <d v="2017-12-07T00:00:00"/>
  </r>
  <r>
    <x v="31"/>
    <s v="CENTENNIAL SCHOOL DIST #28JT BONDS"/>
    <x v="0"/>
    <x v="25"/>
    <n v="50.08"/>
    <n v="40"/>
    <s v="2017/11WK4"/>
    <n v="1918019933"/>
    <s v="KR"/>
    <d v="2017-11-30T00:00:00"/>
  </r>
  <r>
    <x v="31"/>
    <s v="CENTENNIAL SCHOOL DIST #28JT BONDS"/>
    <x v="0"/>
    <x v="25"/>
    <n v="92.76"/>
    <n v="40"/>
    <s v="2017/11WK3"/>
    <n v="1918019031"/>
    <s v="KR"/>
    <d v="2017-11-24T00:00:00"/>
  </r>
  <r>
    <x v="31"/>
    <s v="CENTENNIAL SCHOOL DIST #28JT BONDS"/>
    <x v="0"/>
    <x v="25"/>
    <n v="-0.51"/>
    <n v="50"/>
    <s v="2018/02"/>
    <n v="1718002924"/>
    <s v="KG"/>
    <d v="2018-03-05T00:00:00"/>
  </r>
  <r>
    <x v="31"/>
    <s v="CENTENNIAL SCHOOL DIST #28JT BONDS"/>
    <x v="0"/>
    <x v="25"/>
    <n v="-0.62"/>
    <n v="50"/>
    <s v="2018/01"/>
    <n v="1718002632"/>
    <s v="KG"/>
    <d v="2018-02-05T00:00:00"/>
  </r>
  <r>
    <x v="31"/>
    <s v="CENTENNIAL SCHOOL DIST #28JT BONDS"/>
    <x v="0"/>
    <x v="25"/>
    <n v="-437.08"/>
    <n v="50"/>
    <s v="2018/05"/>
    <n v="1718004385"/>
    <s v="KG"/>
    <d v="2018-06-04T00:00:00"/>
  </r>
  <r>
    <x v="31"/>
    <s v="CENTENNIAL SCHOOL DIST #28JT BONDS"/>
    <x v="0"/>
    <x v="25"/>
    <n v="-21.76"/>
    <n v="50"/>
    <s v="2017/09"/>
    <n v="1718001021"/>
    <s v="KG"/>
    <d v="2017-10-05T00:00:00"/>
  </r>
  <r>
    <x v="31"/>
    <s v="CENTENNIAL SCHOOL DIST #28JT BONDS"/>
    <x v="0"/>
    <x v="25"/>
    <n v="-29.76"/>
    <n v="50"/>
    <s v="2017/08"/>
    <n v="1718000597"/>
    <s v="KG"/>
    <d v="2017-09-06T00:00:00"/>
  </r>
  <r>
    <x v="31"/>
    <s v="CENTENNIAL SCHOOL DIST #28JT BONDS"/>
    <x v="0"/>
    <x v="25"/>
    <n v="-7.61"/>
    <n v="50"/>
    <s v="2017/12"/>
    <n v="1718002357"/>
    <s v="KG"/>
    <d v="2018-01-05T00:00:00"/>
  </r>
  <r>
    <x v="31"/>
    <s v="CENTENNIAL SCHOOL DIST #28JT BONDS"/>
    <x v="0"/>
    <x v="25"/>
    <n v="-25.97"/>
    <n v="50"/>
    <s v="2017/11WK3"/>
    <n v="1718002017"/>
    <s v="KG"/>
    <d v="2017-11-24T00:00:00"/>
  </r>
  <r>
    <x v="122"/>
    <s v="CENTENNIAL SD #28JT CANCEL/OMIT"/>
    <x v="0"/>
    <x v="25"/>
    <n v="-0.05"/>
    <n v="50"/>
    <s v="2018/06"/>
    <n v="1718005051"/>
    <s v="KA"/>
    <d v="2018-06-30T00:00:00"/>
  </r>
  <r>
    <x v="122"/>
    <s v="CENTENNIAL SD #28JT CANCEL/OMIT"/>
    <x v="0"/>
    <x v="25"/>
    <n v="7.0000000000000007E-2"/>
    <n v="40"/>
    <s v="2017/07"/>
    <n v="1918002789"/>
    <s v="KR"/>
    <d v="2017-08-03T00:00:00"/>
  </r>
  <r>
    <x v="122"/>
    <s v="CENTENNIAL SD #28JT CANCEL/OMIT"/>
    <x v="0"/>
    <x v="25"/>
    <n v="0.04"/>
    <n v="40"/>
    <s v="2018/02"/>
    <n v="1918033862"/>
    <s v="KR"/>
    <d v="2018-03-05T00:00:00"/>
  </r>
  <r>
    <x v="122"/>
    <s v="CENTENNIAL SD #28JT CANCEL/OMIT"/>
    <x v="0"/>
    <x v="25"/>
    <n v="0.04"/>
    <n v="40"/>
    <s v="2018/03"/>
    <n v="1918038265"/>
    <s v="KR"/>
    <d v="2018-04-03T00:00:00"/>
  </r>
  <r>
    <x v="122"/>
    <s v="CENTENNIAL SD #28JT CANCEL/OMIT"/>
    <x v="0"/>
    <x v="25"/>
    <n v="0.04"/>
    <n v="40"/>
    <s v="2018/04"/>
    <n v="1918043626"/>
    <s v="KR"/>
    <d v="2018-05-04T00:00:00"/>
  </r>
  <r>
    <x v="122"/>
    <s v="CENTENNIAL SD #28JT CANCEL/OMIT"/>
    <x v="0"/>
    <x v="25"/>
    <n v="0.03"/>
    <n v="40"/>
    <s v="2017/11WK5"/>
    <n v="1918021140"/>
    <s v="KR"/>
    <d v="2017-12-07T00:00:00"/>
  </r>
  <r>
    <x v="122"/>
    <s v="CENTENNIAL SD #28JT CANCEL/OMIT"/>
    <x v="0"/>
    <x v="25"/>
    <n v="0.03"/>
    <n v="40"/>
    <s v="2018/05"/>
    <n v="1918048050"/>
    <s v="KR"/>
    <d v="2018-06-04T00:00:00"/>
  </r>
  <r>
    <x v="122"/>
    <s v="CENTENNIAL SD #28JT CANCEL/OMIT"/>
    <x v="0"/>
    <x v="25"/>
    <n v="0.05"/>
    <n v="40"/>
    <s v="2018/06"/>
    <n v="1918052566"/>
    <s v="KR"/>
    <d v="2018-06-30T00:00:00"/>
  </r>
  <r>
    <x v="122"/>
    <s v="CENTENNIAL SD #28JT CANCEL/OMIT"/>
    <x v="0"/>
    <x v="25"/>
    <n v="0.05"/>
    <n v="40"/>
    <s v="2018/06"/>
    <n v="1918053153"/>
    <s v="KR"/>
    <d v="2018-06-30T00:00:00"/>
  </r>
  <r>
    <x v="122"/>
    <s v="CENTENNIAL SD #28JT CANCEL/OMIT"/>
    <x v="0"/>
    <x v="25"/>
    <n v="0.09"/>
    <n v="40"/>
    <s v="2017/08"/>
    <n v="1918007328"/>
    <s v="KR"/>
    <d v="2017-09-06T00:00:00"/>
  </r>
  <r>
    <x v="122"/>
    <s v="CENTENNIAL SD #28JT CANCEL/OMIT"/>
    <x v="0"/>
    <x v="25"/>
    <n v="0.06"/>
    <n v="40"/>
    <s v="2017/09"/>
    <n v="1918011277"/>
    <s v="KR"/>
    <d v="2017-10-05T00:00:00"/>
  </r>
  <r>
    <x v="122"/>
    <s v="CENTENNIAL SD #28JT CANCEL/OMIT"/>
    <x v="0"/>
    <x v="25"/>
    <n v="7.0000000000000007E-2"/>
    <n v="40"/>
    <s v="2017/10"/>
    <n v="1918015659"/>
    <s v="KR"/>
    <d v="2017-11-06T00:00:00"/>
  </r>
  <r>
    <x v="122"/>
    <s v="CENTENNIAL SD #28JT CANCEL/OMIT"/>
    <x v="0"/>
    <x v="25"/>
    <n v="0.01"/>
    <n v="40"/>
    <s v="2017/11WK1"/>
    <n v="1918016642"/>
    <s v="KR"/>
    <d v="2017-11-09T00:00:00"/>
  </r>
  <r>
    <x v="122"/>
    <s v="CENTENNIAL SD #28JT CANCEL/OMIT"/>
    <x v="0"/>
    <x v="25"/>
    <n v="0.02"/>
    <n v="40"/>
    <s v="2017/11WK2"/>
    <n v="1918017775"/>
    <s v="KR"/>
    <d v="2017-11-16T00:00:00"/>
  </r>
  <r>
    <x v="122"/>
    <s v="CENTENNIAL SD #28JT CANCEL/OMIT"/>
    <x v="0"/>
    <x v="25"/>
    <n v="0.03"/>
    <n v="40"/>
    <s v="2017/11WK3"/>
    <n v="1918019032"/>
    <s v="KR"/>
    <d v="2017-11-24T00:00:00"/>
  </r>
  <r>
    <x v="122"/>
    <s v="CENTENNIAL SD #28JT CANCEL/OMIT"/>
    <x v="0"/>
    <x v="25"/>
    <n v="0.02"/>
    <n v="40"/>
    <s v="2017/11WK4"/>
    <n v="1918019934"/>
    <s v="KR"/>
    <d v="2017-11-30T00:00:00"/>
  </r>
  <r>
    <x v="122"/>
    <s v="CENTENNIAL SD #28JT CANCEL/OMIT"/>
    <x v="0"/>
    <x v="25"/>
    <n v="0.06"/>
    <n v="40"/>
    <s v="2017/12"/>
    <n v="1918025562"/>
    <s v="KR"/>
    <d v="2018-01-05T00:00:00"/>
  </r>
  <r>
    <x v="122"/>
    <s v="CENTENNIAL SD #28JT CANCEL/OMIT"/>
    <x v="0"/>
    <x v="25"/>
    <n v="0.09"/>
    <n v="40"/>
    <s v="2018/01"/>
    <n v="1918029797"/>
    <s v="KR"/>
    <d v="2018-02-05T00:00:00"/>
  </r>
  <r>
    <x v="122"/>
    <s v="CENTENNIAL SD #28JT CANCEL/OMIT"/>
    <x v="0"/>
    <x v="25"/>
    <n v="-0.16"/>
    <n v="50"/>
    <s v="2018/05"/>
    <n v="1718004386"/>
    <s v="KG"/>
    <d v="2018-06-04T00:00:00"/>
  </r>
  <r>
    <x v="122"/>
    <s v="CENTENNIAL SD #28JT CANCEL/OMIT"/>
    <x v="0"/>
    <x v="25"/>
    <n v="-0.01"/>
    <n v="50"/>
    <s v="2017/08"/>
    <n v="1718000598"/>
    <s v="KG"/>
    <d v="2017-09-06T00:00:00"/>
  </r>
  <r>
    <x v="122"/>
    <s v="CENTENNIAL SD #28JT CANCEL/OMIT"/>
    <x v="0"/>
    <x v="25"/>
    <n v="-0.01"/>
    <n v="50"/>
    <s v="2017/09"/>
    <n v="1718001022"/>
    <s v="KG"/>
    <d v="2017-10-05T00:00:00"/>
  </r>
  <r>
    <x v="122"/>
    <s v="CENTENNIAL SD #28JT CANCEL/OMIT"/>
    <x v="0"/>
    <x v="25"/>
    <n v="-0.01"/>
    <n v="50"/>
    <s v="2017/11WK3"/>
    <n v="1718002018"/>
    <s v="KG"/>
    <d v="2017-11-24T00:00:00"/>
  </r>
  <r>
    <x v="32"/>
    <s v="CORBETT SCHOOL DIST #39"/>
    <x v="0"/>
    <x v="25"/>
    <n v="-87.72"/>
    <n v="50"/>
    <s v="2018/06"/>
    <n v="1718005052"/>
    <s v="KA"/>
    <d v="2018-06-30T00:00:00"/>
  </r>
  <r>
    <x v="32"/>
    <s v="CORBETT SCHOOL DIST #39"/>
    <x v="0"/>
    <x v="25"/>
    <n v="114.61"/>
    <n v="40"/>
    <s v="2017/07"/>
    <n v="1918002790"/>
    <s v="KR"/>
    <d v="2017-08-03T00:00:00"/>
  </r>
  <r>
    <x v="32"/>
    <s v="CORBETT SCHOOL DIST #39"/>
    <x v="0"/>
    <x v="25"/>
    <n v="64.400000000000006"/>
    <n v="40"/>
    <s v="2018/03"/>
    <n v="1918038266"/>
    <s v="KR"/>
    <d v="2018-04-03T00:00:00"/>
  </r>
  <r>
    <x v="32"/>
    <s v="CORBETT SCHOOL DIST #39"/>
    <x v="0"/>
    <x v="25"/>
    <n v="63.84"/>
    <n v="40"/>
    <s v="2018/02"/>
    <n v="1918033863"/>
    <s v="KR"/>
    <d v="2018-03-05T00:00:00"/>
  </r>
  <r>
    <x v="32"/>
    <s v="CORBETT SCHOOL DIST #39"/>
    <x v="0"/>
    <x v="25"/>
    <n v="148.19999999999999"/>
    <n v="40"/>
    <s v="2018/01"/>
    <n v="1918029798"/>
    <s v="KR"/>
    <d v="2018-02-05T00:00:00"/>
  </r>
  <r>
    <x v="32"/>
    <s v="CORBETT SCHOOL DIST #39"/>
    <x v="0"/>
    <x v="25"/>
    <n v="70.86"/>
    <n v="40"/>
    <s v="2018/04"/>
    <n v="1918043627"/>
    <s v="KR"/>
    <d v="2018-05-04T00:00:00"/>
  </r>
  <r>
    <x v="32"/>
    <s v="CORBETT SCHOOL DIST #39"/>
    <x v="0"/>
    <x v="25"/>
    <n v="87.72"/>
    <n v="40"/>
    <s v="2018/06"/>
    <n v="1918052567"/>
    <s v="KR"/>
    <d v="2018-06-30T00:00:00"/>
  </r>
  <r>
    <x v="32"/>
    <s v="CORBETT SCHOOL DIST #39"/>
    <x v="0"/>
    <x v="25"/>
    <n v="87.72"/>
    <n v="40"/>
    <s v="2018/06"/>
    <n v="1918053154"/>
    <s v="KR"/>
    <d v="2018-06-30T00:00:00"/>
  </r>
  <r>
    <x v="32"/>
    <s v="CORBETT SCHOOL DIST #39"/>
    <x v="0"/>
    <x v="25"/>
    <n v="59.06"/>
    <n v="40"/>
    <s v="2018/05"/>
    <n v="1918048051"/>
    <s v="KR"/>
    <d v="2018-06-04T00:00:00"/>
  </r>
  <r>
    <x v="32"/>
    <s v="CORBETT SCHOOL DIST #39"/>
    <x v="0"/>
    <x v="25"/>
    <n v="22.45"/>
    <n v="40"/>
    <s v="2017/11WK1"/>
    <n v="1918016643"/>
    <s v="KR"/>
    <d v="2017-11-09T00:00:00"/>
  </r>
  <r>
    <x v="32"/>
    <s v="CORBETT SCHOOL DIST #39"/>
    <x v="0"/>
    <x v="25"/>
    <n v="113.78"/>
    <n v="40"/>
    <s v="2017/10"/>
    <n v="1918015660"/>
    <s v="KR"/>
    <d v="2017-11-06T00:00:00"/>
  </r>
  <r>
    <x v="32"/>
    <s v="CORBETT SCHOOL DIST #39"/>
    <x v="0"/>
    <x v="25"/>
    <n v="106.6"/>
    <n v="40"/>
    <s v="2017/09"/>
    <n v="1918011278"/>
    <s v="KR"/>
    <d v="2017-10-05T00:00:00"/>
  </r>
  <r>
    <x v="32"/>
    <s v="CORBETT SCHOOL DIST #39"/>
    <x v="0"/>
    <x v="25"/>
    <n v="143.72"/>
    <n v="40"/>
    <s v="2017/08"/>
    <n v="1918007329"/>
    <s v="KR"/>
    <d v="2017-09-06T00:00:00"/>
  </r>
  <r>
    <x v="32"/>
    <s v="CORBETT SCHOOL DIST #39"/>
    <x v="0"/>
    <x v="25"/>
    <n v="36.549999999999997"/>
    <n v="40"/>
    <s v="2017/11WK2"/>
    <n v="1918017776"/>
    <s v="KR"/>
    <d v="2017-11-16T00:00:00"/>
  </r>
  <r>
    <x v="32"/>
    <s v="CORBETT SCHOOL DIST #39"/>
    <x v="0"/>
    <x v="25"/>
    <n v="94.94"/>
    <n v="40"/>
    <s v="2017/12"/>
    <n v="1918025563"/>
    <s v="KR"/>
    <d v="2018-01-05T00:00:00"/>
  </r>
  <r>
    <x v="32"/>
    <s v="CORBETT SCHOOL DIST #39"/>
    <x v="0"/>
    <x v="25"/>
    <n v="48.94"/>
    <n v="40"/>
    <s v="2017/11WK5"/>
    <n v="1918021141"/>
    <s v="KR"/>
    <d v="2017-12-07T00:00:00"/>
  </r>
  <r>
    <x v="32"/>
    <s v="CORBETT SCHOOL DIST #39"/>
    <x v="0"/>
    <x v="25"/>
    <n v="31.15"/>
    <n v="40"/>
    <s v="2017/11WK4"/>
    <n v="1918019935"/>
    <s v="KR"/>
    <d v="2017-11-30T00:00:00"/>
  </r>
  <r>
    <x v="32"/>
    <s v="CORBETT SCHOOL DIST #39"/>
    <x v="0"/>
    <x v="25"/>
    <n v="57.7"/>
    <n v="40"/>
    <s v="2017/11WK3"/>
    <n v="1918019033"/>
    <s v="KR"/>
    <d v="2017-11-24T00:00:00"/>
  </r>
  <r>
    <x v="32"/>
    <s v="CORBETT SCHOOL DIST #39"/>
    <x v="0"/>
    <x v="25"/>
    <n v="-0.32"/>
    <n v="50"/>
    <s v="2018/02"/>
    <n v="1718002926"/>
    <s v="KG"/>
    <d v="2018-03-05T00:00:00"/>
  </r>
  <r>
    <x v="32"/>
    <s v="CORBETT SCHOOL DIST #39"/>
    <x v="0"/>
    <x v="25"/>
    <n v="-0.39"/>
    <n v="50"/>
    <s v="2018/01"/>
    <n v="1718002634"/>
    <s v="KG"/>
    <d v="2018-02-05T00:00:00"/>
  </r>
  <r>
    <x v="32"/>
    <s v="CORBETT SCHOOL DIST #39"/>
    <x v="0"/>
    <x v="25"/>
    <n v="-271.93"/>
    <n v="50"/>
    <s v="2018/05"/>
    <n v="1718004387"/>
    <s v="KG"/>
    <d v="2018-06-04T00:00:00"/>
  </r>
  <r>
    <x v="32"/>
    <s v="CORBETT SCHOOL DIST #39"/>
    <x v="0"/>
    <x v="25"/>
    <n v="-13.54"/>
    <n v="50"/>
    <s v="2017/09"/>
    <n v="1718001023"/>
    <s v="KG"/>
    <d v="2017-10-05T00:00:00"/>
  </r>
  <r>
    <x v="32"/>
    <s v="CORBETT SCHOOL DIST #39"/>
    <x v="0"/>
    <x v="25"/>
    <n v="-18.510000000000002"/>
    <n v="50"/>
    <s v="2017/08"/>
    <n v="1718000599"/>
    <s v="KG"/>
    <d v="2017-09-06T00:00:00"/>
  </r>
  <r>
    <x v="32"/>
    <s v="CORBETT SCHOOL DIST #39"/>
    <x v="0"/>
    <x v="25"/>
    <n v="-4.74"/>
    <n v="50"/>
    <s v="2017/12"/>
    <n v="1718002359"/>
    <s v="KG"/>
    <d v="2018-01-05T00:00:00"/>
  </r>
  <r>
    <x v="32"/>
    <s v="CORBETT SCHOOL DIST #39"/>
    <x v="0"/>
    <x v="25"/>
    <n v="-16.16"/>
    <n v="50"/>
    <s v="2017/11WK3"/>
    <n v="1718002019"/>
    <s v="KG"/>
    <d v="2017-11-24T00:00:00"/>
  </r>
  <r>
    <x v="123"/>
    <s v="CORBETT SCHOOL DIST #39 CANCEL/OMIT"/>
    <x v="0"/>
    <x v="25"/>
    <n v="-0.8"/>
    <n v="50"/>
    <s v="2018/06"/>
    <n v="1718005055"/>
    <s v="KA"/>
    <d v="2018-06-30T00:00:00"/>
  </r>
  <r>
    <x v="123"/>
    <s v="CORBETT SCHOOL DIST #39 CANCEL/OMIT"/>
    <x v="0"/>
    <x v="25"/>
    <n v="1.05"/>
    <n v="40"/>
    <s v="2017/07"/>
    <n v="1918002793"/>
    <s v="KR"/>
    <d v="2017-08-03T00:00:00"/>
  </r>
  <r>
    <x v="123"/>
    <s v="CORBETT SCHOOL DIST #39 CANCEL/OMIT"/>
    <x v="0"/>
    <x v="25"/>
    <n v="1.32"/>
    <n v="40"/>
    <s v="2017/08"/>
    <n v="1918007333"/>
    <s v="KR"/>
    <d v="2017-09-06T00:00:00"/>
  </r>
  <r>
    <x v="123"/>
    <s v="CORBETT SCHOOL DIST #39 CANCEL/OMIT"/>
    <x v="0"/>
    <x v="25"/>
    <n v="0.57999999999999996"/>
    <n v="40"/>
    <s v="2018/02"/>
    <n v="1918033866"/>
    <s v="KR"/>
    <d v="2018-03-05T00:00:00"/>
  </r>
  <r>
    <x v="123"/>
    <s v="CORBETT SCHOOL DIST #39 CANCEL/OMIT"/>
    <x v="0"/>
    <x v="25"/>
    <n v="0.59"/>
    <n v="40"/>
    <s v="2018/03"/>
    <n v="1918038269"/>
    <s v="KR"/>
    <d v="2018-04-03T00:00:00"/>
  </r>
  <r>
    <x v="123"/>
    <s v="CORBETT SCHOOL DIST #39 CANCEL/OMIT"/>
    <x v="0"/>
    <x v="25"/>
    <n v="0.65"/>
    <n v="40"/>
    <s v="2018/04"/>
    <n v="1918043630"/>
    <s v="KR"/>
    <d v="2018-05-04T00:00:00"/>
  </r>
  <r>
    <x v="123"/>
    <s v="CORBETT SCHOOL DIST #39 CANCEL/OMIT"/>
    <x v="0"/>
    <x v="25"/>
    <n v="0.54"/>
    <n v="40"/>
    <s v="2018/05"/>
    <n v="1918048055"/>
    <s v="KR"/>
    <d v="2018-06-04T00:00:00"/>
  </r>
  <r>
    <x v="123"/>
    <s v="CORBETT SCHOOL DIST #39 CANCEL/OMIT"/>
    <x v="0"/>
    <x v="25"/>
    <n v="0.8"/>
    <n v="40"/>
    <s v="2018/06"/>
    <n v="1918052570"/>
    <s v="KR"/>
    <d v="2018-06-30T00:00:00"/>
  </r>
  <r>
    <x v="123"/>
    <s v="CORBETT SCHOOL DIST #39 CANCEL/OMIT"/>
    <x v="0"/>
    <x v="25"/>
    <n v="0.8"/>
    <n v="40"/>
    <s v="2018/06"/>
    <n v="1918053157"/>
    <s v="KR"/>
    <d v="2018-06-30T00:00:00"/>
  </r>
  <r>
    <x v="123"/>
    <s v="CORBETT SCHOOL DIST #39 CANCEL/OMIT"/>
    <x v="0"/>
    <x v="25"/>
    <n v="1.36"/>
    <n v="40"/>
    <s v="2018/01"/>
    <n v="1918029801"/>
    <s v="KR"/>
    <d v="2018-02-05T00:00:00"/>
  </r>
  <r>
    <x v="123"/>
    <s v="CORBETT SCHOOL DIST #39 CANCEL/OMIT"/>
    <x v="0"/>
    <x v="25"/>
    <n v="0.98"/>
    <n v="40"/>
    <s v="2017/09"/>
    <n v="1918011281"/>
    <s v="KR"/>
    <d v="2017-10-05T00:00:00"/>
  </r>
  <r>
    <x v="123"/>
    <s v="CORBETT SCHOOL DIST #39 CANCEL/OMIT"/>
    <x v="0"/>
    <x v="25"/>
    <n v="1.04"/>
    <n v="40"/>
    <s v="2017/10"/>
    <n v="1918015663"/>
    <s v="KR"/>
    <d v="2017-11-06T00:00:00"/>
  </r>
  <r>
    <x v="123"/>
    <s v="CORBETT SCHOOL DIST #39 CANCEL/OMIT"/>
    <x v="0"/>
    <x v="25"/>
    <n v="0.21"/>
    <n v="40"/>
    <s v="2017/11WK1"/>
    <n v="1918016646"/>
    <s v="KR"/>
    <d v="2017-11-09T00:00:00"/>
  </r>
  <r>
    <x v="123"/>
    <s v="CORBETT SCHOOL DIST #39 CANCEL/OMIT"/>
    <x v="0"/>
    <x v="25"/>
    <n v="0.33"/>
    <n v="40"/>
    <s v="2017/11WK2"/>
    <n v="1918017779"/>
    <s v="KR"/>
    <d v="2017-11-16T00:00:00"/>
  </r>
  <r>
    <x v="123"/>
    <s v="CORBETT SCHOOL DIST #39 CANCEL/OMIT"/>
    <x v="0"/>
    <x v="25"/>
    <n v="0.53"/>
    <n v="40"/>
    <s v="2017/11WK3"/>
    <n v="1918019036"/>
    <s v="KR"/>
    <d v="2017-11-24T00:00:00"/>
  </r>
  <r>
    <x v="123"/>
    <s v="CORBETT SCHOOL DIST #39 CANCEL/OMIT"/>
    <x v="0"/>
    <x v="25"/>
    <n v="0.45"/>
    <n v="40"/>
    <s v="2017/11WK5"/>
    <n v="1918021144"/>
    <s v="KR"/>
    <d v="2017-12-07T00:00:00"/>
  </r>
  <r>
    <x v="123"/>
    <s v="CORBETT SCHOOL DIST #39 CANCEL/OMIT"/>
    <x v="0"/>
    <x v="25"/>
    <n v="0.28999999999999998"/>
    <n v="40"/>
    <s v="2017/11WK4"/>
    <n v="1918019938"/>
    <s v="KR"/>
    <d v="2017-11-30T00:00:00"/>
  </r>
  <r>
    <x v="123"/>
    <s v="CORBETT SCHOOL DIST #39 CANCEL/OMIT"/>
    <x v="0"/>
    <x v="25"/>
    <n v="0.87"/>
    <n v="40"/>
    <s v="2017/12"/>
    <n v="1918025566"/>
    <s v="KR"/>
    <d v="2018-01-05T00:00:00"/>
  </r>
  <r>
    <x v="123"/>
    <s v="CORBETT SCHOOL DIST #39 CANCEL/OMIT"/>
    <x v="0"/>
    <x v="25"/>
    <n v="-0.17"/>
    <n v="50"/>
    <s v="2017/08"/>
    <n v="1718000600"/>
    <s v="KG"/>
    <d v="2017-09-06T00:00:00"/>
  </r>
  <r>
    <x v="123"/>
    <s v="CORBETT SCHOOL DIST #39 CANCEL/OMIT"/>
    <x v="0"/>
    <x v="25"/>
    <n v="-2.4900000000000002"/>
    <n v="50"/>
    <s v="2018/05"/>
    <n v="1718004388"/>
    <s v="KG"/>
    <d v="2018-06-04T00:00:00"/>
  </r>
  <r>
    <x v="123"/>
    <s v="CORBETT SCHOOL DIST #39 CANCEL/OMIT"/>
    <x v="0"/>
    <x v="25"/>
    <n v="-0.12"/>
    <n v="50"/>
    <s v="2017/09"/>
    <n v="1718001024"/>
    <s v="KG"/>
    <d v="2017-10-05T00:00:00"/>
  </r>
  <r>
    <x v="123"/>
    <s v="CORBETT SCHOOL DIST #39 CANCEL/OMIT"/>
    <x v="0"/>
    <x v="25"/>
    <n v="-0.15"/>
    <n v="50"/>
    <s v="2017/11WK3"/>
    <n v="1718002020"/>
    <s v="KG"/>
    <d v="2017-11-24T00:00:00"/>
  </r>
  <r>
    <x v="123"/>
    <s v="CORBETT SCHOOL DIST #39 CANCEL/OMIT"/>
    <x v="0"/>
    <x v="25"/>
    <n v="-0.04"/>
    <n v="50"/>
    <s v="2017/12"/>
    <n v="1718002360"/>
    <s v="KG"/>
    <d v="2018-01-05T00:00:00"/>
  </r>
  <r>
    <x v="34"/>
    <s v="DAVID DOUGLAS SCHOOL DIST #40"/>
    <x v="0"/>
    <x v="25"/>
    <n v="-716.75"/>
    <n v="50"/>
    <s v="2018/06"/>
    <n v="1718005056"/>
    <s v="KA"/>
    <d v="2018-06-30T00:00:00"/>
  </r>
  <r>
    <x v="34"/>
    <s v="DAVID DOUGLAS SCHOOL DIST #40"/>
    <x v="0"/>
    <x v="25"/>
    <n v="936.49"/>
    <n v="40"/>
    <s v="2017/07"/>
    <n v="1918002794"/>
    <s v="KR"/>
    <d v="2017-08-03T00:00:00"/>
  </r>
  <r>
    <x v="34"/>
    <s v="DAVID DOUGLAS SCHOOL DIST #40"/>
    <x v="0"/>
    <x v="25"/>
    <n v="578.99"/>
    <n v="40"/>
    <s v="2018/04"/>
    <n v="1918043631"/>
    <s v="KR"/>
    <d v="2018-05-04T00:00:00"/>
  </r>
  <r>
    <x v="34"/>
    <s v="DAVID DOUGLAS SCHOOL DIST #40"/>
    <x v="0"/>
    <x v="25"/>
    <n v="526.20000000000005"/>
    <n v="40"/>
    <s v="2018/03"/>
    <n v="1918038270"/>
    <s v="KR"/>
    <d v="2018-04-03T00:00:00"/>
  </r>
  <r>
    <x v="34"/>
    <s v="DAVID DOUGLAS SCHOOL DIST #40"/>
    <x v="0"/>
    <x v="25"/>
    <n v="521.63"/>
    <n v="40"/>
    <s v="2018/02"/>
    <n v="1918033867"/>
    <s v="KR"/>
    <d v="2018-03-05T00:00:00"/>
  </r>
  <r>
    <x v="34"/>
    <s v="DAVID DOUGLAS SCHOOL DIST #40"/>
    <x v="0"/>
    <x v="25"/>
    <n v="1210.98"/>
    <n v="40"/>
    <s v="2018/01"/>
    <n v="1918029802"/>
    <s v="KR"/>
    <d v="2018-02-05T00:00:00"/>
  </r>
  <r>
    <x v="34"/>
    <s v="DAVID DOUGLAS SCHOOL DIST #40"/>
    <x v="0"/>
    <x v="25"/>
    <n v="716.75"/>
    <n v="40"/>
    <s v="2018/06"/>
    <n v="1918053158"/>
    <s v="KR"/>
    <d v="2018-06-30T00:00:00"/>
  </r>
  <r>
    <x v="34"/>
    <s v="DAVID DOUGLAS SCHOOL DIST #40"/>
    <x v="0"/>
    <x v="25"/>
    <n v="716.75"/>
    <n v="40"/>
    <s v="2018/06"/>
    <n v="1918052571"/>
    <s v="KR"/>
    <d v="2018-06-30T00:00:00"/>
  </r>
  <r>
    <x v="34"/>
    <s v="DAVID DOUGLAS SCHOOL DIST #40"/>
    <x v="0"/>
    <x v="25"/>
    <n v="482.62"/>
    <n v="40"/>
    <s v="2018/05"/>
    <n v="1918048056"/>
    <s v="KR"/>
    <d v="2018-06-04T00:00:00"/>
  </r>
  <r>
    <x v="34"/>
    <s v="DAVID DOUGLAS SCHOOL DIST #40"/>
    <x v="0"/>
    <x v="25"/>
    <n v="183.49"/>
    <n v="40"/>
    <s v="2017/11WK1"/>
    <n v="1918016647"/>
    <s v="KR"/>
    <d v="2017-11-09T00:00:00"/>
  </r>
  <r>
    <x v="34"/>
    <s v="DAVID DOUGLAS SCHOOL DIST #40"/>
    <x v="0"/>
    <x v="25"/>
    <n v="929.65"/>
    <n v="40"/>
    <s v="2017/10"/>
    <n v="1918015664"/>
    <s v="KR"/>
    <d v="2017-11-06T00:00:00"/>
  </r>
  <r>
    <x v="34"/>
    <s v="DAVID DOUGLAS SCHOOL DIST #40"/>
    <x v="0"/>
    <x v="25"/>
    <n v="870.98"/>
    <n v="40"/>
    <s v="2017/09"/>
    <n v="1918011282"/>
    <s v="KR"/>
    <d v="2017-10-05T00:00:00"/>
  </r>
  <r>
    <x v="34"/>
    <s v="DAVID DOUGLAS SCHOOL DIST #40"/>
    <x v="0"/>
    <x v="25"/>
    <n v="1174.32"/>
    <n v="40"/>
    <s v="2017/08"/>
    <n v="1918007334"/>
    <s v="KR"/>
    <d v="2017-09-06T00:00:00"/>
  </r>
  <r>
    <x v="34"/>
    <s v="DAVID DOUGLAS SCHOOL DIST #40"/>
    <x v="0"/>
    <x v="25"/>
    <n v="298.64"/>
    <n v="40"/>
    <s v="2017/11WK2"/>
    <n v="1918017780"/>
    <s v="KR"/>
    <d v="2017-11-16T00:00:00"/>
  </r>
  <r>
    <x v="34"/>
    <s v="DAVID DOUGLAS SCHOOL DIST #40"/>
    <x v="0"/>
    <x v="25"/>
    <n v="775.72"/>
    <n v="40"/>
    <s v="2017/12"/>
    <n v="1918025567"/>
    <s v="KR"/>
    <d v="2018-01-05T00:00:00"/>
  </r>
  <r>
    <x v="34"/>
    <s v="DAVID DOUGLAS SCHOOL DIST #40"/>
    <x v="0"/>
    <x v="25"/>
    <n v="399.85"/>
    <n v="40"/>
    <s v="2017/11WK5"/>
    <n v="1918021145"/>
    <s v="KR"/>
    <d v="2017-12-07T00:00:00"/>
  </r>
  <r>
    <x v="34"/>
    <s v="DAVID DOUGLAS SCHOOL DIST #40"/>
    <x v="0"/>
    <x v="25"/>
    <n v="254.56"/>
    <n v="40"/>
    <s v="2017/11WK4"/>
    <n v="1918019939"/>
    <s v="KR"/>
    <d v="2017-11-30T00:00:00"/>
  </r>
  <r>
    <x v="34"/>
    <s v="DAVID DOUGLAS SCHOOL DIST #40"/>
    <x v="0"/>
    <x v="25"/>
    <n v="471.51"/>
    <n v="40"/>
    <s v="2017/11WK3"/>
    <n v="1918019037"/>
    <s v="KR"/>
    <d v="2017-11-24T00:00:00"/>
  </r>
  <r>
    <x v="34"/>
    <s v="DAVID DOUGLAS SCHOOL DIST #40"/>
    <x v="0"/>
    <x v="25"/>
    <n v="-2.58"/>
    <n v="50"/>
    <s v="2018/02"/>
    <n v="1718002928"/>
    <s v="KG"/>
    <d v="2018-03-05T00:00:00"/>
  </r>
  <r>
    <x v="34"/>
    <s v="DAVID DOUGLAS SCHOOL DIST #40"/>
    <x v="0"/>
    <x v="25"/>
    <n v="-3.17"/>
    <n v="50"/>
    <s v="2018/01"/>
    <n v="1718002636"/>
    <s v="KG"/>
    <d v="2018-02-05T00:00:00"/>
  </r>
  <r>
    <x v="34"/>
    <s v="DAVID DOUGLAS SCHOOL DIST #40"/>
    <x v="0"/>
    <x v="25"/>
    <n v="-2221.9"/>
    <n v="50"/>
    <s v="2018/05"/>
    <n v="1718004389"/>
    <s v="KG"/>
    <d v="2018-06-04T00:00:00"/>
  </r>
  <r>
    <x v="34"/>
    <s v="DAVID DOUGLAS SCHOOL DIST #40"/>
    <x v="0"/>
    <x v="25"/>
    <n v="-110.62"/>
    <n v="50"/>
    <s v="2017/09"/>
    <n v="1718001025"/>
    <s v="KG"/>
    <d v="2017-10-05T00:00:00"/>
  </r>
  <r>
    <x v="34"/>
    <s v="DAVID DOUGLAS SCHOOL DIST #40"/>
    <x v="0"/>
    <x v="25"/>
    <n v="-151.28"/>
    <n v="50"/>
    <s v="2017/08"/>
    <n v="1718000601"/>
    <s v="KG"/>
    <d v="2017-09-06T00:00:00"/>
  </r>
  <r>
    <x v="34"/>
    <s v="DAVID DOUGLAS SCHOOL DIST #40"/>
    <x v="0"/>
    <x v="25"/>
    <n v="-38.71"/>
    <n v="50"/>
    <s v="2017/12"/>
    <n v="1718002361"/>
    <s v="KG"/>
    <d v="2018-01-05T00:00:00"/>
  </r>
  <r>
    <x v="34"/>
    <s v="DAVID DOUGLAS SCHOOL DIST #40"/>
    <x v="0"/>
    <x v="25"/>
    <n v="-132"/>
    <n v="50"/>
    <s v="2017/11WK3"/>
    <n v="1718002021"/>
    <s v="KG"/>
    <d v="2017-11-24T00:00:00"/>
  </r>
  <r>
    <x v="89"/>
    <s v="DAVID DOUGLAS SCHOOL DIST #40 BONDS"/>
    <x v="0"/>
    <x v="25"/>
    <n v="-275.36"/>
    <n v="50"/>
    <s v="2018/06"/>
    <n v="1718005057"/>
    <s v="KA"/>
    <d v="2018-06-30T00:00:00"/>
  </r>
  <r>
    <x v="89"/>
    <s v="DAVID DOUGLAS SCHOOL DIST #40 BONDS"/>
    <x v="0"/>
    <x v="25"/>
    <n v="222.44"/>
    <n v="40"/>
    <s v="2018/04"/>
    <n v="1918043632"/>
    <s v="KR"/>
    <d v="2018-05-04T00:00:00"/>
  </r>
  <r>
    <x v="89"/>
    <s v="DAVID DOUGLAS SCHOOL DIST #40 BONDS"/>
    <x v="0"/>
    <x v="25"/>
    <n v="465.24"/>
    <n v="40"/>
    <s v="2018/01"/>
    <n v="1918029803"/>
    <s v="KR"/>
    <d v="2018-02-05T00:00:00"/>
  </r>
  <r>
    <x v="89"/>
    <s v="DAVID DOUGLAS SCHOOL DIST #40 BONDS"/>
    <x v="0"/>
    <x v="25"/>
    <n v="202.16"/>
    <n v="40"/>
    <s v="2018/03"/>
    <n v="1918038271"/>
    <s v="KR"/>
    <d v="2018-04-03T00:00:00"/>
  </r>
  <r>
    <x v="89"/>
    <s v="DAVID DOUGLAS SCHOOL DIST #40 BONDS"/>
    <x v="0"/>
    <x v="25"/>
    <n v="200.4"/>
    <n v="40"/>
    <s v="2018/02"/>
    <n v="1918033868"/>
    <s v="KR"/>
    <d v="2018-03-05T00:00:00"/>
  </r>
  <r>
    <x v="89"/>
    <s v="DAVID DOUGLAS SCHOOL DIST #40 BONDS"/>
    <x v="0"/>
    <x v="25"/>
    <n v="275.36"/>
    <n v="40"/>
    <s v="2018/06"/>
    <n v="1918053159"/>
    <s v="KR"/>
    <d v="2018-06-30T00:00:00"/>
  </r>
  <r>
    <x v="89"/>
    <s v="DAVID DOUGLAS SCHOOL DIST #40 BONDS"/>
    <x v="0"/>
    <x v="25"/>
    <n v="275.36"/>
    <n v="40"/>
    <s v="2018/06"/>
    <n v="1918052572"/>
    <s v="KR"/>
    <d v="2018-06-30T00:00:00"/>
  </r>
  <r>
    <x v="89"/>
    <s v="DAVID DOUGLAS SCHOOL DIST #40 BONDS"/>
    <x v="0"/>
    <x v="25"/>
    <n v="185.41"/>
    <n v="40"/>
    <s v="2018/05"/>
    <n v="1918048057"/>
    <s v="KR"/>
    <d v="2018-06-04T00:00:00"/>
  </r>
  <r>
    <x v="89"/>
    <s v="DAVID DOUGLAS SCHOOL DIST #40 BONDS"/>
    <x v="0"/>
    <x v="25"/>
    <n v="70.5"/>
    <n v="40"/>
    <s v="2017/11WK1"/>
    <n v="1918016648"/>
    <s v="KR"/>
    <d v="2017-11-09T00:00:00"/>
  </r>
  <r>
    <x v="89"/>
    <s v="DAVID DOUGLAS SCHOOL DIST #40 BONDS"/>
    <x v="0"/>
    <x v="25"/>
    <n v="357.15"/>
    <n v="40"/>
    <s v="2017/10"/>
    <n v="1918015665"/>
    <s v="KR"/>
    <d v="2017-11-06T00:00:00"/>
  </r>
  <r>
    <x v="89"/>
    <s v="DAVID DOUGLAS SCHOOL DIST #40 BONDS"/>
    <x v="0"/>
    <x v="25"/>
    <n v="334.62"/>
    <n v="40"/>
    <s v="2017/09"/>
    <n v="1918011283"/>
    <s v="KR"/>
    <d v="2017-10-05T00:00:00"/>
  </r>
  <r>
    <x v="89"/>
    <s v="DAVID DOUGLAS SCHOOL DIST #40 BONDS"/>
    <x v="0"/>
    <x v="25"/>
    <n v="451.15"/>
    <n v="40"/>
    <s v="2017/08"/>
    <n v="1918007335"/>
    <s v="KR"/>
    <d v="2017-09-06T00:00:00"/>
  </r>
  <r>
    <x v="89"/>
    <s v="DAVID DOUGLAS SCHOOL DIST #40 BONDS"/>
    <x v="0"/>
    <x v="25"/>
    <n v="359.78"/>
    <n v="40"/>
    <s v="2017/07"/>
    <n v="1918002795"/>
    <s v="KR"/>
    <d v="2017-08-03T00:00:00"/>
  </r>
  <r>
    <x v="89"/>
    <s v="DAVID DOUGLAS SCHOOL DIST #40 BONDS"/>
    <x v="0"/>
    <x v="25"/>
    <n v="114.73"/>
    <n v="40"/>
    <s v="2017/11WK2"/>
    <n v="1918017781"/>
    <s v="KR"/>
    <d v="2017-11-16T00:00:00"/>
  </r>
  <r>
    <x v="89"/>
    <s v="DAVID DOUGLAS SCHOOL DIST #40 BONDS"/>
    <x v="0"/>
    <x v="25"/>
    <n v="298.02"/>
    <n v="40"/>
    <s v="2017/12"/>
    <n v="1918025568"/>
    <s v="KR"/>
    <d v="2018-01-05T00:00:00"/>
  </r>
  <r>
    <x v="89"/>
    <s v="DAVID DOUGLAS SCHOOL DIST #40 BONDS"/>
    <x v="0"/>
    <x v="25"/>
    <n v="153.62"/>
    <n v="40"/>
    <s v="2017/11WK5"/>
    <n v="1918021146"/>
    <s v="KR"/>
    <d v="2017-12-07T00:00:00"/>
  </r>
  <r>
    <x v="89"/>
    <s v="DAVID DOUGLAS SCHOOL DIST #40 BONDS"/>
    <x v="0"/>
    <x v="25"/>
    <n v="97.8"/>
    <n v="40"/>
    <s v="2017/11WK4"/>
    <n v="1918019940"/>
    <s v="KR"/>
    <d v="2017-11-30T00:00:00"/>
  </r>
  <r>
    <x v="89"/>
    <s v="DAVID DOUGLAS SCHOOL DIST #40 BONDS"/>
    <x v="0"/>
    <x v="25"/>
    <n v="181.15"/>
    <n v="40"/>
    <s v="2017/11WK3"/>
    <n v="1918019038"/>
    <s v="KR"/>
    <d v="2017-11-24T00:00:00"/>
  </r>
  <r>
    <x v="89"/>
    <s v="DAVID DOUGLAS SCHOOL DIST #40 BONDS"/>
    <x v="0"/>
    <x v="25"/>
    <n v="-0.99"/>
    <n v="50"/>
    <s v="2018/02"/>
    <n v="1718002929"/>
    <s v="KG"/>
    <d v="2018-03-05T00:00:00"/>
  </r>
  <r>
    <x v="89"/>
    <s v="DAVID DOUGLAS SCHOOL DIST #40 BONDS"/>
    <x v="0"/>
    <x v="25"/>
    <n v="-1.22"/>
    <n v="50"/>
    <s v="2018/01"/>
    <n v="1718002637"/>
    <s v="KG"/>
    <d v="2018-02-05T00:00:00"/>
  </r>
  <r>
    <x v="89"/>
    <s v="DAVID DOUGLAS SCHOOL DIST #40 BONDS"/>
    <x v="0"/>
    <x v="25"/>
    <n v="-853.61"/>
    <n v="50"/>
    <s v="2018/05"/>
    <n v="1718004390"/>
    <s v="KG"/>
    <d v="2018-06-04T00:00:00"/>
  </r>
  <r>
    <x v="89"/>
    <s v="DAVID DOUGLAS SCHOOL DIST #40 BONDS"/>
    <x v="0"/>
    <x v="25"/>
    <n v="-42.5"/>
    <n v="50"/>
    <s v="2017/09"/>
    <n v="1718001026"/>
    <s v="KG"/>
    <d v="2017-10-05T00:00:00"/>
  </r>
  <r>
    <x v="89"/>
    <s v="DAVID DOUGLAS SCHOOL DIST #40 BONDS"/>
    <x v="0"/>
    <x v="25"/>
    <n v="-58.12"/>
    <n v="50"/>
    <s v="2017/08"/>
    <n v="1718000602"/>
    <s v="KG"/>
    <d v="2017-09-06T00:00:00"/>
  </r>
  <r>
    <x v="89"/>
    <s v="DAVID DOUGLAS SCHOOL DIST #40 BONDS"/>
    <x v="0"/>
    <x v="25"/>
    <n v="-14.87"/>
    <n v="50"/>
    <s v="2017/12"/>
    <n v="1718002362"/>
    <s v="KG"/>
    <d v="2018-01-05T00:00:00"/>
  </r>
  <r>
    <x v="89"/>
    <s v="DAVID DOUGLAS SCHOOL DIST #40 BONDS"/>
    <x v="0"/>
    <x v="25"/>
    <n v="-50.71"/>
    <n v="50"/>
    <s v="2017/11WK3"/>
    <n v="1718002022"/>
    <s v="KG"/>
    <d v="2017-11-24T00:00:00"/>
  </r>
  <r>
    <x v="124"/>
    <s v="DAVID DOUGLAS SD #40 CANCEL/OMIT"/>
    <x v="0"/>
    <x v="25"/>
    <n v="-0.36"/>
    <n v="50"/>
    <s v="2018/06"/>
    <n v="1718005058"/>
    <s v="KA"/>
    <d v="2018-06-30T00:00:00"/>
  </r>
  <r>
    <x v="124"/>
    <s v="DAVID DOUGLAS SD #40 CANCEL/OMIT"/>
    <x v="0"/>
    <x v="25"/>
    <n v="0.47"/>
    <n v="40"/>
    <s v="2017/07"/>
    <n v="1918002796"/>
    <s v="KR"/>
    <d v="2017-08-03T00:00:00"/>
  </r>
  <r>
    <x v="124"/>
    <s v="DAVID DOUGLAS SD #40 CANCEL/OMIT"/>
    <x v="0"/>
    <x v="25"/>
    <n v="0.57999999999999996"/>
    <n v="40"/>
    <s v="2017/08"/>
    <n v="1918007336"/>
    <s v="KR"/>
    <d v="2017-09-06T00:00:00"/>
  </r>
  <r>
    <x v="124"/>
    <s v="DAVID DOUGLAS SD #40 CANCEL/OMIT"/>
    <x v="0"/>
    <x v="25"/>
    <n v="0.43"/>
    <n v="40"/>
    <s v="2017/09"/>
    <n v="1918011284"/>
    <s v="KR"/>
    <d v="2017-10-05T00:00:00"/>
  </r>
  <r>
    <x v="124"/>
    <s v="DAVID DOUGLAS SD #40 CANCEL/OMIT"/>
    <x v="0"/>
    <x v="25"/>
    <n v="0.26"/>
    <n v="40"/>
    <s v="2018/02"/>
    <n v="1918033869"/>
    <s v="KR"/>
    <d v="2018-03-05T00:00:00"/>
  </r>
  <r>
    <x v="124"/>
    <s v="DAVID DOUGLAS SD #40 CANCEL/OMIT"/>
    <x v="0"/>
    <x v="25"/>
    <n v="0.26"/>
    <n v="40"/>
    <s v="2018/03"/>
    <n v="1918038272"/>
    <s v="KR"/>
    <d v="2018-04-03T00:00:00"/>
  </r>
  <r>
    <x v="124"/>
    <s v="DAVID DOUGLAS SD #40 CANCEL/OMIT"/>
    <x v="0"/>
    <x v="25"/>
    <n v="0.28000000000000003"/>
    <n v="40"/>
    <s v="2018/04"/>
    <n v="1918043633"/>
    <s v="KR"/>
    <d v="2018-05-04T00:00:00"/>
  </r>
  <r>
    <x v="124"/>
    <s v="DAVID DOUGLAS SD #40 CANCEL/OMIT"/>
    <x v="0"/>
    <x v="25"/>
    <n v="0.24"/>
    <n v="40"/>
    <s v="2018/05"/>
    <n v="1918048058"/>
    <s v="KR"/>
    <d v="2018-06-04T00:00:00"/>
  </r>
  <r>
    <x v="124"/>
    <s v="DAVID DOUGLAS SD #40 CANCEL/OMIT"/>
    <x v="0"/>
    <x v="25"/>
    <n v="0.36"/>
    <n v="40"/>
    <s v="2018/06"/>
    <n v="1918053160"/>
    <s v="KR"/>
    <d v="2018-06-30T00:00:00"/>
  </r>
  <r>
    <x v="124"/>
    <s v="DAVID DOUGLAS SD #40 CANCEL/OMIT"/>
    <x v="0"/>
    <x v="25"/>
    <n v="0.36"/>
    <n v="40"/>
    <s v="2018/06"/>
    <n v="1918052573"/>
    <s v="KR"/>
    <d v="2018-06-30T00:00:00"/>
  </r>
  <r>
    <x v="124"/>
    <s v="DAVID DOUGLAS SD #40 CANCEL/OMIT"/>
    <x v="0"/>
    <x v="25"/>
    <n v="0.46"/>
    <n v="40"/>
    <s v="2017/10"/>
    <n v="1918015666"/>
    <s v="KR"/>
    <d v="2017-11-06T00:00:00"/>
  </r>
  <r>
    <x v="124"/>
    <s v="DAVID DOUGLAS SD #40 CANCEL/OMIT"/>
    <x v="0"/>
    <x v="25"/>
    <n v="0.15"/>
    <n v="40"/>
    <s v="2017/11WK2"/>
    <n v="1918017782"/>
    <s v="KR"/>
    <d v="2017-11-16T00:00:00"/>
  </r>
  <r>
    <x v="124"/>
    <s v="DAVID DOUGLAS SD #40 CANCEL/OMIT"/>
    <x v="0"/>
    <x v="25"/>
    <n v="0.09"/>
    <n v="40"/>
    <s v="2017/11WK1"/>
    <n v="1918016649"/>
    <s v="KR"/>
    <d v="2017-11-09T00:00:00"/>
  </r>
  <r>
    <x v="124"/>
    <s v="DAVID DOUGLAS SD #40 CANCEL/OMIT"/>
    <x v="0"/>
    <x v="25"/>
    <n v="0.23"/>
    <n v="40"/>
    <s v="2017/11WK3"/>
    <n v="1918019039"/>
    <s v="KR"/>
    <d v="2017-11-24T00:00:00"/>
  </r>
  <r>
    <x v="124"/>
    <s v="DAVID DOUGLAS SD #40 CANCEL/OMIT"/>
    <x v="0"/>
    <x v="25"/>
    <n v="0.13"/>
    <n v="40"/>
    <s v="2017/11WK4"/>
    <n v="1918019941"/>
    <s v="KR"/>
    <d v="2017-11-30T00:00:00"/>
  </r>
  <r>
    <x v="124"/>
    <s v="DAVID DOUGLAS SD #40 CANCEL/OMIT"/>
    <x v="0"/>
    <x v="25"/>
    <n v="0.2"/>
    <n v="40"/>
    <s v="2017/11WK5"/>
    <n v="1918021147"/>
    <s v="KR"/>
    <d v="2017-12-07T00:00:00"/>
  </r>
  <r>
    <x v="124"/>
    <s v="DAVID DOUGLAS SD #40 CANCEL/OMIT"/>
    <x v="0"/>
    <x v="25"/>
    <n v="0.39"/>
    <n v="40"/>
    <s v="2017/12"/>
    <n v="1918025569"/>
    <s v="KR"/>
    <d v="2018-01-05T00:00:00"/>
  </r>
  <r>
    <x v="124"/>
    <s v="DAVID DOUGLAS SD #40 CANCEL/OMIT"/>
    <x v="0"/>
    <x v="25"/>
    <n v="0.6"/>
    <n v="40"/>
    <s v="2018/01"/>
    <n v="1918029804"/>
    <s v="KR"/>
    <d v="2018-02-05T00:00:00"/>
  </r>
  <r>
    <x v="124"/>
    <s v="DAVID DOUGLAS SD #40 CANCEL/OMIT"/>
    <x v="0"/>
    <x v="25"/>
    <n v="-0.08"/>
    <n v="50"/>
    <s v="2017/08"/>
    <n v="1718000603"/>
    <s v="KG"/>
    <d v="2017-09-06T00:00:00"/>
  </r>
  <r>
    <x v="124"/>
    <s v="DAVID DOUGLAS SD #40 CANCEL/OMIT"/>
    <x v="0"/>
    <x v="25"/>
    <n v="-1.1100000000000001"/>
    <n v="50"/>
    <s v="2018/05"/>
    <n v="1718004391"/>
    <s v="KG"/>
    <d v="2018-06-04T00:00:00"/>
  </r>
  <r>
    <x v="124"/>
    <s v="DAVID DOUGLAS SD #40 CANCEL/OMIT"/>
    <x v="0"/>
    <x v="25"/>
    <n v="-0.05"/>
    <n v="50"/>
    <s v="2017/09"/>
    <n v="1718001027"/>
    <s v="KG"/>
    <d v="2017-10-05T00:00:00"/>
  </r>
  <r>
    <x v="124"/>
    <s v="DAVID DOUGLAS SD #40 CANCEL/OMIT"/>
    <x v="0"/>
    <x v="25"/>
    <n v="-7.0000000000000007E-2"/>
    <n v="50"/>
    <s v="2017/11WK3"/>
    <n v="1718002023"/>
    <s v="KG"/>
    <d v="2017-11-24T00:00:00"/>
  </r>
  <r>
    <x v="124"/>
    <s v="DAVID DOUGLAS SD #40 CANCEL/OMIT"/>
    <x v="0"/>
    <x v="25"/>
    <n v="-0.02"/>
    <n v="50"/>
    <s v="2017/12"/>
    <n v="1718002363"/>
    <s v="KG"/>
    <d v="2018-01-05T00:00:00"/>
  </r>
  <r>
    <x v="36"/>
    <s v="BEAVERTON SCHOOL DIST #48"/>
    <x v="0"/>
    <x v="25"/>
    <n v="-22.23"/>
    <n v="50"/>
    <s v="2018/06"/>
    <n v="1718005059"/>
    <s v="KA"/>
    <d v="2018-06-30T00:00:00"/>
  </r>
  <r>
    <x v="36"/>
    <s v="BEAVERTON SCHOOL DIST #48"/>
    <x v="0"/>
    <x v="25"/>
    <n v="37.549999999999997"/>
    <n v="40"/>
    <s v="2018/01"/>
    <n v="1918029806"/>
    <s v="KR"/>
    <d v="2018-02-05T00:00:00"/>
  </r>
  <r>
    <x v="36"/>
    <s v="BEAVERTON SCHOOL DIST #48"/>
    <x v="0"/>
    <x v="25"/>
    <n v="16.32"/>
    <n v="40"/>
    <s v="2018/03"/>
    <n v="1918038273"/>
    <s v="KR"/>
    <d v="2018-04-03T00:00:00"/>
  </r>
  <r>
    <x v="36"/>
    <s v="BEAVERTON SCHOOL DIST #48"/>
    <x v="0"/>
    <x v="25"/>
    <n v="16.170000000000002"/>
    <n v="40"/>
    <s v="2018/02"/>
    <n v="1918033870"/>
    <s v="KR"/>
    <d v="2018-03-05T00:00:00"/>
  </r>
  <r>
    <x v="36"/>
    <s v="BEAVERTON SCHOOL DIST #48"/>
    <x v="0"/>
    <x v="25"/>
    <n v="22.23"/>
    <n v="40"/>
    <s v="2018/06"/>
    <n v="1918053161"/>
    <s v="KR"/>
    <d v="2018-06-30T00:00:00"/>
  </r>
  <r>
    <x v="36"/>
    <s v="BEAVERTON SCHOOL DIST #48"/>
    <x v="0"/>
    <x v="25"/>
    <n v="22.23"/>
    <n v="40"/>
    <s v="2018/06"/>
    <n v="1918052574"/>
    <s v="KR"/>
    <d v="2018-06-30T00:00:00"/>
  </r>
  <r>
    <x v="36"/>
    <s v="BEAVERTON SCHOOL DIST #48"/>
    <x v="0"/>
    <x v="25"/>
    <n v="14.96"/>
    <n v="40"/>
    <s v="2018/05"/>
    <n v="1918048060"/>
    <s v="KR"/>
    <d v="2018-06-04T00:00:00"/>
  </r>
  <r>
    <x v="36"/>
    <s v="BEAVERTON SCHOOL DIST #48"/>
    <x v="0"/>
    <x v="25"/>
    <n v="17.95"/>
    <n v="40"/>
    <s v="2018/04"/>
    <n v="1918043634"/>
    <s v="KR"/>
    <d v="2018-05-04T00:00:00"/>
  </r>
  <r>
    <x v="36"/>
    <s v="BEAVERTON SCHOOL DIST #48"/>
    <x v="0"/>
    <x v="25"/>
    <n v="28.83"/>
    <n v="40"/>
    <s v="2017/10"/>
    <n v="1918015667"/>
    <s v="KR"/>
    <d v="2017-11-06T00:00:00"/>
  </r>
  <r>
    <x v="36"/>
    <s v="BEAVERTON SCHOOL DIST #48"/>
    <x v="0"/>
    <x v="25"/>
    <n v="27.01"/>
    <n v="40"/>
    <s v="2017/09"/>
    <n v="1918011285"/>
    <s v="KR"/>
    <d v="2017-10-05T00:00:00"/>
  </r>
  <r>
    <x v="36"/>
    <s v="BEAVERTON SCHOOL DIST #48"/>
    <x v="0"/>
    <x v="25"/>
    <n v="29.04"/>
    <n v="40"/>
    <s v="2017/07"/>
    <n v="1918002797"/>
    <s v="KR"/>
    <d v="2017-08-03T00:00:00"/>
  </r>
  <r>
    <x v="36"/>
    <s v="BEAVERTON SCHOOL DIST #48"/>
    <x v="0"/>
    <x v="25"/>
    <n v="36.409999999999997"/>
    <n v="40"/>
    <s v="2017/08"/>
    <n v="1918007338"/>
    <s v="KR"/>
    <d v="2017-09-06T00:00:00"/>
  </r>
  <r>
    <x v="36"/>
    <s v="BEAVERTON SCHOOL DIST #48"/>
    <x v="0"/>
    <x v="25"/>
    <n v="5.69"/>
    <n v="40"/>
    <s v="2017/11WK1"/>
    <n v="1918016650"/>
    <s v="KR"/>
    <d v="2017-11-09T00:00:00"/>
  </r>
  <r>
    <x v="36"/>
    <s v="BEAVERTON SCHOOL DIST #48"/>
    <x v="0"/>
    <x v="25"/>
    <n v="24.06"/>
    <n v="40"/>
    <s v="2017/12"/>
    <n v="1918025570"/>
    <s v="KR"/>
    <d v="2018-01-05T00:00:00"/>
  </r>
  <r>
    <x v="36"/>
    <s v="BEAVERTON SCHOOL DIST #48"/>
    <x v="0"/>
    <x v="25"/>
    <n v="12.4"/>
    <n v="40"/>
    <s v="2017/11WK5"/>
    <n v="1918021148"/>
    <s v="KR"/>
    <d v="2017-12-07T00:00:00"/>
  </r>
  <r>
    <x v="36"/>
    <s v="BEAVERTON SCHOOL DIST #48"/>
    <x v="0"/>
    <x v="25"/>
    <n v="7.89"/>
    <n v="40"/>
    <s v="2017/11WK4"/>
    <n v="1918019942"/>
    <s v="KR"/>
    <d v="2017-11-30T00:00:00"/>
  </r>
  <r>
    <x v="36"/>
    <s v="BEAVERTON SCHOOL DIST #48"/>
    <x v="0"/>
    <x v="25"/>
    <n v="14.63"/>
    <n v="40"/>
    <s v="2017/11WK3"/>
    <n v="1918019040"/>
    <s v="KR"/>
    <d v="2017-11-24T00:00:00"/>
  </r>
  <r>
    <x v="36"/>
    <s v="BEAVERTON SCHOOL DIST #48"/>
    <x v="0"/>
    <x v="25"/>
    <n v="9.26"/>
    <n v="40"/>
    <s v="2017/11WK2"/>
    <n v="1918017783"/>
    <s v="KR"/>
    <d v="2017-11-16T00:00:00"/>
  </r>
  <r>
    <x v="36"/>
    <s v="BEAVERTON SCHOOL DIST #48"/>
    <x v="0"/>
    <x v="25"/>
    <n v="-0.08"/>
    <n v="50"/>
    <s v="2018/02"/>
    <n v="1718002931"/>
    <s v="KG"/>
    <d v="2018-03-05T00:00:00"/>
  </r>
  <r>
    <x v="36"/>
    <s v="BEAVERTON SCHOOL DIST #48"/>
    <x v="0"/>
    <x v="25"/>
    <n v="-0.1"/>
    <n v="50"/>
    <s v="2018/01"/>
    <n v="1718002639"/>
    <s v="KG"/>
    <d v="2018-02-05T00:00:00"/>
  </r>
  <r>
    <x v="36"/>
    <s v="BEAVERTON SCHOOL DIST #48"/>
    <x v="0"/>
    <x v="25"/>
    <n v="-68.900000000000006"/>
    <n v="50"/>
    <s v="2018/05"/>
    <n v="1718004392"/>
    <s v="KG"/>
    <d v="2018-06-04T00:00:00"/>
  </r>
  <r>
    <x v="36"/>
    <s v="BEAVERTON SCHOOL DIST #48"/>
    <x v="0"/>
    <x v="25"/>
    <n v="-3.43"/>
    <n v="50"/>
    <s v="2017/09"/>
    <n v="1718001028"/>
    <s v="KG"/>
    <d v="2017-10-05T00:00:00"/>
  </r>
  <r>
    <x v="36"/>
    <s v="BEAVERTON SCHOOL DIST #48"/>
    <x v="0"/>
    <x v="25"/>
    <n v="-4.6900000000000004"/>
    <n v="50"/>
    <s v="2017/08"/>
    <n v="1718000604"/>
    <s v="KG"/>
    <d v="2017-09-06T00:00:00"/>
  </r>
  <r>
    <x v="36"/>
    <s v="BEAVERTON SCHOOL DIST #48"/>
    <x v="0"/>
    <x v="25"/>
    <n v="-1.2"/>
    <n v="50"/>
    <s v="2017/12"/>
    <n v="1718002364"/>
    <s v="KG"/>
    <d v="2018-01-05T00:00:00"/>
  </r>
  <r>
    <x v="36"/>
    <s v="BEAVERTON SCHOOL DIST #48"/>
    <x v="0"/>
    <x v="25"/>
    <n v="-4.09"/>
    <n v="50"/>
    <s v="2017/11WK3"/>
    <n v="1718002024"/>
    <s v="KG"/>
    <d v="2017-11-24T00:00:00"/>
  </r>
  <r>
    <x v="168"/>
    <s v="BEAVERTON SCHOOL DIST@48 LOCAL OPTI"/>
    <x v="0"/>
    <x v="25"/>
    <n v="-4.88"/>
    <n v="50"/>
    <s v="2018/06"/>
    <n v="1718005060"/>
    <s v="KA"/>
    <d v="2018-06-30T00:00:00"/>
  </r>
  <r>
    <x v="168"/>
    <s v="BEAVERTON SCHOOL DIST@48 LOCAL OPTI"/>
    <x v="0"/>
    <x v="25"/>
    <n v="3.58"/>
    <n v="40"/>
    <s v="2018/03"/>
    <n v="1918038274"/>
    <s v="KR"/>
    <d v="2018-04-03T00:00:00"/>
  </r>
  <r>
    <x v="168"/>
    <s v="BEAVERTON SCHOOL DIST@48 LOCAL OPTI"/>
    <x v="0"/>
    <x v="25"/>
    <n v="3.55"/>
    <n v="40"/>
    <s v="2018/02"/>
    <n v="1918033871"/>
    <s v="KR"/>
    <d v="2018-03-05T00:00:00"/>
  </r>
  <r>
    <x v="168"/>
    <s v="BEAVERTON SCHOOL DIST@48 LOCAL OPTI"/>
    <x v="0"/>
    <x v="25"/>
    <n v="8.24"/>
    <n v="40"/>
    <s v="2018/01"/>
    <n v="1918029807"/>
    <s v="KR"/>
    <d v="2018-02-05T00:00:00"/>
  </r>
  <r>
    <x v="168"/>
    <s v="BEAVERTON SCHOOL DIST@48 LOCAL OPTI"/>
    <x v="0"/>
    <x v="25"/>
    <n v="5.28"/>
    <n v="40"/>
    <s v="2017/12"/>
    <n v="1918025571"/>
    <s v="KR"/>
    <d v="2018-01-05T00:00:00"/>
  </r>
  <r>
    <x v="168"/>
    <s v="BEAVERTON SCHOOL DIST@48 LOCAL OPTI"/>
    <x v="0"/>
    <x v="25"/>
    <n v="2.72"/>
    <n v="40"/>
    <s v="2017/11WK5"/>
    <n v="1918021149"/>
    <s v="KR"/>
    <d v="2017-12-07T00:00:00"/>
  </r>
  <r>
    <x v="168"/>
    <s v="BEAVERTON SCHOOL DIST@48 LOCAL OPTI"/>
    <x v="0"/>
    <x v="25"/>
    <n v="4.88"/>
    <n v="40"/>
    <s v="2018/06"/>
    <n v="1918053162"/>
    <s v="KR"/>
    <d v="2018-06-30T00:00:00"/>
  </r>
  <r>
    <x v="168"/>
    <s v="BEAVERTON SCHOOL DIST@48 LOCAL OPTI"/>
    <x v="0"/>
    <x v="25"/>
    <n v="4.88"/>
    <n v="40"/>
    <s v="2018/06"/>
    <n v="1918052575"/>
    <s v="KR"/>
    <d v="2018-06-30T00:00:00"/>
  </r>
  <r>
    <x v="168"/>
    <s v="BEAVERTON SCHOOL DIST@48 LOCAL OPTI"/>
    <x v="0"/>
    <x v="25"/>
    <n v="3.29"/>
    <n v="40"/>
    <s v="2018/05"/>
    <n v="1918048061"/>
    <s v="KR"/>
    <d v="2018-06-04T00:00:00"/>
  </r>
  <r>
    <x v="168"/>
    <s v="BEAVERTON SCHOOL DIST@48 LOCAL OPTI"/>
    <x v="0"/>
    <x v="25"/>
    <n v="3.94"/>
    <n v="40"/>
    <s v="2018/04"/>
    <n v="1918043635"/>
    <s v="KR"/>
    <d v="2018-05-04T00:00:00"/>
  </r>
  <r>
    <x v="168"/>
    <s v="BEAVERTON SCHOOL DIST@48 LOCAL OPTI"/>
    <x v="0"/>
    <x v="25"/>
    <n v="7.99"/>
    <n v="40"/>
    <s v="2017/08"/>
    <n v="1918007339"/>
    <s v="KR"/>
    <d v="2017-09-06T00:00:00"/>
  </r>
  <r>
    <x v="168"/>
    <s v="BEAVERTON SCHOOL DIST@48 LOCAL OPTI"/>
    <x v="0"/>
    <x v="25"/>
    <n v="6.37"/>
    <n v="40"/>
    <s v="2017/07"/>
    <n v="1918002798"/>
    <s v="KR"/>
    <d v="2017-08-03T00:00:00"/>
  </r>
  <r>
    <x v="168"/>
    <s v="BEAVERTON SCHOOL DIST@48 LOCAL OPTI"/>
    <x v="0"/>
    <x v="25"/>
    <n v="1.73"/>
    <n v="40"/>
    <s v="2017/11WK4"/>
    <n v="1918019943"/>
    <s v="KR"/>
    <d v="2017-11-30T00:00:00"/>
  </r>
  <r>
    <x v="168"/>
    <s v="BEAVERTON SCHOOL DIST@48 LOCAL OPTI"/>
    <x v="0"/>
    <x v="25"/>
    <n v="6.33"/>
    <n v="40"/>
    <s v="2017/10"/>
    <n v="1918015668"/>
    <s v="KR"/>
    <d v="2017-11-06T00:00:00"/>
  </r>
  <r>
    <x v="168"/>
    <s v="BEAVERTON SCHOOL DIST@48 LOCAL OPTI"/>
    <x v="0"/>
    <x v="25"/>
    <n v="3.21"/>
    <n v="40"/>
    <s v="2017/11WK3"/>
    <n v="1918019041"/>
    <s v="KR"/>
    <d v="2017-11-24T00:00:00"/>
  </r>
  <r>
    <x v="168"/>
    <s v="BEAVERTON SCHOOL DIST@48 LOCAL OPTI"/>
    <x v="0"/>
    <x v="25"/>
    <n v="2.0299999999999998"/>
    <n v="40"/>
    <s v="2017/11WK2"/>
    <n v="1918017784"/>
    <s v="KR"/>
    <d v="2017-11-16T00:00:00"/>
  </r>
  <r>
    <x v="168"/>
    <s v="BEAVERTON SCHOOL DIST@48 LOCAL OPTI"/>
    <x v="0"/>
    <x v="25"/>
    <n v="1.25"/>
    <n v="40"/>
    <s v="2017/11WK1"/>
    <n v="1918016651"/>
    <s v="KR"/>
    <d v="2017-11-09T00:00:00"/>
  </r>
  <r>
    <x v="168"/>
    <s v="BEAVERTON SCHOOL DIST@48 LOCAL OPTI"/>
    <x v="0"/>
    <x v="25"/>
    <n v="5.93"/>
    <n v="40"/>
    <s v="2017/09"/>
    <n v="1918011286"/>
    <s v="KR"/>
    <d v="2017-10-05T00:00:00"/>
  </r>
  <r>
    <x v="168"/>
    <s v="BEAVERTON SCHOOL DIST@48 LOCAL OPTI"/>
    <x v="0"/>
    <x v="25"/>
    <n v="-0.02"/>
    <n v="50"/>
    <s v="2018/02"/>
    <n v="1718002932"/>
    <s v="KG"/>
    <d v="2018-03-05T00:00:00"/>
  </r>
  <r>
    <x v="168"/>
    <s v="BEAVERTON SCHOOL DIST@48 LOCAL OPTI"/>
    <x v="0"/>
    <x v="25"/>
    <n v="-0.02"/>
    <n v="50"/>
    <s v="2018/01"/>
    <n v="1718002640"/>
    <s v="KG"/>
    <d v="2018-02-05T00:00:00"/>
  </r>
  <r>
    <x v="168"/>
    <s v="BEAVERTON SCHOOL DIST@48 LOCAL OPTI"/>
    <x v="0"/>
    <x v="25"/>
    <n v="-0.26"/>
    <n v="50"/>
    <s v="2017/12"/>
    <n v="1718002365"/>
    <s v="KG"/>
    <d v="2018-01-05T00:00:00"/>
  </r>
  <r>
    <x v="168"/>
    <s v="BEAVERTON SCHOOL DIST@48 LOCAL OPTI"/>
    <x v="0"/>
    <x v="25"/>
    <n v="-15.12"/>
    <n v="50"/>
    <s v="2018/05"/>
    <n v="1718004393"/>
    <s v="KG"/>
    <d v="2018-06-04T00:00:00"/>
  </r>
  <r>
    <x v="168"/>
    <s v="BEAVERTON SCHOOL DIST@48 LOCAL OPTI"/>
    <x v="0"/>
    <x v="25"/>
    <n v="-1.03"/>
    <n v="50"/>
    <s v="2017/08"/>
    <n v="1718000605"/>
    <s v="KG"/>
    <d v="2017-09-06T00:00:00"/>
  </r>
  <r>
    <x v="168"/>
    <s v="BEAVERTON SCHOOL DIST@48 LOCAL OPTI"/>
    <x v="0"/>
    <x v="25"/>
    <n v="-0.9"/>
    <n v="50"/>
    <s v="2017/11WK3"/>
    <n v="1718002025"/>
    <s v="KG"/>
    <d v="2017-11-24T00:00:00"/>
  </r>
  <r>
    <x v="168"/>
    <s v="BEAVERTON SCHOOL DIST@48 LOCAL OPTI"/>
    <x v="0"/>
    <x v="25"/>
    <n v="-0.75"/>
    <n v="50"/>
    <s v="2017/09"/>
    <n v="1718001029"/>
    <s v="KG"/>
    <d v="2017-10-05T00:00:00"/>
  </r>
  <r>
    <x v="77"/>
    <s v="BEAVERTON SCHOOL DIST #48 BONDS"/>
    <x v="0"/>
    <x v="25"/>
    <n v="-9.3800000000000008"/>
    <n v="50"/>
    <s v="2018/06"/>
    <n v="1718005061"/>
    <s v="KA"/>
    <d v="2018-06-30T00:00:00"/>
  </r>
  <r>
    <x v="77"/>
    <s v="BEAVERTON SCHOOL DIST #48 BONDS"/>
    <x v="0"/>
    <x v="25"/>
    <n v="7.58"/>
    <n v="40"/>
    <s v="2018/04"/>
    <n v="1918043636"/>
    <s v="KR"/>
    <d v="2018-05-04T00:00:00"/>
  </r>
  <r>
    <x v="77"/>
    <s v="BEAVERTON SCHOOL DIST #48 BONDS"/>
    <x v="0"/>
    <x v="25"/>
    <n v="6.83"/>
    <n v="40"/>
    <s v="2018/02"/>
    <n v="1918033872"/>
    <s v="KR"/>
    <d v="2018-03-05T00:00:00"/>
  </r>
  <r>
    <x v="77"/>
    <s v="BEAVERTON SCHOOL DIST #48 BONDS"/>
    <x v="0"/>
    <x v="25"/>
    <n v="15.85"/>
    <n v="40"/>
    <s v="2018/01"/>
    <n v="1918029808"/>
    <s v="KR"/>
    <d v="2018-02-05T00:00:00"/>
  </r>
  <r>
    <x v="77"/>
    <s v="BEAVERTON SCHOOL DIST #48 BONDS"/>
    <x v="0"/>
    <x v="25"/>
    <n v="10.15"/>
    <n v="40"/>
    <s v="2017/12"/>
    <n v="1918025572"/>
    <s v="KR"/>
    <d v="2018-01-05T00:00:00"/>
  </r>
  <r>
    <x v="77"/>
    <s v="BEAVERTON SCHOOL DIST #48 BONDS"/>
    <x v="0"/>
    <x v="25"/>
    <n v="9.3800000000000008"/>
    <n v="40"/>
    <s v="2018/06"/>
    <n v="1918053163"/>
    <s v="KR"/>
    <d v="2018-06-30T00:00:00"/>
  </r>
  <r>
    <x v="77"/>
    <s v="BEAVERTON SCHOOL DIST #48 BONDS"/>
    <x v="0"/>
    <x v="25"/>
    <n v="9.3800000000000008"/>
    <n v="40"/>
    <s v="2018/06"/>
    <n v="1918052576"/>
    <s v="KR"/>
    <d v="2018-06-30T00:00:00"/>
  </r>
  <r>
    <x v="77"/>
    <s v="BEAVERTON SCHOOL DIST #48 BONDS"/>
    <x v="0"/>
    <x v="25"/>
    <n v="6.89"/>
    <n v="40"/>
    <s v="2018/03"/>
    <n v="1918038275"/>
    <s v="KR"/>
    <d v="2018-04-03T00:00:00"/>
  </r>
  <r>
    <x v="77"/>
    <s v="BEAVERTON SCHOOL DIST #48 BONDS"/>
    <x v="0"/>
    <x v="25"/>
    <n v="6.32"/>
    <n v="40"/>
    <s v="2018/05"/>
    <n v="1918048062"/>
    <s v="KR"/>
    <d v="2018-06-04T00:00:00"/>
  </r>
  <r>
    <x v="77"/>
    <s v="BEAVERTON SCHOOL DIST #48 BONDS"/>
    <x v="0"/>
    <x v="25"/>
    <n v="2.4"/>
    <n v="40"/>
    <s v="2017/11WK1"/>
    <n v="1918016652"/>
    <s v="KR"/>
    <d v="2017-11-09T00:00:00"/>
  </r>
  <r>
    <x v="77"/>
    <s v="BEAVERTON SCHOOL DIST #48 BONDS"/>
    <x v="0"/>
    <x v="25"/>
    <n v="12.17"/>
    <n v="40"/>
    <s v="2017/10"/>
    <n v="1918015669"/>
    <s v="KR"/>
    <d v="2017-11-06T00:00:00"/>
  </r>
  <r>
    <x v="77"/>
    <s v="BEAVERTON SCHOOL DIST #48 BONDS"/>
    <x v="0"/>
    <x v="25"/>
    <n v="11.4"/>
    <n v="40"/>
    <s v="2017/09"/>
    <n v="1918011287"/>
    <s v="KR"/>
    <d v="2017-10-05T00:00:00"/>
  </r>
  <r>
    <x v="77"/>
    <s v="BEAVERTON SCHOOL DIST #48 BONDS"/>
    <x v="0"/>
    <x v="25"/>
    <n v="15.37"/>
    <n v="40"/>
    <s v="2017/08"/>
    <n v="1918007340"/>
    <s v="KR"/>
    <d v="2017-09-06T00:00:00"/>
  </r>
  <r>
    <x v="77"/>
    <s v="BEAVERTON SCHOOL DIST #48 BONDS"/>
    <x v="0"/>
    <x v="25"/>
    <n v="12.26"/>
    <n v="40"/>
    <s v="2017/07"/>
    <n v="1918002799"/>
    <s v="KR"/>
    <d v="2017-08-03T00:00:00"/>
  </r>
  <r>
    <x v="77"/>
    <s v="BEAVERTON SCHOOL DIST #48 BONDS"/>
    <x v="0"/>
    <x v="25"/>
    <n v="5.24"/>
    <n v="40"/>
    <s v="2017/11WK5"/>
    <n v="1918021150"/>
    <s v="KR"/>
    <d v="2017-12-07T00:00:00"/>
  </r>
  <r>
    <x v="77"/>
    <s v="BEAVERTON SCHOOL DIST #48 BONDS"/>
    <x v="0"/>
    <x v="25"/>
    <n v="3.33"/>
    <n v="40"/>
    <s v="2017/11WK4"/>
    <n v="1918019944"/>
    <s v="KR"/>
    <d v="2017-11-30T00:00:00"/>
  </r>
  <r>
    <x v="77"/>
    <s v="BEAVERTON SCHOOL DIST #48 BONDS"/>
    <x v="0"/>
    <x v="25"/>
    <n v="6.17"/>
    <n v="40"/>
    <s v="2017/11WK3"/>
    <n v="1918019042"/>
    <s v="KR"/>
    <d v="2017-11-24T00:00:00"/>
  </r>
  <r>
    <x v="77"/>
    <s v="BEAVERTON SCHOOL DIST #48 BONDS"/>
    <x v="0"/>
    <x v="25"/>
    <n v="3.91"/>
    <n v="40"/>
    <s v="2017/11WK2"/>
    <n v="1918017785"/>
    <s v="KR"/>
    <d v="2017-11-16T00:00:00"/>
  </r>
  <r>
    <x v="77"/>
    <s v="BEAVERTON SCHOOL DIST #48 BONDS"/>
    <x v="0"/>
    <x v="25"/>
    <n v="-0.03"/>
    <n v="50"/>
    <s v="2018/02"/>
    <n v="1718002933"/>
    <s v="KG"/>
    <d v="2018-03-05T00:00:00"/>
  </r>
  <r>
    <x v="77"/>
    <s v="BEAVERTON SCHOOL DIST #48 BONDS"/>
    <x v="0"/>
    <x v="25"/>
    <n v="-29.09"/>
    <n v="50"/>
    <s v="2018/05"/>
    <n v="1718004394"/>
    <s v="KG"/>
    <d v="2018-06-04T00:00:00"/>
  </r>
  <r>
    <x v="77"/>
    <s v="BEAVERTON SCHOOL DIST #48 BONDS"/>
    <x v="0"/>
    <x v="25"/>
    <n v="-1.45"/>
    <n v="50"/>
    <s v="2017/09"/>
    <n v="1718001030"/>
    <s v="KG"/>
    <d v="2017-10-05T00:00:00"/>
  </r>
  <r>
    <x v="77"/>
    <s v="BEAVERTON SCHOOL DIST #48 BONDS"/>
    <x v="0"/>
    <x v="25"/>
    <n v="-1.98"/>
    <n v="50"/>
    <s v="2017/08"/>
    <n v="1718000606"/>
    <s v="KG"/>
    <d v="2017-09-06T00:00:00"/>
  </r>
  <r>
    <x v="77"/>
    <s v="BEAVERTON SCHOOL DIST #48 BONDS"/>
    <x v="0"/>
    <x v="25"/>
    <n v="-0.04"/>
    <n v="50"/>
    <s v="2018/01"/>
    <n v="1718002641"/>
    <s v="KG"/>
    <d v="2018-02-05T00:00:00"/>
  </r>
  <r>
    <x v="77"/>
    <s v="BEAVERTON SCHOOL DIST #48 BONDS"/>
    <x v="0"/>
    <x v="25"/>
    <n v="-0.51"/>
    <n v="50"/>
    <s v="2017/12"/>
    <n v="1718002366"/>
    <s v="KG"/>
    <d v="2018-01-05T00:00:00"/>
  </r>
  <r>
    <x v="77"/>
    <s v="BEAVERTON SCHOOL DIST #48 BONDS"/>
    <x v="0"/>
    <x v="25"/>
    <n v="-1.73"/>
    <n v="50"/>
    <s v="2017/11WK3"/>
    <n v="1718002026"/>
    <s v="KG"/>
    <d v="2017-11-24T00:00:00"/>
  </r>
  <r>
    <x v="37"/>
    <s v="RIVERDALE SCHOOL DIST #51"/>
    <x v="0"/>
    <x v="25"/>
    <n v="-117.01"/>
    <n v="50"/>
    <s v="2018/06"/>
    <n v="1718005063"/>
    <s v="KA"/>
    <d v="2018-06-30T00:00:00"/>
  </r>
  <r>
    <x v="37"/>
    <s v="RIVERDALE SCHOOL DIST #51"/>
    <x v="0"/>
    <x v="25"/>
    <n v="152.87"/>
    <n v="40"/>
    <s v="2017/07"/>
    <n v="1918002801"/>
    <s v="KR"/>
    <d v="2017-08-03T00:00:00"/>
  </r>
  <r>
    <x v="37"/>
    <s v="RIVERDALE SCHOOL DIST #51"/>
    <x v="0"/>
    <x v="25"/>
    <n v="85.9"/>
    <n v="40"/>
    <s v="2018/03"/>
    <n v="1918038277"/>
    <s v="KR"/>
    <d v="2018-04-03T00:00:00"/>
  </r>
  <r>
    <x v="37"/>
    <s v="RIVERDALE SCHOOL DIST #51"/>
    <x v="0"/>
    <x v="25"/>
    <n v="85.15"/>
    <n v="40"/>
    <s v="2018/02"/>
    <n v="1918033874"/>
    <s v="KR"/>
    <d v="2018-03-05T00:00:00"/>
  </r>
  <r>
    <x v="37"/>
    <s v="RIVERDALE SCHOOL DIST #51"/>
    <x v="0"/>
    <x v="25"/>
    <n v="41.56"/>
    <n v="40"/>
    <s v="2017/11WK4"/>
    <n v="1918019946"/>
    <s v="KR"/>
    <d v="2017-11-30T00:00:00"/>
  </r>
  <r>
    <x v="37"/>
    <s v="RIVERDALE SCHOOL DIST #51"/>
    <x v="0"/>
    <x v="25"/>
    <n v="197.69"/>
    <n v="40"/>
    <s v="2018/01"/>
    <n v="1918029810"/>
    <s v="KR"/>
    <d v="2018-02-05T00:00:00"/>
  </r>
  <r>
    <x v="37"/>
    <s v="RIVERDALE SCHOOL DIST #51"/>
    <x v="0"/>
    <x v="25"/>
    <n v="117.01"/>
    <n v="40"/>
    <s v="2018/06"/>
    <n v="1918053165"/>
    <s v="KR"/>
    <d v="2018-06-30T00:00:00"/>
  </r>
  <r>
    <x v="37"/>
    <s v="RIVERDALE SCHOOL DIST #51"/>
    <x v="0"/>
    <x v="25"/>
    <n v="117.01"/>
    <n v="40"/>
    <s v="2018/06"/>
    <n v="1918052578"/>
    <s v="KR"/>
    <d v="2018-06-30T00:00:00"/>
  </r>
  <r>
    <x v="37"/>
    <s v="RIVERDALE SCHOOL DIST #51"/>
    <x v="0"/>
    <x v="25"/>
    <n v="78.78"/>
    <n v="40"/>
    <s v="2018/05"/>
    <n v="1918048064"/>
    <s v="KR"/>
    <d v="2018-06-04T00:00:00"/>
  </r>
  <r>
    <x v="37"/>
    <s v="RIVERDALE SCHOOL DIST #51"/>
    <x v="0"/>
    <x v="25"/>
    <n v="94.52"/>
    <n v="40"/>
    <s v="2018/04"/>
    <n v="1918043638"/>
    <s v="KR"/>
    <d v="2018-05-04T00:00:00"/>
  </r>
  <r>
    <x v="37"/>
    <s v="RIVERDALE SCHOOL DIST #51"/>
    <x v="0"/>
    <x v="25"/>
    <n v="29.96"/>
    <n v="40"/>
    <s v="2017/11WK1"/>
    <n v="1918016654"/>
    <s v="KR"/>
    <d v="2017-11-09T00:00:00"/>
  </r>
  <r>
    <x v="37"/>
    <s v="RIVERDALE SCHOOL DIST #51"/>
    <x v="0"/>
    <x v="25"/>
    <n v="151.76"/>
    <n v="40"/>
    <s v="2017/10"/>
    <n v="1918015671"/>
    <s v="KR"/>
    <d v="2017-11-06T00:00:00"/>
  </r>
  <r>
    <x v="37"/>
    <s v="RIVERDALE SCHOOL DIST #51"/>
    <x v="0"/>
    <x v="25"/>
    <n v="142.18"/>
    <n v="40"/>
    <s v="2017/09"/>
    <n v="1918011289"/>
    <s v="KR"/>
    <d v="2017-10-05T00:00:00"/>
  </r>
  <r>
    <x v="37"/>
    <s v="RIVERDALE SCHOOL DIST #51"/>
    <x v="0"/>
    <x v="25"/>
    <n v="191.7"/>
    <n v="40"/>
    <s v="2017/08"/>
    <n v="1918007342"/>
    <s v="KR"/>
    <d v="2017-09-06T00:00:00"/>
  </r>
  <r>
    <x v="37"/>
    <s v="RIVERDALE SCHOOL DIST #51"/>
    <x v="0"/>
    <x v="25"/>
    <n v="126.63"/>
    <n v="40"/>
    <s v="2017/12"/>
    <n v="1918025574"/>
    <s v="KR"/>
    <d v="2018-01-05T00:00:00"/>
  </r>
  <r>
    <x v="37"/>
    <s v="RIVERDALE SCHOOL DIST #51"/>
    <x v="0"/>
    <x v="25"/>
    <n v="65.27"/>
    <n v="40"/>
    <s v="2017/11WK5"/>
    <n v="1918021152"/>
    <s v="KR"/>
    <d v="2017-12-07T00:00:00"/>
  </r>
  <r>
    <x v="37"/>
    <s v="RIVERDALE SCHOOL DIST #51"/>
    <x v="0"/>
    <x v="25"/>
    <n v="76.97"/>
    <n v="40"/>
    <s v="2017/11WK3"/>
    <n v="1918019044"/>
    <s v="KR"/>
    <d v="2017-11-24T00:00:00"/>
  </r>
  <r>
    <x v="37"/>
    <s v="RIVERDALE SCHOOL DIST #51"/>
    <x v="0"/>
    <x v="25"/>
    <n v="48.75"/>
    <n v="40"/>
    <s v="2017/11WK2"/>
    <n v="1918017787"/>
    <s v="KR"/>
    <d v="2017-11-16T00:00:00"/>
  </r>
  <r>
    <x v="37"/>
    <s v="RIVERDALE SCHOOL DIST #51"/>
    <x v="0"/>
    <x v="25"/>
    <n v="-0.42"/>
    <n v="50"/>
    <s v="2018/02"/>
    <n v="1718002934"/>
    <s v="KG"/>
    <d v="2018-03-05T00:00:00"/>
  </r>
  <r>
    <x v="37"/>
    <s v="RIVERDALE SCHOOL DIST #51"/>
    <x v="0"/>
    <x v="25"/>
    <n v="-362.71"/>
    <n v="50"/>
    <s v="2018/05"/>
    <n v="1718004396"/>
    <s v="KG"/>
    <d v="2018-06-04T00:00:00"/>
  </r>
  <r>
    <x v="37"/>
    <s v="RIVERDALE SCHOOL DIST #51"/>
    <x v="0"/>
    <x v="25"/>
    <n v="-18.059999999999999"/>
    <n v="50"/>
    <s v="2017/09"/>
    <n v="1718001031"/>
    <s v="KG"/>
    <d v="2017-10-05T00:00:00"/>
  </r>
  <r>
    <x v="37"/>
    <s v="RIVERDALE SCHOOL DIST #51"/>
    <x v="0"/>
    <x v="25"/>
    <n v="-24.7"/>
    <n v="50"/>
    <s v="2017/08"/>
    <n v="1718000607"/>
    <s v="KG"/>
    <d v="2017-09-06T00:00:00"/>
  </r>
  <r>
    <x v="37"/>
    <s v="RIVERDALE SCHOOL DIST #51"/>
    <x v="0"/>
    <x v="25"/>
    <n v="-0.52"/>
    <n v="50"/>
    <s v="2018/01"/>
    <n v="1718002642"/>
    <s v="KG"/>
    <d v="2018-02-05T00:00:00"/>
  </r>
  <r>
    <x v="37"/>
    <s v="RIVERDALE SCHOOL DIST #51"/>
    <x v="0"/>
    <x v="25"/>
    <n v="-6.32"/>
    <n v="50"/>
    <s v="2017/12"/>
    <n v="1718002367"/>
    <s v="KG"/>
    <d v="2018-01-05T00:00:00"/>
  </r>
  <r>
    <x v="37"/>
    <s v="RIVERDALE SCHOOL DIST #51"/>
    <x v="0"/>
    <x v="25"/>
    <n v="-21.55"/>
    <n v="50"/>
    <s v="2017/11WK3"/>
    <n v="1718002028"/>
    <s v="KG"/>
    <d v="2017-11-24T00:00:00"/>
  </r>
  <r>
    <x v="38"/>
    <s v="RIVERDALE SCHOOL DIST #51 BONDS"/>
    <x v="0"/>
    <x v="25"/>
    <n v="-80.33"/>
    <n v="50"/>
    <s v="2018/06"/>
    <n v="1718005064"/>
    <s v="KA"/>
    <d v="2018-06-30T00:00:00"/>
  </r>
  <r>
    <x v="38"/>
    <s v="RIVERDALE SCHOOL DIST #51 BONDS"/>
    <x v="0"/>
    <x v="25"/>
    <n v="131.61000000000001"/>
    <n v="40"/>
    <s v="2017/08"/>
    <n v="1918007343"/>
    <s v="KR"/>
    <d v="2017-09-06T00:00:00"/>
  </r>
  <r>
    <x v="38"/>
    <s v="RIVERDALE SCHOOL DIST #51 BONDS"/>
    <x v="0"/>
    <x v="25"/>
    <n v="104.96"/>
    <n v="40"/>
    <s v="2017/07"/>
    <n v="1918002802"/>
    <s v="KR"/>
    <d v="2017-08-03T00:00:00"/>
  </r>
  <r>
    <x v="38"/>
    <s v="RIVERDALE SCHOOL DIST #51 BONDS"/>
    <x v="0"/>
    <x v="25"/>
    <n v="58.46"/>
    <n v="40"/>
    <s v="2018/02"/>
    <n v="1918033875"/>
    <s v="KR"/>
    <d v="2018-03-05T00:00:00"/>
  </r>
  <r>
    <x v="38"/>
    <s v="RIVERDALE SCHOOL DIST #51 BONDS"/>
    <x v="0"/>
    <x v="25"/>
    <n v="64.900000000000006"/>
    <n v="40"/>
    <s v="2018/04"/>
    <n v="1918043639"/>
    <s v="KR"/>
    <d v="2018-05-04T00:00:00"/>
  </r>
  <r>
    <x v="38"/>
    <s v="RIVERDALE SCHOOL DIST #51 BONDS"/>
    <x v="0"/>
    <x v="25"/>
    <n v="135.72"/>
    <n v="40"/>
    <s v="2018/01"/>
    <n v="1918029811"/>
    <s v="KR"/>
    <d v="2018-02-05T00:00:00"/>
  </r>
  <r>
    <x v="38"/>
    <s v="RIVERDALE SCHOOL DIST #51 BONDS"/>
    <x v="0"/>
    <x v="25"/>
    <n v="80.33"/>
    <n v="40"/>
    <s v="2018/06"/>
    <n v="1918052579"/>
    <s v="KR"/>
    <d v="2018-06-30T00:00:00"/>
  </r>
  <r>
    <x v="38"/>
    <s v="RIVERDALE SCHOOL DIST #51 BONDS"/>
    <x v="0"/>
    <x v="25"/>
    <n v="80.33"/>
    <n v="40"/>
    <s v="2018/06"/>
    <n v="1918053166"/>
    <s v="KR"/>
    <d v="2018-06-30T00:00:00"/>
  </r>
  <r>
    <x v="38"/>
    <s v="RIVERDALE SCHOOL DIST #51 BONDS"/>
    <x v="0"/>
    <x v="25"/>
    <n v="54.09"/>
    <n v="40"/>
    <s v="2018/05"/>
    <n v="1918048065"/>
    <s v="KR"/>
    <d v="2018-06-04T00:00:00"/>
  </r>
  <r>
    <x v="38"/>
    <s v="RIVERDALE SCHOOL DIST #51 BONDS"/>
    <x v="0"/>
    <x v="25"/>
    <n v="58.97"/>
    <n v="40"/>
    <s v="2018/03"/>
    <n v="1918038278"/>
    <s v="KR"/>
    <d v="2018-04-03T00:00:00"/>
  </r>
  <r>
    <x v="38"/>
    <s v="RIVERDALE SCHOOL DIST #51 BONDS"/>
    <x v="0"/>
    <x v="25"/>
    <n v="52.84"/>
    <n v="40"/>
    <s v="2017/11WK3"/>
    <n v="1918019045"/>
    <s v="KR"/>
    <d v="2017-11-24T00:00:00"/>
  </r>
  <r>
    <x v="38"/>
    <s v="RIVERDALE SCHOOL DIST #51 BONDS"/>
    <x v="0"/>
    <x v="25"/>
    <n v="33.47"/>
    <n v="40"/>
    <s v="2017/11WK2"/>
    <n v="1918017788"/>
    <s v="KR"/>
    <d v="2017-11-16T00:00:00"/>
  </r>
  <r>
    <x v="38"/>
    <s v="RIVERDALE SCHOOL DIST #51 BONDS"/>
    <x v="0"/>
    <x v="25"/>
    <n v="20.56"/>
    <n v="40"/>
    <s v="2017/11WK1"/>
    <n v="1918016655"/>
    <s v="KR"/>
    <d v="2017-11-09T00:00:00"/>
  </r>
  <r>
    <x v="38"/>
    <s v="RIVERDALE SCHOOL DIST #51 BONDS"/>
    <x v="0"/>
    <x v="25"/>
    <n v="104.19"/>
    <n v="40"/>
    <s v="2017/10"/>
    <n v="1918015672"/>
    <s v="KR"/>
    <d v="2017-11-06T00:00:00"/>
  </r>
  <r>
    <x v="38"/>
    <s v="RIVERDALE SCHOOL DIST #51 BONDS"/>
    <x v="0"/>
    <x v="25"/>
    <n v="97.62"/>
    <n v="40"/>
    <s v="2017/09"/>
    <n v="1918011290"/>
    <s v="KR"/>
    <d v="2017-10-05T00:00:00"/>
  </r>
  <r>
    <x v="38"/>
    <s v="RIVERDALE SCHOOL DIST #51 BONDS"/>
    <x v="0"/>
    <x v="25"/>
    <n v="86.94"/>
    <n v="40"/>
    <s v="2017/12"/>
    <n v="1918025575"/>
    <s v="KR"/>
    <d v="2018-01-05T00:00:00"/>
  </r>
  <r>
    <x v="38"/>
    <s v="RIVERDALE SCHOOL DIST #51 BONDS"/>
    <x v="0"/>
    <x v="25"/>
    <n v="44.81"/>
    <n v="40"/>
    <s v="2017/11WK5"/>
    <n v="1918021153"/>
    <s v="KR"/>
    <d v="2017-12-07T00:00:00"/>
  </r>
  <r>
    <x v="38"/>
    <s v="RIVERDALE SCHOOL DIST #51 BONDS"/>
    <x v="0"/>
    <x v="25"/>
    <n v="28.53"/>
    <n v="40"/>
    <s v="2017/11WK4"/>
    <n v="1918019947"/>
    <s v="KR"/>
    <d v="2017-11-30T00:00:00"/>
  </r>
  <r>
    <x v="38"/>
    <s v="RIVERDALE SCHOOL DIST #51 BONDS"/>
    <x v="0"/>
    <x v="25"/>
    <n v="-0.28999999999999998"/>
    <n v="50"/>
    <s v="2018/02"/>
    <n v="1718002935"/>
    <s v="KG"/>
    <d v="2018-03-05T00:00:00"/>
  </r>
  <r>
    <x v="38"/>
    <s v="RIVERDALE SCHOOL DIST #51 BONDS"/>
    <x v="0"/>
    <x v="25"/>
    <n v="-0.36"/>
    <n v="50"/>
    <s v="2018/01"/>
    <n v="1718002643"/>
    <s v="KG"/>
    <d v="2018-02-05T00:00:00"/>
  </r>
  <r>
    <x v="38"/>
    <s v="RIVERDALE SCHOOL DIST #51 BONDS"/>
    <x v="0"/>
    <x v="25"/>
    <n v="-249.02"/>
    <n v="50"/>
    <s v="2018/05"/>
    <n v="1718004397"/>
    <s v="KG"/>
    <d v="2018-06-04T00:00:00"/>
  </r>
  <r>
    <x v="38"/>
    <s v="RIVERDALE SCHOOL DIST #51 BONDS"/>
    <x v="0"/>
    <x v="25"/>
    <n v="-12.4"/>
    <n v="50"/>
    <s v="2017/09"/>
    <n v="1718001032"/>
    <s v="KG"/>
    <d v="2017-10-05T00:00:00"/>
  </r>
  <r>
    <x v="38"/>
    <s v="RIVERDALE SCHOOL DIST #51 BONDS"/>
    <x v="0"/>
    <x v="25"/>
    <n v="-16.96"/>
    <n v="50"/>
    <s v="2017/08"/>
    <n v="1718000608"/>
    <s v="KG"/>
    <d v="2017-09-06T00:00:00"/>
  </r>
  <r>
    <x v="38"/>
    <s v="RIVERDALE SCHOOL DIST #51 BONDS"/>
    <x v="0"/>
    <x v="25"/>
    <n v="-4.34"/>
    <n v="50"/>
    <s v="2017/12"/>
    <n v="1718002368"/>
    <s v="KG"/>
    <d v="2018-01-05T00:00:00"/>
  </r>
  <r>
    <x v="38"/>
    <s v="RIVERDALE SCHOOL DIST #51 BONDS"/>
    <x v="0"/>
    <x v="25"/>
    <n v="-14.79"/>
    <n v="50"/>
    <s v="2017/11WK3"/>
    <n v="1718002029"/>
    <s v="KG"/>
    <d v="2017-11-24T00:00:00"/>
  </r>
  <r>
    <x v="151"/>
    <s v="RIVERDALE SCHOOL DIST #51-LOCAL OPT"/>
    <x v="0"/>
    <x v="25"/>
    <n v="-37.71"/>
    <n v="50"/>
    <s v="2018/06"/>
    <n v="1718005065"/>
    <s v="KA"/>
    <d v="2018-06-30T00:00:00"/>
  </r>
  <r>
    <x v="151"/>
    <s v="RIVERDALE SCHOOL DIST #51-LOCAL OPT"/>
    <x v="0"/>
    <x v="25"/>
    <n v="61.79"/>
    <n v="40"/>
    <s v="2017/08"/>
    <n v="1918007344"/>
    <s v="KR"/>
    <d v="2017-09-06T00:00:00"/>
  </r>
  <r>
    <x v="151"/>
    <s v="RIVERDALE SCHOOL DIST #51-LOCAL OPT"/>
    <x v="0"/>
    <x v="25"/>
    <n v="48.92"/>
    <n v="40"/>
    <s v="2017/10"/>
    <n v="1918015673"/>
    <s v="KR"/>
    <d v="2017-11-06T00:00:00"/>
  </r>
  <r>
    <x v="151"/>
    <s v="RIVERDALE SCHOOL DIST #51-LOCAL OPT"/>
    <x v="0"/>
    <x v="25"/>
    <n v="24.81"/>
    <n v="40"/>
    <s v="2017/11WK3"/>
    <n v="1918019046"/>
    <s v="KR"/>
    <d v="2017-11-24T00:00:00"/>
  </r>
  <r>
    <x v="151"/>
    <s v="RIVERDALE SCHOOL DIST #51-LOCAL OPT"/>
    <x v="0"/>
    <x v="25"/>
    <n v="13.39"/>
    <n v="40"/>
    <s v="2017/11WK4"/>
    <n v="1918019948"/>
    <s v="KR"/>
    <d v="2017-11-30T00:00:00"/>
  </r>
  <r>
    <x v="151"/>
    <s v="RIVERDALE SCHOOL DIST #51-LOCAL OPT"/>
    <x v="0"/>
    <x v="25"/>
    <n v="21.04"/>
    <n v="40"/>
    <s v="2017/11WK5"/>
    <n v="1918021154"/>
    <s v="KR"/>
    <d v="2017-12-07T00:00:00"/>
  </r>
  <r>
    <x v="151"/>
    <s v="RIVERDALE SCHOOL DIST #51-LOCAL OPT"/>
    <x v="0"/>
    <x v="25"/>
    <n v="49.28"/>
    <n v="40"/>
    <s v="2017/07"/>
    <n v="1918002803"/>
    <s v="KR"/>
    <d v="2017-08-03T00:00:00"/>
  </r>
  <r>
    <x v="151"/>
    <s v="RIVERDALE SCHOOL DIST #51-LOCAL OPT"/>
    <x v="0"/>
    <x v="25"/>
    <n v="45.82"/>
    <n v="40"/>
    <s v="2017/09"/>
    <n v="1918011291"/>
    <s v="KR"/>
    <d v="2017-10-05T00:00:00"/>
  </r>
  <r>
    <x v="151"/>
    <s v="RIVERDALE SCHOOL DIST #51-LOCAL OPT"/>
    <x v="0"/>
    <x v="25"/>
    <n v="9.65"/>
    <n v="40"/>
    <s v="2017/11WK1"/>
    <n v="1918016656"/>
    <s v="KR"/>
    <d v="2017-11-09T00:00:00"/>
  </r>
  <r>
    <x v="151"/>
    <s v="RIVERDALE SCHOOL DIST #51-LOCAL OPT"/>
    <x v="0"/>
    <x v="25"/>
    <n v="15.72"/>
    <n v="40"/>
    <s v="2017/11WK2"/>
    <n v="1918017789"/>
    <s v="KR"/>
    <d v="2017-11-16T00:00:00"/>
  </r>
  <r>
    <x v="151"/>
    <s v="RIVERDALE SCHOOL DIST #51-LOCAL OPT"/>
    <x v="0"/>
    <x v="25"/>
    <n v="40.82"/>
    <n v="40"/>
    <s v="2017/12"/>
    <n v="1918025576"/>
    <s v="KR"/>
    <d v="2018-01-05T00:00:00"/>
  </r>
  <r>
    <x v="151"/>
    <s v="RIVERDALE SCHOOL DIST #51-LOCAL OPT"/>
    <x v="0"/>
    <x v="25"/>
    <n v="27.68"/>
    <n v="40"/>
    <s v="2018/03"/>
    <n v="1918038279"/>
    <s v="KR"/>
    <d v="2018-04-03T00:00:00"/>
  </r>
  <r>
    <x v="151"/>
    <s v="RIVERDALE SCHOOL DIST #51-LOCAL OPT"/>
    <x v="0"/>
    <x v="25"/>
    <n v="25.39"/>
    <n v="40"/>
    <s v="2018/05"/>
    <n v="1918048066"/>
    <s v="KR"/>
    <d v="2018-06-04T00:00:00"/>
  </r>
  <r>
    <x v="151"/>
    <s v="RIVERDALE SCHOOL DIST #51-LOCAL OPT"/>
    <x v="0"/>
    <x v="25"/>
    <n v="37.71"/>
    <n v="40"/>
    <s v="2018/06"/>
    <n v="1918052580"/>
    <s v="KR"/>
    <d v="2018-06-30T00:00:00"/>
  </r>
  <r>
    <x v="151"/>
    <s v="RIVERDALE SCHOOL DIST #51-LOCAL OPT"/>
    <x v="0"/>
    <x v="25"/>
    <n v="37.71"/>
    <n v="40"/>
    <s v="2018/06"/>
    <n v="1918053167"/>
    <s v="KR"/>
    <d v="2018-06-30T00:00:00"/>
  </r>
  <r>
    <x v="151"/>
    <s v="RIVERDALE SCHOOL DIST #51-LOCAL OPT"/>
    <x v="0"/>
    <x v="25"/>
    <n v="63.72"/>
    <n v="40"/>
    <s v="2018/01"/>
    <n v="1918029812"/>
    <s v="KR"/>
    <d v="2018-02-05T00:00:00"/>
  </r>
  <r>
    <x v="151"/>
    <s v="RIVERDALE SCHOOL DIST #51-LOCAL OPT"/>
    <x v="0"/>
    <x v="25"/>
    <n v="27.45"/>
    <n v="40"/>
    <s v="2018/02"/>
    <n v="1918033876"/>
    <s v="KR"/>
    <d v="2018-03-05T00:00:00"/>
  </r>
  <r>
    <x v="151"/>
    <s v="RIVERDALE SCHOOL DIST #51-LOCAL OPT"/>
    <x v="0"/>
    <x v="25"/>
    <n v="30.46"/>
    <n v="40"/>
    <s v="2018/04"/>
    <n v="1918043640"/>
    <s v="KR"/>
    <d v="2018-05-04T00:00:00"/>
  </r>
  <r>
    <x v="151"/>
    <s v="RIVERDALE SCHOOL DIST #51-LOCAL OPT"/>
    <x v="0"/>
    <x v="25"/>
    <n v="-6.95"/>
    <n v="50"/>
    <s v="2017/11WK3"/>
    <n v="1718002030"/>
    <s v="KG"/>
    <d v="2017-11-24T00:00:00"/>
  </r>
  <r>
    <x v="151"/>
    <s v="RIVERDALE SCHOOL DIST #51-LOCAL OPT"/>
    <x v="0"/>
    <x v="25"/>
    <n v="-2.04"/>
    <n v="50"/>
    <s v="2017/12"/>
    <n v="1718002369"/>
    <s v="KG"/>
    <d v="2018-01-05T00:00:00"/>
  </r>
  <r>
    <x v="151"/>
    <s v="RIVERDALE SCHOOL DIST #51-LOCAL OPT"/>
    <x v="0"/>
    <x v="25"/>
    <n v="-7.96"/>
    <n v="50"/>
    <s v="2017/08"/>
    <n v="1718000609"/>
    <s v="KG"/>
    <d v="2017-09-06T00:00:00"/>
  </r>
  <r>
    <x v="151"/>
    <s v="RIVERDALE SCHOOL DIST #51-LOCAL OPT"/>
    <x v="0"/>
    <x v="25"/>
    <n v="-5.82"/>
    <n v="50"/>
    <s v="2017/09"/>
    <n v="1718001033"/>
    <s v="KG"/>
    <d v="2017-10-05T00:00:00"/>
  </r>
  <r>
    <x v="151"/>
    <s v="RIVERDALE SCHOOL DIST #51-LOCAL OPT"/>
    <x v="0"/>
    <x v="25"/>
    <n v="-116.91"/>
    <n v="50"/>
    <s v="2018/05"/>
    <n v="1718004398"/>
    <s v="KG"/>
    <d v="2018-06-04T00:00:00"/>
  </r>
  <r>
    <x v="151"/>
    <s v="RIVERDALE SCHOOL DIST #51-LOCAL OPT"/>
    <x v="0"/>
    <x v="25"/>
    <n v="-0.17"/>
    <n v="50"/>
    <s v="2018/01"/>
    <n v="1718002644"/>
    <s v="KG"/>
    <d v="2018-02-05T00:00:00"/>
  </r>
  <r>
    <x v="151"/>
    <s v="RIVERDALE SCHOOL DIST #51-LOCAL OPT"/>
    <x v="0"/>
    <x v="25"/>
    <n v="-0.14000000000000001"/>
    <n v="50"/>
    <s v="2018/02"/>
    <n v="1718002936"/>
    <s v="KG"/>
    <d v="2018-03-05T00:00:00"/>
  </r>
  <r>
    <x v="39"/>
    <s v="LAKE OSWEGO SCHOOL DIST #57"/>
    <x v="0"/>
    <x v="25"/>
    <n v="-6.69"/>
    <n v="50"/>
    <s v="2018/06"/>
    <n v="1718005067"/>
    <s v="KA"/>
    <d v="2018-06-30T00:00:00"/>
  </r>
  <r>
    <x v="39"/>
    <s v="LAKE OSWEGO SCHOOL DIST #57"/>
    <x v="0"/>
    <x v="25"/>
    <n v="8.74"/>
    <n v="40"/>
    <s v="2017/07"/>
    <n v="1918002805"/>
    <s v="KR"/>
    <d v="2017-08-03T00:00:00"/>
  </r>
  <r>
    <x v="39"/>
    <s v="LAKE OSWEGO SCHOOL DIST #57"/>
    <x v="0"/>
    <x v="25"/>
    <n v="5.4"/>
    <n v="40"/>
    <s v="2018/04"/>
    <n v="1918043642"/>
    <s v="KR"/>
    <d v="2018-05-04T00:00:00"/>
  </r>
  <r>
    <x v="39"/>
    <s v="LAKE OSWEGO SCHOOL DIST #57"/>
    <x v="0"/>
    <x v="25"/>
    <n v="4.87"/>
    <n v="40"/>
    <s v="2018/02"/>
    <n v="1918033878"/>
    <s v="KR"/>
    <d v="2018-03-05T00:00:00"/>
  </r>
  <r>
    <x v="39"/>
    <s v="LAKE OSWEGO SCHOOL DIST #57"/>
    <x v="0"/>
    <x v="25"/>
    <n v="3.73"/>
    <n v="40"/>
    <s v="2017/11WK5"/>
    <n v="1918021156"/>
    <s v="KR"/>
    <d v="2017-12-07T00:00:00"/>
  </r>
  <r>
    <x v="39"/>
    <s v="LAKE OSWEGO SCHOOL DIST #57"/>
    <x v="0"/>
    <x v="25"/>
    <n v="4.91"/>
    <n v="40"/>
    <s v="2018/03"/>
    <n v="1918038281"/>
    <s v="KR"/>
    <d v="2018-04-03T00:00:00"/>
  </r>
  <r>
    <x v="39"/>
    <s v="LAKE OSWEGO SCHOOL DIST #57"/>
    <x v="0"/>
    <x v="25"/>
    <n v="6.69"/>
    <n v="40"/>
    <s v="2018/06"/>
    <n v="1918053169"/>
    <s v="KR"/>
    <d v="2018-06-30T00:00:00"/>
  </r>
  <r>
    <x v="39"/>
    <s v="LAKE OSWEGO SCHOOL DIST #57"/>
    <x v="0"/>
    <x v="25"/>
    <n v="6.69"/>
    <n v="40"/>
    <s v="2018/06"/>
    <n v="1918052582"/>
    <s v="KR"/>
    <d v="2018-06-30T00:00:00"/>
  </r>
  <r>
    <x v="39"/>
    <s v="LAKE OSWEGO SCHOOL DIST #57"/>
    <x v="0"/>
    <x v="25"/>
    <n v="4.5"/>
    <n v="40"/>
    <s v="2018/05"/>
    <n v="1918048068"/>
    <s v="KR"/>
    <d v="2018-06-04T00:00:00"/>
  </r>
  <r>
    <x v="39"/>
    <s v="LAKE OSWEGO SCHOOL DIST #57"/>
    <x v="0"/>
    <x v="25"/>
    <n v="11.29"/>
    <n v="40"/>
    <s v="2018/01"/>
    <n v="1918029814"/>
    <s v="KR"/>
    <d v="2018-02-05T00:00:00"/>
  </r>
  <r>
    <x v="39"/>
    <s v="LAKE OSWEGO SCHOOL DIST #57"/>
    <x v="0"/>
    <x v="25"/>
    <n v="2.78"/>
    <n v="40"/>
    <s v="2017/11WK2"/>
    <n v="1918017791"/>
    <s v="KR"/>
    <d v="2017-11-16T00:00:00"/>
  </r>
  <r>
    <x v="39"/>
    <s v="LAKE OSWEGO SCHOOL DIST #57"/>
    <x v="0"/>
    <x v="25"/>
    <n v="1.71"/>
    <n v="40"/>
    <s v="2017/11WK1"/>
    <n v="1918016658"/>
    <s v="KR"/>
    <d v="2017-11-09T00:00:00"/>
  </r>
  <r>
    <x v="39"/>
    <s v="LAKE OSWEGO SCHOOL DIST #57"/>
    <x v="0"/>
    <x v="25"/>
    <n v="8.67"/>
    <n v="40"/>
    <s v="2017/10"/>
    <n v="1918015675"/>
    <s v="KR"/>
    <d v="2017-11-06T00:00:00"/>
  </r>
  <r>
    <x v="39"/>
    <s v="LAKE OSWEGO SCHOOL DIST #57"/>
    <x v="0"/>
    <x v="25"/>
    <n v="8.1300000000000008"/>
    <n v="40"/>
    <s v="2017/09"/>
    <n v="1918011293"/>
    <s v="KR"/>
    <d v="2017-10-05T00:00:00"/>
  </r>
  <r>
    <x v="39"/>
    <s v="LAKE OSWEGO SCHOOL DIST #57"/>
    <x v="0"/>
    <x v="25"/>
    <n v="10.95"/>
    <n v="40"/>
    <s v="2017/08"/>
    <n v="1918007346"/>
    <s v="KR"/>
    <d v="2017-09-06T00:00:00"/>
  </r>
  <r>
    <x v="39"/>
    <s v="LAKE OSWEGO SCHOOL DIST #57"/>
    <x v="0"/>
    <x v="25"/>
    <n v="7.23"/>
    <n v="40"/>
    <s v="2017/12"/>
    <n v="1918025578"/>
    <s v="KR"/>
    <d v="2018-01-05T00:00:00"/>
  </r>
  <r>
    <x v="39"/>
    <s v="LAKE OSWEGO SCHOOL DIST #57"/>
    <x v="0"/>
    <x v="25"/>
    <n v="2.37"/>
    <n v="40"/>
    <s v="2017/11WK4"/>
    <n v="1918019950"/>
    <s v="KR"/>
    <d v="2017-11-30T00:00:00"/>
  </r>
  <r>
    <x v="39"/>
    <s v="LAKE OSWEGO SCHOOL DIST #57"/>
    <x v="0"/>
    <x v="25"/>
    <n v="4.4000000000000004"/>
    <n v="40"/>
    <s v="2017/11WK3"/>
    <n v="1918019048"/>
    <s v="KR"/>
    <d v="2017-11-24T00:00:00"/>
  </r>
  <r>
    <x v="39"/>
    <s v="LAKE OSWEGO SCHOOL DIST #57"/>
    <x v="0"/>
    <x v="25"/>
    <n v="-0.02"/>
    <n v="50"/>
    <s v="2018/02"/>
    <n v="1718002938"/>
    <s v="KG"/>
    <d v="2018-03-05T00:00:00"/>
  </r>
  <r>
    <x v="39"/>
    <s v="LAKE OSWEGO SCHOOL DIST #57"/>
    <x v="0"/>
    <x v="25"/>
    <n v="-0.03"/>
    <n v="50"/>
    <s v="2018/01"/>
    <n v="1718002646"/>
    <s v="KG"/>
    <d v="2018-02-05T00:00:00"/>
  </r>
  <r>
    <x v="39"/>
    <s v="LAKE OSWEGO SCHOOL DIST #57"/>
    <x v="0"/>
    <x v="25"/>
    <n v="-20.73"/>
    <n v="50"/>
    <s v="2018/05"/>
    <n v="1718004400"/>
    <s v="KG"/>
    <d v="2018-06-04T00:00:00"/>
  </r>
  <r>
    <x v="39"/>
    <s v="LAKE OSWEGO SCHOOL DIST #57"/>
    <x v="0"/>
    <x v="25"/>
    <n v="-1.03"/>
    <n v="50"/>
    <s v="2017/09"/>
    <n v="1718001034"/>
    <s v="KG"/>
    <d v="2017-10-05T00:00:00"/>
  </r>
  <r>
    <x v="39"/>
    <s v="LAKE OSWEGO SCHOOL DIST #57"/>
    <x v="0"/>
    <x v="25"/>
    <n v="-1.41"/>
    <n v="50"/>
    <s v="2017/08"/>
    <n v="1718000610"/>
    <s v="KG"/>
    <d v="2017-09-06T00:00:00"/>
  </r>
  <r>
    <x v="39"/>
    <s v="LAKE OSWEGO SCHOOL DIST #57"/>
    <x v="0"/>
    <x v="25"/>
    <n v="-0.36"/>
    <n v="50"/>
    <s v="2017/12"/>
    <n v="1718002371"/>
    <s v="KG"/>
    <d v="2018-01-05T00:00:00"/>
  </r>
  <r>
    <x v="39"/>
    <s v="LAKE OSWEGO SCHOOL DIST #57"/>
    <x v="0"/>
    <x v="25"/>
    <n v="-1.23"/>
    <n v="50"/>
    <s v="2017/11WK3"/>
    <n v="1718002031"/>
    <s v="KG"/>
    <d v="2017-11-24T00:00:00"/>
  </r>
  <r>
    <x v="78"/>
    <s v="LAKE OSWEGO SCHOOL DIST #57 BONDS"/>
    <x v="0"/>
    <x v="25"/>
    <n v="-1.08"/>
    <n v="50"/>
    <s v="2018/06"/>
    <n v="1718005068"/>
    <s v="KA"/>
    <d v="2018-06-30T00:00:00"/>
  </r>
  <r>
    <x v="78"/>
    <s v="LAKE OSWEGO SCHOOL DIST #57 BONDS"/>
    <x v="0"/>
    <x v="25"/>
    <n v="1.77"/>
    <n v="40"/>
    <s v="2017/08"/>
    <n v="1918007347"/>
    <s v="KR"/>
    <d v="2017-09-06T00:00:00"/>
  </r>
  <r>
    <x v="78"/>
    <s v="LAKE OSWEGO SCHOOL DIST #57 BONDS"/>
    <x v="0"/>
    <x v="25"/>
    <n v="0.87"/>
    <n v="40"/>
    <s v="2018/04"/>
    <n v="1918043643"/>
    <s v="KR"/>
    <d v="2018-05-04T00:00:00"/>
  </r>
  <r>
    <x v="78"/>
    <s v="LAKE OSWEGO SCHOOL DIST #57 BONDS"/>
    <x v="0"/>
    <x v="25"/>
    <n v="0.79"/>
    <n v="40"/>
    <s v="2018/03"/>
    <n v="1918038282"/>
    <s v="KR"/>
    <d v="2018-04-03T00:00:00"/>
  </r>
  <r>
    <x v="78"/>
    <s v="LAKE OSWEGO SCHOOL DIST #57 BONDS"/>
    <x v="0"/>
    <x v="25"/>
    <n v="0.78"/>
    <n v="40"/>
    <s v="2018/02"/>
    <n v="1918033879"/>
    <s v="KR"/>
    <d v="2018-03-05T00:00:00"/>
  </r>
  <r>
    <x v="78"/>
    <s v="LAKE OSWEGO SCHOOL DIST #57 BONDS"/>
    <x v="0"/>
    <x v="25"/>
    <n v="1.82"/>
    <n v="40"/>
    <s v="2018/01"/>
    <n v="1918029815"/>
    <s v="KR"/>
    <d v="2018-02-05T00:00:00"/>
  </r>
  <r>
    <x v="78"/>
    <s v="LAKE OSWEGO SCHOOL DIST #57 BONDS"/>
    <x v="0"/>
    <x v="25"/>
    <n v="1.08"/>
    <n v="40"/>
    <s v="2018/06"/>
    <n v="1918053170"/>
    <s v="KR"/>
    <d v="2018-06-30T00:00:00"/>
  </r>
  <r>
    <x v="78"/>
    <s v="LAKE OSWEGO SCHOOL DIST #57 BONDS"/>
    <x v="0"/>
    <x v="25"/>
    <n v="1.08"/>
    <n v="40"/>
    <s v="2018/06"/>
    <n v="1918052583"/>
    <s v="KR"/>
    <d v="2018-06-30T00:00:00"/>
  </r>
  <r>
    <x v="78"/>
    <s v="LAKE OSWEGO SCHOOL DIST #57 BONDS"/>
    <x v="0"/>
    <x v="25"/>
    <n v="0.73"/>
    <n v="40"/>
    <s v="2018/05"/>
    <n v="1918048069"/>
    <s v="KR"/>
    <d v="2018-06-04T00:00:00"/>
  </r>
  <r>
    <x v="78"/>
    <s v="LAKE OSWEGO SCHOOL DIST #57 BONDS"/>
    <x v="0"/>
    <x v="25"/>
    <n v="0.45"/>
    <n v="40"/>
    <s v="2017/11WK2"/>
    <n v="1918017792"/>
    <s v="KR"/>
    <d v="2017-11-16T00:00:00"/>
  </r>
  <r>
    <x v="78"/>
    <s v="LAKE OSWEGO SCHOOL DIST #57 BONDS"/>
    <x v="0"/>
    <x v="25"/>
    <n v="0.28000000000000003"/>
    <n v="40"/>
    <s v="2017/11WK1"/>
    <n v="1918016659"/>
    <s v="KR"/>
    <d v="2017-11-09T00:00:00"/>
  </r>
  <r>
    <x v="78"/>
    <s v="LAKE OSWEGO SCHOOL DIST #57 BONDS"/>
    <x v="0"/>
    <x v="25"/>
    <n v="1.4"/>
    <n v="40"/>
    <s v="2017/10"/>
    <n v="1918015676"/>
    <s v="KR"/>
    <d v="2017-11-06T00:00:00"/>
  </r>
  <r>
    <x v="78"/>
    <s v="LAKE OSWEGO SCHOOL DIST #57 BONDS"/>
    <x v="0"/>
    <x v="25"/>
    <n v="1.31"/>
    <n v="40"/>
    <s v="2017/09"/>
    <n v="1918011294"/>
    <s v="KR"/>
    <d v="2017-10-05T00:00:00"/>
  </r>
  <r>
    <x v="78"/>
    <s v="LAKE OSWEGO SCHOOL DIST #57 BONDS"/>
    <x v="0"/>
    <x v="25"/>
    <n v="1.41"/>
    <n v="40"/>
    <s v="2017/07"/>
    <n v="1918002806"/>
    <s v="KR"/>
    <d v="2017-08-03T00:00:00"/>
  </r>
  <r>
    <x v="78"/>
    <s v="LAKE OSWEGO SCHOOL DIST #57 BONDS"/>
    <x v="0"/>
    <x v="25"/>
    <n v="0.71"/>
    <n v="40"/>
    <s v="2017/11WK3"/>
    <n v="1918019049"/>
    <s v="KR"/>
    <d v="2017-11-24T00:00:00"/>
  </r>
  <r>
    <x v="78"/>
    <s v="LAKE OSWEGO SCHOOL DIST #57 BONDS"/>
    <x v="0"/>
    <x v="25"/>
    <n v="1.1599999999999999"/>
    <n v="40"/>
    <s v="2017/12"/>
    <n v="1918025579"/>
    <s v="KR"/>
    <d v="2018-01-05T00:00:00"/>
  </r>
  <r>
    <x v="78"/>
    <s v="LAKE OSWEGO SCHOOL DIST #57 BONDS"/>
    <x v="0"/>
    <x v="25"/>
    <n v="0.6"/>
    <n v="40"/>
    <s v="2017/11WK5"/>
    <n v="1918021157"/>
    <s v="KR"/>
    <d v="2017-12-07T00:00:00"/>
  </r>
  <r>
    <x v="78"/>
    <s v="LAKE OSWEGO SCHOOL DIST #57 BONDS"/>
    <x v="0"/>
    <x v="25"/>
    <n v="0.38"/>
    <n v="40"/>
    <s v="2017/11WK4"/>
    <n v="1918019951"/>
    <s v="KR"/>
    <d v="2017-11-30T00:00:00"/>
  </r>
  <r>
    <x v="78"/>
    <s v="LAKE OSWEGO SCHOOL DIST #57 BONDS"/>
    <x v="0"/>
    <x v="25"/>
    <n v="-3.34"/>
    <n v="50"/>
    <s v="2018/05"/>
    <n v="1718004401"/>
    <s v="KG"/>
    <d v="2018-06-04T00:00:00"/>
  </r>
  <r>
    <x v="78"/>
    <s v="LAKE OSWEGO SCHOOL DIST #57 BONDS"/>
    <x v="0"/>
    <x v="25"/>
    <n v="-0.17"/>
    <n v="50"/>
    <s v="2017/09"/>
    <n v="1718001035"/>
    <s v="KG"/>
    <d v="2017-10-05T00:00:00"/>
  </r>
  <r>
    <x v="78"/>
    <s v="LAKE OSWEGO SCHOOL DIST #57 BONDS"/>
    <x v="0"/>
    <x v="25"/>
    <n v="-0.23"/>
    <n v="50"/>
    <s v="2017/08"/>
    <n v="1718000611"/>
    <s v="KG"/>
    <d v="2017-09-06T00:00:00"/>
  </r>
  <r>
    <x v="78"/>
    <s v="LAKE OSWEGO SCHOOL DIST #57 BONDS"/>
    <x v="0"/>
    <x v="25"/>
    <n v="-0.06"/>
    <n v="50"/>
    <s v="2017/12"/>
    <n v="1718002372"/>
    <s v="KG"/>
    <d v="2018-01-05T00:00:00"/>
  </r>
  <r>
    <x v="78"/>
    <s v="LAKE OSWEGO SCHOOL DIST #57 BONDS"/>
    <x v="0"/>
    <x v="25"/>
    <n v="-0.2"/>
    <n v="50"/>
    <s v="2017/11WK3"/>
    <n v="1718002032"/>
    <s v="KG"/>
    <d v="2017-11-24T00:00:00"/>
  </r>
  <r>
    <x v="40"/>
    <s v="MT HOOD COMMUNITY COLLEGE"/>
    <x v="0"/>
    <x v="25"/>
    <n v="-488.79"/>
    <n v="50"/>
    <s v="2018/06"/>
    <n v="1718005069"/>
    <s v="KA"/>
    <d v="2018-06-30T00:00:00"/>
  </r>
  <r>
    <x v="40"/>
    <s v="MT HOOD COMMUNITY COLLEGE"/>
    <x v="0"/>
    <x v="25"/>
    <n v="638.64"/>
    <n v="40"/>
    <s v="2017/07"/>
    <n v="1918002807"/>
    <s v="KR"/>
    <d v="2017-08-03T00:00:00"/>
  </r>
  <r>
    <x v="40"/>
    <s v="MT HOOD COMMUNITY COLLEGE"/>
    <x v="0"/>
    <x v="25"/>
    <n v="529.01"/>
    <n v="40"/>
    <s v="2017/12"/>
    <n v="1918025580"/>
    <s v="KR"/>
    <d v="2018-01-05T00:00:00"/>
  </r>
  <r>
    <x v="40"/>
    <s v="MT HOOD COMMUNITY COLLEGE"/>
    <x v="0"/>
    <x v="25"/>
    <n v="173.6"/>
    <n v="40"/>
    <s v="2017/11WK4"/>
    <n v="1918019952"/>
    <s v="KR"/>
    <d v="2017-11-30T00:00:00"/>
  </r>
  <r>
    <x v="40"/>
    <s v="MT HOOD COMMUNITY COLLEGE"/>
    <x v="0"/>
    <x v="25"/>
    <n v="358.84"/>
    <n v="40"/>
    <s v="2018/03"/>
    <n v="1918038283"/>
    <s v="KR"/>
    <d v="2018-04-03T00:00:00"/>
  </r>
  <r>
    <x v="40"/>
    <s v="MT HOOD COMMUNITY COLLEGE"/>
    <x v="0"/>
    <x v="25"/>
    <n v="355.73"/>
    <n v="40"/>
    <s v="2018/02"/>
    <n v="1918033880"/>
    <s v="KR"/>
    <d v="2018-03-05T00:00:00"/>
  </r>
  <r>
    <x v="40"/>
    <s v="MT HOOD COMMUNITY COLLEGE"/>
    <x v="0"/>
    <x v="25"/>
    <n v="329.13"/>
    <n v="40"/>
    <s v="2018/05"/>
    <n v="1918048070"/>
    <s v="KR"/>
    <d v="2018-06-04T00:00:00"/>
  </r>
  <r>
    <x v="40"/>
    <s v="MT HOOD COMMUNITY COLLEGE"/>
    <x v="0"/>
    <x v="25"/>
    <n v="488.79"/>
    <n v="40"/>
    <s v="2018/06"/>
    <n v="1918053171"/>
    <s v="KR"/>
    <d v="2018-06-30T00:00:00"/>
  </r>
  <r>
    <x v="40"/>
    <s v="MT HOOD COMMUNITY COLLEGE"/>
    <x v="0"/>
    <x v="25"/>
    <n v="488.79"/>
    <n v="40"/>
    <s v="2018/06"/>
    <n v="1918052584"/>
    <s v="KR"/>
    <d v="2018-06-30T00:00:00"/>
  </r>
  <r>
    <x v="40"/>
    <s v="MT HOOD COMMUNITY COLLEGE"/>
    <x v="0"/>
    <x v="25"/>
    <n v="394.85"/>
    <n v="40"/>
    <s v="2018/04"/>
    <n v="1918043644"/>
    <s v="KR"/>
    <d v="2018-05-04T00:00:00"/>
  </r>
  <r>
    <x v="40"/>
    <s v="MT HOOD COMMUNITY COLLEGE"/>
    <x v="0"/>
    <x v="25"/>
    <n v="125.14"/>
    <n v="40"/>
    <s v="2017/11WK1"/>
    <n v="1918016660"/>
    <s v="KR"/>
    <d v="2017-11-09T00:00:00"/>
  </r>
  <r>
    <x v="40"/>
    <s v="MT HOOD COMMUNITY COLLEGE"/>
    <x v="0"/>
    <x v="25"/>
    <n v="633.98"/>
    <n v="40"/>
    <s v="2017/10"/>
    <n v="1918015678"/>
    <s v="KR"/>
    <d v="2017-11-06T00:00:00"/>
  </r>
  <r>
    <x v="40"/>
    <s v="MT HOOD COMMUNITY COLLEGE"/>
    <x v="0"/>
    <x v="25"/>
    <n v="593.97"/>
    <n v="40"/>
    <s v="2017/09"/>
    <n v="1918011295"/>
    <s v="KR"/>
    <d v="2017-10-05T00:00:00"/>
  </r>
  <r>
    <x v="40"/>
    <s v="MT HOOD COMMUNITY COLLEGE"/>
    <x v="0"/>
    <x v="25"/>
    <n v="800.84"/>
    <n v="40"/>
    <s v="2017/08"/>
    <n v="1918007348"/>
    <s v="KR"/>
    <d v="2017-09-06T00:00:00"/>
  </r>
  <r>
    <x v="40"/>
    <s v="MT HOOD COMMUNITY COLLEGE"/>
    <x v="0"/>
    <x v="25"/>
    <n v="825.84"/>
    <n v="40"/>
    <s v="2018/01"/>
    <n v="1918029816"/>
    <s v="KR"/>
    <d v="2018-02-05T00:00:00"/>
  </r>
  <r>
    <x v="40"/>
    <s v="MT HOOD COMMUNITY COLLEGE"/>
    <x v="0"/>
    <x v="25"/>
    <n v="272.69"/>
    <n v="40"/>
    <s v="2017/11WK5"/>
    <n v="1918021158"/>
    <s v="KR"/>
    <d v="2017-12-07T00:00:00"/>
  </r>
  <r>
    <x v="40"/>
    <s v="MT HOOD COMMUNITY COLLEGE"/>
    <x v="0"/>
    <x v="25"/>
    <n v="321.55"/>
    <n v="40"/>
    <s v="2017/11WK3"/>
    <n v="1918019050"/>
    <s v="KR"/>
    <d v="2017-11-24T00:00:00"/>
  </r>
  <r>
    <x v="40"/>
    <s v="MT HOOD COMMUNITY COLLEGE"/>
    <x v="0"/>
    <x v="25"/>
    <n v="203.67"/>
    <n v="40"/>
    <s v="2017/11WK2"/>
    <n v="1918017793"/>
    <s v="KR"/>
    <d v="2017-11-16T00:00:00"/>
  </r>
  <r>
    <x v="40"/>
    <s v="MT HOOD COMMUNITY COLLEGE"/>
    <x v="0"/>
    <x v="25"/>
    <n v="-1.76"/>
    <n v="50"/>
    <s v="2018/02"/>
    <n v="1718002940"/>
    <s v="KG"/>
    <d v="2018-03-05T00:00:00"/>
  </r>
  <r>
    <x v="40"/>
    <s v="MT HOOD COMMUNITY COLLEGE"/>
    <x v="0"/>
    <x v="25"/>
    <n v="-1515.24"/>
    <n v="50"/>
    <s v="2018/05"/>
    <n v="1718004402"/>
    <s v="KG"/>
    <d v="2018-06-04T00:00:00"/>
  </r>
  <r>
    <x v="40"/>
    <s v="MT HOOD COMMUNITY COLLEGE"/>
    <x v="0"/>
    <x v="25"/>
    <n v="-2.16"/>
    <n v="50"/>
    <s v="2018/01"/>
    <n v="1718002648"/>
    <s v="KG"/>
    <d v="2018-02-05T00:00:00"/>
  </r>
  <r>
    <x v="40"/>
    <s v="MT HOOD COMMUNITY COLLEGE"/>
    <x v="0"/>
    <x v="25"/>
    <n v="-75.44"/>
    <n v="50"/>
    <s v="2017/09"/>
    <n v="1718001036"/>
    <s v="KG"/>
    <d v="2017-10-05T00:00:00"/>
  </r>
  <r>
    <x v="40"/>
    <s v="MT HOOD COMMUNITY COLLEGE"/>
    <x v="0"/>
    <x v="25"/>
    <n v="-103.17"/>
    <n v="50"/>
    <s v="2017/08"/>
    <n v="1718000612"/>
    <s v="KG"/>
    <d v="2017-09-06T00:00:00"/>
  </r>
  <r>
    <x v="40"/>
    <s v="MT HOOD COMMUNITY COLLEGE"/>
    <x v="0"/>
    <x v="25"/>
    <n v="-26.4"/>
    <n v="50"/>
    <s v="2017/12"/>
    <n v="1718002373"/>
    <s v="KG"/>
    <d v="2018-01-05T00:00:00"/>
  </r>
  <r>
    <x v="40"/>
    <s v="MT HOOD COMMUNITY COLLEGE"/>
    <x v="0"/>
    <x v="25"/>
    <n v="-90.02"/>
    <n v="50"/>
    <s v="2017/11WK3"/>
    <n v="1718002033"/>
    <s v="KG"/>
    <d v="2017-11-24T00:00:00"/>
  </r>
  <r>
    <x v="126"/>
    <s v="MT HOOD COM COLLEGE CANCEL/OMIT"/>
    <x v="0"/>
    <x v="25"/>
    <n v="-0.67"/>
    <n v="50"/>
    <s v="2018/06"/>
    <n v="1718005071"/>
    <s v="KA"/>
    <d v="2018-06-30T00:00:00"/>
  </r>
  <r>
    <x v="126"/>
    <s v="MT HOOD COM COLLEGE CANCEL/OMIT"/>
    <x v="0"/>
    <x v="25"/>
    <n v="1.1100000000000001"/>
    <n v="40"/>
    <s v="2017/08"/>
    <n v="1918007350"/>
    <s v="KR"/>
    <d v="2017-09-06T00:00:00"/>
  </r>
  <r>
    <x v="126"/>
    <s v="MT HOOD COM COLLEGE CANCEL/OMIT"/>
    <x v="0"/>
    <x v="25"/>
    <n v="1.1399999999999999"/>
    <n v="40"/>
    <s v="2018/01"/>
    <n v="1918029818"/>
    <s v="KR"/>
    <d v="2018-02-05T00:00:00"/>
  </r>
  <r>
    <x v="126"/>
    <s v="MT HOOD COM COLLEGE CANCEL/OMIT"/>
    <x v="0"/>
    <x v="25"/>
    <n v="0.49"/>
    <n v="40"/>
    <s v="2018/02"/>
    <n v="1918033882"/>
    <s v="KR"/>
    <d v="2018-03-05T00:00:00"/>
  </r>
  <r>
    <x v="126"/>
    <s v="MT HOOD COM COLLEGE CANCEL/OMIT"/>
    <x v="0"/>
    <x v="25"/>
    <n v="0.5"/>
    <n v="40"/>
    <s v="2018/03"/>
    <n v="1918038285"/>
    <s v="KR"/>
    <d v="2018-04-03T00:00:00"/>
  </r>
  <r>
    <x v="126"/>
    <s v="MT HOOD COM COLLEGE CANCEL/OMIT"/>
    <x v="0"/>
    <x v="25"/>
    <n v="0.46"/>
    <n v="40"/>
    <s v="2018/05"/>
    <n v="1918048072"/>
    <s v="KR"/>
    <d v="2018-06-04T00:00:00"/>
  </r>
  <r>
    <x v="126"/>
    <s v="MT HOOD COM COLLEGE CANCEL/OMIT"/>
    <x v="0"/>
    <x v="25"/>
    <n v="0.67"/>
    <n v="40"/>
    <s v="2018/06"/>
    <n v="1918052586"/>
    <s v="KR"/>
    <d v="2018-06-30T00:00:00"/>
  </r>
  <r>
    <x v="126"/>
    <s v="MT HOOD COM COLLEGE CANCEL/OMIT"/>
    <x v="0"/>
    <x v="25"/>
    <n v="0.55000000000000004"/>
    <n v="40"/>
    <s v="2018/04"/>
    <n v="1918043646"/>
    <s v="KR"/>
    <d v="2018-05-04T00:00:00"/>
  </r>
  <r>
    <x v="126"/>
    <s v="MT HOOD COM COLLEGE CANCEL/OMIT"/>
    <x v="0"/>
    <x v="25"/>
    <n v="0.67"/>
    <n v="40"/>
    <s v="2018/06"/>
    <n v="1918053173"/>
    <s v="KR"/>
    <d v="2018-06-30T00:00:00"/>
  </r>
  <r>
    <x v="126"/>
    <s v="MT HOOD COM COLLEGE CANCEL/OMIT"/>
    <x v="0"/>
    <x v="25"/>
    <n v="0.82"/>
    <n v="40"/>
    <s v="2017/09"/>
    <n v="1918011297"/>
    <s v="KR"/>
    <d v="2017-10-05T00:00:00"/>
  </r>
  <r>
    <x v="126"/>
    <s v="MT HOOD COM COLLEGE CANCEL/OMIT"/>
    <x v="0"/>
    <x v="25"/>
    <n v="0.88"/>
    <n v="40"/>
    <s v="2017/10"/>
    <n v="1918015680"/>
    <s v="KR"/>
    <d v="2017-11-06T00:00:00"/>
  </r>
  <r>
    <x v="126"/>
    <s v="MT HOOD COM COLLEGE CANCEL/OMIT"/>
    <x v="0"/>
    <x v="25"/>
    <n v="0.17"/>
    <n v="40"/>
    <s v="2017/11WK1"/>
    <n v="1918016661"/>
    <s v="KR"/>
    <d v="2017-11-09T00:00:00"/>
  </r>
  <r>
    <x v="126"/>
    <s v="MT HOOD COM COLLEGE CANCEL/OMIT"/>
    <x v="0"/>
    <x v="25"/>
    <n v="0.88"/>
    <n v="40"/>
    <s v="2017/07"/>
    <n v="1918002809"/>
    <s v="KR"/>
    <d v="2017-08-03T00:00:00"/>
  </r>
  <r>
    <x v="126"/>
    <s v="MT HOOD COM COLLEGE CANCEL/OMIT"/>
    <x v="0"/>
    <x v="25"/>
    <n v="0.28000000000000003"/>
    <n v="40"/>
    <s v="2017/11WK2"/>
    <n v="1918017795"/>
    <s v="KR"/>
    <d v="2017-11-16T00:00:00"/>
  </r>
  <r>
    <x v="126"/>
    <s v="MT HOOD COM COLLEGE CANCEL/OMIT"/>
    <x v="0"/>
    <x v="25"/>
    <n v="0.44"/>
    <n v="40"/>
    <s v="2017/11WK3"/>
    <n v="1918019051"/>
    <s v="KR"/>
    <d v="2017-11-24T00:00:00"/>
  </r>
  <r>
    <x v="126"/>
    <s v="MT HOOD COM COLLEGE CANCEL/OMIT"/>
    <x v="0"/>
    <x v="25"/>
    <n v="0.24"/>
    <n v="40"/>
    <s v="2017/11WK4"/>
    <n v="1918019953"/>
    <s v="KR"/>
    <d v="2017-11-30T00:00:00"/>
  </r>
  <r>
    <x v="126"/>
    <s v="MT HOOD COM COLLEGE CANCEL/OMIT"/>
    <x v="0"/>
    <x v="25"/>
    <n v="0.38"/>
    <n v="40"/>
    <s v="2017/11WK5"/>
    <n v="1918021159"/>
    <s v="KR"/>
    <d v="2017-12-07T00:00:00"/>
  </r>
  <r>
    <x v="126"/>
    <s v="MT HOOD COM COLLEGE CANCEL/OMIT"/>
    <x v="0"/>
    <x v="25"/>
    <n v="0.73"/>
    <n v="40"/>
    <s v="2017/12"/>
    <n v="1918025582"/>
    <s v="KR"/>
    <d v="2018-01-05T00:00:00"/>
  </r>
  <r>
    <x v="126"/>
    <s v="MT HOOD COM COLLEGE CANCEL/OMIT"/>
    <x v="0"/>
    <x v="25"/>
    <n v="-0.14000000000000001"/>
    <n v="50"/>
    <s v="2017/08"/>
    <n v="1718000613"/>
    <s v="KG"/>
    <d v="2017-09-06T00:00:00"/>
  </r>
  <r>
    <x v="126"/>
    <s v="MT HOOD COM COLLEGE CANCEL/OMIT"/>
    <x v="0"/>
    <x v="25"/>
    <n v="-2.09"/>
    <n v="50"/>
    <s v="2018/05"/>
    <n v="1718004403"/>
    <s v="KG"/>
    <d v="2018-06-04T00:00:00"/>
  </r>
  <r>
    <x v="126"/>
    <s v="MT HOOD COM COLLEGE CANCEL/OMIT"/>
    <x v="0"/>
    <x v="25"/>
    <n v="-0.1"/>
    <n v="50"/>
    <s v="2017/09"/>
    <n v="1718001037"/>
    <s v="KG"/>
    <d v="2017-10-05T00:00:00"/>
  </r>
  <r>
    <x v="126"/>
    <s v="MT HOOD COM COLLEGE CANCEL/OMIT"/>
    <x v="0"/>
    <x v="25"/>
    <n v="-0.12"/>
    <n v="50"/>
    <s v="2017/11WK3"/>
    <n v="1718002034"/>
    <s v="KG"/>
    <d v="2017-11-24T00:00:00"/>
  </r>
  <r>
    <x v="126"/>
    <s v="MT HOOD COM COLLEGE CANCEL/OMIT"/>
    <x v="0"/>
    <x v="25"/>
    <n v="-0.04"/>
    <n v="50"/>
    <s v="2017/12"/>
    <n v="1718002374"/>
    <s v="KG"/>
    <d v="2018-01-05T00:00:00"/>
  </r>
  <r>
    <x v="42"/>
    <s v="PORTLAND COMMUNITY COLLEGE"/>
    <x v="0"/>
    <x v="25"/>
    <n v="-654.41"/>
    <n v="50"/>
    <s v="2018/06"/>
    <n v="1718005072"/>
    <s v="KA"/>
    <d v="2018-06-30T00:00:00"/>
  </r>
  <r>
    <x v="42"/>
    <s v="PORTLAND COMMUNITY COLLEGE"/>
    <x v="0"/>
    <x v="25"/>
    <n v="528.64"/>
    <n v="40"/>
    <s v="2018/04"/>
    <n v="1918043647"/>
    <s v="KR"/>
    <d v="2018-05-04T00:00:00"/>
  </r>
  <r>
    <x v="42"/>
    <s v="PORTLAND COMMUNITY COLLEGE"/>
    <x v="0"/>
    <x v="25"/>
    <n v="480.43"/>
    <n v="40"/>
    <s v="2018/03"/>
    <n v="1918038286"/>
    <s v="KR"/>
    <d v="2018-04-03T00:00:00"/>
  </r>
  <r>
    <x v="42"/>
    <s v="PORTLAND COMMUNITY COLLEGE"/>
    <x v="0"/>
    <x v="25"/>
    <n v="1105.6600000000001"/>
    <n v="40"/>
    <s v="2018/01"/>
    <n v="1918029819"/>
    <s v="KR"/>
    <d v="2018-02-05T00:00:00"/>
  </r>
  <r>
    <x v="42"/>
    <s v="PORTLAND COMMUNITY COLLEGE"/>
    <x v="0"/>
    <x v="25"/>
    <n v="476.26"/>
    <n v="40"/>
    <s v="2018/02"/>
    <n v="1918033883"/>
    <s v="KR"/>
    <d v="2018-03-05T00:00:00"/>
  </r>
  <r>
    <x v="42"/>
    <s v="PORTLAND COMMUNITY COLLEGE"/>
    <x v="0"/>
    <x v="25"/>
    <n v="708.26"/>
    <n v="40"/>
    <s v="2017/12"/>
    <n v="1918025583"/>
    <s v="KR"/>
    <d v="2018-01-05T00:00:00"/>
  </r>
  <r>
    <x v="42"/>
    <s v="PORTLAND COMMUNITY COLLEGE"/>
    <x v="0"/>
    <x v="25"/>
    <n v="654.41"/>
    <n v="40"/>
    <s v="2018/06"/>
    <n v="1918053174"/>
    <s v="KR"/>
    <d v="2018-06-30T00:00:00"/>
  </r>
  <r>
    <x v="42"/>
    <s v="PORTLAND COMMUNITY COLLEGE"/>
    <x v="0"/>
    <x v="25"/>
    <n v="654.41"/>
    <n v="40"/>
    <s v="2018/06"/>
    <n v="1918052587"/>
    <s v="KR"/>
    <d v="2018-06-30T00:00:00"/>
  </r>
  <r>
    <x v="42"/>
    <s v="PORTLAND COMMUNITY COLLEGE"/>
    <x v="0"/>
    <x v="25"/>
    <n v="440.65"/>
    <n v="40"/>
    <s v="2018/05"/>
    <n v="1918048073"/>
    <s v="KR"/>
    <d v="2018-06-04T00:00:00"/>
  </r>
  <r>
    <x v="42"/>
    <s v="PORTLAND COMMUNITY COLLEGE"/>
    <x v="0"/>
    <x v="25"/>
    <n v="848.8"/>
    <n v="40"/>
    <s v="2017/10"/>
    <n v="1918015681"/>
    <s v="KR"/>
    <d v="2017-11-06T00:00:00"/>
  </r>
  <r>
    <x v="42"/>
    <s v="PORTLAND COMMUNITY COLLEGE"/>
    <x v="0"/>
    <x v="25"/>
    <n v="1072.19"/>
    <n v="40"/>
    <s v="2017/08"/>
    <n v="1918007351"/>
    <s v="KR"/>
    <d v="2017-09-06T00:00:00"/>
  </r>
  <r>
    <x v="42"/>
    <s v="PORTLAND COMMUNITY COLLEGE"/>
    <x v="0"/>
    <x v="25"/>
    <n v="855.04"/>
    <n v="40"/>
    <s v="2017/07"/>
    <n v="1918002810"/>
    <s v="KR"/>
    <d v="2017-08-03T00:00:00"/>
  </r>
  <r>
    <x v="42"/>
    <s v="PORTLAND COMMUNITY COLLEGE"/>
    <x v="0"/>
    <x v="25"/>
    <n v="167.54"/>
    <n v="40"/>
    <s v="2017/11WK1"/>
    <n v="1918016662"/>
    <s v="KR"/>
    <d v="2017-11-09T00:00:00"/>
  </r>
  <r>
    <x v="42"/>
    <s v="PORTLAND COMMUNITY COLLEGE"/>
    <x v="0"/>
    <x v="25"/>
    <n v="365.09"/>
    <n v="40"/>
    <s v="2017/11WK5"/>
    <n v="1918021160"/>
    <s v="KR"/>
    <d v="2017-12-07T00:00:00"/>
  </r>
  <r>
    <x v="42"/>
    <s v="PORTLAND COMMUNITY COLLEGE"/>
    <x v="0"/>
    <x v="25"/>
    <n v="232.42"/>
    <n v="40"/>
    <s v="2017/11WK4"/>
    <n v="1918019954"/>
    <s v="KR"/>
    <d v="2017-11-30T00:00:00"/>
  </r>
  <r>
    <x v="42"/>
    <s v="PORTLAND COMMUNITY COLLEGE"/>
    <x v="0"/>
    <x v="25"/>
    <n v="430.5"/>
    <n v="40"/>
    <s v="2017/11WK3"/>
    <n v="1918019052"/>
    <s v="KR"/>
    <d v="2017-11-24T00:00:00"/>
  </r>
  <r>
    <x v="42"/>
    <s v="PORTLAND COMMUNITY COLLEGE"/>
    <x v="0"/>
    <x v="25"/>
    <n v="272.67"/>
    <n v="40"/>
    <s v="2017/11WK2"/>
    <n v="1918017796"/>
    <s v="KR"/>
    <d v="2017-11-16T00:00:00"/>
  </r>
  <r>
    <x v="42"/>
    <s v="PORTLAND COMMUNITY COLLEGE"/>
    <x v="0"/>
    <x v="25"/>
    <n v="795.23"/>
    <n v="40"/>
    <s v="2017/09"/>
    <n v="1918011298"/>
    <s v="KR"/>
    <d v="2017-10-05T00:00:00"/>
  </r>
  <r>
    <x v="42"/>
    <s v="PORTLAND COMMUNITY COLLEGE"/>
    <x v="0"/>
    <x v="25"/>
    <n v="-2.36"/>
    <n v="50"/>
    <s v="2018/02"/>
    <n v="1718002942"/>
    <s v="KG"/>
    <d v="2018-03-05T00:00:00"/>
  </r>
  <r>
    <x v="42"/>
    <s v="PORTLAND COMMUNITY COLLEGE"/>
    <x v="0"/>
    <x v="25"/>
    <n v="-2.9"/>
    <n v="50"/>
    <s v="2018/01"/>
    <n v="1718002650"/>
    <s v="KG"/>
    <d v="2018-02-05T00:00:00"/>
  </r>
  <r>
    <x v="42"/>
    <s v="PORTLAND COMMUNITY COLLEGE"/>
    <x v="0"/>
    <x v="25"/>
    <n v="-35.340000000000003"/>
    <n v="50"/>
    <s v="2017/12"/>
    <n v="1718002375"/>
    <s v="KG"/>
    <d v="2018-01-05T00:00:00"/>
  </r>
  <r>
    <x v="42"/>
    <s v="PORTLAND COMMUNITY COLLEGE"/>
    <x v="0"/>
    <x v="25"/>
    <n v="-2028.66"/>
    <n v="50"/>
    <s v="2018/05"/>
    <n v="1718004404"/>
    <s v="KG"/>
    <d v="2018-06-04T00:00:00"/>
  </r>
  <r>
    <x v="42"/>
    <s v="PORTLAND COMMUNITY COLLEGE"/>
    <x v="0"/>
    <x v="25"/>
    <n v="-101"/>
    <n v="50"/>
    <s v="2017/09"/>
    <n v="1718001038"/>
    <s v="KG"/>
    <d v="2017-10-05T00:00:00"/>
  </r>
  <r>
    <x v="42"/>
    <s v="PORTLAND COMMUNITY COLLEGE"/>
    <x v="0"/>
    <x v="25"/>
    <n v="-138.12"/>
    <n v="50"/>
    <s v="2017/08"/>
    <n v="1718000614"/>
    <s v="KG"/>
    <d v="2017-09-06T00:00:00"/>
  </r>
  <r>
    <x v="42"/>
    <s v="PORTLAND COMMUNITY COLLEGE"/>
    <x v="0"/>
    <x v="25"/>
    <n v="-120.52"/>
    <n v="50"/>
    <s v="2017/11WK3"/>
    <n v="1718002035"/>
    <s v="KG"/>
    <d v="2017-11-24T00:00:00"/>
  </r>
  <r>
    <x v="86"/>
    <s v="PORTLAND COMMUNITY COLLEGE BONDS"/>
    <x v="0"/>
    <x v="25"/>
    <n v="-931.11"/>
    <n v="50"/>
    <s v="2018/06"/>
    <n v="1718005073"/>
    <s v="KA"/>
    <d v="2018-06-30T00:00:00"/>
  </r>
  <r>
    <x v="86"/>
    <s v="PORTLAND COMMUNITY COLLEGE BONDS"/>
    <x v="0"/>
    <x v="25"/>
    <n v="752.16"/>
    <n v="40"/>
    <s v="2018/04"/>
    <n v="1918043648"/>
    <s v="KR"/>
    <d v="2018-05-04T00:00:00"/>
  </r>
  <r>
    <x v="86"/>
    <s v="PORTLAND COMMUNITY COLLEGE BONDS"/>
    <x v="0"/>
    <x v="25"/>
    <n v="683.57"/>
    <n v="40"/>
    <s v="2018/03"/>
    <n v="1918038287"/>
    <s v="KR"/>
    <d v="2018-04-03T00:00:00"/>
  </r>
  <r>
    <x v="86"/>
    <s v="PORTLAND COMMUNITY COLLEGE BONDS"/>
    <x v="0"/>
    <x v="25"/>
    <n v="519.45000000000005"/>
    <n v="40"/>
    <s v="2017/11WK5"/>
    <n v="1918021161"/>
    <s v="KR"/>
    <d v="2017-12-07T00:00:00"/>
  </r>
  <r>
    <x v="86"/>
    <s v="PORTLAND COMMUNITY COLLEGE BONDS"/>
    <x v="0"/>
    <x v="25"/>
    <n v="330.7"/>
    <n v="40"/>
    <s v="2017/11WK4"/>
    <n v="1918019955"/>
    <s v="KR"/>
    <d v="2017-11-30T00:00:00"/>
  </r>
  <r>
    <x v="86"/>
    <s v="PORTLAND COMMUNITY COLLEGE BONDS"/>
    <x v="0"/>
    <x v="25"/>
    <n v="677.63"/>
    <n v="40"/>
    <s v="2018/02"/>
    <n v="1918033884"/>
    <s v="KR"/>
    <d v="2018-03-05T00:00:00"/>
  </r>
  <r>
    <x v="86"/>
    <s v="PORTLAND COMMUNITY COLLEGE BONDS"/>
    <x v="0"/>
    <x v="25"/>
    <n v="931.11"/>
    <n v="40"/>
    <s v="2018/06"/>
    <n v="1918053175"/>
    <s v="KR"/>
    <d v="2018-06-30T00:00:00"/>
  </r>
  <r>
    <x v="86"/>
    <s v="PORTLAND COMMUNITY COLLEGE BONDS"/>
    <x v="0"/>
    <x v="25"/>
    <n v="931.11"/>
    <n v="40"/>
    <s v="2018/06"/>
    <n v="1918052588"/>
    <s v="KR"/>
    <d v="2018-06-30T00:00:00"/>
  </r>
  <r>
    <x v="86"/>
    <s v="PORTLAND COMMUNITY COLLEGE BONDS"/>
    <x v="0"/>
    <x v="25"/>
    <n v="626.96"/>
    <n v="40"/>
    <s v="2018/05"/>
    <n v="1918048074"/>
    <s v="KR"/>
    <d v="2018-06-04T00:00:00"/>
  </r>
  <r>
    <x v="86"/>
    <s v="PORTLAND COMMUNITY COLLEGE BONDS"/>
    <x v="0"/>
    <x v="25"/>
    <n v="238.37"/>
    <n v="40"/>
    <s v="2017/11WK1"/>
    <n v="1918016663"/>
    <s v="KR"/>
    <d v="2017-11-09T00:00:00"/>
  </r>
  <r>
    <x v="86"/>
    <s v="PORTLAND COMMUNITY COLLEGE BONDS"/>
    <x v="0"/>
    <x v="25"/>
    <n v="1207.69"/>
    <n v="40"/>
    <s v="2017/10"/>
    <n v="1918015682"/>
    <s v="KR"/>
    <d v="2017-11-06T00:00:00"/>
  </r>
  <r>
    <x v="86"/>
    <s v="PORTLAND COMMUNITY COLLEGE BONDS"/>
    <x v="0"/>
    <x v="25"/>
    <n v="1131.46"/>
    <n v="40"/>
    <s v="2017/09"/>
    <n v="1918011299"/>
    <s v="KR"/>
    <d v="2017-10-05T00:00:00"/>
  </r>
  <r>
    <x v="86"/>
    <s v="PORTLAND COMMUNITY COLLEGE BONDS"/>
    <x v="0"/>
    <x v="25"/>
    <n v="1525.53"/>
    <n v="40"/>
    <s v="2017/08"/>
    <n v="1918007352"/>
    <s v="KR"/>
    <d v="2017-09-06T00:00:00"/>
  </r>
  <r>
    <x v="86"/>
    <s v="PORTLAND COMMUNITY COLLEGE BONDS"/>
    <x v="0"/>
    <x v="25"/>
    <n v="1216.57"/>
    <n v="40"/>
    <s v="2017/07"/>
    <n v="1918002811"/>
    <s v="KR"/>
    <d v="2017-08-03T00:00:00"/>
  </r>
  <r>
    <x v="86"/>
    <s v="PORTLAND COMMUNITY COLLEGE BONDS"/>
    <x v="0"/>
    <x v="25"/>
    <n v="1573.15"/>
    <n v="40"/>
    <s v="2018/01"/>
    <n v="1918029820"/>
    <s v="KR"/>
    <d v="2018-02-05T00:00:00"/>
  </r>
  <r>
    <x v="86"/>
    <s v="PORTLAND COMMUNITY COLLEGE BONDS"/>
    <x v="0"/>
    <x v="25"/>
    <n v="1007.73"/>
    <n v="40"/>
    <s v="2017/12"/>
    <n v="1918025584"/>
    <s v="KR"/>
    <d v="2018-01-05T00:00:00"/>
  </r>
  <r>
    <x v="86"/>
    <s v="PORTLAND COMMUNITY COLLEGE BONDS"/>
    <x v="0"/>
    <x v="25"/>
    <n v="612.53"/>
    <n v="40"/>
    <s v="2017/11WK3"/>
    <n v="1918019053"/>
    <s v="KR"/>
    <d v="2017-11-24T00:00:00"/>
  </r>
  <r>
    <x v="86"/>
    <s v="PORTLAND COMMUNITY COLLEGE BONDS"/>
    <x v="0"/>
    <x v="25"/>
    <n v="387.97"/>
    <n v="40"/>
    <s v="2017/11WK2"/>
    <n v="1918017797"/>
    <s v="KR"/>
    <d v="2017-11-16T00:00:00"/>
  </r>
  <r>
    <x v="86"/>
    <s v="PORTLAND COMMUNITY COLLEGE BONDS"/>
    <x v="0"/>
    <x v="25"/>
    <n v="-3.35"/>
    <n v="50"/>
    <s v="2018/02"/>
    <n v="1718002943"/>
    <s v="KG"/>
    <d v="2018-03-05T00:00:00"/>
  </r>
  <r>
    <x v="86"/>
    <s v="PORTLAND COMMUNITY COLLEGE BONDS"/>
    <x v="0"/>
    <x v="25"/>
    <n v="-2886.41"/>
    <n v="50"/>
    <s v="2018/05"/>
    <n v="1718004405"/>
    <s v="KG"/>
    <d v="2018-06-04T00:00:00"/>
  </r>
  <r>
    <x v="86"/>
    <s v="PORTLAND COMMUNITY COLLEGE BONDS"/>
    <x v="0"/>
    <x v="25"/>
    <n v="-143.69999999999999"/>
    <n v="50"/>
    <s v="2017/09"/>
    <n v="1718001039"/>
    <s v="KG"/>
    <d v="2017-10-05T00:00:00"/>
  </r>
  <r>
    <x v="86"/>
    <s v="PORTLAND COMMUNITY COLLEGE BONDS"/>
    <x v="0"/>
    <x v="25"/>
    <n v="-196.53"/>
    <n v="50"/>
    <s v="2017/08"/>
    <n v="1718000615"/>
    <s v="KG"/>
    <d v="2017-09-06T00:00:00"/>
  </r>
  <r>
    <x v="86"/>
    <s v="PORTLAND COMMUNITY COLLEGE BONDS"/>
    <x v="0"/>
    <x v="25"/>
    <n v="-4.12"/>
    <n v="50"/>
    <s v="2018/01"/>
    <n v="1718002651"/>
    <s v="KG"/>
    <d v="2018-02-05T00:00:00"/>
  </r>
  <r>
    <x v="86"/>
    <s v="PORTLAND COMMUNITY COLLEGE BONDS"/>
    <x v="0"/>
    <x v="25"/>
    <n v="-50.28"/>
    <n v="50"/>
    <s v="2017/12"/>
    <n v="1718002376"/>
    <s v="KG"/>
    <d v="2018-01-05T00:00:00"/>
  </r>
  <r>
    <x v="86"/>
    <s v="PORTLAND COMMUNITY COLLEGE BONDS"/>
    <x v="0"/>
    <x v="25"/>
    <n v="-171.48"/>
    <n v="50"/>
    <s v="2017/11WK3"/>
    <n v="1718002036"/>
    <s v="KG"/>
    <d v="2017-11-24T00:00:00"/>
  </r>
  <r>
    <x v="127"/>
    <s v="PORTLAND COM COLLEGE CANCEL/OMIT"/>
    <x v="0"/>
    <x v="25"/>
    <n v="-3.22"/>
    <n v="50"/>
    <s v="2018/06"/>
    <n v="1718005074"/>
    <s v="KA"/>
    <d v="2018-06-30T00:00:00"/>
  </r>
  <r>
    <x v="127"/>
    <s v="PORTLAND COM COLLEGE CANCEL/OMIT"/>
    <x v="0"/>
    <x v="25"/>
    <n v="4.2"/>
    <n v="40"/>
    <s v="2017/07"/>
    <n v="1918002812"/>
    <s v="KR"/>
    <d v="2017-08-03T00:00:00"/>
  </r>
  <r>
    <x v="127"/>
    <s v="PORTLAND COM COLLEGE CANCEL/OMIT"/>
    <x v="0"/>
    <x v="25"/>
    <n v="2.6"/>
    <n v="40"/>
    <s v="2018/04"/>
    <n v="1918043649"/>
    <s v="KR"/>
    <d v="2018-05-04T00:00:00"/>
  </r>
  <r>
    <x v="127"/>
    <s v="PORTLAND COM COLLEGE CANCEL/OMIT"/>
    <x v="0"/>
    <x v="25"/>
    <n v="2.36"/>
    <n v="40"/>
    <s v="2018/03"/>
    <n v="1918038288"/>
    <s v="KR"/>
    <d v="2018-04-03T00:00:00"/>
  </r>
  <r>
    <x v="127"/>
    <s v="PORTLAND COM COLLEGE CANCEL/OMIT"/>
    <x v="0"/>
    <x v="25"/>
    <n v="2.34"/>
    <n v="40"/>
    <s v="2018/02"/>
    <n v="1918033885"/>
    <s v="KR"/>
    <d v="2018-03-05T00:00:00"/>
  </r>
  <r>
    <x v="127"/>
    <s v="PORTLAND COM COLLEGE CANCEL/OMIT"/>
    <x v="0"/>
    <x v="25"/>
    <n v="5.44"/>
    <n v="40"/>
    <s v="2018/01"/>
    <n v="1918029821"/>
    <s v="KR"/>
    <d v="2018-02-05T00:00:00"/>
  </r>
  <r>
    <x v="127"/>
    <s v="PORTLAND COM COLLEGE CANCEL/OMIT"/>
    <x v="0"/>
    <x v="25"/>
    <n v="3.22"/>
    <n v="40"/>
    <s v="2018/06"/>
    <n v="1918053176"/>
    <s v="KR"/>
    <d v="2018-06-30T00:00:00"/>
  </r>
  <r>
    <x v="127"/>
    <s v="PORTLAND COM COLLEGE CANCEL/OMIT"/>
    <x v="0"/>
    <x v="25"/>
    <n v="3.22"/>
    <n v="40"/>
    <s v="2018/06"/>
    <n v="1918052589"/>
    <s v="KR"/>
    <d v="2018-06-30T00:00:00"/>
  </r>
  <r>
    <x v="127"/>
    <s v="PORTLAND COM COLLEGE CANCEL/OMIT"/>
    <x v="0"/>
    <x v="25"/>
    <n v="2.17"/>
    <n v="40"/>
    <s v="2018/05"/>
    <n v="1918048075"/>
    <s v="KR"/>
    <d v="2018-06-04T00:00:00"/>
  </r>
  <r>
    <x v="127"/>
    <s v="PORTLAND COM COLLEGE CANCEL/OMIT"/>
    <x v="0"/>
    <x v="25"/>
    <n v="0.82"/>
    <n v="40"/>
    <s v="2017/11WK1"/>
    <n v="1918016664"/>
    <s v="KR"/>
    <d v="2017-11-09T00:00:00"/>
  </r>
  <r>
    <x v="127"/>
    <s v="PORTLAND COM COLLEGE CANCEL/OMIT"/>
    <x v="0"/>
    <x v="25"/>
    <n v="5.27"/>
    <n v="40"/>
    <s v="2017/08"/>
    <n v="1918007353"/>
    <s v="KR"/>
    <d v="2017-09-06T00:00:00"/>
  </r>
  <r>
    <x v="127"/>
    <s v="PORTLAND COM COLLEGE CANCEL/OMIT"/>
    <x v="0"/>
    <x v="25"/>
    <n v="1.34"/>
    <n v="40"/>
    <s v="2017/11WK2"/>
    <n v="1918017798"/>
    <s v="KR"/>
    <d v="2017-11-16T00:00:00"/>
  </r>
  <r>
    <x v="127"/>
    <s v="PORTLAND COM COLLEGE CANCEL/OMIT"/>
    <x v="0"/>
    <x v="25"/>
    <n v="4.17"/>
    <n v="40"/>
    <s v="2017/10"/>
    <n v="1918015683"/>
    <s v="KR"/>
    <d v="2017-11-06T00:00:00"/>
  </r>
  <r>
    <x v="127"/>
    <s v="PORTLAND COM COLLEGE CANCEL/OMIT"/>
    <x v="0"/>
    <x v="25"/>
    <n v="3.9"/>
    <n v="40"/>
    <s v="2017/09"/>
    <n v="1918011300"/>
    <s v="KR"/>
    <d v="2017-10-05T00:00:00"/>
  </r>
  <r>
    <x v="127"/>
    <s v="PORTLAND COM COLLEGE CANCEL/OMIT"/>
    <x v="0"/>
    <x v="25"/>
    <n v="3.48"/>
    <n v="40"/>
    <s v="2017/12"/>
    <n v="1918025585"/>
    <s v="KR"/>
    <d v="2018-01-05T00:00:00"/>
  </r>
  <r>
    <x v="127"/>
    <s v="PORTLAND COM COLLEGE CANCEL/OMIT"/>
    <x v="0"/>
    <x v="25"/>
    <n v="1.79"/>
    <n v="40"/>
    <s v="2017/11WK5"/>
    <n v="1918021162"/>
    <s v="KR"/>
    <d v="2017-12-07T00:00:00"/>
  </r>
  <r>
    <x v="127"/>
    <s v="PORTLAND COM COLLEGE CANCEL/OMIT"/>
    <x v="0"/>
    <x v="25"/>
    <n v="1.1399999999999999"/>
    <n v="40"/>
    <s v="2017/11WK4"/>
    <n v="1918019956"/>
    <s v="KR"/>
    <d v="2017-11-30T00:00:00"/>
  </r>
  <r>
    <x v="127"/>
    <s v="PORTLAND COM COLLEGE CANCEL/OMIT"/>
    <x v="0"/>
    <x v="25"/>
    <n v="2.12"/>
    <n v="40"/>
    <s v="2017/11WK3"/>
    <n v="1918019054"/>
    <s v="KR"/>
    <d v="2017-11-24T00:00:00"/>
  </r>
  <r>
    <x v="127"/>
    <s v="PORTLAND COM COLLEGE CANCEL/OMIT"/>
    <x v="0"/>
    <x v="25"/>
    <n v="-0.68"/>
    <n v="50"/>
    <s v="2017/08"/>
    <n v="1718000616"/>
    <s v="KG"/>
    <d v="2017-09-06T00:00:00"/>
  </r>
  <r>
    <x v="127"/>
    <s v="PORTLAND COM COLLEGE CANCEL/OMIT"/>
    <x v="0"/>
    <x v="25"/>
    <n v="-9.9700000000000006"/>
    <n v="50"/>
    <s v="2018/05"/>
    <n v="1718004406"/>
    <s v="KG"/>
    <d v="2018-06-04T00:00:00"/>
  </r>
  <r>
    <x v="127"/>
    <s v="PORTLAND COM COLLEGE CANCEL/OMIT"/>
    <x v="0"/>
    <x v="25"/>
    <n v="-0.01"/>
    <n v="50"/>
    <s v="2018/02"/>
    <n v="1718002944"/>
    <s v="KG"/>
    <d v="2018-03-05T00:00:00"/>
  </r>
  <r>
    <x v="127"/>
    <s v="PORTLAND COM COLLEGE CANCEL/OMIT"/>
    <x v="0"/>
    <x v="25"/>
    <n v="-0.59"/>
    <n v="50"/>
    <s v="2017/11WK3"/>
    <n v="1718002037"/>
    <s v="KG"/>
    <d v="2017-11-24T00:00:00"/>
  </r>
  <r>
    <x v="127"/>
    <s v="PORTLAND COM COLLEGE CANCEL/OMIT"/>
    <x v="0"/>
    <x v="25"/>
    <n v="-0.49"/>
    <n v="50"/>
    <s v="2017/09"/>
    <n v="1718001040"/>
    <s v="KG"/>
    <d v="2017-10-05T00:00:00"/>
  </r>
  <r>
    <x v="127"/>
    <s v="PORTLAND COM COLLEGE CANCEL/OMIT"/>
    <x v="0"/>
    <x v="25"/>
    <n v="-0.01"/>
    <n v="50"/>
    <s v="2018/01"/>
    <n v="1718002652"/>
    <s v="KG"/>
    <d v="2018-02-05T00:00:00"/>
  </r>
  <r>
    <x v="127"/>
    <s v="PORTLAND COM COLLEGE CANCEL/OMIT"/>
    <x v="0"/>
    <x v="25"/>
    <n v="-0.17"/>
    <n v="50"/>
    <s v="2017/12"/>
    <n v="1718002377"/>
    <s v="KG"/>
    <d v="2018-01-05T00:00:00"/>
  </r>
  <r>
    <x v="43"/>
    <s v="BURLINGTON WATER DISTRICT"/>
    <x v="0"/>
    <x v="25"/>
    <n v="-3.85"/>
    <n v="50"/>
    <s v="2018/06"/>
    <n v="1718005076"/>
    <s v="KA"/>
    <d v="2018-06-30T00:00:00"/>
  </r>
  <r>
    <x v="43"/>
    <s v="BURLINGTON WATER DISTRICT"/>
    <x v="0"/>
    <x v="25"/>
    <n v="3.16"/>
    <n v="40"/>
    <s v="2018/04"/>
    <n v="1918043651"/>
    <s v="KR"/>
    <d v="2018-05-04T00:00:00"/>
  </r>
  <r>
    <x v="43"/>
    <s v="BURLINGTON WATER DISTRICT"/>
    <x v="0"/>
    <x v="25"/>
    <n v="2.81"/>
    <n v="40"/>
    <s v="2018/03"/>
    <n v="1918038290"/>
    <s v="KR"/>
    <d v="2018-04-03T00:00:00"/>
  </r>
  <r>
    <x v="43"/>
    <s v="BURLINGTON WATER DISTRICT"/>
    <x v="0"/>
    <x v="25"/>
    <n v="2.78"/>
    <n v="40"/>
    <s v="2018/02"/>
    <n v="1918033887"/>
    <s v="KR"/>
    <d v="2018-03-05T00:00:00"/>
  </r>
  <r>
    <x v="43"/>
    <s v="BURLINGTON WATER DISTRICT"/>
    <x v="0"/>
    <x v="25"/>
    <n v="6.44"/>
    <n v="40"/>
    <s v="2018/01"/>
    <n v="1918029823"/>
    <s v="KR"/>
    <d v="2018-02-05T00:00:00"/>
  </r>
  <r>
    <x v="43"/>
    <s v="BURLINGTON WATER DISTRICT"/>
    <x v="0"/>
    <x v="25"/>
    <n v="2.13"/>
    <n v="40"/>
    <s v="2017/11WK5"/>
    <n v="1918021164"/>
    <s v="KR"/>
    <d v="2017-12-07T00:00:00"/>
  </r>
  <r>
    <x v="43"/>
    <s v="BURLINGTON WATER DISTRICT"/>
    <x v="0"/>
    <x v="25"/>
    <n v="3.85"/>
    <n v="40"/>
    <s v="2018/06"/>
    <n v="1918052591"/>
    <s v="KR"/>
    <d v="2018-06-30T00:00:00"/>
  </r>
  <r>
    <x v="43"/>
    <s v="BURLINGTON WATER DISTRICT"/>
    <x v="0"/>
    <x v="25"/>
    <n v="3.85"/>
    <n v="40"/>
    <s v="2018/06"/>
    <n v="1918053178"/>
    <s v="KR"/>
    <d v="2018-06-30T00:00:00"/>
  </r>
  <r>
    <x v="43"/>
    <s v="BURLINGTON WATER DISTRICT"/>
    <x v="0"/>
    <x v="25"/>
    <n v="2.59"/>
    <n v="40"/>
    <s v="2018/05"/>
    <n v="1918048077"/>
    <s v="KR"/>
    <d v="2018-06-04T00:00:00"/>
  </r>
  <r>
    <x v="43"/>
    <s v="BURLINGTON WATER DISTRICT"/>
    <x v="0"/>
    <x v="25"/>
    <n v="4.63"/>
    <n v="40"/>
    <s v="2017/09"/>
    <n v="1918011302"/>
    <s v="KR"/>
    <d v="2017-10-05T00:00:00"/>
  </r>
  <r>
    <x v="43"/>
    <s v="BURLINGTON WATER DISTRICT"/>
    <x v="0"/>
    <x v="25"/>
    <n v="0.97"/>
    <n v="40"/>
    <s v="2017/11WK1"/>
    <n v="1918016666"/>
    <s v="KR"/>
    <d v="2017-11-09T00:00:00"/>
  </r>
  <r>
    <x v="43"/>
    <s v="BURLINGTON WATER DISTRICT"/>
    <x v="0"/>
    <x v="25"/>
    <n v="6.24"/>
    <n v="40"/>
    <s v="2017/08"/>
    <n v="1918007355"/>
    <s v="KR"/>
    <d v="2017-09-06T00:00:00"/>
  </r>
  <r>
    <x v="43"/>
    <s v="BURLINGTON WATER DISTRICT"/>
    <x v="0"/>
    <x v="25"/>
    <n v="4.9800000000000004"/>
    <n v="40"/>
    <s v="2017/07"/>
    <n v="1918002814"/>
    <s v="KR"/>
    <d v="2017-08-03T00:00:00"/>
  </r>
  <r>
    <x v="43"/>
    <s v="BURLINGTON WATER DISTRICT"/>
    <x v="0"/>
    <x v="25"/>
    <n v="4.13"/>
    <n v="40"/>
    <s v="2017/12"/>
    <n v="1918025587"/>
    <s v="KR"/>
    <d v="2018-01-05T00:00:00"/>
  </r>
  <r>
    <x v="43"/>
    <s v="BURLINGTON WATER DISTRICT"/>
    <x v="0"/>
    <x v="25"/>
    <n v="1.35"/>
    <n v="40"/>
    <s v="2017/11WK4"/>
    <n v="1918019958"/>
    <s v="KR"/>
    <d v="2017-11-30T00:00:00"/>
  </r>
  <r>
    <x v="43"/>
    <s v="BURLINGTON WATER DISTRICT"/>
    <x v="0"/>
    <x v="25"/>
    <n v="2.5099999999999998"/>
    <n v="40"/>
    <s v="2017/11WK3"/>
    <n v="1918019056"/>
    <s v="KR"/>
    <d v="2017-11-24T00:00:00"/>
  </r>
  <r>
    <x v="43"/>
    <s v="BURLINGTON WATER DISTRICT"/>
    <x v="0"/>
    <x v="25"/>
    <n v="1.59"/>
    <n v="40"/>
    <s v="2017/11WK2"/>
    <n v="1918017800"/>
    <s v="KR"/>
    <d v="2017-11-16T00:00:00"/>
  </r>
  <r>
    <x v="43"/>
    <s v="BURLINGTON WATER DISTRICT"/>
    <x v="0"/>
    <x v="25"/>
    <n v="4.9400000000000004"/>
    <n v="40"/>
    <s v="2017/10"/>
    <n v="1918015685"/>
    <s v="KR"/>
    <d v="2017-11-06T00:00:00"/>
  </r>
  <r>
    <x v="43"/>
    <s v="BURLINGTON WATER DISTRICT"/>
    <x v="0"/>
    <x v="25"/>
    <n v="-0.02"/>
    <n v="50"/>
    <s v="2018/02"/>
    <n v="1718002946"/>
    <s v="KG"/>
    <d v="2018-03-05T00:00:00"/>
  </r>
  <r>
    <x v="43"/>
    <s v="BURLINGTON WATER DISTRICT"/>
    <x v="0"/>
    <x v="25"/>
    <n v="-0.03"/>
    <n v="50"/>
    <s v="2018/01"/>
    <n v="1718002653"/>
    <s v="KG"/>
    <d v="2018-02-05T00:00:00"/>
  </r>
  <r>
    <x v="43"/>
    <s v="BURLINGTON WATER DISTRICT"/>
    <x v="0"/>
    <x v="25"/>
    <n v="-18.45"/>
    <n v="50"/>
    <s v="2018/05"/>
    <n v="1718004408"/>
    <s v="KG"/>
    <d v="2018-06-04T00:00:00"/>
  </r>
  <r>
    <x v="43"/>
    <s v="BURLINGTON WATER DISTRICT"/>
    <x v="0"/>
    <x v="25"/>
    <n v="-0.91"/>
    <n v="50"/>
    <s v="2017/09"/>
    <n v="1718001042"/>
    <s v="KG"/>
    <d v="2017-10-05T00:00:00"/>
  </r>
  <r>
    <x v="43"/>
    <s v="BURLINGTON WATER DISTRICT"/>
    <x v="0"/>
    <x v="25"/>
    <n v="-1.26"/>
    <n v="50"/>
    <s v="2017/08"/>
    <n v="1718000617"/>
    <s v="KG"/>
    <d v="2017-09-06T00:00:00"/>
  </r>
  <r>
    <x v="43"/>
    <s v="BURLINGTON WATER DISTRICT"/>
    <x v="0"/>
    <x v="25"/>
    <n v="-0.32"/>
    <n v="50"/>
    <s v="2017/12"/>
    <n v="1718002378"/>
    <s v="KG"/>
    <d v="2018-01-05T00:00:00"/>
  </r>
  <r>
    <x v="43"/>
    <s v="BURLINGTON WATER DISTRICT"/>
    <x v="0"/>
    <x v="25"/>
    <n v="-1.1000000000000001"/>
    <n v="50"/>
    <s v="2017/11WK3"/>
    <n v="1718002039"/>
    <s v="KG"/>
    <d v="2017-11-24T00:00:00"/>
  </r>
  <r>
    <x v="44"/>
    <s v="CORBETT WATER DISTRICT"/>
    <x v="0"/>
    <x v="25"/>
    <n v="-5.44"/>
    <n v="50"/>
    <s v="2018/06"/>
    <n v="1718005077"/>
    <s v="KA"/>
    <d v="2018-06-30T00:00:00"/>
  </r>
  <r>
    <x v="44"/>
    <s v="CORBETT WATER DISTRICT"/>
    <x v="0"/>
    <x v="25"/>
    <n v="3.94"/>
    <n v="40"/>
    <s v="2018/02"/>
    <n v="1918033888"/>
    <s v="KR"/>
    <d v="2018-03-05T00:00:00"/>
  </r>
  <r>
    <x v="44"/>
    <s v="CORBETT WATER DISTRICT"/>
    <x v="0"/>
    <x v="25"/>
    <n v="6.56"/>
    <n v="40"/>
    <s v="2017/09"/>
    <n v="1918011303"/>
    <s v="KR"/>
    <d v="2017-10-05T00:00:00"/>
  </r>
  <r>
    <x v="44"/>
    <s v="CORBETT WATER DISTRICT"/>
    <x v="0"/>
    <x v="25"/>
    <n v="5.44"/>
    <n v="40"/>
    <s v="2018/06"/>
    <n v="1918053179"/>
    <s v="KR"/>
    <d v="2018-06-30T00:00:00"/>
  </r>
  <r>
    <x v="44"/>
    <s v="CORBETT WATER DISTRICT"/>
    <x v="0"/>
    <x v="25"/>
    <n v="5.44"/>
    <n v="40"/>
    <s v="2018/06"/>
    <n v="1918052592"/>
    <s v="KR"/>
    <d v="2018-06-30T00:00:00"/>
  </r>
  <r>
    <x v="44"/>
    <s v="CORBETT WATER DISTRICT"/>
    <x v="0"/>
    <x v="25"/>
    <n v="3.66"/>
    <n v="40"/>
    <s v="2018/05"/>
    <n v="1918048078"/>
    <s v="KR"/>
    <d v="2018-06-04T00:00:00"/>
  </r>
  <r>
    <x v="44"/>
    <s v="CORBETT WATER DISTRICT"/>
    <x v="0"/>
    <x v="25"/>
    <n v="4.4800000000000004"/>
    <n v="40"/>
    <s v="2018/04"/>
    <n v="1918043652"/>
    <s v="KR"/>
    <d v="2018-05-04T00:00:00"/>
  </r>
  <r>
    <x v="44"/>
    <s v="CORBETT WATER DISTRICT"/>
    <x v="0"/>
    <x v="25"/>
    <n v="3.97"/>
    <n v="40"/>
    <s v="2018/03"/>
    <n v="1918038291"/>
    <s v="KR"/>
    <d v="2018-04-03T00:00:00"/>
  </r>
  <r>
    <x v="44"/>
    <s v="CORBETT WATER DISTRICT"/>
    <x v="0"/>
    <x v="25"/>
    <n v="2.25"/>
    <n v="40"/>
    <s v="2017/11WK2"/>
    <n v="1918017801"/>
    <s v="KR"/>
    <d v="2017-11-16T00:00:00"/>
  </r>
  <r>
    <x v="44"/>
    <s v="CORBETT WATER DISTRICT"/>
    <x v="0"/>
    <x v="25"/>
    <n v="1.38"/>
    <n v="40"/>
    <s v="2017/11WK1"/>
    <n v="1918016667"/>
    <s v="KR"/>
    <d v="2017-11-09T00:00:00"/>
  </r>
  <r>
    <x v="44"/>
    <s v="CORBETT WATER DISTRICT"/>
    <x v="0"/>
    <x v="25"/>
    <n v="7"/>
    <n v="40"/>
    <s v="2017/10"/>
    <n v="1918015686"/>
    <s v="KR"/>
    <d v="2017-11-06T00:00:00"/>
  </r>
  <r>
    <x v="44"/>
    <s v="CORBETT WATER DISTRICT"/>
    <x v="0"/>
    <x v="25"/>
    <n v="8.85"/>
    <n v="40"/>
    <s v="2017/08"/>
    <n v="1918007356"/>
    <s v="KR"/>
    <d v="2017-09-06T00:00:00"/>
  </r>
  <r>
    <x v="44"/>
    <s v="CORBETT WATER DISTRICT"/>
    <x v="0"/>
    <x v="25"/>
    <n v="7.06"/>
    <n v="40"/>
    <s v="2017/07"/>
    <n v="1918002815"/>
    <s v="KR"/>
    <d v="2017-08-03T00:00:00"/>
  </r>
  <r>
    <x v="44"/>
    <s v="CORBETT WATER DISTRICT"/>
    <x v="0"/>
    <x v="25"/>
    <n v="9.14"/>
    <n v="40"/>
    <s v="2018/01"/>
    <n v="1918029824"/>
    <s v="KR"/>
    <d v="2018-02-05T00:00:00"/>
  </r>
  <r>
    <x v="44"/>
    <s v="CORBETT WATER DISTRICT"/>
    <x v="0"/>
    <x v="25"/>
    <n v="5.86"/>
    <n v="40"/>
    <s v="2017/12"/>
    <n v="1918025588"/>
    <s v="KR"/>
    <d v="2018-01-05T00:00:00"/>
  </r>
  <r>
    <x v="44"/>
    <s v="CORBETT WATER DISTRICT"/>
    <x v="0"/>
    <x v="25"/>
    <n v="3.02"/>
    <n v="40"/>
    <s v="2017/11WK5"/>
    <n v="1918021165"/>
    <s v="KR"/>
    <d v="2017-12-07T00:00:00"/>
  </r>
  <r>
    <x v="44"/>
    <s v="CORBETT WATER DISTRICT"/>
    <x v="0"/>
    <x v="25"/>
    <n v="1.92"/>
    <n v="40"/>
    <s v="2017/11WK4"/>
    <n v="1918019959"/>
    <s v="KR"/>
    <d v="2017-11-30T00:00:00"/>
  </r>
  <r>
    <x v="44"/>
    <s v="CORBETT WATER DISTRICT"/>
    <x v="0"/>
    <x v="25"/>
    <n v="3.55"/>
    <n v="40"/>
    <s v="2017/11WK3"/>
    <n v="1918019057"/>
    <s v="KR"/>
    <d v="2017-11-24T00:00:00"/>
  </r>
  <r>
    <x v="44"/>
    <s v="CORBETT WATER DISTRICT"/>
    <x v="0"/>
    <x v="25"/>
    <n v="-0.03"/>
    <n v="50"/>
    <s v="2018/02"/>
    <n v="1718002947"/>
    <s v="KG"/>
    <d v="2018-03-05T00:00:00"/>
  </r>
  <r>
    <x v="44"/>
    <s v="CORBETT WATER DISTRICT"/>
    <x v="0"/>
    <x v="25"/>
    <n v="-0.04"/>
    <n v="50"/>
    <s v="2018/01"/>
    <n v="1718002654"/>
    <s v="KG"/>
    <d v="2018-02-05T00:00:00"/>
  </r>
  <r>
    <x v="44"/>
    <s v="CORBETT WATER DISTRICT"/>
    <x v="0"/>
    <x v="25"/>
    <n v="-26.15"/>
    <n v="50"/>
    <s v="2018/05"/>
    <n v="1718004409"/>
    <s v="KG"/>
    <d v="2018-06-04T00:00:00"/>
  </r>
  <r>
    <x v="44"/>
    <s v="CORBETT WATER DISTRICT"/>
    <x v="0"/>
    <x v="25"/>
    <n v="-1.31"/>
    <n v="50"/>
    <s v="2017/09"/>
    <n v="1718001043"/>
    <s v="KG"/>
    <d v="2017-10-05T00:00:00"/>
  </r>
  <r>
    <x v="44"/>
    <s v="CORBETT WATER DISTRICT"/>
    <x v="0"/>
    <x v="25"/>
    <n v="-1.78"/>
    <n v="50"/>
    <s v="2017/08"/>
    <n v="1718000618"/>
    <s v="KG"/>
    <d v="2017-09-06T00:00:00"/>
  </r>
  <r>
    <x v="44"/>
    <s v="CORBETT WATER DISTRICT"/>
    <x v="0"/>
    <x v="25"/>
    <n v="-0.46"/>
    <n v="50"/>
    <s v="2017/12"/>
    <n v="1718002379"/>
    <s v="KG"/>
    <d v="2018-01-05T00:00:00"/>
  </r>
  <r>
    <x v="44"/>
    <s v="CORBETT WATER DISTRICT"/>
    <x v="0"/>
    <x v="25"/>
    <n v="-1.55"/>
    <n v="50"/>
    <s v="2017/11WK3"/>
    <n v="1718002040"/>
    <s v="KG"/>
    <d v="2017-11-24T00:00:00"/>
  </r>
  <r>
    <x v="157"/>
    <s v="CORBETT WATER DIST CANCEL/OMIT"/>
    <x v="0"/>
    <x v="25"/>
    <n v="-0.03"/>
    <n v="50"/>
    <s v="2018/06"/>
    <n v="1718005078"/>
    <s v="KA"/>
    <d v="2018-06-30T00:00:00"/>
  </r>
  <r>
    <x v="157"/>
    <s v="CORBETT WATER DIST CANCEL/OMIT"/>
    <x v="0"/>
    <x v="25"/>
    <n v="0.04"/>
    <n v="40"/>
    <s v="2017/07"/>
    <n v="1918002816"/>
    <s v="KR"/>
    <d v="2017-08-03T00:00:00"/>
  </r>
  <r>
    <x v="157"/>
    <s v="CORBETT WATER DIST CANCEL/OMIT"/>
    <x v="0"/>
    <x v="25"/>
    <n v="0.04"/>
    <n v="40"/>
    <s v="2017/09"/>
    <n v="1918011304"/>
    <s v="KR"/>
    <d v="2017-10-05T00:00:00"/>
  </r>
  <r>
    <x v="157"/>
    <s v="CORBETT WATER DIST CANCEL/OMIT"/>
    <x v="0"/>
    <x v="25"/>
    <n v="0.03"/>
    <n v="40"/>
    <s v="2018/03"/>
    <n v="1918038292"/>
    <s v="KR"/>
    <d v="2018-04-03T00:00:00"/>
  </r>
  <r>
    <x v="157"/>
    <s v="CORBETT WATER DIST CANCEL/OMIT"/>
    <x v="0"/>
    <x v="25"/>
    <n v="0.03"/>
    <n v="40"/>
    <s v="2018/04"/>
    <n v="1918043653"/>
    <s v="KR"/>
    <d v="2018-05-04T00:00:00"/>
  </r>
  <r>
    <x v="157"/>
    <s v="CORBETT WATER DIST CANCEL/OMIT"/>
    <x v="0"/>
    <x v="25"/>
    <n v="0.02"/>
    <n v="40"/>
    <s v="2018/05"/>
    <n v="1918048079"/>
    <s v="KR"/>
    <d v="2018-06-04T00:00:00"/>
  </r>
  <r>
    <x v="157"/>
    <s v="CORBETT WATER DIST CANCEL/OMIT"/>
    <x v="0"/>
    <x v="25"/>
    <n v="0.03"/>
    <n v="40"/>
    <s v="2018/06"/>
    <n v="1918052593"/>
    <s v="KR"/>
    <d v="2018-06-30T00:00:00"/>
  </r>
  <r>
    <x v="157"/>
    <s v="CORBETT WATER DIST CANCEL/OMIT"/>
    <x v="0"/>
    <x v="25"/>
    <n v="0.03"/>
    <n v="40"/>
    <s v="2018/06"/>
    <n v="1918053180"/>
    <s v="KR"/>
    <d v="2018-06-30T00:00:00"/>
  </r>
  <r>
    <x v="157"/>
    <s v="CORBETT WATER DIST CANCEL/OMIT"/>
    <x v="0"/>
    <x v="25"/>
    <n v="0.05"/>
    <n v="40"/>
    <s v="2017/08"/>
    <n v="1918007357"/>
    <s v="KR"/>
    <d v="2017-09-06T00:00:00"/>
  </r>
  <r>
    <x v="157"/>
    <s v="CORBETT WATER DIST CANCEL/OMIT"/>
    <x v="0"/>
    <x v="25"/>
    <n v="0.04"/>
    <n v="40"/>
    <s v="2017/10"/>
    <n v="1918015687"/>
    <s v="KR"/>
    <d v="2017-11-06T00:00:00"/>
  </r>
  <r>
    <x v="157"/>
    <s v="CORBETT WATER DIST CANCEL/OMIT"/>
    <x v="0"/>
    <x v="25"/>
    <n v="0.01"/>
    <n v="40"/>
    <s v="2017/11WK1"/>
    <n v="1918016668"/>
    <s v="KR"/>
    <d v="2017-11-09T00:00:00"/>
  </r>
  <r>
    <x v="157"/>
    <s v="CORBETT WATER DIST CANCEL/OMIT"/>
    <x v="0"/>
    <x v="25"/>
    <n v="0.01"/>
    <n v="40"/>
    <s v="2017/11WK2"/>
    <n v="1918017802"/>
    <s v="KR"/>
    <d v="2017-11-16T00:00:00"/>
  </r>
  <r>
    <x v="157"/>
    <s v="CORBETT WATER DIST CANCEL/OMIT"/>
    <x v="0"/>
    <x v="25"/>
    <n v="0.02"/>
    <n v="40"/>
    <s v="2017/11WK3"/>
    <n v="1918019058"/>
    <s v="KR"/>
    <d v="2017-11-24T00:00:00"/>
  </r>
  <r>
    <x v="157"/>
    <s v="CORBETT WATER DIST CANCEL/OMIT"/>
    <x v="0"/>
    <x v="25"/>
    <n v="0.01"/>
    <n v="40"/>
    <s v="2017/11WK4"/>
    <n v="1918019960"/>
    <s v="KR"/>
    <d v="2017-11-30T00:00:00"/>
  </r>
  <r>
    <x v="157"/>
    <s v="CORBETT WATER DIST CANCEL/OMIT"/>
    <x v="0"/>
    <x v="25"/>
    <n v="0.02"/>
    <n v="40"/>
    <s v="2017/11WK5"/>
    <n v="1918021166"/>
    <s v="KR"/>
    <d v="2017-12-07T00:00:00"/>
  </r>
  <r>
    <x v="157"/>
    <s v="CORBETT WATER DIST CANCEL/OMIT"/>
    <x v="0"/>
    <x v="25"/>
    <n v="0.04"/>
    <n v="40"/>
    <s v="2017/12"/>
    <n v="1918025589"/>
    <s v="KR"/>
    <d v="2018-01-05T00:00:00"/>
  </r>
  <r>
    <x v="157"/>
    <s v="CORBETT WATER DIST CANCEL/OMIT"/>
    <x v="0"/>
    <x v="25"/>
    <n v="0.06"/>
    <n v="40"/>
    <s v="2018/01"/>
    <n v="1918029825"/>
    <s v="KR"/>
    <d v="2018-02-05T00:00:00"/>
  </r>
  <r>
    <x v="157"/>
    <s v="CORBETT WATER DIST CANCEL/OMIT"/>
    <x v="0"/>
    <x v="25"/>
    <n v="0.03"/>
    <n v="40"/>
    <s v="2018/02"/>
    <n v="1918033889"/>
    <s v="KR"/>
    <d v="2018-03-05T00:00:00"/>
  </r>
  <r>
    <x v="157"/>
    <s v="CORBETT WATER DIST CANCEL/OMIT"/>
    <x v="0"/>
    <x v="25"/>
    <n v="-0.01"/>
    <n v="50"/>
    <s v="2017/08"/>
    <n v="1718000619"/>
    <s v="KG"/>
    <d v="2017-09-06T00:00:00"/>
  </r>
  <r>
    <x v="157"/>
    <s v="CORBETT WATER DIST CANCEL/OMIT"/>
    <x v="0"/>
    <x v="25"/>
    <n v="-0.01"/>
    <n v="50"/>
    <s v="2017/09"/>
    <n v="1718001044"/>
    <s v="KG"/>
    <d v="2017-10-05T00:00:00"/>
  </r>
  <r>
    <x v="157"/>
    <s v="CORBETT WATER DIST CANCEL/OMIT"/>
    <x v="0"/>
    <x v="25"/>
    <n v="-0.16"/>
    <n v="50"/>
    <s v="2018/05"/>
    <n v="1718004410"/>
    <s v="KG"/>
    <d v="2018-06-04T00:00:00"/>
  </r>
  <r>
    <x v="157"/>
    <s v="CORBETT WATER DIST CANCEL/OMIT"/>
    <x v="0"/>
    <x v="25"/>
    <n v="-0.01"/>
    <n v="50"/>
    <s v="2017/11WK3"/>
    <n v="1718002041"/>
    <s v="KG"/>
    <d v="2017-11-24T00:00:00"/>
  </r>
  <r>
    <x v="137"/>
    <s v="EAST MULTNOMAH SOIL &amp; WATER"/>
    <x v="0"/>
    <x v="25"/>
    <n v="-131.68"/>
    <n v="50"/>
    <s v="2018/06"/>
    <n v="1718005079"/>
    <s v="KA"/>
    <d v="2018-06-30T00:00:00"/>
  </r>
  <r>
    <x v="137"/>
    <s v="EAST MULTNOMAH SOIL &amp; WATER"/>
    <x v="0"/>
    <x v="25"/>
    <n v="170.52"/>
    <n v="40"/>
    <s v="2017/07"/>
    <n v="1918002817"/>
    <s v="KR"/>
    <d v="2017-08-03T00:00:00"/>
  </r>
  <r>
    <x v="137"/>
    <s v="EAST MULTNOMAH SOIL &amp; WATER"/>
    <x v="0"/>
    <x v="25"/>
    <n v="158.6"/>
    <n v="40"/>
    <s v="2017/09"/>
    <n v="1918011305"/>
    <s v="KR"/>
    <d v="2017-10-05T00:00:00"/>
  </r>
  <r>
    <x v="137"/>
    <s v="EAST MULTNOMAH SOIL &amp; WATER"/>
    <x v="0"/>
    <x v="25"/>
    <n v="213.83"/>
    <n v="40"/>
    <s v="2017/08"/>
    <n v="1918007358"/>
    <s v="KR"/>
    <d v="2017-09-06T00:00:00"/>
  </r>
  <r>
    <x v="137"/>
    <s v="EAST MULTNOMAH SOIL &amp; WATER"/>
    <x v="0"/>
    <x v="25"/>
    <n v="169.28"/>
    <n v="40"/>
    <s v="2017/10"/>
    <n v="1918015688"/>
    <s v="KR"/>
    <d v="2017-11-06T00:00:00"/>
  </r>
  <r>
    <x v="137"/>
    <s v="EAST MULTNOMAH SOIL &amp; WATER"/>
    <x v="0"/>
    <x v="25"/>
    <n v="95.88"/>
    <n v="40"/>
    <s v="2018/03"/>
    <n v="1918038293"/>
    <s v="KR"/>
    <d v="2018-04-03T00:00:00"/>
  </r>
  <r>
    <x v="137"/>
    <s v="EAST MULTNOMAH SOIL &amp; WATER"/>
    <x v="0"/>
    <x v="25"/>
    <n v="108.31"/>
    <n v="40"/>
    <s v="2018/04"/>
    <n v="1918043654"/>
    <s v="KR"/>
    <d v="2018-05-04T00:00:00"/>
  </r>
  <r>
    <x v="137"/>
    <s v="EAST MULTNOMAH SOIL &amp; WATER"/>
    <x v="0"/>
    <x v="25"/>
    <n v="131.68"/>
    <n v="40"/>
    <s v="2018/06"/>
    <n v="1918052594"/>
    <s v="KR"/>
    <d v="2018-06-30T00:00:00"/>
  </r>
  <r>
    <x v="137"/>
    <s v="EAST MULTNOMAH SOIL &amp; WATER"/>
    <x v="0"/>
    <x v="25"/>
    <n v="131.68"/>
    <n v="40"/>
    <s v="2018/06"/>
    <n v="1918053181"/>
    <s v="KR"/>
    <d v="2018-06-30T00:00:00"/>
  </r>
  <r>
    <x v="137"/>
    <s v="EAST MULTNOMAH SOIL &amp; WATER"/>
    <x v="0"/>
    <x v="25"/>
    <n v="88.45"/>
    <n v="40"/>
    <s v="2018/05"/>
    <n v="1918048080"/>
    <s v="KR"/>
    <d v="2018-06-04T00:00:00"/>
  </r>
  <r>
    <x v="137"/>
    <s v="EAST MULTNOMAH SOIL &amp; WATER"/>
    <x v="0"/>
    <x v="25"/>
    <n v="33.42"/>
    <n v="40"/>
    <s v="2017/11WK1"/>
    <n v="1918016669"/>
    <s v="KR"/>
    <d v="2017-11-09T00:00:00"/>
  </r>
  <r>
    <x v="137"/>
    <s v="EAST MULTNOMAH SOIL &amp; WATER"/>
    <x v="0"/>
    <x v="25"/>
    <n v="54.39"/>
    <n v="40"/>
    <s v="2017/11WK2"/>
    <n v="1918017803"/>
    <s v="KR"/>
    <d v="2017-11-16T00:00:00"/>
  </r>
  <r>
    <x v="137"/>
    <s v="EAST MULTNOMAH SOIL &amp; WATER"/>
    <x v="0"/>
    <x v="25"/>
    <n v="85.87"/>
    <n v="40"/>
    <s v="2017/11WK3"/>
    <n v="1918019059"/>
    <s v="KR"/>
    <d v="2017-11-24T00:00:00"/>
  </r>
  <r>
    <x v="137"/>
    <s v="EAST MULTNOMAH SOIL &amp; WATER"/>
    <x v="0"/>
    <x v="25"/>
    <n v="46.36"/>
    <n v="40"/>
    <s v="2017/11WK4"/>
    <n v="1918019961"/>
    <s v="KR"/>
    <d v="2017-11-30T00:00:00"/>
  </r>
  <r>
    <x v="137"/>
    <s v="EAST MULTNOMAH SOIL &amp; WATER"/>
    <x v="0"/>
    <x v="25"/>
    <n v="72.87"/>
    <n v="40"/>
    <s v="2017/11WK5"/>
    <n v="1918021167"/>
    <s v="KR"/>
    <d v="2017-12-07T00:00:00"/>
  </r>
  <r>
    <x v="137"/>
    <s v="EAST MULTNOMAH SOIL &amp; WATER"/>
    <x v="0"/>
    <x v="25"/>
    <n v="141.5"/>
    <n v="40"/>
    <s v="2017/12"/>
    <n v="1918025590"/>
    <s v="KR"/>
    <d v="2018-01-05T00:00:00"/>
  </r>
  <r>
    <x v="137"/>
    <s v="EAST MULTNOMAH SOIL &amp; WATER"/>
    <x v="0"/>
    <x v="25"/>
    <n v="220.67"/>
    <n v="40"/>
    <s v="2018/01"/>
    <n v="1918029826"/>
    <s v="KR"/>
    <d v="2018-02-05T00:00:00"/>
  </r>
  <r>
    <x v="137"/>
    <s v="EAST MULTNOMAH SOIL &amp; WATER"/>
    <x v="0"/>
    <x v="25"/>
    <n v="95.16"/>
    <n v="40"/>
    <s v="2018/02"/>
    <n v="1918033890"/>
    <s v="KR"/>
    <d v="2018-03-05T00:00:00"/>
  </r>
  <r>
    <x v="137"/>
    <s v="EAST MULTNOMAH SOIL &amp; WATER"/>
    <x v="0"/>
    <x v="25"/>
    <n v="-43.03"/>
    <n v="50"/>
    <s v="2017/08"/>
    <n v="1718000620"/>
    <s v="KG"/>
    <d v="2017-09-06T00:00:00"/>
  </r>
  <r>
    <x v="137"/>
    <s v="EAST MULTNOMAH SOIL &amp; WATER"/>
    <x v="0"/>
    <x v="25"/>
    <n v="-31.46"/>
    <n v="50"/>
    <s v="2017/09"/>
    <n v="1718001045"/>
    <s v="KG"/>
    <d v="2017-10-05T00:00:00"/>
  </r>
  <r>
    <x v="137"/>
    <s v="EAST MULTNOMAH SOIL &amp; WATER"/>
    <x v="0"/>
    <x v="25"/>
    <n v="-631.97"/>
    <n v="50"/>
    <s v="2018/05"/>
    <n v="1718004411"/>
    <s v="KG"/>
    <d v="2018-06-04T00:00:00"/>
  </r>
  <r>
    <x v="137"/>
    <s v="EAST MULTNOMAH SOIL &amp; WATER"/>
    <x v="0"/>
    <x v="25"/>
    <n v="-37.549999999999997"/>
    <n v="50"/>
    <s v="2017/11WK3"/>
    <n v="1718002042"/>
    <s v="KG"/>
    <d v="2017-11-24T00:00:00"/>
  </r>
  <r>
    <x v="137"/>
    <s v="EAST MULTNOMAH SOIL &amp; WATER"/>
    <x v="0"/>
    <x v="25"/>
    <n v="-11.01"/>
    <n v="50"/>
    <s v="2017/12"/>
    <n v="1718002380"/>
    <s v="KG"/>
    <d v="2018-01-05T00:00:00"/>
  </r>
  <r>
    <x v="137"/>
    <s v="EAST MULTNOMAH SOIL &amp; WATER"/>
    <x v="0"/>
    <x v="25"/>
    <n v="-0.9"/>
    <n v="50"/>
    <s v="2018/01"/>
    <n v="1718002655"/>
    <s v="KG"/>
    <d v="2018-02-05T00:00:00"/>
  </r>
  <r>
    <x v="137"/>
    <s v="EAST MULTNOMAH SOIL &amp; WATER"/>
    <x v="0"/>
    <x v="25"/>
    <n v="-0.73"/>
    <n v="50"/>
    <s v="2018/02"/>
    <n v="1718002948"/>
    <s v="KG"/>
    <d v="2018-03-05T00:00:00"/>
  </r>
  <r>
    <x v="174"/>
    <s v="EAST MULTNOMAH SOIL &amp; WATER EDUCATI"/>
    <x v="0"/>
    <x v="25"/>
    <n v="-14.49"/>
    <n v="50"/>
    <s v="2018/06"/>
    <n v="1718005080"/>
    <s v="KA"/>
    <d v="2018-06-30T00:00:00"/>
  </r>
  <r>
    <x v="174"/>
    <s v="EAST MULTNOMAH SOIL &amp; WATER EDUCATI"/>
    <x v="0"/>
    <x v="25"/>
    <n v="17.440000000000001"/>
    <n v="40"/>
    <s v="2017/09"/>
    <n v="1918011306"/>
    <s v="KR"/>
    <d v="2017-10-05T00:00:00"/>
  </r>
  <r>
    <x v="174"/>
    <s v="EAST MULTNOMAH SOIL &amp; WATER EDUCATI"/>
    <x v="0"/>
    <x v="25"/>
    <n v="18.62"/>
    <n v="40"/>
    <s v="2017/10"/>
    <n v="1918015689"/>
    <s v="KR"/>
    <d v="2017-11-06T00:00:00"/>
  </r>
  <r>
    <x v="174"/>
    <s v="EAST MULTNOMAH SOIL &amp; WATER EDUCATI"/>
    <x v="0"/>
    <x v="25"/>
    <n v="23.52"/>
    <n v="40"/>
    <s v="2017/08"/>
    <n v="1918007359"/>
    <s v="KR"/>
    <d v="2017-09-06T00:00:00"/>
  </r>
  <r>
    <x v="174"/>
    <s v="EAST MULTNOMAH SOIL &amp; WATER EDUCATI"/>
    <x v="0"/>
    <x v="25"/>
    <n v="18.760000000000002"/>
    <n v="40"/>
    <s v="2017/07"/>
    <n v="1918002818"/>
    <s v="KR"/>
    <d v="2017-08-03T00:00:00"/>
  </r>
  <r>
    <x v="174"/>
    <s v="EAST MULTNOMAH SOIL &amp; WATER EDUCATI"/>
    <x v="0"/>
    <x v="25"/>
    <n v="3.67"/>
    <n v="40"/>
    <s v="2017/11WK1"/>
    <n v="1918016670"/>
    <s v="KR"/>
    <d v="2017-11-09T00:00:00"/>
  </r>
  <r>
    <x v="174"/>
    <s v="EAST MULTNOMAH SOIL &amp; WATER EDUCATI"/>
    <x v="0"/>
    <x v="25"/>
    <n v="8.02"/>
    <n v="40"/>
    <s v="2017/11WK5"/>
    <n v="1918021168"/>
    <s v="KR"/>
    <d v="2017-12-07T00:00:00"/>
  </r>
  <r>
    <x v="174"/>
    <s v="EAST MULTNOMAH SOIL &amp; WATER EDUCATI"/>
    <x v="0"/>
    <x v="25"/>
    <n v="15.56"/>
    <n v="40"/>
    <s v="2017/12"/>
    <n v="1918025591"/>
    <s v="KR"/>
    <d v="2018-01-05T00:00:00"/>
  </r>
  <r>
    <x v="174"/>
    <s v="EAST MULTNOMAH SOIL &amp; WATER EDUCATI"/>
    <x v="0"/>
    <x v="25"/>
    <n v="11.91"/>
    <n v="40"/>
    <s v="2018/04"/>
    <n v="1918043655"/>
    <s v="KR"/>
    <d v="2018-05-04T00:00:00"/>
  </r>
  <r>
    <x v="174"/>
    <s v="EAST MULTNOMAH SOIL &amp; WATER EDUCATI"/>
    <x v="0"/>
    <x v="25"/>
    <n v="9.73"/>
    <n v="40"/>
    <s v="2018/05"/>
    <n v="1918048081"/>
    <s v="KR"/>
    <d v="2018-06-04T00:00:00"/>
  </r>
  <r>
    <x v="174"/>
    <s v="EAST MULTNOMAH SOIL &amp; WATER EDUCATI"/>
    <x v="0"/>
    <x v="25"/>
    <n v="14.49"/>
    <n v="40"/>
    <s v="2018/06"/>
    <n v="1918053182"/>
    <s v="KR"/>
    <d v="2018-06-30T00:00:00"/>
  </r>
  <r>
    <x v="174"/>
    <s v="EAST MULTNOMAH SOIL &amp; WATER EDUCATI"/>
    <x v="0"/>
    <x v="25"/>
    <n v="14.49"/>
    <n v="40"/>
    <s v="2018/06"/>
    <n v="1918052595"/>
    <s v="KR"/>
    <d v="2018-06-30T00:00:00"/>
  </r>
  <r>
    <x v="174"/>
    <s v="EAST MULTNOMAH SOIL &amp; WATER EDUCATI"/>
    <x v="0"/>
    <x v="25"/>
    <n v="5.98"/>
    <n v="40"/>
    <s v="2017/11WK2"/>
    <n v="1918017804"/>
    <s v="KR"/>
    <d v="2017-11-16T00:00:00"/>
  </r>
  <r>
    <x v="174"/>
    <s v="EAST MULTNOMAH SOIL &amp; WATER EDUCATI"/>
    <x v="0"/>
    <x v="25"/>
    <n v="9.4499999999999993"/>
    <n v="40"/>
    <s v="2017/11WK3"/>
    <n v="1918019060"/>
    <s v="KR"/>
    <d v="2017-11-24T00:00:00"/>
  </r>
  <r>
    <x v="174"/>
    <s v="EAST MULTNOMAH SOIL &amp; WATER EDUCATI"/>
    <x v="0"/>
    <x v="25"/>
    <n v="5.0999999999999996"/>
    <n v="40"/>
    <s v="2017/11WK4"/>
    <n v="1918019962"/>
    <s v="KR"/>
    <d v="2017-11-30T00:00:00"/>
  </r>
  <r>
    <x v="174"/>
    <s v="EAST MULTNOMAH SOIL &amp; WATER EDUCATI"/>
    <x v="0"/>
    <x v="25"/>
    <n v="24.28"/>
    <n v="40"/>
    <s v="2018/01"/>
    <n v="1918029827"/>
    <s v="KR"/>
    <d v="2018-02-05T00:00:00"/>
  </r>
  <r>
    <x v="174"/>
    <s v="EAST MULTNOMAH SOIL &amp; WATER EDUCATI"/>
    <x v="0"/>
    <x v="25"/>
    <n v="10.47"/>
    <n v="40"/>
    <s v="2018/02"/>
    <n v="1918033891"/>
    <s v="KR"/>
    <d v="2018-03-05T00:00:00"/>
  </r>
  <r>
    <x v="174"/>
    <s v="EAST MULTNOMAH SOIL &amp; WATER EDUCATI"/>
    <x v="0"/>
    <x v="25"/>
    <n v="10.54"/>
    <n v="40"/>
    <s v="2018/03"/>
    <n v="1918038294"/>
    <s v="KR"/>
    <d v="2018-04-03T00:00:00"/>
  </r>
  <r>
    <x v="174"/>
    <s v="EAST MULTNOMAH SOIL &amp; WATER EDUCATI"/>
    <x v="0"/>
    <x v="25"/>
    <n v="-3.47"/>
    <n v="50"/>
    <s v="2017/09"/>
    <n v="1718001046"/>
    <s v="KG"/>
    <d v="2017-10-05T00:00:00"/>
  </r>
  <r>
    <x v="174"/>
    <s v="EAST MULTNOMAH SOIL &amp; WATER EDUCATI"/>
    <x v="0"/>
    <x v="25"/>
    <n v="-4.7300000000000004"/>
    <n v="50"/>
    <s v="2017/08"/>
    <n v="1718000621"/>
    <s v="KG"/>
    <d v="2017-09-06T00:00:00"/>
  </r>
  <r>
    <x v="174"/>
    <s v="EAST MULTNOMAH SOIL &amp; WATER EDUCATI"/>
    <x v="0"/>
    <x v="25"/>
    <n v="-69.52"/>
    <n v="50"/>
    <s v="2018/05"/>
    <n v="1718004412"/>
    <s v="KG"/>
    <d v="2018-06-04T00:00:00"/>
  </r>
  <r>
    <x v="174"/>
    <s v="EAST MULTNOMAH SOIL &amp; WATER EDUCATI"/>
    <x v="0"/>
    <x v="25"/>
    <n v="-1.21"/>
    <n v="50"/>
    <s v="2017/12"/>
    <n v="1718002381"/>
    <s v="KG"/>
    <d v="2018-01-05T00:00:00"/>
  </r>
  <r>
    <x v="174"/>
    <s v="EAST MULTNOMAH SOIL &amp; WATER EDUCATI"/>
    <x v="0"/>
    <x v="25"/>
    <n v="-4.13"/>
    <n v="50"/>
    <s v="2017/11WK3"/>
    <n v="1718002043"/>
    <s v="KG"/>
    <d v="2017-11-24T00:00:00"/>
  </r>
  <r>
    <x v="174"/>
    <s v="EAST MULTNOMAH SOIL &amp; WATER EDUCATI"/>
    <x v="0"/>
    <x v="25"/>
    <n v="-0.1"/>
    <n v="50"/>
    <s v="2018/01"/>
    <n v="1718002656"/>
    <s v="KG"/>
    <d v="2018-02-05T00:00:00"/>
  </r>
  <r>
    <x v="174"/>
    <s v="EAST MULTNOMAH SOIL &amp; WATER EDUCATI"/>
    <x v="0"/>
    <x v="25"/>
    <n v="-0.08"/>
    <n v="50"/>
    <s v="2018/02"/>
    <n v="1718002949"/>
    <s v="KG"/>
    <d v="2018-03-05T00:00:00"/>
  </r>
  <r>
    <x v="138"/>
    <s v="EAST MULT SOIL &amp; WATER CANCEL/OMIT"/>
    <x v="0"/>
    <x v="25"/>
    <n v="-0.27"/>
    <n v="50"/>
    <s v="2018/06"/>
    <n v="1718005081"/>
    <s v="KA"/>
    <d v="2018-06-30T00:00:00"/>
  </r>
  <r>
    <x v="138"/>
    <s v="EAST MULT SOIL &amp; WATER CANCEL/OMIT"/>
    <x v="0"/>
    <x v="25"/>
    <n v="0.35"/>
    <n v="40"/>
    <s v="2017/07"/>
    <n v="1918002819"/>
    <s v="KR"/>
    <d v="2017-08-03T00:00:00"/>
  </r>
  <r>
    <x v="138"/>
    <s v="EAST MULT SOIL &amp; WATER CANCEL/OMIT"/>
    <x v="0"/>
    <x v="25"/>
    <n v="0.44"/>
    <n v="40"/>
    <s v="2017/08"/>
    <n v="1918007360"/>
    <s v="KR"/>
    <d v="2017-09-06T00:00:00"/>
  </r>
  <r>
    <x v="138"/>
    <s v="EAST MULT SOIL &amp; WATER CANCEL/OMIT"/>
    <x v="0"/>
    <x v="25"/>
    <n v="0.33"/>
    <n v="40"/>
    <s v="2017/09"/>
    <n v="1918011307"/>
    <s v="KR"/>
    <d v="2017-10-05T00:00:00"/>
  </r>
  <r>
    <x v="138"/>
    <s v="EAST MULT SOIL &amp; WATER CANCEL/OMIT"/>
    <x v="0"/>
    <x v="25"/>
    <n v="0.35"/>
    <n v="40"/>
    <s v="2017/10"/>
    <n v="1918015690"/>
    <s v="KR"/>
    <d v="2017-11-06T00:00:00"/>
  </r>
  <r>
    <x v="138"/>
    <s v="EAST MULT SOIL &amp; WATER CANCEL/OMIT"/>
    <x v="0"/>
    <x v="25"/>
    <n v="7.0000000000000007E-2"/>
    <n v="40"/>
    <s v="2017/11WK1"/>
    <n v="1918016671"/>
    <s v="KR"/>
    <d v="2017-11-09T00:00:00"/>
  </r>
  <r>
    <x v="138"/>
    <s v="EAST MULT SOIL &amp; WATER CANCEL/OMIT"/>
    <x v="0"/>
    <x v="25"/>
    <n v="0.18"/>
    <n v="40"/>
    <s v="2018/05"/>
    <n v="1918048082"/>
    <s v="KR"/>
    <d v="2018-06-04T00:00:00"/>
  </r>
  <r>
    <x v="138"/>
    <s v="EAST MULT SOIL &amp; WATER CANCEL/OMIT"/>
    <x v="0"/>
    <x v="25"/>
    <n v="0.27"/>
    <n v="40"/>
    <s v="2018/06"/>
    <n v="1918052596"/>
    <s v="KR"/>
    <d v="2018-06-30T00:00:00"/>
  </r>
  <r>
    <x v="138"/>
    <s v="EAST MULT SOIL &amp; WATER CANCEL/OMIT"/>
    <x v="0"/>
    <x v="25"/>
    <n v="0.27"/>
    <n v="40"/>
    <s v="2018/06"/>
    <n v="1918053183"/>
    <s v="KR"/>
    <d v="2018-06-30T00:00:00"/>
  </r>
  <r>
    <x v="138"/>
    <s v="EAST MULT SOIL &amp; WATER CANCEL/OMIT"/>
    <x v="0"/>
    <x v="25"/>
    <n v="0.15"/>
    <n v="40"/>
    <s v="2017/11WK5"/>
    <n v="1918021169"/>
    <s v="KR"/>
    <d v="2017-12-07T00:00:00"/>
  </r>
  <r>
    <x v="138"/>
    <s v="EAST MULT SOIL &amp; WATER CANCEL/OMIT"/>
    <x v="0"/>
    <x v="25"/>
    <n v="0.22"/>
    <n v="40"/>
    <s v="2018/04"/>
    <n v="1918043656"/>
    <s v="KR"/>
    <d v="2018-05-04T00:00:00"/>
  </r>
  <r>
    <x v="138"/>
    <s v="EAST MULT SOIL &amp; WATER CANCEL/OMIT"/>
    <x v="0"/>
    <x v="25"/>
    <n v="0.11"/>
    <n v="40"/>
    <s v="2017/11WK2"/>
    <n v="1918017805"/>
    <s v="KR"/>
    <d v="2017-11-16T00:00:00"/>
  </r>
  <r>
    <x v="138"/>
    <s v="EAST MULT SOIL &amp; WATER CANCEL/OMIT"/>
    <x v="0"/>
    <x v="25"/>
    <n v="0.17"/>
    <n v="40"/>
    <s v="2017/11WK3"/>
    <n v="1918019061"/>
    <s v="KR"/>
    <d v="2017-11-24T00:00:00"/>
  </r>
  <r>
    <x v="138"/>
    <s v="EAST MULT SOIL &amp; WATER CANCEL/OMIT"/>
    <x v="0"/>
    <x v="25"/>
    <n v="0.1"/>
    <n v="40"/>
    <s v="2017/11WK4"/>
    <n v="1918019963"/>
    <s v="KR"/>
    <d v="2017-11-30T00:00:00"/>
  </r>
  <r>
    <x v="138"/>
    <s v="EAST MULT SOIL &amp; WATER CANCEL/OMIT"/>
    <x v="0"/>
    <x v="25"/>
    <n v="0.28999999999999998"/>
    <n v="40"/>
    <s v="2017/12"/>
    <n v="1918025592"/>
    <s v="KR"/>
    <d v="2018-01-05T00:00:00"/>
  </r>
  <r>
    <x v="138"/>
    <s v="EAST MULT SOIL &amp; WATER CANCEL/OMIT"/>
    <x v="0"/>
    <x v="25"/>
    <n v="0.45"/>
    <n v="40"/>
    <s v="2018/01"/>
    <n v="1918029828"/>
    <s v="KR"/>
    <d v="2018-02-05T00:00:00"/>
  </r>
  <r>
    <x v="138"/>
    <s v="EAST MULT SOIL &amp; WATER CANCEL/OMIT"/>
    <x v="0"/>
    <x v="25"/>
    <n v="0.19"/>
    <n v="40"/>
    <s v="2018/02"/>
    <n v="1918033892"/>
    <s v="KR"/>
    <d v="2018-03-05T00:00:00"/>
  </r>
  <r>
    <x v="138"/>
    <s v="EAST MULT SOIL &amp; WATER CANCEL/OMIT"/>
    <x v="0"/>
    <x v="25"/>
    <n v="0.2"/>
    <n v="40"/>
    <s v="2018/03"/>
    <n v="1918038295"/>
    <s v="KR"/>
    <d v="2018-04-03T00:00:00"/>
  </r>
  <r>
    <x v="138"/>
    <s v="EAST MULT SOIL &amp; WATER CANCEL/OMIT"/>
    <x v="0"/>
    <x v="25"/>
    <n v="-0.09"/>
    <n v="50"/>
    <s v="2017/08"/>
    <n v="1718000622"/>
    <s v="KG"/>
    <d v="2017-09-06T00:00:00"/>
  </r>
  <r>
    <x v="138"/>
    <s v="EAST MULT SOIL &amp; WATER CANCEL/OMIT"/>
    <x v="0"/>
    <x v="25"/>
    <n v="-0.06"/>
    <n v="50"/>
    <s v="2017/09"/>
    <n v="1718001047"/>
    <s v="KG"/>
    <d v="2017-10-05T00:00:00"/>
  </r>
  <r>
    <x v="138"/>
    <s v="EAST MULT SOIL &amp; WATER CANCEL/OMIT"/>
    <x v="0"/>
    <x v="25"/>
    <n v="-1.29"/>
    <n v="50"/>
    <s v="2018/05"/>
    <n v="1718004413"/>
    <s v="KG"/>
    <d v="2018-06-04T00:00:00"/>
  </r>
  <r>
    <x v="138"/>
    <s v="EAST MULT SOIL &amp; WATER CANCEL/OMIT"/>
    <x v="0"/>
    <x v="25"/>
    <n v="-0.08"/>
    <n v="50"/>
    <s v="2017/11WK3"/>
    <n v="1718002044"/>
    <s v="KG"/>
    <d v="2017-11-24T00:00:00"/>
  </r>
  <r>
    <x v="138"/>
    <s v="EAST MULT SOIL &amp; WATER CANCEL/OMIT"/>
    <x v="0"/>
    <x v="25"/>
    <n v="-0.02"/>
    <n v="50"/>
    <s v="2017/12"/>
    <n v="1718002382"/>
    <s v="KG"/>
    <d v="2018-01-05T00:00:00"/>
  </r>
  <r>
    <x v="150"/>
    <s v="WEST MULTNOMAH SOIL &amp; WATER"/>
    <x v="0"/>
    <x v="25"/>
    <n v="-46.87"/>
    <n v="50"/>
    <s v="2018/06"/>
    <n v="1718005083"/>
    <s v="KA"/>
    <d v="2018-06-30T00:00:00"/>
  </r>
  <r>
    <x v="150"/>
    <s v="WEST MULTNOMAH SOIL &amp; WATER"/>
    <x v="0"/>
    <x v="25"/>
    <n v="56.45"/>
    <n v="40"/>
    <s v="2017/09"/>
    <n v="1918011309"/>
    <s v="KR"/>
    <d v="2017-10-05T00:00:00"/>
  </r>
  <r>
    <x v="150"/>
    <s v="WEST MULTNOMAH SOIL &amp; WATER"/>
    <x v="0"/>
    <x v="25"/>
    <n v="76.11"/>
    <n v="40"/>
    <s v="2017/08"/>
    <n v="1918007362"/>
    <s v="KR"/>
    <d v="2017-09-06T00:00:00"/>
  </r>
  <r>
    <x v="150"/>
    <s v="WEST MULTNOMAH SOIL &amp; WATER"/>
    <x v="0"/>
    <x v="25"/>
    <n v="60.25"/>
    <n v="40"/>
    <s v="2017/10"/>
    <n v="1918015692"/>
    <s v="KR"/>
    <d v="2017-11-06T00:00:00"/>
  </r>
  <r>
    <x v="150"/>
    <s v="WEST MULTNOMAH SOIL &amp; WATER"/>
    <x v="0"/>
    <x v="25"/>
    <n v="11.89"/>
    <n v="40"/>
    <s v="2017/11WK1"/>
    <n v="1918016673"/>
    <s v="KR"/>
    <d v="2017-11-09T00:00:00"/>
  </r>
  <r>
    <x v="150"/>
    <s v="WEST MULTNOMAH SOIL &amp; WATER"/>
    <x v="0"/>
    <x v="25"/>
    <n v="19.36"/>
    <n v="40"/>
    <s v="2017/11WK2"/>
    <n v="1918017807"/>
    <s v="KR"/>
    <d v="2017-11-16T00:00:00"/>
  </r>
  <r>
    <x v="150"/>
    <s v="WEST MULTNOMAH SOIL &amp; WATER"/>
    <x v="0"/>
    <x v="25"/>
    <n v="30.56"/>
    <n v="40"/>
    <s v="2017/11WK3"/>
    <n v="1918019063"/>
    <s v="KR"/>
    <d v="2017-11-24T00:00:00"/>
  </r>
  <r>
    <x v="150"/>
    <s v="WEST MULTNOMAH SOIL &amp; WATER"/>
    <x v="0"/>
    <x v="25"/>
    <n v="60.7"/>
    <n v="40"/>
    <s v="2017/07"/>
    <n v="1918002821"/>
    <s v="KR"/>
    <d v="2017-08-03T00:00:00"/>
  </r>
  <r>
    <x v="150"/>
    <s v="WEST MULTNOMAH SOIL &amp; WATER"/>
    <x v="0"/>
    <x v="25"/>
    <n v="31.49"/>
    <n v="40"/>
    <s v="2018/05"/>
    <n v="1918048084"/>
    <s v="KR"/>
    <d v="2018-06-04T00:00:00"/>
  </r>
  <r>
    <x v="150"/>
    <s v="WEST MULTNOMAH SOIL &amp; WATER"/>
    <x v="0"/>
    <x v="25"/>
    <n v="38.549999999999997"/>
    <n v="40"/>
    <s v="2018/04"/>
    <n v="1918043658"/>
    <s v="KR"/>
    <d v="2018-05-04T00:00:00"/>
  </r>
  <r>
    <x v="150"/>
    <s v="WEST MULTNOMAH SOIL &amp; WATER"/>
    <x v="0"/>
    <x v="25"/>
    <n v="46.87"/>
    <n v="40"/>
    <s v="2018/06"/>
    <n v="1918052598"/>
    <s v="KR"/>
    <d v="2018-06-30T00:00:00"/>
  </r>
  <r>
    <x v="150"/>
    <s v="WEST MULTNOMAH SOIL &amp; WATER"/>
    <x v="0"/>
    <x v="25"/>
    <n v="46.87"/>
    <n v="40"/>
    <s v="2018/06"/>
    <n v="1918053185"/>
    <s v="KR"/>
    <d v="2018-06-30T00:00:00"/>
  </r>
  <r>
    <x v="150"/>
    <s v="WEST MULTNOMAH SOIL &amp; WATER"/>
    <x v="0"/>
    <x v="25"/>
    <n v="16.5"/>
    <n v="40"/>
    <s v="2017/11WK4"/>
    <n v="1918019965"/>
    <s v="KR"/>
    <d v="2017-11-30T00:00:00"/>
  </r>
  <r>
    <x v="150"/>
    <s v="WEST MULTNOMAH SOIL &amp; WATER"/>
    <x v="0"/>
    <x v="25"/>
    <n v="25.94"/>
    <n v="40"/>
    <s v="2017/11WK5"/>
    <n v="1918021171"/>
    <s v="KR"/>
    <d v="2017-12-07T00:00:00"/>
  </r>
  <r>
    <x v="150"/>
    <s v="WEST MULTNOMAH SOIL &amp; WATER"/>
    <x v="0"/>
    <x v="25"/>
    <n v="50.37"/>
    <n v="40"/>
    <s v="2017/12"/>
    <n v="1918025594"/>
    <s v="KR"/>
    <d v="2018-01-05T00:00:00"/>
  </r>
  <r>
    <x v="150"/>
    <s v="WEST MULTNOMAH SOIL &amp; WATER"/>
    <x v="0"/>
    <x v="25"/>
    <n v="78.540000000000006"/>
    <n v="40"/>
    <s v="2018/01"/>
    <n v="1918029830"/>
    <s v="KR"/>
    <d v="2018-02-05T00:00:00"/>
  </r>
  <r>
    <x v="150"/>
    <s v="WEST MULTNOMAH SOIL &amp; WATER"/>
    <x v="0"/>
    <x v="25"/>
    <n v="33.869999999999997"/>
    <n v="40"/>
    <s v="2018/02"/>
    <n v="1918033894"/>
    <s v="KR"/>
    <d v="2018-03-05T00:00:00"/>
  </r>
  <r>
    <x v="150"/>
    <s v="WEST MULTNOMAH SOIL &amp; WATER"/>
    <x v="0"/>
    <x v="25"/>
    <n v="34.130000000000003"/>
    <n v="40"/>
    <s v="2018/03"/>
    <n v="1918038297"/>
    <s v="KR"/>
    <d v="2018-04-03T00:00:00"/>
  </r>
  <r>
    <x v="150"/>
    <s v="WEST MULTNOMAH SOIL &amp; WATER"/>
    <x v="0"/>
    <x v="25"/>
    <n v="-11.2"/>
    <n v="50"/>
    <s v="2017/09"/>
    <n v="1718001048"/>
    <s v="KG"/>
    <d v="2017-10-05T00:00:00"/>
  </r>
  <r>
    <x v="150"/>
    <s v="WEST MULTNOMAH SOIL &amp; WATER"/>
    <x v="0"/>
    <x v="25"/>
    <n v="-15.32"/>
    <n v="50"/>
    <s v="2017/08"/>
    <n v="1718000623"/>
    <s v="KG"/>
    <d v="2017-09-06T00:00:00"/>
  </r>
  <r>
    <x v="150"/>
    <s v="WEST MULTNOMAH SOIL &amp; WATER"/>
    <x v="0"/>
    <x v="25"/>
    <n v="-13.36"/>
    <n v="50"/>
    <s v="2017/11WK3"/>
    <n v="1718002045"/>
    <s v="KG"/>
    <d v="2017-11-24T00:00:00"/>
  </r>
  <r>
    <x v="150"/>
    <s v="WEST MULTNOMAH SOIL &amp; WATER"/>
    <x v="0"/>
    <x v="25"/>
    <n v="-224.93"/>
    <n v="50"/>
    <s v="2018/05"/>
    <n v="1718004414"/>
    <s v="KG"/>
    <d v="2018-06-04T00:00:00"/>
  </r>
  <r>
    <x v="150"/>
    <s v="WEST MULTNOMAH SOIL &amp; WATER"/>
    <x v="0"/>
    <x v="25"/>
    <n v="-3.92"/>
    <n v="50"/>
    <s v="2017/12"/>
    <n v="1718002383"/>
    <s v="KG"/>
    <d v="2018-01-05T00:00:00"/>
  </r>
  <r>
    <x v="150"/>
    <s v="WEST MULTNOMAH SOIL &amp; WATER"/>
    <x v="0"/>
    <x v="25"/>
    <n v="-0.32"/>
    <n v="50"/>
    <s v="2018/01"/>
    <n v="1718002658"/>
    <s v="KG"/>
    <d v="2018-02-05T00:00:00"/>
  </r>
  <r>
    <x v="150"/>
    <s v="WEST MULTNOMAH SOIL &amp; WATER"/>
    <x v="0"/>
    <x v="25"/>
    <n v="-0.26"/>
    <n v="50"/>
    <s v="2018/02"/>
    <n v="1718002951"/>
    <s v="KG"/>
    <d v="2018-03-05T00:00:00"/>
  </r>
  <r>
    <x v="156"/>
    <s v="WEST MULTNOMAH SOIL &amp; WATER"/>
    <x v="0"/>
    <x v="25"/>
    <n v="-0.09"/>
    <n v="50"/>
    <s v="2018/06"/>
    <n v="1718005084"/>
    <s v="KA"/>
    <d v="2018-06-30T00:00:00"/>
  </r>
  <r>
    <x v="156"/>
    <s v="WEST MULTNOMAH SOIL &amp; WATER"/>
    <x v="0"/>
    <x v="25"/>
    <n v="0.12"/>
    <n v="40"/>
    <s v="2017/09"/>
    <n v="1918011310"/>
    <s v="KR"/>
    <d v="2017-10-05T00:00:00"/>
  </r>
  <r>
    <x v="156"/>
    <s v="WEST MULTNOMAH SOIL &amp; WATER"/>
    <x v="0"/>
    <x v="25"/>
    <n v="0.12"/>
    <n v="40"/>
    <s v="2017/10"/>
    <n v="1918015693"/>
    <s v="KR"/>
    <d v="2017-11-06T00:00:00"/>
  </r>
  <r>
    <x v="156"/>
    <s v="WEST MULTNOMAH SOIL &amp; WATER"/>
    <x v="0"/>
    <x v="25"/>
    <n v="0.03"/>
    <n v="40"/>
    <s v="2017/11WK1"/>
    <n v="1918016674"/>
    <s v="KR"/>
    <d v="2017-11-09T00:00:00"/>
  </r>
  <r>
    <x v="156"/>
    <s v="WEST MULTNOMAH SOIL &amp; WATER"/>
    <x v="0"/>
    <x v="25"/>
    <n v="0.04"/>
    <n v="40"/>
    <s v="2017/11WK2"/>
    <n v="1918017808"/>
    <s v="KR"/>
    <d v="2017-11-16T00:00:00"/>
  </r>
  <r>
    <x v="156"/>
    <s v="WEST MULTNOMAH SOIL &amp; WATER"/>
    <x v="0"/>
    <x v="25"/>
    <n v="0.03"/>
    <n v="40"/>
    <s v="2017/11WK4"/>
    <n v="1918019966"/>
    <s v="KR"/>
    <d v="2017-11-30T00:00:00"/>
  </r>
  <r>
    <x v="156"/>
    <s v="WEST MULTNOMAH SOIL &amp; WATER"/>
    <x v="0"/>
    <x v="25"/>
    <n v="0.12"/>
    <n v="40"/>
    <s v="2017/07"/>
    <n v="1918002822"/>
    <s v="KR"/>
    <d v="2017-08-03T00:00:00"/>
  </r>
  <r>
    <x v="156"/>
    <s v="WEST MULTNOMAH SOIL &amp; WATER"/>
    <x v="0"/>
    <x v="25"/>
    <n v="0.15"/>
    <n v="40"/>
    <s v="2017/08"/>
    <n v="1918007363"/>
    <s v="KR"/>
    <d v="2017-09-06T00:00:00"/>
  </r>
  <r>
    <x v="156"/>
    <s v="WEST MULTNOMAH SOIL &amp; WATER"/>
    <x v="0"/>
    <x v="25"/>
    <n v="0.06"/>
    <n v="40"/>
    <s v="2018/05"/>
    <n v="1918048085"/>
    <s v="KR"/>
    <d v="2018-06-04T00:00:00"/>
  </r>
  <r>
    <x v="156"/>
    <s v="WEST MULTNOMAH SOIL &amp; WATER"/>
    <x v="0"/>
    <x v="25"/>
    <n v="0.09"/>
    <n v="40"/>
    <s v="2018/06"/>
    <n v="1918052599"/>
    <s v="KR"/>
    <d v="2018-06-30T00:00:00"/>
  </r>
  <r>
    <x v="156"/>
    <s v="WEST MULTNOMAH SOIL &amp; WATER"/>
    <x v="0"/>
    <x v="25"/>
    <n v="0.06"/>
    <n v="40"/>
    <s v="2017/11WK3"/>
    <n v="1918019064"/>
    <s v="KR"/>
    <d v="2017-11-24T00:00:00"/>
  </r>
  <r>
    <x v="156"/>
    <s v="WEST MULTNOMAH SOIL &amp; WATER"/>
    <x v="0"/>
    <x v="25"/>
    <n v="7.0000000000000007E-2"/>
    <n v="40"/>
    <s v="2018/02"/>
    <n v="1918033895"/>
    <s v="KR"/>
    <d v="2018-03-05T00:00:00"/>
  </r>
  <r>
    <x v="156"/>
    <s v="WEST MULTNOMAH SOIL &amp; WATER"/>
    <x v="0"/>
    <x v="25"/>
    <n v="0.09"/>
    <n v="40"/>
    <s v="2018/06"/>
    <n v="1918053186"/>
    <s v="KR"/>
    <d v="2018-06-30T00:00:00"/>
  </r>
  <r>
    <x v="156"/>
    <s v="WEST MULTNOMAH SOIL &amp; WATER"/>
    <x v="0"/>
    <x v="25"/>
    <n v="0.08"/>
    <n v="40"/>
    <s v="2018/04"/>
    <n v="1918043659"/>
    <s v="KR"/>
    <d v="2018-05-04T00:00:00"/>
  </r>
  <r>
    <x v="156"/>
    <s v="WEST MULTNOMAH SOIL &amp; WATER"/>
    <x v="0"/>
    <x v="25"/>
    <n v="0.05"/>
    <n v="40"/>
    <s v="2017/11WK5"/>
    <n v="1918021172"/>
    <s v="KR"/>
    <d v="2017-12-07T00:00:00"/>
  </r>
  <r>
    <x v="156"/>
    <s v="WEST MULTNOMAH SOIL &amp; WATER"/>
    <x v="0"/>
    <x v="25"/>
    <n v="0.1"/>
    <n v="40"/>
    <s v="2017/12"/>
    <n v="1918025595"/>
    <s v="KR"/>
    <d v="2018-01-05T00:00:00"/>
  </r>
  <r>
    <x v="156"/>
    <s v="WEST MULTNOMAH SOIL &amp; WATER"/>
    <x v="0"/>
    <x v="25"/>
    <n v="0.16"/>
    <n v="40"/>
    <s v="2018/01"/>
    <n v="1918029831"/>
    <s v="KR"/>
    <d v="2018-02-05T00:00:00"/>
  </r>
  <r>
    <x v="156"/>
    <s v="WEST MULTNOMAH SOIL &amp; WATER"/>
    <x v="0"/>
    <x v="25"/>
    <n v="7.0000000000000007E-2"/>
    <n v="40"/>
    <s v="2018/03"/>
    <n v="1918038298"/>
    <s v="KR"/>
    <d v="2018-04-03T00:00:00"/>
  </r>
  <r>
    <x v="156"/>
    <s v="WEST MULTNOMAH SOIL &amp; WATER"/>
    <x v="0"/>
    <x v="25"/>
    <n v="-0.02"/>
    <n v="50"/>
    <s v="2017/09"/>
    <n v="1718001049"/>
    <s v="KG"/>
    <d v="2017-10-05T00:00:00"/>
  </r>
  <r>
    <x v="156"/>
    <s v="WEST MULTNOMAH SOIL &amp; WATER"/>
    <x v="0"/>
    <x v="25"/>
    <n v="-0.03"/>
    <n v="50"/>
    <s v="2017/11WK3"/>
    <n v="1718002046"/>
    <s v="KG"/>
    <d v="2017-11-24T00:00:00"/>
  </r>
  <r>
    <x v="156"/>
    <s v="WEST MULTNOMAH SOIL &amp; WATER"/>
    <x v="0"/>
    <x v="25"/>
    <n v="-0.03"/>
    <n v="50"/>
    <s v="2017/08"/>
    <n v="1718000624"/>
    <s v="KG"/>
    <d v="2017-09-06T00:00:00"/>
  </r>
  <r>
    <x v="156"/>
    <s v="WEST MULTNOMAH SOIL &amp; WATER"/>
    <x v="0"/>
    <x v="25"/>
    <n v="-0.46"/>
    <n v="50"/>
    <s v="2018/05"/>
    <n v="1718004415"/>
    <s v="KG"/>
    <d v="2018-06-04T00:00:00"/>
  </r>
  <r>
    <x v="156"/>
    <s v="WEST MULTNOMAH SOIL &amp; WATER"/>
    <x v="0"/>
    <x v="25"/>
    <n v="-0.01"/>
    <n v="50"/>
    <s v="2017/12"/>
    <n v="1718002384"/>
    <s v="KG"/>
    <d v="2018-01-05T00:00:00"/>
  </r>
  <r>
    <x v="154"/>
    <s v="LUSTED WATER DISTRICT"/>
    <x v="0"/>
    <x v="25"/>
    <n v="-0.9"/>
    <n v="50"/>
    <s v="2018/06"/>
    <n v="1718005086"/>
    <s v="KA"/>
    <d v="2018-06-30T00:00:00"/>
  </r>
  <r>
    <x v="154"/>
    <s v="LUSTED WATER DISTRICT"/>
    <x v="0"/>
    <x v="25"/>
    <n v="1.5"/>
    <n v="40"/>
    <s v="2018/01"/>
    <n v="1918029833"/>
    <s v="KR"/>
    <d v="2018-02-05T00:00:00"/>
  </r>
  <r>
    <x v="154"/>
    <s v="LUSTED WATER DISTRICT"/>
    <x v="0"/>
    <x v="25"/>
    <n v="0.5"/>
    <n v="40"/>
    <s v="2017/11WK5"/>
    <n v="1918021174"/>
    <s v="KR"/>
    <d v="2017-12-07T00:00:00"/>
  </r>
  <r>
    <x v="154"/>
    <s v="LUSTED WATER DISTRICT"/>
    <x v="0"/>
    <x v="25"/>
    <n v="0.31"/>
    <n v="40"/>
    <s v="2017/11WK4"/>
    <n v="1918019968"/>
    <s v="KR"/>
    <d v="2017-11-30T00:00:00"/>
  </r>
  <r>
    <x v="154"/>
    <s v="LUSTED WATER DISTRICT"/>
    <x v="0"/>
    <x v="25"/>
    <n v="0.59"/>
    <n v="40"/>
    <s v="2017/11WK3"/>
    <n v="1918019066"/>
    <s v="KR"/>
    <d v="2017-11-24T00:00:00"/>
  </r>
  <r>
    <x v="154"/>
    <s v="LUSTED WATER DISTRICT"/>
    <x v="0"/>
    <x v="25"/>
    <n v="0.37"/>
    <n v="40"/>
    <s v="2017/11WK2"/>
    <n v="1918017810"/>
    <s v="KR"/>
    <d v="2017-11-16T00:00:00"/>
  </r>
  <r>
    <x v="154"/>
    <s v="LUSTED WATER DISTRICT"/>
    <x v="0"/>
    <x v="25"/>
    <n v="0.23"/>
    <n v="40"/>
    <s v="2017/11WK1"/>
    <n v="1918016676"/>
    <s v="KR"/>
    <d v="2017-11-09T00:00:00"/>
  </r>
  <r>
    <x v="154"/>
    <s v="LUSTED WATER DISTRICT"/>
    <x v="0"/>
    <x v="25"/>
    <n v="1.1599999999999999"/>
    <n v="40"/>
    <s v="2017/10"/>
    <n v="1918015695"/>
    <s v="KR"/>
    <d v="2017-11-06T00:00:00"/>
  </r>
  <r>
    <x v="154"/>
    <s v="LUSTED WATER DISTRICT"/>
    <x v="0"/>
    <x v="25"/>
    <n v="1.08"/>
    <n v="40"/>
    <s v="2017/09"/>
    <n v="1918011312"/>
    <s v="KR"/>
    <d v="2017-10-05T00:00:00"/>
  </r>
  <r>
    <x v="154"/>
    <s v="LUSTED WATER DISTRICT"/>
    <x v="0"/>
    <x v="25"/>
    <n v="0.74"/>
    <n v="40"/>
    <s v="2018/04"/>
    <n v="1918043661"/>
    <s v="KR"/>
    <d v="2018-05-04T00:00:00"/>
  </r>
  <r>
    <x v="154"/>
    <s v="LUSTED WATER DISTRICT"/>
    <x v="0"/>
    <x v="25"/>
    <n v="0.65"/>
    <n v="40"/>
    <s v="2018/03"/>
    <n v="1918038300"/>
    <s v="KR"/>
    <d v="2018-04-03T00:00:00"/>
  </r>
  <r>
    <x v="154"/>
    <s v="LUSTED WATER DISTRICT"/>
    <x v="0"/>
    <x v="25"/>
    <n v="0.9"/>
    <n v="40"/>
    <s v="2018/06"/>
    <n v="1918052601"/>
    <s v="KR"/>
    <d v="2018-06-30T00:00:00"/>
  </r>
  <r>
    <x v="154"/>
    <s v="LUSTED WATER DISTRICT"/>
    <x v="0"/>
    <x v="25"/>
    <n v="0.9"/>
    <n v="40"/>
    <s v="2018/06"/>
    <n v="1918053188"/>
    <s v="KR"/>
    <d v="2018-06-30T00:00:00"/>
  </r>
  <r>
    <x v="154"/>
    <s v="LUSTED WATER DISTRICT"/>
    <x v="0"/>
    <x v="25"/>
    <n v="0.61"/>
    <n v="40"/>
    <s v="2018/05"/>
    <n v="1918048087"/>
    <s v="KR"/>
    <d v="2018-06-04T00:00:00"/>
  </r>
  <r>
    <x v="154"/>
    <s v="LUSTED WATER DISTRICT"/>
    <x v="0"/>
    <x v="25"/>
    <n v="0.65"/>
    <n v="40"/>
    <s v="2018/02"/>
    <n v="1918033897"/>
    <s v="KR"/>
    <d v="2018-03-05T00:00:00"/>
  </r>
  <r>
    <x v="154"/>
    <s v="LUSTED WATER DISTRICT"/>
    <x v="0"/>
    <x v="25"/>
    <n v="0.96"/>
    <n v="40"/>
    <s v="2017/12"/>
    <n v="1918025597"/>
    <s v="KR"/>
    <d v="2018-01-05T00:00:00"/>
  </r>
  <r>
    <x v="154"/>
    <s v="LUSTED WATER DISTRICT"/>
    <x v="0"/>
    <x v="25"/>
    <n v="1.46"/>
    <n v="40"/>
    <s v="2017/08"/>
    <n v="1918007365"/>
    <s v="KR"/>
    <d v="2017-09-06T00:00:00"/>
  </r>
  <r>
    <x v="154"/>
    <s v="LUSTED WATER DISTRICT"/>
    <x v="0"/>
    <x v="25"/>
    <n v="1.17"/>
    <n v="40"/>
    <s v="2017/07"/>
    <n v="1918002824"/>
    <s v="KR"/>
    <d v="2017-08-03T00:00:00"/>
  </r>
  <r>
    <x v="154"/>
    <s v="LUSTED WATER DISTRICT"/>
    <x v="0"/>
    <x v="25"/>
    <n v="-0.01"/>
    <n v="50"/>
    <s v="2018/01"/>
    <n v="1718002659"/>
    <s v="KG"/>
    <d v="2018-02-05T00:00:00"/>
  </r>
  <r>
    <x v="154"/>
    <s v="LUSTED WATER DISTRICT"/>
    <x v="0"/>
    <x v="25"/>
    <n v="-0.08"/>
    <n v="50"/>
    <s v="2017/12"/>
    <n v="1718002385"/>
    <s v="KG"/>
    <d v="2018-01-05T00:00:00"/>
  </r>
  <r>
    <x v="154"/>
    <s v="LUSTED WATER DISTRICT"/>
    <x v="0"/>
    <x v="25"/>
    <n v="-0.26"/>
    <n v="50"/>
    <s v="2017/11WK3"/>
    <n v="1718002048"/>
    <s v="KG"/>
    <d v="2017-11-24T00:00:00"/>
  </r>
  <r>
    <x v="154"/>
    <s v="LUSTED WATER DISTRICT"/>
    <x v="0"/>
    <x v="25"/>
    <n v="-0.21"/>
    <n v="50"/>
    <s v="2017/09"/>
    <n v="1718001050"/>
    <s v="KG"/>
    <d v="2017-10-05T00:00:00"/>
  </r>
  <r>
    <x v="154"/>
    <s v="LUSTED WATER DISTRICT"/>
    <x v="0"/>
    <x v="25"/>
    <n v="-4.32"/>
    <n v="50"/>
    <s v="2018/05"/>
    <n v="1718004417"/>
    <s v="KG"/>
    <d v="2018-06-04T00:00:00"/>
  </r>
  <r>
    <x v="154"/>
    <s v="LUSTED WATER DISTRICT"/>
    <x v="0"/>
    <x v="25"/>
    <n v="-0.01"/>
    <n v="50"/>
    <s v="2018/02"/>
    <n v="1718002953"/>
    <s v="KG"/>
    <d v="2018-03-05T00:00:00"/>
  </r>
  <r>
    <x v="154"/>
    <s v="LUSTED WATER DISTRICT"/>
    <x v="0"/>
    <x v="25"/>
    <n v="-0.28999999999999998"/>
    <n v="50"/>
    <s v="2017/08"/>
    <n v="1718000625"/>
    <s v="KG"/>
    <d v="2017-09-06T00:00:00"/>
  </r>
  <r>
    <x v="155"/>
    <s v="LUSTED WATER DISTRICT BONDS"/>
    <x v="0"/>
    <x v="25"/>
    <n v="-2.2599999999999998"/>
    <n v="50"/>
    <s v="2018/06"/>
    <n v="1718005087"/>
    <s v="KA"/>
    <d v="2018-06-30T00:00:00"/>
  </r>
  <r>
    <x v="155"/>
    <s v="LUSTED WATER DISTRICT BONDS"/>
    <x v="0"/>
    <x v="25"/>
    <n v="1.47"/>
    <n v="40"/>
    <s v="2017/11WK3"/>
    <n v="1918019067"/>
    <s v="KR"/>
    <d v="2017-11-24T00:00:00"/>
  </r>
  <r>
    <x v="155"/>
    <s v="LUSTED WATER DISTRICT BONDS"/>
    <x v="0"/>
    <x v="25"/>
    <n v="1.24"/>
    <n v="40"/>
    <s v="2017/11WK5"/>
    <n v="1918021175"/>
    <s v="KR"/>
    <d v="2017-12-07T00:00:00"/>
  </r>
  <r>
    <x v="155"/>
    <s v="LUSTED WATER DISTRICT BONDS"/>
    <x v="0"/>
    <x v="25"/>
    <n v="3.78"/>
    <n v="40"/>
    <s v="2018/01"/>
    <n v="1918029834"/>
    <s v="KR"/>
    <d v="2018-02-05T00:00:00"/>
  </r>
  <r>
    <x v="155"/>
    <s v="LUSTED WATER DISTRICT BONDS"/>
    <x v="0"/>
    <x v="25"/>
    <n v="1.63"/>
    <n v="40"/>
    <s v="2018/02"/>
    <n v="1918033898"/>
    <s v="KR"/>
    <d v="2018-03-05T00:00:00"/>
  </r>
  <r>
    <x v="155"/>
    <s v="LUSTED WATER DISTRICT BONDS"/>
    <x v="0"/>
    <x v="25"/>
    <n v="3.66"/>
    <n v="40"/>
    <s v="2017/08"/>
    <n v="1918007366"/>
    <s v="KR"/>
    <d v="2017-09-06T00:00:00"/>
  </r>
  <r>
    <x v="155"/>
    <s v="LUSTED WATER DISTRICT BONDS"/>
    <x v="0"/>
    <x v="25"/>
    <n v="2.71"/>
    <n v="40"/>
    <s v="2017/09"/>
    <n v="1918011313"/>
    <s v="KR"/>
    <d v="2017-10-05T00:00:00"/>
  </r>
  <r>
    <x v="155"/>
    <s v="LUSTED WATER DISTRICT BONDS"/>
    <x v="0"/>
    <x v="25"/>
    <n v="2.9"/>
    <n v="40"/>
    <s v="2017/10"/>
    <n v="1918015696"/>
    <s v="KR"/>
    <d v="2017-11-06T00:00:00"/>
  </r>
  <r>
    <x v="155"/>
    <s v="LUSTED WATER DISTRICT BONDS"/>
    <x v="0"/>
    <x v="25"/>
    <n v="0.56999999999999995"/>
    <n v="40"/>
    <s v="2017/11WK1"/>
    <n v="1918016677"/>
    <s v="KR"/>
    <d v="2017-11-09T00:00:00"/>
  </r>
  <r>
    <x v="155"/>
    <s v="LUSTED WATER DISTRICT BONDS"/>
    <x v="0"/>
    <x v="25"/>
    <n v="0.93"/>
    <n v="40"/>
    <s v="2017/11WK2"/>
    <n v="1918017811"/>
    <s v="KR"/>
    <d v="2017-11-16T00:00:00"/>
  </r>
  <r>
    <x v="155"/>
    <s v="LUSTED WATER DISTRICT BONDS"/>
    <x v="0"/>
    <x v="25"/>
    <n v="2.2599999999999998"/>
    <n v="40"/>
    <s v="2018/06"/>
    <n v="1918052602"/>
    <s v="KR"/>
    <d v="2018-06-30T00:00:00"/>
  </r>
  <r>
    <x v="155"/>
    <s v="LUSTED WATER DISTRICT BONDS"/>
    <x v="0"/>
    <x v="25"/>
    <n v="2.2599999999999998"/>
    <n v="40"/>
    <s v="2018/06"/>
    <n v="1918053189"/>
    <s v="KR"/>
    <d v="2018-06-30T00:00:00"/>
  </r>
  <r>
    <x v="155"/>
    <s v="LUSTED WATER DISTRICT BONDS"/>
    <x v="0"/>
    <x v="25"/>
    <n v="1.52"/>
    <n v="40"/>
    <s v="2018/05"/>
    <n v="1918048088"/>
    <s v="KR"/>
    <d v="2018-06-04T00:00:00"/>
  </r>
  <r>
    <x v="155"/>
    <s v="LUSTED WATER DISTRICT BONDS"/>
    <x v="0"/>
    <x v="25"/>
    <n v="0.79"/>
    <n v="40"/>
    <s v="2017/11WK4"/>
    <n v="1918019969"/>
    <s v="KR"/>
    <d v="2017-11-30T00:00:00"/>
  </r>
  <r>
    <x v="155"/>
    <s v="LUSTED WATER DISTRICT BONDS"/>
    <x v="0"/>
    <x v="25"/>
    <n v="2.42"/>
    <n v="40"/>
    <s v="2017/12"/>
    <n v="1918025598"/>
    <s v="KR"/>
    <d v="2018-01-05T00:00:00"/>
  </r>
  <r>
    <x v="155"/>
    <s v="LUSTED WATER DISTRICT BONDS"/>
    <x v="0"/>
    <x v="25"/>
    <n v="1.64"/>
    <n v="40"/>
    <s v="2018/03"/>
    <n v="1918038301"/>
    <s v="KR"/>
    <d v="2018-04-03T00:00:00"/>
  </r>
  <r>
    <x v="155"/>
    <s v="LUSTED WATER DISTRICT BONDS"/>
    <x v="0"/>
    <x v="25"/>
    <n v="1.86"/>
    <n v="40"/>
    <s v="2018/04"/>
    <n v="1918043662"/>
    <s v="KR"/>
    <d v="2018-05-04T00:00:00"/>
  </r>
  <r>
    <x v="155"/>
    <s v="LUSTED WATER DISTRICT BONDS"/>
    <x v="0"/>
    <x v="25"/>
    <n v="2.92"/>
    <n v="40"/>
    <s v="2017/07"/>
    <n v="1918002825"/>
    <s v="KR"/>
    <d v="2017-08-03T00:00:00"/>
  </r>
  <r>
    <x v="155"/>
    <s v="LUSTED WATER DISTRICT BONDS"/>
    <x v="0"/>
    <x v="25"/>
    <n v="-0.64"/>
    <n v="50"/>
    <s v="2017/11WK3"/>
    <n v="1718002049"/>
    <s v="KG"/>
    <d v="2017-11-24T00:00:00"/>
  </r>
  <r>
    <x v="155"/>
    <s v="LUSTED WATER DISTRICT BONDS"/>
    <x v="0"/>
    <x v="25"/>
    <n v="-0.19"/>
    <n v="50"/>
    <s v="2017/12"/>
    <n v="1718002386"/>
    <s v="KG"/>
    <d v="2018-01-05T00:00:00"/>
  </r>
  <r>
    <x v="155"/>
    <s v="LUSTED WATER DISTRICT BONDS"/>
    <x v="0"/>
    <x v="25"/>
    <n v="-0.02"/>
    <n v="50"/>
    <s v="2018/01"/>
    <n v="1718002660"/>
    <s v="KG"/>
    <d v="2018-02-05T00:00:00"/>
  </r>
  <r>
    <x v="155"/>
    <s v="LUSTED WATER DISTRICT BONDS"/>
    <x v="0"/>
    <x v="25"/>
    <n v="-0.01"/>
    <n v="50"/>
    <s v="2018/02"/>
    <n v="1718002954"/>
    <s v="KG"/>
    <d v="2018-03-05T00:00:00"/>
  </r>
  <r>
    <x v="155"/>
    <s v="LUSTED WATER DISTRICT BONDS"/>
    <x v="0"/>
    <x v="25"/>
    <n v="-0.54"/>
    <n v="50"/>
    <s v="2017/09"/>
    <n v="1718001051"/>
    <s v="KG"/>
    <d v="2017-10-05T00:00:00"/>
  </r>
  <r>
    <x v="155"/>
    <s v="LUSTED WATER DISTRICT BONDS"/>
    <x v="0"/>
    <x v="25"/>
    <n v="-10.82"/>
    <n v="50"/>
    <s v="2018/05"/>
    <n v="1718004418"/>
    <s v="KG"/>
    <d v="2018-06-04T00:00:00"/>
  </r>
  <r>
    <x v="155"/>
    <s v="LUSTED WATER DISTRICT BONDS"/>
    <x v="0"/>
    <x v="25"/>
    <n v="-0.74"/>
    <n v="50"/>
    <s v="2017/08"/>
    <n v="1718000626"/>
    <s v="KG"/>
    <d v="2017-09-06T00:00:00"/>
  </r>
  <r>
    <x v="45"/>
    <s v="VALLEY VIEW WATER DISTRICT"/>
    <x v="0"/>
    <x v="25"/>
    <n v="-6.87"/>
    <n v="50"/>
    <s v="2018/06"/>
    <n v="1718005089"/>
    <s v="KA"/>
    <d v="2018-06-30T00:00:00"/>
  </r>
  <r>
    <x v="45"/>
    <s v="VALLEY VIEW WATER DISTRICT"/>
    <x v="0"/>
    <x v="25"/>
    <n v="8.89"/>
    <n v="40"/>
    <s v="2017/07"/>
    <n v="1918002827"/>
    <s v="KR"/>
    <d v="2017-08-03T00:00:00"/>
  </r>
  <r>
    <x v="45"/>
    <s v="VALLEY VIEW WATER DISTRICT"/>
    <x v="0"/>
    <x v="25"/>
    <n v="5.65"/>
    <n v="40"/>
    <s v="2018/04"/>
    <n v="1918043664"/>
    <s v="KR"/>
    <d v="2018-05-04T00:00:00"/>
  </r>
  <r>
    <x v="45"/>
    <s v="VALLEY VIEW WATER DISTRICT"/>
    <x v="0"/>
    <x v="25"/>
    <n v="5"/>
    <n v="40"/>
    <s v="2018/03"/>
    <n v="1918038303"/>
    <s v="KR"/>
    <d v="2018-04-03T00:00:00"/>
  </r>
  <r>
    <x v="45"/>
    <s v="VALLEY VIEW WATER DISTRICT"/>
    <x v="0"/>
    <x v="25"/>
    <n v="4.97"/>
    <n v="40"/>
    <s v="2018/02"/>
    <n v="1918033900"/>
    <s v="KR"/>
    <d v="2018-03-05T00:00:00"/>
  </r>
  <r>
    <x v="45"/>
    <s v="VALLEY VIEW WATER DISTRICT"/>
    <x v="0"/>
    <x v="25"/>
    <n v="11.51"/>
    <n v="40"/>
    <s v="2018/01"/>
    <n v="1918029836"/>
    <s v="KR"/>
    <d v="2018-02-05T00:00:00"/>
  </r>
  <r>
    <x v="45"/>
    <s v="VALLEY VIEW WATER DISTRICT"/>
    <x v="0"/>
    <x v="25"/>
    <n v="3.8"/>
    <n v="40"/>
    <s v="2017/11WK5"/>
    <n v="1918021177"/>
    <s v="KR"/>
    <d v="2017-12-07T00:00:00"/>
  </r>
  <r>
    <x v="45"/>
    <s v="VALLEY VIEW WATER DISTRICT"/>
    <x v="0"/>
    <x v="25"/>
    <n v="6.87"/>
    <n v="40"/>
    <s v="2018/06"/>
    <n v="1918053191"/>
    <s v="KR"/>
    <d v="2018-06-30T00:00:00"/>
  </r>
  <r>
    <x v="45"/>
    <s v="VALLEY VIEW WATER DISTRICT"/>
    <x v="0"/>
    <x v="25"/>
    <n v="6.87"/>
    <n v="40"/>
    <s v="2018/06"/>
    <n v="1918052604"/>
    <s v="KR"/>
    <d v="2018-06-30T00:00:00"/>
  </r>
  <r>
    <x v="45"/>
    <s v="VALLEY VIEW WATER DISTRICT"/>
    <x v="0"/>
    <x v="25"/>
    <n v="4.6100000000000003"/>
    <n v="40"/>
    <s v="2018/05"/>
    <n v="1918048090"/>
    <s v="KR"/>
    <d v="2018-06-04T00:00:00"/>
  </r>
  <r>
    <x v="45"/>
    <s v="VALLEY VIEW WATER DISTRICT"/>
    <x v="0"/>
    <x v="25"/>
    <n v="1.74"/>
    <n v="40"/>
    <s v="2017/11WK1"/>
    <n v="1918016678"/>
    <s v="KR"/>
    <d v="2017-11-09T00:00:00"/>
  </r>
  <r>
    <x v="45"/>
    <s v="VALLEY VIEW WATER DISTRICT"/>
    <x v="0"/>
    <x v="25"/>
    <n v="8.83"/>
    <n v="40"/>
    <s v="2017/10"/>
    <n v="1918015698"/>
    <s v="KR"/>
    <d v="2017-11-06T00:00:00"/>
  </r>
  <r>
    <x v="45"/>
    <s v="VALLEY VIEW WATER DISTRICT"/>
    <x v="0"/>
    <x v="25"/>
    <n v="8.27"/>
    <n v="40"/>
    <s v="2017/09"/>
    <n v="1918011315"/>
    <s v="KR"/>
    <d v="2017-10-05T00:00:00"/>
  </r>
  <r>
    <x v="45"/>
    <s v="VALLEY VIEW WATER DISTRICT"/>
    <x v="0"/>
    <x v="25"/>
    <n v="11.15"/>
    <n v="40"/>
    <s v="2017/08"/>
    <n v="1918007368"/>
    <s v="KR"/>
    <d v="2017-09-06T00:00:00"/>
  </r>
  <r>
    <x v="45"/>
    <s v="VALLEY VIEW WATER DISTRICT"/>
    <x v="0"/>
    <x v="25"/>
    <n v="2.84"/>
    <n v="40"/>
    <s v="2017/11WK2"/>
    <n v="1918017812"/>
    <s v="KR"/>
    <d v="2017-11-16T00:00:00"/>
  </r>
  <r>
    <x v="45"/>
    <s v="VALLEY VIEW WATER DISTRICT"/>
    <x v="0"/>
    <x v="25"/>
    <n v="7.38"/>
    <n v="40"/>
    <s v="2017/12"/>
    <n v="1918025600"/>
    <s v="KR"/>
    <d v="2018-01-05T00:00:00"/>
  </r>
  <r>
    <x v="45"/>
    <s v="VALLEY VIEW WATER DISTRICT"/>
    <x v="0"/>
    <x v="25"/>
    <n v="2.42"/>
    <n v="40"/>
    <s v="2017/11WK4"/>
    <n v="1918019970"/>
    <s v="KR"/>
    <d v="2017-11-30T00:00:00"/>
  </r>
  <r>
    <x v="45"/>
    <s v="VALLEY VIEW WATER DISTRICT"/>
    <x v="0"/>
    <x v="25"/>
    <n v="4.47"/>
    <n v="40"/>
    <s v="2017/11WK3"/>
    <n v="1918019068"/>
    <s v="KR"/>
    <d v="2017-11-24T00:00:00"/>
  </r>
  <r>
    <x v="45"/>
    <s v="VALLEY VIEW WATER DISTRICT"/>
    <x v="0"/>
    <x v="25"/>
    <n v="-0.04"/>
    <n v="50"/>
    <s v="2018/02"/>
    <n v="1718002955"/>
    <s v="KG"/>
    <d v="2018-03-05T00:00:00"/>
  </r>
  <r>
    <x v="45"/>
    <s v="VALLEY VIEW WATER DISTRICT"/>
    <x v="0"/>
    <x v="25"/>
    <n v="-32.96"/>
    <n v="50"/>
    <s v="2018/05"/>
    <n v="1718004420"/>
    <s v="KG"/>
    <d v="2018-06-04T00:00:00"/>
  </r>
  <r>
    <x v="45"/>
    <s v="VALLEY VIEW WATER DISTRICT"/>
    <x v="0"/>
    <x v="25"/>
    <n v="-1.64"/>
    <n v="50"/>
    <s v="2017/09"/>
    <n v="1718001052"/>
    <s v="KG"/>
    <d v="2017-10-05T00:00:00"/>
  </r>
  <r>
    <x v="45"/>
    <s v="VALLEY VIEW WATER DISTRICT"/>
    <x v="0"/>
    <x v="25"/>
    <n v="-2.2400000000000002"/>
    <n v="50"/>
    <s v="2017/08"/>
    <n v="1718000627"/>
    <s v="KG"/>
    <d v="2017-09-06T00:00:00"/>
  </r>
  <r>
    <x v="45"/>
    <s v="VALLEY VIEW WATER DISTRICT"/>
    <x v="0"/>
    <x v="25"/>
    <n v="-0.05"/>
    <n v="50"/>
    <s v="2018/01"/>
    <n v="1718002661"/>
    <s v="KG"/>
    <d v="2018-02-05T00:00:00"/>
  </r>
  <r>
    <x v="45"/>
    <s v="VALLEY VIEW WATER DISTRICT"/>
    <x v="0"/>
    <x v="25"/>
    <n v="-0.56999999999999995"/>
    <n v="50"/>
    <s v="2017/12"/>
    <n v="1718002387"/>
    <s v="KG"/>
    <d v="2018-01-05T00:00:00"/>
  </r>
  <r>
    <x v="45"/>
    <s v="VALLEY VIEW WATER DISTRICT"/>
    <x v="0"/>
    <x v="25"/>
    <n v="-1.96"/>
    <n v="50"/>
    <s v="2017/11WK3"/>
    <n v="1718002050"/>
    <s v="KG"/>
    <d v="2017-11-24T00:00:00"/>
  </r>
  <r>
    <x v="47"/>
    <s v="MULTNOMAH CTY - FIRE DISTRICT #10"/>
    <x v="0"/>
    <x v="25"/>
    <n v="-53.41"/>
    <n v="50"/>
    <s v="2018/06"/>
    <n v="1718005090"/>
    <s v="KA"/>
    <d v="2018-06-30T00:00:00"/>
  </r>
  <r>
    <x v="47"/>
    <s v="MULTNOMAH CTY - FIRE DISTRICT #10"/>
    <x v="0"/>
    <x v="25"/>
    <n v="35.880000000000003"/>
    <n v="40"/>
    <s v="2018/05"/>
    <n v="1918048091"/>
    <s v="KR"/>
    <d v="2018-06-04T00:00:00"/>
  </r>
  <r>
    <x v="47"/>
    <s v="MULTNOMAH CTY - FIRE DISTRICT #10"/>
    <x v="0"/>
    <x v="25"/>
    <n v="38.89"/>
    <n v="40"/>
    <s v="2018/03"/>
    <n v="1918038304"/>
    <s v="KR"/>
    <d v="2018-04-03T00:00:00"/>
  </r>
  <r>
    <x v="47"/>
    <s v="MULTNOMAH CTY - FIRE DISTRICT #10"/>
    <x v="0"/>
    <x v="25"/>
    <n v="38.590000000000003"/>
    <n v="40"/>
    <s v="2018/02"/>
    <n v="1918033901"/>
    <s v="KR"/>
    <d v="2018-03-05T00:00:00"/>
  </r>
  <r>
    <x v="47"/>
    <s v="MULTNOMAH CTY - FIRE DISTRICT #10"/>
    <x v="0"/>
    <x v="25"/>
    <n v="89.49"/>
    <n v="40"/>
    <s v="2018/01"/>
    <n v="1918029837"/>
    <s v="KR"/>
    <d v="2018-02-05T00:00:00"/>
  </r>
  <r>
    <x v="47"/>
    <s v="MULTNOMAH CTY - FIRE DISTRICT #10"/>
    <x v="0"/>
    <x v="25"/>
    <n v="53.41"/>
    <n v="40"/>
    <s v="2018/06"/>
    <n v="1918053192"/>
    <s v="KR"/>
    <d v="2018-06-30T00:00:00"/>
  </r>
  <r>
    <x v="47"/>
    <s v="MULTNOMAH CTY - FIRE DISTRICT #10"/>
    <x v="0"/>
    <x v="25"/>
    <n v="53.41"/>
    <n v="40"/>
    <s v="2018/06"/>
    <n v="1918052605"/>
    <s v="KR"/>
    <d v="2018-06-30T00:00:00"/>
  </r>
  <r>
    <x v="47"/>
    <s v="MULTNOMAH CTY - FIRE DISTRICT #10"/>
    <x v="0"/>
    <x v="25"/>
    <n v="43.93"/>
    <n v="40"/>
    <s v="2018/04"/>
    <n v="1918043665"/>
    <s v="KR"/>
    <d v="2018-05-04T00:00:00"/>
  </r>
  <r>
    <x v="47"/>
    <s v="MULTNOMAH CTY - FIRE DISTRICT #10"/>
    <x v="0"/>
    <x v="25"/>
    <n v="68.66"/>
    <n v="40"/>
    <s v="2017/10"/>
    <n v="1918015699"/>
    <s v="KR"/>
    <d v="2017-11-06T00:00:00"/>
  </r>
  <r>
    <x v="47"/>
    <s v="MULTNOMAH CTY - FIRE DISTRICT #10"/>
    <x v="0"/>
    <x v="25"/>
    <n v="64.33"/>
    <n v="40"/>
    <s v="2017/09"/>
    <n v="1918011316"/>
    <s v="KR"/>
    <d v="2017-10-05T00:00:00"/>
  </r>
  <r>
    <x v="47"/>
    <s v="MULTNOMAH CTY - FIRE DISTRICT #10"/>
    <x v="0"/>
    <x v="25"/>
    <n v="86.73"/>
    <n v="40"/>
    <s v="2017/08"/>
    <n v="1918007370"/>
    <s v="KR"/>
    <d v="2017-09-06T00:00:00"/>
  </r>
  <r>
    <x v="47"/>
    <s v="MULTNOMAH CTY - FIRE DISTRICT #10"/>
    <x v="0"/>
    <x v="25"/>
    <n v="69.16"/>
    <n v="40"/>
    <s v="2017/07"/>
    <n v="1918002828"/>
    <s v="KR"/>
    <d v="2017-08-03T00:00:00"/>
  </r>
  <r>
    <x v="47"/>
    <s v="MULTNOMAH CTY - FIRE DISTRICT #10"/>
    <x v="0"/>
    <x v="25"/>
    <n v="57.39"/>
    <n v="40"/>
    <s v="2017/12"/>
    <n v="1918025601"/>
    <s v="KR"/>
    <d v="2018-01-05T00:00:00"/>
  </r>
  <r>
    <x v="47"/>
    <s v="MULTNOMAH CTY - FIRE DISTRICT #10"/>
    <x v="0"/>
    <x v="25"/>
    <n v="29.55"/>
    <n v="40"/>
    <s v="2017/11WK5"/>
    <n v="1918021178"/>
    <s v="KR"/>
    <d v="2017-12-07T00:00:00"/>
  </r>
  <r>
    <x v="47"/>
    <s v="MULTNOMAH CTY - FIRE DISTRICT #10"/>
    <x v="0"/>
    <x v="25"/>
    <n v="18.8"/>
    <n v="40"/>
    <s v="2017/11WK4"/>
    <n v="1918019971"/>
    <s v="KR"/>
    <d v="2017-11-30T00:00:00"/>
  </r>
  <r>
    <x v="47"/>
    <s v="MULTNOMAH CTY - FIRE DISTRICT #10"/>
    <x v="0"/>
    <x v="25"/>
    <n v="34.82"/>
    <n v="40"/>
    <s v="2017/11WK3"/>
    <n v="1918019069"/>
    <s v="KR"/>
    <d v="2017-11-24T00:00:00"/>
  </r>
  <r>
    <x v="47"/>
    <s v="MULTNOMAH CTY - FIRE DISTRICT #10"/>
    <x v="0"/>
    <x v="25"/>
    <n v="22.06"/>
    <n v="40"/>
    <s v="2017/11WK2"/>
    <n v="1918017813"/>
    <s v="KR"/>
    <d v="2017-11-16T00:00:00"/>
  </r>
  <r>
    <x v="47"/>
    <s v="MULTNOMAH CTY - FIRE DISTRICT #10"/>
    <x v="0"/>
    <x v="25"/>
    <n v="13.55"/>
    <n v="40"/>
    <s v="2017/11WK1"/>
    <n v="1918016679"/>
    <s v="KR"/>
    <d v="2017-11-09T00:00:00"/>
  </r>
  <r>
    <x v="47"/>
    <s v="MULTNOMAH CTY - FIRE DISTRICT #10"/>
    <x v="0"/>
    <x v="25"/>
    <n v="-0.3"/>
    <n v="50"/>
    <s v="2018/02"/>
    <n v="1718002956"/>
    <s v="KG"/>
    <d v="2018-03-05T00:00:00"/>
  </r>
  <r>
    <x v="47"/>
    <s v="MULTNOMAH CTY - FIRE DISTRICT #10"/>
    <x v="0"/>
    <x v="25"/>
    <n v="-0.37"/>
    <n v="50"/>
    <s v="2018/01"/>
    <n v="1718002662"/>
    <s v="KG"/>
    <d v="2018-02-05T00:00:00"/>
  </r>
  <r>
    <x v="47"/>
    <s v="MULTNOMAH CTY - FIRE DISTRICT #10"/>
    <x v="0"/>
    <x v="25"/>
    <n v="-256.31"/>
    <n v="50"/>
    <s v="2018/05"/>
    <n v="1718004421"/>
    <s v="KG"/>
    <d v="2018-06-04T00:00:00"/>
  </r>
  <r>
    <x v="47"/>
    <s v="MULTNOMAH CTY - FIRE DISTRICT #10"/>
    <x v="0"/>
    <x v="25"/>
    <n v="-12.76"/>
    <n v="50"/>
    <s v="2017/09"/>
    <n v="1718001053"/>
    <s v="KG"/>
    <d v="2017-10-05T00:00:00"/>
  </r>
  <r>
    <x v="47"/>
    <s v="MULTNOMAH CTY - FIRE DISTRICT #10"/>
    <x v="0"/>
    <x v="25"/>
    <n v="-17.45"/>
    <n v="50"/>
    <s v="2017/08"/>
    <n v="1718000628"/>
    <s v="KG"/>
    <d v="2017-09-06T00:00:00"/>
  </r>
  <r>
    <x v="47"/>
    <s v="MULTNOMAH CTY - FIRE DISTRICT #10"/>
    <x v="0"/>
    <x v="25"/>
    <n v="-4.47"/>
    <n v="50"/>
    <s v="2017/12"/>
    <n v="1718002388"/>
    <s v="KG"/>
    <d v="2018-01-05T00:00:00"/>
  </r>
  <r>
    <x v="47"/>
    <s v="MULTNOMAH CTY - FIRE DISTRICT #10"/>
    <x v="0"/>
    <x v="25"/>
    <n v="-15.23"/>
    <n v="50"/>
    <s v="2017/11WK3"/>
    <n v="1718002051"/>
    <s v="KG"/>
    <d v="2017-11-24T00:00:00"/>
  </r>
  <r>
    <x v="135"/>
    <s v="MULT CTY FIRE DIST #10 CANCEL/OMIT"/>
    <x v="0"/>
    <x v="25"/>
    <n v="-0.13"/>
    <n v="50"/>
    <s v="2018/06"/>
    <n v="1718005091"/>
    <s v="KA"/>
    <d v="2018-06-30T00:00:00"/>
  </r>
  <r>
    <x v="135"/>
    <s v="MULT CTY FIRE DIST #10 CANCEL/OMIT"/>
    <x v="0"/>
    <x v="25"/>
    <n v="0.18"/>
    <n v="40"/>
    <s v="2017/07"/>
    <n v="1918002829"/>
    <s v="KR"/>
    <d v="2017-08-03T00:00:00"/>
  </r>
  <r>
    <x v="135"/>
    <s v="MULT CTY FIRE DIST #10 CANCEL/OMIT"/>
    <x v="0"/>
    <x v="25"/>
    <n v="0.15"/>
    <n v="40"/>
    <s v="2017/12"/>
    <n v="1918025602"/>
    <s v="KR"/>
    <d v="2018-01-05T00:00:00"/>
  </r>
  <r>
    <x v="135"/>
    <s v="MULT CTY FIRE DIST #10 CANCEL/OMIT"/>
    <x v="0"/>
    <x v="25"/>
    <n v="0.23"/>
    <n v="40"/>
    <s v="2018/01"/>
    <n v="1918029838"/>
    <s v="KR"/>
    <d v="2018-02-05T00:00:00"/>
  </r>
  <r>
    <x v="135"/>
    <s v="MULT CTY FIRE DIST #10 CANCEL/OMIT"/>
    <x v="0"/>
    <x v="25"/>
    <n v="0.1"/>
    <n v="40"/>
    <s v="2018/03"/>
    <n v="1918038305"/>
    <s v="KR"/>
    <d v="2018-04-03T00:00:00"/>
  </r>
  <r>
    <x v="135"/>
    <s v="MULT CTY FIRE DIST #10 CANCEL/OMIT"/>
    <x v="0"/>
    <x v="25"/>
    <n v="0.11"/>
    <n v="40"/>
    <s v="2018/04"/>
    <n v="1918043666"/>
    <s v="KR"/>
    <d v="2018-05-04T00:00:00"/>
  </r>
  <r>
    <x v="135"/>
    <s v="MULT CTY FIRE DIST #10 CANCEL/OMIT"/>
    <x v="0"/>
    <x v="25"/>
    <n v="0.09"/>
    <n v="40"/>
    <s v="2018/05"/>
    <n v="1918048092"/>
    <s v="KR"/>
    <d v="2018-06-04T00:00:00"/>
  </r>
  <r>
    <x v="135"/>
    <s v="MULT CTY FIRE DIST #10 CANCEL/OMIT"/>
    <x v="0"/>
    <x v="25"/>
    <n v="0.13"/>
    <n v="40"/>
    <s v="2018/06"/>
    <n v="1918052606"/>
    <s v="KR"/>
    <d v="2018-06-30T00:00:00"/>
  </r>
  <r>
    <x v="135"/>
    <s v="MULT CTY FIRE DIST #10 CANCEL/OMIT"/>
    <x v="0"/>
    <x v="25"/>
    <n v="0.13"/>
    <n v="40"/>
    <s v="2018/06"/>
    <n v="1918053193"/>
    <s v="KR"/>
    <d v="2018-06-30T00:00:00"/>
  </r>
  <r>
    <x v="135"/>
    <s v="MULT CTY FIRE DIST #10 CANCEL/OMIT"/>
    <x v="0"/>
    <x v="25"/>
    <n v="0.18"/>
    <n v="40"/>
    <s v="2017/10"/>
    <n v="1918015700"/>
    <s v="KR"/>
    <d v="2017-11-06T00:00:00"/>
  </r>
  <r>
    <x v="135"/>
    <s v="MULT CTY FIRE DIST #10 CANCEL/OMIT"/>
    <x v="0"/>
    <x v="25"/>
    <n v="0.03"/>
    <n v="40"/>
    <s v="2017/11WK1"/>
    <n v="1918016680"/>
    <s v="KR"/>
    <d v="2017-11-09T00:00:00"/>
  </r>
  <r>
    <x v="135"/>
    <s v="MULT CTY FIRE DIST #10 CANCEL/OMIT"/>
    <x v="0"/>
    <x v="25"/>
    <n v="0.09"/>
    <n v="40"/>
    <s v="2017/11WK3"/>
    <n v="1918019070"/>
    <s v="KR"/>
    <d v="2017-11-24T00:00:00"/>
  </r>
  <r>
    <x v="135"/>
    <s v="MULT CTY FIRE DIST #10 CANCEL/OMIT"/>
    <x v="0"/>
    <x v="25"/>
    <n v="0.22"/>
    <n v="40"/>
    <s v="2017/08"/>
    <n v="1918007371"/>
    <s v="KR"/>
    <d v="2017-09-06T00:00:00"/>
  </r>
  <r>
    <x v="135"/>
    <s v="MULT CTY FIRE DIST #10 CANCEL/OMIT"/>
    <x v="0"/>
    <x v="25"/>
    <n v="0.17"/>
    <n v="40"/>
    <s v="2017/09"/>
    <n v="1918011317"/>
    <s v="KR"/>
    <d v="2017-10-05T00:00:00"/>
  </r>
  <r>
    <x v="135"/>
    <s v="MULT CTY FIRE DIST #10 CANCEL/OMIT"/>
    <x v="0"/>
    <x v="25"/>
    <n v="0.06"/>
    <n v="40"/>
    <s v="2017/11WK2"/>
    <n v="1918017814"/>
    <s v="KR"/>
    <d v="2017-11-16T00:00:00"/>
  </r>
  <r>
    <x v="135"/>
    <s v="MULT CTY FIRE DIST #10 CANCEL/OMIT"/>
    <x v="0"/>
    <x v="25"/>
    <n v="0.05"/>
    <n v="40"/>
    <s v="2017/11WK4"/>
    <n v="1918019972"/>
    <s v="KR"/>
    <d v="2017-11-30T00:00:00"/>
  </r>
  <r>
    <x v="135"/>
    <s v="MULT CTY FIRE DIST #10 CANCEL/OMIT"/>
    <x v="0"/>
    <x v="25"/>
    <n v="0.08"/>
    <n v="40"/>
    <s v="2017/11WK5"/>
    <n v="1918021179"/>
    <s v="KR"/>
    <d v="2017-12-07T00:00:00"/>
  </r>
  <r>
    <x v="135"/>
    <s v="MULT CTY FIRE DIST #10 CANCEL/OMIT"/>
    <x v="0"/>
    <x v="25"/>
    <n v="0.1"/>
    <n v="40"/>
    <s v="2018/02"/>
    <n v="1918033902"/>
    <s v="KR"/>
    <d v="2018-03-05T00:00:00"/>
  </r>
  <r>
    <x v="135"/>
    <s v="MULT CTY FIRE DIST #10 CANCEL/OMIT"/>
    <x v="0"/>
    <x v="25"/>
    <n v="-0.67"/>
    <n v="50"/>
    <s v="2018/05"/>
    <n v="1718004422"/>
    <s v="KG"/>
    <d v="2018-06-04T00:00:00"/>
  </r>
  <r>
    <x v="135"/>
    <s v="MULT CTY FIRE DIST #10 CANCEL/OMIT"/>
    <x v="0"/>
    <x v="25"/>
    <n v="-0.05"/>
    <n v="50"/>
    <s v="2017/08"/>
    <n v="1718000629"/>
    <s v="KG"/>
    <d v="2017-09-06T00:00:00"/>
  </r>
  <r>
    <x v="135"/>
    <s v="MULT CTY FIRE DIST #10 CANCEL/OMIT"/>
    <x v="0"/>
    <x v="25"/>
    <n v="-0.03"/>
    <n v="50"/>
    <s v="2017/09"/>
    <n v="1718001054"/>
    <s v="KG"/>
    <d v="2017-10-05T00:00:00"/>
  </r>
  <r>
    <x v="135"/>
    <s v="MULT CTY FIRE DIST #10 CANCEL/OMIT"/>
    <x v="0"/>
    <x v="25"/>
    <n v="-0.04"/>
    <n v="50"/>
    <s v="2017/11WK3"/>
    <n v="1718002052"/>
    <s v="KG"/>
    <d v="2017-11-24T00:00:00"/>
  </r>
  <r>
    <x v="135"/>
    <s v="MULT CTY FIRE DIST #10 CANCEL/OMIT"/>
    <x v="0"/>
    <x v="25"/>
    <n v="-0.01"/>
    <n v="50"/>
    <s v="2017/12"/>
    <n v="1718002389"/>
    <s v="KG"/>
    <d v="2018-01-05T00:00:00"/>
  </r>
  <r>
    <x v="48"/>
    <s v="RIVERDALE FIRE DISTRICT #11J"/>
    <x v="0"/>
    <x v="25"/>
    <n v="-23.07"/>
    <n v="50"/>
    <s v="2018/06"/>
    <n v="1718005092"/>
    <s v="KA"/>
    <d v="2018-06-30T00:00:00"/>
  </r>
  <r>
    <x v="48"/>
    <s v="RIVERDALE FIRE DISTRICT #11J"/>
    <x v="0"/>
    <x v="25"/>
    <n v="18.97"/>
    <n v="40"/>
    <s v="2018/04"/>
    <n v="1918043667"/>
    <s v="KR"/>
    <d v="2018-05-04T00:00:00"/>
  </r>
  <r>
    <x v="48"/>
    <s v="RIVERDALE FIRE DISTRICT #11J"/>
    <x v="0"/>
    <x v="25"/>
    <n v="16.79"/>
    <n v="40"/>
    <s v="2018/03"/>
    <n v="1918038306"/>
    <s v="KR"/>
    <d v="2018-04-03T00:00:00"/>
  </r>
  <r>
    <x v="48"/>
    <s v="RIVERDALE FIRE DISTRICT #11J"/>
    <x v="0"/>
    <x v="25"/>
    <n v="12.76"/>
    <n v="40"/>
    <s v="2017/11WK5"/>
    <n v="1918021180"/>
    <s v="KR"/>
    <d v="2017-12-07T00:00:00"/>
  </r>
  <r>
    <x v="48"/>
    <s v="RIVERDALE FIRE DISTRICT #11J"/>
    <x v="0"/>
    <x v="25"/>
    <n v="16.670000000000002"/>
    <n v="40"/>
    <s v="2018/02"/>
    <n v="1918033903"/>
    <s v="KR"/>
    <d v="2018-03-05T00:00:00"/>
  </r>
  <r>
    <x v="48"/>
    <s v="RIVERDALE FIRE DISTRICT #11J"/>
    <x v="0"/>
    <x v="25"/>
    <n v="23.07"/>
    <n v="40"/>
    <s v="2018/06"/>
    <n v="1918052607"/>
    <s v="KR"/>
    <d v="2018-06-30T00:00:00"/>
  </r>
  <r>
    <x v="48"/>
    <s v="RIVERDALE FIRE DISTRICT #11J"/>
    <x v="0"/>
    <x v="25"/>
    <n v="23.07"/>
    <n v="40"/>
    <s v="2018/06"/>
    <n v="1918053194"/>
    <s v="KR"/>
    <d v="2018-06-30T00:00:00"/>
  </r>
  <r>
    <x v="48"/>
    <s v="RIVERDALE FIRE DISTRICT #11J"/>
    <x v="0"/>
    <x v="25"/>
    <n v="15.5"/>
    <n v="40"/>
    <s v="2018/05"/>
    <n v="1918048093"/>
    <s v="KR"/>
    <d v="2018-06-04T00:00:00"/>
  </r>
  <r>
    <x v="48"/>
    <s v="RIVERDALE FIRE DISTRICT #11J"/>
    <x v="0"/>
    <x v="25"/>
    <n v="5.85"/>
    <n v="40"/>
    <s v="2017/11WK1"/>
    <n v="1918016681"/>
    <s v="KR"/>
    <d v="2017-11-09T00:00:00"/>
  </r>
  <r>
    <x v="48"/>
    <s v="RIVERDALE FIRE DISTRICT #11J"/>
    <x v="0"/>
    <x v="25"/>
    <n v="29.65"/>
    <n v="40"/>
    <s v="2017/10"/>
    <n v="1918015701"/>
    <s v="KR"/>
    <d v="2017-11-06T00:00:00"/>
  </r>
  <r>
    <x v="48"/>
    <s v="RIVERDALE FIRE DISTRICT #11J"/>
    <x v="0"/>
    <x v="25"/>
    <n v="27.78"/>
    <n v="40"/>
    <s v="2017/09"/>
    <n v="1918011318"/>
    <s v="KR"/>
    <d v="2017-10-05T00:00:00"/>
  </r>
  <r>
    <x v="48"/>
    <s v="RIVERDALE FIRE DISTRICT #11J"/>
    <x v="0"/>
    <x v="25"/>
    <n v="37.46"/>
    <n v="40"/>
    <s v="2017/08"/>
    <n v="1918007372"/>
    <s v="KR"/>
    <d v="2017-09-06T00:00:00"/>
  </r>
  <r>
    <x v="48"/>
    <s v="RIVERDALE FIRE DISTRICT #11J"/>
    <x v="0"/>
    <x v="25"/>
    <n v="29.87"/>
    <n v="40"/>
    <s v="2017/07"/>
    <n v="1918002830"/>
    <s v="KR"/>
    <d v="2017-08-03T00:00:00"/>
  </r>
  <r>
    <x v="48"/>
    <s v="RIVERDALE FIRE DISTRICT #11J"/>
    <x v="0"/>
    <x v="25"/>
    <n v="38.659999999999997"/>
    <n v="40"/>
    <s v="2018/01"/>
    <n v="1918029839"/>
    <s v="KR"/>
    <d v="2018-02-05T00:00:00"/>
  </r>
  <r>
    <x v="48"/>
    <s v="RIVERDALE FIRE DISTRICT #11J"/>
    <x v="0"/>
    <x v="25"/>
    <n v="24.79"/>
    <n v="40"/>
    <s v="2017/12"/>
    <n v="1918025603"/>
    <s v="KR"/>
    <d v="2018-01-05T00:00:00"/>
  </r>
  <r>
    <x v="48"/>
    <s v="RIVERDALE FIRE DISTRICT #11J"/>
    <x v="0"/>
    <x v="25"/>
    <n v="8.1199999999999992"/>
    <n v="40"/>
    <s v="2017/11WK4"/>
    <n v="1918019973"/>
    <s v="KR"/>
    <d v="2017-11-30T00:00:00"/>
  </r>
  <r>
    <x v="48"/>
    <s v="RIVERDALE FIRE DISTRICT #11J"/>
    <x v="0"/>
    <x v="25"/>
    <n v="15.04"/>
    <n v="40"/>
    <s v="2017/11WK3"/>
    <n v="1918019071"/>
    <s v="KR"/>
    <d v="2017-11-24T00:00:00"/>
  </r>
  <r>
    <x v="48"/>
    <s v="RIVERDALE FIRE DISTRICT #11J"/>
    <x v="0"/>
    <x v="25"/>
    <n v="9.5299999999999994"/>
    <n v="40"/>
    <s v="2017/11WK2"/>
    <n v="1918017815"/>
    <s v="KR"/>
    <d v="2017-11-16T00:00:00"/>
  </r>
  <r>
    <x v="48"/>
    <s v="RIVERDALE FIRE DISTRICT #11J"/>
    <x v="0"/>
    <x v="25"/>
    <n v="-0.13"/>
    <n v="50"/>
    <s v="2018/02"/>
    <n v="1718002958"/>
    <s v="KG"/>
    <d v="2018-03-05T00:00:00"/>
  </r>
  <r>
    <x v="48"/>
    <s v="RIVERDALE FIRE DISTRICT #11J"/>
    <x v="0"/>
    <x v="25"/>
    <n v="-110.7"/>
    <n v="50"/>
    <s v="2018/05"/>
    <n v="1718004423"/>
    <s v="KG"/>
    <d v="2018-06-04T00:00:00"/>
  </r>
  <r>
    <x v="48"/>
    <s v="RIVERDALE FIRE DISTRICT #11J"/>
    <x v="0"/>
    <x v="25"/>
    <n v="-5.51"/>
    <n v="50"/>
    <s v="2017/09"/>
    <n v="1718001055"/>
    <s v="KG"/>
    <d v="2017-10-05T00:00:00"/>
  </r>
  <r>
    <x v="48"/>
    <s v="RIVERDALE FIRE DISTRICT #11J"/>
    <x v="0"/>
    <x v="25"/>
    <n v="-7.54"/>
    <n v="50"/>
    <s v="2017/08"/>
    <n v="1718000630"/>
    <s v="KG"/>
    <d v="2017-09-06T00:00:00"/>
  </r>
  <r>
    <x v="48"/>
    <s v="RIVERDALE FIRE DISTRICT #11J"/>
    <x v="0"/>
    <x v="25"/>
    <n v="-0.16"/>
    <n v="50"/>
    <s v="2018/01"/>
    <n v="1718002663"/>
    <s v="KG"/>
    <d v="2018-02-05T00:00:00"/>
  </r>
  <r>
    <x v="48"/>
    <s v="RIVERDALE FIRE DISTRICT #11J"/>
    <x v="0"/>
    <x v="25"/>
    <n v="-1.93"/>
    <n v="50"/>
    <s v="2017/12"/>
    <n v="1718002390"/>
    <s v="KG"/>
    <d v="2018-01-05T00:00:00"/>
  </r>
  <r>
    <x v="48"/>
    <s v="RIVERDALE FIRE DISTRICT #11J"/>
    <x v="0"/>
    <x v="25"/>
    <n v="-6.58"/>
    <n v="50"/>
    <s v="2017/11WK3"/>
    <n v="1718002053"/>
    <s v="KG"/>
    <d v="2017-11-24T00:00:00"/>
  </r>
  <r>
    <x v="173"/>
    <s v="RIVERDALE FIRE DIST #11J LOCAL OPTI"/>
    <x v="0"/>
    <x v="25"/>
    <n v="-4.6399999999999997"/>
    <n v="50"/>
    <s v="2018/06"/>
    <n v="1718005093"/>
    <s v="KA"/>
    <d v="2018-06-30T00:00:00"/>
  </r>
  <r>
    <x v="173"/>
    <s v="RIVERDALE FIRE DIST #11J LOCAL OPTI"/>
    <x v="0"/>
    <x v="25"/>
    <n v="6.01"/>
    <n v="40"/>
    <s v="2017/07"/>
    <n v="1918002831"/>
    <s v="KR"/>
    <d v="2017-08-03T00:00:00"/>
  </r>
  <r>
    <x v="173"/>
    <s v="RIVERDALE FIRE DIST #11J LOCAL OPTI"/>
    <x v="0"/>
    <x v="25"/>
    <n v="7.78"/>
    <n v="40"/>
    <s v="2018/01"/>
    <n v="1918029840"/>
    <s v="KR"/>
    <d v="2018-02-05T00:00:00"/>
  </r>
  <r>
    <x v="173"/>
    <s v="RIVERDALE FIRE DIST #11J LOCAL OPTI"/>
    <x v="0"/>
    <x v="25"/>
    <n v="4.9800000000000004"/>
    <n v="40"/>
    <s v="2017/12"/>
    <n v="1918025604"/>
    <s v="KR"/>
    <d v="2018-01-05T00:00:00"/>
  </r>
  <r>
    <x v="173"/>
    <s v="RIVERDALE FIRE DIST #11J LOCAL OPTI"/>
    <x v="0"/>
    <x v="25"/>
    <n v="1.18"/>
    <n v="40"/>
    <s v="2017/11WK1"/>
    <n v="1918016682"/>
    <s v="KR"/>
    <d v="2017-11-09T00:00:00"/>
  </r>
  <r>
    <x v="173"/>
    <s v="RIVERDALE FIRE DIST #11J LOCAL OPTI"/>
    <x v="0"/>
    <x v="25"/>
    <n v="3.81"/>
    <n v="40"/>
    <s v="2018/04"/>
    <n v="1918043668"/>
    <s v="KR"/>
    <d v="2018-05-04T00:00:00"/>
  </r>
  <r>
    <x v="173"/>
    <s v="RIVERDALE FIRE DIST #11J LOCAL OPTI"/>
    <x v="0"/>
    <x v="25"/>
    <n v="3.38"/>
    <n v="40"/>
    <s v="2018/03"/>
    <n v="1918038307"/>
    <s v="KR"/>
    <d v="2018-04-03T00:00:00"/>
  </r>
  <r>
    <x v="173"/>
    <s v="RIVERDALE FIRE DIST #11J LOCAL OPTI"/>
    <x v="0"/>
    <x v="25"/>
    <n v="4.6399999999999997"/>
    <n v="40"/>
    <s v="2018/06"/>
    <n v="1918053195"/>
    <s v="KR"/>
    <d v="2018-06-30T00:00:00"/>
  </r>
  <r>
    <x v="173"/>
    <s v="RIVERDALE FIRE DIST #11J LOCAL OPTI"/>
    <x v="0"/>
    <x v="25"/>
    <n v="4.6399999999999997"/>
    <n v="40"/>
    <s v="2018/06"/>
    <n v="1918052608"/>
    <s v="KR"/>
    <d v="2018-06-30T00:00:00"/>
  </r>
  <r>
    <x v="173"/>
    <s v="RIVERDALE FIRE DIST #11J LOCAL OPTI"/>
    <x v="0"/>
    <x v="25"/>
    <n v="3.12"/>
    <n v="40"/>
    <s v="2018/05"/>
    <n v="1918048094"/>
    <s v="KR"/>
    <d v="2018-06-04T00:00:00"/>
  </r>
  <r>
    <x v="173"/>
    <s v="RIVERDALE FIRE DIST #11J LOCAL OPTI"/>
    <x v="0"/>
    <x v="25"/>
    <n v="1.91"/>
    <n v="40"/>
    <s v="2017/11WK2"/>
    <n v="1918017816"/>
    <s v="KR"/>
    <d v="2017-11-16T00:00:00"/>
  </r>
  <r>
    <x v="173"/>
    <s v="RIVERDALE FIRE DIST #11J LOCAL OPTI"/>
    <x v="0"/>
    <x v="25"/>
    <n v="5.97"/>
    <n v="40"/>
    <s v="2017/10"/>
    <n v="1918015702"/>
    <s v="KR"/>
    <d v="2017-11-06T00:00:00"/>
  </r>
  <r>
    <x v="173"/>
    <s v="RIVERDALE FIRE DIST #11J LOCAL OPTI"/>
    <x v="0"/>
    <x v="25"/>
    <n v="5.59"/>
    <n v="40"/>
    <s v="2017/09"/>
    <n v="1918011319"/>
    <s v="KR"/>
    <d v="2017-10-05T00:00:00"/>
  </r>
  <r>
    <x v="173"/>
    <s v="RIVERDALE FIRE DIST #11J LOCAL OPTI"/>
    <x v="0"/>
    <x v="25"/>
    <n v="7.54"/>
    <n v="40"/>
    <s v="2017/08"/>
    <n v="1918007373"/>
    <s v="KR"/>
    <d v="2017-09-06T00:00:00"/>
  </r>
  <r>
    <x v="173"/>
    <s v="RIVERDALE FIRE DIST #11J LOCAL OPTI"/>
    <x v="0"/>
    <x v="25"/>
    <n v="3.36"/>
    <n v="40"/>
    <s v="2018/02"/>
    <n v="1918033904"/>
    <s v="KR"/>
    <d v="2018-03-05T00:00:00"/>
  </r>
  <r>
    <x v="173"/>
    <s v="RIVERDALE FIRE DIST #11J LOCAL OPTI"/>
    <x v="0"/>
    <x v="25"/>
    <n v="2.57"/>
    <n v="40"/>
    <s v="2017/11WK5"/>
    <n v="1918021181"/>
    <s v="KR"/>
    <d v="2017-12-07T00:00:00"/>
  </r>
  <r>
    <x v="173"/>
    <s v="RIVERDALE FIRE DIST #11J LOCAL OPTI"/>
    <x v="0"/>
    <x v="25"/>
    <n v="1.63"/>
    <n v="40"/>
    <s v="2017/11WK4"/>
    <n v="1918019974"/>
    <s v="KR"/>
    <d v="2017-11-30T00:00:00"/>
  </r>
  <r>
    <x v="173"/>
    <s v="RIVERDALE FIRE DIST #11J LOCAL OPTI"/>
    <x v="0"/>
    <x v="25"/>
    <n v="3.02"/>
    <n v="40"/>
    <s v="2017/11WK3"/>
    <n v="1918019072"/>
    <s v="KR"/>
    <d v="2017-11-24T00:00:00"/>
  </r>
  <r>
    <x v="173"/>
    <s v="RIVERDALE FIRE DIST #11J LOCAL OPTI"/>
    <x v="0"/>
    <x v="25"/>
    <n v="-1.52"/>
    <n v="50"/>
    <s v="2017/08"/>
    <n v="1718000631"/>
    <s v="KG"/>
    <d v="2017-09-06T00:00:00"/>
  </r>
  <r>
    <x v="173"/>
    <s v="RIVERDALE FIRE DIST #11J LOCAL OPTI"/>
    <x v="0"/>
    <x v="25"/>
    <n v="-22.27"/>
    <n v="50"/>
    <s v="2018/05"/>
    <n v="1718004424"/>
    <s v="KG"/>
    <d v="2018-06-04T00:00:00"/>
  </r>
  <r>
    <x v="173"/>
    <s v="RIVERDALE FIRE DIST #11J LOCAL OPTI"/>
    <x v="0"/>
    <x v="25"/>
    <n v="-1.32"/>
    <n v="50"/>
    <s v="2017/11WK3"/>
    <n v="1718002054"/>
    <s v="KG"/>
    <d v="2017-11-24T00:00:00"/>
  </r>
  <r>
    <x v="173"/>
    <s v="RIVERDALE FIRE DIST #11J LOCAL OPTI"/>
    <x v="0"/>
    <x v="25"/>
    <n v="-1.1100000000000001"/>
    <n v="50"/>
    <s v="2017/09"/>
    <n v="1718001056"/>
    <s v="KG"/>
    <d v="2017-10-05T00:00:00"/>
  </r>
  <r>
    <x v="173"/>
    <s v="RIVERDALE FIRE DIST #11J LOCAL OPTI"/>
    <x v="0"/>
    <x v="25"/>
    <n v="-0.03"/>
    <n v="50"/>
    <s v="2018/02"/>
    <n v="1718002959"/>
    <s v="KG"/>
    <d v="2018-03-05T00:00:00"/>
  </r>
  <r>
    <x v="173"/>
    <s v="RIVERDALE FIRE DIST #11J LOCAL OPTI"/>
    <x v="0"/>
    <x v="25"/>
    <n v="-0.03"/>
    <n v="50"/>
    <s v="2018/01"/>
    <n v="1718002664"/>
    <s v="KG"/>
    <d v="2018-02-05T00:00:00"/>
  </r>
  <r>
    <x v="173"/>
    <s v="RIVERDALE FIRE DIST #11J LOCAL OPTI"/>
    <x v="0"/>
    <x v="25"/>
    <n v="-0.39"/>
    <n v="50"/>
    <s v="2017/12"/>
    <n v="1718002391"/>
    <s v="KG"/>
    <d v="2018-01-05T00:00:00"/>
  </r>
  <r>
    <x v="160"/>
    <s v="CLACKAMAS FIRE DIST #1JT BONDS"/>
    <x v="0"/>
    <x v="25"/>
    <n v="-2.68"/>
    <n v="50"/>
    <s v="2018/06"/>
    <n v="1718005095"/>
    <s v="KA"/>
    <d v="2018-06-30T00:00:00"/>
  </r>
  <r>
    <x v="160"/>
    <s v="CLACKAMAS FIRE DIST #1JT BONDS"/>
    <x v="0"/>
    <x v="25"/>
    <n v="3.22"/>
    <n v="40"/>
    <s v="2017/09"/>
    <n v="1918011321"/>
    <s v="KR"/>
    <d v="2017-10-05T00:00:00"/>
  </r>
  <r>
    <x v="160"/>
    <s v="CLACKAMAS FIRE DIST #1JT BONDS"/>
    <x v="0"/>
    <x v="25"/>
    <n v="0.68"/>
    <n v="40"/>
    <s v="2017/11WK1"/>
    <n v="1918016683"/>
    <s v="KR"/>
    <d v="2017-11-09T00:00:00"/>
  </r>
  <r>
    <x v="160"/>
    <s v="CLACKAMAS FIRE DIST #1JT BONDS"/>
    <x v="0"/>
    <x v="25"/>
    <n v="1.75"/>
    <n v="40"/>
    <s v="2017/11WK3"/>
    <n v="1918019074"/>
    <s v="KR"/>
    <d v="2017-11-24T00:00:00"/>
  </r>
  <r>
    <x v="160"/>
    <s v="CLACKAMAS FIRE DIST #1JT BONDS"/>
    <x v="0"/>
    <x v="25"/>
    <n v="1.48"/>
    <n v="40"/>
    <s v="2017/11WK5"/>
    <n v="1918021183"/>
    <s v="KR"/>
    <d v="2017-12-07T00:00:00"/>
  </r>
  <r>
    <x v="160"/>
    <s v="CLACKAMAS FIRE DIST #1JT BONDS"/>
    <x v="0"/>
    <x v="25"/>
    <n v="2.88"/>
    <n v="40"/>
    <s v="2017/12"/>
    <n v="1918025606"/>
    <s v="KR"/>
    <d v="2018-01-05T00:00:00"/>
  </r>
  <r>
    <x v="160"/>
    <s v="CLACKAMAS FIRE DIST #1JT BONDS"/>
    <x v="0"/>
    <x v="25"/>
    <n v="4.49"/>
    <n v="40"/>
    <s v="2018/01"/>
    <n v="1918029842"/>
    <s v="KR"/>
    <d v="2018-02-05T00:00:00"/>
  </r>
  <r>
    <x v="160"/>
    <s v="CLACKAMAS FIRE DIST #1JT BONDS"/>
    <x v="0"/>
    <x v="25"/>
    <n v="3.44"/>
    <n v="40"/>
    <s v="2017/10"/>
    <n v="1918015704"/>
    <s v="KR"/>
    <d v="2017-11-06T00:00:00"/>
  </r>
  <r>
    <x v="160"/>
    <s v="CLACKAMAS FIRE DIST #1JT BONDS"/>
    <x v="0"/>
    <x v="25"/>
    <n v="1.1100000000000001"/>
    <n v="40"/>
    <s v="2017/11WK2"/>
    <n v="1918017817"/>
    <s v="KR"/>
    <d v="2017-11-16T00:00:00"/>
  </r>
  <r>
    <x v="160"/>
    <s v="CLACKAMAS FIRE DIST #1JT BONDS"/>
    <x v="0"/>
    <x v="25"/>
    <n v="4.3499999999999996"/>
    <n v="40"/>
    <s v="2017/08"/>
    <n v="1918007375"/>
    <s v="KR"/>
    <d v="2017-09-06T00:00:00"/>
  </r>
  <r>
    <x v="160"/>
    <s v="CLACKAMAS FIRE DIST #1JT BONDS"/>
    <x v="0"/>
    <x v="25"/>
    <n v="0.94"/>
    <n v="40"/>
    <s v="2017/11WK4"/>
    <n v="1918019976"/>
    <s v="KR"/>
    <d v="2017-11-30T00:00:00"/>
  </r>
  <r>
    <x v="160"/>
    <s v="CLACKAMAS FIRE DIST #1JT BONDS"/>
    <x v="0"/>
    <x v="25"/>
    <n v="1.8"/>
    <n v="40"/>
    <s v="2018/05"/>
    <n v="1918048096"/>
    <s v="KR"/>
    <d v="2018-06-04T00:00:00"/>
  </r>
  <r>
    <x v="160"/>
    <s v="CLACKAMAS FIRE DIST #1JT BONDS"/>
    <x v="0"/>
    <x v="25"/>
    <n v="2.68"/>
    <n v="40"/>
    <s v="2018/06"/>
    <n v="1918052610"/>
    <s v="KR"/>
    <d v="2018-06-30T00:00:00"/>
  </r>
  <r>
    <x v="160"/>
    <s v="CLACKAMAS FIRE DIST #1JT BONDS"/>
    <x v="0"/>
    <x v="25"/>
    <n v="2.68"/>
    <n v="40"/>
    <s v="2018/06"/>
    <n v="1918053197"/>
    <s v="KR"/>
    <d v="2018-06-30T00:00:00"/>
  </r>
  <r>
    <x v="160"/>
    <s v="CLACKAMAS FIRE DIST #1JT BONDS"/>
    <x v="0"/>
    <x v="25"/>
    <n v="1.94"/>
    <n v="40"/>
    <s v="2018/02"/>
    <n v="1918033906"/>
    <s v="KR"/>
    <d v="2018-03-05T00:00:00"/>
  </r>
  <r>
    <x v="160"/>
    <s v="CLACKAMAS FIRE DIST #1JT BONDS"/>
    <x v="0"/>
    <x v="25"/>
    <n v="1.95"/>
    <n v="40"/>
    <s v="2018/03"/>
    <n v="1918038309"/>
    <s v="KR"/>
    <d v="2018-04-03T00:00:00"/>
  </r>
  <r>
    <x v="160"/>
    <s v="CLACKAMAS FIRE DIST #1JT BONDS"/>
    <x v="0"/>
    <x v="25"/>
    <n v="2.2000000000000002"/>
    <n v="40"/>
    <s v="2018/04"/>
    <n v="1918043670"/>
    <s v="KR"/>
    <d v="2018-05-04T00:00:00"/>
  </r>
  <r>
    <x v="160"/>
    <s v="CLACKAMAS FIRE DIST #1JT BONDS"/>
    <x v="0"/>
    <x v="25"/>
    <n v="3.47"/>
    <n v="40"/>
    <s v="2017/07"/>
    <n v="1918002833"/>
    <s v="KR"/>
    <d v="2017-08-03T00:00:00"/>
  </r>
  <r>
    <x v="160"/>
    <s v="CLACKAMAS FIRE DIST #1JT BONDS"/>
    <x v="0"/>
    <x v="25"/>
    <n v="-0.76"/>
    <n v="50"/>
    <s v="2017/11WK3"/>
    <n v="1718002055"/>
    <s v="KG"/>
    <d v="2017-11-24T00:00:00"/>
  </r>
  <r>
    <x v="160"/>
    <s v="CLACKAMAS FIRE DIST #1JT BONDS"/>
    <x v="0"/>
    <x v="25"/>
    <n v="-0.22"/>
    <n v="50"/>
    <s v="2017/12"/>
    <n v="1718002392"/>
    <s v="KG"/>
    <d v="2018-01-05T00:00:00"/>
  </r>
  <r>
    <x v="160"/>
    <s v="CLACKAMAS FIRE DIST #1JT BONDS"/>
    <x v="0"/>
    <x v="25"/>
    <n v="-0.88"/>
    <n v="50"/>
    <s v="2017/08"/>
    <n v="1718000632"/>
    <s v="KG"/>
    <d v="2017-09-06T00:00:00"/>
  </r>
  <r>
    <x v="160"/>
    <s v="CLACKAMAS FIRE DIST #1JT BONDS"/>
    <x v="0"/>
    <x v="25"/>
    <n v="-0.64"/>
    <n v="50"/>
    <s v="2017/09"/>
    <n v="1718001057"/>
    <s v="KG"/>
    <d v="2017-10-05T00:00:00"/>
  </r>
  <r>
    <x v="160"/>
    <s v="CLACKAMAS FIRE DIST #1JT BONDS"/>
    <x v="0"/>
    <x v="25"/>
    <n v="-12.86"/>
    <n v="50"/>
    <s v="2018/05"/>
    <n v="1718004426"/>
    <s v="KG"/>
    <d v="2018-06-04T00:00:00"/>
  </r>
  <r>
    <x v="160"/>
    <s v="CLACKAMAS FIRE DIST #1JT BONDS"/>
    <x v="0"/>
    <x v="25"/>
    <n v="-0.02"/>
    <n v="50"/>
    <s v="2018/01"/>
    <n v="1718002665"/>
    <s v="KG"/>
    <d v="2018-02-05T00:00:00"/>
  </r>
  <r>
    <x v="160"/>
    <s v="CLACKAMAS FIRE DIST #1JT BONDS"/>
    <x v="0"/>
    <x v="25"/>
    <n v="-0.01"/>
    <n v="50"/>
    <s v="2018/02"/>
    <n v="1718002960"/>
    <s v="KG"/>
    <d v="2018-03-05T00:00:00"/>
  </r>
  <r>
    <x v="163"/>
    <s v="CLACKAMAS FIRE PROTECTION DIST #1JT"/>
    <x v="0"/>
    <x v="25"/>
    <n v="-0.11"/>
    <n v="50"/>
    <s v="2018/06"/>
    <n v="1718005096"/>
    <s v="KA"/>
    <d v="2018-06-30T00:00:00"/>
  </r>
  <r>
    <x v="163"/>
    <s v="CLACKAMAS FIRE PROTECTION DIST #1JT"/>
    <x v="0"/>
    <x v="25"/>
    <n v="0.19"/>
    <n v="40"/>
    <s v="2018/01"/>
    <n v="1918029843"/>
    <s v="KR"/>
    <d v="2018-02-05T00:00:00"/>
  </r>
  <r>
    <x v="163"/>
    <s v="CLACKAMAS FIRE PROTECTION DIST #1JT"/>
    <x v="0"/>
    <x v="25"/>
    <n v="0.12"/>
    <n v="40"/>
    <s v="2017/12"/>
    <n v="1918025607"/>
    <s v="KR"/>
    <d v="2018-01-05T00:00:00"/>
  </r>
  <r>
    <x v="163"/>
    <s v="CLACKAMAS FIRE PROTECTION DIST #1JT"/>
    <x v="0"/>
    <x v="25"/>
    <n v="0.04"/>
    <n v="40"/>
    <s v="2017/11WK4"/>
    <n v="1918019977"/>
    <s v="KR"/>
    <d v="2017-11-30T00:00:00"/>
  </r>
  <r>
    <x v="163"/>
    <s v="CLACKAMAS FIRE PROTECTION DIST #1JT"/>
    <x v="0"/>
    <x v="25"/>
    <n v="0.06"/>
    <n v="40"/>
    <s v="2017/11WK5"/>
    <n v="1918021184"/>
    <s v="KR"/>
    <d v="2017-12-07T00:00:00"/>
  </r>
  <r>
    <x v="163"/>
    <s v="CLACKAMAS FIRE PROTECTION DIST #1JT"/>
    <x v="0"/>
    <x v="25"/>
    <n v="0.08"/>
    <n v="40"/>
    <s v="2017/11WK3"/>
    <n v="1918019075"/>
    <s v="KR"/>
    <d v="2017-11-24T00:00:00"/>
  </r>
  <r>
    <x v="163"/>
    <s v="CLACKAMAS FIRE PROTECTION DIST #1JT"/>
    <x v="0"/>
    <x v="25"/>
    <n v="0.04"/>
    <n v="40"/>
    <s v="2017/11WK2"/>
    <n v="1918017818"/>
    <s v="KR"/>
    <d v="2017-11-16T00:00:00"/>
  </r>
  <r>
    <x v="163"/>
    <s v="CLACKAMAS FIRE PROTECTION DIST #1JT"/>
    <x v="0"/>
    <x v="25"/>
    <n v="0.03"/>
    <n v="40"/>
    <s v="2017/11WK1"/>
    <n v="1918016684"/>
    <s v="KR"/>
    <d v="2017-11-09T00:00:00"/>
  </r>
  <r>
    <x v="163"/>
    <s v="CLACKAMAS FIRE PROTECTION DIST #1JT"/>
    <x v="0"/>
    <x v="25"/>
    <n v="0.08"/>
    <n v="40"/>
    <s v="2018/02"/>
    <n v="1918033907"/>
    <s v="KR"/>
    <d v="2018-03-05T00:00:00"/>
  </r>
  <r>
    <x v="163"/>
    <s v="CLACKAMAS FIRE PROTECTION DIST #1JT"/>
    <x v="0"/>
    <x v="25"/>
    <n v="0.11"/>
    <n v="40"/>
    <s v="2018/06"/>
    <n v="1918053198"/>
    <s v="KR"/>
    <d v="2018-06-30T00:00:00"/>
  </r>
  <r>
    <x v="163"/>
    <s v="CLACKAMAS FIRE PROTECTION DIST #1JT"/>
    <x v="0"/>
    <x v="25"/>
    <n v="0.11"/>
    <n v="40"/>
    <s v="2018/06"/>
    <n v="1918052611"/>
    <s v="KR"/>
    <d v="2018-06-30T00:00:00"/>
  </r>
  <r>
    <x v="163"/>
    <s v="CLACKAMAS FIRE PROTECTION DIST #1JT"/>
    <x v="0"/>
    <x v="25"/>
    <n v="0.08"/>
    <n v="40"/>
    <s v="2018/05"/>
    <n v="1918048097"/>
    <s v="KR"/>
    <d v="2018-06-04T00:00:00"/>
  </r>
  <r>
    <x v="163"/>
    <s v="CLACKAMAS FIRE PROTECTION DIST #1JT"/>
    <x v="0"/>
    <x v="25"/>
    <n v="0.09"/>
    <n v="40"/>
    <s v="2018/04"/>
    <n v="1918043671"/>
    <s v="KR"/>
    <d v="2018-05-04T00:00:00"/>
  </r>
  <r>
    <x v="163"/>
    <s v="CLACKAMAS FIRE PROTECTION DIST #1JT"/>
    <x v="0"/>
    <x v="25"/>
    <n v="0.08"/>
    <n v="40"/>
    <s v="2018/03"/>
    <n v="1918038310"/>
    <s v="KR"/>
    <d v="2018-04-03T00:00:00"/>
  </r>
  <r>
    <x v="163"/>
    <s v="CLACKAMAS FIRE PROTECTION DIST #1JT"/>
    <x v="0"/>
    <x v="25"/>
    <n v="0.15"/>
    <n v="40"/>
    <s v="2017/10"/>
    <n v="1918015705"/>
    <s v="KR"/>
    <d v="2017-11-06T00:00:00"/>
  </r>
  <r>
    <x v="163"/>
    <s v="CLACKAMAS FIRE PROTECTION DIST #1JT"/>
    <x v="0"/>
    <x v="25"/>
    <n v="0.13"/>
    <n v="40"/>
    <s v="2017/09"/>
    <n v="1918011322"/>
    <s v="KR"/>
    <d v="2017-10-05T00:00:00"/>
  </r>
  <r>
    <x v="163"/>
    <s v="CLACKAMAS FIRE PROTECTION DIST #1JT"/>
    <x v="0"/>
    <x v="25"/>
    <n v="0.19"/>
    <n v="40"/>
    <s v="2017/08"/>
    <n v="1918007376"/>
    <s v="KR"/>
    <d v="2017-09-06T00:00:00"/>
  </r>
  <r>
    <x v="163"/>
    <s v="CLACKAMAS FIRE PROTECTION DIST #1JT"/>
    <x v="0"/>
    <x v="25"/>
    <n v="0.15"/>
    <n v="40"/>
    <s v="2017/07"/>
    <n v="1918002834"/>
    <s v="KR"/>
    <d v="2017-08-03T00:00:00"/>
  </r>
  <r>
    <x v="163"/>
    <s v="CLACKAMAS FIRE PROTECTION DIST #1JT"/>
    <x v="0"/>
    <x v="25"/>
    <n v="-0.01"/>
    <n v="50"/>
    <s v="2017/12"/>
    <n v="1718002393"/>
    <s v="KG"/>
    <d v="2018-01-05T00:00:00"/>
  </r>
  <r>
    <x v="163"/>
    <s v="CLACKAMAS FIRE PROTECTION DIST #1JT"/>
    <x v="0"/>
    <x v="25"/>
    <n v="-0.03"/>
    <n v="50"/>
    <s v="2017/11WK3"/>
    <n v="1718002056"/>
    <s v="KG"/>
    <d v="2017-11-24T00:00:00"/>
  </r>
  <r>
    <x v="163"/>
    <s v="CLACKAMAS FIRE PROTECTION DIST #1JT"/>
    <x v="0"/>
    <x v="25"/>
    <n v="-0.54"/>
    <n v="50"/>
    <s v="2018/05"/>
    <n v="1718004427"/>
    <s v="KG"/>
    <d v="2018-06-04T00:00:00"/>
  </r>
  <r>
    <x v="163"/>
    <s v="CLACKAMAS FIRE PROTECTION DIST #1JT"/>
    <x v="0"/>
    <x v="25"/>
    <n v="-0.03"/>
    <n v="50"/>
    <s v="2017/09"/>
    <n v="1718001058"/>
    <s v="KG"/>
    <d v="2017-10-05T00:00:00"/>
  </r>
  <r>
    <x v="163"/>
    <s v="CLACKAMAS FIRE PROTECTION DIST #1JT"/>
    <x v="0"/>
    <x v="25"/>
    <n v="-0.04"/>
    <n v="50"/>
    <s v="2017/08"/>
    <n v="1718000633"/>
    <s v="KG"/>
    <d v="2017-09-06T00:00:00"/>
  </r>
  <r>
    <x v="49"/>
    <s v="CORBETT FIRE DISTRICT #14"/>
    <x v="0"/>
    <x v="25"/>
    <n v="-14.33"/>
    <n v="50"/>
    <s v="2018/06"/>
    <n v="1718005097"/>
    <s v="KA"/>
    <d v="2018-06-30T00:00:00"/>
  </r>
  <r>
    <x v="49"/>
    <s v="CORBETT FIRE DISTRICT #14"/>
    <x v="0"/>
    <x v="25"/>
    <n v="18.55"/>
    <n v="40"/>
    <s v="2017/07"/>
    <n v="1918002835"/>
    <s v="KR"/>
    <d v="2017-08-03T00:00:00"/>
  </r>
  <r>
    <x v="49"/>
    <s v="CORBETT FIRE DISTRICT #14"/>
    <x v="0"/>
    <x v="25"/>
    <n v="11.79"/>
    <n v="40"/>
    <s v="2018/04"/>
    <n v="1918043672"/>
    <s v="KR"/>
    <d v="2018-05-04T00:00:00"/>
  </r>
  <r>
    <x v="49"/>
    <s v="CORBETT FIRE DISTRICT #14"/>
    <x v="0"/>
    <x v="25"/>
    <n v="10.44"/>
    <n v="40"/>
    <s v="2018/03"/>
    <n v="1918038311"/>
    <s v="KR"/>
    <d v="2018-04-03T00:00:00"/>
  </r>
  <r>
    <x v="49"/>
    <s v="CORBETT FIRE DISTRICT #14"/>
    <x v="0"/>
    <x v="25"/>
    <n v="10.35"/>
    <n v="40"/>
    <s v="2018/02"/>
    <n v="1918033908"/>
    <s v="KR"/>
    <d v="2018-03-05T00:00:00"/>
  </r>
  <r>
    <x v="49"/>
    <s v="CORBETT FIRE DISTRICT #14"/>
    <x v="0"/>
    <x v="25"/>
    <n v="24.01"/>
    <n v="40"/>
    <s v="2018/01"/>
    <n v="1918029844"/>
    <s v="KR"/>
    <d v="2018-02-05T00:00:00"/>
  </r>
  <r>
    <x v="49"/>
    <s v="CORBETT FIRE DISTRICT #14"/>
    <x v="0"/>
    <x v="25"/>
    <n v="14.33"/>
    <n v="40"/>
    <s v="2018/06"/>
    <n v="1918053199"/>
    <s v="KR"/>
    <d v="2018-06-30T00:00:00"/>
  </r>
  <r>
    <x v="49"/>
    <s v="CORBETT FIRE DISTRICT #14"/>
    <x v="0"/>
    <x v="25"/>
    <n v="14.33"/>
    <n v="40"/>
    <s v="2018/06"/>
    <n v="1918052612"/>
    <s v="KR"/>
    <d v="2018-06-30T00:00:00"/>
  </r>
  <r>
    <x v="49"/>
    <s v="CORBETT FIRE DISTRICT #14"/>
    <x v="0"/>
    <x v="25"/>
    <n v="9.6199999999999992"/>
    <n v="40"/>
    <s v="2018/05"/>
    <n v="1918048098"/>
    <s v="KR"/>
    <d v="2018-06-04T00:00:00"/>
  </r>
  <r>
    <x v="49"/>
    <s v="CORBETT FIRE DISTRICT #14"/>
    <x v="0"/>
    <x v="25"/>
    <n v="3.64"/>
    <n v="40"/>
    <s v="2017/11WK1"/>
    <n v="1918016685"/>
    <s v="KR"/>
    <d v="2017-11-09T00:00:00"/>
  </r>
  <r>
    <x v="49"/>
    <s v="CORBETT FIRE DISTRICT #14"/>
    <x v="0"/>
    <x v="25"/>
    <n v="18.420000000000002"/>
    <n v="40"/>
    <s v="2017/10"/>
    <n v="1918015706"/>
    <s v="KR"/>
    <d v="2017-11-06T00:00:00"/>
  </r>
  <r>
    <x v="49"/>
    <s v="CORBETT FIRE DISTRICT #14"/>
    <x v="0"/>
    <x v="25"/>
    <n v="17.260000000000002"/>
    <n v="40"/>
    <s v="2017/09"/>
    <n v="1918011323"/>
    <s v="KR"/>
    <d v="2017-10-05T00:00:00"/>
  </r>
  <r>
    <x v="49"/>
    <s v="CORBETT FIRE DISTRICT #14"/>
    <x v="0"/>
    <x v="25"/>
    <n v="23.27"/>
    <n v="40"/>
    <s v="2017/08"/>
    <n v="1918007377"/>
    <s v="KR"/>
    <d v="2017-09-06T00:00:00"/>
  </r>
  <r>
    <x v="49"/>
    <s v="CORBETT FIRE DISTRICT #14"/>
    <x v="0"/>
    <x v="25"/>
    <n v="15.39"/>
    <n v="40"/>
    <s v="2017/12"/>
    <n v="1918025608"/>
    <s v="KR"/>
    <d v="2018-01-05T00:00:00"/>
  </r>
  <r>
    <x v="49"/>
    <s v="CORBETT FIRE DISTRICT #14"/>
    <x v="0"/>
    <x v="25"/>
    <n v="7.93"/>
    <n v="40"/>
    <s v="2017/11WK5"/>
    <n v="1918021185"/>
    <s v="KR"/>
    <d v="2017-12-07T00:00:00"/>
  </r>
  <r>
    <x v="49"/>
    <s v="CORBETT FIRE DISTRICT #14"/>
    <x v="0"/>
    <x v="25"/>
    <n v="5.04"/>
    <n v="40"/>
    <s v="2017/11WK4"/>
    <n v="1918019978"/>
    <s v="KR"/>
    <d v="2017-11-30T00:00:00"/>
  </r>
  <r>
    <x v="49"/>
    <s v="CORBETT FIRE DISTRICT #14"/>
    <x v="0"/>
    <x v="25"/>
    <n v="9.35"/>
    <n v="40"/>
    <s v="2017/11WK3"/>
    <n v="1918019076"/>
    <s v="KR"/>
    <d v="2017-11-24T00:00:00"/>
  </r>
  <r>
    <x v="49"/>
    <s v="CORBETT FIRE DISTRICT #14"/>
    <x v="0"/>
    <x v="25"/>
    <n v="5.92"/>
    <n v="40"/>
    <s v="2017/11WK2"/>
    <n v="1918017819"/>
    <s v="KR"/>
    <d v="2017-11-16T00:00:00"/>
  </r>
  <r>
    <x v="49"/>
    <s v="CORBETT FIRE DISTRICT #14"/>
    <x v="0"/>
    <x v="25"/>
    <n v="-0.08"/>
    <n v="50"/>
    <s v="2018/02"/>
    <n v="1718002962"/>
    <s v="KG"/>
    <d v="2018-03-05T00:00:00"/>
  </r>
  <r>
    <x v="49"/>
    <s v="CORBETT FIRE DISTRICT #14"/>
    <x v="0"/>
    <x v="25"/>
    <n v="-0.1"/>
    <n v="50"/>
    <s v="2018/01"/>
    <n v="1718002667"/>
    <s v="KG"/>
    <d v="2018-02-05T00:00:00"/>
  </r>
  <r>
    <x v="49"/>
    <s v="CORBETT FIRE DISTRICT #14"/>
    <x v="0"/>
    <x v="25"/>
    <n v="-68.77"/>
    <n v="50"/>
    <s v="2018/05"/>
    <n v="1718004428"/>
    <s v="KG"/>
    <d v="2018-06-04T00:00:00"/>
  </r>
  <r>
    <x v="49"/>
    <s v="CORBETT FIRE DISTRICT #14"/>
    <x v="0"/>
    <x v="25"/>
    <n v="-3.43"/>
    <n v="50"/>
    <s v="2017/09"/>
    <n v="1718001059"/>
    <s v="KG"/>
    <d v="2017-10-05T00:00:00"/>
  </r>
  <r>
    <x v="49"/>
    <s v="CORBETT FIRE DISTRICT #14"/>
    <x v="0"/>
    <x v="25"/>
    <n v="-4.68"/>
    <n v="50"/>
    <s v="2017/08"/>
    <n v="1718000634"/>
    <s v="KG"/>
    <d v="2017-09-06T00:00:00"/>
  </r>
  <r>
    <x v="49"/>
    <s v="CORBETT FIRE DISTRICT #14"/>
    <x v="0"/>
    <x v="25"/>
    <n v="-1.2"/>
    <n v="50"/>
    <s v="2017/12"/>
    <n v="1718002394"/>
    <s v="KG"/>
    <d v="2018-01-05T00:00:00"/>
  </r>
  <r>
    <x v="49"/>
    <s v="CORBETT FIRE DISTRICT #14"/>
    <x v="0"/>
    <x v="25"/>
    <n v="-4.09"/>
    <n v="50"/>
    <s v="2017/11WK3"/>
    <n v="1718002057"/>
    <s v="KG"/>
    <d v="2017-11-24T00:00:00"/>
  </r>
  <r>
    <x v="128"/>
    <s v="CORBETT FIRE DIST #14 CANCEL/OMIT"/>
    <x v="0"/>
    <x v="25"/>
    <n v="-0.14000000000000001"/>
    <n v="50"/>
    <s v="2018/06"/>
    <n v="1718005098"/>
    <s v="KA"/>
    <d v="2018-06-30T00:00:00"/>
  </r>
  <r>
    <x v="128"/>
    <s v="CORBETT FIRE DIST #14 CANCEL/OMIT"/>
    <x v="0"/>
    <x v="25"/>
    <n v="0.19"/>
    <n v="40"/>
    <s v="2017/07"/>
    <n v="1918002836"/>
    <s v="KR"/>
    <d v="2017-08-03T00:00:00"/>
  </r>
  <r>
    <x v="128"/>
    <s v="CORBETT FIRE DIST #14 CANCEL/OMIT"/>
    <x v="0"/>
    <x v="25"/>
    <n v="0.1"/>
    <n v="40"/>
    <s v="2017/11WK3"/>
    <n v="1918019077"/>
    <s v="KR"/>
    <d v="2017-11-24T00:00:00"/>
  </r>
  <r>
    <x v="128"/>
    <s v="CORBETT FIRE DIST #14 CANCEL/OMIT"/>
    <x v="0"/>
    <x v="25"/>
    <n v="0.24"/>
    <n v="40"/>
    <s v="2018/01"/>
    <n v="1918029845"/>
    <s v="KR"/>
    <d v="2018-02-05T00:00:00"/>
  </r>
  <r>
    <x v="128"/>
    <s v="CORBETT FIRE DIST #14 CANCEL/OMIT"/>
    <x v="0"/>
    <x v="25"/>
    <n v="0.1"/>
    <n v="40"/>
    <s v="2018/03"/>
    <n v="1918038312"/>
    <s v="KR"/>
    <d v="2018-04-03T00:00:00"/>
  </r>
  <r>
    <x v="128"/>
    <s v="CORBETT FIRE DIST #14 CANCEL/OMIT"/>
    <x v="0"/>
    <x v="25"/>
    <n v="0.12"/>
    <n v="40"/>
    <s v="2018/04"/>
    <n v="1918043673"/>
    <s v="KR"/>
    <d v="2018-05-04T00:00:00"/>
  </r>
  <r>
    <x v="128"/>
    <s v="CORBETT FIRE DIST #14 CANCEL/OMIT"/>
    <x v="0"/>
    <x v="25"/>
    <n v="0.1"/>
    <n v="40"/>
    <s v="2018/02"/>
    <n v="1918033909"/>
    <s v="KR"/>
    <d v="2018-03-05T00:00:00"/>
  </r>
  <r>
    <x v="128"/>
    <s v="CORBETT FIRE DIST #14 CANCEL/OMIT"/>
    <x v="0"/>
    <x v="25"/>
    <n v="0.1"/>
    <n v="40"/>
    <s v="2018/05"/>
    <n v="1918048099"/>
    <s v="KR"/>
    <d v="2018-06-04T00:00:00"/>
  </r>
  <r>
    <x v="128"/>
    <s v="CORBETT FIRE DIST #14 CANCEL/OMIT"/>
    <x v="0"/>
    <x v="25"/>
    <n v="0.14000000000000001"/>
    <n v="40"/>
    <s v="2018/06"/>
    <n v="1918053201"/>
    <s v="KR"/>
    <d v="2018-06-30T00:00:00"/>
  </r>
  <r>
    <x v="128"/>
    <s v="CORBETT FIRE DIST #14 CANCEL/OMIT"/>
    <x v="0"/>
    <x v="25"/>
    <n v="0.14000000000000001"/>
    <n v="40"/>
    <s v="2018/06"/>
    <n v="1918052613"/>
    <s v="KR"/>
    <d v="2018-06-30T00:00:00"/>
  </r>
  <r>
    <x v="128"/>
    <s v="CORBETT FIRE DIST #14 CANCEL/OMIT"/>
    <x v="0"/>
    <x v="25"/>
    <n v="0.23"/>
    <n v="40"/>
    <s v="2017/08"/>
    <n v="1918007378"/>
    <s v="KR"/>
    <d v="2017-09-06T00:00:00"/>
  </r>
  <r>
    <x v="128"/>
    <s v="CORBETT FIRE DIST #14 CANCEL/OMIT"/>
    <x v="0"/>
    <x v="25"/>
    <n v="0.17"/>
    <n v="40"/>
    <s v="2017/09"/>
    <n v="1918011324"/>
    <s v="KR"/>
    <d v="2017-10-05T00:00:00"/>
  </r>
  <r>
    <x v="128"/>
    <s v="CORBETT FIRE DIST #14 CANCEL/OMIT"/>
    <x v="0"/>
    <x v="25"/>
    <n v="0.04"/>
    <n v="40"/>
    <s v="2017/11WK1"/>
    <n v="1918016686"/>
    <s v="KR"/>
    <d v="2017-11-09T00:00:00"/>
  </r>
  <r>
    <x v="128"/>
    <s v="CORBETT FIRE DIST #14 CANCEL/OMIT"/>
    <x v="0"/>
    <x v="25"/>
    <n v="0.06"/>
    <n v="40"/>
    <s v="2017/11WK2"/>
    <n v="1918017820"/>
    <s v="KR"/>
    <d v="2017-11-16T00:00:00"/>
  </r>
  <r>
    <x v="128"/>
    <s v="CORBETT FIRE DIST #14 CANCEL/OMIT"/>
    <x v="0"/>
    <x v="25"/>
    <n v="0.05"/>
    <n v="40"/>
    <s v="2017/11WK4"/>
    <n v="1918019979"/>
    <s v="KR"/>
    <d v="2017-11-30T00:00:00"/>
  </r>
  <r>
    <x v="128"/>
    <s v="CORBETT FIRE DIST #14 CANCEL/OMIT"/>
    <x v="0"/>
    <x v="25"/>
    <n v="0.08"/>
    <n v="40"/>
    <s v="2017/11WK5"/>
    <n v="1918021186"/>
    <s v="KR"/>
    <d v="2017-12-07T00:00:00"/>
  </r>
  <r>
    <x v="128"/>
    <s v="CORBETT FIRE DIST #14 CANCEL/OMIT"/>
    <x v="0"/>
    <x v="25"/>
    <n v="0.15"/>
    <n v="40"/>
    <s v="2017/12"/>
    <n v="1918025609"/>
    <s v="KR"/>
    <d v="2018-01-05T00:00:00"/>
  </r>
  <r>
    <x v="128"/>
    <s v="CORBETT FIRE DIST #14 CANCEL/OMIT"/>
    <x v="0"/>
    <x v="25"/>
    <n v="0.19"/>
    <n v="40"/>
    <s v="2017/10"/>
    <n v="1918015707"/>
    <s v="KR"/>
    <d v="2017-11-06T00:00:00"/>
  </r>
  <r>
    <x v="128"/>
    <s v="CORBETT FIRE DIST #14 CANCEL/OMIT"/>
    <x v="0"/>
    <x v="25"/>
    <n v="-0.68"/>
    <n v="50"/>
    <s v="2018/05"/>
    <n v="1718004429"/>
    <s v="KG"/>
    <d v="2018-06-04T00:00:00"/>
  </r>
  <r>
    <x v="128"/>
    <s v="CORBETT FIRE DIST #14 CANCEL/OMIT"/>
    <x v="0"/>
    <x v="25"/>
    <n v="-0.05"/>
    <n v="50"/>
    <s v="2017/08"/>
    <n v="1718000635"/>
    <s v="KG"/>
    <d v="2017-09-06T00:00:00"/>
  </r>
  <r>
    <x v="128"/>
    <s v="CORBETT FIRE DIST #14 CANCEL/OMIT"/>
    <x v="0"/>
    <x v="25"/>
    <n v="-0.03"/>
    <n v="50"/>
    <s v="2017/09"/>
    <n v="1718001060"/>
    <s v="KG"/>
    <d v="2017-10-05T00:00:00"/>
  </r>
  <r>
    <x v="128"/>
    <s v="CORBETT FIRE DIST #14 CANCEL/OMIT"/>
    <x v="0"/>
    <x v="25"/>
    <n v="-0.04"/>
    <n v="50"/>
    <s v="2017/11WK3"/>
    <n v="1718002058"/>
    <s v="KG"/>
    <d v="2017-11-24T00:00:00"/>
  </r>
  <r>
    <x v="128"/>
    <s v="CORBETT FIRE DIST #14 CANCEL/OMIT"/>
    <x v="0"/>
    <x v="25"/>
    <n v="-0.01"/>
    <n v="50"/>
    <s v="2017/12"/>
    <n v="1718002395"/>
    <s v="KG"/>
    <d v="2018-01-05T00:00:00"/>
  </r>
  <r>
    <x v="51"/>
    <s v="SAUVIE ISLAND RFPD #30"/>
    <x v="0"/>
    <x v="25"/>
    <n v="-5.79"/>
    <n v="50"/>
    <s v="2018/06"/>
    <n v="1718005099"/>
    <s v="KA"/>
    <d v="2018-06-30T00:00:00"/>
  </r>
  <r>
    <x v="51"/>
    <s v="SAUVIE ISLAND RFPD #30"/>
    <x v="0"/>
    <x v="25"/>
    <n v="4.22"/>
    <n v="40"/>
    <s v="2018/03"/>
    <n v="1918038313"/>
    <s v="KR"/>
    <d v="2018-04-03T00:00:00"/>
  </r>
  <r>
    <x v="51"/>
    <s v="SAUVIE ISLAND RFPD #30"/>
    <x v="0"/>
    <x v="25"/>
    <n v="6.22"/>
    <n v="40"/>
    <s v="2017/12"/>
    <n v="1918025610"/>
    <s v="KR"/>
    <d v="2018-01-05T00:00:00"/>
  </r>
  <r>
    <x v="51"/>
    <s v="SAUVIE ISLAND RFPD #30"/>
    <x v="0"/>
    <x v="25"/>
    <n v="4.18"/>
    <n v="40"/>
    <s v="2018/02"/>
    <n v="1918033910"/>
    <s v="KR"/>
    <d v="2018-03-05T00:00:00"/>
  </r>
  <r>
    <x v="51"/>
    <s v="SAUVIE ISLAND RFPD #30"/>
    <x v="0"/>
    <x v="25"/>
    <n v="9.6999999999999993"/>
    <n v="40"/>
    <s v="2018/01"/>
    <n v="1918029846"/>
    <s v="KR"/>
    <d v="2018-02-05T00:00:00"/>
  </r>
  <r>
    <x v="51"/>
    <s v="SAUVIE ISLAND RFPD #30"/>
    <x v="0"/>
    <x v="25"/>
    <n v="5.79"/>
    <n v="40"/>
    <s v="2018/06"/>
    <n v="1918053202"/>
    <s v="KR"/>
    <d v="2018-06-30T00:00:00"/>
  </r>
  <r>
    <x v="51"/>
    <s v="SAUVIE ISLAND RFPD #30"/>
    <x v="0"/>
    <x v="25"/>
    <n v="5.79"/>
    <n v="40"/>
    <s v="2018/06"/>
    <n v="1918052614"/>
    <s v="KR"/>
    <d v="2018-06-30T00:00:00"/>
  </r>
  <r>
    <x v="51"/>
    <s v="SAUVIE ISLAND RFPD #30"/>
    <x v="0"/>
    <x v="25"/>
    <n v="3.89"/>
    <n v="40"/>
    <s v="2018/05"/>
    <n v="1918048100"/>
    <s v="KR"/>
    <d v="2018-06-04T00:00:00"/>
  </r>
  <r>
    <x v="51"/>
    <s v="SAUVIE ISLAND RFPD #30"/>
    <x v="0"/>
    <x v="25"/>
    <n v="4.76"/>
    <n v="40"/>
    <s v="2018/04"/>
    <n v="1918043674"/>
    <s v="KR"/>
    <d v="2018-05-04T00:00:00"/>
  </r>
  <r>
    <x v="51"/>
    <s v="SAUVIE ISLAND RFPD #30"/>
    <x v="0"/>
    <x v="25"/>
    <n v="1.47"/>
    <n v="40"/>
    <s v="2017/11WK1"/>
    <n v="1918016687"/>
    <s v="KR"/>
    <d v="2017-11-09T00:00:00"/>
  </r>
  <r>
    <x v="51"/>
    <s v="SAUVIE ISLAND RFPD #30"/>
    <x v="0"/>
    <x v="25"/>
    <n v="7.44"/>
    <n v="40"/>
    <s v="2017/10"/>
    <n v="1918015708"/>
    <s v="KR"/>
    <d v="2017-11-06T00:00:00"/>
  </r>
  <r>
    <x v="51"/>
    <s v="SAUVIE ISLAND RFPD #30"/>
    <x v="0"/>
    <x v="25"/>
    <n v="9.4"/>
    <n v="40"/>
    <s v="2017/08"/>
    <n v="1918007380"/>
    <s v="KR"/>
    <d v="2017-09-06T00:00:00"/>
  </r>
  <r>
    <x v="51"/>
    <s v="SAUVIE ISLAND RFPD #30"/>
    <x v="0"/>
    <x v="25"/>
    <n v="7.5"/>
    <n v="40"/>
    <s v="2017/07"/>
    <n v="1918002837"/>
    <s v="KR"/>
    <d v="2017-08-03T00:00:00"/>
  </r>
  <r>
    <x v="51"/>
    <s v="SAUVIE ISLAND RFPD #30"/>
    <x v="0"/>
    <x v="25"/>
    <n v="3.2"/>
    <n v="40"/>
    <s v="2017/11WK5"/>
    <n v="1918021187"/>
    <s v="KR"/>
    <d v="2017-12-07T00:00:00"/>
  </r>
  <r>
    <x v="51"/>
    <s v="SAUVIE ISLAND RFPD #30"/>
    <x v="0"/>
    <x v="25"/>
    <n v="2.39"/>
    <n v="40"/>
    <s v="2017/11WK2"/>
    <n v="1918017821"/>
    <s v="KR"/>
    <d v="2017-11-16T00:00:00"/>
  </r>
  <r>
    <x v="51"/>
    <s v="SAUVIE ISLAND RFPD #30"/>
    <x v="0"/>
    <x v="25"/>
    <n v="6.97"/>
    <n v="40"/>
    <s v="2017/09"/>
    <n v="1918011325"/>
    <s v="KR"/>
    <d v="2017-10-05T00:00:00"/>
  </r>
  <r>
    <x v="51"/>
    <s v="SAUVIE ISLAND RFPD #30"/>
    <x v="0"/>
    <x v="25"/>
    <n v="2.04"/>
    <n v="40"/>
    <s v="2017/11WK4"/>
    <n v="1918019980"/>
    <s v="KR"/>
    <d v="2017-11-30T00:00:00"/>
  </r>
  <r>
    <x v="51"/>
    <s v="SAUVIE ISLAND RFPD #30"/>
    <x v="0"/>
    <x v="25"/>
    <n v="3.77"/>
    <n v="40"/>
    <s v="2017/11WK3"/>
    <n v="1918019078"/>
    <s v="KR"/>
    <d v="2017-11-24T00:00:00"/>
  </r>
  <r>
    <x v="51"/>
    <s v="SAUVIE ISLAND RFPD #30"/>
    <x v="0"/>
    <x v="25"/>
    <n v="-0.03"/>
    <n v="50"/>
    <s v="2018/02"/>
    <n v="1718002963"/>
    <s v="KG"/>
    <d v="2018-03-05T00:00:00"/>
  </r>
  <r>
    <x v="51"/>
    <s v="SAUVIE ISLAND RFPD #30"/>
    <x v="0"/>
    <x v="25"/>
    <n v="-0.04"/>
    <n v="50"/>
    <s v="2018/01"/>
    <n v="1718002668"/>
    <s v="KG"/>
    <d v="2018-02-05T00:00:00"/>
  </r>
  <r>
    <x v="51"/>
    <s v="SAUVIE ISLAND RFPD #30"/>
    <x v="0"/>
    <x v="25"/>
    <n v="-27.78"/>
    <n v="50"/>
    <s v="2018/05"/>
    <n v="1718004430"/>
    <s v="KG"/>
    <d v="2018-06-04T00:00:00"/>
  </r>
  <r>
    <x v="51"/>
    <s v="SAUVIE ISLAND RFPD #30"/>
    <x v="0"/>
    <x v="25"/>
    <n v="-1.39"/>
    <n v="50"/>
    <s v="2017/09"/>
    <n v="1718001061"/>
    <s v="KG"/>
    <d v="2017-10-05T00:00:00"/>
  </r>
  <r>
    <x v="51"/>
    <s v="SAUVIE ISLAND RFPD #30"/>
    <x v="0"/>
    <x v="25"/>
    <n v="-1.89"/>
    <n v="50"/>
    <s v="2017/08"/>
    <n v="1718000636"/>
    <s v="KG"/>
    <d v="2017-09-06T00:00:00"/>
  </r>
  <r>
    <x v="51"/>
    <s v="SAUVIE ISLAND RFPD #30"/>
    <x v="0"/>
    <x v="25"/>
    <n v="-0.48"/>
    <n v="50"/>
    <s v="2017/12"/>
    <n v="1718002396"/>
    <s v="KG"/>
    <d v="2018-01-05T00:00:00"/>
  </r>
  <r>
    <x v="51"/>
    <s v="SAUVIE ISLAND RFPD #30"/>
    <x v="0"/>
    <x v="25"/>
    <n v="-1.65"/>
    <n v="50"/>
    <s v="2017/11WK3"/>
    <n v="1718002059"/>
    <s v="KG"/>
    <d v="2017-11-24T00:00:00"/>
  </r>
  <r>
    <x v="164"/>
    <s v="SAUVIE ISLAND RFPD #30 CANCEL/OMIT"/>
    <x v="0"/>
    <x v="25"/>
    <n v="-0.06"/>
    <n v="50"/>
    <s v="2018/06"/>
    <n v="1718005101"/>
    <s v="KA"/>
    <d v="2018-06-30T00:00:00"/>
  </r>
  <r>
    <x v="164"/>
    <s v="SAUVIE ISLAND RFPD #30 CANCEL/OMIT"/>
    <x v="0"/>
    <x v="25"/>
    <n v="0.08"/>
    <n v="40"/>
    <s v="2017/07"/>
    <n v="1918002839"/>
    <s v="KR"/>
    <d v="2017-08-03T00:00:00"/>
  </r>
  <r>
    <x v="164"/>
    <s v="SAUVIE ISLAND RFPD #30 CANCEL/OMIT"/>
    <x v="0"/>
    <x v="25"/>
    <n v="0.1"/>
    <n v="40"/>
    <s v="2017/08"/>
    <n v="1918007382"/>
    <s v="KR"/>
    <d v="2017-09-06T00:00:00"/>
  </r>
  <r>
    <x v="164"/>
    <s v="SAUVIE ISLAND RFPD #30 CANCEL/OMIT"/>
    <x v="0"/>
    <x v="25"/>
    <n v="7.0000000000000007E-2"/>
    <n v="40"/>
    <s v="2017/12"/>
    <n v="1918025612"/>
    <s v="KR"/>
    <d v="2018-01-05T00:00:00"/>
  </r>
  <r>
    <x v="164"/>
    <s v="SAUVIE ISLAND RFPD #30 CANCEL/OMIT"/>
    <x v="0"/>
    <x v="25"/>
    <n v="0.11"/>
    <n v="40"/>
    <s v="2018/01"/>
    <n v="1918029848"/>
    <s v="KR"/>
    <d v="2018-02-05T00:00:00"/>
  </r>
  <r>
    <x v="164"/>
    <s v="SAUVIE ISLAND RFPD #30 CANCEL/OMIT"/>
    <x v="0"/>
    <x v="25"/>
    <n v="0.04"/>
    <n v="40"/>
    <s v="2018/02"/>
    <n v="1918033912"/>
    <s v="KR"/>
    <d v="2018-03-05T00:00:00"/>
  </r>
  <r>
    <x v="164"/>
    <s v="SAUVIE ISLAND RFPD #30 CANCEL/OMIT"/>
    <x v="0"/>
    <x v="25"/>
    <n v="0.04"/>
    <n v="40"/>
    <s v="2018/03"/>
    <n v="1918038315"/>
    <s v="KR"/>
    <d v="2018-04-03T00:00:00"/>
  </r>
  <r>
    <x v="164"/>
    <s v="SAUVIE ISLAND RFPD #30 CANCEL/OMIT"/>
    <x v="0"/>
    <x v="25"/>
    <n v="0.05"/>
    <n v="40"/>
    <s v="2018/04"/>
    <n v="1918043676"/>
    <s v="KR"/>
    <d v="2018-05-04T00:00:00"/>
  </r>
  <r>
    <x v="164"/>
    <s v="SAUVIE ISLAND RFPD #30 CANCEL/OMIT"/>
    <x v="0"/>
    <x v="25"/>
    <n v="0.04"/>
    <n v="40"/>
    <s v="2018/05"/>
    <n v="1918048102"/>
    <s v="KR"/>
    <d v="2018-06-04T00:00:00"/>
  </r>
  <r>
    <x v="164"/>
    <s v="SAUVIE ISLAND RFPD #30 CANCEL/OMIT"/>
    <x v="0"/>
    <x v="25"/>
    <n v="0.06"/>
    <n v="40"/>
    <s v="2018/06"/>
    <n v="1918052616"/>
    <s v="KR"/>
    <d v="2018-06-30T00:00:00"/>
  </r>
  <r>
    <x v="164"/>
    <s v="SAUVIE ISLAND RFPD #30 CANCEL/OMIT"/>
    <x v="0"/>
    <x v="25"/>
    <n v="0.06"/>
    <n v="40"/>
    <s v="2018/06"/>
    <n v="1918053204"/>
    <s v="KR"/>
    <d v="2018-06-30T00:00:00"/>
  </r>
  <r>
    <x v="164"/>
    <s v="SAUVIE ISLAND RFPD #30 CANCEL/OMIT"/>
    <x v="0"/>
    <x v="25"/>
    <n v="0.08"/>
    <n v="40"/>
    <s v="2017/09"/>
    <n v="1918011327"/>
    <s v="KR"/>
    <d v="2017-10-05T00:00:00"/>
  </r>
  <r>
    <x v="164"/>
    <s v="SAUVIE ISLAND RFPD #30 CANCEL/OMIT"/>
    <x v="0"/>
    <x v="25"/>
    <n v="0.08"/>
    <n v="40"/>
    <s v="2017/10"/>
    <n v="1918015710"/>
    <s v="KR"/>
    <d v="2017-11-06T00:00:00"/>
  </r>
  <r>
    <x v="164"/>
    <s v="SAUVIE ISLAND RFPD #30 CANCEL/OMIT"/>
    <x v="0"/>
    <x v="25"/>
    <n v="0.03"/>
    <n v="40"/>
    <s v="2017/11WK2"/>
    <n v="1918017823"/>
    <s v="KR"/>
    <d v="2017-11-16T00:00:00"/>
  </r>
  <r>
    <x v="164"/>
    <s v="SAUVIE ISLAND RFPD #30 CANCEL/OMIT"/>
    <x v="0"/>
    <x v="25"/>
    <n v="0.04"/>
    <n v="40"/>
    <s v="2017/11WK3"/>
    <n v="1918019080"/>
    <s v="KR"/>
    <d v="2017-11-24T00:00:00"/>
  </r>
  <r>
    <x v="164"/>
    <s v="SAUVIE ISLAND RFPD #30 CANCEL/OMIT"/>
    <x v="0"/>
    <x v="25"/>
    <n v="0.02"/>
    <n v="40"/>
    <s v="2017/11WK4"/>
    <n v="1918019982"/>
    <s v="KR"/>
    <d v="2017-11-30T00:00:00"/>
  </r>
  <r>
    <x v="164"/>
    <s v="SAUVIE ISLAND RFPD #30 CANCEL/OMIT"/>
    <x v="0"/>
    <x v="25"/>
    <n v="0.03"/>
    <n v="40"/>
    <s v="2017/11WK5"/>
    <n v="1918021190"/>
    <s v="KR"/>
    <d v="2017-12-07T00:00:00"/>
  </r>
  <r>
    <x v="164"/>
    <s v="SAUVIE ISLAND RFPD #30 CANCEL/OMIT"/>
    <x v="0"/>
    <x v="25"/>
    <n v="0.02"/>
    <n v="40"/>
    <s v="2017/11WK1"/>
    <n v="1918016689"/>
    <s v="KR"/>
    <d v="2017-11-09T00:00:00"/>
  </r>
  <r>
    <x v="164"/>
    <s v="SAUVIE ISLAND RFPD #30 CANCEL/OMIT"/>
    <x v="0"/>
    <x v="25"/>
    <n v="-0.01"/>
    <n v="50"/>
    <s v="2017/12"/>
    <n v="1718002397"/>
    <s v="KG"/>
    <d v="2018-01-05T00:00:00"/>
  </r>
  <r>
    <x v="164"/>
    <s v="SAUVIE ISLAND RFPD #30 CANCEL/OMIT"/>
    <x v="0"/>
    <x v="25"/>
    <n v="-0.31"/>
    <n v="50"/>
    <s v="2018/05"/>
    <n v="1718004432"/>
    <s v="KG"/>
    <d v="2018-06-04T00:00:00"/>
  </r>
  <r>
    <x v="164"/>
    <s v="SAUVIE ISLAND RFPD #30 CANCEL/OMIT"/>
    <x v="0"/>
    <x v="25"/>
    <n v="-0.02"/>
    <n v="50"/>
    <s v="2017/08"/>
    <n v="1718000637"/>
    <s v="KG"/>
    <d v="2017-09-06T00:00:00"/>
  </r>
  <r>
    <x v="164"/>
    <s v="SAUVIE ISLAND RFPD #30 CANCEL/OMIT"/>
    <x v="0"/>
    <x v="25"/>
    <n v="-0.02"/>
    <n v="50"/>
    <s v="2017/09"/>
    <n v="1718001062"/>
    <s v="KG"/>
    <d v="2017-10-05T00:00:00"/>
  </r>
  <r>
    <x v="164"/>
    <s v="SAUVIE ISLAND RFPD #30 CANCEL/OMIT"/>
    <x v="0"/>
    <x v="25"/>
    <n v="-0.02"/>
    <n v="50"/>
    <s v="2017/11WK3"/>
    <n v="1718002061"/>
    <s v="KG"/>
    <d v="2017-11-24T00:00:00"/>
  </r>
  <r>
    <x v="107"/>
    <s v="SCAPPOOSE FIRE DISTRICT #31"/>
    <x v="0"/>
    <x v="25"/>
    <n v="-4.26"/>
    <n v="50"/>
    <s v="2018/06"/>
    <n v="1718005102"/>
    <s v="KA"/>
    <d v="2018-06-30T00:00:00"/>
  </r>
  <r>
    <x v="107"/>
    <s v="SCAPPOOSE FIRE DISTRICT #31"/>
    <x v="0"/>
    <x v="25"/>
    <n v="5.51"/>
    <n v="40"/>
    <s v="2017/07"/>
    <n v="1918002840"/>
    <s v="KR"/>
    <d v="2017-08-03T00:00:00"/>
  </r>
  <r>
    <x v="107"/>
    <s v="SCAPPOOSE FIRE DISTRICT #31"/>
    <x v="0"/>
    <x v="25"/>
    <n v="3.5"/>
    <n v="40"/>
    <s v="2018/04"/>
    <n v="1918043677"/>
    <s v="KR"/>
    <d v="2018-05-04T00:00:00"/>
  </r>
  <r>
    <x v="107"/>
    <s v="SCAPPOOSE FIRE DISTRICT #31"/>
    <x v="0"/>
    <x v="25"/>
    <n v="3.1"/>
    <n v="40"/>
    <s v="2018/03"/>
    <n v="1918038316"/>
    <s v="KR"/>
    <d v="2018-04-03T00:00:00"/>
  </r>
  <r>
    <x v="107"/>
    <s v="SCAPPOOSE FIRE DISTRICT #31"/>
    <x v="0"/>
    <x v="25"/>
    <n v="3.08"/>
    <n v="40"/>
    <s v="2018/02"/>
    <n v="1918033913"/>
    <s v="KR"/>
    <d v="2018-03-05T00:00:00"/>
  </r>
  <r>
    <x v="107"/>
    <s v="SCAPPOOSE FIRE DISTRICT #31"/>
    <x v="0"/>
    <x v="25"/>
    <n v="4.26"/>
    <n v="40"/>
    <s v="2018/06"/>
    <n v="1918053205"/>
    <s v="KR"/>
    <d v="2018-06-30T00:00:00"/>
  </r>
  <r>
    <x v="107"/>
    <s v="SCAPPOOSE FIRE DISTRICT #31"/>
    <x v="0"/>
    <x v="25"/>
    <n v="4.26"/>
    <n v="40"/>
    <s v="2018/06"/>
    <n v="1918052617"/>
    <s v="KR"/>
    <d v="2018-06-30T00:00:00"/>
  </r>
  <r>
    <x v="107"/>
    <s v="SCAPPOOSE FIRE DISTRICT #31"/>
    <x v="0"/>
    <x v="25"/>
    <n v="2.85"/>
    <n v="40"/>
    <s v="2018/05"/>
    <n v="1918048103"/>
    <s v="KR"/>
    <d v="2018-06-04T00:00:00"/>
  </r>
  <r>
    <x v="107"/>
    <s v="SCAPPOOSE FIRE DISTRICT #31"/>
    <x v="0"/>
    <x v="25"/>
    <n v="1.75"/>
    <n v="40"/>
    <s v="2017/11WK2"/>
    <n v="1918017824"/>
    <s v="KR"/>
    <d v="2017-11-16T00:00:00"/>
  </r>
  <r>
    <x v="107"/>
    <s v="SCAPPOOSE FIRE DISTRICT #31"/>
    <x v="0"/>
    <x v="25"/>
    <n v="1.08"/>
    <n v="40"/>
    <s v="2017/11WK1"/>
    <n v="1918016690"/>
    <s v="KR"/>
    <d v="2017-11-09T00:00:00"/>
  </r>
  <r>
    <x v="107"/>
    <s v="SCAPPOOSE FIRE DISTRICT #31"/>
    <x v="0"/>
    <x v="25"/>
    <n v="5.47"/>
    <n v="40"/>
    <s v="2017/10"/>
    <n v="1918015711"/>
    <s v="KR"/>
    <d v="2017-11-06T00:00:00"/>
  </r>
  <r>
    <x v="107"/>
    <s v="SCAPPOOSE FIRE DISTRICT #31"/>
    <x v="0"/>
    <x v="25"/>
    <n v="5.12"/>
    <n v="40"/>
    <s v="2017/09"/>
    <n v="1918011328"/>
    <s v="KR"/>
    <d v="2017-10-05T00:00:00"/>
  </r>
  <r>
    <x v="107"/>
    <s v="SCAPPOOSE FIRE DISTRICT #31"/>
    <x v="0"/>
    <x v="25"/>
    <n v="6.91"/>
    <n v="40"/>
    <s v="2017/08"/>
    <n v="1918007383"/>
    <s v="KR"/>
    <d v="2017-09-06T00:00:00"/>
  </r>
  <r>
    <x v="107"/>
    <s v="SCAPPOOSE FIRE DISTRICT #31"/>
    <x v="0"/>
    <x v="25"/>
    <n v="7.12"/>
    <n v="40"/>
    <s v="2018/01"/>
    <n v="1918029849"/>
    <s v="KR"/>
    <d v="2018-02-05T00:00:00"/>
  </r>
  <r>
    <x v="107"/>
    <s v="SCAPPOOSE FIRE DISTRICT #31"/>
    <x v="0"/>
    <x v="25"/>
    <n v="4.57"/>
    <n v="40"/>
    <s v="2017/12"/>
    <n v="1918025613"/>
    <s v="KR"/>
    <d v="2018-01-05T00:00:00"/>
  </r>
  <r>
    <x v="107"/>
    <s v="SCAPPOOSE FIRE DISTRICT #31"/>
    <x v="0"/>
    <x v="25"/>
    <n v="2.36"/>
    <n v="40"/>
    <s v="2017/11WK5"/>
    <n v="1918021191"/>
    <s v="KR"/>
    <d v="2017-12-07T00:00:00"/>
  </r>
  <r>
    <x v="107"/>
    <s v="SCAPPOOSE FIRE DISTRICT #31"/>
    <x v="0"/>
    <x v="25"/>
    <n v="1.5"/>
    <n v="40"/>
    <s v="2017/11WK4"/>
    <n v="1918019983"/>
    <s v="KR"/>
    <d v="2017-11-30T00:00:00"/>
  </r>
  <r>
    <x v="107"/>
    <s v="SCAPPOOSE FIRE DISTRICT #31"/>
    <x v="0"/>
    <x v="25"/>
    <n v="2.77"/>
    <n v="40"/>
    <s v="2017/11WK3"/>
    <n v="1918019081"/>
    <s v="KR"/>
    <d v="2017-11-24T00:00:00"/>
  </r>
  <r>
    <x v="107"/>
    <s v="SCAPPOOSE FIRE DISTRICT #31"/>
    <x v="0"/>
    <x v="25"/>
    <n v="-0.02"/>
    <n v="50"/>
    <s v="2018/02"/>
    <n v="1718002965"/>
    <s v="KG"/>
    <d v="2018-03-05T00:00:00"/>
  </r>
  <r>
    <x v="107"/>
    <s v="SCAPPOOSE FIRE DISTRICT #31"/>
    <x v="0"/>
    <x v="25"/>
    <n v="-20.41"/>
    <n v="50"/>
    <s v="2018/05"/>
    <n v="1718004433"/>
    <s v="KG"/>
    <d v="2018-06-04T00:00:00"/>
  </r>
  <r>
    <x v="107"/>
    <s v="SCAPPOOSE FIRE DISTRICT #31"/>
    <x v="0"/>
    <x v="25"/>
    <n v="-0.03"/>
    <n v="50"/>
    <s v="2018/01"/>
    <n v="1718002669"/>
    <s v="KG"/>
    <d v="2018-02-05T00:00:00"/>
  </r>
  <r>
    <x v="107"/>
    <s v="SCAPPOOSE FIRE DISTRICT #31"/>
    <x v="0"/>
    <x v="25"/>
    <n v="-1.01"/>
    <n v="50"/>
    <s v="2017/09"/>
    <n v="1718001063"/>
    <s v="KG"/>
    <d v="2017-10-05T00:00:00"/>
  </r>
  <r>
    <x v="107"/>
    <s v="SCAPPOOSE FIRE DISTRICT #31"/>
    <x v="0"/>
    <x v="25"/>
    <n v="-1.39"/>
    <n v="50"/>
    <s v="2017/08"/>
    <n v="1718000638"/>
    <s v="KG"/>
    <d v="2017-09-06T00:00:00"/>
  </r>
  <r>
    <x v="107"/>
    <s v="SCAPPOOSE FIRE DISTRICT #31"/>
    <x v="0"/>
    <x v="25"/>
    <n v="-0.36"/>
    <n v="50"/>
    <s v="2017/12"/>
    <n v="1718002398"/>
    <s v="KG"/>
    <d v="2018-01-05T00:00:00"/>
  </r>
  <r>
    <x v="107"/>
    <s v="SCAPPOOSE FIRE DISTRICT #31"/>
    <x v="0"/>
    <x v="25"/>
    <n v="-1.21"/>
    <n v="50"/>
    <s v="2017/11WK3"/>
    <n v="1718002062"/>
    <s v="KG"/>
    <d v="2017-11-24T00:00:00"/>
  </r>
  <r>
    <x v="165"/>
    <s v="SCAPPOOSE FIRE DIST #31 CANCEL/OMIT"/>
    <x v="0"/>
    <x v="25"/>
    <n v="-0.03"/>
    <n v="50"/>
    <s v="2018/06"/>
    <n v="1718005103"/>
    <s v="KA"/>
    <d v="2018-06-30T00:00:00"/>
  </r>
  <r>
    <x v="165"/>
    <s v="SCAPPOOSE FIRE DIST #31 CANCEL/OMIT"/>
    <x v="0"/>
    <x v="25"/>
    <n v="0.03"/>
    <n v="40"/>
    <s v="2017/07"/>
    <n v="1918002841"/>
    <s v="KR"/>
    <d v="2017-08-03T00:00:00"/>
  </r>
  <r>
    <x v="165"/>
    <s v="SCAPPOOSE FIRE DIST #31 CANCEL/OMIT"/>
    <x v="0"/>
    <x v="25"/>
    <n v="0.03"/>
    <n v="40"/>
    <s v="2017/09"/>
    <n v="1918011329"/>
    <s v="KR"/>
    <d v="2017-10-05T00:00:00"/>
  </r>
  <r>
    <x v="165"/>
    <s v="SCAPPOOSE FIRE DIST #31 CANCEL/OMIT"/>
    <x v="0"/>
    <x v="25"/>
    <n v="0.03"/>
    <n v="40"/>
    <s v="2017/10"/>
    <n v="1918015712"/>
    <s v="KR"/>
    <d v="2017-11-06T00:00:00"/>
  </r>
  <r>
    <x v="165"/>
    <s v="SCAPPOOSE FIRE DIST #31 CANCEL/OMIT"/>
    <x v="0"/>
    <x v="25"/>
    <n v="0.01"/>
    <n v="40"/>
    <s v="2017/11WK1"/>
    <n v="1918016691"/>
    <s v="KR"/>
    <d v="2017-11-09T00:00:00"/>
  </r>
  <r>
    <x v="165"/>
    <s v="SCAPPOOSE FIRE DIST #31 CANCEL/OMIT"/>
    <x v="0"/>
    <x v="25"/>
    <n v="0.01"/>
    <n v="40"/>
    <s v="2017/11WK2"/>
    <n v="1918017825"/>
    <s v="KR"/>
    <d v="2017-11-16T00:00:00"/>
  </r>
  <r>
    <x v="165"/>
    <s v="SCAPPOOSE FIRE DIST #31 CANCEL/OMIT"/>
    <x v="0"/>
    <x v="25"/>
    <n v="0.04"/>
    <n v="40"/>
    <s v="2018/01"/>
    <n v="1918029850"/>
    <s v="KR"/>
    <d v="2018-02-05T00:00:00"/>
  </r>
  <r>
    <x v="165"/>
    <s v="SCAPPOOSE FIRE DIST #31 CANCEL/OMIT"/>
    <x v="0"/>
    <x v="25"/>
    <n v="0.02"/>
    <n v="40"/>
    <s v="2018/02"/>
    <n v="1918033914"/>
    <s v="KR"/>
    <d v="2018-03-05T00:00:00"/>
  </r>
  <r>
    <x v="165"/>
    <s v="SCAPPOOSE FIRE DIST #31 CANCEL/OMIT"/>
    <x v="0"/>
    <x v="25"/>
    <n v="0.02"/>
    <n v="40"/>
    <s v="2018/03"/>
    <n v="1918038317"/>
    <s v="KR"/>
    <d v="2018-04-03T00:00:00"/>
  </r>
  <r>
    <x v="165"/>
    <s v="SCAPPOOSE FIRE DIST #31 CANCEL/OMIT"/>
    <x v="0"/>
    <x v="25"/>
    <n v="0.01"/>
    <n v="40"/>
    <s v="2018/05"/>
    <n v="1918048104"/>
    <s v="KR"/>
    <d v="2018-06-04T00:00:00"/>
  </r>
  <r>
    <x v="165"/>
    <s v="SCAPPOOSE FIRE DIST #31 CANCEL/OMIT"/>
    <x v="0"/>
    <x v="25"/>
    <n v="0.03"/>
    <n v="40"/>
    <s v="2018/06"/>
    <n v="1918052618"/>
    <s v="KR"/>
    <d v="2018-06-30T00:00:00"/>
  </r>
  <r>
    <x v="165"/>
    <s v="SCAPPOOSE FIRE DIST #31 CANCEL/OMIT"/>
    <x v="0"/>
    <x v="25"/>
    <n v="0.03"/>
    <n v="40"/>
    <s v="2018/06"/>
    <n v="1918053206"/>
    <s v="KR"/>
    <d v="2018-06-30T00:00:00"/>
  </r>
  <r>
    <x v="165"/>
    <s v="SCAPPOOSE FIRE DIST #31 CANCEL/OMIT"/>
    <x v="0"/>
    <x v="25"/>
    <n v="0.02"/>
    <n v="40"/>
    <s v="2018/04"/>
    <n v="1918043678"/>
    <s v="KR"/>
    <d v="2018-05-04T00:00:00"/>
  </r>
  <r>
    <x v="165"/>
    <s v="SCAPPOOSE FIRE DIST #31 CANCEL/OMIT"/>
    <x v="0"/>
    <x v="25"/>
    <n v="0.01"/>
    <n v="40"/>
    <s v="2017/11WK3"/>
    <n v="1918019082"/>
    <s v="KR"/>
    <d v="2017-11-24T00:00:00"/>
  </r>
  <r>
    <x v="165"/>
    <s v="SCAPPOOSE FIRE DIST #31 CANCEL/OMIT"/>
    <x v="0"/>
    <x v="25"/>
    <n v="0.01"/>
    <n v="40"/>
    <s v="2017/11WK4"/>
    <n v="1918019984"/>
    <s v="KR"/>
    <d v="2017-11-30T00:00:00"/>
  </r>
  <r>
    <x v="165"/>
    <s v="SCAPPOOSE FIRE DIST #31 CANCEL/OMIT"/>
    <x v="0"/>
    <x v="25"/>
    <n v="0.01"/>
    <n v="40"/>
    <s v="2017/11WK5"/>
    <n v="1918021192"/>
    <s v="KR"/>
    <d v="2017-12-07T00:00:00"/>
  </r>
  <r>
    <x v="165"/>
    <s v="SCAPPOOSE FIRE DIST #31 CANCEL/OMIT"/>
    <x v="0"/>
    <x v="25"/>
    <n v="0.03"/>
    <n v="40"/>
    <s v="2017/12"/>
    <n v="1918025614"/>
    <s v="KR"/>
    <d v="2018-01-05T00:00:00"/>
  </r>
  <r>
    <x v="165"/>
    <s v="SCAPPOOSE FIRE DIST #31 CANCEL/OMIT"/>
    <x v="0"/>
    <x v="25"/>
    <n v="0.04"/>
    <n v="40"/>
    <s v="2017/08"/>
    <n v="1918007384"/>
    <s v="KR"/>
    <d v="2017-09-06T00:00:00"/>
  </r>
  <r>
    <x v="165"/>
    <s v="SCAPPOOSE FIRE DIST #31 CANCEL/OMIT"/>
    <x v="0"/>
    <x v="25"/>
    <n v="-0.01"/>
    <n v="50"/>
    <s v="2017/08"/>
    <n v="1718000639"/>
    <s v="KG"/>
    <d v="2017-09-06T00:00:00"/>
  </r>
  <r>
    <x v="165"/>
    <s v="SCAPPOOSE FIRE DIST #31 CANCEL/OMIT"/>
    <x v="0"/>
    <x v="25"/>
    <n v="-0.01"/>
    <n v="50"/>
    <s v="2017/09"/>
    <n v="1718001064"/>
    <s v="KG"/>
    <d v="2017-10-05T00:00:00"/>
  </r>
  <r>
    <x v="165"/>
    <s v="SCAPPOOSE FIRE DIST #31 CANCEL/OMIT"/>
    <x v="0"/>
    <x v="25"/>
    <n v="-0.01"/>
    <n v="50"/>
    <s v="2017/11WK3"/>
    <n v="1718002063"/>
    <s v="KG"/>
    <d v="2017-11-24T00:00:00"/>
  </r>
  <r>
    <x v="165"/>
    <s v="SCAPPOOSE FIRE DIST #31 CANCEL/OMIT"/>
    <x v="0"/>
    <x v="25"/>
    <n v="-0.11"/>
    <n v="50"/>
    <s v="2018/05"/>
    <n v="1718004434"/>
    <s v="KG"/>
    <d v="2018-06-04T00:00:00"/>
  </r>
  <r>
    <x v="52"/>
    <s v="FIRE PATROL - OR DEPT OF FORESTRY"/>
    <x v="0"/>
    <x v="25"/>
    <n v="-2.83"/>
    <n v="50"/>
    <s v="2018/06"/>
    <n v="1718005104"/>
    <s v="KA"/>
    <d v="2018-06-30T00:00:00"/>
  </r>
  <r>
    <x v="52"/>
    <s v="FIRE PATROL - OR DEPT OF FORESTRY"/>
    <x v="0"/>
    <x v="25"/>
    <n v="3.66"/>
    <n v="40"/>
    <s v="2017/07"/>
    <n v="1918002842"/>
    <s v="KR"/>
    <d v="2017-08-03T00:00:00"/>
  </r>
  <r>
    <x v="52"/>
    <s v="FIRE PATROL - OR DEPT OF FORESTRY"/>
    <x v="0"/>
    <x v="25"/>
    <n v="2.33"/>
    <n v="40"/>
    <s v="2018/04"/>
    <n v="1918043679"/>
    <s v="KR"/>
    <d v="2018-05-04T00:00:00"/>
  </r>
  <r>
    <x v="52"/>
    <s v="FIRE PATROL - OR DEPT OF FORESTRY"/>
    <x v="0"/>
    <x v="25"/>
    <n v="2.06"/>
    <n v="40"/>
    <s v="2018/03"/>
    <n v="1918038318"/>
    <s v="KR"/>
    <d v="2018-04-03T00:00:00"/>
  </r>
  <r>
    <x v="52"/>
    <s v="FIRE PATROL - OR DEPT OF FORESTRY"/>
    <x v="0"/>
    <x v="25"/>
    <n v="2.0499999999999998"/>
    <n v="40"/>
    <s v="2018/02"/>
    <n v="1918033915"/>
    <s v="KR"/>
    <d v="2018-03-05T00:00:00"/>
  </r>
  <r>
    <x v="52"/>
    <s v="FIRE PATROL - OR DEPT OF FORESTRY"/>
    <x v="0"/>
    <x v="25"/>
    <n v="4.74"/>
    <n v="40"/>
    <s v="2018/01"/>
    <n v="1918029851"/>
    <s v="KR"/>
    <d v="2018-02-05T00:00:00"/>
  </r>
  <r>
    <x v="52"/>
    <s v="FIRE PATROL - OR DEPT OF FORESTRY"/>
    <x v="0"/>
    <x v="25"/>
    <n v="2.83"/>
    <n v="40"/>
    <s v="2018/06"/>
    <n v="1918053207"/>
    <s v="KR"/>
    <d v="2018-06-30T00:00:00"/>
  </r>
  <r>
    <x v="52"/>
    <s v="FIRE PATROL - OR DEPT OF FORESTRY"/>
    <x v="0"/>
    <x v="25"/>
    <n v="2.83"/>
    <n v="40"/>
    <s v="2018/06"/>
    <n v="1918052619"/>
    <s v="KR"/>
    <d v="2018-06-30T00:00:00"/>
  </r>
  <r>
    <x v="52"/>
    <s v="FIRE PATROL - OR DEPT OF FORESTRY"/>
    <x v="0"/>
    <x v="25"/>
    <n v="1.89"/>
    <n v="40"/>
    <s v="2018/05"/>
    <n v="1918048105"/>
    <s v="KR"/>
    <d v="2018-06-04T00:00:00"/>
  </r>
  <r>
    <x v="52"/>
    <s v="FIRE PATROL - OR DEPT OF FORESTRY"/>
    <x v="0"/>
    <x v="25"/>
    <n v="1.17"/>
    <n v="40"/>
    <s v="2017/11WK2"/>
    <n v="1918017826"/>
    <s v="KR"/>
    <d v="2017-11-16T00:00:00"/>
  </r>
  <r>
    <x v="52"/>
    <s v="FIRE PATROL - OR DEPT OF FORESTRY"/>
    <x v="0"/>
    <x v="25"/>
    <n v="0.72"/>
    <n v="40"/>
    <s v="2017/11WK1"/>
    <n v="1918016692"/>
    <s v="KR"/>
    <d v="2017-11-09T00:00:00"/>
  </r>
  <r>
    <x v="52"/>
    <s v="FIRE PATROL - OR DEPT OF FORESTRY"/>
    <x v="0"/>
    <x v="25"/>
    <n v="3.64"/>
    <n v="40"/>
    <s v="2017/10"/>
    <n v="1918015713"/>
    <s v="KR"/>
    <d v="2017-11-06T00:00:00"/>
  </r>
  <r>
    <x v="52"/>
    <s v="FIRE PATROL - OR DEPT OF FORESTRY"/>
    <x v="0"/>
    <x v="25"/>
    <n v="4.5999999999999996"/>
    <n v="40"/>
    <s v="2017/08"/>
    <n v="1918007385"/>
    <s v="KR"/>
    <d v="2017-09-06T00:00:00"/>
  </r>
  <r>
    <x v="52"/>
    <s v="FIRE PATROL - OR DEPT OF FORESTRY"/>
    <x v="0"/>
    <x v="25"/>
    <n v="3.04"/>
    <n v="40"/>
    <s v="2017/12"/>
    <n v="1918025615"/>
    <s v="KR"/>
    <d v="2018-01-05T00:00:00"/>
  </r>
  <r>
    <x v="52"/>
    <s v="FIRE PATROL - OR DEPT OF FORESTRY"/>
    <x v="0"/>
    <x v="25"/>
    <n v="1.56"/>
    <n v="40"/>
    <s v="2017/11WK5"/>
    <n v="1918021193"/>
    <s v="KR"/>
    <d v="2017-12-07T00:00:00"/>
  </r>
  <r>
    <x v="52"/>
    <s v="FIRE PATROL - OR DEPT OF FORESTRY"/>
    <x v="0"/>
    <x v="25"/>
    <n v="1"/>
    <n v="40"/>
    <s v="2017/11WK4"/>
    <n v="1918019985"/>
    <s v="KR"/>
    <d v="2017-11-30T00:00:00"/>
  </r>
  <r>
    <x v="52"/>
    <s v="FIRE PATROL - OR DEPT OF FORESTRY"/>
    <x v="0"/>
    <x v="25"/>
    <n v="1.84"/>
    <n v="40"/>
    <s v="2017/11WK3"/>
    <n v="1918019083"/>
    <s v="KR"/>
    <d v="2017-11-24T00:00:00"/>
  </r>
  <r>
    <x v="52"/>
    <s v="FIRE PATROL - OR DEPT OF FORESTRY"/>
    <x v="0"/>
    <x v="25"/>
    <n v="3.4"/>
    <n v="40"/>
    <s v="2017/09"/>
    <n v="1918011330"/>
    <s v="KR"/>
    <d v="2017-10-05T00:00:00"/>
  </r>
  <r>
    <x v="52"/>
    <s v="FIRE PATROL - OR DEPT OF FORESTRY"/>
    <x v="0"/>
    <x v="25"/>
    <n v="-0.02"/>
    <n v="50"/>
    <s v="2018/02"/>
    <n v="1718002966"/>
    <s v="KG"/>
    <d v="2018-03-05T00:00:00"/>
  </r>
  <r>
    <x v="52"/>
    <s v="FIRE PATROL - OR DEPT OF FORESTRY"/>
    <x v="0"/>
    <x v="25"/>
    <n v="-13.58"/>
    <n v="50"/>
    <s v="2018/05"/>
    <n v="1718004435"/>
    <s v="KG"/>
    <d v="2018-06-04T00:00:00"/>
  </r>
  <r>
    <x v="52"/>
    <s v="FIRE PATROL - OR DEPT OF FORESTRY"/>
    <x v="0"/>
    <x v="25"/>
    <n v="-0.92"/>
    <n v="50"/>
    <s v="2017/08"/>
    <n v="1718000640"/>
    <s v="KG"/>
    <d v="2017-09-06T00:00:00"/>
  </r>
  <r>
    <x v="52"/>
    <s v="FIRE PATROL - OR DEPT OF FORESTRY"/>
    <x v="0"/>
    <x v="25"/>
    <n v="-0.02"/>
    <n v="50"/>
    <s v="2018/01"/>
    <n v="1718002670"/>
    <s v="KG"/>
    <d v="2018-02-05T00:00:00"/>
  </r>
  <r>
    <x v="52"/>
    <s v="FIRE PATROL - OR DEPT OF FORESTRY"/>
    <x v="0"/>
    <x v="25"/>
    <n v="-0.24"/>
    <n v="50"/>
    <s v="2017/12"/>
    <n v="1718002399"/>
    <s v="KG"/>
    <d v="2018-01-05T00:00:00"/>
  </r>
  <r>
    <x v="52"/>
    <s v="FIRE PATROL - OR DEPT OF FORESTRY"/>
    <x v="0"/>
    <x v="25"/>
    <n v="-0.81"/>
    <n v="50"/>
    <s v="2017/11WK3"/>
    <n v="1718002064"/>
    <s v="KG"/>
    <d v="2017-11-24T00:00:00"/>
  </r>
  <r>
    <x v="52"/>
    <s v="FIRE PATROL - OR DEPT OF FORESTRY"/>
    <x v="0"/>
    <x v="25"/>
    <n v="-0.67"/>
    <n v="50"/>
    <s v="2017/09"/>
    <n v="1718001065"/>
    <s v="KG"/>
    <d v="2017-10-05T00:00:00"/>
  </r>
  <r>
    <x v="53"/>
    <s v="TV FIRE/RESCUE DIST #1J"/>
    <x v="0"/>
    <x v="25"/>
    <n v="-52.48"/>
    <n v="50"/>
    <s v="2018/06"/>
    <n v="1718005105"/>
    <s v="KA"/>
    <d v="2018-06-30T00:00:00"/>
  </r>
  <r>
    <x v="53"/>
    <s v="TV FIRE/RESCUE DIST #1J"/>
    <x v="0"/>
    <x v="25"/>
    <n v="87.94"/>
    <n v="40"/>
    <s v="2018/01"/>
    <n v="1918029852"/>
    <s v="KR"/>
    <d v="2018-02-05T00:00:00"/>
  </r>
  <r>
    <x v="53"/>
    <s v="TV FIRE/RESCUE DIST #1J"/>
    <x v="0"/>
    <x v="25"/>
    <n v="43.16"/>
    <n v="40"/>
    <s v="2018/04"/>
    <n v="1918043680"/>
    <s v="KR"/>
    <d v="2018-05-04T00:00:00"/>
  </r>
  <r>
    <x v="53"/>
    <s v="TV FIRE/RESCUE DIST #1J"/>
    <x v="0"/>
    <x v="25"/>
    <n v="38.21"/>
    <n v="40"/>
    <s v="2018/03"/>
    <n v="1918038319"/>
    <s v="KR"/>
    <d v="2018-04-03T00:00:00"/>
  </r>
  <r>
    <x v="53"/>
    <s v="TV FIRE/RESCUE DIST #1J"/>
    <x v="0"/>
    <x v="25"/>
    <n v="37.93"/>
    <n v="40"/>
    <s v="2018/02"/>
    <n v="1918033916"/>
    <s v="KR"/>
    <d v="2018-03-05T00:00:00"/>
  </r>
  <r>
    <x v="53"/>
    <s v="TV FIRE/RESCUE DIST #1J"/>
    <x v="0"/>
    <x v="25"/>
    <n v="52.48"/>
    <n v="40"/>
    <s v="2018/06"/>
    <n v="1918053208"/>
    <s v="KR"/>
    <d v="2018-06-30T00:00:00"/>
  </r>
  <r>
    <x v="53"/>
    <s v="TV FIRE/RESCUE DIST #1J"/>
    <x v="0"/>
    <x v="25"/>
    <n v="52.48"/>
    <n v="40"/>
    <s v="2018/06"/>
    <n v="1918052620"/>
    <s v="KR"/>
    <d v="2018-06-30T00:00:00"/>
  </r>
  <r>
    <x v="53"/>
    <s v="TV FIRE/RESCUE DIST #1J"/>
    <x v="0"/>
    <x v="25"/>
    <n v="35.25"/>
    <n v="40"/>
    <s v="2018/05"/>
    <n v="1918048106"/>
    <s v="KR"/>
    <d v="2018-06-04T00:00:00"/>
  </r>
  <r>
    <x v="53"/>
    <s v="TV FIRE/RESCUE DIST #1J"/>
    <x v="0"/>
    <x v="25"/>
    <n v="21.67"/>
    <n v="40"/>
    <s v="2017/11WK2"/>
    <n v="1918017827"/>
    <s v="KR"/>
    <d v="2017-11-16T00:00:00"/>
  </r>
  <r>
    <x v="53"/>
    <s v="TV FIRE/RESCUE DIST #1J"/>
    <x v="0"/>
    <x v="25"/>
    <n v="13.31"/>
    <n v="40"/>
    <s v="2017/11WK1"/>
    <n v="1918016693"/>
    <s v="KR"/>
    <d v="2017-11-09T00:00:00"/>
  </r>
  <r>
    <x v="53"/>
    <s v="TV FIRE/RESCUE DIST #1J"/>
    <x v="0"/>
    <x v="25"/>
    <n v="63.21"/>
    <n v="40"/>
    <s v="2017/09"/>
    <n v="1918011331"/>
    <s v="KR"/>
    <d v="2017-10-05T00:00:00"/>
  </r>
  <r>
    <x v="53"/>
    <s v="TV FIRE/RESCUE DIST #1J"/>
    <x v="0"/>
    <x v="25"/>
    <n v="85.22"/>
    <n v="40"/>
    <s v="2017/08"/>
    <n v="1918007386"/>
    <s v="KR"/>
    <d v="2017-09-06T00:00:00"/>
  </r>
  <r>
    <x v="53"/>
    <s v="TV FIRE/RESCUE DIST #1J"/>
    <x v="0"/>
    <x v="25"/>
    <n v="67.959999999999994"/>
    <n v="40"/>
    <s v="2017/07"/>
    <n v="1918002843"/>
    <s v="KR"/>
    <d v="2017-08-03T00:00:00"/>
  </r>
  <r>
    <x v="53"/>
    <s v="TV FIRE/RESCUE DIST #1J"/>
    <x v="0"/>
    <x v="25"/>
    <n v="56.39"/>
    <n v="40"/>
    <s v="2017/12"/>
    <n v="1918025616"/>
    <s v="KR"/>
    <d v="2018-01-05T00:00:00"/>
  </r>
  <r>
    <x v="53"/>
    <s v="TV FIRE/RESCUE DIST #1J"/>
    <x v="0"/>
    <x v="25"/>
    <n v="29.04"/>
    <n v="40"/>
    <s v="2017/11WK5"/>
    <n v="1918021194"/>
    <s v="KR"/>
    <d v="2017-12-07T00:00:00"/>
  </r>
  <r>
    <x v="53"/>
    <s v="TV FIRE/RESCUE DIST #1J"/>
    <x v="0"/>
    <x v="25"/>
    <n v="18.48"/>
    <n v="40"/>
    <s v="2017/11WK4"/>
    <n v="1918019986"/>
    <s v="KR"/>
    <d v="2017-11-30T00:00:00"/>
  </r>
  <r>
    <x v="53"/>
    <s v="TV FIRE/RESCUE DIST #1J"/>
    <x v="0"/>
    <x v="25"/>
    <n v="67.459999999999994"/>
    <n v="40"/>
    <s v="2017/10"/>
    <n v="1918015714"/>
    <s v="KR"/>
    <d v="2017-11-06T00:00:00"/>
  </r>
  <r>
    <x v="53"/>
    <s v="TV FIRE/RESCUE DIST #1J"/>
    <x v="0"/>
    <x v="25"/>
    <n v="34.22"/>
    <n v="40"/>
    <s v="2017/11WK3"/>
    <n v="1918019084"/>
    <s v="KR"/>
    <d v="2017-11-24T00:00:00"/>
  </r>
  <r>
    <x v="53"/>
    <s v="TV FIRE/RESCUE DIST #1J"/>
    <x v="0"/>
    <x v="25"/>
    <n v="-0.28999999999999998"/>
    <n v="50"/>
    <s v="2018/02"/>
    <n v="1718002967"/>
    <s v="KG"/>
    <d v="2018-03-05T00:00:00"/>
  </r>
  <r>
    <x v="53"/>
    <s v="TV FIRE/RESCUE DIST #1J"/>
    <x v="0"/>
    <x v="25"/>
    <n v="-0.36"/>
    <n v="50"/>
    <s v="2018/01"/>
    <n v="1718002671"/>
    <s v="KG"/>
    <d v="2018-02-05T00:00:00"/>
  </r>
  <r>
    <x v="53"/>
    <s v="TV FIRE/RESCUE DIST #1J"/>
    <x v="0"/>
    <x v="25"/>
    <n v="-251.86"/>
    <n v="50"/>
    <s v="2018/05"/>
    <n v="1718004436"/>
    <s v="KG"/>
    <d v="2018-06-04T00:00:00"/>
  </r>
  <r>
    <x v="53"/>
    <s v="TV FIRE/RESCUE DIST #1J"/>
    <x v="0"/>
    <x v="25"/>
    <n v="-12.54"/>
    <n v="50"/>
    <s v="2017/09"/>
    <n v="1718001066"/>
    <s v="KG"/>
    <d v="2017-10-05T00:00:00"/>
  </r>
  <r>
    <x v="53"/>
    <s v="TV FIRE/RESCUE DIST #1J"/>
    <x v="0"/>
    <x v="25"/>
    <n v="-17.149999999999999"/>
    <n v="50"/>
    <s v="2017/08"/>
    <n v="1718000641"/>
    <s v="KG"/>
    <d v="2017-09-06T00:00:00"/>
  </r>
  <r>
    <x v="53"/>
    <s v="TV FIRE/RESCUE DIST #1J"/>
    <x v="0"/>
    <x v="25"/>
    <n v="-4.3899999999999997"/>
    <n v="50"/>
    <s v="2017/12"/>
    <n v="1718002400"/>
    <s v="KG"/>
    <d v="2018-01-05T00:00:00"/>
  </r>
  <r>
    <x v="53"/>
    <s v="TV FIRE/RESCUE DIST #1J"/>
    <x v="0"/>
    <x v="25"/>
    <n v="-14.96"/>
    <n v="50"/>
    <s v="2017/11WK3"/>
    <n v="1718002065"/>
    <s v="KG"/>
    <d v="2017-11-24T00:00:00"/>
  </r>
  <r>
    <x v="79"/>
    <s v="TV FIRE/RESCUE DIST #1J BONDS"/>
    <x v="0"/>
    <x v="25"/>
    <n v="-3.26"/>
    <n v="50"/>
    <s v="2018/06"/>
    <n v="1718005106"/>
    <s v="KA"/>
    <d v="2018-06-30T00:00:00"/>
  </r>
  <r>
    <x v="79"/>
    <s v="TV FIRE/RESCUE DIST #1J BONDS"/>
    <x v="0"/>
    <x v="25"/>
    <n v="2.68"/>
    <n v="40"/>
    <s v="2018/04"/>
    <n v="1918043681"/>
    <s v="KR"/>
    <d v="2018-05-04T00:00:00"/>
  </r>
  <r>
    <x v="79"/>
    <s v="TV FIRE/RESCUE DIST #1J BONDS"/>
    <x v="0"/>
    <x v="25"/>
    <n v="2.37"/>
    <n v="40"/>
    <s v="2018/03"/>
    <n v="1918038320"/>
    <s v="KR"/>
    <d v="2018-04-03T00:00:00"/>
  </r>
  <r>
    <x v="79"/>
    <s v="TV FIRE/RESCUE DIST #1J BONDS"/>
    <x v="0"/>
    <x v="25"/>
    <n v="2.35"/>
    <n v="40"/>
    <s v="2018/02"/>
    <n v="1918033917"/>
    <s v="KR"/>
    <d v="2018-03-05T00:00:00"/>
  </r>
  <r>
    <x v="79"/>
    <s v="TV FIRE/RESCUE DIST #1J BONDS"/>
    <x v="0"/>
    <x v="25"/>
    <n v="5.46"/>
    <n v="40"/>
    <s v="2018/01"/>
    <n v="1918029853"/>
    <s v="KR"/>
    <d v="2018-02-05T00:00:00"/>
  </r>
  <r>
    <x v="79"/>
    <s v="TV FIRE/RESCUE DIST #1J BONDS"/>
    <x v="0"/>
    <x v="25"/>
    <n v="3.5"/>
    <n v="40"/>
    <s v="2017/12"/>
    <n v="1918025617"/>
    <s v="KR"/>
    <d v="2018-01-05T00:00:00"/>
  </r>
  <r>
    <x v="79"/>
    <s v="TV FIRE/RESCUE DIST #1J BONDS"/>
    <x v="0"/>
    <x v="25"/>
    <n v="2.19"/>
    <n v="40"/>
    <s v="2018/05"/>
    <n v="1918048107"/>
    <s v="KR"/>
    <d v="2018-06-04T00:00:00"/>
  </r>
  <r>
    <x v="79"/>
    <s v="TV FIRE/RESCUE DIST #1J BONDS"/>
    <x v="0"/>
    <x v="25"/>
    <n v="3.26"/>
    <n v="40"/>
    <s v="2018/06"/>
    <n v="1918053209"/>
    <s v="KR"/>
    <d v="2018-06-30T00:00:00"/>
  </r>
  <r>
    <x v="79"/>
    <s v="TV FIRE/RESCUE DIST #1J BONDS"/>
    <x v="0"/>
    <x v="25"/>
    <n v="3.26"/>
    <n v="40"/>
    <s v="2018/06"/>
    <n v="1918052621"/>
    <s v="KR"/>
    <d v="2018-06-30T00:00:00"/>
  </r>
  <r>
    <x v="79"/>
    <s v="TV FIRE/RESCUE DIST #1J BONDS"/>
    <x v="0"/>
    <x v="25"/>
    <n v="0.83"/>
    <n v="40"/>
    <s v="2017/11WK1"/>
    <n v="1918016694"/>
    <s v="KR"/>
    <d v="2017-11-09T00:00:00"/>
  </r>
  <r>
    <x v="79"/>
    <s v="TV FIRE/RESCUE DIST #1J BONDS"/>
    <x v="0"/>
    <x v="25"/>
    <n v="4.1900000000000004"/>
    <n v="40"/>
    <s v="2017/10"/>
    <n v="1918015715"/>
    <s v="KR"/>
    <d v="2017-11-06T00:00:00"/>
  </r>
  <r>
    <x v="79"/>
    <s v="TV FIRE/RESCUE DIST #1J BONDS"/>
    <x v="0"/>
    <x v="25"/>
    <n v="3.92"/>
    <n v="40"/>
    <s v="2017/09"/>
    <n v="1918011332"/>
    <s v="KR"/>
    <d v="2017-10-05T00:00:00"/>
  </r>
  <r>
    <x v="79"/>
    <s v="TV FIRE/RESCUE DIST #1J BONDS"/>
    <x v="0"/>
    <x v="25"/>
    <n v="5.29"/>
    <n v="40"/>
    <s v="2017/08"/>
    <n v="1918007387"/>
    <s v="KR"/>
    <d v="2017-09-06T00:00:00"/>
  </r>
  <r>
    <x v="79"/>
    <s v="TV FIRE/RESCUE DIST #1J BONDS"/>
    <x v="0"/>
    <x v="25"/>
    <n v="4.22"/>
    <n v="40"/>
    <s v="2017/07"/>
    <n v="1918002844"/>
    <s v="KR"/>
    <d v="2017-08-03T00:00:00"/>
  </r>
  <r>
    <x v="79"/>
    <s v="TV FIRE/RESCUE DIST #1J BONDS"/>
    <x v="0"/>
    <x v="25"/>
    <n v="1.8"/>
    <n v="40"/>
    <s v="2017/11WK5"/>
    <n v="1918021195"/>
    <s v="KR"/>
    <d v="2017-12-07T00:00:00"/>
  </r>
  <r>
    <x v="79"/>
    <s v="TV FIRE/RESCUE DIST #1J BONDS"/>
    <x v="0"/>
    <x v="25"/>
    <n v="1.1499999999999999"/>
    <n v="40"/>
    <s v="2017/11WK4"/>
    <n v="1918019987"/>
    <s v="KR"/>
    <d v="2017-11-30T00:00:00"/>
  </r>
  <r>
    <x v="79"/>
    <s v="TV FIRE/RESCUE DIST #1J BONDS"/>
    <x v="0"/>
    <x v="25"/>
    <n v="2.13"/>
    <n v="40"/>
    <s v="2017/11WK3"/>
    <n v="1918019085"/>
    <s v="KR"/>
    <d v="2017-11-24T00:00:00"/>
  </r>
  <r>
    <x v="79"/>
    <s v="TV FIRE/RESCUE DIST #1J BONDS"/>
    <x v="0"/>
    <x v="25"/>
    <n v="1.34"/>
    <n v="40"/>
    <s v="2017/11WK2"/>
    <n v="1918017828"/>
    <s v="KR"/>
    <d v="2017-11-16T00:00:00"/>
  </r>
  <r>
    <x v="79"/>
    <s v="TV FIRE/RESCUE DIST #1J BONDS"/>
    <x v="0"/>
    <x v="25"/>
    <n v="-0.02"/>
    <n v="50"/>
    <s v="2018/02"/>
    <n v="1718002968"/>
    <s v="KG"/>
    <d v="2018-03-05T00:00:00"/>
  </r>
  <r>
    <x v="79"/>
    <s v="TV FIRE/RESCUE DIST #1J BONDS"/>
    <x v="0"/>
    <x v="25"/>
    <n v="-0.02"/>
    <n v="50"/>
    <s v="2018/01"/>
    <n v="1718002672"/>
    <s v="KG"/>
    <d v="2018-02-05T00:00:00"/>
  </r>
  <r>
    <x v="79"/>
    <s v="TV FIRE/RESCUE DIST #1J BONDS"/>
    <x v="0"/>
    <x v="25"/>
    <n v="-15.63"/>
    <n v="50"/>
    <s v="2018/05"/>
    <n v="1718004437"/>
    <s v="KG"/>
    <d v="2018-06-04T00:00:00"/>
  </r>
  <r>
    <x v="79"/>
    <s v="TV FIRE/RESCUE DIST #1J BONDS"/>
    <x v="0"/>
    <x v="25"/>
    <n v="-0.77"/>
    <n v="50"/>
    <s v="2017/09"/>
    <n v="1718001067"/>
    <s v="KG"/>
    <d v="2017-10-05T00:00:00"/>
  </r>
  <r>
    <x v="79"/>
    <s v="TV FIRE/RESCUE DIST #1J BONDS"/>
    <x v="0"/>
    <x v="25"/>
    <n v="-1.06"/>
    <n v="50"/>
    <s v="2017/08"/>
    <n v="1718000642"/>
    <s v="KG"/>
    <d v="2017-09-06T00:00:00"/>
  </r>
  <r>
    <x v="79"/>
    <s v="TV FIRE/RESCUE DIST #1J BONDS"/>
    <x v="0"/>
    <x v="25"/>
    <n v="-0.27"/>
    <n v="50"/>
    <s v="2017/12"/>
    <n v="1718002401"/>
    <s v="KG"/>
    <d v="2018-01-05T00:00:00"/>
  </r>
  <r>
    <x v="79"/>
    <s v="TV FIRE/RESCUE DIST #1J BONDS"/>
    <x v="0"/>
    <x v="25"/>
    <n v="-0.93"/>
    <n v="50"/>
    <s v="2017/11WK3"/>
    <n v="1718002066"/>
    <s v="KG"/>
    <d v="2017-11-24T00:00:00"/>
  </r>
  <r>
    <x v="129"/>
    <s v="TV FIRE/RESCUE DIST #1J CANCEL/OMIT"/>
    <x v="0"/>
    <x v="25"/>
    <n v="-0.06"/>
    <n v="50"/>
    <s v="2018/06"/>
    <n v="1718005107"/>
    <s v="KA"/>
    <d v="2018-06-30T00:00:00"/>
  </r>
  <r>
    <x v="129"/>
    <s v="TV FIRE/RESCUE DIST #1J CANCEL/OMIT"/>
    <x v="0"/>
    <x v="25"/>
    <n v="0.1"/>
    <n v="40"/>
    <s v="2018/01"/>
    <n v="1918029854"/>
    <s v="KR"/>
    <d v="2018-02-05T00:00:00"/>
  </r>
  <r>
    <x v="129"/>
    <s v="TV FIRE/RESCUE DIST #1J CANCEL/OMIT"/>
    <x v="0"/>
    <x v="25"/>
    <n v="0.04"/>
    <n v="40"/>
    <s v="2018/03"/>
    <n v="1918038321"/>
    <s v="KR"/>
    <d v="2018-04-03T00:00:00"/>
  </r>
  <r>
    <x v="129"/>
    <s v="TV FIRE/RESCUE DIST #1J CANCEL/OMIT"/>
    <x v="0"/>
    <x v="25"/>
    <n v="0.08"/>
    <n v="40"/>
    <s v="2017/07"/>
    <n v="1918002845"/>
    <s v="KR"/>
    <d v="2017-08-03T00:00:00"/>
  </r>
  <r>
    <x v="129"/>
    <s v="TV FIRE/RESCUE DIST #1J CANCEL/OMIT"/>
    <x v="0"/>
    <x v="25"/>
    <n v="0.04"/>
    <n v="40"/>
    <s v="2018/02"/>
    <n v="1918033918"/>
    <s v="KR"/>
    <d v="2018-03-05T00:00:00"/>
  </r>
  <r>
    <x v="129"/>
    <s v="TV FIRE/RESCUE DIST #1J CANCEL/OMIT"/>
    <x v="0"/>
    <x v="25"/>
    <n v="0.04"/>
    <n v="40"/>
    <s v="2018/04"/>
    <n v="1918043682"/>
    <s v="KR"/>
    <d v="2018-05-04T00:00:00"/>
  </r>
  <r>
    <x v="129"/>
    <s v="TV FIRE/RESCUE DIST #1J CANCEL/OMIT"/>
    <x v="0"/>
    <x v="25"/>
    <n v="0.04"/>
    <n v="40"/>
    <s v="2018/05"/>
    <n v="1918048108"/>
    <s v="KR"/>
    <d v="2018-06-04T00:00:00"/>
  </r>
  <r>
    <x v="129"/>
    <s v="TV FIRE/RESCUE DIST #1J CANCEL/OMIT"/>
    <x v="0"/>
    <x v="25"/>
    <n v="0.06"/>
    <n v="40"/>
    <s v="2018/06"/>
    <n v="1918052622"/>
    <s v="KR"/>
    <d v="2018-06-30T00:00:00"/>
  </r>
  <r>
    <x v="129"/>
    <s v="TV FIRE/RESCUE DIST #1J CANCEL/OMIT"/>
    <x v="0"/>
    <x v="25"/>
    <n v="0.06"/>
    <n v="40"/>
    <s v="2018/06"/>
    <n v="1918053210"/>
    <s v="KR"/>
    <d v="2018-06-30T00:00:00"/>
  </r>
  <r>
    <x v="129"/>
    <s v="TV FIRE/RESCUE DIST #1J CANCEL/OMIT"/>
    <x v="0"/>
    <x v="25"/>
    <n v="0.1"/>
    <n v="40"/>
    <s v="2017/08"/>
    <n v="1918007388"/>
    <s v="KR"/>
    <d v="2017-09-06T00:00:00"/>
  </r>
  <r>
    <x v="129"/>
    <s v="TV FIRE/RESCUE DIST #1J CANCEL/OMIT"/>
    <x v="0"/>
    <x v="25"/>
    <n v="0.08"/>
    <n v="40"/>
    <s v="2017/09"/>
    <n v="1918011333"/>
    <s v="KR"/>
    <d v="2017-10-05T00:00:00"/>
  </r>
  <r>
    <x v="129"/>
    <s v="TV FIRE/RESCUE DIST #1J CANCEL/OMIT"/>
    <x v="0"/>
    <x v="25"/>
    <n v="0.08"/>
    <n v="40"/>
    <s v="2017/10"/>
    <n v="1918015716"/>
    <s v="KR"/>
    <d v="2017-11-06T00:00:00"/>
  </r>
  <r>
    <x v="129"/>
    <s v="TV FIRE/RESCUE DIST #1J CANCEL/OMIT"/>
    <x v="0"/>
    <x v="25"/>
    <n v="0.01"/>
    <n v="40"/>
    <s v="2017/11WK1"/>
    <n v="1918016695"/>
    <s v="KR"/>
    <d v="2017-11-09T00:00:00"/>
  </r>
  <r>
    <x v="129"/>
    <s v="TV FIRE/RESCUE DIST #1J CANCEL/OMIT"/>
    <x v="0"/>
    <x v="25"/>
    <n v="0.03"/>
    <n v="40"/>
    <s v="2017/11WK2"/>
    <n v="1918017829"/>
    <s v="KR"/>
    <d v="2017-11-16T00:00:00"/>
  </r>
  <r>
    <x v="129"/>
    <s v="TV FIRE/RESCUE DIST #1J CANCEL/OMIT"/>
    <x v="0"/>
    <x v="25"/>
    <n v="0.04"/>
    <n v="40"/>
    <s v="2017/11WK3"/>
    <n v="1918019086"/>
    <s v="KR"/>
    <d v="2017-11-24T00:00:00"/>
  </r>
  <r>
    <x v="129"/>
    <s v="TV FIRE/RESCUE DIST #1J CANCEL/OMIT"/>
    <x v="0"/>
    <x v="25"/>
    <n v="0.02"/>
    <n v="40"/>
    <s v="2017/11WK4"/>
    <n v="1918019988"/>
    <s v="KR"/>
    <d v="2017-11-30T00:00:00"/>
  </r>
  <r>
    <x v="129"/>
    <s v="TV FIRE/RESCUE DIST #1J CANCEL/OMIT"/>
    <x v="0"/>
    <x v="25"/>
    <n v="0.03"/>
    <n v="40"/>
    <s v="2017/11WK5"/>
    <n v="1918021196"/>
    <s v="KR"/>
    <d v="2017-12-07T00:00:00"/>
  </r>
  <r>
    <x v="129"/>
    <s v="TV FIRE/RESCUE DIST #1J CANCEL/OMIT"/>
    <x v="0"/>
    <x v="25"/>
    <n v="0.06"/>
    <n v="40"/>
    <s v="2017/12"/>
    <n v="1918025618"/>
    <s v="KR"/>
    <d v="2018-01-05T00:00:00"/>
  </r>
  <r>
    <x v="129"/>
    <s v="TV FIRE/RESCUE DIST #1J CANCEL/OMIT"/>
    <x v="0"/>
    <x v="25"/>
    <n v="-0.3"/>
    <n v="50"/>
    <s v="2018/05"/>
    <n v="1718004438"/>
    <s v="KG"/>
    <d v="2018-06-04T00:00:00"/>
  </r>
  <r>
    <x v="129"/>
    <s v="TV FIRE/RESCUE DIST #1J CANCEL/OMIT"/>
    <x v="0"/>
    <x v="25"/>
    <n v="-0.02"/>
    <n v="50"/>
    <s v="2017/08"/>
    <n v="1718000643"/>
    <s v="KG"/>
    <d v="2017-09-06T00:00:00"/>
  </r>
  <r>
    <x v="129"/>
    <s v="TV FIRE/RESCUE DIST #1J CANCEL/OMIT"/>
    <x v="0"/>
    <x v="25"/>
    <n v="-0.01"/>
    <n v="50"/>
    <s v="2017/09"/>
    <n v="1718001068"/>
    <s v="KG"/>
    <d v="2017-10-05T00:00:00"/>
  </r>
  <r>
    <x v="129"/>
    <s v="TV FIRE/RESCUE DIST #1J CANCEL/OMIT"/>
    <x v="0"/>
    <x v="25"/>
    <n v="-0.02"/>
    <n v="50"/>
    <s v="2017/11WK3"/>
    <n v="1718002067"/>
    <s v="KG"/>
    <d v="2017-11-24T00:00:00"/>
  </r>
  <r>
    <x v="129"/>
    <s v="TV FIRE/RESCUE DIST #1J CANCEL/OMIT"/>
    <x v="0"/>
    <x v="25"/>
    <n v="-0.01"/>
    <n v="50"/>
    <s v="2017/12"/>
    <n v="1718002402"/>
    <s v="KG"/>
    <d v="2018-01-05T00:00:00"/>
  </r>
  <r>
    <x v="54"/>
    <s v="MULTNOMAH CTY - DRAINAGE #1"/>
    <x v="0"/>
    <x v="25"/>
    <n v="-96.82"/>
    <n v="50"/>
    <s v="2018/06"/>
    <n v="1718005108"/>
    <s v="KA"/>
    <d v="2018-06-30T00:00:00"/>
  </r>
  <r>
    <x v="54"/>
    <s v="MULTNOMAH CTY - DRAINAGE #1"/>
    <x v="0"/>
    <x v="25"/>
    <n v="65.03"/>
    <n v="40"/>
    <s v="2018/05"/>
    <n v="1918048109"/>
    <s v="KR"/>
    <d v="2018-06-04T00:00:00"/>
  </r>
  <r>
    <x v="54"/>
    <s v="MULTNOMAH CTY - DRAINAGE #1"/>
    <x v="0"/>
    <x v="25"/>
    <n v="69.959999999999994"/>
    <n v="40"/>
    <s v="2018/02"/>
    <n v="1918033919"/>
    <s v="KR"/>
    <d v="2018-03-05T00:00:00"/>
  </r>
  <r>
    <x v="54"/>
    <s v="MULTNOMAH CTY - DRAINAGE #1"/>
    <x v="0"/>
    <x v="25"/>
    <n v="162.22999999999999"/>
    <n v="40"/>
    <s v="2018/01"/>
    <n v="1918029855"/>
    <s v="KR"/>
    <d v="2018-02-05T00:00:00"/>
  </r>
  <r>
    <x v="54"/>
    <s v="MULTNOMAH CTY - DRAINAGE #1"/>
    <x v="0"/>
    <x v="25"/>
    <n v="79.63"/>
    <n v="40"/>
    <s v="2018/04"/>
    <n v="1918043683"/>
    <s v="KR"/>
    <d v="2018-05-04T00:00:00"/>
  </r>
  <r>
    <x v="54"/>
    <s v="MULTNOMAH CTY - DRAINAGE #1"/>
    <x v="0"/>
    <x v="25"/>
    <n v="70.489999999999995"/>
    <n v="40"/>
    <s v="2018/03"/>
    <n v="1918038322"/>
    <s v="KR"/>
    <d v="2018-04-03T00:00:00"/>
  </r>
  <r>
    <x v="54"/>
    <s v="MULTNOMAH CTY - DRAINAGE #1"/>
    <x v="0"/>
    <x v="25"/>
    <n v="96.82"/>
    <n v="40"/>
    <s v="2018/06"/>
    <n v="1918053211"/>
    <s v="KR"/>
    <d v="2018-06-30T00:00:00"/>
  </r>
  <r>
    <x v="54"/>
    <s v="MULTNOMAH CTY - DRAINAGE #1"/>
    <x v="0"/>
    <x v="25"/>
    <n v="96.82"/>
    <n v="40"/>
    <s v="2018/06"/>
    <n v="1918052623"/>
    <s v="KR"/>
    <d v="2018-06-30T00:00:00"/>
  </r>
  <r>
    <x v="54"/>
    <s v="MULTNOMAH CTY - DRAINAGE #1"/>
    <x v="0"/>
    <x v="25"/>
    <n v="124.45"/>
    <n v="40"/>
    <s v="2017/10"/>
    <n v="1918015717"/>
    <s v="KR"/>
    <d v="2017-11-06T00:00:00"/>
  </r>
  <r>
    <x v="54"/>
    <s v="MULTNOMAH CTY - DRAINAGE #1"/>
    <x v="0"/>
    <x v="25"/>
    <n v="116.59"/>
    <n v="40"/>
    <s v="2017/09"/>
    <n v="1918011334"/>
    <s v="KR"/>
    <d v="2017-10-05T00:00:00"/>
  </r>
  <r>
    <x v="54"/>
    <s v="MULTNOMAH CTY - DRAINAGE #1"/>
    <x v="0"/>
    <x v="25"/>
    <n v="157.19999999999999"/>
    <n v="40"/>
    <s v="2017/08"/>
    <n v="1918007389"/>
    <s v="KR"/>
    <d v="2017-09-06T00:00:00"/>
  </r>
  <r>
    <x v="54"/>
    <s v="MULTNOMAH CTY - DRAINAGE #1"/>
    <x v="0"/>
    <x v="25"/>
    <n v="125.36"/>
    <n v="40"/>
    <s v="2017/07"/>
    <n v="1918002846"/>
    <s v="KR"/>
    <d v="2017-08-03T00:00:00"/>
  </r>
  <r>
    <x v="54"/>
    <s v="MULTNOMAH CTY - DRAINAGE #1"/>
    <x v="0"/>
    <x v="25"/>
    <n v="104.03"/>
    <n v="40"/>
    <s v="2017/12"/>
    <n v="1918025619"/>
    <s v="KR"/>
    <d v="2018-01-05T00:00:00"/>
  </r>
  <r>
    <x v="54"/>
    <s v="MULTNOMAH CTY - DRAINAGE #1"/>
    <x v="0"/>
    <x v="25"/>
    <n v="53.57"/>
    <n v="40"/>
    <s v="2017/11WK5"/>
    <n v="1918021197"/>
    <s v="KR"/>
    <d v="2017-12-07T00:00:00"/>
  </r>
  <r>
    <x v="54"/>
    <s v="MULTNOMAH CTY - DRAINAGE #1"/>
    <x v="0"/>
    <x v="25"/>
    <n v="34.08"/>
    <n v="40"/>
    <s v="2017/11WK4"/>
    <n v="1918019989"/>
    <s v="KR"/>
    <d v="2017-11-30T00:00:00"/>
  </r>
  <r>
    <x v="54"/>
    <s v="MULTNOMAH CTY - DRAINAGE #1"/>
    <x v="0"/>
    <x v="25"/>
    <n v="63.13"/>
    <n v="40"/>
    <s v="2017/11WK3"/>
    <n v="1918019087"/>
    <s v="KR"/>
    <d v="2017-11-24T00:00:00"/>
  </r>
  <r>
    <x v="54"/>
    <s v="MULTNOMAH CTY - DRAINAGE #1"/>
    <x v="0"/>
    <x v="25"/>
    <n v="39.979999999999997"/>
    <n v="40"/>
    <s v="2017/11WK2"/>
    <n v="1918017830"/>
    <s v="KR"/>
    <d v="2017-11-16T00:00:00"/>
  </r>
  <r>
    <x v="54"/>
    <s v="MULTNOMAH CTY - DRAINAGE #1"/>
    <x v="0"/>
    <x v="25"/>
    <n v="24.57"/>
    <n v="40"/>
    <s v="2017/11WK1"/>
    <n v="1918016696"/>
    <s v="KR"/>
    <d v="2017-11-09T00:00:00"/>
  </r>
  <r>
    <x v="54"/>
    <s v="MULTNOMAH CTY - DRAINAGE #1"/>
    <x v="0"/>
    <x v="25"/>
    <n v="-0.54"/>
    <n v="50"/>
    <s v="2018/02"/>
    <n v="1718002969"/>
    <s v="KG"/>
    <d v="2018-03-05T00:00:00"/>
  </r>
  <r>
    <x v="54"/>
    <s v="MULTNOMAH CTY - DRAINAGE #1"/>
    <x v="0"/>
    <x v="25"/>
    <n v="-0.66"/>
    <n v="50"/>
    <s v="2018/01"/>
    <n v="1718002673"/>
    <s v="KG"/>
    <d v="2018-02-05T00:00:00"/>
  </r>
  <r>
    <x v="54"/>
    <s v="MULTNOMAH CTY - DRAINAGE #1"/>
    <x v="0"/>
    <x v="25"/>
    <n v="-464.6"/>
    <n v="50"/>
    <s v="2018/05"/>
    <n v="1718004439"/>
    <s v="KG"/>
    <d v="2018-06-04T00:00:00"/>
  </r>
  <r>
    <x v="54"/>
    <s v="MULTNOMAH CTY - DRAINAGE #1"/>
    <x v="0"/>
    <x v="25"/>
    <n v="-23.13"/>
    <n v="50"/>
    <s v="2017/09"/>
    <n v="1718001069"/>
    <s v="KG"/>
    <d v="2017-10-05T00:00:00"/>
  </r>
  <r>
    <x v="54"/>
    <s v="MULTNOMAH CTY - DRAINAGE #1"/>
    <x v="0"/>
    <x v="25"/>
    <n v="-31.63"/>
    <n v="50"/>
    <s v="2017/08"/>
    <n v="1718000644"/>
    <s v="KG"/>
    <d v="2017-09-06T00:00:00"/>
  </r>
  <r>
    <x v="54"/>
    <s v="MULTNOMAH CTY - DRAINAGE #1"/>
    <x v="0"/>
    <x v="25"/>
    <n v="-8.09"/>
    <n v="50"/>
    <s v="2017/12"/>
    <n v="1718002403"/>
    <s v="KG"/>
    <d v="2018-01-05T00:00:00"/>
  </r>
  <r>
    <x v="54"/>
    <s v="MULTNOMAH CTY - DRAINAGE #1"/>
    <x v="0"/>
    <x v="25"/>
    <n v="-27.6"/>
    <n v="50"/>
    <s v="2017/11WK3"/>
    <n v="1718002068"/>
    <s v="KG"/>
    <d v="2017-11-24T00:00:00"/>
  </r>
  <r>
    <x v="100"/>
    <s v="MULTNOMAH CTY - DRAINAGE  #1 BONDS"/>
    <x v="0"/>
    <x v="25"/>
    <n v="-14.98"/>
    <n v="50"/>
    <s v="2018/06"/>
    <n v="1718005109"/>
    <s v="KA"/>
    <d v="2018-06-30T00:00:00"/>
  </r>
  <r>
    <x v="100"/>
    <s v="MULTNOMAH CTY - DRAINAGE  #1 BONDS"/>
    <x v="0"/>
    <x v="25"/>
    <n v="25.1"/>
    <n v="40"/>
    <s v="2018/01"/>
    <n v="1918029856"/>
    <s v="KR"/>
    <d v="2018-02-05T00:00:00"/>
  </r>
  <r>
    <x v="100"/>
    <s v="MULTNOMAH CTY - DRAINAGE  #1 BONDS"/>
    <x v="0"/>
    <x v="25"/>
    <n v="16.09"/>
    <n v="40"/>
    <s v="2017/12"/>
    <n v="1918025620"/>
    <s v="KR"/>
    <d v="2018-01-05T00:00:00"/>
  </r>
  <r>
    <x v="100"/>
    <s v="MULTNOMAH CTY - DRAINAGE  #1 BONDS"/>
    <x v="0"/>
    <x v="25"/>
    <n v="8.2899999999999991"/>
    <n v="40"/>
    <s v="2017/11WK5"/>
    <n v="1918021198"/>
    <s v="KR"/>
    <d v="2017-12-07T00:00:00"/>
  </r>
  <r>
    <x v="100"/>
    <s v="MULTNOMAH CTY - DRAINAGE  #1 BONDS"/>
    <x v="0"/>
    <x v="25"/>
    <n v="5.27"/>
    <n v="40"/>
    <s v="2017/11WK4"/>
    <n v="1918019990"/>
    <s v="KR"/>
    <d v="2017-11-30T00:00:00"/>
  </r>
  <r>
    <x v="100"/>
    <s v="MULTNOMAH CTY - DRAINAGE  #1 BONDS"/>
    <x v="0"/>
    <x v="25"/>
    <n v="9.77"/>
    <n v="40"/>
    <s v="2017/11WK3"/>
    <n v="1918019088"/>
    <s v="KR"/>
    <d v="2017-11-24T00:00:00"/>
  </r>
  <r>
    <x v="100"/>
    <s v="MULTNOMAH CTY - DRAINAGE  #1 BONDS"/>
    <x v="0"/>
    <x v="25"/>
    <n v="18.04"/>
    <n v="40"/>
    <s v="2017/09"/>
    <n v="1918011335"/>
    <s v="KR"/>
    <d v="2017-10-05T00:00:00"/>
  </r>
  <r>
    <x v="100"/>
    <s v="MULTNOMAH CTY - DRAINAGE  #1 BONDS"/>
    <x v="0"/>
    <x v="25"/>
    <n v="19.39"/>
    <n v="40"/>
    <s v="2017/07"/>
    <n v="1918002847"/>
    <s v="KR"/>
    <d v="2017-08-03T00:00:00"/>
  </r>
  <r>
    <x v="100"/>
    <s v="MULTNOMAH CTY - DRAINAGE  #1 BONDS"/>
    <x v="0"/>
    <x v="25"/>
    <n v="10.83"/>
    <n v="40"/>
    <s v="2018/02"/>
    <n v="1918033920"/>
    <s v="KR"/>
    <d v="2018-03-05T00:00:00"/>
  </r>
  <r>
    <x v="100"/>
    <s v="MULTNOMAH CTY - DRAINAGE  #1 BONDS"/>
    <x v="0"/>
    <x v="25"/>
    <n v="14.98"/>
    <n v="40"/>
    <s v="2018/06"/>
    <n v="1918053212"/>
    <s v="KR"/>
    <d v="2018-06-30T00:00:00"/>
  </r>
  <r>
    <x v="100"/>
    <s v="MULTNOMAH CTY - DRAINAGE  #1 BONDS"/>
    <x v="0"/>
    <x v="25"/>
    <n v="14.98"/>
    <n v="40"/>
    <s v="2018/06"/>
    <n v="1918052624"/>
    <s v="KR"/>
    <d v="2018-06-30T00:00:00"/>
  </r>
  <r>
    <x v="100"/>
    <s v="MULTNOMAH CTY - DRAINAGE  #1 BONDS"/>
    <x v="0"/>
    <x v="25"/>
    <n v="10.06"/>
    <n v="40"/>
    <s v="2018/05"/>
    <n v="1918048110"/>
    <s v="KR"/>
    <d v="2018-06-04T00:00:00"/>
  </r>
  <r>
    <x v="100"/>
    <s v="MULTNOMAH CTY - DRAINAGE  #1 BONDS"/>
    <x v="0"/>
    <x v="25"/>
    <n v="12.32"/>
    <n v="40"/>
    <s v="2018/04"/>
    <n v="1918043684"/>
    <s v="KR"/>
    <d v="2018-05-04T00:00:00"/>
  </r>
  <r>
    <x v="100"/>
    <s v="MULTNOMAH CTY - DRAINAGE  #1 BONDS"/>
    <x v="0"/>
    <x v="25"/>
    <n v="10.9"/>
    <n v="40"/>
    <s v="2018/03"/>
    <n v="1918038323"/>
    <s v="KR"/>
    <d v="2018-04-03T00:00:00"/>
  </r>
  <r>
    <x v="100"/>
    <s v="MULTNOMAH CTY - DRAINAGE  #1 BONDS"/>
    <x v="0"/>
    <x v="25"/>
    <n v="6.18"/>
    <n v="40"/>
    <s v="2017/11WK2"/>
    <n v="1918017831"/>
    <s v="KR"/>
    <d v="2017-11-16T00:00:00"/>
  </r>
  <r>
    <x v="100"/>
    <s v="MULTNOMAH CTY - DRAINAGE  #1 BONDS"/>
    <x v="0"/>
    <x v="25"/>
    <n v="3.8"/>
    <n v="40"/>
    <s v="2017/11WK1"/>
    <n v="1918016697"/>
    <s v="KR"/>
    <d v="2017-11-09T00:00:00"/>
  </r>
  <r>
    <x v="100"/>
    <s v="MULTNOMAH CTY - DRAINAGE  #1 BONDS"/>
    <x v="0"/>
    <x v="25"/>
    <n v="19.25"/>
    <n v="40"/>
    <s v="2017/10"/>
    <n v="1918015718"/>
    <s v="KR"/>
    <d v="2017-11-06T00:00:00"/>
  </r>
  <r>
    <x v="100"/>
    <s v="MULTNOMAH CTY - DRAINAGE  #1 BONDS"/>
    <x v="0"/>
    <x v="25"/>
    <n v="24.32"/>
    <n v="40"/>
    <s v="2017/08"/>
    <n v="1918007390"/>
    <s v="KR"/>
    <d v="2017-09-06T00:00:00"/>
  </r>
  <r>
    <x v="100"/>
    <s v="MULTNOMAH CTY - DRAINAGE  #1 BONDS"/>
    <x v="0"/>
    <x v="25"/>
    <n v="-0.1"/>
    <n v="50"/>
    <s v="2018/01"/>
    <n v="1718002674"/>
    <s v="KG"/>
    <d v="2018-02-05T00:00:00"/>
  </r>
  <r>
    <x v="100"/>
    <s v="MULTNOMAH CTY - DRAINAGE  #1 BONDS"/>
    <x v="0"/>
    <x v="25"/>
    <n v="-1.25"/>
    <n v="50"/>
    <s v="2017/12"/>
    <n v="1718002404"/>
    <s v="KG"/>
    <d v="2018-01-05T00:00:00"/>
  </r>
  <r>
    <x v="100"/>
    <s v="MULTNOMAH CTY - DRAINAGE  #1 BONDS"/>
    <x v="0"/>
    <x v="25"/>
    <n v="-4.2699999999999996"/>
    <n v="50"/>
    <s v="2017/11WK3"/>
    <n v="1718002069"/>
    <s v="KG"/>
    <d v="2017-11-24T00:00:00"/>
  </r>
  <r>
    <x v="100"/>
    <s v="MULTNOMAH CTY - DRAINAGE  #1 BONDS"/>
    <x v="0"/>
    <x v="25"/>
    <n v="-71.88"/>
    <n v="50"/>
    <s v="2018/05"/>
    <n v="1718004440"/>
    <s v="KG"/>
    <d v="2018-06-04T00:00:00"/>
  </r>
  <r>
    <x v="100"/>
    <s v="MULTNOMAH CTY - DRAINAGE  #1 BONDS"/>
    <x v="0"/>
    <x v="25"/>
    <n v="-0.08"/>
    <n v="50"/>
    <s v="2018/02"/>
    <n v="1718002970"/>
    <s v="KG"/>
    <d v="2018-03-05T00:00:00"/>
  </r>
  <r>
    <x v="100"/>
    <s v="MULTNOMAH CTY - DRAINAGE  #1 BONDS"/>
    <x v="0"/>
    <x v="25"/>
    <n v="-3.58"/>
    <n v="50"/>
    <s v="2017/09"/>
    <n v="1718001070"/>
    <s v="KG"/>
    <d v="2017-10-05T00:00:00"/>
  </r>
  <r>
    <x v="100"/>
    <s v="MULTNOMAH CTY - DRAINAGE  #1 BONDS"/>
    <x v="0"/>
    <x v="25"/>
    <n v="-4.8899999999999997"/>
    <n v="50"/>
    <s v="2017/08"/>
    <n v="1718000645"/>
    <s v="KG"/>
    <d v="2017-09-06T00:00:00"/>
  </r>
  <r>
    <x v="55"/>
    <s v="PENINSULA DRAINAGE DISTRICT 1"/>
    <x v="0"/>
    <x v="25"/>
    <n v="-7.87"/>
    <n v="50"/>
    <s v="2018/06"/>
    <n v="1718005110"/>
    <s v="KA"/>
    <d v="2018-06-30T00:00:00"/>
  </r>
  <r>
    <x v="55"/>
    <s v="PENINSULA DRAINAGE DISTRICT 1"/>
    <x v="0"/>
    <x v="25"/>
    <n v="6.48"/>
    <n v="40"/>
    <s v="2018/04"/>
    <n v="1918043685"/>
    <s v="KR"/>
    <d v="2018-05-04T00:00:00"/>
  </r>
  <r>
    <x v="55"/>
    <s v="PENINSULA DRAINAGE DISTRICT 1"/>
    <x v="0"/>
    <x v="25"/>
    <n v="5.73"/>
    <n v="40"/>
    <s v="2018/03"/>
    <n v="1918038324"/>
    <s v="KR"/>
    <d v="2018-04-03T00:00:00"/>
  </r>
  <r>
    <x v="55"/>
    <s v="PENINSULA DRAINAGE DISTRICT 1"/>
    <x v="0"/>
    <x v="25"/>
    <n v="5.7"/>
    <n v="40"/>
    <s v="2018/02"/>
    <n v="1918033921"/>
    <s v="KR"/>
    <d v="2018-03-05T00:00:00"/>
  </r>
  <r>
    <x v="55"/>
    <s v="PENINSULA DRAINAGE DISTRICT 1"/>
    <x v="0"/>
    <x v="25"/>
    <n v="5.3"/>
    <n v="40"/>
    <s v="2018/05"/>
    <n v="1918048111"/>
    <s v="KR"/>
    <d v="2018-06-04T00:00:00"/>
  </r>
  <r>
    <x v="55"/>
    <s v="PENINSULA DRAINAGE DISTRICT 1"/>
    <x v="0"/>
    <x v="25"/>
    <n v="4.3600000000000003"/>
    <n v="40"/>
    <s v="2017/11WK5"/>
    <n v="1918021199"/>
    <s v="KR"/>
    <d v="2017-12-07T00:00:00"/>
  </r>
  <r>
    <x v="55"/>
    <s v="PENINSULA DRAINAGE DISTRICT 1"/>
    <x v="0"/>
    <x v="25"/>
    <n v="7.87"/>
    <n v="40"/>
    <s v="2018/06"/>
    <n v="1918052625"/>
    <s v="KR"/>
    <d v="2018-06-30T00:00:00"/>
  </r>
  <r>
    <x v="55"/>
    <s v="PENINSULA DRAINAGE DISTRICT 1"/>
    <x v="0"/>
    <x v="25"/>
    <n v="7.87"/>
    <n v="40"/>
    <s v="2018/06"/>
    <n v="1918053213"/>
    <s v="KR"/>
    <d v="2018-06-30T00:00:00"/>
  </r>
  <r>
    <x v="55"/>
    <s v="PENINSULA DRAINAGE DISTRICT 1"/>
    <x v="0"/>
    <x v="25"/>
    <n v="2"/>
    <n v="40"/>
    <s v="2017/11WK1"/>
    <n v="1918016698"/>
    <s v="KR"/>
    <d v="2017-11-09T00:00:00"/>
  </r>
  <r>
    <x v="55"/>
    <s v="PENINSULA DRAINAGE DISTRICT 1"/>
    <x v="0"/>
    <x v="25"/>
    <n v="10.130000000000001"/>
    <n v="40"/>
    <s v="2017/10"/>
    <n v="1918015719"/>
    <s v="KR"/>
    <d v="2017-11-06T00:00:00"/>
  </r>
  <r>
    <x v="55"/>
    <s v="PENINSULA DRAINAGE DISTRICT 1"/>
    <x v="0"/>
    <x v="25"/>
    <n v="9.49"/>
    <n v="40"/>
    <s v="2017/09"/>
    <n v="1918011336"/>
    <s v="KR"/>
    <d v="2017-10-05T00:00:00"/>
  </r>
  <r>
    <x v="55"/>
    <s v="PENINSULA DRAINAGE DISTRICT 1"/>
    <x v="0"/>
    <x v="25"/>
    <n v="12.79"/>
    <n v="40"/>
    <s v="2017/08"/>
    <n v="1918007391"/>
    <s v="KR"/>
    <d v="2017-09-06T00:00:00"/>
  </r>
  <r>
    <x v="55"/>
    <s v="PENINSULA DRAINAGE DISTRICT 1"/>
    <x v="0"/>
    <x v="25"/>
    <n v="10.199999999999999"/>
    <n v="40"/>
    <s v="2017/07"/>
    <n v="1918002848"/>
    <s v="KR"/>
    <d v="2017-08-03T00:00:00"/>
  </r>
  <r>
    <x v="55"/>
    <s v="PENINSULA DRAINAGE DISTRICT 1"/>
    <x v="0"/>
    <x v="25"/>
    <n v="13.21"/>
    <n v="40"/>
    <s v="2018/01"/>
    <n v="1918029857"/>
    <s v="KR"/>
    <d v="2018-02-05T00:00:00"/>
  </r>
  <r>
    <x v="55"/>
    <s v="PENINSULA DRAINAGE DISTRICT 1"/>
    <x v="0"/>
    <x v="25"/>
    <n v="8.4600000000000009"/>
    <n v="40"/>
    <s v="2017/12"/>
    <n v="1918025621"/>
    <s v="KR"/>
    <d v="2018-01-05T00:00:00"/>
  </r>
  <r>
    <x v="55"/>
    <s v="PENINSULA DRAINAGE DISTRICT 1"/>
    <x v="0"/>
    <x v="25"/>
    <n v="2.77"/>
    <n v="40"/>
    <s v="2017/11WK4"/>
    <n v="1918019991"/>
    <s v="KR"/>
    <d v="2017-11-30T00:00:00"/>
  </r>
  <r>
    <x v="55"/>
    <s v="PENINSULA DRAINAGE DISTRICT 1"/>
    <x v="0"/>
    <x v="25"/>
    <n v="5.13"/>
    <n v="40"/>
    <s v="2017/11WK3"/>
    <n v="1918019089"/>
    <s v="KR"/>
    <d v="2017-11-24T00:00:00"/>
  </r>
  <r>
    <x v="55"/>
    <s v="PENINSULA DRAINAGE DISTRICT 1"/>
    <x v="0"/>
    <x v="25"/>
    <n v="3.25"/>
    <n v="40"/>
    <s v="2017/11WK2"/>
    <n v="1918017832"/>
    <s v="KR"/>
    <d v="2017-11-16T00:00:00"/>
  </r>
  <r>
    <x v="55"/>
    <s v="PENINSULA DRAINAGE DISTRICT 1"/>
    <x v="0"/>
    <x v="25"/>
    <n v="-0.04"/>
    <n v="50"/>
    <s v="2018/02"/>
    <n v="1718002971"/>
    <s v="KG"/>
    <d v="2018-03-05T00:00:00"/>
  </r>
  <r>
    <x v="55"/>
    <s v="PENINSULA DRAINAGE DISTRICT 1"/>
    <x v="0"/>
    <x v="25"/>
    <n v="-37.799999999999997"/>
    <n v="50"/>
    <s v="2018/05"/>
    <n v="1718004441"/>
    <s v="KG"/>
    <d v="2018-06-04T00:00:00"/>
  </r>
  <r>
    <x v="55"/>
    <s v="PENINSULA DRAINAGE DISTRICT 1"/>
    <x v="0"/>
    <x v="25"/>
    <n v="-1.88"/>
    <n v="50"/>
    <s v="2017/09"/>
    <n v="1718001071"/>
    <s v="KG"/>
    <d v="2017-10-05T00:00:00"/>
  </r>
  <r>
    <x v="55"/>
    <s v="PENINSULA DRAINAGE DISTRICT 1"/>
    <x v="0"/>
    <x v="25"/>
    <n v="-2.57"/>
    <n v="50"/>
    <s v="2017/08"/>
    <n v="1718000646"/>
    <s v="KG"/>
    <d v="2017-09-06T00:00:00"/>
  </r>
  <r>
    <x v="55"/>
    <s v="PENINSULA DRAINAGE DISTRICT 1"/>
    <x v="0"/>
    <x v="25"/>
    <n v="-0.05"/>
    <n v="50"/>
    <s v="2018/01"/>
    <n v="1718002675"/>
    <s v="KG"/>
    <d v="2018-02-05T00:00:00"/>
  </r>
  <r>
    <x v="55"/>
    <s v="PENINSULA DRAINAGE DISTRICT 1"/>
    <x v="0"/>
    <x v="25"/>
    <n v="-0.66"/>
    <n v="50"/>
    <s v="2017/12"/>
    <n v="1718002405"/>
    <s v="KG"/>
    <d v="2018-01-05T00:00:00"/>
  </r>
  <r>
    <x v="55"/>
    <s v="PENINSULA DRAINAGE DISTRICT 1"/>
    <x v="0"/>
    <x v="25"/>
    <n v="-2.25"/>
    <n v="50"/>
    <s v="2017/11WK3"/>
    <n v="1718002070"/>
    <s v="KG"/>
    <d v="2017-11-24T00:00:00"/>
  </r>
  <r>
    <x v="56"/>
    <s v="PENINSULA DRAINAGE DISTRICT 2"/>
    <x v="0"/>
    <x v="25"/>
    <n v="-24.13"/>
    <n v="50"/>
    <s v="2018/06"/>
    <n v="1718005111"/>
    <s v="KA"/>
    <d v="2018-06-30T00:00:00"/>
  </r>
  <r>
    <x v="56"/>
    <s v="PENINSULA DRAINAGE DISTRICT 2"/>
    <x v="0"/>
    <x v="25"/>
    <n v="19.84"/>
    <n v="40"/>
    <s v="2018/04"/>
    <n v="1918043686"/>
    <s v="KR"/>
    <d v="2018-05-04T00:00:00"/>
  </r>
  <r>
    <x v="56"/>
    <s v="PENINSULA DRAINAGE DISTRICT 2"/>
    <x v="0"/>
    <x v="25"/>
    <n v="8.49"/>
    <n v="40"/>
    <s v="2017/11WK4"/>
    <n v="1918019992"/>
    <s v="KR"/>
    <d v="2017-11-30T00:00:00"/>
  </r>
  <r>
    <x v="56"/>
    <s v="PENINSULA DRAINAGE DISTRICT 2"/>
    <x v="0"/>
    <x v="25"/>
    <n v="9.9700000000000006"/>
    <n v="40"/>
    <s v="2017/11WK2"/>
    <n v="1918017833"/>
    <s v="KR"/>
    <d v="2017-11-16T00:00:00"/>
  </r>
  <r>
    <x v="56"/>
    <s v="PENINSULA DRAINAGE DISTRICT 2"/>
    <x v="0"/>
    <x v="25"/>
    <n v="17.559999999999999"/>
    <n v="40"/>
    <s v="2018/03"/>
    <n v="1918038325"/>
    <s v="KR"/>
    <d v="2018-04-03T00:00:00"/>
  </r>
  <r>
    <x v="56"/>
    <s v="PENINSULA DRAINAGE DISTRICT 2"/>
    <x v="0"/>
    <x v="25"/>
    <n v="17.43"/>
    <n v="40"/>
    <s v="2018/02"/>
    <n v="1918033922"/>
    <s v="KR"/>
    <d v="2018-03-05T00:00:00"/>
  </r>
  <r>
    <x v="56"/>
    <s v="PENINSULA DRAINAGE DISTRICT 2"/>
    <x v="0"/>
    <x v="25"/>
    <n v="24.13"/>
    <n v="40"/>
    <s v="2018/06"/>
    <n v="1918053214"/>
    <s v="KR"/>
    <d v="2018-06-30T00:00:00"/>
  </r>
  <r>
    <x v="56"/>
    <s v="PENINSULA DRAINAGE DISTRICT 2"/>
    <x v="0"/>
    <x v="25"/>
    <n v="24.13"/>
    <n v="40"/>
    <s v="2018/06"/>
    <n v="1918052626"/>
    <s v="KR"/>
    <d v="2018-06-30T00:00:00"/>
  </r>
  <r>
    <x v="56"/>
    <s v="PENINSULA DRAINAGE DISTRICT 2"/>
    <x v="0"/>
    <x v="25"/>
    <n v="16.2"/>
    <n v="40"/>
    <s v="2018/05"/>
    <n v="1918048112"/>
    <s v="KR"/>
    <d v="2018-06-04T00:00:00"/>
  </r>
  <r>
    <x v="56"/>
    <s v="PENINSULA DRAINAGE DISTRICT 2"/>
    <x v="0"/>
    <x v="25"/>
    <n v="31.24"/>
    <n v="40"/>
    <s v="2017/07"/>
    <n v="1918002849"/>
    <s v="KR"/>
    <d v="2017-08-03T00:00:00"/>
  </r>
  <r>
    <x v="56"/>
    <s v="PENINSULA DRAINAGE DISTRICT 2"/>
    <x v="0"/>
    <x v="25"/>
    <n v="31.01"/>
    <n v="40"/>
    <s v="2017/10"/>
    <n v="1918015720"/>
    <s v="KR"/>
    <d v="2017-11-06T00:00:00"/>
  </r>
  <r>
    <x v="56"/>
    <s v="PENINSULA DRAINAGE DISTRICT 2"/>
    <x v="0"/>
    <x v="25"/>
    <n v="29.05"/>
    <n v="40"/>
    <s v="2017/09"/>
    <n v="1918011337"/>
    <s v="KR"/>
    <d v="2017-10-05T00:00:00"/>
  </r>
  <r>
    <x v="56"/>
    <s v="PENINSULA DRAINAGE DISTRICT 2"/>
    <x v="0"/>
    <x v="25"/>
    <n v="39.17"/>
    <n v="40"/>
    <s v="2017/08"/>
    <n v="1918007392"/>
    <s v="KR"/>
    <d v="2017-09-06T00:00:00"/>
  </r>
  <r>
    <x v="56"/>
    <s v="PENINSULA DRAINAGE DISTRICT 2"/>
    <x v="0"/>
    <x v="25"/>
    <n v="40.43"/>
    <n v="40"/>
    <s v="2018/01"/>
    <n v="1918029858"/>
    <s v="KR"/>
    <d v="2018-02-05T00:00:00"/>
  </r>
  <r>
    <x v="56"/>
    <s v="PENINSULA DRAINAGE DISTRICT 2"/>
    <x v="0"/>
    <x v="25"/>
    <n v="25.92"/>
    <n v="40"/>
    <s v="2017/12"/>
    <n v="1918025622"/>
    <s v="KR"/>
    <d v="2018-01-05T00:00:00"/>
  </r>
  <r>
    <x v="56"/>
    <s v="PENINSULA DRAINAGE DISTRICT 2"/>
    <x v="0"/>
    <x v="25"/>
    <n v="13.35"/>
    <n v="40"/>
    <s v="2017/11WK5"/>
    <n v="1918021200"/>
    <s v="KR"/>
    <d v="2017-12-07T00:00:00"/>
  </r>
  <r>
    <x v="56"/>
    <s v="PENINSULA DRAINAGE DISTRICT 2"/>
    <x v="0"/>
    <x v="25"/>
    <n v="15.73"/>
    <n v="40"/>
    <s v="2017/11WK3"/>
    <n v="1918019090"/>
    <s v="KR"/>
    <d v="2017-11-24T00:00:00"/>
  </r>
  <r>
    <x v="56"/>
    <s v="PENINSULA DRAINAGE DISTRICT 2"/>
    <x v="0"/>
    <x v="25"/>
    <n v="6.12"/>
    <n v="40"/>
    <s v="2017/11WK1"/>
    <n v="1918016699"/>
    <s v="KR"/>
    <d v="2017-11-09T00:00:00"/>
  </r>
  <r>
    <x v="56"/>
    <s v="PENINSULA DRAINAGE DISTRICT 2"/>
    <x v="0"/>
    <x v="25"/>
    <n v="-0.13"/>
    <n v="50"/>
    <s v="2018/02"/>
    <n v="1718002972"/>
    <s v="KG"/>
    <d v="2018-03-05T00:00:00"/>
  </r>
  <r>
    <x v="56"/>
    <s v="PENINSULA DRAINAGE DISTRICT 2"/>
    <x v="0"/>
    <x v="25"/>
    <n v="-115.77"/>
    <n v="50"/>
    <s v="2018/05"/>
    <n v="1718004442"/>
    <s v="KG"/>
    <d v="2018-06-04T00:00:00"/>
  </r>
  <r>
    <x v="56"/>
    <s v="PENINSULA DRAINAGE DISTRICT 2"/>
    <x v="0"/>
    <x v="25"/>
    <n v="-5.77"/>
    <n v="50"/>
    <s v="2017/09"/>
    <n v="1718001072"/>
    <s v="KG"/>
    <d v="2017-10-05T00:00:00"/>
  </r>
  <r>
    <x v="56"/>
    <s v="PENINSULA DRAINAGE DISTRICT 2"/>
    <x v="0"/>
    <x v="25"/>
    <n v="-7.88"/>
    <n v="50"/>
    <s v="2017/08"/>
    <n v="1718000647"/>
    <s v="KG"/>
    <d v="2017-09-06T00:00:00"/>
  </r>
  <r>
    <x v="56"/>
    <s v="PENINSULA DRAINAGE DISTRICT 2"/>
    <x v="0"/>
    <x v="25"/>
    <n v="-0.17"/>
    <n v="50"/>
    <s v="2018/01"/>
    <n v="1718002676"/>
    <s v="KG"/>
    <d v="2018-02-05T00:00:00"/>
  </r>
  <r>
    <x v="56"/>
    <s v="PENINSULA DRAINAGE DISTRICT 2"/>
    <x v="0"/>
    <x v="25"/>
    <n v="-2.02"/>
    <n v="50"/>
    <s v="2017/12"/>
    <n v="1718002406"/>
    <s v="KG"/>
    <d v="2018-01-05T00:00:00"/>
  </r>
  <r>
    <x v="56"/>
    <s v="PENINSULA DRAINAGE DISTRICT 2"/>
    <x v="0"/>
    <x v="25"/>
    <n v="-6.88"/>
    <n v="50"/>
    <s v="2017/11WK3"/>
    <n v="1718002071"/>
    <s v="KG"/>
    <d v="2017-11-24T00:00:00"/>
  </r>
  <r>
    <x v="80"/>
    <s v="SANDY DRAINAGE DISTRICT"/>
    <x v="0"/>
    <x v="25"/>
    <n v="-12.15"/>
    <n v="50"/>
    <s v="2018/06"/>
    <n v="1718005112"/>
    <s v="KA"/>
    <d v="2018-06-30T00:00:00"/>
  </r>
  <r>
    <x v="80"/>
    <s v="SANDY DRAINAGE DISTRICT"/>
    <x v="0"/>
    <x v="25"/>
    <n v="10"/>
    <n v="40"/>
    <s v="2018/04"/>
    <n v="1918043687"/>
    <s v="KR"/>
    <d v="2018-05-04T00:00:00"/>
  </r>
  <r>
    <x v="80"/>
    <s v="SANDY DRAINAGE DISTRICT"/>
    <x v="0"/>
    <x v="25"/>
    <n v="8.85"/>
    <n v="40"/>
    <s v="2018/03"/>
    <n v="1918038326"/>
    <s v="KR"/>
    <d v="2018-04-03T00:00:00"/>
  </r>
  <r>
    <x v="80"/>
    <s v="SANDY DRAINAGE DISTRICT"/>
    <x v="0"/>
    <x v="25"/>
    <n v="8.7799999999999994"/>
    <n v="40"/>
    <s v="2018/02"/>
    <n v="1918033923"/>
    <s v="KR"/>
    <d v="2018-03-05T00:00:00"/>
  </r>
  <r>
    <x v="80"/>
    <s v="SANDY DRAINAGE DISTRICT"/>
    <x v="0"/>
    <x v="25"/>
    <n v="20.36"/>
    <n v="40"/>
    <s v="2018/01"/>
    <n v="1918029859"/>
    <s v="KR"/>
    <d v="2018-02-05T00:00:00"/>
  </r>
  <r>
    <x v="80"/>
    <s v="SANDY DRAINAGE DISTRICT"/>
    <x v="0"/>
    <x v="25"/>
    <n v="8.17"/>
    <n v="40"/>
    <s v="2018/05"/>
    <n v="1918048113"/>
    <s v="KR"/>
    <d v="2018-06-04T00:00:00"/>
  </r>
  <r>
    <x v="80"/>
    <s v="SANDY DRAINAGE DISTRICT"/>
    <x v="0"/>
    <x v="25"/>
    <n v="12.15"/>
    <n v="40"/>
    <s v="2018/06"/>
    <n v="1918053215"/>
    <s v="KR"/>
    <d v="2018-06-30T00:00:00"/>
  </r>
  <r>
    <x v="80"/>
    <s v="SANDY DRAINAGE DISTRICT"/>
    <x v="0"/>
    <x v="25"/>
    <n v="12.15"/>
    <n v="40"/>
    <s v="2018/06"/>
    <n v="1918052627"/>
    <s v="KR"/>
    <d v="2018-06-30T00:00:00"/>
  </r>
  <r>
    <x v="80"/>
    <s v="SANDY DRAINAGE DISTRICT"/>
    <x v="0"/>
    <x v="25"/>
    <n v="14.63"/>
    <n v="40"/>
    <s v="2017/09"/>
    <n v="1918011338"/>
    <s v="KR"/>
    <d v="2017-10-05T00:00:00"/>
  </r>
  <r>
    <x v="80"/>
    <s v="SANDY DRAINAGE DISTRICT"/>
    <x v="0"/>
    <x v="25"/>
    <n v="3.08"/>
    <n v="40"/>
    <s v="2017/11WK1"/>
    <n v="1918016700"/>
    <s v="KR"/>
    <d v="2017-11-09T00:00:00"/>
  </r>
  <r>
    <x v="80"/>
    <s v="SANDY DRAINAGE DISTRICT"/>
    <x v="0"/>
    <x v="25"/>
    <n v="15.62"/>
    <n v="40"/>
    <s v="2017/10"/>
    <n v="1918015721"/>
    <s v="KR"/>
    <d v="2017-11-06T00:00:00"/>
  </r>
  <r>
    <x v="80"/>
    <s v="SANDY DRAINAGE DISTRICT"/>
    <x v="0"/>
    <x v="25"/>
    <n v="19.73"/>
    <n v="40"/>
    <s v="2017/08"/>
    <n v="1918007393"/>
    <s v="KR"/>
    <d v="2017-09-06T00:00:00"/>
  </r>
  <r>
    <x v="80"/>
    <s v="SANDY DRAINAGE DISTRICT"/>
    <x v="0"/>
    <x v="25"/>
    <n v="15.74"/>
    <n v="40"/>
    <s v="2017/07"/>
    <n v="1918002850"/>
    <s v="KR"/>
    <d v="2017-08-03T00:00:00"/>
  </r>
  <r>
    <x v="80"/>
    <s v="SANDY DRAINAGE DISTRICT"/>
    <x v="0"/>
    <x v="25"/>
    <n v="13.05"/>
    <n v="40"/>
    <s v="2017/12"/>
    <n v="1918025623"/>
    <s v="KR"/>
    <d v="2018-01-05T00:00:00"/>
  </r>
  <r>
    <x v="80"/>
    <s v="SANDY DRAINAGE DISTRICT"/>
    <x v="0"/>
    <x v="25"/>
    <n v="6.72"/>
    <n v="40"/>
    <s v="2017/11WK5"/>
    <n v="1918021201"/>
    <s v="KR"/>
    <d v="2017-12-07T00:00:00"/>
  </r>
  <r>
    <x v="80"/>
    <s v="SANDY DRAINAGE DISTRICT"/>
    <x v="0"/>
    <x v="25"/>
    <n v="4.28"/>
    <n v="40"/>
    <s v="2017/11WK4"/>
    <n v="1918019993"/>
    <s v="KR"/>
    <d v="2017-11-30T00:00:00"/>
  </r>
  <r>
    <x v="80"/>
    <s v="SANDY DRAINAGE DISTRICT"/>
    <x v="0"/>
    <x v="25"/>
    <n v="7.92"/>
    <n v="40"/>
    <s v="2017/11WK3"/>
    <n v="1918019091"/>
    <s v="KR"/>
    <d v="2017-11-24T00:00:00"/>
  </r>
  <r>
    <x v="80"/>
    <s v="SANDY DRAINAGE DISTRICT"/>
    <x v="0"/>
    <x v="25"/>
    <n v="5.01"/>
    <n v="40"/>
    <s v="2017/11WK2"/>
    <n v="1918017834"/>
    <s v="KR"/>
    <d v="2017-11-16T00:00:00"/>
  </r>
  <r>
    <x v="80"/>
    <s v="SANDY DRAINAGE DISTRICT"/>
    <x v="0"/>
    <x v="25"/>
    <n v="-7.0000000000000007E-2"/>
    <n v="50"/>
    <s v="2018/02"/>
    <n v="1718002973"/>
    <s v="KG"/>
    <d v="2018-03-05T00:00:00"/>
  </r>
  <r>
    <x v="80"/>
    <s v="SANDY DRAINAGE DISTRICT"/>
    <x v="0"/>
    <x v="25"/>
    <n v="-0.08"/>
    <n v="50"/>
    <s v="2018/01"/>
    <n v="1718002677"/>
    <s v="KG"/>
    <d v="2018-02-05T00:00:00"/>
  </r>
  <r>
    <x v="80"/>
    <s v="SANDY DRAINAGE DISTRICT"/>
    <x v="0"/>
    <x v="25"/>
    <n v="-58.31"/>
    <n v="50"/>
    <s v="2018/05"/>
    <n v="1718004443"/>
    <s v="KG"/>
    <d v="2018-06-04T00:00:00"/>
  </r>
  <r>
    <x v="80"/>
    <s v="SANDY DRAINAGE DISTRICT"/>
    <x v="0"/>
    <x v="25"/>
    <n v="-2.9"/>
    <n v="50"/>
    <s v="2017/09"/>
    <n v="1718001073"/>
    <s v="KG"/>
    <d v="2017-10-05T00:00:00"/>
  </r>
  <r>
    <x v="80"/>
    <s v="SANDY DRAINAGE DISTRICT"/>
    <x v="0"/>
    <x v="25"/>
    <n v="-3.97"/>
    <n v="50"/>
    <s v="2017/08"/>
    <n v="1718000648"/>
    <s v="KG"/>
    <d v="2017-09-06T00:00:00"/>
  </r>
  <r>
    <x v="80"/>
    <s v="SANDY DRAINAGE DISTRICT"/>
    <x v="0"/>
    <x v="25"/>
    <n v="-1.02"/>
    <n v="50"/>
    <s v="2017/12"/>
    <n v="1718002407"/>
    <s v="KG"/>
    <d v="2018-01-05T00:00:00"/>
  </r>
  <r>
    <x v="80"/>
    <s v="SANDY DRAINAGE DISTRICT"/>
    <x v="0"/>
    <x v="25"/>
    <n v="-3.46"/>
    <n v="50"/>
    <s v="2017/11WK3"/>
    <n v="1718002072"/>
    <s v="KG"/>
    <d v="2017-11-24T00:00:00"/>
  </r>
  <r>
    <x v="57"/>
    <s v="SAUVIE ISLAND DRAINAGE DISTRICT"/>
    <x v="0"/>
    <x v="25"/>
    <n v="-7.76"/>
    <n v="50"/>
    <s v="2018/06"/>
    <n v="1718005113"/>
    <s v="KA"/>
    <d v="2018-06-30T00:00:00"/>
  </r>
  <r>
    <x v="57"/>
    <s v="SAUVIE ISLAND DRAINAGE DISTRICT"/>
    <x v="0"/>
    <x v="25"/>
    <n v="6.38"/>
    <n v="40"/>
    <s v="2018/04"/>
    <n v="1918043688"/>
    <s v="KR"/>
    <d v="2018-05-04T00:00:00"/>
  </r>
  <r>
    <x v="57"/>
    <s v="SAUVIE ISLAND DRAINAGE DISTRICT"/>
    <x v="0"/>
    <x v="25"/>
    <n v="5.65"/>
    <n v="40"/>
    <s v="2018/03"/>
    <n v="1918038327"/>
    <s v="KR"/>
    <d v="2018-04-03T00:00:00"/>
  </r>
  <r>
    <x v="57"/>
    <s v="SAUVIE ISLAND DRAINAGE DISTRICT"/>
    <x v="0"/>
    <x v="25"/>
    <n v="5.61"/>
    <n v="40"/>
    <s v="2018/02"/>
    <n v="1918033924"/>
    <s v="KR"/>
    <d v="2018-03-05T00:00:00"/>
  </r>
  <r>
    <x v="57"/>
    <s v="SAUVIE ISLAND DRAINAGE DISTRICT"/>
    <x v="0"/>
    <x v="25"/>
    <n v="13.01"/>
    <n v="40"/>
    <s v="2018/01"/>
    <n v="1918029860"/>
    <s v="KR"/>
    <d v="2018-02-05T00:00:00"/>
  </r>
  <r>
    <x v="57"/>
    <s v="SAUVIE ISLAND DRAINAGE DISTRICT"/>
    <x v="0"/>
    <x v="25"/>
    <n v="7.76"/>
    <n v="40"/>
    <s v="2018/06"/>
    <n v="1918053216"/>
    <s v="KR"/>
    <d v="2018-06-30T00:00:00"/>
  </r>
  <r>
    <x v="57"/>
    <s v="SAUVIE ISLAND DRAINAGE DISTRICT"/>
    <x v="0"/>
    <x v="25"/>
    <n v="7.76"/>
    <n v="40"/>
    <s v="2018/06"/>
    <n v="1918052628"/>
    <s v="KR"/>
    <d v="2018-06-30T00:00:00"/>
  </r>
  <r>
    <x v="57"/>
    <s v="SAUVIE ISLAND DRAINAGE DISTRICT"/>
    <x v="0"/>
    <x v="25"/>
    <n v="5.21"/>
    <n v="40"/>
    <s v="2018/05"/>
    <n v="1918048114"/>
    <s v="KR"/>
    <d v="2018-06-04T00:00:00"/>
  </r>
  <r>
    <x v="57"/>
    <s v="SAUVIE ISLAND DRAINAGE DISTRICT"/>
    <x v="0"/>
    <x v="25"/>
    <n v="1.97"/>
    <n v="40"/>
    <s v="2017/11WK1"/>
    <n v="1918016701"/>
    <s v="KR"/>
    <d v="2017-11-09T00:00:00"/>
  </r>
  <r>
    <x v="57"/>
    <s v="SAUVIE ISLAND DRAINAGE DISTRICT"/>
    <x v="0"/>
    <x v="25"/>
    <n v="9.9700000000000006"/>
    <n v="40"/>
    <s v="2017/10"/>
    <n v="1918015722"/>
    <s v="KR"/>
    <d v="2017-11-06T00:00:00"/>
  </r>
  <r>
    <x v="57"/>
    <s v="SAUVIE ISLAND DRAINAGE DISTRICT"/>
    <x v="0"/>
    <x v="25"/>
    <n v="9.35"/>
    <n v="40"/>
    <s v="2017/09"/>
    <n v="1918011339"/>
    <s v="KR"/>
    <d v="2017-10-05T00:00:00"/>
  </r>
  <r>
    <x v="57"/>
    <s v="SAUVIE ISLAND DRAINAGE DISTRICT"/>
    <x v="0"/>
    <x v="25"/>
    <n v="12.61"/>
    <n v="40"/>
    <s v="2017/08"/>
    <n v="1918007394"/>
    <s v="KR"/>
    <d v="2017-09-06T00:00:00"/>
  </r>
  <r>
    <x v="57"/>
    <s v="SAUVIE ISLAND DRAINAGE DISTRICT"/>
    <x v="0"/>
    <x v="25"/>
    <n v="10.050000000000001"/>
    <n v="40"/>
    <s v="2017/07"/>
    <n v="1918002851"/>
    <s v="KR"/>
    <d v="2017-08-03T00:00:00"/>
  </r>
  <r>
    <x v="57"/>
    <s v="SAUVIE ISLAND DRAINAGE DISTRICT"/>
    <x v="0"/>
    <x v="25"/>
    <n v="8.34"/>
    <n v="40"/>
    <s v="2017/12"/>
    <n v="1918025624"/>
    <s v="KR"/>
    <d v="2018-01-05T00:00:00"/>
  </r>
  <r>
    <x v="57"/>
    <s v="SAUVIE ISLAND DRAINAGE DISTRICT"/>
    <x v="0"/>
    <x v="25"/>
    <n v="4.29"/>
    <n v="40"/>
    <s v="2017/11WK5"/>
    <n v="1918021202"/>
    <s v="KR"/>
    <d v="2017-12-07T00:00:00"/>
  </r>
  <r>
    <x v="57"/>
    <s v="SAUVIE ISLAND DRAINAGE DISTRICT"/>
    <x v="0"/>
    <x v="25"/>
    <n v="2.73"/>
    <n v="40"/>
    <s v="2017/11WK4"/>
    <n v="1918019994"/>
    <s v="KR"/>
    <d v="2017-11-30T00:00:00"/>
  </r>
  <r>
    <x v="57"/>
    <s v="SAUVIE ISLAND DRAINAGE DISTRICT"/>
    <x v="0"/>
    <x v="25"/>
    <n v="5.0599999999999996"/>
    <n v="40"/>
    <s v="2017/11WK3"/>
    <n v="1918019092"/>
    <s v="KR"/>
    <d v="2017-11-24T00:00:00"/>
  </r>
  <r>
    <x v="57"/>
    <s v="SAUVIE ISLAND DRAINAGE DISTRICT"/>
    <x v="0"/>
    <x v="25"/>
    <n v="3.2"/>
    <n v="40"/>
    <s v="2017/11WK2"/>
    <n v="1918017835"/>
    <s v="KR"/>
    <d v="2017-11-16T00:00:00"/>
  </r>
  <r>
    <x v="57"/>
    <s v="SAUVIE ISLAND DRAINAGE DISTRICT"/>
    <x v="0"/>
    <x v="25"/>
    <n v="-0.04"/>
    <n v="50"/>
    <s v="2018/02"/>
    <n v="1718002974"/>
    <s v="KG"/>
    <d v="2018-03-05T00:00:00"/>
  </r>
  <r>
    <x v="57"/>
    <s v="SAUVIE ISLAND DRAINAGE DISTRICT"/>
    <x v="0"/>
    <x v="25"/>
    <n v="-0.05"/>
    <n v="50"/>
    <s v="2018/01"/>
    <n v="1718002678"/>
    <s v="KG"/>
    <d v="2018-02-05T00:00:00"/>
  </r>
  <r>
    <x v="57"/>
    <s v="SAUVIE ISLAND DRAINAGE DISTRICT"/>
    <x v="0"/>
    <x v="25"/>
    <n v="-37.25"/>
    <n v="50"/>
    <s v="2018/05"/>
    <n v="1718004444"/>
    <s v="KG"/>
    <d v="2018-06-04T00:00:00"/>
  </r>
  <r>
    <x v="57"/>
    <s v="SAUVIE ISLAND DRAINAGE DISTRICT"/>
    <x v="0"/>
    <x v="25"/>
    <n v="-1.86"/>
    <n v="50"/>
    <s v="2017/09"/>
    <n v="1718001074"/>
    <s v="KG"/>
    <d v="2017-10-05T00:00:00"/>
  </r>
  <r>
    <x v="57"/>
    <s v="SAUVIE ISLAND DRAINAGE DISTRICT"/>
    <x v="0"/>
    <x v="25"/>
    <n v="-2.54"/>
    <n v="50"/>
    <s v="2017/08"/>
    <n v="1718000649"/>
    <s v="KG"/>
    <d v="2017-09-06T00:00:00"/>
  </r>
  <r>
    <x v="57"/>
    <s v="SAUVIE ISLAND DRAINAGE DISTRICT"/>
    <x v="0"/>
    <x v="25"/>
    <n v="-0.65"/>
    <n v="50"/>
    <s v="2017/12"/>
    <n v="1718002408"/>
    <s v="KG"/>
    <d v="2018-01-05T00:00:00"/>
  </r>
  <r>
    <x v="57"/>
    <s v="SAUVIE ISLAND DRAINAGE DISTRICT"/>
    <x v="0"/>
    <x v="25"/>
    <n v="-2.21"/>
    <n v="50"/>
    <s v="2017/11WK3"/>
    <n v="1718002073"/>
    <s v="KG"/>
    <d v="2017-11-24T00:00:00"/>
  </r>
  <r>
    <x v="58"/>
    <s v="MULTNOMAH CTY"/>
    <x v="0"/>
    <x v="25"/>
    <n v="-13937.84"/>
    <n v="50"/>
    <s v="2018/06"/>
    <n v="1718005114"/>
    <s v="KA"/>
    <d v="2018-06-30T00:00:00"/>
  </r>
  <r>
    <x v="58"/>
    <s v="MULTNOMAH CTY"/>
    <x v="0"/>
    <x v="25"/>
    <n v="11259.06"/>
    <n v="40"/>
    <s v="2018/04"/>
    <n v="1918043689"/>
    <s v="KR"/>
    <d v="2018-05-04T00:00:00"/>
  </r>
  <r>
    <x v="58"/>
    <s v="MULTNOMAH CTY"/>
    <x v="0"/>
    <x v="25"/>
    <n v="10143.65"/>
    <n v="40"/>
    <s v="2018/02"/>
    <n v="1918033925"/>
    <s v="KR"/>
    <d v="2018-03-05T00:00:00"/>
  </r>
  <r>
    <x v="58"/>
    <s v="MULTNOMAH CTY"/>
    <x v="0"/>
    <x v="25"/>
    <n v="10232.469999999999"/>
    <n v="40"/>
    <s v="2018/03"/>
    <n v="1918038328"/>
    <s v="KR"/>
    <d v="2018-04-03T00:00:00"/>
  </r>
  <r>
    <x v="58"/>
    <s v="MULTNOMAH CTY"/>
    <x v="0"/>
    <x v="25"/>
    <n v="23548.68"/>
    <n v="40"/>
    <s v="2018/01"/>
    <n v="1918029861"/>
    <s v="KR"/>
    <d v="2018-02-05T00:00:00"/>
  </r>
  <r>
    <x v="58"/>
    <s v="MULTNOMAH CTY"/>
    <x v="0"/>
    <x v="25"/>
    <n v="13937.84"/>
    <n v="40"/>
    <s v="2018/06"/>
    <n v="1918053217"/>
    <s v="KR"/>
    <d v="2018-06-30T00:00:00"/>
  </r>
  <r>
    <x v="58"/>
    <s v="MULTNOMAH CTY"/>
    <x v="0"/>
    <x v="25"/>
    <n v="13937.84"/>
    <n v="40"/>
    <s v="2018/06"/>
    <n v="1918052629"/>
    <s v="KR"/>
    <d v="2018-06-30T00:00:00"/>
  </r>
  <r>
    <x v="58"/>
    <s v="MULTNOMAH CTY"/>
    <x v="0"/>
    <x v="25"/>
    <n v="9385.02"/>
    <n v="40"/>
    <s v="2018/05"/>
    <n v="1918048115"/>
    <s v="KR"/>
    <d v="2018-06-04T00:00:00"/>
  </r>
  <r>
    <x v="58"/>
    <s v="MULTNOMAH CTY"/>
    <x v="0"/>
    <x v="25"/>
    <n v="3568.19"/>
    <n v="40"/>
    <s v="2017/11WK1"/>
    <n v="1918016702"/>
    <s v="KR"/>
    <d v="2017-11-09T00:00:00"/>
  </r>
  <r>
    <x v="58"/>
    <s v="MULTNOMAH CTY"/>
    <x v="0"/>
    <x v="25"/>
    <n v="16937.14"/>
    <n v="40"/>
    <s v="2017/09"/>
    <n v="1918011340"/>
    <s v="KR"/>
    <d v="2017-10-05T00:00:00"/>
  </r>
  <r>
    <x v="58"/>
    <s v="MULTNOMAH CTY"/>
    <x v="0"/>
    <x v="25"/>
    <n v="22835.84"/>
    <n v="40"/>
    <s v="2017/08"/>
    <n v="1918007395"/>
    <s v="KR"/>
    <d v="2017-09-06T00:00:00"/>
  </r>
  <r>
    <x v="58"/>
    <s v="MULTNOMAH CTY"/>
    <x v="0"/>
    <x v="25"/>
    <n v="18210.97"/>
    <n v="40"/>
    <s v="2017/07"/>
    <n v="1918002852"/>
    <s v="KR"/>
    <d v="2017-08-03T00:00:00"/>
  </r>
  <r>
    <x v="58"/>
    <s v="MULTNOMAH CTY"/>
    <x v="0"/>
    <x v="25"/>
    <n v="15084.7"/>
    <n v="40"/>
    <s v="2017/12"/>
    <n v="1918025625"/>
    <s v="KR"/>
    <d v="2018-01-05T00:00:00"/>
  </r>
  <r>
    <x v="58"/>
    <s v="MULTNOMAH CTY"/>
    <x v="0"/>
    <x v="25"/>
    <n v="7775.72"/>
    <n v="40"/>
    <s v="2017/11WK5"/>
    <n v="1918021203"/>
    <s v="KR"/>
    <d v="2017-12-07T00:00:00"/>
  </r>
  <r>
    <x v="58"/>
    <s v="MULTNOMAH CTY"/>
    <x v="0"/>
    <x v="25"/>
    <n v="4950.3"/>
    <n v="40"/>
    <s v="2017/11WK4"/>
    <n v="1918019995"/>
    <s v="KR"/>
    <d v="2017-11-30T00:00:00"/>
  </r>
  <r>
    <x v="58"/>
    <s v="MULTNOMAH CTY"/>
    <x v="0"/>
    <x v="25"/>
    <n v="9169"/>
    <n v="40"/>
    <s v="2017/11WK3"/>
    <n v="1918019093"/>
    <s v="KR"/>
    <d v="2017-11-24T00:00:00"/>
  </r>
  <r>
    <x v="58"/>
    <s v="MULTNOMAH CTY"/>
    <x v="0"/>
    <x v="25"/>
    <n v="18078"/>
    <n v="40"/>
    <s v="2017/10"/>
    <n v="1918015723"/>
    <s v="KR"/>
    <d v="2017-11-06T00:00:00"/>
  </r>
  <r>
    <x v="58"/>
    <s v="MULTNOMAH CTY"/>
    <x v="0"/>
    <x v="25"/>
    <n v="5807.59"/>
    <n v="40"/>
    <s v="2017/11WK2"/>
    <n v="1918017836"/>
    <s v="KR"/>
    <d v="2017-11-16T00:00:00"/>
  </r>
  <r>
    <x v="58"/>
    <s v="MULTNOMAH CTY"/>
    <x v="0"/>
    <x v="25"/>
    <n v="-50.25"/>
    <n v="50"/>
    <s v="2018/02"/>
    <n v="1718002975"/>
    <s v="KG"/>
    <d v="2018-03-05T00:00:00"/>
  </r>
  <r>
    <x v="58"/>
    <s v="MULTNOMAH CTY"/>
    <x v="0"/>
    <x v="25"/>
    <n v="-61.72"/>
    <n v="50"/>
    <s v="2018/01"/>
    <n v="1718002679"/>
    <s v="KG"/>
    <d v="2018-02-05T00:00:00"/>
  </r>
  <r>
    <x v="58"/>
    <s v="MULTNOMAH CTY"/>
    <x v="0"/>
    <x v="25"/>
    <n v="-43207.14"/>
    <n v="50"/>
    <s v="2018/05"/>
    <n v="1718004445"/>
    <s v="KG"/>
    <d v="2018-06-04T00:00:00"/>
  </r>
  <r>
    <x v="58"/>
    <s v="MULTNOMAH CTY"/>
    <x v="0"/>
    <x v="25"/>
    <n v="-752.69"/>
    <n v="50"/>
    <s v="2017/12"/>
    <n v="1718002409"/>
    <s v="KG"/>
    <d v="2018-01-05T00:00:00"/>
  </r>
  <r>
    <x v="58"/>
    <s v="MULTNOMAH CTY"/>
    <x v="0"/>
    <x v="25"/>
    <n v="-2151.16"/>
    <n v="50"/>
    <s v="2017/09"/>
    <n v="1718001075"/>
    <s v="KG"/>
    <d v="2017-10-05T00:00:00"/>
  </r>
  <r>
    <x v="58"/>
    <s v="MULTNOMAH CTY"/>
    <x v="0"/>
    <x v="25"/>
    <n v="-2941.81"/>
    <n v="50"/>
    <s v="2017/08"/>
    <n v="1718000650"/>
    <s v="KG"/>
    <d v="2017-09-06T00:00:00"/>
  </r>
  <r>
    <x v="58"/>
    <s v="MULTNOMAH CTY"/>
    <x v="0"/>
    <x v="25"/>
    <n v="-2566.94"/>
    <n v="50"/>
    <s v="2017/11WK3"/>
    <n v="1718002074"/>
    <s v="KG"/>
    <d v="2017-11-24T00:00:00"/>
  </r>
  <r>
    <x v="59"/>
    <s v="MULTNOMAH CTY - ADV RECOVERY"/>
    <x v="0"/>
    <x v="25"/>
    <n v="-8.2899999999999991"/>
    <n v="50"/>
    <s v="2018/06"/>
    <n v="1718005115"/>
    <s v="KA"/>
    <d v="2018-06-30T00:00:00"/>
  </r>
  <r>
    <x v="59"/>
    <s v="MULTNOMAH CTY - ADV RECOVERY"/>
    <x v="0"/>
    <x v="25"/>
    <n v="6.09"/>
    <n v="40"/>
    <s v="2018/03"/>
    <n v="1918038329"/>
    <s v="KR"/>
    <d v="2018-04-03T00:00:00"/>
  </r>
  <r>
    <x v="59"/>
    <s v="MULTNOMAH CTY - ADV RECOVERY"/>
    <x v="0"/>
    <x v="25"/>
    <n v="6.04"/>
    <n v="40"/>
    <s v="2018/02"/>
    <n v="1918033926"/>
    <s v="KR"/>
    <d v="2018-03-05T00:00:00"/>
  </r>
  <r>
    <x v="59"/>
    <s v="MULTNOMAH CTY - ADV RECOVERY"/>
    <x v="0"/>
    <x v="25"/>
    <n v="14.01"/>
    <n v="40"/>
    <s v="2018/01"/>
    <n v="1918029862"/>
    <s v="KR"/>
    <d v="2018-02-05T00:00:00"/>
  </r>
  <r>
    <x v="59"/>
    <s v="MULTNOMAH CTY - ADV RECOVERY"/>
    <x v="0"/>
    <x v="25"/>
    <n v="8.98"/>
    <n v="40"/>
    <s v="2017/12"/>
    <n v="1918025626"/>
    <s v="KR"/>
    <d v="2018-01-05T00:00:00"/>
  </r>
  <r>
    <x v="59"/>
    <s v="MULTNOMAH CTY - ADV RECOVERY"/>
    <x v="0"/>
    <x v="25"/>
    <n v="8.2899999999999991"/>
    <n v="40"/>
    <s v="2018/06"/>
    <n v="1918053218"/>
    <s v="KR"/>
    <d v="2018-06-30T00:00:00"/>
  </r>
  <r>
    <x v="59"/>
    <s v="MULTNOMAH CTY - ADV RECOVERY"/>
    <x v="0"/>
    <x v="25"/>
    <n v="8.2899999999999991"/>
    <n v="40"/>
    <s v="2018/06"/>
    <n v="1918052630"/>
    <s v="KR"/>
    <d v="2018-06-30T00:00:00"/>
  </r>
  <r>
    <x v="59"/>
    <s v="MULTNOMAH CTY - ADV RECOVERY"/>
    <x v="0"/>
    <x v="25"/>
    <n v="5.58"/>
    <n v="40"/>
    <s v="2018/05"/>
    <n v="1918048116"/>
    <s v="KR"/>
    <d v="2018-06-04T00:00:00"/>
  </r>
  <r>
    <x v="59"/>
    <s v="MULTNOMAH CTY - ADV RECOVERY"/>
    <x v="0"/>
    <x v="25"/>
    <n v="6.7"/>
    <n v="40"/>
    <s v="2018/04"/>
    <n v="1918043690"/>
    <s v="KR"/>
    <d v="2018-05-04T00:00:00"/>
  </r>
  <r>
    <x v="59"/>
    <s v="MULTNOMAH CTY - ADV RECOVERY"/>
    <x v="0"/>
    <x v="25"/>
    <n v="10.76"/>
    <n v="40"/>
    <s v="2017/10"/>
    <n v="1918015724"/>
    <s v="KR"/>
    <d v="2017-11-06T00:00:00"/>
  </r>
  <r>
    <x v="59"/>
    <s v="MULTNOMAH CTY - ADV RECOVERY"/>
    <x v="0"/>
    <x v="25"/>
    <n v="10.08"/>
    <n v="40"/>
    <s v="2017/09"/>
    <n v="1918011341"/>
    <s v="KR"/>
    <d v="2017-10-05T00:00:00"/>
  </r>
  <r>
    <x v="59"/>
    <s v="MULTNOMAH CTY - ADV RECOVERY"/>
    <x v="0"/>
    <x v="25"/>
    <n v="10.84"/>
    <n v="40"/>
    <s v="2017/07"/>
    <n v="1918002853"/>
    <s v="KR"/>
    <d v="2017-08-03T00:00:00"/>
  </r>
  <r>
    <x v="59"/>
    <s v="MULTNOMAH CTY - ADV RECOVERY"/>
    <x v="0"/>
    <x v="25"/>
    <n v="13.59"/>
    <n v="40"/>
    <s v="2017/08"/>
    <n v="1918007396"/>
    <s v="KR"/>
    <d v="2017-09-06T00:00:00"/>
  </r>
  <r>
    <x v="59"/>
    <s v="MULTNOMAH CTY - ADV RECOVERY"/>
    <x v="0"/>
    <x v="25"/>
    <n v="4.63"/>
    <n v="40"/>
    <s v="2017/11WK5"/>
    <n v="1918021204"/>
    <s v="KR"/>
    <d v="2017-12-07T00:00:00"/>
  </r>
  <r>
    <x v="59"/>
    <s v="MULTNOMAH CTY - ADV RECOVERY"/>
    <x v="0"/>
    <x v="25"/>
    <n v="2.95"/>
    <n v="40"/>
    <s v="2017/11WK4"/>
    <n v="1918019996"/>
    <s v="KR"/>
    <d v="2017-11-30T00:00:00"/>
  </r>
  <r>
    <x v="59"/>
    <s v="MULTNOMAH CTY - ADV RECOVERY"/>
    <x v="0"/>
    <x v="25"/>
    <n v="5.45"/>
    <n v="40"/>
    <s v="2017/11WK3"/>
    <n v="1918019094"/>
    <s v="KR"/>
    <d v="2017-11-24T00:00:00"/>
  </r>
  <r>
    <x v="59"/>
    <s v="MULTNOMAH CTY - ADV RECOVERY"/>
    <x v="0"/>
    <x v="25"/>
    <n v="2.12"/>
    <n v="40"/>
    <s v="2017/11WK1"/>
    <n v="1918016703"/>
    <s v="KR"/>
    <d v="2017-11-09T00:00:00"/>
  </r>
  <r>
    <x v="59"/>
    <s v="MULTNOMAH CTY - ADV RECOVERY"/>
    <x v="0"/>
    <x v="25"/>
    <n v="3.45"/>
    <n v="40"/>
    <s v="2017/11WK2"/>
    <n v="1918017837"/>
    <s v="KR"/>
    <d v="2017-11-16T00:00:00"/>
  </r>
  <r>
    <x v="59"/>
    <s v="MULTNOMAH CTY - ADV RECOVERY"/>
    <x v="0"/>
    <x v="25"/>
    <n v="-0.03"/>
    <n v="50"/>
    <s v="2018/02"/>
    <n v="1718002976"/>
    <s v="KG"/>
    <d v="2018-03-05T00:00:00"/>
  </r>
  <r>
    <x v="59"/>
    <s v="MULTNOMAH CTY - ADV RECOVERY"/>
    <x v="0"/>
    <x v="25"/>
    <n v="-0.04"/>
    <n v="50"/>
    <s v="2018/01"/>
    <n v="1718002680"/>
    <s v="KG"/>
    <d v="2018-02-05T00:00:00"/>
  </r>
  <r>
    <x v="59"/>
    <s v="MULTNOMAH CTY - ADV RECOVERY"/>
    <x v="0"/>
    <x v="25"/>
    <n v="-0.45"/>
    <n v="50"/>
    <s v="2017/12"/>
    <n v="1718002410"/>
    <s v="KG"/>
    <d v="2018-01-05T00:00:00"/>
  </r>
  <r>
    <x v="59"/>
    <s v="MULTNOMAH CTY - ADV RECOVERY"/>
    <x v="0"/>
    <x v="25"/>
    <n v="-25.71"/>
    <n v="50"/>
    <s v="2018/05"/>
    <n v="1718004446"/>
    <s v="KG"/>
    <d v="2018-06-04T00:00:00"/>
  </r>
  <r>
    <x v="59"/>
    <s v="MULTNOMAH CTY - ADV RECOVERY"/>
    <x v="0"/>
    <x v="25"/>
    <n v="-1.28"/>
    <n v="50"/>
    <s v="2017/09"/>
    <n v="1718001076"/>
    <s v="KG"/>
    <d v="2017-10-05T00:00:00"/>
  </r>
  <r>
    <x v="59"/>
    <s v="MULTNOMAH CTY - ADV RECOVERY"/>
    <x v="0"/>
    <x v="25"/>
    <n v="-1.75"/>
    <n v="50"/>
    <s v="2017/08"/>
    <n v="1718000651"/>
    <s v="KG"/>
    <d v="2017-09-06T00:00:00"/>
  </r>
  <r>
    <x v="59"/>
    <s v="MULTNOMAH CTY - ADV RECOVERY"/>
    <x v="0"/>
    <x v="25"/>
    <n v="-1.53"/>
    <n v="50"/>
    <s v="2017/11WK3"/>
    <n v="1718002075"/>
    <s v="KG"/>
    <d v="2017-11-24T00:00:00"/>
  </r>
  <r>
    <x v="152"/>
    <s v="MULTNOMAH COUNTY-TSCC ALLOCATION"/>
    <x v="0"/>
    <x v="25"/>
    <n v="-6.19"/>
    <n v="50"/>
    <s v="2018/06"/>
    <n v="1718005116"/>
    <s v="KA"/>
    <d v="2018-06-30T00:00:00"/>
  </r>
  <r>
    <x v="152"/>
    <s v="MULTNOMAH COUNTY-TSCC ALLOCATION"/>
    <x v="0"/>
    <x v="25"/>
    <n v="7.52"/>
    <n v="40"/>
    <s v="2017/09"/>
    <n v="1918011342"/>
    <s v="KR"/>
    <d v="2017-10-05T00:00:00"/>
  </r>
  <r>
    <x v="152"/>
    <s v="MULTNOMAH COUNTY-TSCC ALLOCATION"/>
    <x v="0"/>
    <x v="25"/>
    <n v="2.58"/>
    <n v="40"/>
    <s v="2017/11WK2"/>
    <n v="1918017838"/>
    <s v="KR"/>
    <d v="2017-11-16T00:00:00"/>
  </r>
  <r>
    <x v="152"/>
    <s v="MULTNOMAH COUNTY-TSCC ALLOCATION"/>
    <x v="0"/>
    <x v="25"/>
    <n v="1.58"/>
    <n v="40"/>
    <s v="2017/11WK1"/>
    <n v="1918016704"/>
    <s v="KR"/>
    <d v="2017-11-09T00:00:00"/>
  </r>
  <r>
    <x v="152"/>
    <s v="MULTNOMAH COUNTY-TSCC ALLOCATION"/>
    <x v="0"/>
    <x v="25"/>
    <n v="4.07"/>
    <n v="40"/>
    <s v="2017/11WK3"/>
    <n v="1918019095"/>
    <s v="KR"/>
    <d v="2017-11-24T00:00:00"/>
  </r>
  <r>
    <x v="152"/>
    <s v="MULTNOMAH COUNTY-TSCC ALLOCATION"/>
    <x v="0"/>
    <x v="25"/>
    <n v="2.2000000000000002"/>
    <n v="40"/>
    <s v="2017/11WK4"/>
    <n v="1918019997"/>
    <s v="KR"/>
    <d v="2017-11-30T00:00:00"/>
  </r>
  <r>
    <x v="152"/>
    <s v="MULTNOMAH COUNTY-TSCC ALLOCATION"/>
    <x v="0"/>
    <x v="25"/>
    <n v="8.02"/>
    <n v="40"/>
    <s v="2017/10"/>
    <n v="1918015725"/>
    <s v="KR"/>
    <d v="2017-11-06T00:00:00"/>
  </r>
  <r>
    <x v="152"/>
    <s v="MULTNOMAH COUNTY-TSCC ALLOCATION"/>
    <x v="0"/>
    <x v="25"/>
    <n v="8.08"/>
    <n v="40"/>
    <s v="2017/07"/>
    <n v="1918002854"/>
    <s v="KR"/>
    <d v="2017-08-03T00:00:00"/>
  </r>
  <r>
    <x v="152"/>
    <s v="MULTNOMAH COUNTY-TSCC ALLOCATION"/>
    <x v="0"/>
    <x v="25"/>
    <n v="10.130000000000001"/>
    <n v="40"/>
    <s v="2017/08"/>
    <n v="1918007397"/>
    <s v="KR"/>
    <d v="2017-09-06T00:00:00"/>
  </r>
  <r>
    <x v="152"/>
    <s v="MULTNOMAH COUNTY-TSCC ALLOCATION"/>
    <x v="0"/>
    <x v="25"/>
    <n v="4.99"/>
    <n v="40"/>
    <s v="2018/04"/>
    <n v="1918043691"/>
    <s v="KR"/>
    <d v="2018-05-04T00:00:00"/>
  </r>
  <r>
    <x v="152"/>
    <s v="MULTNOMAH COUNTY-TSCC ALLOCATION"/>
    <x v="0"/>
    <x v="25"/>
    <n v="4.17"/>
    <n v="40"/>
    <s v="2018/05"/>
    <n v="1918048117"/>
    <s v="KR"/>
    <d v="2018-06-04T00:00:00"/>
  </r>
  <r>
    <x v="152"/>
    <s v="MULTNOMAH COUNTY-TSCC ALLOCATION"/>
    <x v="0"/>
    <x v="25"/>
    <n v="6.19"/>
    <n v="40"/>
    <s v="2018/06"/>
    <n v="1918052631"/>
    <s v="KR"/>
    <d v="2018-06-30T00:00:00"/>
  </r>
  <r>
    <x v="152"/>
    <s v="MULTNOMAH COUNTY-TSCC ALLOCATION"/>
    <x v="0"/>
    <x v="25"/>
    <n v="6.19"/>
    <n v="40"/>
    <s v="2018/06"/>
    <n v="1918053219"/>
    <s v="KR"/>
    <d v="2018-06-30T00:00:00"/>
  </r>
  <r>
    <x v="152"/>
    <s v="MULTNOMAH COUNTY-TSCC ALLOCATION"/>
    <x v="0"/>
    <x v="25"/>
    <n v="4.54"/>
    <n v="40"/>
    <s v="2018/03"/>
    <n v="1918038330"/>
    <s v="KR"/>
    <d v="2018-04-03T00:00:00"/>
  </r>
  <r>
    <x v="152"/>
    <s v="MULTNOMAH COUNTY-TSCC ALLOCATION"/>
    <x v="0"/>
    <x v="25"/>
    <n v="3.45"/>
    <n v="40"/>
    <s v="2017/11WK5"/>
    <n v="1918021205"/>
    <s v="KR"/>
    <d v="2017-12-07T00:00:00"/>
  </r>
  <r>
    <x v="152"/>
    <s v="MULTNOMAH COUNTY-TSCC ALLOCATION"/>
    <x v="0"/>
    <x v="25"/>
    <n v="6.69"/>
    <n v="40"/>
    <s v="2017/12"/>
    <n v="1918025627"/>
    <s v="KR"/>
    <d v="2018-01-05T00:00:00"/>
  </r>
  <r>
    <x v="152"/>
    <s v="MULTNOMAH COUNTY-TSCC ALLOCATION"/>
    <x v="0"/>
    <x v="25"/>
    <n v="10.45"/>
    <n v="40"/>
    <s v="2018/01"/>
    <n v="1918029863"/>
    <s v="KR"/>
    <d v="2018-02-05T00:00:00"/>
  </r>
  <r>
    <x v="152"/>
    <s v="MULTNOMAH COUNTY-TSCC ALLOCATION"/>
    <x v="0"/>
    <x v="25"/>
    <n v="4.5"/>
    <n v="40"/>
    <s v="2018/02"/>
    <n v="1918033927"/>
    <s v="KR"/>
    <d v="2018-03-05T00:00:00"/>
  </r>
  <r>
    <x v="152"/>
    <s v="MULTNOMAH COUNTY-TSCC ALLOCATION"/>
    <x v="0"/>
    <x v="25"/>
    <n v="-1.1399999999999999"/>
    <n v="50"/>
    <s v="2017/11WK3"/>
    <n v="1718002076"/>
    <s v="KG"/>
    <d v="2017-11-24T00:00:00"/>
  </r>
  <r>
    <x v="152"/>
    <s v="MULTNOMAH COUNTY-TSCC ALLOCATION"/>
    <x v="0"/>
    <x v="25"/>
    <n v="-1.31"/>
    <n v="50"/>
    <s v="2017/08"/>
    <n v="1718000652"/>
    <s v="KG"/>
    <d v="2017-09-06T00:00:00"/>
  </r>
  <r>
    <x v="152"/>
    <s v="MULTNOMAH COUNTY-TSCC ALLOCATION"/>
    <x v="0"/>
    <x v="25"/>
    <n v="-0.95"/>
    <n v="50"/>
    <s v="2017/09"/>
    <n v="1718001077"/>
    <s v="KG"/>
    <d v="2017-10-05T00:00:00"/>
  </r>
  <r>
    <x v="152"/>
    <s v="MULTNOMAH COUNTY-TSCC ALLOCATION"/>
    <x v="0"/>
    <x v="25"/>
    <n v="-19.170000000000002"/>
    <n v="50"/>
    <s v="2018/05"/>
    <n v="1718004447"/>
    <s v="KG"/>
    <d v="2018-06-04T00:00:00"/>
  </r>
  <r>
    <x v="152"/>
    <s v="MULTNOMAH COUNTY-TSCC ALLOCATION"/>
    <x v="0"/>
    <x v="25"/>
    <n v="-0.33"/>
    <n v="50"/>
    <s v="2017/12"/>
    <n v="1718002411"/>
    <s v="KG"/>
    <d v="2018-01-05T00:00:00"/>
  </r>
  <r>
    <x v="152"/>
    <s v="MULTNOMAH COUNTY-TSCC ALLOCATION"/>
    <x v="0"/>
    <x v="25"/>
    <n v="-0.03"/>
    <n v="50"/>
    <s v="2018/01"/>
    <n v="1718002681"/>
    <s v="KG"/>
    <d v="2018-02-05T00:00:00"/>
  </r>
  <r>
    <x v="152"/>
    <s v="MULTNOMAH COUNTY-TSCC ALLOCATION"/>
    <x v="0"/>
    <x v="25"/>
    <n v="-0.02"/>
    <n v="50"/>
    <s v="2018/02"/>
    <n v="1718002977"/>
    <s v="KG"/>
    <d v="2018-03-05T00:00:00"/>
  </r>
  <r>
    <x v="60"/>
    <s v="PERSONAL &amp; IND PROP PENALTIES"/>
    <x v="0"/>
    <x v="25"/>
    <n v="-40.450000000000003"/>
    <n v="50"/>
    <s v="2018/06"/>
    <n v="1718005117"/>
    <s v="KA"/>
    <d v="2018-06-30T00:00:00"/>
  </r>
  <r>
    <x v="60"/>
    <s v="PERSONAL &amp; IND PROP PENALTIES"/>
    <x v="0"/>
    <x v="25"/>
    <n v="52.84"/>
    <n v="40"/>
    <s v="2017/07"/>
    <n v="1918002855"/>
    <s v="KR"/>
    <d v="2017-08-03T00:00:00"/>
  </r>
  <r>
    <x v="60"/>
    <s v="PERSONAL &amp; IND PROP PENALTIES"/>
    <x v="0"/>
    <x v="25"/>
    <n v="29.69"/>
    <n v="40"/>
    <s v="2018/03"/>
    <n v="1918038331"/>
    <s v="KR"/>
    <d v="2018-04-03T00:00:00"/>
  </r>
  <r>
    <x v="60"/>
    <s v="PERSONAL &amp; IND PROP PENALTIES"/>
    <x v="0"/>
    <x v="25"/>
    <n v="29.43"/>
    <n v="40"/>
    <s v="2018/02"/>
    <n v="1918033928"/>
    <s v="KR"/>
    <d v="2018-03-05T00:00:00"/>
  </r>
  <r>
    <x v="60"/>
    <s v="PERSONAL &amp; IND PROP PENALTIES"/>
    <x v="0"/>
    <x v="25"/>
    <n v="68.33"/>
    <n v="40"/>
    <s v="2018/01"/>
    <n v="1918029864"/>
    <s v="KR"/>
    <d v="2018-02-05T00:00:00"/>
  </r>
  <r>
    <x v="60"/>
    <s v="PERSONAL &amp; IND PROP PENALTIES"/>
    <x v="0"/>
    <x v="25"/>
    <n v="40.450000000000003"/>
    <n v="40"/>
    <s v="2018/06"/>
    <n v="1918053220"/>
    <s v="KR"/>
    <d v="2018-06-30T00:00:00"/>
  </r>
  <r>
    <x v="60"/>
    <s v="PERSONAL &amp; IND PROP PENALTIES"/>
    <x v="0"/>
    <x v="25"/>
    <n v="40.450000000000003"/>
    <n v="40"/>
    <s v="2018/06"/>
    <n v="1918052632"/>
    <s v="KR"/>
    <d v="2018-06-30T00:00:00"/>
  </r>
  <r>
    <x v="60"/>
    <s v="PERSONAL &amp; IND PROP PENALTIES"/>
    <x v="0"/>
    <x v="25"/>
    <n v="27.23"/>
    <n v="40"/>
    <s v="2018/05"/>
    <n v="1918048118"/>
    <s v="KR"/>
    <d v="2018-06-04T00:00:00"/>
  </r>
  <r>
    <x v="60"/>
    <s v="PERSONAL &amp; IND PROP PENALTIES"/>
    <x v="0"/>
    <x v="25"/>
    <n v="32.67"/>
    <n v="40"/>
    <s v="2018/04"/>
    <n v="1918043692"/>
    <s v="KR"/>
    <d v="2018-05-04T00:00:00"/>
  </r>
  <r>
    <x v="60"/>
    <s v="PERSONAL &amp; IND PROP PENALTIES"/>
    <x v="0"/>
    <x v="25"/>
    <n v="43.78"/>
    <n v="40"/>
    <s v="2017/12"/>
    <n v="1918025628"/>
    <s v="KR"/>
    <d v="2018-01-05T00:00:00"/>
  </r>
  <r>
    <x v="60"/>
    <s v="PERSONAL &amp; IND PROP PENALTIES"/>
    <x v="0"/>
    <x v="25"/>
    <n v="10.35"/>
    <n v="40"/>
    <s v="2017/11WK1"/>
    <n v="1918016705"/>
    <s v="KR"/>
    <d v="2017-11-09T00:00:00"/>
  </r>
  <r>
    <x v="60"/>
    <s v="PERSONAL &amp; IND PROP PENALTIES"/>
    <x v="0"/>
    <x v="25"/>
    <n v="52.45"/>
    <n v="40"/>
    <s v="2017/10"/>
    <n v="1918015726"/>
    <s v="KR"/>
    <d v="2017-11-06T00:00:00"/>
  </r>
  <r>
    <x v="60"/>
    <s v="PERSONAL &amp; IND PROP PENALTIES"/>
    <x v="0"/>
    <x v="25"/>
    <n v="49.14"/>
    <n v="40"/>
    <s v="2017/09"/>
    <n v="1918011343"/>
    <s v="KR"/>
    <d v="2017-10-05T00:00:00"/>
  </r>
  <r>
    <x v="60"/>
    <s v="PERSONAL &amp; IND PROP PENALTIES"/>
    <x v="0"/>
    <x v="25"/>
    <n v="66.260000000000005"/>
    <n v="40"/>
    <s v="2017/08"/>
    <n v="1918007398"/>
    <s v="KR"/>
    <d v="2017-09-06T00:00:00"/>
  </r>
  <r>
    <x v="60"/>
    <s v="PERSONAL &amp; IND PROP PENALTIES"/>
    <x v="0"/>
    <x v="25"/>
    <n v="22.56"/>
    <n v="40"/>
    <s v="2017/11WK5"/>
    <n v="1918021206"/>
    <s v="KR"/>
    <d v="2017-12-07T00:00:00"/>
  </r>
  <r>
    <x v="60"/>
    <s v="PERSONAL &amp; IND PROP PENALTIES"/>
    <x v="0"/>
    <x v="25"/>
    <n v="14.36"/>
    <n v="40"/>
    <s v="2017/11WK4"/>
    <n v="1918019998"/>
    <s v="KR"/>
    <d v="2017-11-30T00:00:00"/>
  </r>
  <r>
    <x v="60"/>
    <s v="PERSONAL &amp; IND PROP PENALTIES"/>
    <x v="0"/>
    <x v="25"/>
    <n v="16.850000000000001"/>
    <n v="40"/>
    <s v="2017/11WK2"/>
    <n v="1918017839"/>
    <s v="KR"/>
    <d v="2017-11-16T00:00:00"/>
  </r>
  <r>
    <x v="60"/>
    <s v="PERSONAL &amp; IND PROP PENALTIES"/>
    <x v="0"/>
    <x v="25"/>
    <n v="26.61"/>
    <n v="40"/>
    <s v="2017/11WK3"/>
    <n v="1918019096"/>
    <s v="KR"/>
    <d v="2017-11-24T00:00:00"/>
  </r>
  <r>
    <x v="60"/>
    <s v="PERSONAL &amp; IND PROP PENALTIES"/>
    <x v="0"/>
    <x v="25"/>
    <n v="-0.15"/>
    <n v="50"/>
    <s v="2018/02"/>
    <n v="1718002978"/>
    <s v="KG"/>
    <d v="2018-03-05T00:00:00"/>
  </r>
  <r>
    <x v="60"/>
    <s v="PERSONAL &amp; IND PROP PENALTIES"/>
    <x v="0"/>
    <x v="25"/>
    <n v="-0.18"/>
    <n v="50"/>
    <s v="2018/01"/>
    <n v="1718002682"/>
    <s v="KG"/>
    <d v="2018-02-05T00:00:00"/>
  </r>
  <r>
    <x v="60"/>
    <s v="PERSONAL &amp; IND PROP PENALTIES"/>
    <x v="0"/>
    <x v="25"/>
    <n v="-125.36"/>
    <n v="50"/>
    <s v="2018/05"/>
    <n v="1718004448"/>
    <s v="KG"/>
    <d v="2018-06-04T00:00:00"/>
  </r>
  <r>
    <x v="60"/>
    <s v="PERSONAL &amp; IND PROP PENALTIES"/>
    <x v="0"/>
    <x v="25"/>
    <n v="-6.24"/>
    <n v="50"/>
    <s v="2017/09"/>
    <n v="1718001078"/>
    <s v="KG"/>
    <d v="2017-10-05T00:00:00"/>
  </r>
  <r>
    <x v="60"/>
    <s v="PERSONAL &amp; IND PROP PENALTIES"/>
    <x v="0"/>
    <x v="25"/>
    <n v="-8.5399999999999991"/>
    <n v="50"/>
    <s v="2017/08"/>
    <n v="1718000653"/>
    <s v="KG"/>
    <d v="2017-09-06T00:00:00"/>
  </r>
  <r>
    <x v="60"/>
    <s v="PERSONAL &amp; IND PROP PENALTIES"/>
    <x v="0"/>
    <x v="25"/>
    <n v="-2.1800000000000002"/>
    <n v="50"/>
    <s v="2017/12"/>
    <n v="1718002412"/>
    <s v="KG"/>
    <d v="2018-01-05T00:00:00"/>
  </r>
  <r>
    <x v="60"/>
    <s v="PERSONAL &amp; IND PROP PENALTIES"/>
    <x v="0"/>
    <x v="25"/>
    <n v="-7.45"/>
    <n v="50"/>
    <s v="2017/11WK3"/>
    <n v="1718002077"/>
    <s v="KG"/>
    <d v="2017-11-24T00:00:00"/>
  </r>
  <r>
    <x v="161"/>
    <s v="MULTNOMAH COUNTY HISTORICAL SOC-LOC"/>
    <x v="0"/>
    <x v="25"/>
    <n v="-141.58000000000001"/>
    <n v="50"/>
    <s v="2018/06"/>
    <n v="1718005118"/>
    <s v="KA"/>
    <d v="2018-06-30T00:00:00"/>
  </r>
  <r>
    <x v="161"/>
    <s v="MULTNOMAH COUNTY HISTORICAL SOC-LOC"/>
    <x v="0"/>
    <x v="25"/>
    <n v="50.28"/>
    <n v="40"/>
    <s v="2017/11WK4"/>
    <n v="1918019999"/>
    <s v="KR"/>
    <d v="2017-11-30T00:00:00"/>
  </r>
  <r>
    <x v="161"/>
    <s v="MULTNOMAH COUNTY HISTORICAL SOC-LOC"/>
    <x v="0"/>
    <x v="25"/>
    <n v="78.98"/>
    <n v="40"/>
    <s v="2017/11WK5"/>
    <n v="1918021207"/>
    <s v="KR"/>
    <d v="2017-12-07T00:00:00"/>
  </r>
  <r>
    <x v="161"/>
    <s v="MULTNOMAH COUNTY HISTORICAL SOC-LOC"/>
    <x v="0"/>
    <x v="25"/>
    <n v="153.22999999999999"/>
    <n v="40"/>
    <s v="2017/12"/>
    <n v="1918025629"/>
    <s v="KR"/>
    <d v="2018-01-05T00:00:00"/>
  </r>
  <r>
    <x v="161"/>
    <s v="MULTNOMAH COUNTY HISTORICAL SOC-LOC"/>
    <x v="0"/>
    <x v="25"/>
    <n v="93.14"/>
    <n v="40"/>
    <s v="2017/11WK3"/>
    <n v="1918019097"/>
    <s v="KR"/>
    <d v="2017-11-24T00:00:00"/>
  </r>
  <r>
    <x v="161"/>
    <s v="MULTNOMAH COUNTY HISTORICAL SOC-LOC"/>
    <x v="0"/>
    <x v="25"/>
    <n v="172.05"/>
    <n v="40"/>
    <s v="2017/09"/>
    <n v="1918011344"/>
    <s v="KR"/>
    <d v="2017-10-05T00:00:00"/>
  </r>
  <r>
    <x v="161"/>
    <s v="MULTNOMAH COUNTY HISTORICAL SOC-LOC"/>
    <x v="0"/>
    <x v="25"/>
    <n v="183.63"/>
    <n v="40"/>
    <s v="2017/10"/>
    <n v="1918015727"/>
    <s v="KR"/>
    <d v="2017-11-06T00:00:00"/>
  </r>
  <r>
    <x v="161"/>
    <s v="MULTNOMAH COUNTY HISTORICAL SOC-LOC"/>
    <x v="0"/>
    <x v="25"/>
    <n v="36.25"/>
    <n v="40"/>
    <s v="2017/11WK1"/>
    <n v="1918016706"/>
    <s v="KR"/>
    <d v="2017-11-09T00:00:00"/>
  </r>
  <r>
    <x v="161"/>
    <s v="MULTNOMAH COUNTY HISTORICAL SOC-LOC"/>
    <x v="0"/>
    <x v="25"/>
    <n v="58.99"/>
    <n v="40"/>
    <s v="2017/11WK2"/>
    <n v="1918017840"/>
    <s v="KR"/>
    <d v="2017-11-16T00:00:00"/>
  </r>
  <r>
    <x v="161"/>
    <s v="MULTNOMAH COUNTY HISTORICAL SOC-LOC"/>
    <x v="0"/>
    <x v="25"/>
    <n v="95.33"/>
    <n v="40"/>
    <s v="2018/05"/>
    <n v="1918048119"/>
    <s v="KR"/>
    <d v="2018-06-04T00:00:00"/>
  </r>
  <r>
    <x v="161"/>
    <s v="MULTNOMAH COUNTY HISTORICAL SOC-LOC"/>
    <x v="0"/>
    <x v="25"/>
    <n v="141.58000000000001"/>
    <n v="40"/>
    <s v="2018/06"/>
    <n v="1918052633"/>
    <s v="KR"/>
    <d v="2018-06-30T00:00:00"/>
  </r>
  <r>
    <x v="161"/>
    <s v="MULTNOMAH COUNTY HISTORICAL SOC-LOC"/>
    <x v="0"/>
    <x v="25"/>
    <n v="141.58000000000001"/>
    <n v="40"/>
    <s v="2018/06"/>
    <n v="1918053221"/>
    <s v="KR"/>
    <d v="2018-06-30T00:00:00"/>
  </r>
  <r>
    <x v="161"/>
    <s v="MULTNOMAH COUNTY HISTORICAL SOC-LOC"/>
    <x v="0"/>
    <x v="25"/>
    <n v="114.36"/>
    <n v="40"/>
    <s v="2018/04"/>
    <n v="1918043693"/>
    <s v="KR"/>
    <d v="2018-05-04T00:00:00"/>
  </r>
  <r>
    <x v="161"/>
    <s v="MULTNOMAH COUNTY HISTORICAL SOC-LOC"/>
    <x v="0"/>
    <x v="25"/>
    <n v="103.94"/>
    <n v="40"/>
    <s v="2018/03"/>
    <n v="1918038332"/>
    <s v="KR"/>
    <d v="2018-04-03T00:00:00"/>
  </r>
  <r>
    <x v="161"/>
    <s v="MULTNOMAH COUNTY HISTORICAL SOC-LOC"/>
    <x v="0"/>
    <x v="25"/>
    <n v="239.2"/>
    <n v="40"/>
    <s v="2018/01"/>
    <n v="1918029865"/>
    <s v="KR"/>
    <d v="2018-02-05T00:00:00"/>
  </r>
  <r>
    <x v="161"/>
    <s v="MULTNOMAH COUNTY HISTORICAL SOC-LOC"/>
    <x v="0"/>
    <x v="25"/>
    <n v="103.03"/>
    <n v="40"/>
    <s v="2018/02"/>
    <n v="1918033929"/>
    <s v="KR"/>
    <d v="2018-03-05T00:00:00"/>
  </r>
  <r>
    <x v="161"/>
    <s v="MULTNOMAH COUNTY HISTORICAL SOC-LOC"/>
    <x v="0"/>
    <x v="25"/>
    <n v="184.98"/>
    <n v="40"/>
    <s v="2017/07"/>
    <n v="1918002856"/>
    <s v="KR"/>
    <d v="2017-08-03T00:00:00"/>
  </r>
  <r>
    <x v="161"/>
    <s v="MULTNOMAH COUNTY HISTORICAL SOC-LOC"/>
    <x v="0"/>
    <x v="25"/>
    <n v="231.96"/>
    <n v="40"/>
    <s v="2017/08"/>
    <n v="1918007399"/>
    <s v="KR"/>
    <d v="2017-09-06T00:00:00"/>
  </r>
  <r>
    <x v="161"/>
    <s v="MULTNOMAH COUNTY HISTORICAL SOC-LOC"/>
    <x v="0"/>
    <x v="25"/>
    <n v="-7.65"/>
    <n v="50"/>
    <s v="2017/12"/>
    <n v="1718002413"/>
    <s v="KG"/>
    <d v="2018-01-05T00:00:00"/>
  </r>
  <r>
    <x v="161"/>
    <s v="MULTNOMAH COUNTY HISTORICAL SOC-LOC"/>
    <x v="0"/>
    <x v="25"/>
    <n v="-0.63"/>
    <n v="50"/>
    <s v="2018/01"/>
    <n v="1718002683"/>
    <s v="KG"/>
    <d v="2018-02-05T00:00:00"/>
  </r>
  <r>
    <x v="161"/>
    <s v="MULTNOMAH COUNTY HISTORICAL SOC-LOC"/>
    <x v="0"/>
    <x v="25"/>
    <n v="-26.07"/>
    <n v="50"/>
    <s v="2017/11WK3"/>
    <n v="1718002078"/>
    <s v="KG"/>
    <d v="2017-11-24T00:00:00"/>
  </r>
  <r>
    <x v="161"/>
    <s v="MULTNOMAH COUNTY HISTORICAL SOC-LOC"/>
    <x v="0"/>
    <x v="25"/>
    <n v="-438.88"/>
    <n v="50"/>
    <s v="2018/05"/>
    <n v="1718004449"/>
    <s v="KG"/>
    <d v="2018-06-04T00:00:00"/>
  </r>
  <r>
    <x v="161"/>
    <s v="MULTNOMAH COUNTY HISTORICAL SOC-LOC"/>
    <x v="0"/>
    <x v="25"/>
    <n v="-0.51"/>
    <n v="50"/>
    <s v="2018/02"/>
    <n v="1718002979"/>
    <s v="KG"/>
    <d v="2018-03-05T00:00:00"/>
  </r>
  <r>
    <x v="161"/>
    <s v="MULTNOMAH COUNTY HISTORICAL SOC-LOC"/>
    <x v="0"/>
    <x v="25"/>
    <n v="-21.85"/>
    <n v="50"/>
    <s v="2017/09"/>
    <n v="1718001079"/>
    <s v="KG"/>
    <d v="2017-10-05T00:00:00"/>
  </r>
  <r>
    <x v="161"/>
    <s v="MULTNOMAH COUNTY HISTORICAL SOC-LOC"/>
    <x v="0"/>
    <x v="25"/>
    <n v="-29.88"/>
    <n v="50"/>
    <s v="2017/08"/>
    <n v="1718000654"/>
    <s v="KG"/>
    <d v="2017-09-06T00:00:00"/>
  </r>
  <r>
    <x v="130"/>
    <s v="MULTNOMAH CTY CANCEL/OMIT"/>
    <x v="0"/>
    <x v="25"/>
    <n v="-26.87"/>
    <n v="50"/>
    <s v="2018/06"/>
    <n v="1718005121"/>
    <s v="KA"/>
    <d v="2018-06-30T00:00:00"/>
  </r>
  <r>
    <x v="130"/>
    <s v="MULTNOMAH CTY CANCEL/OMIT"/>
    <x v="0"/>
    <x v="25"/>
    <n v="35.1"/>
    <n v="40"/>
    <s v="2017/07"/>
    <n v="1918002864"/>
    <s v="KR"/>
    <d v="2017-08-03T00:00:00"/>
  </r>
  <r>
    <x v="130"/>
    <s v="MULTNOMAH CTY CANCEL/OMIT"/>
    <x v="0"/>
    <x v="25"/>
    <n v="21.71"/>
    <n v="40"/>
    <s v="2018/04"/>
    <n v="1918043701"/>
    <s v="KR"/>
    <d v="2018-05-04T00:00:00"/>
  </r>
  <r>
    <x v="130"/>
    <s v="MULTNOMAH CTY CANCEL/OMIT"/>
    <x v="0"/>
    <x v="25"/>
    <n v="19.72"/>
    <n v="40"/>
    <s v="2018/03"/>
    <n v="1918038335"/>
    <s v="KR"/>
    <d v="2018-04-03T00:00:00"/>
  </r>
  <r>
    <x v="130"/>
    <s v="MULTNOMAH CTY CANCEL/OMIT"/>
    <x v="0"/>
    <x v="25"/>
    <n v="19.559999999999999"/>
    <n v="40"/>
    <s v="2018/02"/>
    <n v="1918033932"/>
    <s v="KR"/>
    <d v="2018-03-05T00:00:00"/>
  </r>
  <r>
    <x v="130"/>
    <s v="MULTNOMAH CTY CANCEL/OMIT"/>
    <x v="0"/>
    <x v="25"/>
    <n v="45.39"/>
    <n v="40"/>
    <s v="2018/01"/>
    <n v="1918029868"/>
    <s v="KR"/>
    <d v="2018-02-05T00:00:00"/>
  </r>
  <r>
    <x v="130"/>
    <s v="MULTNOMAH CTY CANCEL/OMIT"/>
    <x v="0"/>
    <x v="25"/>
    <n v="26.87"/>
    <n v="40"/>
    <s v="2018/06"/>
    <n v="1918053224"/>
    <s v="KR"/>
    <d v="2018-06-30T00:00:00"/>
  </r>
  <r>
    <x v="130"/>
    <s v="MULTNOMAH CTY CANCEL/OMIT"/>
    <x v="0"/>
    <x v="25"/>
    <n v="26.87"/>
    <n v="40"/>
    <s v="2018/06"/>
    <n v="1918052636"/>
    <s v="KR"/>
    <d v="2018-06-30T00:00:00"/>
  </r>
  <r>
    <x v="130"/>
    <s v="MULTNOMAH CTY CANCEL/OMIT"/>
    <x v="0"/>
    <x v="25"/>
    <n v="18.09"/>
    <n v="40"/>
    <s v="2018/05"/>
    <n v="1918048127"/>
    <s v="KR"/>
    <d v="2018-06-04T00:00:00"/>
  </r>
  <r>
    <x v="130"/>
    <s v="MULTNOMAH CTY CANCEL/OMIT"/>
    <x v="0"/>
    <x v="25"/>
    <n v="11.19"/>
    <n v="40"/>
    <s v="2017/11WK2"/>
    <n v="1918017843"/>
    <s v="KR"/>
    <d v="2017-11-16T00:00:00"/>
  </r>
  <r>
    <x v="130"/>
    <s v="MULTNOMAH CTY CANCEL/OMIT"/>
    <x v="0"/>
    <x v="25"/>
    <n v="6.88"/>
    <n v="40"/>
    <s v="2017/11WK1"/>
    <n v="1918016709"/>
    <s v="KR"/>
    <d v="2017-11-09T00:00:00"/>
  </r>
  <r>
    <x v="130"/>
    <s v="MULTNOMAH CTY CANCEL/OMIT"/>
    <x v="0"/>
    <x v="25"/>
    <n v="32.64"/>
    <n v="40"/>
    <s v="2017/09"/>
    <n v="1918011352"/>
    <s v="KR"/>
    <d v="2017-10-05T00:00:00"/>
  </r>
  <r>
    <x v="130"/>
    <s v="MULTNOMAH CTY CANCEL/OMIT"/>
    <x v="0"/>
    <x v="25"/>
    <n v="44.02"/>
    <n v="40"/>
    <s v="2017/08"/>
    <n v="1918007407"/>
    <s v="KR"/>
    <d v="2017-09-06T00:00:00"/>
  </r>
  <r>
    <x v="130"/>
    <s v="MULTNOMAH CTY CANCEL/OMIT"/>
    <x v="0"/>
    <x v="25"/>
    <n v="29.08"/>
    <n v="40"/>
    <s v="2017/12"/>
    <n v="1918025637"/>
    <s v="KR"/>
    <d v="2018-01-05T00:00:00"/>
  </r>
  <r>
    <x v="130"/>
    <s v="MULTNOMAH CTY CANCEL/OMIT"/>
    <x v="0"/>
    <x v="25"/>
    <n v="14.99"/>
    <n v="40"/>
    <s v="2017/11WK5"/>
    <n v="1918021210"/>
    <s v="KR"/>
    <d v="2017-12-07T00:00:00"/>
  </r>
  <r>
    <x v="130"/>
    <s v="MULTNOMAH CTY CANCEL/OMIT"/>
    <x v="0"/>
    <x v="25"/>
    <n v="17.68"/>
    <n v="40"/>
    <s v="2017/11WK3"/>
    <n v="1918019100"/>
    <s v="KR"/>
    <d v="2017-11-24T00:00:00"/>
  </r>
  <r>
    <x v="130"/>
    <s v="MULTNOMAH CTY CANCEL/OMIT"/>
    <x v="0"/>
    <x v="25"/>
    <n v="34.85"/>
    <n v="40"/>
    <s v="2017/10"/>
    <n v="1918015730"/>
    <s v="KR"/>
    <d v="2017-11-06T00:00:00"/>
  </r>
  <r>
    <x v="130"/>
    <s v="MULTNOMAH CTY CANCEL/OMIT"/>
    <x v="0"/>
    <x v="25"/>
    <n v="9.5399999999999991"/>
    <n v="40"/>
    <s v="2017/11WK4"/>
    <n v="1918020002"/>
    <s v="KR"/>
    <d v="2017-11-30T00:00:00"/>
  </r>
  <r>
    <x v="130"/>
    <s v="MULTNOMAH CTY CANCEL/OMIT"/>
    <x v="0"/>
    <x v="25"/>
    <n v="-0.1"/>
    <n v="50"/>
    <s v="2018/02"/>
    <n v="1718002981"/>
    <s v="KG"/>
    <d v="2018-03-05T00:00:00"/>
  </r>
  <r>
    <x v="130"/>
    <s v="MULTNOMAH CTY CANCEL/OMIT"/>
    <x v="0"/>
    <x v="25"/>
    <n v="-0.12"/>
    <n v="50"/>
    <s v="2018/01"/>
    <n v="1718002684"/>
    <s v="KG"/>
    <d v="2018-02-05T00:00:00"/>
  </r>
  <r>
    <x v="130"/>
    <s v="MULTNOMAH CTY CANCEL/OMIT"/>
    <x v="0"/>
    <x v="25"/>
    <n v="-83.28"/>
    <n v="50"/>
    <s v="2018/05"/>
    <n v="1718004451"/>
    <s v="KG"/>
    <d v="2018-06-04T00:00:00"/>
  </r>
  <r>
    <x v="130"/>
    <s v="MULTNOMAH CTY CANCEL/OMIT"/>
    <x v="0"/>
    <x v="25"/>
    <n v="-4.1500000000000004"/>
    <n v="50"/>
    <s v="2017/09"/>
    <n v="1718001081"/>
    <s v="KG"/>
    <d v="2017-10-05T00:00:00"/>
  </r>
  <r>
    <x v="130"/>
    <s v="MULTNOMAH CTY CANCEL/OMIT"/>
    <x v="0"/>
    <x v="25"/>
    <n v="-5.67"/>
    <n v="50"/>
    <s v="2017/08"/>
    <n v="1718000655"/>
    <s v="KG"/>
    <d v="2017-09-06T00:00:00"/>
  </r>
  <r>
    <x v="130"/>
    <s v="MULTNOMAH CTY CANCEL/OMIT"/>
    <x v="0"/>
    <x v="25"/>
    <n v="-1.45"/>
    <n v="50"/>
    <s v="2017/12"/>
    <n v="1718002414"/>
    <s v="KG"/>
    <d v="2018-01-05T00:00:00"/>
  </r>
  <r>
    <x v="130"/>
    <s v="MULTNOMAH CTY CANCEL/OMIT"/>
    <x v="0"/>
    <x v="25"/>
    <n v="-4.95"/>
    <n v="50"/>
    <s v="2017/11WK3"/>
    <n v="1718002080"/>
    <s v="KG"/>
    <d v="2017-11-24T00:00:00"/>
  </r>
  <r>
    <x v="63"/>
    <s v="DUNTHORPE RIVERDALE SEWER"/>
    <x v="0"/>
    <x v="25"/>
    <n v="-34.85"/>
    <n v="50"/>
    <s v="2018/06"/>
    <n v="1718005123"/>
    <s v="KA"/>
    <d v="2018-06-30T00:00:00"/>
  </r>
  <r>
    <x v="63"/>
    <s v="DUNTHORPE RIVERDALE SEWER"/>
    <x v="0"/>
    <x v="25"/>
    <n v="45.53"/>
    <n v="40"/>
    <s v="2017/07"/>
    <n v="1918002866"/>
    <s v="KR"/>
    <d v="2017-08-03T00:00:00"/>
  </r>
  <r>
    <x v="63"/>
    <s v="DUNTHORPE RIVERDALE SEWER"/>
    <x v="0"/>
    <x v="25"/>
    <n v="25.58"/>
    <n v="40"/>
    <s v="2018/03"/>
    <n v="1918038337"/>
    <s v="KR"/>
    <d v="2018-04-03T00:00:00"/>
  </r>
  <r>
    <x v="63"/>
    <s v="DUNTHORPE RIVERDALE SEWER"/>
    <x v="0"/>
    <x v="25"/>
    <n v="25.36"/>
    <n v="40"/>
    <s v="2018/02"/>
    <n v="1918033934"/>
    <s v="KR"/>
    <d v="2018-03-05T00:00:00"/>
  </r>
  <r>
    <x v="63"/>
    <s v="DUNTHORPE RIVERDALE SEWER"/>
    <x v="0"/>
    <x v="25"/>
    <n v="58.87"/>
    <n v="40"/>
    <s v="2018/01"/>
    <n v="1918029870"/>
    <s v="KR"/>
    <d v="2018-02-05T00:00:00"/>
  </r>
  <r>
    <x v="63"/>
    <s v="DUNTHORPE RIVERDALE SEWER"/>
    <x v="0"/>
    <x v="25"/>
    <n v="28.15"/>
    <n v="40"/>
    <s v="2018/04"/>
    <n v="1918043703"/>
    <s v="KR"/>
    <d v="2018-05-04T00:00:00"/>
  </r>
  <r>
    <x v="63"/>
    <s v="DUNTHORPE RIVERDALE SEWER"/>
    <x v="0"/>
    <x v="25"/>
    <n v="34.85"/>
    <n v="40"/>
    <s v="2018/06"/>
    <n v="1918053226"/>
    <s v="KR"/>
    <d v="2018-06-30T00:00:00"/>
  </r>
  <r>
    <x v="63"/>
    <s v="DUNTHORPE RIVERDALE SEWER"/>
    <x v="0"/>
    <x v="25"/>
    <n v="34.85"/>
    <n v="40"/>
    <s v="2018/06"/>
    <n v="1918052638"/>
    <s v="KR"/>
    <d v="2018-06-30T00:00:00"/>
  </r>
  <r>
    <x v="63"/>
    <s v="DUNTHORPE RIVERDALE SEWER"/>
    <x v="0"/>
    <x v="25"/>
    <n v="23.46"/>
    <n v="40"/>
    <s v="2018/05"/>
    <n v="1918048129"/>
    <s v="KR"/>
    <d v="2018-06-04T00:00:00"/>
  </r>
  <r>
    <x v="63"/>
    <s v="DUNTHORPE RIVERDALE SEWER"/>
    <x v="0"/>
    <x v="25"/>
    <n v="37.72"/>
    <n v="40"/>
    <s v="2017/12"/>
    <n v="1918025639"/>
    <s v="KR"/>
    <d v="2018-01-05T00:00:00"/>
  </r>
  <r>
    <x v="63"/>
    <s v="DUNTHORPE RIVERDALE SEWER"/>
    <x v="0"/>
    <x v="25"/>
    <n v="8.92"/>
    <n v="40"/>
    <s v="2017/11WK1"/>
    <n v="1918016711"/>
    <s v="KR"/>
    <d v="2017-11-09T00:00:00"/>
  </r>
  <r>
    <x v="63"/>
    <s v="DUNTHORPE RIVERDALE SEWER"/>
    <x v="0"/>
    <x v="25"/>
    <n v="45.2"/>
    <n v="40"/>
    <s v="2017/10"/>
    <n v="1918015732"/>
    <s v="KR"/>
    <d v="2017-11-06T00:00:00"/>
  </r>
  <r>
    <x v="63"/>
    <s v="DUNTHORPE RIVERDALE SEWER"/>
    <x v="0"/>
    <x v="25"/>
    <n v="57.09"/>
    <n v="40"/>
    <s v="2017/08"/>
    <n v="1918007409"/>
    <s v="KR"/>
    <d v="2017-09-06T00:00:00"/>
  </r>
  <r>
    <x v="63"/>
    <s v="DUNTHORPE RIVERDALE SEWER"/>
    <x v="0"/>
    <x v="25"/>
    <n v="42.34"/>
    <n v="40"/>
    <s v="2017/09"/>
    <n v="1918011354"/>
    <s v="KR"/>
    <d v="2017-10-05T00:00:00"/>
  </r>
  <r>
    <x v="63"/>
    <s v="DUNTHORPE RIVERDALE SEWER"/>
    <x v="0"/>
    <x v="25"/>
    <n v="19.440000000000001"/>
    <n v="40"/>
    <s v="2017/11WK5"/>
    <n v="1918021212"/>
    <s v="KR"/>
    <d v="2017-12-07T00:00:00"/>
  </r>
  <r>
    <x v="63"/>
    <s v="DUNTHORPE RIVERDALE SEWER"/>
    <x v="0"/>
    <x v="25"/>
    <n v="14.52"/>
    <n v="40"/>
    <s v="2017/11WK2"/>
    <n v="1918017845"/>
    <s v="KR"/>
    <d v="2017-11-16T00:00:00"/>
  </r>
  <r>
    <x v="63"/>
    <s v="DUNTHORPE RIVERDALE SEWER"/>
    <x v="0"/>
    <x v="25"/>
    <n v="12.38"/>
    <n v="40"/>
    <s v="2017/11WK4"/>
    <n v="1918020004"/>
    <s v="KR"/>
    <d v="2017-11-30T00:00:00"/>
  </r>
  <r>
    <x v="63"/>
    <s v="DUNTHORPE RIVERDALE SEWER"/>
    <x v="0"/>
    <x v="25"/>
    <n v="22.93"/>
    <n v="40"/>
    <s v="2017/11WK3"/>
    <n v="1918019102"/>
    <s v="KR"/>
    <d v="2017-11-24T00:00:00"/>
  </r>
  <r>
    <x v="63"/>
    <s v="DUNTHORPE RIVERDALE SEWER"/>
    <x v="0"/>
    <x v="25"/>
    <n v="-0.13"/>
    <n v="50"/>
    <s v="2018/02"/>
    <n v="1718002983"/>
    <s v="KG"/>
    <d v="2018-03-05T00:00:00"/>
  </r>
  <r>
    <x v="63"/>
    <s v="DUNTHORPE RIVERDALE SEWER"/>
    <x v="0"/>
    <x v="25"/>
    <n v="-0.15"/>
    <n v="50"/>
    <s v="2018/01"/>
    <n v="1718002685"/>
    <s v="KG"/>
    <d v="2018-02-05T00:00:00"/>
  </r>
  <r>
    <x v="63"/>
    <s v="DUNTHORPE RIVERDALE SEWER"/>
    <x v="0"/>
    <x v="25"/>
    <n v="-108.02"/>
    <n v="50"/>
    <s v="2018/05"/>
    <n v="1718004453"/>
    <s v="KG"/>
    <d v="2018-06-04T00:00:00"/>
  </r>
  <r>
    <x v="63"/>
    <s v="DUNTHORPE RIVERDALE SEWER"/>
    <x v="0"/>
    <x v="25"/>
    <n v="-5.37"/>
    <n v="50"/>
    <s v="2017/09"/>
    <n v="1718001083"/>
    <s v="KG"/>
    <d v="2017-10-05T00:00:00"/>
  </r>
  <r>
    <x v="63"/>
    <s v="DUNTHORPE RIVERDALE SEWER"/>
    <x v="0"/>
    <x v="25"/>
    <n v="-7.35"/>
    <n v="50"/>
    <s v="2017/08"/>
    <n v="1718000656"/>
    <s v="KG"/>
    <d v="2017-09-06T00:00:00"/>
  </r>
  <r>
    <x v="63"/>
    <s v="DUNTHORPE RIVERDALE SEWER"/>
    <x v="0"/>
    <x v="25"/>
    <n v="-1.88"/>
    <n v="50"/>
    <s v="2017/12"/>
    <n v="1718002415"/>
    <s v="KG"/>
    <d v="2018-01-05T00:00:00"/>
  </r>
  <r>
    <x v="63"/>
    <s v="DUNTHORPE RIVERDALE SEWER"/>
    <x v="0"/>
    <x v="25"/>
    <n v="-6.42"/>
    <n v="50"/>
    <s v="2017/11WK3"/>
    <n v="1718002082"/>
    <s v="KG"/>
    <d v="2017-11-24T00:00:00"/>
  </r>
  <r>
    <x v="171"/>
    <s v="MULTNOMAH LIBRARY DISTRICT"/>
    <x v="0"/>
    <x v="25"/>
    <n v="-3787.81"/>
    <n v="50"/>
    <s v="2018/06"/>
    <n v="1718005124"/>
    <s v="KA"/>
    <d v="2018-06-30T00:00:00"/>
  </r>
  <r>
    <x v="171"/>
    <s v="MULTNOMAH LIBRARY DISTRICT"/>
    <x v="0"/>
    <x v="25"/>
    <n v="2780.8"/>
    <n v="40"/>
    <s v="2018/03"/>
    <n v="1918038338"/>
    <s v="KR"/>
    <d v="2018-04-03T00:00:00"/>
  </r>
  <r>
    <x v="171"/>
    <s v="MULTNOMAH LIBRARY DISTRICT"/>
    <x v="0"/>
    <x v="25"/>
    <n v="2756.66"/>
    <n v="40"/>
    <s v="2018/02"/>
    <n v="1918033935"/>
    <s v="KR"/>
    <d v="2018-03-05T00:00:00"/>
  </r>
  <r>
    <x v="171"/>
    <s v="MULTNOMAH LIBRARY DISTRICT"/>
    <x v="0"/>
    <x v="25"/>
    <n v="6399.67"/>
    <n v="40"/>
    <s v="2018/01"/>
    <n v="1918029871"/>
    <s v="KR"/>
    <d v="2018-02-05T00:00:00"/>
  </r>
  <r>
    <x v="171"/>
    <s v="MULTNOMAH LIBRARY DISTRICT"/>
    <x v="0"/>
    <x v="25"/>
    <n v="2491.81"/>
    <n v="40"/>
    <s v="2017/11WK3"/>
    <n v="1918019103"/>
    <s v="KR"/>
    <d v="2017-11-24T00:00:00"/>
  </r>
  <r>
    <x v="171"/>
    <s v="MULTNOMAH LIBRARY DISTRICT"/>
    <x v="0"/>
    <x v="25"/>
    <n v="1578.26"/>
    <n v="40"/>
    <s v="2017/11WK2"/>
    <n v="1918017846"/>
    <s v="KR"/>
    <d v="2017-11-16T00:00:00"/>
  </r>
  <r>
    <x v="171"/>
    <s v="MULTNOMAH LIBRARY DISTRICT"/>
    <x v="0"/>
    <x v="25"/>
    <n v="4099.4799999999996"/>
    <n v="40"/>
    <s v="2017/12"/>
    <n v="1918025640"/>
    <s v="KR"/>
    <d v="2018-01-05T00:00:00"/>
  </r>
  <r>
    <x v="171"/>
    <s v="MULTNOMAH LIBRARY DISTRICT"/>
    <x v="0"/>
    <x v="25"/>
    <n v="3787.81"/>
    <n v="40"/>
    <s v="2018/06"/>
    <n v="1918053227"/>
    <s v="KR"/>
    <d v="2018-06-30T00:00:00"/>
  </r>
  <r>
    <x v="171"/>
    <s v="MULTNOMAH LIBRARY DISTRICT"/>
    <x v="0"/>
    <x v="25"/>
    <n v="3787.81"/>
    <n v="40"/>
    <s v="2018/06"/>
    <n v="1918052639"/>
    <s v="KR"/>
    <d v="2018-06-30T00:00:00"/>
  </r>
  <r>
    <x v="171"/>
    <s v="MULTNOMAH LIBRARY DISTRICT"/>
    <x v="0"/>
    <x v="25"/>
    <n v="2550.5100000000002"/>
    <n v="40"/>
    <s v="2018/05"/>
    <n v="1918048130"/>
    <s v="KR"/>
    <d v="2018-06-04T00:00:00"/>
  </r>
  <r>
    <x v="171"/>
    <s v="MULTNOMAH LIBRARY DISTRICT"/>
    <x v="0"/>
    <x v="25"/>
    <n v="3059.8"/>
    <n v="40"/>
    <s v="2018/04"/>
    <n v="1918043704"/>
    <s v="KR"/>
    <d v="2018-05-04T00:00:00"/>
  </r>
  <r>
    <x v="171"/>
    <s v="MULTNOMAH LIBRARY DISTRICT"/>
    <x v="0"/>
    <x v="25"/>
    <n v="6205.94"/>
    <n v="40"/>
    <s v="2017/08"/>
    <n v="1918007410"/>
    <s v="KR"/>
    <d v="2017-09-06T00:00:00"/>
  </r>
  <r>
    <x v="171"/>
    <s v="MULTNOMAH LIBRARY DISTRICT"/>
    <x v="0"/>
    <x v="25"/>
    <n v="4949.07"/>
    <n v="40"/>
    <s v="2017/07"/>
    <n v="1918002867"/>
    <s v="KR"/>
    <d v="2017-08-03T00:00:00"/>
  </r>
  <r>
    <x v="171"/>
    <s v="MULTNOMAH LIBRARY DISTRICT"/>
    <x v="0"/>
    <x v="25"/>
    <n v="2113.14"/>
    <n v="40"/>
    <s v="2017/11WK5"/>
    <n v="1918021213"/>
    <s v="KR"/>
    <d v="2017-12-07T00:00:00"/>
  </r>
  <r>
    <x v="171"/>
    <s v="MULTNOMAH LIBRARY DISTRICT"/>
    <x v="0"/>
    <x v="25"/>
    <n v="1345.3"/>
    <n v="40"/>
    <s v="2017/11WK4"/>
    <n v="1918020005"/>
    <s v="KR"/>
    <d v="2017-11-30T00:00:00"/>
  </r>
  <r>
    <x v="171"/>
    <s v="MULTNOMAH LIBRARY DISTRICT"/>
    <x v="0"/>
    <x v="25"/>
    <n v="969.71"/>
    <n v="40"/>
    <s v="2017/11WK1"/>
    <n v="1918016712"/>
    <s v="KR"/>
    <d v="2017-11-09T00:00:00"/>
  </r>
  <r>
    <x v="171"/>
    <s v="MULTNOMAH LIBRARY DISTRICT"/>
    <x v="0"/>
    <x v="25"/>
    <n v="4912.9399999999996"/>
    <n v="40"/>
    <s v="2017/10"/>
    <n v="1918015733"/>
    <s v="KR"/>
    <d v="2017-11-06T00:00:00"/>
  </r>
  <r>
    <x v="171"/>
    <s v="MULTNOMAH LIBRARY DISTRICT"/>
    <x v="0"/>
    <x v="25"/>
    <n v="4602.88"/>
    <n v="40"/>
    <s v="2017/09"/>
    <n v="1918011355"/>
    <s v="KR"/>
    <d v="2017-10-05T00:00:00"/>
  </r>
  <r>
    <x v="171"/>
    <s v="MULTNOMAH LIBRARY DISTRICT"/>
    <x v="0"/>
    <x v="25"/>
    <n v="-13.64"/>
    <n v="50"/>
    <s v="2018/02"/>
    <n v="1718002984"/>
    <s v="KG"/>
    <d v="2018-03-05T00:00:00"/>
  </r>
  <r>
    <x v="171"/>
    <s v="MULTNOMAH LIBRARY DISTRICT"/>
    <x v="0"/>
    <x v="25"/>
    <n v="-16.78"/>
    <n v="50"/>
    <s v="2018/01"/>
    <n v="1718002686"/>
    <s v="KG"/>
    <d v="2018-02-05T00:00:00"/>
  </r>
  <r>
    <x v="171"/>
    <s v="MULTNOMAH LIBRARY DISTRICT"/>
    <x v="0"/>
    <x v="25"/>
    <n v="-204.56"/>
    <n v="50"/>
    <s v="2017/12"/>
    <n v="1718002416"/>
    <s v="KG"/>
    <d v="2018-01-05T00:00:00"/>
  </r>
  <r>
    <x v="171"/>
    <s v="MULTNOMAH LIBRARY DISTRICT"/>
    <x v="0"/>
    <x v="25"/>
    <n v="-11742.11"/>
    <n v="50"/>
    <s v="2018/05"/>
    <n v="1718004454"/>
    <s v="KG"/>
    <d v="2018-06-04T00:00:00"/>
  </r>
  <r>
    <x v="171"/>
    <s v="MULTNOMAH LIBRARY DISTRICT"/>
    <x v="0"/>
    <x v="25"/>
    <n v="-799.48"/>
    <n v="50"/>
    <s v="2017/08"/>
    <n v="1718000657"/>
    <s v="KG"/>
    <d v="2017-09-06T00:00:00"/>
  </r>
  <r>
    <x v="171"/>
    <s v="MULTNOMAH LIBRARY DISTRICT"/>
    <x v="0"/>
    <x v="25"/>
    <n v="-697.6"/>
    <n v="50"/>
    <s v="2017/11WK3"/>
    <n v="1718002083"/>
    <s v="KG"/>
    <d v="2017-11-24T00:00:00"/>
  </r>
  <r>
    <x v="171"/>
    <s v="MULTNOMAH LIBRARY DISTRICT"/>
    <x v="0"/>
    <x v="25"/>
    <n v="-584.6"/>
    <n v="50"/>
    <s v="2017/09"/>
    <n v="1718001084"/>
    <s v="KG"/>
    <d v="2017-10-05T00:00:00"/>
  </r>
  <r>
    <x v="172"/>
    <s v="MULTNOMAH LIBRARY DISTRICT CANCEL &amp;"/>
    <x v="0"/>
    <x v="25"/>
    <n v="-7.22"/>
    <n v="50"/>
    <s v="2018/06"/>
    <n v="1718005125"/>
    <s v="KA"/>
    <d v="2018-06-30T00:00:00"/>
  </r>
  <r>
    <x v="172"/>
    <s v="MULTNOMAH LIBRARY DISTRICT CANCEL &amp;"/>
    <x v="0"/>
    <x v="25"/>
    <n v="5.3"/>
    <n v="40"/>
    <s v="2018/03"/>
    <n v="1918038339"/>
    <s v="KR"/>
    <d v="2018-04-03T00:00:00"/>
  </r>
  <r>
    <x v="172"/>
    <s v="MULTNOMAH LIBRARY DISTRICT CANCEL &amp;"/>
    <x v="0"/>
    <x v="25"/>
    <n v="5.25"/>
    <n v="40"/>
    <s v="2018/02"/>
    <n v="1918033936"/>
    <s v="KR"/>
    <d v="2018-03-05T00:00:00"/>
  </r>
  <r>
    <x v="172"/>
    <s v="MULTNOMAH LIBRARY DISTRICT CANCEL &amp;"/>
    <x v="0"/>
    <x v="25"/>
    <n v="12.19"/>
    <n v="40"/>
    <s v="2018/01"/>
    <n v="1918029872"/>
    <s v="KR"/>
    <d v="2018-02-05T00:00:00"/>
  </r>
  <r>
    <x v="172"/>
    <s v="MULTNOMAH LIBRARY DISTRICT CANCEL &amp;"/>
    <x v="0"/>
    <x v="25"/>
    <n v="7.8"/>
    <n v="40"/>
    <s v="2017/12"/>
    <n v="1918025641"/>
    <s v="KR"/>
    <d v="2018-01-05T00:00:00"/>
  </r>
  <r>
    <x v="172"/>
    <s v="MULTNOMAH LIBRARY DISTRICT CANCEL &amp;"/>
    <x v="0"/>
    <x v="25"/>
    <n v="4.03"/>
    <n v="40"/>
    <s v="2017/11WK5"/>
    <n v="1918021214"/>
    <s v="KR"/>
    <d v="2017-12-07T00:00:00"/>
  </r>
  <r>
    <x v="172"/>
    <s v="MULTNOMAH LIBRARY DISTRICT CANCEL &amp;"/>
    <x v="0"/>
    <x v="25"/>
    <n v="7.22"/>
    <n v="40"/>
    <s v="2018/06"/>
    <n v="1918053228"/>
    <s v="KR"/>
    <d v="2018-06-30T00:00:00"/>
  </r>
  <r>
    <x v="172"/>
    <s v="MULTNOMAH LIBRARY DISTRICT CANCEL &amp;"/>
    <x v="0"/>
    <x v="25"/>
    <n v="7.22"/>
    <n v="40"/>
    <s v="2018/06"/>
    <n v="1918052640"/>
    <s v="KR"/>
    <d v="2018-06-30T00:00:00"/>
  </r>
  <r>
    <x v="172"/>
    <s v="MULTNOMAH LIBRARY DISTRICT CANCEL &amp;"/>
    <x v="0"/>
    <x v="25"/>
    <n v="4.8600000000000003"/>
    <n v="40"/>
    <s v="2018/05"/>
    <n v="1918048131"/>
    <s v="KR"/>
    <d v="2018-06-04T00:00:00"/>
  </r>
  <r>
    <x v="172"/>
    <s v="MULTNOMAH LIBRARY DISTRICT CANCEL &amp;"/>
    <x v="0"/>
    <x v="25"/>
    <n v="5.82"/>
    <n v="40"/>
    <s v="2018/04"/>
    <n v="1918043705"/>
    <s v="KR"/>
    <d v="2018-05-04T00:00:00"/>
  </r>
  <r>
    <x v="172"/>
    <s v="MULTNOMAH LIBRARY DISTRICT CANCEL &amp;"/>
    <x v="0"/>
    <x v="25"/>
    <n v="11.81"/>
    <n v="40"/>
    <s v="2017/08"/>
    <n v="1918007411"/>
    <s v="KR"/>
    <d v="2017-09-06T00:00:00"/>
  </r>
  <r>
    <x v="172"/>
    <s v="MULTNOMAH LIBRARY DISTRICT CANCEL &amp;"/>
    <x v="0"/>
    <x v="25"/>
    <n v="9.42"/>
    <n v="40"/>
    <s v="2017/07"/>
    <n v="1918002868"/>
    <s v="KR"/>
    <d v="2017-08-03T00:00:00"/>
  </r>
  <r>
    <x v="172"/>
    <s v="MULTNOMAH LIBRARY DISTRICT CANCEL &amp;"/>
    <x v="0"/>
    <x v="25"/>
    <n v="2.56"/>
    <n v="40"/>
    <s v="2017/11WK4"/>
    <n v="1918020006"/>
    <s v="KR"/>
    <d v="2017-11-30T00:00:00"/>
  </r>
  <r>
    <x v="172"/>
    <s v="MULTNOMAH LIBRARY DISTRICT CANCEL &amp;"/>
    <x v="0"/>
    <x v="25"/>
    <n v="8.76"/>
    <n v="40"/>
    <s v="2017/09"/>
    <n v="1918011356"/>
    <s v="KR"/>
    <d v="2017-10-05T00:00:00"/>
  </r>
  <r>
    <x v="172"/>
    <s v="MULTNOMAH LIBRARY DISTRICT CANCEL &amp;"/>
    <x v="0"/>
    <x v="25"/>
    <n v="4.74"/>
    <n v="40"/>
    <s v="2017/11WK3"/>
    <n v="1918019104"/>
    <s v="KR"/>
    <d v="2017-11-24T00:00:00"/>
  </r>
  <r>
    <x v="172"/>
    <s v="MULTNOMAH LIBRARY DISTRICT CANCEL &amp;"/>
    <x v="0"/>
    <x v="25"/>
    <n v="3"/>
    <n v="40"/>
    <s v="2017/11WK2"/>
    <n v="1918017847"/>
    <s v="KR"/>
    <d v="2017-11-16T00:00:00"/>
  </r>
  <r>
    <x v="172"/>
    <s v="MULTNOMAH LIBRARY DISTRICT CANCEL &amp;"/>
    <x v="0"/>
    <x v="25"/>
    <n v="1.85"/>
    <n v="40"/>
    <s v="2017/11WK1"/>
    <n v="1918016713"/>
    <s v="KR"/>
    <d v="2017-11-09T00:00:00"/>
  </r>
  <r>
    <x v="172"/>
    <s v="MULTNOMAH LIBRARY DISTRICT CANCEL &amp;"/>
    <x v="0"/>
    <x v="25"/>
    <n v="9.35"/>
    <n v="40"/>
    <s v="2017/10"/>
    <n v="1918015734"/>
    <s v="KR"/>
    <d v="2017-11-06T00:00:00"/>
  </r>
  <r>
    <x v="172"/>
    <s v="MULTNOMAH LIBRARY DISTRICT CANCEL &amp;"/>
    <x v="0"/>
    <x v="25"/>
    <n v="-0.03"/>
    <n v="50"/>
    <s v="2018/02"/>
    <n v="1718002985"/>
    <s v="KG"/>
    <d v="2018-03-05T00:00:00"/>
  </r>
  <r>
    <x v="172"/>
    <s v="MULTNOMAH LIBRARY DISTRICT CANCEL &amp;"/>
    <x v="0"/>
    <x v="25"/>
    <n v="-0.03"/>
    <n v="50"/>
    <s v="2018/01"/>
    <n v="1718002687"/>
    <s v="KG"/>
    <d v="2018-02-05T00:00:00"/>
  </r>
  <r>
    <x v="172"/>
    <s v="MULTNOMAH LIBRARY DISTRICT CANCEL &amp;"/>
    <x v="0"/>
    <x v="25"/>
    <n v="-0.39"/>
    <n v="50"/>
    <s v="2017/12"/>
    <n v="1718002417"/>
    <s v="KG"/>
    <d v="2018-01-05T00:00:00"/>
  </r>
  <r>
    <x v="172"/>
    <s v="MULTNOMAH LIBRARY DISTRICT CANCEL &amp;"/>
    <x v="0"/>
    <x v="25"/>
    <n v="-22.35"/>
    <n v="50"/>
    <s v="2018/05"/>
    <n v="1718004455"/>
    <s v="KG"/>
    <d v="2018-06-04T00:00:00"/>
  </r>
  <r>
    <x v="172"/>
    <s v="MULTNOMAH LIBRARY DISTRICT CANCEL &amp;"/>
    <x v="0"/>
    <x v="25"/>
    <n v="-1.52"/>
    <n v="50"/>
    <s v="2017/08"/>
    <n v="1718000658"/>
    <s v="KG"/>
    <d v="2017-09-06T00:00:00"/>
  </r>
  <r>
    <x v="172"/>
    <s v="MULTNOMAH LIBRARY DISTRICT CANCEL &amp;"/>
    <x v="0"/>
    <x v="25"/>
    <n v="-1.33"/>
    <n v="50"/>
    <s v="2017/11WK3"/>
    <n v="1718002084"/>
    <s v="KG"/>
    <d v="2017-11-24T00:00:00"/>
  </r>
  <r>
    <x v="172"/>
    <s v="MULTNOMAH LIBRARY DISTRICT CANCEL &amp;"/>
    <x v="0"/>
    <x v="25"/>
    <n v="-1.1200000000000001"/>
    <n v="50"/>
    <s v="2017/09"/>
    <n v="1718001085"/>
    <s v="KG"/>
    <d v="2017-10-05T00:00:00"/>
  </r>
  <r>
    <x v="64"/>
    <s v="MID COUNTY LIGHTING SERVICE DIST"/>
    <x v="0"/>
    <x v="25"/>
    <n v="-22.68"/>
    <n v="50"/>
    <s v="2018/06"/>
    <n v="1718005127"/>
    <s v="KA"/>
    <d v="2018-06-30T00:00:00"/>
  </r>
  <r>
    <x v="64"/>
    <s v="MID COUNTY LIGHTING SERVICE DIST"/>
    <x v="0"/>
    <x v="25"/>
    <n v="16.649999999999999"/>
    <n v="40"/>
    <s v="2018/03"/>
    <n v="1918038341"/>
    <s v="KR"/>
    <d v="2018-04-03T00:00:00"/>
  </r>
  <r>
    <x v="64"/>
    <s v="MID COUNTY LIGHTING SERVICE DIST"/>
    <x v="0"/>
    <x v="25"/>
    <n v="16.5"/>
    <n v="40"/>
    <s v="2018/02"/>
    <n v="1918033938"/>
    <s v="KR"/>
    <d v="2018-03-05T00:00:00"/>
  </r>
  <r>
    <x v="64"/>
    <s v="MID COUNTY LIGHTING SERVICE DIST"/>
    <x v="0"/>
    <x v="25"/>
    <n v="38.33"/>
    <n v="40"/>
    <s v="2018/01"/>
    <n v="1918029874"/>
    <s v="KR"/>
    <d v="2018-02-05T00:00:00"/>
  </r>
  <r>
    <x v="64"/>
    <s v="MID COUNTY LIGHTING SERVICE DIST"/>
    <x v="0"/>
    <x v="25"/>
    <n v="24.56"/>
    <n v="40"/>
    <s v="2017/12"/>
    <n v="1918025643"/>
    <s v="KR"/>
    <d v="2018-01-05T00:00:00"/>
  </r>
  <r>
    <x v="64"/>
    <s v="MID COUNTY LIGHTING SERVICE DIST"/>
    <x v="0"/>
    <x v="25"/>
    <n v="22.68"/>
    <n v="40"/>
    <s v="2018/06"/>
    <n v="1918053230"/>
    <s v="KR"/>
    <d v="2018-06-30T00:00:00"/>
  </r>
  <r>
    <x v="64"/>
    <s v="MID COUNTY LIGHTING SERVICE DIST"/>
    <x v="0"/>
    <x v="25"/>
    <n v="22.68"/>
    <n v="40"/>
    <s v="2018/06"/>
    <n v="1918052642"/>
    <s v="KR"/>
    <d v="2018-06-30T00:00:00"/>
  </r>
  <r>
    <x v="64"/>
    <s v="MID COUNTY LIGHTING SERVICE DIST"/>
    <x v="0"/>
    <x v="25"/>
    <n v="18.32"/>
    <n v="40"/>
    <s v="2018/04"/>
    <n v="1918043707"/>
    <s v="KR"/>
    <d v="2018-05-04T00:00:00"/>
  </r>
  <r>
    <x v="64"/>
    <s v="MID COUNTY LIGHTING SERVICE DIST"/>
    <x v="0"/>
    <x v="25"/>
    <n v="15.28"/>
    <n v="40"/>
    <s v="2018/05"/>
    <n v="1918048133"/>
    <s v="KR"/>
    <d v="2018-06-04T00:00:00"/>
  </r>
  <r>
    <x v="64"/>
    <s v="MID COUNTY LIGHTING SERVICE DIST"/>
    <x v="0"/>
    <x v="25"/>
    <n v="5.81"/>
    <n v="40"/>
    <s v="2017/11WK1"/>
    <n v="1918016715"/>
    <s v="KR"/>
    <d v="2017-11-09T00:00:00"/>
  </r>
  <r>
    <x v="64"/>
    <s v="MID COUNTY LIGHTING SERVICE DIST"/>
    <x v="0"/>
    <x v="25"/>
    <n v="29.42"/>
    <n v="40"/>
    <s v="2017/10"/>
    <n v="1918015736"/>
    <s v="KR"/>
    <d v="2017-11-06T00:00:00"/>
  </r>
  <r>
    <x v="64"/>
    <s v="MID COUNTY LIGHTING SERVICE DIST"/>
    <x v="0"/>
    <x v="25"/>
    <n v="27.57"/>
    <n v="40"/>
    <s v="2017/09"/>
    <n v="1918011358"/>
    <s v="KR"/>
    <d v="2017-10-05T00:00:00"/>
  </r>
  <r>
    <x v="64"/>
    <s v="MID COUNTY LIGHTING SERVICE DIST"/>
    <x v="0"/>
    <x v="25"/>
    <n v="37.17"/>
    <n v="40"/>
    <s v="2017/08"/>
    <n v="1918007413"/>
    <s v="KR"/>
    <d v="2017-09-06T00:00:00"/>
  </r>
  <r>
    <x v="64"/>
    <s v="MID COUNTY LIGHTING SERVICE DIST"/>
    <x v="0"/>
    <x v="25"/>
    <n v="29.64"/>
    <n v="40"/>
    <s v="2017/07"/>
    <n v="1918002870"/>
    <s v="KR"/>
    <d v="2017-08-03T00:00:00"/>
  </r>
  <r>
    <x v="64"/>
    <s v="MID COUNTY LIGHTING SERVICE DIST"/>
    <x v="0"/>
    <x v="25"/>
    <n v="12.66"/>
    <n v="40"/>
    <s v="2017/11WK5"/>
    <n v="1918021216"/>
    <s v="KR"/>
    <d v="2017-12-07T00:00:00"/>
  </r>
  <r>
    <x v="64"/>
    <s v="MID COUNTY LIGHTING SERVICE DIST"/>
    <x v="0"/>
    <x v="25"/>
    <n v="8.06"/>
    <n v="40"/>
    <s v="2017/11WK4"/>
    <n v="1918020008"/>
    <s v="KR"/>
    <d v="2017-11-30T00:00:00"/>
  </r>
  <r>
    <x v="64"/>
    <s v="MID COUNTY LIGHTING SERVICE DIST"/>
    <x v="0"/>
    <x v="25"/>
    <n v="14.93"/>
    <n v="40"/>
    <s v="2017/11WK3"/>
    <n v="1918019106"/>
    <s v="KR"/>
    <d v="2017-11-24T00:00:00"/>
  </r>
  <r>
    <x v="64"/>
    <s v="MID COUNTY LIGHTING SERVICE DIST"/>
    <x v="0"/>
    <x v="25"/>
    <n v="9.4499999999999993"/>
    <n v="40"/>
    <s v="2017/11WK2"/>
    <n v="1918017849"/>
    <s v="KR"/>
    <d v="2017-11-16T00:00:00"/>
  </r>
  <r>
    <x v="64"/>
    <s v="MID COUNTY LIGHTING SERVICE DIST"/>
    <x v="0"/>
    <x v="25"/>
    <n v="-0.08"/>
    <n v="50"/>
    <s v="2018/02"/>
    <n v="1718002987"/>
    <s v="KG"/>
    <d v="2018-03-05T00:00:00"/>
  </r>
  <r>
    <x v="64"/>
    <s v="MID COUNTY LIGHTING SERVICE DIST"/>
    <x v="0"/>
    <x v="25"/>
    <n v="-0.1"/>
    <n v="50"/>
    <s v="2018/01"/>
    <n v="1718002688"/>
    <s v="KG"/>
    <d v="2018-02-05T00:00:00"/>
  </r>
  <r>
    <x v="64"/>
    <s v="MID COUNTY LIGHTING SERVICE DIST"/>
    <x v="0"/>
    <x v="25"/>
    <n v="-70.319999999999993"/>
    <n v="50"/>
    <s v="2018/05"/>
    <n v="1718004457"/>
    <s v="KG"/>
    <d v="2018-06-04T00:00:00"/>
  </r>
  <r>
    <x v="64"/>
    <s v="MID COUNTY LIGHTING SERVICE DIST"/>
    <x v="0"/>
    <x v="25"/>
    <n v="-3.51"/>
    <n v="50"/>
    <s v="2017/09"/>
    <n v="1718001087"/>
    <s v="KG"/>
    <d v="2017-10-05T00:00:00"/>
  </r>
  <r>
    <x v="64"/>
    <s v="MID COUNTY LIGHTING SERVICE DIST"/>
    <x v="0"/>
    <x v="25"/>
    <n v="-4.79"/>
    <n v="50"/>
    <s v="2017/08"/>
    <n v="1718000659"/>
    <s v="KG"/>
    <d v="2017-09-06T00:00:00"/>
  </r>
  <r>
    <x v="64"/>
    <s v="MID COUNTY LIGHTING SERVICE DIST"/>
    <x v="0"/>
    <x v="25"/>
    <n v="-1.23"/>
    <n v="50"/>
    <s v="2017/12"/>
    <n v="1718002418"/>
    <s v="KG"/>
    <d v="2018-01-05T00:00:00"/>
  </r>
  <r>
    <x v="64"/>
    <s v="MID COUNTY LIGHTING SERVICE DIST"/>
    <x v="0"/>
    <x v="25"/>
    <n v="-4.18"/>
    <n v="50"/>
    <s v="2017/11WK3"/>
    <n v="1718002086"/>
    <s v="KG"/>
    <d v="2017-11-24T00:00:00"/>
  </r>
  <r>
    <x v="0"/>
    <s v="PORT OF PORTLAND"/>
    <x v="1"/>
    <x v="25"/>
    <n v="-1494.33"/>
    <n v="50"/>
    <s v="2018/06"/>
    <n v="1718005128"/>
    <s v="KA"/>
    <d v="2018-06-30T00:00:00"/>
  </r>
  <r>
    <x v="0"/>
    <s v="PORT OF PORTLAND"/>
    <x v="1"/>
    <x v="25"/>
    <n v="-3714.85"/>
    <n v="50"/>
    <s v="2018/05"/>
    <n v="1718004212"/>
    <s v="KG"/>
    <d v="2018-06-04T00:00:00"/>
  </r>
  <r>
    <x v="0"/>
    <s v="PORT OF PORTLAND"/>
    <x v="1"/>
    <x v="25"/>
    <n v="1357.26"/>
    <n v="40"/>
    <s v="2018/04"/>
    <n v="1918043708"/>
    <s v="KR"/>
    <d v="2018-05-04T00:00:00"/>
  </r>
  <r>
    <x v="0"/>
    <s v="PORT OF PORTLAND"/>
    <x v="1"/>
    <x v="25"/>
    <n v="1368.46"/>
    <n v="40"/>
    <s v="2018/03"/>
    <n v="1918038342"/>
    <s v="KR"/>
    <d v="2018-04-03T00:00:00"/>
  </r>
  <r>
    <x v="0"/>
    <s v="PORT OF PORTLAND"/>
    <x v="1"/>
    <x v="25"/>
    <n v="1489.32"/>
    <n v="40"/>
    <s v="2018/02"/>
    <n v="1918033939"/>
    <s v="KR"/>
    <d v="2018-03-05T00:00:00"/>
  </r>
  <r>
    <x v="0"/>
    <s v="PORT OF PORTLAND"/>
    <x v="1"/>
    <x v="25"/>
    <n v="3729.97"/>
    <n v="40"/>
    <s v="2018/01"/>
    <n v="1918029875"/>
    <s v="KR"/>
    <d v="2018-02-05T00:00:00"/>
  </r>
  <r>
    <x v="0"/>
    <s v="PORT OF PORTLAND"/>
    <x v="1"/>
    <x v="25"/>
    <n v="2581.62"/>
    <n v="40"/>
    <s v="2017/12"/>
    <n v="1918025644"/>
    <s v="KR"/>
    <d v="2018-01-05T00:00:00"/>
  </r>
  <r>
    <x v="0"/>
    <s v="PORT OF PORTLAND"/>
    <x v="1"/>
    <x v="25"/>
    <n v="1494.33"/>
    <n v="40"/>
    <s v="2018/06"/>
    <n v="1918052643"/>
    <s v="KR"/>
    <d v="2018-06-30T00:00:00"/>
  </r>
  <r>
    <x v="0"/>
    <s v="PORT OF PORTLAND"/>
    <x v="1"/>
    <x v="25"/>
    <n v="1494.33"/>
    <n v="40"/>
    <s v="2018/06"/>
    <n v="1918053231"/>
    <s v="KR"/>
    <d v="2018-06-30T00:00:00"/>
  </r>
  <r>
    <x v="0"/>
    <s v="PORT OF PORTLAND"/>
    <x v="1"/>
    <x v="25"/>
    <n v="721.66"/>
    <n v="40"/>
    <s v="2017/11WK1"/>
    <n v="1918016716"/>
    <s v="KR"/>
    <d v="2017-11-09T00:00:00"/>
  </r>
  <r>
    <x v="0"/>
    <s v="PORT OF PORTLAND"/>
    <x v="1"/>
    <x v="25"/>
    <n v="3572.21"/>
    <n v="40"/>
    <s v="2017/09"/>
    <n v="1918011359"/>
    <s v="KR"/>
    <d v="2017-10-05T00:00:00"/>
  </r>
  <r>
    <x v="0"/>
    <s v="PORT OF PORTLAND"/>
    <x v="1"/>
    <x v="25"/>
    <n v="5922.14"/>
    <n v="40"/>
    <s v="2017/08"/>
    <n v="1918007415"/>
    <s v="KR"/>
    <d v="2017-09-06T00:00:00"/>
  </r>
  <r>
    <x v="0"/>
    <s v="PORT OF PORTLAND"/>
    <x v="1"/>
    <x v="25"/>
    <n v="6311.09"/>
    <n v="40"/>
    <s v="2017/07"/>
    <n v="1918002871"/>
    <s v="KR"/>
    <d v="2017-08-03T00:00:00"/>
  </r>
  <r>
    <x v="0"/>
    <s v="PORT OF PORTLAND"/>
    <x v="1"/>
    <x v="25"/>
    <n v="1468.01"/>
    <n v="40"/>
    <s v="2017/11WK5"/>
    <n v="1918021217"/>
    <s v="KR"/>
    <d v="2017-12-07T00:00:00"/>
  </r>
  <r>
    <x v="0"/>
    <s v="PORT OF PORTLAND"/>
    <x v="1"/>
    <x v="25"/>
    <n v="956.69"/>
    <n v="40"/>
    <s v="2017/11WK4"/>
    <n v="1918020009"/>
    <s v="KR"/>
    <d v="2017-11-30T00:00:00"/>
  </r>
  <r>
    <x v="0"/>
    <s v="PORT OF PORTLAND"/>
    <x v="1"/>
    <x v="25"/>
    <n v="1158.6400000000001"/>
    <n v="40"/>
    <s v="2017/11WK2"/>
    <n v="1918017850"/>
    <s v="KR"/>
    <d v="2017-11-16T00:00:00"/>
  </r>
  <r>
    <x v="0"/>
    <s v="PORT OF PORTLAND"/>
    <x v="1"/>
    <x v="25"/>
    <n v="1749.52"/>
    <n v="40"/>
    <s v="2017/11WK3"/>
    <n v="1918019107"/>
    <s v="KR"/>
    <d v="2017-11-24T00:00:00"/>
  </r>
  <r>
    <x v="0"/>
    <s v="PORT OF PORTLAND"/>
    <x v="1"/>
    <x v="25"/>
    <n v="3440.77"/>
    <n v="40"/>
    <s v="2017/10"/>
    <n v="1918015737"/>
    <s v="KR"/>
    <d v="2017-11-06T00:00:00"/>
  </r>
  <r>
    <x v="108"/>
    <s v="PORT OF PORTLAND CANCEL &amp; OMIT"/>
    <x v="1"/>
    <x v="25"/>
    <n v="-2.85"/>
    <n v="50"/>
    <s v="2018/06"/>
    <n v="1718005129"/>
    <s v="KA"/>
    <d v="2018-06-30T00:00:00"/>
  </r>
  <r>
    <x v="108"/>
    <s v="PORT OF PORTLAND CANCEL &amp; OMIT"/>
    <x v="1"/>
    <x v="25"/>
    <n v="-7.08"/>
    <n v="50"/>
    <s v="2018/05"/>
    <n v="1718004213"/>
    <s v="KG"/>
    <d v="2018-06-04T00:00:00"/>
  </r>
  <r>
    <x v="108"/>
    <s v="PORT OF PORTLAND CANCEL &amp; OMIT"/>
    <x v="1"/>
    <x v="25"/>
    <n v="12.03"/>
    <n v="40"/>
    <s v="2017/07"/>
    <n v="1918002873"/>
    <s v="KR"/>
    <d v="2017-08-03T00:00:00"/>
  </r>
  <r>
    <x v="108"/>
    <s v="PORT OF PORTLAND CANCEL &amp; OMIT"/>
    <x v="1"/>
    <x v="25"/>
    <n v="11.29"/>
    <n v="40"/>
    <s v="2017/08"/>
    <n v="1918007418"/>
    <s v="KR"/>
    <d v="2017-09-06T00:00:00"/>
  </r>
  <r>
    <x v="108"/>
    <s v="PORT OF PORTLAND CANCEL &amp; OMIT"/>
    <x v="1"/>
    <x v="25"/>
    <n v="2.61"/>
    <n v="40"/>
    <s v="2018/03"/>
    <n v="1918038344"/>
    <s v="KR"/>
    <d v="2018-04-03T00:00:00"/>
  </r>
  <r>
    <x v="108"/>
    <s v="PORT OF PORTLAND CANCEL &amp; OMIT"/>
    <x v="1"/>
    <x v="25"/>
    <n v="2.59"/>
    <n v="40"/>
    <s v="2018/04"/>
    <n v="1918043709"/>
    <s v="KR"/>
    <d v="2018-05-04T00:00:00"/>
  </r>
  <r>
    <x v="108"/>
    <s v="PORT OF PORTLAND CANCEL &amp; OMIT"/>
    <x v="1"/>
    <x v="25"/>
    <n v="2.85"/>
    <n v="40"/>
    <s v="2018/06"/>
    <n v="1918052644"/>
    <s v="KR"/>
    <d v="2018-06-30T00:00:00"/>
  </r>
  <r>
    <x v="108"/>
    <s v="PORT OF PORTLAND CANCEL &amp; OMIT"/>
    <x v="1"/>
    <x v="25"/>
    <n v="2.85"/>
    <n v="40"/>
    <s v="2018/06"/>
    <n v="1918053232"/>
    <s v="KR"/>
    <d v="2018-06-30T00:00:00"/>
  </r>
  <r>
    <x v="108"/>
    <s v="PORT OF PORTLAND CANCEL &amp; OMIT"/>
    <x v="1"/>
    <x v="25"/>
    <n v="6.81"/>
    <n v="40"/>
    <s v="2017/09"/>
    <n v="1918011360"/>
    <s v="KR"/>
    <d v="2017-10-05T00:00:00"/>
  </r>
  <r>
    <x v="108"/>
    <s v="PORT OF PORTLAND CANCEL &amp; OMIT"/>
    <x v="1"/>
    <x v="25"/>
    <n v="6.55"/>
    <n v="40"/>
    <s v="2017/10"/>
    <n v="1918015739"/>
    <s v="KR"/>
    <d v="2017-11-06T00:00:00"/>
  </r>
  <r>
    <x v="108"/>
    <s v="PORT OF PORTLAND CANCEL &amp; OMIT"/>
    <x v="1"/>
    <x v="25"/>
    <n v="1.38"/>
    <n v="40"/>
    <s v="2017/11WK1"/>
    <n v="1918016717"/>
    <s v="KR"/>
    <d v="2017-11-09T00:00:00"/>
  </r>
  <r>
    <x v="108"/>
    <s v="PORT OF PORTLAND CANCEL &amp; OMIT"/>
    <x v="1"/>
    <x v="25"/>
    <n v="2.2000000000000002"/>
    <n v="40"/>
    <s v="2017/11WK2"/>
    <n v="1918017851"/>
    <s v="KR"/>
    <d v="2017-11-16T00:00:00"/>
  </r>
  <r>
    <x v="108"/>
    <s v="PORT OF PORTLAND CANCEL &amp; OMIT"/>
    <x v="1"/>
    <x v="25"/>
    <n v="3.33"/>
    <n v="40"/>
    <s v="2017/11WK3"/>
    <n v="1918019108"/>
    <s v="KR"/>
    <d v="2017-11-24T00:00:00"/>
  </r>
  <r>
    <x v="108"/>
    <s v="PORT OF PORTLAND CANCEL &amp; OMIT"/>
    <x v="1"/>
    <x v="25"/>
    <n v="4.92"/>
    <n v="40"/>
    <s v="2017/12"/>
    <n v="1918025646"/>
    <s v="KR"/>
    <d v="2018-01-05T00:00:00"/>
  </r>
  <r>
    <x v="108"/>
    <s v="PORT OF PORTLAND CANCEL &amp; OMIT"/>
    <x v="1"/>
    <x v="25"/>
    <n v="1.82"/>
    <n v="40"/>
    <s v="2017/11WK4"/>
    <n v="1918020010"/>
    <s v="KR"/>
    <d v="2017-11-30T00:00:00"/>
  </r>
  <r>
    <x v="108"/>
    <s v="PORT OF PORTLAND CANCEL &amp; OMIT"/>
    <x v="1"/>
    <x v="25"/>
    <n v="2.8"/>
    <n v="40"/>
    <s v="2017/11WK5"/>
    <n v="1918021218"/>
    <s v="KR"/>
    <d v="2017-12-07T00:00:00"/>
  </r>
  <r>
    <x v="108"/>
    <s v="PORT OF PORTLAND CANCEL &amp; OMIT"/>
    <x v="1"/>
    <x v="25"/>
    <n v="2.84"/>
    <n v="40"/>
    <s v="2018/02"/>
    <n v="1918033940"/>
    <s v="KR"/>
    <d v="2018-03-05T00:00:00"/>
  </r>
  <r>
    <x v="108"/>
    <s v="PORT OF PORTLAND CANCEL &amp; OMIT"/>
    <x v="1"/>
    <x v="25"/>
    <n v="7.11"/>
    <n v="40"/>
    <s v="2018/01"/>
    <n v="1918029876"/>
    <s v="KR"/>
    <d v="2018-02-05T00:00:00"/>
  </r>
  <r>
    <x v="2"/>
    <s v="METRO"/>
    <x v="1"/>
    <x v="25"/>
    <n v="-2030.52"/>
    <n v="50"/>
    <s v="2018/06"/>
    <n v="1718005131"/>
    <s v="KA"/>
    <d v="2018-06-30T00:00:00"/>
  </r>
  <r>
    <x v="2"/>
    <s v="METRO"/>
    <x v="1"/>
    <x v="25"/>
    <n v="-5047.79"/>
    <n v="50"/>
    <s v="2018/05"/>
    <n v="1718004214"/>
    <s v="KG"/>
    <d v="2018-06-04T00:00:00"/>
  </r>
  <r>
    <x v="2"/>
    <s v="METRO"/>
    <x v="1"/>
    <x v="25"/>
    <n v="1844.25"/>
    <n v="40"/>
    <s v="2018/04"/>
    <n v="1918043711"/>
    <s v="KR"/>
    <d v="2018-05-04T00:00:00"/>
  </r>
  <r>
    <x v="2"/>
    <s v="METRO"/>
    <x v="1"/>
    <x v="25"/>
    <n v="1859.47"/>
    <n v="40"/>
    <s v="2018/03"/>
    <n v="1918038346"/>
    <s v="KR"/>
    <d v="2018-04-03T00:00:00"/>
  </r>
  <r>
    <x v="2"/>
    <s v="METRO"/>
    <x v="1"/>
    <x v="25"/>
    <n v="2023.71"/>
    <n v="40"/>
    <s v="2018/02"/>
    <n v="1918033942"/>
    <s v="KR"/>
    <d v="2018-03-05T00:00:00"/>
  </r>
  <r>
    <x v="2"/>
    <s v="METRO"/>
    <x v="1"/>
    <x v="25"/>
    <n v="5068.34"/>
    <n v="40"/>
    <s v="2018/01"/>
    <n v="1918029878"/>
    <s v="KR"/>
    <d v="2018-02-05T00:00:00"/>
  </r>
  <r>
    <x v="2"/>
    <s v="METRO"/>
    <x v="1"/>
    <x v="25"/>
    <n v="2030.52"/>
    <n v="40"/>
    <s v="2018/06"/>
    <n v="1918053234"/>
    <s v="KR"/>
    <d v="2018-06-30T00:00:00"/>
  </r>
  <r>
    <x v="2"/>
    <s v="METRO"/>
    <x v="1"/>
    <x v="25"/>
    <n v="2030.52"/>
    <n v="40"/>
    <s v="2018/06"/>
    <n v="1918052646"/>
    <s v="KR"/>
    <d v="2018-06-30T00:00:00"/>
  </r>
  <r>
    <x v="2"/>
    <s v="METRO"/>
    <x v="1"/>
    <x v="25"/>
    <n v="4675.37"/>
    <n v="40"/>
    <s v="2017/10"/>
    <n v="1918015741"/>
    <s v="KR"/>
    <d v="2017-11-06T00:00:00"/>
  </r>
  <r>
    <x v="2"/>
    <s v="METRO"/>
    <x v="1"/>
    <x v="25"/>
    <n v="4853.96"/>
    <n v="40"/>
    <s v="2017/09"/>
    <n v="1918011362"/>
    <s v="KR"/>
    <d v="2017-10-05T00:00:00"/>
  </r>
  <r>
    <x v="2"/>
    <s v="METRO"/>
    <x v="1"/>
    <x v="25"/>
    <n v="8047.08"/>
    <n v="40"/>
    <s v="2017/08"/>
    <n v="1918007420"/>
    <s v="KR"/>
    <d v="2017-09-06T00:00:00"/>
  </r>
  <r>
    <x v="2"/>
    <s v="METRO"/>
    <x v="1"/>
    <x v="25"/>
    <n v="8575.59"/>
    <n v="40"/>
    <s v="2017/07"/>
    <n v="1918002875"/>
    <s v="KR"/>
    <d v="2017-08-03T00:00:00"/>
  </r>
  <r>
    <x v="2"/>
    <s v="METRO"/>
    <x v="1"/>
    <x v="25"/>
    <n v="3507.93"/>
    <n v="40"/>
    <s v="2017/12"/>
    <n v="1918025648"/>
    <s v="KR"/>
    <d v="2018-01-05T00:00:00"/>
  </r>
  <r>
    <x v="2"/>
    <s v="METRO"/>
    <x v="1"/>
    <x v="25"/>
    <n v="1994.75"/>
    <n v="40"/>
    <s v="2017/11WK5"/>
    <n v="1918021220"/>
    <s v="KR"/>
    <d v="2017-12-07T00:00:00"/>
  </r>
  <r>
    <x v="2"/>
    <s v="METRO"/>
    <x v="1"/>
    <x v="25"/>
    <n v="1299.97"/>
    <n v="40"/>
    <s v="2017/11WK4"/>
    <n v="1918020012"/>
    <s v="KR"/>
    <d v="2017-11-30T00:00:00"/>
  </r>
  <r>
    <x v="2"/>
    <s v="METRO"/>
    <x v="1"/>
    <x v="25"/>
    <n v="2377.27"/>
    <n v="40"/>
    <s v="2017/11WK3"/>
    <n v="1918019110"/>
    <s v="KR"/>
    <d v="2017-11-24T00:00:00"/>
  </r>
  <r>
    <x v="2"/>
    <s v="METRO"/>
    <x v="1"/>
    <x v="25"/>
    <n v="1574.38"/>
    <n v="40"/>
    <s v="2017/11WK2"/>
    <n v="1918017853"/>
    <s v="KR"/>
    <d v="2017-11-16T00:00:00"/>
  </r>
  <r>
    <x v="2"/>
    <s v="METRO"/>
    <x v="1"/>
    <x v="25"/>
    <n v="980.6"/>
    <n v="40"/>
    <s v="2017/11WK1"/>
    <n v="1918016719"/>
    <s v="KR"/>
    <d v="2017-11-09T00:00:00"/>
  </r>
  <r>
    <x v="167"/>
    <s v="METRO LOCAL OPTION"/>
    <x v="1"/>
    <x v="25"/>
    <n v="-1769.29"/>
    <n v="50"/>
    <s v="2018/06"/>
    <n v="1718005132"/>
    <s v="KA"/>
    <d v="2018-06-30T00:00:00"/>
  </r>
  <r>
    <x v="167"/>
    <s v="METRO LOCAL OPTION"/>
    <x v="1"/>
    <x v="25"/>
    <n v="-4398.37"/>
    <n v="50"/>
    <s v="2018/05"/>
    <n v="1718004215"/>
    <s v="KG"/>
    <d v="2018-06-04T00:00:00"/>
  </r>
  <r>
    <x v="167"/>
    <s v="METRO LOCAL OPTION"/>
    <x v="1"/>
    <x v="25"/>
    <n v="1606.98"/>
    <n v="40"/>
    <s v="2018/04"/>
    <n v="1918043712"/>
    <s v="KR"/>
    <d v="2018-05-04T00:00:00"/>
  </r>
  <r>
    <x v="167"/>
    <s v="METRO LOCAL OPTION"/>
    <x v="1"/>
    <x v="25"/>
    <n v="1620.24"/>
    <n v="40"/>
    <s v="2018/03"/>
    <n v="1918038347"/>
    <s v="KR"/>
    <d v="2018-04-03T00:00:00"/>
  </r>
  <r>
    <x v="167"/>
    <s v="METRO LOCAL OPTION"/>
    <x v="1"/>
    <x v="25"/>
    <n v="1763.35"/>
    <n v="40"/>
    <s v="2018/02"/>
    <n v="1918033943"/>
    <s v="KR"/>
    <d v="2018-03-05T00:00:00"/>
  </r>
  <r>
    <x v="167"/>
    <s v="METRO LOCAL OPTION"/>
    <x v="1"/>
    <x v="25"/>
    <n v="4416.2700000000004"/>
    <n v="40"/>
    <s v="2018/01"/>
    <n v="1918029879"/>
    <s v="KR"/>
    <d v="2018-02-05T00:00:00"/>
  </r>
  <r>
    <x v="167"/>
    <s v="METRO LOCAL OPTION"/>
    <x v="1"/>
    <x v="25"/>
    <n v="1769.29"/>
    <n v="40"/>
    <s v="2018/06"/>
    <n v="1918053235"/>
    <s v="KR"/>
    <d v="2018-06-30T00:00:00"/>
  </r>
  <r>
    <x v="167"/>
    <s v="METRO LOCAL OPTION"/>
    <x v="1"/>
    <x v="25"/>
    <n v="1769.29"/>
    <n v="40"/>
    <s v="2018/06"/>
    <n v="1918052647"/>
    <s v="KR"/>
    <d v="2018-06-30T00:00:00"/>
  </r>
  <r>
    <x v="167"/>
    <s v="METRO LOCAL OPTION"/>
    <x v="1"/>
    <x v="25"/>
    <n v="4073.86"/>
    <n v="40"/>
    <s v="2017/10"/>
    <n v="1918015742"/>
    <s v="KR"/>
    <d v="2017-11-06T00:00:00"/>
  </r>
  <r>
    <x v="167"/>
    <s v="METRO LOCAL OPTION"/>
    <x v="1"/>
    <x v="25"/>
    <n v="4229.47"/>
    <n v="40"/>
    <s v="2017/09"/>
    <n v="1918011363"/>
    <s v="KR"/>
    <d v="2017-10-05T00:00:00"/>
  </r>
  <r>
    <x v="167"/>
    <s v="METRO LOCAL OPTION"/>
    <x v="1"/>
    <x v="25"/>
    <n v="1738.12"/>
    <n v="40"/>
    <s v="2017/11WK5"/>
    <n v="1918021221"/>
    <s v="KR"/>
    <d v="2017-12-07T00:00:00"/>
  </r>
  <r>
    <x v="167"/>
    <s v="METRO LOCAL OPTION"/>
    <x v="1"/>
    <x v="25"/>
    <n v="1132.72"/>
    <n v="40"/>
    <s v="2017/11WK4"/>
    <n v="1918020013"/>
    <s v="KR"/>
    <d v="2017-11-30T00:00:00"/>
  </r>
  <r>
    <x v="167"/>
    <s v="METRO LOCAL OPTION"/>
    <x v="1"/>
    <x v="25"/>
    <n v="2071.42"/>
    <n v="40"/>
    <s v="2017/11WK3"/>
    <n v="1918019111"/>
    <s v="KR"/>
    <d v="2017-11-24T00:00:00"/>
  </r>
  <r>
    <x v="167"/>
    <s v="METRO LOCAL OPTION"/>
    <x v="1"/>
    <x v="25"/>
    <n v="3056.62"/>
    <n v="40"/>
    <s v="2017/12"/>
    <n v="1918025649"/>
    <s v="KR"/>
    <d v="2018-01-05T00:00:00"/>
  </r>
  <r>
    <x v="167"/>
    <s v="METRO LOCAL OPTION"/>
    <x v="1"/>
    <x v="25"/>
    <n v="1371.83"/>
    <n v="40"/>
    <s v="2017/11WK2"/>
    <n v="1918017854"/>
    <s v="KR"/>
    <d v="2017-11-16T00:00:00"/>
  </r>
  <r>
    <x v="167"/>
    <s v="METRO LOCAL OPTION"/>
    <x v="1"/>
    <x v="25"/>
    <n v="854.44"/>
    <n v="40"/>
    <s v="2017/11WK1"/>
    <n v="1918016720"/>
    <s v="KR"/>
    <d v="2017-11-09T00:00:00"/>
  </r>
  <r>
    <x v="167"/>
    <s v="METRO LOCAL OPTION"/>
    <x v="1"/>
    <x v="25"/>
    <n v="7011.78"/>
    <n v="40"/>
    <s v="2017/08"/>
    <n v="1918007421"/>
    <s v="KR"/>
    <d v="2017-09-06T00:00:00"/>
  </r>
  <r>
    <x v="167"/>
    <s v="METRO LOCAL OPTION"/>
    <x v="1"/>
    <x v="25"/>
    <n v="7472.3"/>
    <n v="40"/>
    <s v="2017/07"/>
    <n v="1918002876"/>
    <s v="KR"/>
    <d v="2017-08-03T00:00:00"/>
  </r>
  <r>
    <x v="67"/>
    <s v="METRO BONDS"/>
    <x v="1"/>
    <x v="25"/>
    <n v="-4516.1899999999996"/>
    <n v="50"/>
    <s v="2018/06"/>
    <n v="1718005133"/>
    <s v="KA"/>
    <d v="2018-06-30T00:00:00"/>
  </r>
  <r>
    <x v="67"/>
    <s v="METRO BONDS"/>
    <x v="1"/>
    <x v="25"/>
    <n v="-11227.04"/>
    <n v="50"/>
    <s v="2018/05"/>
    <n v="1718004216"/>
    <s v="KG"/>
    <d v="2018-06-04T00:00:00"/>
  </r>
  <r>
    <x v="67"/>
    <s v="METRO BONDS"/>
    <x v="1"/>
    <x v="25"/>
    <n v="4135.74"/>
    <n v="40"/>
    <s v="2018/03"/>
    <n v="1918038348"/>
    <s v="KR"/>
    <d v="2018-04-03T00:00:00"/>
  </r>
  <r>
    <x v="67"/>
    <s v="METRO BONDS"/>
    <x v="1"/>
    <x v="25"/>
    <n v="4501.04"/>
    <n v="40"/>
    <s v="2018/02"/>
    <n v="1918033944"/>
    <s v="KR"/>
    <d v="2018-03-05T00:00:00"/>
  </r>
  <r>
    <x v="67"/>
    <s v="METRO BONDS"/>
    <x v="1"/>
    <x v="25"/>
    <n v="11272.73"/>
    <n v="40"/>
    <s v="2018/01"/>
    <n v="1918029880"/>
    <s v="KR"/>
    <d v="2018-02-05T00:00:00"/>
  </r>
  <r>
    <x v="67"/>
    <s v="METRO BONDS"/>
    <x v="1"/>
    <x v="25"/>
    <n v="4516.1899999999996"/>
    <n v="40"/>
    <s v="2018/06"/>
    <n v="1918053236"/>
    <s v="KR"/>
    <d v="2018-06-30T00:00:00"/>
  </r>
  <r>
    <x v="67"/>
    <s v="METRO BONDS"/>
    <x v="1"/>
    <x v="25"/>
    <n v="4516.1899999999996"/>
    <n v="40"/>
    <s v="2018/06"/>
    <n v="1918052648"/>
    <s v="KR"/>
    <d v="2018-06-30T00:00:00"/>
  </r>
  <r>
    <x v="67"/>
    <s v="METRO BONDS"/>
    <x v="1"/>
    <x v="25"/>
    <n v="4101.8900000000003"/>
    <n v="40"/>
    <s v="2018/04"/>
    <n v="1918043713"/>
    <s v="KR"/>
    <d v="2018-05-04T00:00:00"/>
  </r>
  <r>
    <x v="67"/>
    <s v="METRO BONDS"/>
    <x v="1"/>
    <x v="25"/>
    <n v="10398.700000000001"/>
    <n v="40"/>
    <s v="2017/10"/>
    <n v="1918015743"/>
    <s v="KR"/>
    <d v="2017-11-06T00:00:00"/>
  </r>
  <r>
    <x v="67"/>
    <s v="METRO BONDS"/>
    <x v="1"/>
    <x v="25"/>
    <n v="10795.92"/>
    <n v="40"/>
    <s v="2017/09"/>
    <n v="1918011364"/>
    <s v="KR"/>
    <d v="2017-10-05T00:00:00"/>
  </r>
  <r>
    <x v="67"/>
    <s v="METRO BONDS"/>
    <x v="1"/>
    <x v="25"/>
    <n v="19073.39"/>
    <n v="40"/>
    <s v="2017/07"/>
    <n v="1918002877"/>
    <s v="KR"/>
    <d v="2017-08-03T00:00:00"/>
  </r>
  <r>
    <x v="67"/>
    <s v="METRO BONDS"/>
    <x v="1"/>
    <x v="25"/>
    <n v="17897.91"/>
    <n v="40"/>
    <s v="2017/08"/>
    <n v="1918007422"/>
    <s v="KR"/>
    <d v="2017-09-06T00:00:00"/>
  </r>
  <r>
    <x v="67"/>
    <s v="METRO BONDS"/>
    <x v="1"/>
    <x v="25"/>
    <n v="7802.17"/>
    <n v="40"/>
    <s v="2017/12"/>
    <n v="1918025650"/>
    <s v="KR"/>
    <d v="2018-01-05T00:00:00"/>
  </r>
  <r>
    <x v="67"/>
    <s v="METRO BONDS"/>
    <x v="1"/>
    <x v="25"/>
    <n v="4436.63"/>
    <n v="40"/>
    <s v="2017/11WK5"/>
    <n v="1918021222"/>
    <s v="KR"/>
    <d v="2017-12-07T00:00:00"/>
  </r>
  <r>
    <x v="67"/>
    <s v="METRO BONDS"/>
    <x v="1"/>
    <x v="25"/>
    <n v="2891.31"/>
    <n v="40"/>
    <s v="2017/11WK4"/>
    <n v="1918020014"/>
    <s v="KR"/>
    <d v="2017-11-30T00:00:00"/>
  </r>
  <r>
    <x v="67"/>
    <s v="METRO BONDS"/>
    <x v="1"/>
    <x v="25"/>
    <n v="5287.4"/>
    <n v="40"/>
    <s v="2017/11WK3"/>
    <n v="1918019112"/>
    <s v="KR"/>
    <d v="2017-11-24T00:00:00"/>
  </r>
  <r>
    <x v="67"/>
    <s v="METRO BONDS"/>
    <x v="1"/>
    <x v="25"/>
    <n v="3501.64"/>
    <n v="40"/>
    <s v="2017/11WK2"/>
    <n v="1918017855"/>
    <s v="KR"/>
    <d v="2017-11-16T00:00:00"/>
  </r>
  <r>
    <x v="67"/>
    <s v="METRO BONDS"/>
    <x v="1"/>
    <x v="25"/>
    <n v="2181"/>
    <n v="40"/>
    <s v="2017/11WK1"/>
    <n v="1918016721"/>
    <s v="KR"/>
    <d v="2017-11-09T00:00:00"/>
  </r>
  <r>
    <x v="109"/>
    <s v="METRO CANCEL &amp; OMIT"/>
    <x v="1"/>
    <x v="25"/>
    <n v="-15.75"/>
    <n v="50"/>
    <s v="2018/06"/>
    <n v="1718005134"/>
    <s v="KA"/>
    <d v="2018-06-30T00:00:00"/>
  </r>
  <r>
    <x v="109"/>
    <s v="METRO CANCEL &amp; OMIT"/>
    <x v="1"/>
    <x v="25"/>
    <n v="-39.14"/>
    <n v="50"/>
    <s v="2018/05"/>
    <n v="1718004217"/>
    <s v="KG"/>
    <d v="2018-06-04T00:00:00"/>
  </r>
  <r>
    <x v="109"/>
    <s v="METRO CANCEL &amp; OMIT"/>
    <x v="1"/>
    <x v="25"/>
    <n v="62.39"/>
    <n v="40"/>
    <s v="2017/08"/>
    <n v="1918007423"/>
    <s v="KR"/>
    <d v="2017-09-06T00:00:00"/>
  </r>
  <r>
    <x v="109"/>
    <s v="METRO CANCEL &amp; OMIT"/>
    <x v="1"/>
    <x v="25"/>
    <n v="66.489999999999995"/>
    <n v="40"/>
    <s v="2017/07"/>
    <n v="1918002878"/>
    <s v="KR"/>
    <d v="2017-08-03T00:00:00"/>
  </r>
  <r>
    <x v="109"/>
    <s v="METRO CANCEL &amp; OMIT"/>
    <x v="1"/>
    <x v="25"/>
    <n v="14.29"/>
    <n v="40"/>
    <s v="2018/04"/>
    <n v="1918043714"/>
    <s v="KR"/>
    <d v="2018-05-04T00:00:00"/>
  </r>
  <r>
    <x v="109"/>
    <s v="METRO CANCEL &amp; OMIT"/>
    <x v="1"/>
    <x v="25"/>
    <n v="15.69"/>
    <n v="40"/>
    <s v="2018/02"/>
    <n v="1918033945"/>
    <s v="KR"/>
    <d v="2018-03-05T00:00:00"/>
  </r>
  <r>
    <x v="109"/>
    <s v="METRO CANCEL &amp; OMIT"/>
    <x v="1"/>
    <x v="25"/>
    <n v="39.29"/>
    <n v="40"/>
    <s v="2018/01"/>
    <n v="1918029881"/>
    <s v="KR"/>
    <d v="2018-02-05T00:00:00"/>
  </r>
  <r>
    <x v="109"/>
    <s v="METRO CANCEL &amp; OMIT"/>
    <x v="1"/>
    <x v="25"/>
    <n v="14.42"/>
    <n v="40"/>
    <s v="2018/03"/>
    <n v="1918038349"/>
    <s v="KR"/>
    <d v="2018-04-03T00:00:00"/>
  </r>
  <r>
    <x v="109"/>
    <s v="METRO CANCEL &amp; OMIT"/>
    <x v="1"/>
    <x v="25"/>
    <n v="15.75"/>
    <n v="40"/>
    <s v="2018/06"/>
    <n v="1918053237"/>
    <s v="KR"/>
    <d v="2018-06-30T00:00:00"/>
  </r>
  <r>
    <x v="109"/>
    <s v="METRO CANCEL &amp; OMIT"/>
    <x v="1"/>
    <x v="25"/>
    <n v="15.75"/>
    <n v="40"/>
    <s v="2018/06"/>
    <n v="1918052649"/>
    <s v="KR"/>
    <d v="2018-06-30T00:00:00"/>
  </r>
  <r>
    <x v="109"/>
    <s v="METRO CANCEL &amp; OMIT"/>
    <x v="1"/>
    <x v="25"/>
    <n v="15.47"/>
    <n v="40"/>
    <s v="2017/11WK5"/>
    <n v="1918021223"/>
    <s v="KR"/>
    <d v="2017-12-07T00:00:00"/>
  </r>
  <r>
    <x v="109"/>
    <s v="METRO CANCEL &amp; OMIT"/>
    <x v="1"/>
    <x v="25"/>
    <n v="10.08"/>
    <n v="40"/>
    <s v="2017/11WK4"/>
    <n v="1918020015"/>
    <s v="KR"/>
    <d v="2017-11-30T00:00:00"/>
  </r>
  <r>
    <x v="109"/>
    <s v="METRO CANCEL &amp; OMIT"/>
    <x v="1"/>
    <x v="25"/>
    <n v="7.61"/>
    <n v="40"/>
    <s v="2017/11WK1"/>
    <n v="1918016722"/>
    <s v="KR"/>
    <d v="2017-11-09T00:00:00"/>
  </r>
  <r>
    <x v="109"/>
    <s v="METRO CANCEL &amp; OMIT"/>
    <x v="1"/>
    <x v="25"/>
    <n v="36.25"/>
    <n v="40"/>
    <s v="2017/10"/>
    <n v="1918015744"/>
    <s v="KR"/>
    <d v="2017-11-06T00:00:00"/>
  </r>
  <r>
    <x v="109"/>
    <s v="METRO CANCEL &amp; OMIT"/>
    <x v="1"/>
    <x v="25"/>
    <n v="27.2"/>
    <n v="40"/>
    <s v="2017/12"/>
    <n v="1918025651"/>
    <s v="KR"/>
    <d v="2018-01-05T00:00:00"/>
  </r>
  <r>
    <x v="109"/>
    <s v="METRO CANCEL &amp; OMIT"/>
    <x v="1"/>
    <x v="25"/>
    <n v="18.43"/>
    <n v="40"/>
    <s v="2017/11WK3"/>
    <n v="1918019113"/>
    <s v="KR"/>
    <d v="2017-11-24T00:00:00"/>
  </r>
  <r>
    <x v="109"/>
    <s v="METRO CANCEL &amp; OMIT"/>
    <x v="1"/>
    <x v="25"/>
    <n v="12.21"/>
    <n v="40"/>
    <s v="2017/11WK2"/>
    <n v="1918017856"/>
    <s v="KR"/>
    <d v="2017-11-16T00:00:00"/>
  </r>
  <r>
    <x v="109"/>
    <s v="METRO CANCEL &amp; OMIT"/>
    <x v="1"/>
    <x v="25"/>
    <n v="37.630000000000003"/>
    <n v="40"/>
    <s v="2017/09"/>
    <n v="1918011365"/>
    <s v="KR"/>
    <d v="2017-10-05T00:00:00"/>
  </r>
  <r>
    <x v="3"/>
    <s v="CITY OF FAIRVIEW"/>
    <x v="1"/>
    <x v="25"/>
    <n v="-759.03"/>
    <n v="50"/>
    <s v="2018/06"/>
    <n v="1718005138"/>
    <s v="KA"/>
    <d v="2018-06-30T00:00:00"/>
  </r>
  <r>
    <x v="3"/>
    <s v="CITY OF FAIRVIEW"/>
    <x v="1"/>
    <x v="25"/>
    <n v="-1886.9"/>
    <n v="50"/>
    <s v="2018/05"/>
    <n v="1718004218"/>
    <s v="KG"/>
    <d v="2018-06-04T00:00:00"/>
  </r>
  <r>
    <x v="3"/>
    <s v="CITY OF FAIRVIEW"/>
    <x v="1"/>
    <x v="25"/>
    <n v="3205.62"/>
    <n v="40"/>
    <s v="2017/07"/>
    <n v="1918002882"/>
    <s v="KR"/>
    <d v="2017-08-03T00:00:00"/>
  </r>
  <r>
    <x v="3"/>
    <s v="CITY OF FAIRVIEW"/>
    <x v="1"/>
    <x v="25"/>
    <n v="1894.58"/>
    <n v="40"/>
    <s v="2018/01"/>
    <n v="1918029885"/>
    <s v="KR"/>
    <d v="2018-02-05T00:00:00"/>
  </r>
  <r>
    <x v="3"/>
    <s v="CITY OF FAIRVIEW"/>
    <x v="1"/>
    <x v="25"/>
    <n v="745.66"/>
    <n v="40"/>
    <s v="2017/11WK5"/>
    <n v="1918021226"/>
    <s v="KR"/>
    <d v="2017-12-07T00:00:00"/>
  </r>
  <r>
    <x v="3"/>
    <s v="CITY OF FAIRVIEW"/>
    <x v="1"/>
    <x v="25"/>
    <n v="695.08"/>
    <n v="40"/>
    <s v="2018/03"/>
    <n v="1918038353"/>
    <s v="KR"/>
    <d v="2018-04-03T00:00:00"/>
  </r>
  <r>
    <x v="3"/>
    <s v="CITY OF FAIRVIEW"/>
    <x v="1"/>
    <x v="25"/>
    <n v="756.48"/>
    <n v="40"/>
    <s v="2018/02"/>
    <n v="1918033949"/>
    <s v="KR"/>
    <d v="2018-03-05T00:00:00"/>
  </r>
  <r>
    <x v="3"/>
    <s v="CITY OF FAIRVIEW"/>
    <x v="1"/>
    <x v="25"/>
    <n v="759.03"/>
    <n v="40"/>
    <s v="2018/06"/>
    <n v="1918053241"/>
    <s v="KR"/>
    <d v="2018-06-30T00:00:00"/>
  </r>
  <r>
    <x v="3"/>
    <s v="CITY OF FAIRVIEW"/>
    <x v="1"/>
    <x v="25"/>
    <n v="759.03"/>
    <n v="40"/>
    <s v="2018/06"/>
    <n v="1918052653"/>
    <s v="KR"/>
    <d v="2018-06-30T00:00:00"/>
  </r>
  <r>
    <x v="3"/>
    <s v="CITY OF FAIRVIEW"/>
    <x v="1"/>
    <x v="25"/>
    <n v="689.39"/>
    <n v="40"/>
    <s v="2018/04"/>
    <n v="1918043718"/>
    <s v="KR"/>
    <d v="2018-05-04T00:00:00"/>
  </r>
  <r>
    <x v="3"/>
    <s v="CITY OF FAIRVIEW"/>
    <x v="1"/>
    <x v="25"/>
    <n v="1747.68"/>
    <n v="40"/>
    <s v="2017/10"/>
    <n v="1918015748"/>
    <s v="KR"/>
    <d v="2017-11-06T00:00:00"/>
  </r>
  <r>
    <x v="3"/>
    <s v="CITY OF FAIRVIEW"/>
    <x v="1"/>
    <x v="25"/>
    <n v="1814.45"/>
    <n v="40"/>
    <s v="2017/09"/>
    <n v="1918011369"/>
    <s v="KR"/>
    <d v="2017-10-05T00:00:00"/>
  </r>
  <r>
    <x v="3"/>
    <s v="CITY OF FAIRVIEW"/>
    <x v="1"/>
    <x v="25"/>
    <n v="3008.06"/>
    <n v="40"/>
    <s v="2017/08"/>
    <n v="1918007427"/>
    <s v="KR"/>
    <d v="2017-09-06T00:00:00"/>
  </r>
  <r>
    <x v="3"/>
    <s v="CITY OF FAIRVIEW"/>
    <x v="1"/>
    <x v="25"/>
    <n v="1311.3"/>
    <n v="40"/>
    <s v="2017/12"/>
    <n v="1918025655"/>
    <s v="KR"/>
    <d v="2018-01-05T00:00:00"/>
  </r>
  <r>
    <x v="3"/>
    <s v="CITY OF FAIRVIEW"/>
    <x v="1"/>
    <x v="25"/>
    <n v="485.94"/>
    <n v="40"/>
    <s v="2017/11WK4"/>
    <n v="1918020018"/>
    <s v="KR"/>
    <d v="2017-11-30T00:00:00"/>
  </r>
  <r>
    <x v="3"/>
    <s v="CITY OF FAIRVIEW"/>
    <x v="1"/>
    <x v="25"/>
    <n v="888.64"/>
    <n v="40"/>
    <s v="2017/11WK3"/>
    <n v="1918019116"/>
    <s v="KR"/>
    <d v="2017-11-24T00:00:00"/>
  </r>
  <r>
    <x v="3"/>
    <s v="CITY OF FAIRVIEW"/>
    <x v="1"/>
    <x v="25"/>
    <n v="366.56"/>
    <n v="40"/>
    <s v="2017/11WK1"/>
    <n v="1918016726"/>
    <s v="KR"/>
    <d v="2017-11-09T00:00:00"/>
  </r>
  <r>
    <x v="3"/>
    <s v="CITY OF FAIRVIEW"/>
    <x v="1"/>
    <x v="25"/>
    <n v="588.52"/>
    <n v="40"/>
    <s v="2017/11WK2"/>
    <n v="1918017859"/>
    <s v="KR"/>
    <d v="2017-11-16T00:00:00"/>
  </r>
  <r>
    <x v="106"/>
    <s v="CITY OF FAIRVIEW SEWER LIEN"/>
    <x v="1"/>
    <x v="25"/>
    <n v="-1.43"/>
    <n v="50"/>
    <s v="2018/06"/>
    <n v="1718005139"/>
    <s v="KA"/>
    <d v="2018-06-30T00:00:00"/>
  </r>
  <r>
    <x v="106"/>
    <s v="CITY OF FAIRVIEW SEWER LIEN"/>
    <x v="1"/>
    <x v="25"/>
    <n v="-3.57"/>
    <n v="50"/>
    <s v="2018/05"/>
    <n v="1718004219"/>
    <s v="KG"/>
    <d v="2018-06-04T00:00:00"/>
  </r>
  <r>
    <x v="106"/>
    <s v="CITY OF FAIRVIEW SEWER LIEN"/>
    <x v="1"/>
    <x v="25"/>
    <n v="6.06"/>
    <n v="40"/>
    <s v="2017/07"/>
    <n v="1918002883"/>
    <s v="KR"/>
    <d v="2017-08-03T00:00:00"/>
  </r>
  <r>
    <x v="106"/>
    <s v="CITY OF FAIRVIEW SEWER LIEN"/>
    <x v="1"/>
    <x v="25"/>
    <n v="2.48"/>
    <n v="40"/>
    <s v="2017/12"/>
    <n v="1918025656"/>
    <s v="KR"/>
    <d v="2018-01-05T00:00:00"/>
  </r>
  <r>
    <x v="106"/>
    <s v="CITY OF FAIRVIEW SEWER LIEN"/>
    <x v="1"/>
    <x v="25"/>
    <n v="3.58"/>
    <n v="40"/>
    <s v="2018/01"/>
    <n v="1918029886"/>
    <s v="KR"/>
    <d v="2018-02-05T00:00:00"/>
  </r>
  <r>
    <x v="106"/>
    <s v="CITY OF FAIRVIEW SEWER LIEN"/>
    <x v="1"/>
    <x v="25"/>
    <n v="1.42"/>
    <n v="40"/>
    <s v="2018/02"/>
    <n v="1918033950"/>
    <s v="KR"/>
    <d v="2018-03-05T00:00:00"/>
  </r>
  <r>
    <x v="106"/>
    <s v="CITY OF FAIRVIEW SEWER LIEN"/>
    <x v="1"/>
    <x v="25"/>
    <n v="1.31"/>
    <n v="40"/>
    <s v="2018/03"/>
    <n v="1918038354"/>
    <s v="KR"/>
    <d v="2018-04-03T00:00:00"/>
  </r>
  <r>
    <x v="106"/>
    <s v="CITY OF FAIRVIEW SEWER LIEN"/>
    <x v="1"/>
    <x v="25"/>
    <n v="1.3"/>
    <n v="40"/>
    <s v="2018/04"/>
    <n v="1918043719"/>
    <s v="KR"/>
    <d v="2018-05-04T00:00:00"/>
  </r>
  <r>
    <x v="106"/>
    <s v="CITY OF FAIRVIEW SEWER LIEN"/>
    <x v="1"/>
    <x v="25"/>
    <n v="1.43"/>
    <n v="40"/>
    <s v="2018/06"/>
    <n v="1918052654"/>
    <s v="KR"/>
    <d v="2018-06-30T00:00:00"/>
  </r>
  <r>
    <x v="106"/>
    <s v="CITY OF FAIRVIEW SEWER LIEN"/>
    <x v="1"/>
    <x v="25"/>
    <n v="1.43"/>
    <n v="40"/>
    <s v="2018/06"/>
    <n v="1918053242"/>
    <s v="KR"/>
    <d v="2018-06-30T00:00:00"/>
  </r>
  <r>
    <x v="106"/>
    <s v="CITY OF FAIRVIEW SEWER LIEN"/>
    <x v="1"/>
    <x v="25"/>
    <n v="5.68"/>
    <n v="40"/>
    <s v="2017/08"/>
    <n v="1918007428"/>
    <s v="KR"/>
    <d v="2017-09-06T00:00:00"/>
  </r>
  <r>
    <x v="106"/>
    <s v="CITY OF FAIRVIEW SEWER LIEN"/>
    <x v="1"/>
    <x v="25"/>
    <n v="3.43"/>
    <n v="40"/>
    <s v="2017/09"/>
    <n v="1918011370"/>
    <s v="KR"/>
    <d v="2017-10-05T00:00:00"/>
  </r>
  <r>
    <x v="106"/>
    <s v="CITY OF FAIRVIEW SEWER LIEN"/>
    <x v="1"/>
    <x v="25"/>
    <n v="3.3"/>
    <n v="40"/>
    <s v="2017/10"/>
    <n v="1918015749"/>
    <s v="KR"/>
    <d v="2017-11-06T00:00:00"/>
  </r>
  <r>
    <x v="106"/>
    <s v="CITY OF FAIRVIEW SEWER LIEN"/>
    <x v="1"/>
    <x v="25"/>
    <n v="1.1100000000000001"/>
    <n v="40"/>
    <s v="2017/11WK2"/>
    <n v="1918017860"/>
    <s v="KR"/>
    <d v="2017-11-16T00:00:00"/>
  </r>
  <r>
    <x v="106"/>
    <s v="CITY OF FAIRVIEW SEWER LIEN"/>
    <x v="1"/>
    <x v="25"/>
    <n v="0.92"/>
    <n v="40"/>
    <s v="2017/11WK4"/>
    <n v="1918020019"/>
    <s v="KR"/>
    <d v="2017-11-30T00:00:00"/>
  </r>
  <r>
    <x v="106"/>
    <s v="CITY OF FAIRVIEW SEWER LIEN"/>
    <x v="1"/>
    <x v="25"/>
    <n v="0.69"/>
    <n v="40"/>
    <s v="2017/11WK1"/>
    <n v="1918016727"/>
    <s v="KR"/>
    <d v="2017-11-09T00:00:00"/>
  </r>
  <r>
    <x v="106"/>
    <s v="CITY OF FAIRVIEW SEWER LIEN"/>
    <x v="1"/>
    <x v="25"/>
    <n v="1.68"/>
    <n v="40"/>
    <s v="2017/11WK3"/>
    <n v="1918019117"/>
    <s v="KR"/>
    <d v="2017-11-24T00:00:00"/>
  </r>
  <r>
    <x v="106"/>
    <s v="CITY OF FAIRVIEW SEWER LIEN"/>
    <x v="1"/>
    <x v="25"/>
    <n v="1.41"/>
    <n v="40"/>
    <s v="2017/11WK5"/>
    <n v="1918021227"/>
    <s v="KR"/>
    <d v="2017-12-07T00:00:00"/>
  </r>
  <r>
    <x v="111"/>
    <s v="CITY OF FAIRVIEW CANCEL &amp; OMIT"/>
    <x v="1"/>
    <x v="25"/>
    <n v="-1.7"/>
    <n v="50"/>
    <s v="2018/06"/>
    <n v="1718005140"/>
    <s v="KA"/>
    <d v="2018-06-30T00:00:00"/>
  </r>
  <r>
    <x v="111"/>
    <s v="CITY OF FAIRVIEW CANCEL &amp; OMIT"/>
    <x v="1"/>
    <x v="25"/>
    <n v="-4.22"/>
    <n v="50"/>
    <s v="2018/05"/>
    <n v="1718004220"/>
    <s v="KG"/>
    <d v="2018-06-04T00:00:00"/>
  </r>
  <r>
    <x v="111"/>
    <s v="CITY OF FAIRVIEW CANCEL &amp; OMIT"/>
    <x v="1"/>
    <x v="25"/>
    <n v="1.54"/>
    <n v="40"/>
    <s v="2018/04"/>
    <n v="1918043720"/>
    <s v="KR"/>
    <d v="2018-05-04T00:00:00"/>
  </r>
  <r>
    <x v="111"/>
    <s v="CITY OF FAIRVIEW CANCEL &amp; OMIT"/>
    <x v="1"/>
    <x v="25"/>
    <n v="4.05"/>
    <n v="40"/>
    <s v="2017/09"/>
    <n v="1918011371"/>
    <s v="KR"/>
    <d v="2017-10-05T00:00:00"/>
  </r>
  <r>
    <x v="111"/>
    <s v="CITY OF FAIRVIEW CANCEL &amp; OMIT"/>
    <x v="1"/>
    <x v="25"/>
    <n v="2.93"/>
    <n v="40"/>
    <s v="2017/12"/>
    <n v="1918025657"/>
    <s v="KR"/>
    <d v="2018-01-05T00:00:00"/>
  </r>
  <r>
    <x v="111"/>
    <s v="CITY OF FAIRVIEW CANCEL &amp; OMIT"/>
    <x v="1"/>
    <x v="25"/>
    <n v="4.2300000000000004"/>
    <n v="40"/>
    <s v="2018/01"/>
    <n v="1918029887"/>
    <s v="KR"/>
    <d v="2018-02-05T00:00:00"/>
  </r>
  <r>
    <x v="111"/>
    <s v="CITY OF FAIRVIEW CANCEL &amp; OMIT"/>
    <x v="1"/>
    <x v="25"/>
    <n v="1.69"/>
    <n v="40"/>
    <s v="2018/02"/>
    <n v="1918033951"/>
    <s v="KR"/>
    <d v="2018-03-05T00:00:00"/>
  </r>
  <r>
    <x v="111"/>
    <s v="CITY OF FAIRVIEW CANCEL &amp; OMIT"/>
    <x v="1"/>
    <x v="25"/>
    <n v="1.55"/>
    <n v="40"/>
    <s v="2018/03"/>
    <n v="1918038355"/>
    <s v="KR"/>
    <d v="2018-04-03T00:00:00"/>
  </r>
  <r>
    <x v="111"/>
    <s v="CITY OF FAIRVIEW CANCEL &amp; OMIT"/>
    <x v="1"/>
    <x v="25"/>
    <n v="1.7"/>
    <n v="40"/>
    <s v="2018/06"/>
    <n v="1918053243"/>
    <s v="KR"/>
    <d v="2018-06-30T00:00:00"/>
  </r>
  <r>
    <x v="111"/>
    <s v="CITY OF FAIRVIEW CANCEL &amp; OMIT"/>
    <x v="1"/>
    <x v="25"/>
    <n v="1.7"/>
    <n v="40"/>
    <s v="2018/06"/>
    <n v="1918052655"/>
    <s v="KR"/>
    <d v="2018-06-30T00:00:00"/>
  </r>
  <r>
    <x v="111"/>
    <s v="CITY OF FAIRVIEW CANCEL &amp; OMIT"/>
    <x v="1"/>
    <x v="25"/>
    <n v="7.16"/>
    <n v="40"/>
    <s v="2017/07"/>
    <n v="1918002884"/>
    <s v="KR"/>
    <d v="2017-08-03T00:00:00"/>
  </r>
  <r>
    <x v="111"/>
    <s v="CITY OF FAIRVIEW CANCEL &amp; OMIT"/>
    <x v="1"/>
    <x v="25"/>
    <n v="6.72"/>
    <n v="40"/>
    <s v="2017/08"/>
    <n v="1918007429"/>
    <s v="KR"/>
    <d v="2017-09-06T00:00:00"/>
  </r>
  <r>
    <x v="111"/>
    <s v="CITY OF FAIRVIEW CANCEL &amp; OMIT"/>
    <x v="1"/>
    <x v="25"/>
    <n v="3.9"/>
    <n v="40"/>
    <s v="2017/10"/>
    <n v="1918015750"/>
    <s v="KR"/>
    <d v="2017-11-06T00:00:00"/>
  </r>
  <r>
    <x v="111"/>
    <s v="CITY OF FAIRVIEW CANCEL &amp; OMIT"/>
    <x v="1"/>
    <x v="25"/>
    <n v="0.82"/>
    <n v="40"/>
    <s v="2017/11WK1"/>
    <n v="1918016728"/>
    <s v="KR"/>
    <d v="2017-11-09T00:00:00"/>
  </r>
  <r>
    <x v="111"/>
    <s v="CITY OF FAIRVIEW CANCEL &amp; OMIT"/>
    <x v="1"/>
    <x v="25"/>
    <n v="1.31"/>
    <n v="40"/>
    <s v="2017/11WK2"/>
    <n v="1918017861"/>
    <s v="KR"/>
    <d v="2017-11-16T00:00:00"/>
  </r>
  <r>
    <x v="111"/>
    <s v="CITY OF FAIRVIEW CANCEL &amp; OMIT"/>
    <x v="1"/>
    <x v="25"/>
    <n v="1.98"/>
    <n v="40"/>
    <s v="2017/11WK3"/>
    <n v="1918019118"/>
    <s v="KR"/>
    <d v="2017-11-24T00:00:00"/>
  </r>
  <r>
    <x v="111"/>
    <s v="CITY OF FAIRVIEW CANCEL &amp; OMIT"/>
    <x v="1"/>
    <x v="25"/>
    <n v="1.0900000000000001"/>
    <n v="40"/>
    <s v="2017/11WK4"/>
    <n v="1918020020"/>
    <s v="KR"/>
    <d v="2017-11-30T00:00:00"/>
  </r>
  <r>
    <x v="111"/>
    <s v="CITY OF FAIRVIEW CANCEL &amp; OMIT"/>
    <x v="1"/>
    <x v="25"/>
    <n v="1.67"/>
    <n v="40"/>
    <s v="2017/11WK5"/>
    <n v="1918021228"/>
    <s v="KR"/>
    <d v="2017-12-07T00:00:00"/>
  </r>
  <r>
    <x v="4"/>
    <s v="CITY OF GRESHAM"/>
    <x v="1"/>
    <x v="25"/>
    <n v="-8821.57"/>
    <n v="50"/>
    <s v="2018/06"/>
    <n v="1718005141"/>
    <s v="KA"/>
    <d v="2018-06-30T00:00:00"/>
  </r>
  <r>
    <x v="4"/>
    <s v="CITY OF GRESHAM"/>
    <x v="1"/>
    <x v="25"/>
    <n v="-21930.01"/>
    <n v="50"/>
    <s v="2018/05"/>
    <n v="1718004221"/>
    <s v="KG"/>
    <d v="2018-06-04T00:00:00"/>
  </r>
  <r>
    <x v="4"/>
    <s v="CITY OF GRESHAM"/>
    <x v="1"/>
    <x v="25"/>
    <n v="37256.44"/>
    <n v="40"/>
    <s v="2017/07"/>
    <n v="1918002885"/>
    <s v="KR"/>
    <d v="2017-08-03T00:00:00"/>
  </r>
  <r>
    <x v="4"/>
    <s v="CITY OF GRESHAM"/>
    <x v="1"/>
    <x v="25"/>
    <n v="8012.3"/>
    <n v="40"/>
    <s v="2018/04"/>
    <n v="1918043721"/>
    <s v="KR"/>
    <d v="2018-05-04T00:00:00"/>
  </r>
  <r>
    <x v="4"/>
    <s v="CITY OF GRESHAM"/>
    <x v="1"/>
    <x v="25"/>
    <n v="22019.25"/>
    <n v="40"/>
    <s v="2018/01"/>
    <n v="1918029888"/>
    <s v="KR"/>
    <d v="2018-02-05T00:00:00"/>
  </r>
  <r>
    <x v="4"/>
    <s v="CITY OF GRESHAM"/>
    <x v="1"/>
    <x v="25"/>
    <n v="8078.42"/>
    <n v="40"/>
    <s v="2018/03"/>
    <n v="1918038356"/>
    <s v="KR"/>
    <d v="2018-04-03T00:00:00"/>
  </r>
  <r>
    <x v="4"/>
    <s v="CITY OF GRESHAM"/>
    <x v="1"/>
    <x v="25"/>
    <n v="8791.9699999999993"/>
    <n v="40"/>
    <s v="2018/02"/>
    <n v="1918033952"/>
    <s v="KR"/>
    <d v="2018-03-05T00:00:00"/>
  </r>
  <r>
    <x v="4"/>
    <s v="CITY OF GRESHAM"/>
    <x v="1"/>
    <x v="25"/>
    <n v="8821.57"/>
    <n v="40"/>
    <s v="2018/06"/>
    <n v="1918053244"/>
    <s v="KR"/>
    <d v="2018-06-30T00:00:00"/>
  </r>
  <r>
    <x v="4"/>
    <s v="CITY OF GRESHAM"/>
    <x v="1"/>
    <x v="25"/>
    <n v="8821.57"/>
    <n v="40"/>
    <s v="2018/06"/>
    <n v="1918052656"/>
    <s v="KR"/>
    <d v="2018-06-30T00:00:00"/>
  </r>
  <r>
    <x v="4"/>
    <s v="CITY OF GRESHAM"/>
    <x v="1"/>
    <x v="25"/>
    <n v="4260.21"/>
    <n v="40"/>
    <s v="2017/11WK1"/>
    <n v="1918016729"/>
    <s v="KR"/>
    <d v="2017-11-09T00:00:00"/>
  </r>
  <r>
    <x v="4"/>
    <s v="CITY OF GRESHAM"/>
    <x v="1"/>
    <x v="25"/>
    <n v="20311.990000000002"/>
    <n v="40"/>
    <s v="2017/10"/>
    <n v="1918015751"/>
    <s v="KR"/>
    <d v="2017-11-06T00:00:00"/>
  </r>
  <r>
    <x v="4"/>
    <s v="CITY OF GRESHAM"/>
    <x v="1"/>
    <x v="25"/>
    <n v="34960.339999999997"/>
    <n v="40"/>
    <s v="2017/08"/>
    <n v="1918007430"/>
    <s v="KR"/>
    <d v="2017-09-06T00:00:00"/>
  </r>
  <r>
    <x v="4"/>
    <s v="CITY OF GRESHAM"/>
    <x v="1"/>
    <x v="25"/>
    <n v="21087.9"/>
    <n v="40"/>
    <s v="2017/09"/>
    <n v="1918011372"/>
    <s v="KR"/>
    <d v="2017-10-05T00:00:00"/>
  </r>
  <r>
    <x v="4"/>
    <s v="CITY OF GRESHAM"/>
    <x v="1"/>
    <x v="25"/>
    <n v="15240.14"/>
    <n v="40"/>
    <s v="2017/12"/>
    <n v="1918025658"/>
    <s v="KR"/>
    <d v="2018-01-05T00:00:00"/>
  </r>
  <r>
    <x v="4"/>
    <s v="CITY OF GRESHAM"/>
    <x v="1"/>
    <x v="25"/>
    <n v="8666.15"/>
    <n v="40"/>
    <s v="2017/11WK5"/>
    <n v="1918021229"/>
    <s v="KR"/>
    <d v="2017-12-07T00:00:00"/>
  </r>
  <r>
    <x v="4"/>
    <s v="CITY OF GRESHAM"/>
    <x v="1"/>
    <x v="25"/>
    <n v="5647.65"/>
    <n v="40"/>
    <s v="2017/11WK4"/>
    <n v="1918020021"/>
    <s v="KR"/>
    <d v="2017-11-30T00:00:00"/>
  </r>
  <r>
    <x v="4"/>
    <s v="CITY OF GRESHAM"/>
    <x v="1"/>
    <x v="25"/>
    <n v="10328"/>
    <n v="40"/>
    <s v="2017/11WK3"/>
    <n v="1918019119"/>
    <s v="KR"/>
    <d v="2017-11-24T00:00:00"/>
  </r>
  <r>
    <x v="4"/>
    <s v="CITY OF GRESHAM"/>
    <x v="1"/>
    <x v="25"/>
    <n v="6839.83"/>
    <n v="40"/>
    <s v="2017/11WK2"/>
    <n v="1918017862"/>
    <s v="KR"/>
    <d v="2017-11-16T00:00:00"/>
  </r>
  <r>
    <x v="82"/>
    <s v="CITY OF GRESHAM - DELQ SEWER"/>
    <x v="1"/>
    <x v="25"/>
    <n v="-57.97"/>
    <n v="50"/>
    <s v="2018/06"/>
    <n v="1718005142"/>
    <s v="KA"/>
    <d v="2018-06-30T00:00:00"/>
  </r>
  <r>
    <x v="82"/>
    <s v="CITY OF GRESHAM - DELQ SEWER"/>
    <x v="1"/>
    <x v="25"/>
    <n v="-144.11000000000001"/>
    <n v="50"/>
    <s v="2018/05"/>
    <n v="1718004222"/>
    <s v="KG"/>
    <d v="2018-06-04T00:00:00"/>
  </r>
  <r>
    <x v="82"/>
    <s v="CITY OF GRESHAM - DELQ SEWER"/>
    <x v="1"/>
    <x v="25"/>
    <n v="52.65"/>
    <n v="40"/>
    <s v="2018/04"/>
    <n v="1918043722"/>
    <s v="KR"/>
    <d v="2018-05-04T00:00:00"/>
  </r>
  <r>
    <x v="82"/>
    <s v="CITY OF GRESHAM - DELQ SEWER"/>
    <x v="1"/>
    <x v="25"/>
    <n v="57.78"/>
    <n v="40"/>
    <s v="2018/02"/>
    <n v="1918033953"/>
    <s v="KR"/>
    <d v="2018-03-05T00:00:00"/>
  </r>
  <r>
    <x v="82"/>
    <s v="CITY OF GRESHAM - DELQ SEWER"/>
    <x v="1"/>
    <x v="25"/>
    <n v="56.95"/>
    <n v="40"/>
    <s v="2017/11WK5"/>
    <n v="1918021230"/>
    <s v="KR"/>
    <d v="2017-12-07T00:00:00"/>
  </r>
  <r>
    <x v="82"/>
    <s v="CITY OF GRESHAM - DELQ SEWER"/>
    <x v="1"/>
    <x v="25"/>
    <n v="53.09"/>
    <n v="40"/>
    <s v="2018/03"/>
    <n v="1918038357"/>
    <s v="KR"/>
    <d v="2018-04-03T00:00:00"/>
  </r>
  <r>
    <x v="82"/>
    <s v="CITY OF GRESHAM - DELQ SEWER"/>
    <x v="1"/>
    <x v="25"/>
    <n v="57.97"/>
    <n v="40"/>
    <s v="2018/06"/>
    <n v="1918053245"/>
    <s v="KR"/>
    <d v="2018-06-30T00:00:00"/>
  </r>
  <r>
    <x v="82"/>
    <s v="CITY OF GRESHAM - DELQ SEWER"/>
    <x v="1"/>
    <x v="25"/>
    <n v="57.97"/>
    <n v="40"/>
    <s v="2018/06"/>
    <n v="1918052657"/>
    <s v="KR"/>
    <d v="2018-06-30T00:00:00"/>
  </r>
  <r>
    <x v="82"/>
    <s v="CITY OF GRESHAM - DELQ SEWER"/>
    <x v="1"/>
    <x v="25"/>
    <n v="27.99"/>
    <n v="40"/>
    <s v="2017/11WK1"/>
    <n v="1918016730"/>
    <s v="KR"/>
    <d v="2017-11-09T00:00:00"/>
  </r>
  <r>
    <x v="82"/>
    <s v="CITY OF GRESHAM - DELQ SEWER"/>
    <x v="1"/>
    <x v="25"/>
    <n v="133.47999999999999"/>
    <n v="40"/>
    <s v="2017/10"/>
    <n v="1918015752"/>
    <s v="KR"/>
    <d v="2017-11-06T00:00:00"/>
  </r>
  <r>
    <x v="82"/>
    <s v="CITY OF GRESHAM - DELQ SEWER"/>
    <x v="1"/>
    <x v="25"/>
    <n v="138.58000000000001"/>
    <n v="40"/>
    <s v="2017/09"/>
    <n v="1918011373"/>
    <s v="KR"/>
    <d v="2017-10-05T00:00:00"/>
  </r>
  <r>
    <x v="82"/>
    <s v="CITY OF GRESHAM - DELQ SEWER"/>
    <x v="1"/>
    <x v="25"/>
    <n v="229.74"/>
    <n v="40"/>
    <s v="2017/08"/>
    <n v="1918007431"/>
    <s v="KR"/>
    <d v="2017-09-06T00:00:00"/>
  </r>
  <r>
    <x v="82"/>
    <s v="CITY OF GRESHAM - DELQ SEWER"/>
    <x v="1"/>
    <x v="25"/>
    <n v="244.83"/>
    <n v="40"/>
    <s v="2017/07"/>
    <n v="1918002886"/>
    <s v="KR"/>
    <d v="2017-08-03T00:00:00"/>
  </r>
  <r>
    <x v="82"/>
    <s v="CITY OF GRESHAM - DELQ SEWER"/>
    <x v="1"/>
    <x v="25"/>
    <n v="144.69999999999999"/>
    <n v="40"/>
    <s v="2018/01"/>
    <n v="1918029889"/>
    <s v="KR"/>
    <d v="2018-02-05T00:00:00"/>
  </r>
  <r>
    <x v="82"/>
    <s v="CITY OF GRESHAM - DELQ SEWER"/>
    <x v="1"/>
    <x v="25"/>
    <n v="100.15"/>
    <n v="40"/>
    <s v="2017/12"/>
    <n v="1918025659"/>
    <s v="KR"/>
    <d v="2018-01-05T00:00:00"/>
  </r>
  <r>
    <x v="82"/>
    <s v="CITY OF GRESHAM - DELQ SEWER"/>
    <x v="1"/>
    <x v="25"/>
    <n v="37.119999999999997"/>
    <n v="40"/>
    <s v="2017/11WK4"/>
    <n v="1918020022"/>
    <s v="KR"/>
    <d v="2017-11-30T00:00:00"/>
  </r>
  <r>
    <x v="82"/>
    <s v="CITY OF GRESHAM - DELQ SEWER"/>
    <x v="1"/>
    <x v="25"/>
    <n v="67.87"/>
    <n v="40"/>
    <s v="2017/11WK3"/>
    <n v="1918019120"/>
    <s v="KR"/>
    <d v="2017-11-24T00:00:00"/>
  </r>
  <r>
    <x v="82"/>
    <s v="CITY OF GRESHAM - DELQ SEWER"/>
    <x v="1"/>
    <x v="25"/>
    <n v="44.95"/>
    <n v="40"/>
    <s v="2017/11WK2"/>
    <n v="1918017863"/>
    <s v="KR"/>
    <d v="2017-11-16T00:00:00"/>
  </r>
  <r>
    <x v="131"/>
    <s v="GRESHAM URBAN RENEWAL"/>
    <x v="1"/>
    <x v="25"/>
    <n v="-1475.92"/>
    <n v="50"/>
    <s v="2018/06"/>
    <n v="1718005144"/>
    <s v="KA"/>
    <d v="2018-06-30T00:00:00"/>
  </r>
  <r>
    <x v="131"/>
    <s v="GRESHAM URBAN RENEWAL"/>
    <x v="1"/>
    <x v="25"/>
    <n v="-3669.08"/>
    <n v="50"/>
    <s v="2018/05"/>
    <n v="1718004223"/>
    <s v="KG"/>
    <d v="2018-06-04T00:00:00"/>
  </r>
  <r>
    <x v="131"/>
    <s v="GRESHAM URBAN RENEWAL"/>
    <x v="1"/>
    <x v="25"/>
    <n v="5849.18"/>
    <n v="40"/>
    <s v="2017/08"/>
    <n v="1918007434"/>
    <s v="KR"/>
    <d v="2017-09-06T00:00:00"/>
  </r>
  <r>
    <x v="131"/>
    <s v="GRESHAM URBAN RENEWAL"/>
    <x v="1"/>
    <x v="25"/>
    <n v="6233.34"/>
    <n v="40"/>
    <s v="2017/07"/>
    <n v="1918002888"/>
    <s v="KR"/>
    <d v="2017-08-03T00:00:00"/>
  </r>
  <r>
    <x v="131"/>
    <s v="GRESHAM URBAN RENEWAL"/>
    <x v="1"/>
    <x v="25"/>
    <n v="1340.53"/>
    <n v="40"/>
    <s v="2018/04"/>
    <n v="1918043724"/>
    <s v="KR"/>
    <d v="2018-05-04T00:00:00"/>
  </r>
  <r>
    <x v="131"/>
    <s v="GRESHAM URBAN RENEWAL"/>
    <x v="1"/>
    <x v="25"/>
    <n v="2549.81"/>
    <n v="40"/>
    <s v="2017/12"/>
    <n v="1918025661"/>
    <s v="KR"/>
    <d v="2018-01-05T00:00:00"/>
  </r>
  <r>
    <x v="131"/>
    <s v="GRESHAM URBAN RENEWAL"/>
    <x v="1"/>
    <x v="25"/>
    <n v="944.91"/>
    <n v="40"/>
    <s v="2017/11WK4"/>
    <n v="1918020024"/>
    <s v="KR"/>
    <d v="2017-11-30T00:00:00"/>
  </r>
  <r>
    <x v="131"/>
    <s v="GRESHAM URBAN RENEWAL"/>
    <x v="1"/>
    <x v="25"/>
    <n v="1144.3599999999999"/>
    <n v="40"/>
    <s v="2017/11WK2"/>
    <n v="1918017865"/>
    <s v="KR"/>
    <d v="2017-11-16T00:00:00"/>
  </r>
  <r>
    <x v="131"/>
    <s v="GRESHAM URBAN RENEWAL"/>
    <x v="1"/>
    <x v="25"/>
    <n v="3398.38"/>
    <n v="40"/>
    <s v="2017/10"/>
    <n v="1918015754"/>
    <s v="KR"/>
    <d v="2017-11-06T00:00:00"/>
  </r>
  <r>
    <x v="131"/>
    <s v="GRESHAM URBAN RENEWAL"/>
    <x v="1"/>
    <x v="25"/>
    <n v="1475.92"/>
    <n v="40"/>
    <s v="2018/06"/>
    <n v="1918053247"/>
    <s v="KR"/>
    <d v="2018-06-30T00:00:00"/>
  </r>
  <r>
    <x v="131"/>
    <s v="GRESHAM URBAN RENEWAL"/>
    <x v="1"/>
    <x v="25"/>
    <n v="1475.92"/>
    <n v="40"/>
    <s v="2018/06"/>
    <n v="1918052659"/>
    <s v="KR"/>
    <d v="2018-06-30T00:00:00"/>
  </r>
  <r>
    <x v="131"/>
    <s v="GRESHAM URBAN RENEWAL"/>
    <x v="1"/>
    <x v="25"/>
    <n v="1449.93"/>
    <n v="40"/>
    <s v="2017/11WK5"/>
    <n v="1918021232"/>
    <s v="KR"/>
    <d v="2017-12-07T00:00:00"/>
  </r>
  <r>
    <x v="131"/>
    <s v="GRESHAM URBAN RENEWAL"/>
    <x v="1"/>
    <x v="25"/>
    <n v="1727.97"/>
    <n v="40"/>
    <s v="2017/11WK3"/>
    <n v="1918019122"/>
    <s v="KR"/>
    <d v="2017-11-24T00:00:00"/>
  </r>
  <r>
    <x v="131"/>
    <s v="GRESHAM URBAN RENEWAL"/>
    <x v="1"/>
    <x v="25"/>
    <n v="712.77"/>
    <n v="40"/>
    <s v="2017/11WK1"/>
    <n v="1918016731"/>
    <s v="KR"/>
    <d v="2017-11-09T00:00:00"/>
  </r>
  <r>
    <x v="131"/>
    <s v="GRESHAM URBAN RENEWAL"/>
    <x v="1"/>
    <x v="25"/>
    <n v="3528.19"/>
    <n v="40"/>
    <s v="2017/09"/>
    <n v="1918011375"/>
    <s v="KR"/>
    <d v="2017-10-05T00:00:00"/>
  </r>
  <r>
    <x v="131"/>
    <s v="GRESHAM URBAN RENEWAL"/>
    <x v="1"/>
    <x v="25"/>
    <n v="1351.59"/>
    <n v="40"/>
    <s v="2018/03"/>
    <n v="1918038359"/>
    <s v="KR"/>
    <d v="2018-04-03T00:00:00"/>
  </r>
  <r>
    <x v="131"/>
    <s v="GRESHAM URBAN RENEWAL"/>
    <x v="1"/>
    <x v="25"/>
    <n v="1470.98"/>
    <n v="40"/>
    <s v="2018/02"/>
    <n v="1918033955"/>
    <s v="KR"/>
    <d v="2018-03-05T00:00:00"/>
  </r>
  <r>
    <x v="131"/>
    <s v="GRESHAM URBAN RENEWAL"/>
    <x v="1"/>
    <x v="25"/>
    <n v="3684.02"/>
    <n v="40"/>
    <s v="2018/01"/>
    <n v="1918029891"/>
    <s v="KR"/>
    <d v="2018-02-05T00:00:00"/>
  </r>
  <r>
    <x v="112"/>
    <s v="CITY OF GRESHAM CANCEL &amp; OMIT"/>
    <x v="1"/>
    <x v="25"/>
    <n v="-13.56"/>
    <n v="50"/>
    <s v="2018/06"/>
    <n v="1718005145"/>
    <s v="KA"/>
    <d v="2018-06-30T00:00:00"/>
  </r>
  <r>
    <x v="112"/>
    <s v="CITY OF GRESHAM CANCEL &amp; OMIT"/>
    <x v="1"/>
    <x v="25"/>
    <n v="-33.69"/>
    <n v="50"/>
    <s v="2018/05"/>
    <n v="1718004224"/>
    <s v="KG"/>
    <d v="2018-06-04T00:00:00"/>
  </r>
  <r>
    <x v="112"/>
    <s v="CITY OF GRESHAM CANCEL &amp; OMIT"/>
    <x v="1"/>
    <x v="25"/>
    <n v="32.39"/>
    <n v="40"/>
    <s v="2017/09"/>
    <n v="1918011376"/>
    <s v="KR"/>
    <d v="2017-10-05T00:00:00"/>
  </r>
  <r>
    <x v="112"/>
    <s v="CITY OF GRESHAM CANCEL &amp; OMIT"/>
    <x v="1"/>
    <x v="25"/>
    <n v="53.71"/>
    <n v="40"/>
    <s v="2017/08"/>
    <n v="1918007435"/>
    <s v="KR"/>
    <d v="2017-09-06T00:00:00"/>
  </r>
  <r>
    <x v="112"/>
    <s v="CITY OF GRESHAM CANCEL &amp; OMIT"/>
    <x v="1"/>
    <x v="25"/>
    <n v="57.24"/>
    <n v="40"/>
    <s v="2017/07"/>
    <n v="1918002889"/>
    <s v="KR"/>
    <d v="2017-08-03T00:00:00"/>
  </r>
  <r>
    <x v="112"/>
    <s v="CITY OF GRESHAM CANCEL &amp; OMIT"/>
    <x v="1"/>
    <x v="25"/>
    <n v="12.3"/>
    <n v="40"/>
    <s v="2018/04"/>
    <n v="1918043725"/>
    <s v="KR"/>
    <d v="2018-05-04T00:00:00"/>
  </r>
  <r>
    <x v="112"/>
    <s v="CITY OF GRESHAM CANCEL &amp; OMIT"/>
    <x v="1"/>
    <x v="25"/>
    <n v="12.41"/>
    <n v="40"/>
    <s v="2018/03"/>
    <n v="1918038360"/>
    <s v="KR"/>
    <d v="2018-04-03T00:00:00"/>
  </r>
  <r>
    <x v="112"/>
    <s v="CITY OF GRESHAM CANCEL &amp; OMIT"/>
    <x v="1"/>
    <x v="25"/>
    <n v="13.51"/>
    <n v="40"/>
    <s v="2018/02"/>
    <n v="1918033956"/>
    <s v="KR"/>
    <d v="2018-03-05T00:00:00"/>
  </r>
  <r>
    <x v="112"/>
    <s v="CITY OF GRESHAM CANCEL &amp; OMIT"/>
    <x v="1"/>
    <x v="25"/>
    <n v="13.56"/>
    <n v="40"/>
    <s v="2018/06"/>
    <n v="1918053248"/>
    <s v="KR"/>
    <d v="2018-06-30T00:00:00"/>
  </r>
  <r>
    <x v="112"/>
    <s v="CITY OF GRESHAM CANCEL &amp; OMIT"/>
    <x v="1"/>
    <x v="25"/>
    <n v="13.56"/>
    <n v="40"/>
    <s v="2018/06"/>
    <n v="1918052660"/>
    <s v="KR"/>
    <d v="2018-06-30T00:00:00"/>
  </r>
  <r>
    <x v="112"/>
    <s v="CITY OF GRESHAM CANCEL &amp; OMIT"/>
    <x v="1"/>
    <x v="25"/>
    <n v="10.51"/>
    <n v="40"/>
    <s v="2017/11WK2"/>
    <n v="1918017866"/>
    <s v="KR"/>
    <d v="2017-11-16T00:00:00"/>
  </r>
  <r>
    <x v="112"/>
    <s v="CITY OF GRESHAM CANCEL &amp; OMIT"/>
    <x v="1"/>
    <x v="25"/>
    <n v="31.21"/>
    <n v="40"/>
    <s v="2017/10"/>
    <n v="1918015755"/>
    <s v="KR"/>
    <d v="2017-11-06T00:00:00"/>
  </r>
  <r>
    <x v="112"/>
    <s v="CITY OF GRESHAM CANCEL &amp; OMIT"/>
    <x v="1"/>
    <x v="25"/>
    <n v="33.83"/>
    <n v="40"/>
    <s v="2018/01"/>
    <n v="1918029892"/>
    <s v="KR"/>
    <d v="2018-02-05T00:00:00"/>
  </r>
  <r>
    <x v="112"/>
    <s v="CITY OF GRESHAM CANCEL &amp; OMIT"/>
    <x v="1"/>
    <x v="25"/>
    <n v="23.41"/>
    <n v="40"/>
    <s v="2017/12"/>
    <n v="1918025662"/>
    <s v="KR"/>
    <d v="2018-01-05T00:00:00"/>
  </r>
  <r>
    <x v="112"/>
    <s v="CITY OF GRESHAM CANCEL &amp; OMIT"/>
    <x v="1"/>
    <x v="25"/>
    <n v="15.87"/>
    <n v="40"/>
    <s v="2017/11WK3"/>
    <n v="1918019123"/>
    <s v="KR"/>
    <d v="2017-11-24T00:00:00"/>
  </r>
  <r>
    <x v="112"/>
    <s v="CITY OF GRESHAM CANCEL &amp; OMIT"/>
    <x v="1"/>
    <x v="25"/>
    <n v="6.55"/>
    <n v="40"/>
    <s v="2017/11WK1"/>
    <n v="1918016732"/>
    <s v="KR"/>
    <d v="2017-11-09T00:00:00"/>
  </r>
  <r>
    <x v="112"/>
    <s v="CITY OF GRESHAM CANCEL &amp; OMIT"/>
    <x v="1"/>
    <x v="25"/>
    <n v="13.31"/>
    <n v="40"/>
    <s v="2017/11WK5"/>
    <n v="1918021233"/>
    <s v="KR"/>
    <d v="2017-12-07T00:00:00"/>
  </r>
  <r>
    <x v="112"/>
    <s v="CITY OF GRESHAM CANCEL &amp; OMIT"/>
    <x v="1"/>
    <x v="25"/>
    <n v="8.68"/>
    <n v="40"/>
    <s v="2017/11WK4"/>
    <n v="1918020025"/>
    <s v="KR"/>
    <d v="2017-11-30T00:00:00"/>
  </r>
  <r>
    <x v="5"/>
    <s v="CITY OF LAKE OSWEGO"/>
    <x v="1"/>
    <x v="25"/>
    <n v="-600.33000000000004"/>
    <n v="50"/>
    <s v="2018/06"/>
    <n v="1718005146"/>
    <s v="KA"/>
    <d v="2018-06-30T00:00:00"/>
  </r>
  <r>
    <x v="5"/>
    <s v="CITY OF LAKE OSWEGO"/>
    <x v="1"/>
    <x v="25"/>
    <n v="-1492.38"/>
    <n v="50"/>
    <s v="2018/05"/>
    <n v="1718004225"/>
    <s v="KG"/>
    <d v="2018-06-04T00:00:00"/>
  </r>
  <r>
    <x v="5"/>
    <s v="CITY OF LAKE OSWEGO"/>
    <x v="1"/>
    <x v="25"/>
    <n v="545.25"/>
    <n v="40"/>
    <s v="2018/04"/>
    <n v="1918043726"/>
    <s v="KR"/>
    <d v="2018-05-04T00:00:00"/>
  </r>
  <r>
    <x v="5"/>
    <s v="CITY OF LAKE OSWEGO"/>
    <x v="1"/>
    <x v="25"/>
    <n v="549.76"/>
    <n v="40"/>
    <s v="2018/03"/>
    <n v="1918038361"/>
    <s v="KR"/>
    <d v="2018-04-03T00:00:00"/>
  </r>
  <r>
    <x v="5"/>
    <s v="CITY OF LAKE OSWEGO"/>
    <x v="1"/>
    <x v="25"/>
    <n v="598.30999999999995"/>
    <n v="40"/>
    <s v="2018/02"/>
    <n v="1918033957"/>
    <s v="KR"/>
    <d v="2018-03-05T00:00:00"/>
  </r>
  <r>
    <x v="5"/>
    <s v="CITY OF LAKE OSWEGO"/>
    <x v="1"/>
    <x v="25"/>
    <n v="589.74"/>
    <n v="40"/>
    <s v="2017/11WK5"/>
    <n v="1918021234"/>
    <s v="KR"/>
    <d v="2017-12-07T00:00:00"/>
  </r>
  <r>
    <x v="5"/>
    <s v="CITY OF LAKE OSWEGO"/>
    <x v="1"/>
    <x v="25"/>
    <n v="1498.45"/>
    <n v="40"/>
    <s v="2018/01"/>
    <n v="1918029893"/>
    <s v="KR"/>
    <d v="2018-02-05T00:00:00"/>
  </r>
  <r>
    <x v="5"/>
    <s v="CITY OF LAKE OSWEGO"/>
    <x v="1"/>
    <x v="25"/>
    <n v="600.33000000000004"/>
    <n v="40"/>
    <s v="2018/06"/>
    <n v="1918053249"/>
    <s v="KR"/>
    <d v="2018-06-30T00:00:00"/>
  </r>
  <r>
    <x v="5"/>
    <s v="CITY OF LAKE OSWEGO"/>
    <x v="1"/>
    <x v="25"/>
    <n v="600.33000000000004"/>
    <n v="40"/>
    <s v="2018/06"/>
    <n v="1918052661"/>
    <s v="KR"/>
    <d v="2018-06-30T00:00:00"/>
  </r>
  <r>
    <x v="5"/>
    <s v="CITY OF LAKE OSWEGO"/>
    <x v="1"/>
    <x v="25"/>
    <n v="1382.27"/>
    <n v="40"/>
    <s v="2017/10"/>
    <n v="1918015756"/>
    <s v="KR"/>
    <d v="2017-11-06T00:00:00"/>
  </r>
  <r>
    <x v="5"/>
    <s v="CITY OF LAKE OSWEGO"/>
    <x v="1"/>
    <x v="25"/>
    <n v="1435.08"/>
    <n v="40"/>
    <s v="2017/09"/>
    <n v="1918011377"/>
    <s v="KR"/>
    <d v="2017-10-05T00:00:00"/>
  </r>
  <r>
    <x v="5"/>
    <s v="CITY OF LAKE OSWEGO"/>
    <x v="1"/>
    <x v="25"/>
    <n v="2379.12"/>
    <n v="40"/>
    <s v="2017/08"/>
    <n v="1918007436"/>
    <s v="KR"/>
    <d v="2017-09-06T00:00:00"/>
  </r>
  <r>
    <x v="5"/>
    <s v="CITY OF LAKE OSWEGO"/>
    <x v="1"/>
    <x v="25"/>
    <n v="2535.37"/>
    <n v="40"/>
    <s v="2017/07"/>
    <n v="1918002890"/>
    <s v="KR"/>
    <d v="2017-08-03T00:00:00"/>
  </r>
  <r>
    <x v="5"/>
    <s v="CITY OF LAKE OSWEGO"/>
    <x v="1"/>
    <x v="25"/>
    <n v="1037.1300000000001"/>
    <n v="40"/>
    <s v="2017/12"/>
    <n v="1918025663"/>
    <s v="KR"/>
    <d v="2018-01-05T00:00:00"/>
  </r>
  <r>
    <x v="5"/>
    <s v="CITY OF LAKE OSWEGO"/>
    <x v="1"/>
    <x v="25"/>
    <n v="384.34"/>
    <n v="40"/>
    <s v="2017/11WK4"/>
    <n v="1918020026"/>
    <s v="KR"/>
    <d v="2017-11-30T00:00:00"/>
  </r>
  <r>
    <x v="5"/>
    <s v="CITY OF LAKE OSWEGO"/>
    <x v="1"/>
    <x v="25"/>
    <n v="702.84"/>
    <n v="40"/>
    <s v="2017/11WK3"/>
    <n v="1918019124"/>
    <s v="KR"/>
    <d v="2017-11-24T00:00:00"/>
  </r>
  <r>
    <x v="5"/>
    <s v="CITY OF LAKE OSWEGO"/>
    <x v="1"/>
    <x v="25"/>
    <n v="465.46"/>
    <n v="40"/>
    <s v="2017/11WK2"/>
    <n v="1918017867"/>
    <s v="KR"/>
    <d v="2017-11-16T00:00:00"/>
  </r>
  <r>
    <x v="5"/>
    <s v="CITY OF LAKE OSWEGO"/>
    <x v="1"/>
    <x v="25"/>
    <n v="289.91000000000003"/>
    <n v="40"/>
    <s v="2017/11WK1"/>
    <n v="1918016733"/>
    <s v="KR"/>
    <d v="2017-11-09T00:00:00"/>
  </r>
  <r>
    <x v="69"/>
    <s v="CITY OF LAKE OSWEGO BONDS"/>
    <x v="1"/>
    <x v="25"/>
    <n v="-42.11"/>
    <n v="50"/>
    <s v="2018/06"/>
    <n v="1718005147"/>
    <s v="KA"/>
    <d v="2018-06-30T00:00:00"/>
  </r>
  <r>
    <x v="69"/>
    <s v="CITY OF LAKE OSWEGO BONDS"/>
    <x v="1"/>
    <x v="25"/>
    <n v="-104.69"/>
    <n v="50"/>
    <s v="2018/05"/>
    <n v="1718004226"/>
    <s v="KG"/>
    <d v="2018-06-04T00:00:00"/>
  </r>
  <r>
    <x v="69"/>
    <s v="CITY OF LAKE OSWEGO BONDS"/>
    <x v="1"/>
    <x v="25"/>
    <n v="177.86"/>
    <n v="40"/>
    <s v="2017/07"/>
    <n v="1918002891"/>
    <s v="KR"/>
    <d v="2017-08-03T00:00:00"/>
  </r>
  <r>
    <x v="69"/>
    <s v="CITY OF LAKE OSWEGO BONDS"/>
    <x v="1"/>
    <x v="25"/>
    <n v="38.25"/>
    <n v="40"/>
    <s v="2018/04"/>
    <n v="1918043727"/>
    <s v="KR"/>
    <d v="2018-05-04T00:00:00"/>
  </r>
  <r>
    <x v="69"/>
    <s v="CITY OF LAKE OSWEGO BONDS"/>
    <x v="1"/>
    <x v="25"/>
    <n v="41.97"/>
    <n v="40"/>
    <s v="2018/02"/>
    <n v="1918033958"/>
    <s v="KR"/>
    <d v="2018-03-05T00:00:00"/>
  </r>
  <r>
    <x v="69"/>
    <s v="CITY OF LAKE OSWEGO BONDS"/>
    <x v="1"/>
    <x v="25"/>
    <n v="72.75"/>
    <n v="40"/>
    <s v="2017/12"/>
    <n v="1918025664"/>
    <s v="KR"/>
    <d v="2018-01-05T00:00:00"/>
  </r>
  <r>
    <x v="69"/>
    <s v="CITY OF LAKE OSWEGO BONDS"/>
    <x v="1"/>
    <x v="25"/>
    <n v="41.37"/>
    <n v="40"/>
    <s v="2017/11WK5"/>
    <n v="1918021235"/>
    <s v="KR"/>
    <d v="2017-12-07T00:00:00"/>
  </r>
  <r>
    <x v="69"/>
    <s v="CITY OF LAKE OSWEGO BONDS"/>
    <x v="1"/>
    <x v="25"/>
    <n v="42.11"/>
    <n v="40"/>
    <s v="2018/06"/>
    <n v="1918053250"/>
    <s v="KR"/>
    <d v="2018-06-30T00:00:00"/>
  </r>
  <r>
    <x v="69"/>
    <s v="CITY OF LAKE OSWEGO BONDS"/>
    <x v="1"/>
    <x v="25"/>
    <n v="42.11"/>
    <n v="40"/>
    <s v="2018/06"/>
    <n v="1918052662"/>
    <s v="KR"/>
    <d v="2018-06-30T00:00:00"/>
  </r>
  <r>
    <x v="69"/>
    <s v="CITY OF LAKE OSWEGO BONDS"/>
    <x v="1"/>
    <x v="25"/>
    <n v="38.56"/>
    <n v="40"/>
    <s v="2018/03"/>
    <n v="1918038362"/>
    <s v="KR"/>
    <d v="2018-04-03T00:00:00"/>
  </r>
  <r>
    <x v="69"/>
    <s v="CITY OF LAKE OSWEGO BONDS"/>
    <x v="1"/>
    <x v="25"/>
    <n v="20.34"/>
    <n v="40"/>
    <s v="2017/11WK1"/>
    <n v="1918016734"/>
    <s v="KR"/>
    <d v="2017-11-09T00:00:00"/>
  </r>
  <r>
    <x v="69"/>
    <s v="CITY OF LAKE OSWEGO BONDS"/>
    <x v="1"/>
    <x v="25"/>
    <n v="96.97"/>
    <n v="40"/>
    <s v="2017/10"/>
    <n v="1918015757"/>
    <s v="KR"/>
    <d v="2017-11-06T00:00:00"/>
  </r>
  <r>
    <x v="69"/>
    <s v="CITY OF LAKE OSWEGO BONDS"/>
    <x v="1"/>
    <x v="25"/>
    <n v="166.9"/>
    <n v="40"/>
    <s v="2017/08"/>
    <n v="1918007437"/>
    <s v="KR"/>
    <d v="2017-09-06T00:00:00"/>
  </r>
  <r>
    <x v="69"/>
    <s v="CITY OF LAKE OSWEGO BONDS"/>
    <x v="1"/>
    <x v="25"/>
    <n v="49.3"/>
    <n v="40"/>
    <s v="2017/11WK3"/>
    <n v="1918019125"/>
    <s v="KR"/>
    <d v="2017-11-24T00:00:00"/>
  </r>
  <r>
    <x v="69"/>
    <s v="CITY OF LAKE OSWEGO BONDS"/>
    <x v="1"/>
    <x v="25"/>
    <n v="100.67"/>
    <n v="40"/>
    <s v="2017/09"/>
    <n v="1918011378"/>
    <s v="KR"/>
    <d v="2017-10-05T00:00:00"/>
  </r>
  <r>
    <x v="69"/>
    <s v="CITY OF LAKE OSWEGO BONDS"/>
    <x v="1"/>
    <x v="25"/>
    <n v="105.12"/>
    <n v="40"/>
    <s v="2018/01"/>
    <n v="1918029894"/>
    <s v="KR"/>
    <d v="2018-02-05T00:00:00"/>
  </r>
  <r>
    <x v="69"/>
    <s v="CITY OF LAKE OSWEGO BONDS"/>
    <x v="1"/>
    <x v="25"/>
    <n v="26.96"/>
    <n v="40"/>
    <s v="2017/11WK4"/>
    <n v="1918020027"/>
    <s v="KR"/>
    <d v="2017-11-30T00:00:00"/>
  </r>
  <r>
    <x v="69"/>
    <s v="CITY OF LAKE OSWEGO BONDS"/>
    <x v="1"/>
    <x v="25"/>
    <n v="32.65"/>
    <n v="40"/>
    <s v="2017/11WK2"/>
    <n v="1918017868"/>
    <s v="KR"/>
    <d v="2017-11-16T00:00:00"/>
  </r>
  <r>
    <x v="70"/>
    <s v="CITY OF LAKE OSWEGO URBAN RENEWAL"/>
    <x v="1"/>
    <x v="25"/>
    <n v="-11.05"/>
    <n v="50"/>
    <s v="2018/06"/>
    <n v="1718005148"/>
    <s v="KA"/>
    <d v="2018-06-30T00:00:00"/>
  </r>
  <r>
    <x v="70"/>
    <s v="CITY OF LAKE OSWEGO URBAN RENEWAL"/>
    <x v="1"/>
    <x v="25"/>
    <n v="-27.47"/>
    <n v="50"/>
    <s v="2018/05"/>
    <n v="1718004227"/>
    <s v="KG"/>
    <d v="2018-06-04T00:00:00"/>
  </r>
  <r>
    <x v="70"/>
    <s v="CITY OF LAKE OSWEGO URBAN RENEWAL"/>
    <x v="1"/>
    <x v="25"/>
    <n v="46.66"/>
    <n v="40"/>
    <s v="2017/07"/>
    <n v="1918002892"/>
    <s v="KR"/>
    <d v="2017-08-03T00:00:00"/>
  </r>
  <r>
    <x v="70"/>
    <s v="CITY OF LAKE OSWEGO URBAN RENEWAL"/>
    <x v="1"/>
    <x v="25"/>
    <n v="10.039999999999999"/>
    <n v="40"/>
    <s v="2018/04"/>
    <n v="1918043728"/>
    <s v="KR"/>
    <d v="2018-05-04T00:00:00"/>
  </r>
  <r>
    <x v="70"/>
    <s v="CITY OF LAKE OSWEGO URBAN RENEWAL"/>
    <x v="1"/>
    <x v="25"/>
    <n v="10.119999999999999"/>
    <n v="40"/>
    <s v="2018/03"/>
    <n v="1918038363"/>
    <s v="KR"/>
    <d v="2018-04-03T00:00:00"/>
  </r>
  <r>
    <x v="70"/>
    <s v="CITY OF LAKE OSWEGO URBAN RENEWAL"/>
    <x v="1"/>
    <x v="25"/>
    <n v="11.01"/>
    <n v="40"/>
    <s v="2018/02"/>
    <n v="1918033959"/>
    <s v="KR"/>
    <d v="2018-03-05T00:00:00"/>
  </r>
  <r>
    <x v="70"/>
    <s v="CITY OF LAKE OSWEGO URBAN RENEWAL"/>
    <x v="1"/>
    <x v="25"/>
    <n v="11.05"/>
    <n v="40"/>
    <s v="2018/06"/>
    <n v="1918053251"/>
    <s v="KR"/>
    <d v="2018-06-30T00:00:00"/>
  </r>
  <r>
    <x v="70"/>
    <s v="CITY OF LAKE OSWEGO URBAN RENEWAL"/>
    <x v="1"/>
    <x v="25"/>
    <n v="11.05"/>
    <n v="40"/>
    <s v="2018/06"/>
    <n v="1918052663"/>
    <s v="KR"/>
    <d v="2018-06-30T00:00:00"/>
  </r>
  <r>
    <x v="70"/>
    <s v="CITY OF LAKE OSWEGO URBAN RENEWAL"/>
    <x v="1"/>
    <x v="25"/>
    <n v="8.57"/>
    <n v="40"/>
    <s v="2017/11WK2"/>
    <n v="1918017869"/>
    <s v="KR"/>
    <d v="2017-11-16T00:00:00"/>
  </r>
  <r>
    <x v="70"/>
    <s v="CITY OF LAKE OSWEGO URBAN RENEWAL"/>
    <x v="1"/>
    <x v="25"/>
    <n v="5.33"/>
    <n v="40"/>
    <s v="2017/11WK1"/>
    <n v="1918016735"/>
    <s v="KR"/>
    <d v="2017-11-09T00:00:00"/>
  </r>
  <r>
    <x v="70"/>
    <s v="CITY OF LAKE OSWEGO URBAN RENEWAL"/>
    <x v="1"/>
    <x v="25"/>
    <n v="25.44"/>
    <n v="40"/>
    <s v="2017/10"/>
    <n v="1918015758"/>
    <s v="KR"/>
    <d v="2017-11-06T00:00:00"/>
  </r>
  <r>
    <x v="70"/>
    <s v="CITY OF LAKE OSWEGO URBAN RENEWAL"/>
    <x v="1"/>
    <x v="25"/>
    <n v="26.42"/>
    <n v="40"/>
    <s v="2017/09"/>
    <n v="1918011379"/>
    <s v="KR"/>
    <d v="2017-10-05T00:00:00"/>
  </r>
  <r>
    <x v="70"/>
    <s v="CITY OF LAKE OSWEGO URBAN RENEWAL"/>
    <x v="1"/>
    <x v="25"/>
    <n v="43.79"/>
    <n v="40"/>
    <s v="2017/08"/>
    <n v="1918007438"/>
    <s v="KR"/>
    <d v="2017-09-06T00:00:00"/>
  </r>
  <r>
    <x v="70"/>
    <s v="CITY OF LAKE OSWEGO URBAN RENEWAL"/>
    <x v="1"/>
    <x v="25"/>
    <n v="27.58"/>
    <n v="40"/>
    <s v="2018/01"/>
    <n v="1918029895"/>
    <s v="KR"/>
    <d v="2018-02-05T00:00:00"/>
  </r>
  <r>
    <x v="70"/>
    <s v="CITY OF LAKE OSWEGO URBAN RENEWAL"/>
    <x v="1"/>
    <x v="25"/>
    <n v="19.09"/>
    <n v="40"/>
    <s v="2017/12"/>
    <n v="1918025665"/>
    <s v="KR"/>
    <d v="2018-01-05T00:00:00"/>
  </r>
  <r>
    <x v="70"/>
    <s v="CITY OF LAKE OSWEGO URBAN RENEWAL"/>
    <x v="1"/>
    <x v="25"/>
    <n v="10.85"/>
    <n v="40"/>
    <s v="2017/11WK5"/>
    <n v="1918021236"/>
    <s v="KR"/>
    <d v="2017-12-07T00:00:00"/>
  </r>
  <r>
    <x v="70"/>
    <s v="CITY OF LAKE OSWEGO URBAN RENEWAL"/>
    <x v="1"/>
    <x v="25"/>
    <n v="7.07"/>
    <n v="40"/>
    <s v="2017/11WK4"/>
    <n v="1918020028"/>
    <s v="KR"/>
    <d v="2017-11-30T00:00:00"/>
  </r>
  <r>
    <x v="70"/>
    <s v="CITY OF LAKE OSWEGO URBAN RENEWAL"/>
    <x v="1"/>
    <x v="25"/>
    <n v="12.94"/>
    <n v="40"/>
    <s v="2017/11WK3"/>
    <n v="1918019126"/>
    <s v="KR"/>
    <d v="2017-11-24T00:00:00"/>
  </r>
  <r>
    <x v="139"/>
    <s v="CITY OF LAKE OSWEGO CANCEL &amp; OMIT"/>
    <x v="1"/>
    <x v="25"/>
    <n v="-0.03"/>
    <n v="50"/>
    <s v="2018/06"/>
    <n v="1718005149"/>
    <s v="KA"/>
    <d v="2018-06-30T00:00:00"/>
  </r>
  <r>
    <x v="139"/>
    <s v="CITY OF LAKE OSWEGO CANCEL &amp; OMIT"/>
    <x v="1"/>
    <x v="25"/>
    <n v="-0.06"/>
    <n v="50"/>
    <s v="2018/05"/>
    <n v="1718004228"/>
    <s v="KG"/>
    <d v="2018-06-04T00:00:00"/>
  </r>
  <r>
    <x v="139"/>
    <s v="CITY OF LAKE OSWEGO CANCEL &amp; OMIT"/>
    <x v="1"/>
    <x v="25"/>
    <n v="0.12"/>
    <n v="40"/>
    <s v="2017/07"/>
    <n v="1918002894"/>
    <s v="KR"/>
    <d v="2017-08-03T00:00:00"/>
  </r>
  <r>
    <x v="139"/>
    <s v="CITY OF LAKE OSWEGO CANCEL &amp; OMIT"/>
    <x v="1"/>
    <x v="25"/>
    <n v="7.0000000000000007E-2"/>
    <n v="40"/>
    <s v="2017/09"/>
    <n v="1918011380"/>
    <s v="KR"/>
    <d v="2017-10-05T00:00:00"/>
  </r>
  <r>
    <x v="139"/>
    <s v="CITY OF LAKE OSWEGO CANCEL &amp; OMIT"/>
    <x v="1"/>
    <x v="25"/>
    <n v="0.01"/>
    <n v="40"/>
    <s v="2017/11WK1"/>
    <n v="1918016736"/>
    <s v="KR"/>
    <d v="2017-11-09T00:00:00"/>
  </r>
  <r>
    <x v="139"/>
    <s v="CITY OF LAKE OSWEGO CANCEL &amp; OMIT"/>
    <x v="1"/>
    <x v="25"/>
    <n v="0.02"/>
    <n v="40"/>
    <s v="2017/11WK2"/>
    <n v="1918017870"/>
    <s v="KR"/>
    <d v="2017-11-16T00:00:00"/>
  </r>
  <r>
    <x v="139"/>
    <s v="CITY OF LAKE OSWEGO CANCEL &amp; OMIT"/>
    <x v="1"/>
    <x v="25"/>
    <n v="0.03"/>
    <n v="40"/>
    <s v="2017/11WK5"/>
    <n v="1918021237"/>
    <s v="KR"/>
    <d v="2017-12-07T00:00:00"/>
  </r>
  <r>
    <x v="139"/>
    <s v="CITY OF LAKE OSWEGO CANCEL &amp; OMIT"/>
    <x v="1"/>
    <x v="25"/>
    <n v="0.05"/>
    <n v="40"/>
    <s v="2017/12"/>
    <n v="1918025666"/>
    <s v="KR"/>
    <d v="2018-01-05T00:00:00"/>
  </r>
  <r>
    <x v="139"/>
    <s v="CITY OF LAKE OSWEGO CANCEL &amp; OMIT"/>
    <x v="1"/>
    <x v="25"/>
    <n v="0.02"/>
    <n v="40"/>
    <s v="2018/04"/>
    <n v="1918043729"/>
    <s v="KR"/>
    <d v="2018-05-04T00:00:00"/>
  </r>
  <r>
    <x v="139"/>
    <s v="CITY OF LAKE OSWEGO CANCEL &amp; OMIT"/>
    <x v="1"/>
    <x v="25"/>
    <n v="0.03"/>
    <n v="40"/>
    <s v="2018/06"/>
    <n v="1918052664"/>
    <s v="KR"/>
    <d v="2018-06-30T00:00:00"/>
  </r>
  <r>
    <x v="139"/>
    <s v="CITY OF LAKE OSWEGO CANCEL &amp; OMIT"/>
    <x v="1"/>
    <x v="25"/>
    <n v="0.03"/>
    <n v="40"/>
    <s v="2018/06"/>
    <n v="1918053252"/>
    <s v="KR"/>
    <d v="2018-06-30T00:00:00"/>
  </r>
  <r>
    <x v="139"/>
    <s v="CITY OF LAKE OSWEGO CANCEL &amp; OMIT"/>
    <x v="1"/>
    <x v="25"/>
    <n v="7.0000000000000007E-2"/>
    <n v="40"/>
    <s v="2018/01"/>
    <n v="1918029896"/>
    <s v="KR"/>
    <d v="2018-02-05T00:00:00"/>
  </r>
  <r>
    <x v="139"/>
    <s v="CITY OF LAKE OSWEGO CANCEL &amp; OMIT"/>
    <x v="1"/>
    <x v="25"/>
    <n v="0.03"/>
    <n v="40"/>
    <s v="2018/02"/>
    <n v="1918033960"/>
    <s v="KR"/>
    <d v="2018-03-05T00:00:00"/>
  </r>
  <r>
    <x v="139"/>
    <s v="CITY OF LAKE OSWEGO CANCEL &amp; OMIT"/>
    <x v="1"/>
    <x v="25"/>
    <n v="0.02"/>
    <n v="40"/>
    <s v="2018/03"/>
    <n v="1918038364"/>
    <s v="KR"/>
    <d v="2018-04-03T00:00:00"/>
  </r>
  <r>
    <x v="139"/>
    <s v="CITY OF LAKE OSWEGO CANCEL &amp; OMIT"/>
    <x v="1"/>
    <x v="25"/>
    <n v="0.03"/>
    <n v="40"/>
    <s v="2017/11WK3"/>
    <n v="1918019127"/>
    <s v="KR"/>
    <d v="2017-11-24T00:00:00"/>
  </r>
  <r>
    <x v="139"/>
    <s v="CITY OF LAKE OSWEGO CANCEL &amp; OMIT"/>
    <x v="1"/>
    <x v="25"/>
    <n v="0.11"/>
    <n v="40"/>
    <s v="2017/08"/>
    <n v="1918007440"/>
    <s v="KR"/>
    <d v="2017-09-06T00:00:00"/>
  </r>
  <r>
    <x v="139"/>
    <s v="CITY OF LAKE OSWEGO CANCEL &amp; OMIT"/>
    <x v="1"/>
    <x v="25"/>
    <n v="0.06"/>
    <n v="40"/>
    <s v="2017/10"/>
    <n v="1918015759"/>
    <s v="KR"/>
    <d v="2017-11-06T00:00:00"/>
  </r>
  <r>
    <x v="139"/>
    <s v="CITY OF LAKE OSWEGO CANCEL &amp; OMIT"/>
    <x v="1"/>
    <x v="25"/>
    <n v="0.02"/>
    <n v="40"/>
    <s v="2017/11WK4"/>
    <n v="1918020029"/>
    <s v="KR"/>
    <d v="2017-11-30T00:00:00"/>
  </r>
  <r>
    <x v="153"/>
    <s v="CITY OF MAYWOOD PARK"/>
    <x v="1"/>
    <x v="25"/>
    <n v="-39.659999999999997"/>
    <n v="50"/>
    <s v="2018/06"/>
    <n v="1718005150"/>
    <s v="KA"/>
    <d v="2018-06-30T00:00:00"/>
  </r>
  <r>
    <x v="153"/>
    <s v="CITY OF MAYWOOD PARK"/>
    <x v="1"/>
    <x v="25"/>
    <n v="-98.61"/>
    <n v="50"/>
    <s v="2018/05"/>
    <n v="1718004229"/>
    <s v="KG"/>
    <d v="2018-06-04T00:00:00"/>
  </r>
  <r>
    <x v="153"/>
    <s v="CITY OF MAYWOOD PARK"/>
    <x v="1"/>
    <x v="25"/>
    <n v="25.39"/>
    <n v="40"/>
    <s v="2017/11WK4"/>
    <n v="1918020030"/>
    <s v="KR"/>
    <d v="2017-11-30T00:00:00"/>
  </r>
  <r>
    <x v="153"/>
    <s v="CITY OF MAYWOOD PARK"/>
    <x v="1"/>
    <x v="25"/>
    <n v="38.97"/>
    <n v="40"/>
    <s v="2017/11WK5"/>
    <n v="1918021238"/>
    <s v="KR"/>
    <d v="2017-12-07T00:00:00"/>
  </r>
  <r>
    <x v="153"/>
    <s v="CITY OF MAYWOOD PARK"/>
    <x v="1"/>
    <x v="25"/>
    <n v="68.53"/>
    <n v="40"/>
    <s v="2017/12"/>
    <n v="1918025667"/>
    <s v="KR"/>
    <d v="2018-01-05T00:00:00"/>
  </r>
  <r>
    <x v="153"/>
    <s v="CITY OF MAYWOOD PARK"/>
    <x v="1"/>
    <x v="25"/>
    <n v="99.01"/>
    <n v="40"/>
    <s v="2018/01"/>
    <n v="1918029897"/>
    <s v="KR"/>
    <d v="2018-02-05T00:00:00"/>
  </r>
  <r>
    <x v="153"/>
    <s v="CITY OF MAYWOOD PARK"/>
    <x v="1"/>
    <x v="25"/>
    <n v="19.16"/>
    <n v="40"/>
    <s v="2017/11WK1"/>
    <n v="1918016737"/>
    <s v="KR"/>
    <d v="2017-11-09T00:00:00"/>
  </r>
  <r>
    <x v="153"/>
    <s v="CITY OF MAYWOOD PARK"/>
    <x v="1"/>
    <x v="25"/>
    <n v="91.33"/>
    <n v="40"/>
    <s v="2017/10"/>
    <n v="1918015760"/>
    <s v="KR"/>
    <d v="2017-11-06T00:00:00"/>
  </r>
  <r>
    <x v="153"/>
    <s v="CITY OF MAYWOOD PARK"/>
    <x v="1"/>
    <x v="25"/>
    <n v="30.75"/>
    <n v="40"/>
    <s v="2017/11WK2"/>
    <n v="1918017871"/>
    <s v="KR"/>
    <d v="2017-11-16T00:00:00"/>
  </r>
  <r>
    <x v="153"/>
    <s v="CITY OF MAYWOOD PARK"/>
    <x v="1"/>
    <x v="25"/>
    <n v="46.44"/>
    <n v="40"/>
    <s v="2017/11WK3"/>
    <n v="1918019128"/>
    <s v="KR"/>
    <d v="2017-11-24T00:00:00"/>
  </r>
  <r>
    <x v="153"/>
    <s v="CITY OF MAYWOOD PARK"/>
    <x v="1"/>
    <x v="25"/>
    <n v="39.659999999999997"/>
    <n v="40"/>
    <s v="2018/06"/>
    <n v="1918052665"/>
    <s v="KR"/>
    <d v="2018-06-30T00:00:00"/>
  </r>
  <r>
    <x v="153"/>
    <s v="CITY OF MAYWOOD PARK"/>
    <x v="1"/>
    <x v="25"/>
    <n v="39.659999999999997"/>
    <n v="40"/>
    <s v="2018/06"/>
    <n v="1918053253"/>
    <s v="KR"/>
    <d v="2018-06-30T00:00:00"/>
  </r>
  <r>
    <x v="153"/>
    <s v="CITY OF MAYWOOD PARK"/>
    <x v="1"/>
    <x v="25"/>
    <n v="39.54"/>
    <n v="40"/>
    <s v="2018/02"/>
    <n v="1918033961"/>
    <s v="KR"/>
    <d v="2018-03-05T00:00:00"/>
  </r>
  <r>
    <x v="153"/>
    <s v="CITY OF MAYWOOD PARK"/>
    <x v="1"/>
    <x v="25"/>
    <n v="36.32"/>
    <n v="40"/>
    <s v="2018/03"/>
    <n v="1918038365"/>
    <s v="KR"/>
    <d v="2018-04-03T00:00:00"/>
  </r>
  <r>
    <x v="153"/>
    <s v="CITY OF MAYWOOD PARK"/>
    <x v="1"/>
    <x v="25"/>
    <n v="36.03"/>
    <n v="40"/>
    <s v="2018/04"/>
    <n v="1918043730"/>
    <s v="KR"/>
    <d v="2018-05-04T00:00:00"/>
  </r>
  <r>
    <x v="153"/>
    <s v="CITY OF MAYWOOD PARK"/>
    <x v="1"/>
    <x v="25"/>
    <n v="94.83"/>
    <n v="40"/>
    <s v="2017/09"/>
    <n v="1918011381"/>
    <s v="KR"/>
    <d v="2017-10-05T00:00:00"/>
  </r>
  <r>
    <x v="153"/>
    <s v="CITY OF MAYWOOD PARK"/>
    <x v="1"/>
    <x v="25"/>
    <n v="157.19999999999999"/>
    <n v="40"/>
    <s v="2017/08"/>
    <n v="1918007441"/>
    <s v="KR"/>
    <d v="2017-09-06T00:00:00"/>
  </r>
  <r>
    <x v="153"/>
    <s v="CITY OF MAYWOOD PARK"/>
    <x v="1"/>
    <x v="25"/>
    <n v="167.52"/>
    <n v="40"/>
    <s v="2017/07"/>
    <n v="1918002895"/>
    <s v="KR"/>
    <d v="2017-08-03T00:00:00"/>
  </r>
  <r>
    <x v="6"/>
    <s v="CITY OF MILWAUKIE"/>
    <x v="1"/>
    <x v="25"/>
    <n v="-22.4"/>
    <n v="50"/>
    <s v="2018/06"/>
    <n v="1718005151"/>
    <s v="KA"/>
    <d v="2018-06-30T00:00:00"/>
  </r>
  <r>
    <x v="6"/>
    <s v="CITY OF MILWAUKIE"/>
    <x v="1"/>
    <x v="25"/>
    <n v="-55.69"/>
    <n v="50"/>
    <s v="2018/05"/>
    <n v="1718004230"/>
    <s v="KG"/>
    <d v="2018-06-04T00:00:00"/>
  </r>
  <r>
    <x v="6"/>
    <s v="CITY OF MILWAUKIE"/>
    <x v="1"/>
    <x v="25"/>
    <n v="94.6"/>
    <n v="40"/>
    <s v="2017/07"/>
    <n v="1918002896"/>
    <s v="KR"/>
    <d v="2017-08-03T00:00:00"/>
  </r>
  <r>
    <x v="6"/>
    <s v="CITY OF MILWAUKIE"/>
    <x v="1"/>
    <x v="25"/>
    <n v="88.76"/>
    <n v="40"/>
    <s v="2017/08"/>
    <n v="1918007442"/>
    <s v="KR"/>
    <d v="2017-09-06T00:00:00"/>
  </r>
  <r>
    <x v="6"/>
    <s v="CITY OF MILWAUKIE"/>
    <x v="1"/>
    <x v="25"/>
    <n v="53.54"/>
    <n v="40"/>
    <s v="2017/09"/>
    <n v="1918011382"/>
    <s v="KR"/>
    <d v="2017-10-05T00:00:00"/>
  </r>
  <r>
    <x v="6"/>
    <s v="CITY OF MILWAUKIE"/>
    <x v="1"/>
    <x v="25"/>
    <n v="20.51"/>
    <n v="40"/>
    <s v="2018/03"/>
    <n v="1918038366"/>
    <s v="KR"/>
    <d v="2018-04-03T00:00:00"/>
  </r>
  <r>
    <x v="6"/>
    <s v="CITY OF MILWAUKIE"/>
    <x v="1"/>
    <x v="25"/>
    <n v="22.4"/>
    <n v="40"/>
    <s v="2018/06"/>
    <n v="1918052666"/>
    <s v="KR"/>
    <d v="2018-06-30T00:00:00"/>
  </r>
  <r>
    <x v="6"/>
    <s v="CITY OF MILWAUKIE"/>
    <x v="1"/>
    <x v="25"/>
    <n v="22.4"/>
    <n v="40"/>
    <s v="2018/06"/>
    <n v="1918053254"/>
    <s v="KR"/>
    <d v="2018-06-30T00:00:00"/>
  </r>
  <r>
    <x v="6"/>
    <s v="CITY OF MILWAUKIE"/>
    <x v="1"/>
    <x v="25"/>
    <n v="22.32"/>
    <n v="40"/>
    <s v="2018/02"/>
    <n v="1918033962"/>
    <s v="KR"/>
    <d v="2018-03-05T00:00:00"/>
  </r>
  <r>
    <x v="6"/>
    <s v="CITY OF MILWAUKIE"/>
    <x v="1"/>
    <x v="25"/>
    <n v="20.34"/>
    <n v="40"/>
    <s v="2018/04"/>
    <n v="1918043731"/>
    <s v="KR"/>
    <d v="2018-05-04T00:00:00"/>
  </r>
  <r>
    <x v="6"/>
    <s v="CITY OF MILWAUKIE"/>
    <x v="1"/>
    <x v="25"/>
    <n v="10.82"/>
    <n v="40"/>
    <s v="2017/11WK1"/>
    <n v="1918016738"/>
    <s v="KR"/>
    <d v="2017-11-09T00:00:00"/>
  </r>
  <r>
    <x v="6"/>
    <s v="CITY OF MILWAUKIE"/>
    <x v="1"/>
    <x v="25"/>
    <n v="51.57"/>
    <n v="40"/>
    <s v="2017/10"/>
    <n v="1918015761"/>
    <s v="KR"/>
    <d v="2017-11-06T00:00:00"/>
  </r>
  <r>
    <x v="6"/>
    <s v="CITY OF MILWAUKIE"/>
    <x v="1"/>
    <x v="25"/>
    <n v="17.37"/>
    <n v="40"/>
    <s v="2017/11WK2"/>
    <n v="1918017872"/>
    <s v="KR"/>
    <d v="2017-11-16T00:00:00"/>
  </r>
  <r>
    <x v="6"/>
    <s v="CITY OF MILWAUKIE"/>
    <x v="1"/>
    <x v="25"/>
    <n v="26.22"/>
    <n v="40"/>
    <s v="2017/11WK3"/>
    <n v="1918019129"/>
    <s v="KR"/>
    <d v="2017-11-24T00:00:00"/>
  </r>
  <r>
    <x v="6"/>
    <s v="CITY OF MILWAUKIE"/>
    <x v="1"/>
    <x v="25"/>
    <n v="14.34"/>
    <n v="40"/>
    <s v="2017/11WK4"/>
    <n v="1918020031"/>
    <s v="KR"/>
    <d v="2017-11-30T00:00:00"/>
  </r>
  <r>
    <x v="6"/>
    <s v="CITY OF MILWAUKIE"/>
    <x v="1"/>
    <x v="25"/>
    <n v="22"/>
    <n v="40"/>
    <s v="2017/11WK5"/>
    <n v="1918021239"/>
    <s v="KR"/>
    <d v="2017-12-07T00:00:00"/>
  </r>
  <r>
    <x v="6"/>
    <s v="CITY OF MILWAUKIE"/>
    <x v="1"/>
    <x v="25"/>
    <n v="38.69"/>
    <n v="40"/>
    <s v="2017/12"/>
    <n v="1918025668"/>
    <s v="KR"/>
    <d v="2018-01-05T00:00:00"/>
  </r>
  <r>
    <x v="6"/>
    <s v="CITY OF MILWAUKIE"/>
    <x v="1"/>
    <x v="25"/>
    <n v="55.91"/>
    <n v="40"/>
    <s v="2018/01"/>
    <n v="1918029898"/>
    <s v="KR"/>
    <d v="2018-02-05T00:00:00"/>
  </r>
  <r>
    <x v="84"/>
    <s v="CITY OF MILWAUKIE BONDS"/>
    <x v="1"/>
    <x v="25"/>
    <n v="-3.44"/>
    <n v="50"/>
    <s v="2018/06"/>
    <n v="1718005152"/>
    <s v="KA"/>
    <d v="2018-06-30T00:00:00"/>
  </r>
  <r>
    <x v="84"/>
    <s v="CITY OF MILWAUKIE BONDS"/>
    <x v="1"/>
    <x v="25"/>
    <n v="-8.5500000000000007"/>
    <n v="50"/>
    <s v="2018/05"/>
    <n v="1718004231"/>
    <s v="KG"/>
    <d v="2018-06-04T00:00:00"/>
  </r>
  <r>
    <x v="84"/>
    <s v="CITY OF MILWAUKIE BONDS"/>
    <x v="1"/>
    <x v="25"/>
    <n v="14.52"/>
    <n v="40"/>
    <s v="2017/07"/>
    <n v="1918002897"/>
    <s v="KR"/>
    <d v="2017-08-03T00:00:00"/>
  </r>
  <r>
    <x v="84"/>
    <s v="CITY OF MILWAUKIE BONDS"/>
    <x v="1"/>
    <x v="25"/>
    <n v="8.2200000000000006"/>
    <n v="40"/>
    <s v="2017/09"/>
    <n v="1918011383"/>
    <s v="KR"/>
    <d v="2017-10-05T00:00:00"/>
  </r>
  <r>
    <x v="84"/>
    <s v="CITY OF MILWAUKIE BONDS"/>
    <x v="1"/>
    <x v="25"/>
    <n v="1.66"/>
    <n v="40"/>
    <s v="2017/11WK1"/>
    <n v="1918016739"/>
    <s v="KR"/>
    <d v="2017-11-09T00:00:00"/>
  </r>
  <r>
    <x v="84"/>
    <s v="CITY OF MILWAUKIE BONDS"/>
    <x v="1"/>
    <x v="25"/>
    <n v="2.67"/>
    <n v="40"/>
    <s v="2017/11WK2"/>
    <n v="1918017873"/>
    <s v="KR"/>
    <d v="2017-11-16T00:00:00"/>
  </r>
  <r>
    <x v="84"/>
    <s v="CITY OF MILWAUKIE BONDS"/>
    <x v="1"/>
    <x v="25"/>
    <n v="3.15"/>
    <n v="40"/>
    <s v="2018/03"/>
    <n v="1918038367"/>
    <s v="KR"/>
    <d v="2018-04-03T00:00:00"/>
  </r>
  <r>
    <x v="84"/>
    <s v="CITY OF MILWAUKIE BONDS"/>
    <x v="1"/>
    <x v="25"/>
    <n v="3.12"/>
    <n v="40"/>
    <s v="2018/04"/>
    <n v="1918043732"/>
    <s v="KR"/>
    <d v="2018-05-04T00:00:00"/>
  </r>
  <r>
    <x v="84"/>
    <s v="CITY OF MILWAUKIE BONDS"/>
    <x v="1"/>
    <x v="25"/>
    <n v="3.44"/>
    <n v="40"/>
    <s v="2018/06"/>
    <n v="1918052667"/>
    <s v="KR"/>
    <d v="2018-06-30T00:00:00"/>
  </r>
  <r>
    <x v="84"/>
    <s v="CITY OF MILWAUKIE BONDS"/>
    <x v="1"/>
    <x v="25"/>
    <n v="3.44"/>
    <n v="40"/>
    <s v="2018/06"/>
    <n v="1918053255"/>
    <s v="KR"/>
    <d v="2018-06-30T00:00:00"/>
  </r>
  <r>
    <x v="84"/>
    <s v="CITY OF MILWAUKIE BONDS"/>
    <x v="1"/>
    <x v="25"/>
    <n v="4.0199999999999996"/>
    <n v="40"/>
    <s v="2017/11WK3"/>
    <n v="1918019130"/>
    <s v="KR"/>
    <d v="2017-11-24T00:00:00"/>
  </r>
  <r>
    <x v="84"/>
    <s v="CITY OF MILWAUKIE BONDS"/>
    <x v="1"/>
    <x v="25"/>
    <n v="13.63"/>
    <n v="40"/>
    <s v="2017/08"/>
    <n v="1918007443"/>
    <s v="KR"/>
    <d v="2017-09-06T00:00:00"/>
  </r>
  <r>
    <x v="84"/>
    <s v="CITY OF MILWAUKIE BONDS"/>
    <x v="1"/>
    <x v="25"/>
    <n v="7.92"/>
    <n v="40"/>
    <s v="2017/10"/>
    <n v="1918015762"/>
    <s v="KR"/>
    <d v="2017-11-06T00:00:00"/>
  </r>
  <r>
    <x v="84"/>
    <s v="CITY OF MILWAUKIE BONDS"/>
    <x v="1"/>
    <x v="25"/>
    <n v="2.2000000000000002"/>
    <n v="40"/>
    <s v="2017/11WK4"/>
    <n v="1918020032"/>
    <s v="KR"/>
    <d v="2017-11-30T00:00:00"/>
  </r>
  <r>
    <x v="84"/>
    <s v="CITY OF MILWAUKIE BONDS"/>
    <x v="1"/>
    <x v="25"/>
    <n v="3.38"/>
    <n v="40"/>
    <s v="2017/11WK5"/>
    <n v="1918021240"/>
    <s v="KR"/>
    <d v="2017-12-07T00:00:00"/>
  </r>
  <r>
    <x v="84"/>
    <s v="CITY OF MILWAUKIE BONDS"/>
    <x v="1"/>
    <x v="25"/>
    <n v="5.94"/>
    <n v="40"/>
    <s v="2017/12"/>
    <n v="1918025669"/>
    <s v="KR"/>
    <d v="2018-01-05T00:00:00"/>
  </r>
  <r>
    <x v="84"/>
    <s v="CITY OF MILWAUKIE BONDS"/>
    <x v="1"/>
    <x v="25"/>
    <n v="8.58"/>
    <n v="40"/>
    <s v="2018/01"/>
    <n v="1918029899"/>
    <s v="KR"/>
    <d v="2018-02-05T00:00:00"/>
  </r>
  <r>
    <x v="84"/>
    <s v="CITY OF MILWAUKIE BONDS"/>
    <x v="1"/>
    <x v="25"/>
    <n v="3.43"/>
    <n v="40"/>
    <s v="2018/02"/>
    <n v="1918033963"/>
    <s v="KR"/>
    <d v="2018-03-05T00:00:00"/>
  </r>
  <r>
    <x v="7"/>
    <s v="CITY OF PORTLAND"/>
    <x v="1"/>
    <x v="25"/>
    <n v="-119986.05"/>
    <n v="50"/>
    <s v="2018/06"/>
    <n v="1718005153"/>
    <s v="KA"/>
    <d v="2018-06-30T00:00:00"/>
  </r>
  <r>
    <x v="7"/>
    <s v="CITY OF PORTLAND"/>
    <x v="1"/>
    <x v="25"/>
    <n v="-298279.73"/>
    <n v="50"/>
    <s v="2018/05"/>
    <n v="1718004232"/>
    <s v="KG"/>
    <d v="2018-06-04T00:00:00"/>
  </r>
  <r>
    <x v="7"/>
    <s v="CITY OF PORTLAND"/>
    <x v="1"/>
    <x v="25"/>
    <n v="140475.67000000001"/>
    <n v="40"/>
    <s v="2017/11WK3"/>
    <n v="1918019131"/>
    <s v="KR"/>
    <d v="2017-11-24T00:00:00"/>
  </r>
  <r>
    <x v="7"/>
    <s v="CITY OF PORTLAND"/>
    <x v="1"/>
    <x v="25"/>
    <n v="108978.87"/>
    <n v="40"/>
    <s v="2018/04"/>
    <n v="1918043733"/>
    <s v="KR"/>
    <d v="2018-05-04T00:00:00"/>
  </r>
  <r>
    <x v="7"/>
    <s v="CITY OF PORTLAND"/>
    <x v="1"/>
    <x v="25"/>
    <n v="119583.48"/>
    <n v="40"/>
    <s v="2018/02"/>
    <n v="1918033964"/>
    <s v="KR"/>
    <d v="2018-03-05T00:00:00"/>
  </r>
  <r>
    <x v="7"/>
    <s v="CITY OF PORTLAND"/>
    <x v="1"/>
    <x v="25"/>
    <n v="76816.289999999994"/>
    <n v="40"/>
    <s v="2017/11WK4"/>
    <n v="1918020033"/>
    <s v="KR"/>
    <d v="2017-11-30T00:00:00"/>
  </r>
  <r>
    <x v="7"/>
    <s v="CITY OF PORTLAND"/>
    <x v="1"/>
    <x v="25"/>
    <n v="119986.05"/>
    <n v="40"/>
    <s v="2018/06"/>
    <n v="1918053256"/>
    <s v="KR"/>
    <d v="2018-06-30T00:00:00"/>
  </r>
  <r>
    <x v="7"/>
    <s v="CITY OF PORTLAND"/>
    <x v="1"/>
    <x v="25"/>
    <n v="119986.05"/>
    <n v="40"/>
    <s v="2018/06"/>
    <n v="1918052668"/>
    <s v="KR"/>
    <d v="2018-06-30T00:00:00"/>
  </r>
  <r>
    <x v="7"/>
    <s v="CITY OF PORTLAND"/>
    <x v="1"/>
    <x v="25"/>
    <n v="109878.24"/>
    <n v="40"/>
    <s v="2018/03"/>
    <n v="1918038368"/>
    <s v="KR"/>
    <d v="2018-04-03T00:00:00"/>
  </r>
  <r>
    <x v="7"/>
    <s v="CITY OF PORTLAND"/>
    <x v="1"/>
    <x v="25"/>
    <n v="117872.14"/>
    <n v="40"/>
    <s v="2017/11WK5"/>
    <n v="1918021241"/>
    <s v="KR"/>
    <d v="2017-12-07T00:00:00"/>
  </r>
  <r>
    <x v="7"/>
    <s v="CITY OF PORTLAND"/>
    <x v="1"/>
    <x v="25"/>
    <n v="286825.94"/>
    <n v="40"/>
    <s v="2017/09"/>
    <n v="1918011384"/>
    <s v="KR"/>
    <d v="2017-10-05T00:00:00"/>
  </r>
  <r>
    <x v="7"/>
    <s v="CITY OF PORTLAND"/>
    <x v="1"/>
    <x v="25"/>
    <n v="506741.47"/>
    <n v="40"/>
    <s v="2017/07"/>
    <n v="1918002898"/>
    <s v="KR"/>
    <d v="2017-08-03T00:00:00"/>
  </r>
  <r>
    <x v="7"/>
    <s v="CITY OF PORTLAND"/>
    <x v="1"/>
    <x v="25"/>
    <n v="475511.1"/>
    <n v="40"/>
    <s v="2017/08"/>
    <n v="1918007444"/>
    <s v="KR"/>
    <d v="2017-09-06T00:00:00"/>
  </r>
  <r>
    <x v="7"/>
    <s v="CITY OF PORTLAND"/>
    <x v="1"/>
    <x v="25"/>
    <n v="276272.40999999997"/>
    <n v="40"/>
    <s v="2017/10"/>
    <n v="1918015763"/>
    <s v="KR"/>
    <d v="2017-11-06T00:00:00"/>
  </r>
  <r>
    <x v="7"/>
    <s v="CITY OF PORTLAND"/>
    <x v="1"/>
    <x v="25"/>
    <n v="299493.67"/>
    <n v="40"/>
    <s v="2018/01"/>
    <n v="1918029900"/>
    <s v="KR"/>
    <d v="2018-02-05T00:00:00"/>
  </r>
  <r>
    <x v="7"/>
    <s v="CITY OF PORTLAND"/>
    <x v="1"/>
    <x v="25"/>
    <n v="207287.92"/>
    <n v="40"/>
    <s v="2017/12"/>
    <n v="1918025670"/>
    <s v="KR"/>
    <d v="2018-01-05T00:00:00"/>
  </r>
  <r>
    <x v="7"/>
    <s v="CITY OF PORTLAND"/>
    <x v="1"/>
    <x v="25"/>
    <n v="93031.55"/>
    <n v="40"/>
    <s v="2017/11WK2"/>
    <n v="1918017874"/>
    <s v="KR"/>
    <d v="2017-11-16T00:00:00"/>
  </r>
  <r>
    <x v="7"/>
    <s v="CITY OF PORTLAND"/>
    <x v="1"/>
    <x v="25"/>
    <n v="57944.91"/>
    <n v="40"/>
    <s v="2017/11WK1"/>
    <n v="1918016740"/>
    <s v="KR"/>
    <d v="2017-11-09T00:00:00"/>
  </r>
  <r>
    <x v="9"/>
    <s v="CITY OF PORTLAND - DELQ SEWER"/>
    <x v="1"/>
    <x v="25"/>
    <n v="-109.64"/>
    <n v="50"/>
    <s v="2018/06"/>
    <n v="1718005154"/>
    <s v="KA"/>
    <d v="2018-06-30T00:00:00"/>
  </r>
  <r>
    <x v="9"/>
    <s v="CITY OF PORTLAND - DELQ SEWER"/>
    <x v="1"/>
    <x v="25"/>
    <n v="-272.58"/>
    <n v="50"/>
    <s v="2018/05"/>
    <n v="1718004233"/>
    <s v="KG"/>
    <d v="2018-06-04T00:00:00"/>
  </r>
  <r>
    <x v="9"/>
    <s v="CITY OF PORTLAND - DELQ SEWER"/>
    <x v="1"/>
    <x v="25"/>
    <n v="463.07"/>
    <n v="40"/>
    <s v="2017/07"/>
    <n v="1918002899"/>
    <s v="KR"/>
    <d v="2017-08-03T00:00:00"/>
  </r>
  <r>
    <x v="9"/>
    <s v="CITY OF PORTLAND - DELQ SEWER"/>
    <x v="1"/>
    <x v="25"/>
    <n v="434.54"/>
    <n v="40"/>
    <s v="2017/08"/>
    <n v="1918007446"/>
    <s v="KR"/>
    <d v="2017-09-06T00:00:00"/>
  </r>
  <r>
    <x v="9"/>
    <s v="CITY OF PORTLAND - DELQ SEWER"/>
    <x v="1"/>
    <x v="25"/>
    <n v="262.11"/>
    <n v="40"/>
    <s v="2017/09"/>
    <n v="1918011385"/>
    <s v="KR"/>
    <d v="2017-10-05T00:00:00"/>
  </r>
  <r>
    <x v="9"/>
    <s v="CITY OF PORTLAND - DELQ SEWER"/>
    <x v="1"/>
    <x v="25"/>
    <n v="100.41"/>
    <n v="40"/>
    <s v="2018/03"/>
    <n v="1918038369"/>
    <s v="KR"/>
    <d v="2018-04-03T00:00:00"/>
  </r>
  <r>
    <x v="9"/>
    <s v="CITY OF PORTLAND - DELQ SEWER"/>
    <x v="1"/>
    <x v="25"/>
    <n v="273.69"/>
    <n v="40"/>
    <s v="2018/01"/>
    <n v="1918029901"/>
    <s v="KR"/>
    <d v="2018-02-05T00:00:00"/>
  </r>
  <r>
    <x v="9"/>
    <s v="CITY OF PORTLAND - DELQ SEWER"/>
    <x v="1"/>
    <x v="25"/>
    <n v="109.28"/>
    <n v="40"/>
    <s v="2018/02"/>
    <n v="1918033965"/>
    <s v="KR"/>
    <d v="2018-03-05T00:00:00"/>
  </r>
  <r>
    <x v="9"/>
    <s v="CITY OF PORTLAND - DELQ SEWER"/>
    <x v="1"/>
    <x v="25"/>
    <n v="99.58"/>
    <n v="40"/>
    <s v="2018/04"/>
    <n v="1918043734"/>
    <s v="KR"/>
    <d v="2018-05-04T00:00:00"/>
  </r>
  <r>
    <x v="9"/>
    <s v="CITY OF PORTLAND - DELQ SEWER"/>
    <x v="1"/>
    <x v="25"/>
    <n v="109.64"/>
    <n v="40"/>
    <s v="2018/06"/>
    <n v="1918052669"/>
    <s v="KR"/>
    <d v="2018-06-30T00:00:00"/>
  </r>
  <r>
    <x v="9"/>
    <s v="CITY OF PORTLAND - DELQ SEWER"/>
    <x v="1"/>
    <x v="25"/>
    <n v="109.64"/>
    <n v="40"/>
    <s v="2018/06"/>
    <n v="1918053257"/>
    <s v="KR"/>
    <d v="2018-06-30T00:00:00"/>
  </r>
  <r>
    <x v="9"/>
    <s v="CITY OF PORTLAND - DELQ SEWER"/>
    <x v="1"/>
    <x v="25"/>
    <n v="252.46"/>
    <n v="40"/>
    <s v="2017/10"/>
    <n v="1918015764"/>
    <s v="KR"/>
    <d v="2017-11-06T00:00:00"/>
  </r>
  <r>
    <x v="9"/>
    <s v="CITY OF PORTLAND - DELQ SEWER"/>
    <x v="1"/>
    <x v="25"/>
    <n v="85.01"/>
    <n v="40"/>
    <s v="2017/11WK2"/>
    <n v="1918017875"/>
    <s v="KR"/>
    <d v="2017-11-16T00:00:00"/>
  </r>
  <r>
    <x v="9"/>
    <s v="CITY OF PORTLAND - DELQ SEWER"/>
    <x v="1"/>
    <x v="25"/>
    <n v="128.37"/>
    <n v="40"/>
    <s v="2017/11WK3"/>
    <n v="1918019132"/>
    <s v="KR"/>
    <d v="2017-11-24T00:00:00"/>
  </r>
  <r>
    <x v="9"/>
    <s v="CITY OF PORTLAND - DELQ SEWER"/>
    <x v="1"/>
    <x v="25"/>
    <n v="52.96"/>
    <n v="40"/>
    <s v="2017/11WK1"/>
    <n v="1918016741"/>
    <s v="KR"/>
    <d v="2017-11-09T00:00:00"/>
  </r>
  <r>
    <x v="9"/>
    <s v="CITY OF PORTLAND - DELQ SEWER"/>
    <x v="1"/>
    <x v="25"/>
    <n v="70.2"/>
    <n v="40"/>
    <s v="2017/11WK4"/>
    <n v="1918020034"/>
    <s v="KR"/>
    <d v="2017-11-30T00:00:00"/>
  </r>
  <r>
    <x v="9"/>
    <s v="CITY OF PORTLAND - DELQ SEWER"/>
    <x v="1"/>
    <x v="25"/>
    <n v="107.71"/>
    <n v="40"/>
    <s v="2017/11WK5"/>
    <n v="1918021242"/>
    <s v="KR"/>
    <d v="2017-12-07T00:00:00"/>
  </r>
  <r>
    <x v="9"/>
    <s v="CITY OF PORTLAND - DELQ SEWER"/>
    <x v="1"/>
    <x v="25"/>
    <n v="189.42"/>
    <n v="40"/>
    <s v="2017/12"/>
    <n v="1918025671"/>
    <s v="KR"/>
    <d v="2018-01-05T00:00:00"/>
  </r>
  <r>
    <x v="71"/>
    <s v="CITY OF PORTLAND BONDS"/>
    <x v="1"/>
    <x v="25"/>
    <n v="-4759.0200000000004"/>
    <n v="50"/>
    <s v="2018/06"/>
    <n v="1718005155"/>
    <s v="KA"/>
    <d v="2018-06-30T00:00:00"/>
  </r>
  <r>
    <x v="71"/>
    <s v="CITY OF PORTLAND BONDS"/>
    <x v="1"/>
    <x v="25"/>
    <n v="-11830.69"/>
    <n v="50"/>
    <s v="2018/05"/>
    <n v="1718004234"/>
    <s v="KG"/>
    <d v="2018-06-04T00:00:00"/>
  </r>
  <r>
    <x v="71"/>
    <s v="CITY OF PORTLAND BONDS"/>
    <x v="1"/>
    <x v="25"/>
    <n v="20098.93"/>
    <n v="40"/>
    <s v="2017/07"/>
    <n v="1918002900"/>
    <s v="KR"/>
    <d v="2017-08-03T00:00:00"/>
  </r>
  <r>
    <x v="71"/>
    <s v="CITY OF PORTLAND BONDS"/>
    <x v="1"/>
    <x v="25"/>
    <n v="4743.05"/>
    <n v="40"/>
    <s v="2018/02"/>
    <n v="1918033966"/>
    <s v="KR"/>
    <d v="2018-03-05T00:00:00"/>
  </r>
  <r>
    <x v="71"/>
    <s v="CITY OF PORTLAND BONDS"/>
    <x v="1"/>
    <x v="25"/>
    <n v="4358.1099999999997"/>
    <n v="40"/>
    <s v="2018/03"/>
    <n v="1918038370"/>
    <s v="KR"/>
    <d v="2018-04-03T00:00:00"/>
  </r>
  <r>
    <x v="71"/>
    <s v="CITY OF PORTLAND BONDS"/>
    <x v="1"/>
    <x v="25"/>
    <n v="4759.0200000000004"/>
    <n v="40"/>
    <s v="2018/06"/>
    <n v="1918053258"/>
    <s v="KR"/>
    <d v="2018-06-30T00:00:00"/>
  </r>
  <r>
    <x v="71"/>
    <s v="CITY OF PORTLAND BONDS"/>
    <x v="1"/>
    <x v="25"/>
    <n v="4759.0200000000004"/>
    <n v="40"/>
    <s v="2018/06"/>
    <n v="1918052670"/>
    <s v="KR"/>
    <d v="2018-06-30T00:00:00"/>
  </r>
  <r>
    <x v="71"/>
    <s v="CITY OF PORTLAND BONDS"/>
    <x v="1"/>
    <x v="25"/>
    <n v="4322.4399999999996"/>
    <n v="40"/>
    <s v="2018/04"/>
    <n v="1918043735"/>
    <s v="KR"/>
    <d v="2018-05-04T00:00:00"/>
  </r>
  <r>
    <x v="71"/>
    <s v="CITY OF PORTLAND BONDS"/>
    <x v="1"/>
    <x v="25"/>
    <n v="10957.82"/>
    <n v="40"/>
    <s v="2017/10"/>
    <n v="1918015765"/>
    <s v="KR"/>
    <d v="2017-11-06T00:00:00"/>
  </r>
  <r>
    <x v="71"/>
    <s v="CITY OF PORTLAND BONDS"/>
    <x v="1"/>
    <x v="25"/>
    <n v="11376.4"/>
    <n v="40"/>
    <s v="2017/09"/>
    <n v="1918011386"/>
    <s v="KR"/>
    <d v="2017-10-05T00:00:00"/>
  </r>
  <r>
    <x v="71"/>
    <s v="CITY OF PORTLAND BONDS"/>
    <x v="1"/>
    <x v="25"/>
    <n v="2298.2800000000002"/>
    <n v="40"/>
    <s v="2017/11WK1"/>
    <n v="1918016742"/>
    <s v="KR"/>
    <d v="2017-11-09T00:00:00"/>
  </r>
  <r>
    <x v="71"/>
    <s v="CITY OF PORTLAND BONDS"/>
    <x v="1"/>
    <x v="25"/>
    <n v="18860.240000000002"/>
    <n v="40"/>
    <s v="2017/08"/>
    <n v="1918007448"/>
    <s v="KR"/>
    <d v="2017-09-06T00:00:00"/>
  </r>
  <r>
    <x v="71"/>
    <s v="CITY OF PORTLAND BONDS"/>
    <x v="1"/>
    <x v="25"/>
    <n v="8221.68"/>
    <n v="40"/>
    <s v="2017/12"/>
    <n v="1918025672"/>
    <s v="KR"/>
    <d v="2018-01-05T00:00:00"/>
  </r>
  <r>
    <x v="71"/>
    <s v="CITY OF PORTLAND BONDS"/>
    <x v="1"/>
    <x v="25"/>
    <n v="4675.17"/>
    <n v="40"/>
    <s v="2017/11WK5"/>
    <n v="1918021243"/>
    <s v="KR"/>
    <d v="2017-12-07T00:00:00"/>
  </r>
  <r>
    <x v="71"/>
    <s v="CITY OF PORTLAND BONDS"/>
    <x v="1"/>
    <x v="25"/>
    <n v="5571.7"/>
    <n v="40"/>
    <s v="2017/11WK3"/>
    <n v="1918019133"/>
    <s v="KR"/>
    <d v="2017-11-24T00:00:00"/>
  </r>
  <r>
    <x v="71"/>
    <s v="CITY OF PORTLAND BONDS"/>
    <x v="1"/>
    <x v="25"/>
    <n v="11878.84"/>
    <n v="40"/>
    <s v="2018/01"/>
    <n v="1918029902"/>
    <s v="KR"/>
    <d v="2018-02-05T00:00:00"/>
  </r>
  <r>
    <x v="71"/>
    <s v="CITY OF PORTLAND BONDS"/>
    <x v="1"/>
    <x v="25"/>
    <n v="3046.77"/>
    <n v="40"/>
    <s v="2017/11WK4"/>
    <n v="1918020035"/>
    <s v="KR"/>
    <d v="2017-11-30T00:00:00"/>
  </r>
  <r>
    <x v="71"/>
    <s v="CITY OF PORTLAND BONDS"/>
    <x v="1"/>
    <x v="25"/>
    <n v="3689.92"/>
    <n v="40"/>
    <s v="2017/11WK2"/>
    <n v="1918017876"/>
    <s v="KR"/>
    <d v="2017-11-16T00:00:00"/>
  </r>
  <r>
    <x v="113"/>
    <s v="CITY OF PTLD CHILDRENS FD LOCAL OP"/>
    <x v="1"/>
    <x v="25"/>
    <n v="-5874.82"/>
    <n v="50"/>
    <s v="2018/06"/>
    <n v="1718005156"/>
    <s v="KA"/>
    <d v="2018-06-30T00:00:00"/>
  </r>
  <r>
    <x v="113"/>
    <s v="CITY OF PTLD CHILDRENS FD LOCAL OP"/>
    <x v="1"/>
    <x v="25"/>
    <n v="-14604.54"/>
    <n v="50"/>
    <s v="2018/05"/>
    <n v="1718004235"/>
    <s v="KG"/>
    <d v="2018-06-04T00:00:00"/>
  </r>
  <r>
    <x v="113"/>
    <s v="CITY OF PTLD CHILDRENS FD LOCAL OP"/>
    <x v="1"/>
    <x v="25"/>
    <n v="24811.360000000001"/>
    <n v="40"/>
    <s v="2017/07"/>
    <n v="1918002901"/>
    <s v="KR"/>
    <d v="2017-08-03T00:00:00"/>
  </r>
  <r>
    <x v="113"/>
    <s v="CITY OF PTLD CHILDRENS FD LOCAL OP"/>
    <x v="1"/>
    <x v="25"/>
    <n v="5771.32"/>
    <n v="40"/>
    <s v="2017/11WK5"/>
    <n v="1918021244"/>
    <s v="KR"/>
    <d v="2017-12-07T00:00:00"/>
  </r>
  <r>
    <x v="113"/>
    <s v="CITY OF PTLD CHILDRENS FD LOCAL OP"/>
    <x v="1"/>
    <x v="25"/>
    <n v="13527"/>
    <n v="40"/>
    <s v="2017/10"/>
    <n v="1918015766"/>
    <s v="KR"/>
    <d v="2017-11-06T00:00:00"/>
  </r>
  <r>
    <x v="113"/>
    <s v="CITY OF PTLD CHILDRENS FD LOCAL OP"/>
    <x v="1"/>
    <x v="25"/>
    <n v="5335.88"/>
    <n v="40"/>
    <s v="2018/04"/>
    <n v="1918043736"/>
    <s v="KR"/>
    <d v="2018-05-04T00:00:00"/>
  </r>
  <r>
    <x v="113"/>
    <s v="CITY OF PTLD CHILDRENS FD LOCAL OP"/>
    <x v="1"/>
    <x v="25"/>
    <n v="5379.92"/>
    <n v="40"/>
    <s v="2018/03"/>
    <n v="1918038371"/>
    <s v="KR"/>
    <d v="2018-04-03T00:00:00"/>
  </r>
  <r>
    <x v="113"/>
    <s v="CITY OF PTLD CHILDRENS FD LOCAL OP"/>
    <x v="1"/>
    <x v="25"/>
    <n v="5874.82"/>
    <n v="40"/>
    <s v="2018/06"/>
    <n v="1918053259"/>
    <s v="KR"/>
    <d v="2018-06-30T00:00:00"/>
  </r>
  <r>
    <x v="113"/>
    <s v="CITY OF PTLD CHILDRENS FD LOCAL OP"/>
    <x v="1"/>
    <x v="25"/>
    <n v="5874.82"/>
    <n v="40"/>
    <s v="2018/06"/>
    <n v="1918052671"/>
    <s v="KR"/>
    <d v="2018-06-30T00:00:00"/>
  </r>
  <r>
    <x v="113"/>
    <s v="CITY OF PTLD CHILDRENS FD LOCAL OP"/>
    <x v="1"/>
    <x v="25"/>
    <n v="6878.05"/>
    <n v="40"/>
    <s v="2017/11WK3"/>
    <n v="1918019134"/>
    <s v="KR"/>
    <d v="2017-11-24T00:00:00"/>
  </r>
  <r>
    <x v="113"/>
    <s v="CITY OF PTLD CHILDRENS FD LOCAL OP"/>
    <x v="1"/>
    <x v="25"/>
    <n v="4555.0600000000004"/>
    <n v="40"/>
    <s v="2017/11WK2"/>
    <n v="1918017877"/>
    <s v="KR"/>
    <d v="2017-11-16T00:00:00"/>
  </r>
  <r>
    <x v="113"/>
    <s v="CITY OF PTLD CHILDRENS FD LOCAL OP"/>
    <x v="1"/>
    <x v="25"/>
    <n v="2837.13"/>
    <n v="40"/>
    <s v="2017/11WK1"/>
    <n v="1918016743"/>
    <s v="KR"/>
    <d v="2017-11-09T00:00:00"/>
  </r>
  <r>
    <x v="113"/>
    <s v="CITY OF PTLD CHILDRENS FD LOCAL OP"/>
    <x v="1"/>
    <x v="25"/>
    <n v="14043.73"/>
    <n v="40"/>
    <s v="2017/09"/>
    <n v="1918011387"/>
    <s v="KR"/>
    <d v="2017-10-05T00:00:00"/>
  </r>
  <r>
    <x v="113"/>
    <s v="CITY OF PTLD CHILDRENS FD LOCAL OP"/>
    <x v="1"/>
    <x v="25"/>
    <n v="23282.23"/>
    <n v="40"/>
    <s v="2017/08"/>
    <n v="1918007452"/>
    <s v="KR"/>
    <d v="2017-09-06T00:00:00"/>
  </r>
  <r>
    <x v="113"/>
    <s v="CITY OF PTLD CHILDRENS FD LOCAL OP"/>
    <x v="1"/>
    <x v="25"/>
    <n v="5855.11"/>
    <n v="40"/>
    <s v="2018/02"/>
    <n v="1918033967"/>
    <s v="KR"/>
    <d v="2018-03-05T00:00:00"/>
  </r>
  <r>
    <x v="113"/>
    <s v="CITY OF PTLD CHILDRENS FD LOCAL OP"/>
    <x v="1"/>
    <x v="25"/>
    <n v="14663.97"/>
    <n v="40"/>
    <s v="2018/01"/>
    <n v="1918029903"/>
    <s v="KR"/>
    <d v="2018-02-05T00:00:00"/>
  </r>
  <r>
    <x v="113"/>
    <s v="CITY OF PTLD CHILDRENS FD LOCAL OP"/>
    <x v="1"/>
    <x v="25"/>
    <n v="10149.34"/>
    <n v="40"/>
    <s v="2017/12"/>
    <n v="1918025673"/>
    <s v="KR"/>
    <d v="2018-01-05T00:00:00"/>
  </r>
  <r>
    <x v="113"/>
    <s v="CITY OF PTLD CHILDRENS FD LOCAL OP"/>
    <x v="1"/>
    <x v="25"/>
    <n v="3761.13"/>
    <n v="40"/>
    <s v="2017/11WK4"/>
    <n v="1918020036"/>
    <s v="KR"/>
    <d v="2017-11-30T00:00:00"/>
  </r>
  <r>
    <x v="115"/>
    <s v="CITY OF PTLD CANCEL &amp; OMIT"/>
    <x v="1"/>
    <x v="25"/>
    <n v="-255.11"/>
    <n v="50"/>
    <s v="2018/06"/>
    <n v="1718005158"/>
    <s v="KA"/>
    <d v="2018-06-30T00:00:00"/>
  </r>
  <r>
    <x v="115"/>
    <s v="CITY OF PTLD CANCEL &amp; OMIT"/>
    <x v="1"/>
    <x v="25"/>
    <n v="-634.19000000000005"/>
    <n v="50"/>
    <s v="2018/05"/>
    <n v="1718004236"/>
    <s v="KG"/>
    <d v="2018-06-04T00:00:00"/>
  </r>
  <r>
    <x v="115"/>
    <s v="CITY OF PTLD CANCEL &amp; OMIT"/>
    <x v="1"/>
    <x v="25"/>
    <n v="1077.4100000000001"/>
    <n v="40"/>
    <s v="2017/07"/>
    <n v="1918002903"/>
    <s v="KR"/>
    <d v="2017-08-03T00:00:00"/>
  </r>
  <r>
    <x v="115"/>
    <s v="CITY OF PTLD CANCEL &amp; OMIT"/>
    <x v="1"/>
    <x v="25"/>
    <n v="1011.01"/>
    <n v="40"/>
    <s v="2017/08"/>
    <n v="1918007454"/>
    <s v="KR"/>
    <d v="2017-09-06T00:00:00"/>
  </r>
  <r>
    <x v="115"/>
    <s v="CITY OF PTLD CANCEL &amp; OMIT"/>
    <x v="1"/>
    <x v="25"/>
    <n v="231.71"/>
    <n v="40"/>
    <s v="2018/04"/>
    <n v="1918043738"/>
    <s v="KR"/>
    <d v="2018-05-04T00:00:00"/>
  </r>
  <r>
    <x v="115"/>
    <s v="CITY OF PTLD CANCEL &amp; OMIT"/>
    <x v="1"/>
    <x v="25"/>
    <n v="254.25"/>
    <n v="40"/>
    <s v="2018/02"/>
    <n v="1918033969"/>
    <s v="KR"/>
    <d v="2018-03-05T00:00:00"/>
  </r>
  <r>
    <x v="115"/>
    <s v="CITY OF PTLD CANCEL &amp; OMIT"/>
    <x v="1"/>
    <x v="25"/>
    <n v="636.77"/>
    <n v="40"/>
    <s v="2018/01"/>
    <n v="1918029905"/>
    <s v="KR"/>
    <d v="2018-02-05T00:00:00"/>
  </r>
  <r>
    <x v="115"/>
    <s v="CITY OF PTLD CANCEL &amp; OMIT"/>
    <x v="1"/>
    <x v="25"/>
    <n v="233.62"/>
    <n v="40"/>
    <s v="2018/03"/>
    <n v="1918038373"/>
    <s v="KR"/>
    <d v="2018-04-03T00:00:00"/>
  </r>
  <r>
    <x v="115"/>
    <s v="CITY OF PTLD CANCEL &amp; OMIT"/>
    <x v="1"/>
    <x v="25"/>
    <n v="255.11"/>
    <n v="40"/>
    <s v="2018/06"/>
    <n v="1918052673"/>
    <s v="KR"/>
    <d v="2018-06-30T00:00:00"/>
  </r>
  <r>
    <x v="115"/>
    <s v="CITY OF PTLD CANCEL &amp; OMIT"/>
    <x v="1"/>
    <x v="25"/>
    <n v="255.11"/>
    <n v="40"/>
    <s v="2018/06"/>
    <n v="1918053261"/>
    <s v="KR"/>
    <d v="2018-06-30T00:00:00"/>
  </r>
  <r>
    <x v="115"/>
    <s v="CITY OF PTLD CANCEL &amp; OMIT"/>
    <x v="1"/>
    <x v="25"/>
    <n v="197.8"/>
    <n v="40"/>
    <s v="2017/11WK2"/>
    <n v="1918017879"/>
    <s v="KR"/>
    <d v="2017-11-16T00:00:00"/>
  </r>
  <r>
    <x v="115"/>
    <s v="CITY OF PTLD CANCEL &amp; OMIT"/>
    <x v="1"/>
    <x v="25"/>
    <n v="609.83000000000004"/>
    <n v="40"/>
    <s v="2017/09"/>
    <n v="1918011389"/>
    <s v="KR"/>
    <d v="2017-10-05T00:00:00"/>
  </r>
  <r>
    <x v="115"/>
    <s v="CITY OF PTLD CANCEL &amp; OMIT"/>
    <x v="1"/>
    <x v="25"/>
    <n v="123.2"/>
    <n v="40"/>
    <s v="2017/11WK1"/>
    <n v="1918016744"/>
    <s v="KR"/>
    <d v="2017-11-09T00:00:00"/>
  </r>
  <r>
    <x v="115"/>
    <s v="CITY OF PTLD CANCEL &amp; OMIT"/>
    <x v="1"/>
    <x v="25"/>
    <n v="587.39"/>
    <n v="40"/>
    <s v="2017/10"/>
    <n v="1918015768"/>
    <s v="KR"/>
    <d v="2017-11-06T00:00:00"/>
  </r>
  <r>
    <x v="115"/>
    <s v="CITY OF PTLD CANCEL &amp; OMIT"/>
    <x v="1"/>
    <x v="25"/>
    <n v="440.73"/>
    <n v="40"/>
    <s v="2017/12"/>
    <n v="1918025675"/>
    <s v="KR"/>
    <d v="2018-01-05T00:00:00"/>
  </r>
  <r>
    <x v="115"/>
    <s v="CITY OF PTLD CANCEL &amp; OMIT"/>
    <x v="1"/>
    <x v="25"/>
    <n v="250.61"/>
    <n v="40"/>
    <s v="2017/11WK5"/>
    <n v="1918021246"/>
    <s v="KR"/>
    <d v="2017-12-07T00:00:00"/>
  </r>
  <r>
    <x v="115"/>
    <s v="CITY OF PTLD CANCEL &amp; OMIT"/>
    <x v="1"/>
    <x v="25"/>
    <n v="163.32"/>
    <n v="40"/>
    <s v="2017/11WK4"/>
    <n v="1918020038"/>
    <s v="KR"/>
    <d v="2017-11-30T00:00:00"/>
  </r>
  <r>
    <x v="115"/>
    <s v="CITY OF PTLD CANCEL &amp; OMIT"/>
    <x v="1"/>
    <x v="25"/>
    <n v="298.68"/>
    <n v="40"/>
    <s v="2017/11WK3"/>
    <n v="1918019136"/>
    <s v="KR"/>
    <d v="2017-11-24T00:00:00"/>
  </r>
  <r>
    <x v="72"/>
    <s v="CITY OF PORTLAND - URBAN RENEWAL"/>
    <x v="1"/>
    <x v="25"/>
    <n v="-40603.629999999997"/>
    <n v="50"/>
    <s v="2018/06"/>
    <n v="1718005159"/>
    <s v="KA"/>
    <d v="2018-06-30T00:00:00"/>
  </r>
  <r>
    <x v="72"/>
    <s v="CITY OF PORTLAND - URBAN RENEWAL"/>
    <x v="1"/>
    <x v="25"/>
    <n v="-100938.73"/>
    <n v="50"/>
    <s v="2018/05"/>
    <n v="1718004237"/>
    <s v="KG"/>
    <d v="2018-06-04T00:00:00"/>
  </r>
  <r>
    <x v="72"/>
    <s v="CITY OF PORTLAND - URBAN RENEWAL"/>
    <x v="1"/>
    <x v="25"/>
    <n v="36878.769999999997"/>
    <n v="40"/>
    <s v="2018/04"/>
    <n v="1918043739"/>
    <s v="KR"/>
    <d v="2018-05-04T00:00:00"/>
  </r>
  <r>
    <x v="72"/>
    <s v="CITY OF PORTLAND - URBAN RENEWAL"/>
    <x v="1"/>
    <x v="25"/>
    <n v="37183.120000000003"/>
    <n v="40"/>
    <s v="2018/03"/>
    <n v="1918038374"/>
    <s v="KR"/>
    <d v="2018-04-03T00:00:00"/>
  </r>
  <r>
    <x v="72"/>
    <s v="CITY OF PORTLAND - URBAN RENEWAL"/>
    <x v="1"/>
    <x v="25"/>
    <n v="101349.53"/>
    <n v="40"/>
    <s v="2018/01"/>
    <n v="1918029906"/>
    <s v="KR"/>
    <d v="2018-02-05T00:00:00"/>
  </r>
  <r>
    <x v="72"/>
    <s v="CITY OF PORTLAND - URBAN RENEWAL"/>
    <x v="1"/>
    <x v="25"/>
    <n v="40467.39"/>
    <n v="40"/>
    <s v="2018/02"/>
    <n v="1918033970"/>
    <s v="KR"/>
    <d v="2018-03-05T00:00:00"/>
  </r>
  <r>
    <x v="72"/>
    <s v="CITY OF PORTLAND - URBAN RENEWAL"/>
    <x v="1"/>
    <x v="25"/>
    <n v="40603.629999999997"/>
    <n v="40"/>
    <s v="2018/06"/>
    <n v="1918053262"/>
    <s v="KR"/>
    <d v="2018-06-30T00:00:00"/>
  </r>
  <r>
    <x v="72"/>
    <s v="CITY OF PORTLAND - URBAN RENEWAL"/>
    <x v="1"/>
    <x v="25"/>
    <n v="40603.629999999997"/>
    <n v="40"/>
    <s v="2018/06"/>
    <n v="1918052674"/>
    <s v="KR"/>
    <d v="2018-06-30T00:00:00"/>
  </r>
  <r>
    <x v="72"/>
    <s v="CITY OF PORTLAND - URBAN RENEWAL"/>
    <x v="1"/>
    <x v="25"/>
    <n v="19608.73"/>
    <n v="40"/>
    <s v="2017/11WK1"/>
    <n v="1918016745"/>
    <s v="KR"/>
    <d v="2017-11-09T00:00:00"/>
  </r>
  <r>
    <x v="72"/>
    <s v="CITY OF PORTLAND - URBAN RENEWAL"/>
    <x v="1"/>
    <x v="25"/>
    <n v="97062.73"/>
    <n v="40"/>
    <s v="2017/09"/>
    <n v="1918011390"/>
    <s v="KR"/>
    <d v="2017-10-05T00:00:00"/>
  </r>
  <r>
    <x v="72"/>
    <s v="CITY OF PORTLAND - URBAN RENEWAL"/>
    <x v="1"/>
    <x v="25"/>
    <n v="160914.34"/>
    <n v="40"/>
    <s v="2017/08"/>
    <n v="1918007456"/>
    <s v="KR"/>
    <d v="2017-09-06T00:00:00"/>
  </r>
  <r>
    <x v="72"/>
    <s v="CITY OF PORTLAND - URBAN RENEWAL"/>
    <x v="1"/>
    <x v="25"/>
    <n v="171482.78"/>
    <n v="40"/>
    <s v="2017/07"/>
    <n v="1918002904"/>
    <s v="KR"/>
    <d v="2017-08-03T00:00:00"/>
  </r>
  <r>
    <x v="72"/>
    <s v="CITY OF PORTLAND - URBAN RENEWAL"/>
    <x v="1"/>
    <x v="25"/>
    <n v="93491.39"/>
    <n v="40"/>
    <s v="2017/10"/>
    <n v="1918015769"/>
    <s v="KR"/>
    <d v="2017-11-06T00:00:00"/>
  </r>
  <r>
    <x v="72"/>
    <s v="CITY OF PORTLAND - URBAN RENEWAL"/>
    <x v="1"/>
    <x v="25"/>
    <n v="70146.84"/>
    <n v="40"/>
    <s v="2017/12"/>
    <n v="1918025676"/>
    <s v="KR"/>
    <d v="2018-01-05T00:00:00"/>
  </r>
  <r>
    <x v="72"/>
    <s v="CITY OF PORTLAND - URBAN RENEWAL"/>
    <x v="1"/>
    <x v="25"/>
    <n v="39888.269999999997"/>
    <n v="40"/>
    <s v="2017/11WK5"/>
    <n v="1918021247"/>
    <s v="KR"/>
    <d v="2017-12-07T00:00:00"/>
  </r>
  <r>
    <x v="72"/>
    <s v="CITY OF PORTLAND - URBAN RENEWAL"/>
    <x v="1"/>
    <x v="25"/>
    <n v="47537.38"/>
    <n v="40"/>
    <s v="2017/11WK3"/>
    <n v="1918019137"/>
    <s v="KR"/>
    <d v="2017-11-24T00:00:00"/>
  </r>
  <r>
    <x v="72"/>
    <s v="CITY OF PORTLAND - URBAN RENEWAL"/>
    <x v="1"/>
    <x v="25"/>
    <n v="25994.85"/>
    <n v="40"/>
    <s v="2017/11WK4"/>
    <n v="1918020039"/>
    <s v="KR"/>
    <d v="2017-11-30T00:00:00"/>
  </r>
  <r>
    <x v="72"/>
    <s v="CITY OF PORTLAND - URBAN RENEWAL"/>
    <x v="1"/>
    <x v="25"/>
    <n v="31482.15"/>
    <n v="40"/>
    <s v="2017/11WK2"/>
    <n v="1918017880"/>
    <s v="KR"/>
    <d v="2017-11-16T00:00:00"/>
  </r>
  <r>
    <x v="99"/>
    <s v="CITY OF PORTLAND - UR SPECIAL LEVY"/>
    <x v="1"/>
    <x v="25"/>
    <n v="-4559.78"/>
    <n v="50"/>
    <s v="2018/06"/>
    <n v="1718005160"/>
    <s v="KA"/>
    <d v="2018-06-30T00:00:00"/>
  </r>
  <r>
    <x v="99"/>
    <s v="CITY OF PORTLAND - UR SPECIAL LEVY"/>
    <x v="1"/>
    <x v="25"/>
    <n v="-11335.42"/>
    <n v="50"/>
    <s v="2018/05"/>
    <n v="1718004238"/>
    <s v="KG"/>
    <d v="2018-06-04T00:00:00"/>
  </r>
  <r>
    <x v="99"/>
    <s v="CITY OF PORTLAND - UR SPECIAL LEVY"/>
    <x v="1"/>
    <x v="25"/>
    <n v="4141.4799999999996"/>
    <n v="40"/>
    <s v="2018/04"/>
    <n v="1918043740"/>
    <s v="KR"/>
    <d v="2018-05-04T00:00:00"/>
  </r>
  <r>
    <x v="99"/>
    <s v="CITY OF PORTLAND - UR SPECIAL LEVY"/>
    <x v="1"/>
    <x v="25"/>
    <n v="4175.66"/>
    <n v="40"/>
    <s v="2018/03"/>
    <n v="1918038375"/>
    <s v="KR"/>
    <d v="2018-04-03T00:00:00"/>
  </r>
  <r>
    <x v="99"/>
    <s v="CITY OF PORTLAND - UR SPECIAL LEVY"/>
    <x v="1"/>
    <x v="25"/>
    <n v="7877.49"/>
    <n v="40"/>
    <s v="2017/12"/>
    <n v="1918025677"/>
    <s v="KR"/>
    <d v="2018-01-05T00:00:00"/>
  </r>
  <r>
    <x v="99"/>
    <s v="CITY OF PORTLAND - UR SPECIAL LEVY"/>
    <x v="1"/>
    <x v="25"/>
    <n v="4544.49"/>
    <n v="40"/>
    <s v="2018/02"/>
    <n v="1918033971"/>
    <s v="KR"/>
    <d v="2018-03-05T00:00:00"/>
  </r>
  <r>
    <x v="99"/>
    <s v="CITY OF PORTLAND - UR SPECIAL LEVY"/>
    <x v="1"/>
    <x v="25"/>
    <n v="11381.55"/>
    <n v="40"/>
    <s v="2018/01"/>
    <n v="1918029907"/>
    <s v="KR"/>
    <d v="2018-02-05T00:00:00"/>
  </r>
  <r>
    <x v="99"/>
    <s v="CITY OF PORTLAND - UR SPECIAL LEVY"/>
    <x v="1"/>
    <x v="25"/>
    <n v="4559.78"/>
    <n v="40"/>
    <s v="2018/06"/>
    <n v="1918053263"/>
    <s v="KR"/>
    <d v="2018-06-30T00:00:00"/>
  </r>
  <r>
    <x v="99"/>
    <s v="CITY OF PORTLAND - UR SPECIAL LEVY"/>
    <x v="1"/>
    <x v="25"/>
    <n v="4559.78"/>
    <n v="40"/>
    <s v="2018/06"/>
    <n v="1918052675"/>
    <s v="KR"/>
    <d v="2018-06-30T00:00:00"/>
  </r>
  <r>
    <x v="99"/>
    <s v="CITY OF PORTLAND - UR SPECIAL LEVY"/>
    <x v="1"/>
    <x v="25"/>
    <n v="3535.44"/>
    <n v="40"/>
    <s v="2017/11WK2"/>
    <n v="1918017881"/>
    <s v="KR"/>
    <d v="2017-11-16T00:00:00"/>
  </r>
  <r>
    <x v="99"/>
    <s v="CITY OF PORTLAND - UR SPECIAL LEVY"/>
    <x v="1"/>
    <x v="25"/>
    <n v="2202.06"/>
    <n v="40"/>
    <s v="2017/11WK1"/>
    <n v="1918016746"/>
    <s v="KR"/>
    <d v="2017-11-09T00:00:00"/>
  </r>
  <r>
    <x v="99"/>
    <s v="CITY OF PORTLAND - UR SPECIAL LEVY"/>
    <x v="1"/>
    <x v="25"/>
    <n v="10900.14"/>
    <n v="40"/>
    <s v="2017/09"/>
    <n v="1918011391"/>
    <s v="KR"/>
    <d v="2017-10-05T00:00:00"/>
  </r>
  <r>
    <x v="99"/>
    <s v="CITY OF PORTLAND - UR SPECIAL LEVY"/>
    <x v="1"/>
    <x v="25"/>
    <n v="4479.45"/>
    <n v="40"/>
    <s v="2017/11WK5"/>
    <n v="1918021248"/>
    <s v="KR"/>
    <d v="2017-12-07T00:00:00"/>
  </r>
  <r>
    <x v="99"/>
    <s v="CITY OF PORTLAND - UR SPECIAL LEVY"/>
    <x v="1"/>
    <x v="25"/>
    <n v="2919.22"/>
    <n v="40"/>
    <s v="2017/11WK4"/>
    <n v="1918020040"/>
    <s v="KR"/>
    <d v="2017-11-30T00:00:00"/>
  </r>
  <r>
    <x v="99"/>
    <s v="CITY OF PORTLAND - UR SPECIAL LEVY"/>
    <x v="1"/>
    <x v="25"/>
    <n v="10499.08"/>
    <n v="40"/>
    <s v="2017/10"/>
    <n v="1918015770"/>
    <s v="KR"/>
    <d v="2017-11-06T00:00:00"/>
  </r>
  <r>
    <x v="99"/>
    <s v="CITY OF PORTLAND - UR SPECIAL LEVY"/>
    <x v="1"/>
    <x v="25"/>
    <n v="18070.669999999998"/>
    <n v="40"/>
    <s v="2017/08"/>
    <n v="1918007457"/>
    <s v="KR"/>
    <d v="2017-09-06T00:00:00"/>
  </r>
  <r>
    <x v="99"/>
    <s v="CITY OF PORTLAND - UR SPECIAL LEVY"/>
    <x v="1"/>
    <x v="25"/>
    <n v="19257.509999999998"/>
    <n v="40"/>
    <s v="2017/07"/>
    <n v="1918002905"/>
    <s v="KR"/>
    <d v="2017-08-03T00:00:00"/>
  </r>
  <r>
    <x v="99"/>
    <s v="CITY OF PORTLAND - UR SPECIAL LEVY"/>
    <x v="1"/>
    <x v="25"/>
    <n v="5338.45"/>
    <n v="40"/>
    <s v="2017/11WK3"/>
    <n v="1918019138"/>
    <s v="KR"/>
    <d v="2017-11-24T00:00:00"/>
  </r>
  <r>
    <x v="15"/>
    <s v="CITY OF TROUTDALE"/>
    <x v="1"/>
    <x v="25"/>
    <n v="-1672.6"/>
    <n v="50"/>
    <s v="2018/06"/>
    <n v="1718005162"/>
    <s v="KA"/>
    <d v="2018-06-30T00:00:00"/>
  </r>
  <r>
    <x v="15"/>
    <s v="CITY OF TROUTDALE"/>
    <x v="1"/>
    <x v="25"/>
    <n v="-4158"/>
    <n v="50"/>
    <s v="2018/05"/>
    <n v="1718004239"/>
    <s v="KG"/>
    <d v="2018-06-04T00:00:00"/>
  </r>
  <r>
    <x v="15"/>
    <s v="CITY OF TROUTDALE"/>
    <x v="1"/>
    <x v="25"/>
    <n v="7063.95"/>
    <n v="40"/>
    <s v="2017/07"/>
    <n v="1918002907"/>
    <s v="KR"/>
    <d v="2017-08-03T00:00:00"/>
  </r>
  <r>
    <x v="15"/>
    <s v="CITY OF TROUTDALE"/>
    <x v="1"/>
    <x v="25"/>
    <n v="1531.7"/>
    <n v="40"/>
    <s v="2018/03"/>
    <n v="1918038377"/>
    <s v="KR"/>
    <d v="2018-04-03T00:00:00"/>
  </r>
  <r>
    <x v="15"/>
    <s v="CITY OF TROUTDALE"/>
    <x v="1"/>
    <x v="25"/>
    <n v="1958.22"/>
    <n v="40"/>
    <s v="2017/11WK3"/>
    <n v="1918019140"/>
    <s v="KR"/>
    <d v="2017-11-24T00:00:00"/>
  </r>
  <r>
    <x v="15"/>
    <s v="CITY OF TROUTDALE"/>
    <x v="1"/>
    <x v="25"/>
    <n v="1666.99"/>
    <n v="40"/>
    <s v="2018/02"/>
    <n v="1918033973"/>
    <s v="KR"/>
    <d v="2018-03-05T00:00:00"/>
  </r>
  <r>
    <x v="15"/>
    <s v="CITY OF TROUTDALE"/>
    <x v="1"/>
    <x v="25"/>
    <n v="4174.93"/>
    <n v="40"/>
    <s v="2018/01"/>
    <n v="1918029909"/>
    <s v="KR"/>
    <d v="2018-02-05T00:00:00"/>
  </r>
  <r>
    <x v="15"/>
    <s v="CITY OF TROUTDALE"/>
    <x v="1"/>
    <x v="25"/>
    <n v="1672.6"/>
    <n v="40"/>
    <s v="2018/06"/>
    <n v="1918053265"/>
    <s v="KR"/>
    <d v="2018-06-30T00:00:00"/>
  </r>
  <r>
    <x v="15"/>
    <s v="CITY OF TROUTDALE"/>
    <x v="1"/>
    <x v="25"/>
    <n v="1672.6"/>
    <n v="40"/>
    <s v="2018/06"/>
    <n v="1918052677"/>
    <s v="KR"/>
    <d v="2018-06-30T00:00:00"/>
  </r>
  <r>
    <x v="15"/>
    <s v="CITY OF TROUTDALE"/>
    <x v="1"/>
    <x v="25"/>
    <n v="1519.16"/>
    <n v="40"/>
    <s v="2018/04"/>
    <n v="1918043742"/>
    <s v="KR"/>
    <d v="2018-05-04T00:00:00"/>
  </r>
  <r>
    <x v="15"/>
    <s v="CITY OF TROUTDALE"/>
    <x v="1"/>
    <x v="25"/>
    <n v="807.75"/>
    <n v="40"/>
    <s v="2017/11WK1"/>
    <n v="1918016748"/>
    <s v="KR"/>
    <d v="2017-11-09T00:00:00"/>
  </r>
  <r>
    <x v="15"/>
    <s v="CITY OF TROUTDALE"/>
    <x v="1"/>
    <x v="25"/>
    <n v="3998.34"/>
    <n v="40"/>
    <s v="2017/09"/>
    <n v="1918011393"/>
    <s v="KR"/>
    <d v="2017-10-05T00:00:00"/>
  </r>
  <r>
    <x v="15"/>
    <s v="CITY OF TROUTDALE"/>
    <x v="1"/>
    <x v="25"/>
    <n v="6628.6"/>
    <n v="40"/>
    <s v="2017/08"/>
    <n v="1918007459"/>
    <s v="KR"/>
    <d v="2017-09-06T00:00:00"/>
  </r>
  <r>
    <x v="15"/>
    <s v="CITY OF TROUTDALE"/>
    <x v="1"/>
    <x v="25"/>
    <n v="2889.58"/>
    <n v="40"/>
    <s v="2017/12"/>
    <n v="1918025679"/>
    <s v="KR"/>
    <d v="2018-01-05T00:00:00"/>
  </r>
  <r>
    <x v="15"/>
    <s v="CITY OF TROUTDALE"/>
    <x v="1"/>
    <x v="25"/>
    <n v="1643.13"/>
    <n v="40"/>
    <s v="2017/11WK5"/>
    <n v="1918021250"/>
    <s v="KR"/>
    <d v="2017-12-07T00:00:00"/>
  </r>
  <r>
    <x v="15"/>
    <s v="CITY OF TROUTDALE"/>
    <x v="1"/>
    <x v="25"/>
    <n v="1070.81"/>
    <n v="40"/>
    <s v="2017/11WK4"/>
    <n v="1918020042"/>
    <s v="KR"/>
    <d v="2017-11-30T00:00:00"/>
  </r>
  <r>
    <x v="15"/>
    <s v="CITY OF TROUTDALE"/>
    <x v="1"/>
    <x v="25"/>
    <n v="3851.22"/>
    <n v="40"/>
    <s v="2017/10"/>
    <n v="1918015772"/>
    <s v="KR"/>
    <d v="2017-11-06T00:00:00"/>
  </r>
  <r>
    <x v="15"/>
    <s v="CITY OF TROUTDALE"/>
    <x v="1"/>
    <x v="25"/>
    <n v="1296.8599999999999"/>
    <n v="40"/>
    <s v="2017/11WK2"/>
    <n v="1918017883"/>
    <s v="KR"/>
    <d v="2017-11-16T00:00:00"/>
  </r>
  <r>
    <x v="73"/>
    <s v="CITY OF TROUTDALE BONDS"/>
    <x v="1"/>
    <x v="25"/>
    <n v="-430.51"/>
    <n v="50"/>
    <s v="2018/06"/>
    <n v="1718005163"/>
    <s v="KA"/>
    <d v="2018-06-30T00:00:00"/>
  </r>
  <r>
    <x v="73"/>
    <s v="CITY OF TROUTDALE BONDS"/>
    <x v="1"/>
    <x v="25"/>
    <n v="-1070.23"/>
    <n v="50"/>
    <s v="2018/05"/>
    <n v="1718004240"/>
    <s v="KG"/>
    <d v="2018-06-04T00:00:00"/>
  </r>
  <r>
    <x v="73"/>
    <s v="CITY OF TROUTDALE BONDS"/>
    <x v="1"/>
    <x v="25"/>
    <n v="391.02"/>
    <n v="40"/>
    <s v="2018/04"/>
    <n v="1918043743"/>
    <s v="KR"/>
    <d v="2018-05-04T00:00:00"/>
  </r>
  <r>
    <x v="73"/>
    <s v="CITY OF TROUTDALE BONDS"/>
    <x v="1"/>
    <x v="25"/>
    <n v="1074.5899999999999"/>
    <n v="40"/>
    <s v="2018/01"/>
    <n v="1918029910"/>
    <s v="KR"/>
    <d v="2018-02-05T00:00:00"/>
  </r>
  <r>
    <x v="73"/>
    <s v="CITY OF TROUTDALE BONDS"/>
    <x v="1"/>
    <x v="25"/>
    <n v="422.93"/>
    <n v="40"/>
    <s v="2017/11WK5"/>
    <n v="1918021251"/>
    <s v="KR"/>
    <d v="2017-12-07T00:00:00"/>
  </r>
  <r>
    <x v="73"/>
    <s v="CITY OF TROUTDALE BONDS"/>
    <x v="1"/>
    <x v="25"/>
    <n v="275.62"/>
    <n v="40"/>
    <s v="2017/11WK4"/>
    <n v="1918020043"/>
    <s v="KR"/>
    <d v="2017-11-30T00:00:00"/>
  </r>
  <r>
    <x v="73"/>
    <s v="CITY OF TROUTDALE BONDS"/>
    <x v="1"/>
    <x v="25"/>
    <n v="394.25"/>
    <n v="40"/>
    <s v="2018/03"/>
    <n v="1918038378"/>
    <s v="KR"/>
    <d v="2018-04-03T00:00:00"/>
  </r>
  <r>
    <x v="73"/>
    <s v="CITY OF TROUTDALE BONDS"/>
    <x v="1"/>
    <x v="25"/>
    <n v="429.07"/>
    <n v="40"/>
    <s v="2018/02"/>
    <n v="1918033974"/>
    <s v="KR"/>
    <d v="2018-03-05T00:00:00"/>
  </r>
  <r>
    <x v="73"/>
    <s v="CITY OF TROUTDALE BONDS"/>
    <x v="1"/>
    <x v="25"/>
    <n v="430.51"/>
    <n v="40"/>
    <s v="2018/06"/>
    <n v="1918053266"/>
    <s v="KR"/>
    <d v="2018-06-30T00:00:00"/>
  </r>
  <r>
    <x v="73"/>
    <s v="CITY OF TROUTDALE BONDS"/>
    <x v="1"/>
    <x v="25"/>
    <n v="430.51"/>
    <n v="40"/>
    <s v="2018/06"/>
    <n v="1918052678"/>
    <s v="KR"/>
    <d v="2018-06-30T00:00:00"/>
  </r>
  <r>
    <x v="73"/>
    <s v="CITY OF TROUTDALE BONDS"/>
    <x v="1"/>
    <x v="25"/>
    <n v="991.28"/>
    <n v="40"/>
    <s v="2017/10"/>
    <n v="1918015773"/>
    <s v="KR"/>
    <d v="2017-11-06T00:00:00"/>
  </r>
  <r>
    <x v="73"/>
    <s v="CITY OF TROUTDALE BONDS"/>
    <x v="1"/>
    <x v="25"/>
    <n v="1029.1400000000001"/>
    <n v="40"/>
    <s v="2017/09"/>
    <n v="1918011394"/>
    <s v="KR"/>
    <d v="2017-10-05T00:00:00"/>
  </r>
  <r>
    <x v="73"/>
    <s v="CITY OF TROUTDALE BONDS"/>
    <x v="1"/>
    <x v="25"/>
    <n v="1706.14"/>
    <n v="40"/>
    <s v="2017/08"/>
    <n v="1918007460"/>
    <s v="KR"/>
    <d v="2017-09-06T00:00:00"/>
  </r>
  <r>
    <x v="73"/>
    <s v="CITY OF TROUTDALE BONDS"/>
    <x v="1"/>
    <x v="25"/>
    <n v="1818.2"/>
    <n v="40"/>
    <s v="2017/07"/>
    <n v="1918002908"/>
    <s v="KR"/>
    <d v="2017-08-03T00:00:00"/>
  </r>
  <r>
    <x v="73"/>
    <s v="CITY OF TROUTDALE BONDS"/>
    <x v="1"/>
    <x v="25"/>
    <n v="743.75"/>
    <n v="40"/>
    <s v="2017/12"/>
    <n v="1918025680"/>
    <s v="KR"/>
    <d v="2018-01-05T00:00:00"/>
  </r>
  <r>
    <x v="73"/>
    <s v="CITY OF TROUTDALE BONDS"/>
    <x v="1"/>
    <x v="25"/>
    <n v="504.03"/>
    <n v="40"/>
    <s v="2017/11WK3"/>
    <n v="1918019141"/>
    <s v="KR"/>
    <d v="2017-11-24T00:00:00"/>
  </r>
  <r>
    <x v="73"/>
    <s v="CITY OF TROUTDALE BONDS"/>
    <x v="1"/>
    <x v="25"/>
    <n v="333.8"/>
    <n v="40"/>
    <s v="2017/11WK2"/>
    <n v="1918017884"/>
    <s v="KR"/>
    <d v="2017-11-16T00:00:00"/>
  </r>
  <r>
    <x v="73"/>
    <s v="CITY OF TROUTDALE BONDS"/>
    <x v="1"/>
    <x v="25"/>
    <n v="207.91"/>
    <n v="40"/>
    <s v="2017/11WK1"/>
    <n v="1918016749"/>
    <s v="KR"/>
    <d v="2017-11-09T00:00:00"/>
  </r>
  <r>
    <x v="146"/>
    <s v="CITY OF TROUTDALE URBAN"/>
    <x v="1"/>
    <x v="25"/>
    <n v="-41.57"/>
    <n v="50"/>
    <s v="2018/06"/>
    <n v="1718005164"/>
    <s v="KA"/>
    <d v="2018-06-30T00:00:00"/>
  </r>
  <r>
    <x v="146"/>
    <s v="CITY OF TROUTDALE URBAN"/>
    <x v="1"/>
    <x v="25"/>
    <n v="-103.32"/>
    <n v="50"/>
    <s v="2018/05"/>
    <n v="1718004241"/>
    <s v="KG"/>
    <d v="2018-06-04T00:00:00"/>
  </r>
  <r>
    <x v="146"/>
    <s v="CITY OF TROUTDALE URBAN"/>
    <x v="1"/>
    <x v="25"/>
    <n v="164.71"/>
    <n v="40"/>
    <s v="2017/08"/>
    <n v="1918007461"/>
    <s v="KR"/>
    <d v="2017-09-06T00:00:00"/>
  </r>
  <r>
    <x v="146"/>
    <s v="CITY OF TROUTDALE URBAN"/>
    <x v="1"/>
    <x v="25"/>
    <n v="99.36"/>
    <n v="40"/>
    <s v="2017/09"/>
    <n v="1918011395"/>
    <s v="KR"/>
    <d v="2017-10-05T00:00:00"/>
  </r>
  <r>
    <x v="146"/>
    <s v="CITY OF TROUTDALE URBAN"/>
    <x v="1"/>
    <x v="25"/>
    <n v="95.7"/>
    <n v="40"/>
    <s v="2017/10"/>
    <n v="1918015774"/>
    <s v="KR"/>
    <d v="2017-11-06T00:00:00"/>
  </r>
  <r>
    <x v="146"/>
    <s v="CITY OF TROUTDALE URBAN"/>
    <x v="1"/>
    <x v="25"/>
    <n v="20.07"/>
    <n v="40"/>
    <s v="2017/11WK1"/>
    <n v="1918016750"/>
    <s v="KR"/>
    <d v="2017-11-09T00:00:00"/>
  </r>
  <r>
    <x v="146"/>
    <s v="CITY OF TROUTDALE URBAN"/>
    <x v="1"/>
    <x v="25"/>
    <n v="32.229999999999997"/>
    <n v="40"/>
    <s v="2017/11WK2"/>
    <n v="1918017885"/>
    <s v="KR"/>
    <d v="2017-11-16T00:00:00"/>
  </r>
  <r>
    <x v="146"/>
    <s v="CITY OF TROUTDALE URBAN"/>
    <x v="1"/>
    <x v="25"/>
    <n v="48.66"/>
    <n v="40"/>
    <s v="2017/11WK3"/>
    <n v="1918019142"/>
    <s v="KR"/>
    <d v="2017-11-24T00:00:00"/>
  </r>
  <r>
    <x v="146"/>
    <s v="CITY OF TROUTDALE URBAN"/>
    <x v="1"/>
    <x v="25"/>
    <n v="175.53"/>
    <n v="40"/>
    <s v="2017/07"/>
    <n v="1918002909"/>
    <s v="KR"/>
    <d v="2017-08-03T00:00:00"/>
  </r>
  <r>
    <x v="146"/>
    <s v="CITY OF TROUTDALE URBAN"/>
    <x v="1"/>
    <x v="25"/>
    <n v="37.75"/>
    <n v="40"/>
    <s v="2018/04"/>
    <n v="1918043744"/>
    <s v="KR"/>
    <d v="2018-05-04T00:00:00"/>
  </r>
  <r>
    <x v="146"/>
    <s v="CITY OF TROUTDALE URBAN"/>
    <x v="1"/>
    <x v="25"/>
    <n v="40.83"/>
    <n v="40"/>
    <s v="2017/11WK5"/>
    <n v="1918021252"/>
    <s v="KR"/>
    <d v="2017-12-07T00:00:00"/>
  </r>
  <r>
    <x v="146"/>
    <s v="CITY OF TROUTDALE URBAN"/>
    <x v="1"/>
    <x v="25"/>
    <n v="71.8"/>
    <n v="40"/>
    <s v="2017/12"/>
    <n v="1918025681"/>
    <s v="KR"/>
    <d v="2018-01-05T00:00:00"/>
  </r>
  <r>
    <x v="146"/>
    <s v="CITY OF TROUTDALE URBAN"/>
    <x v="1"/>
    <x v="25"/>
    <n v="41.57"/>
    <n v="40"/>
    <s v="2018/06"/>
    <n v="1918053267"/>
    <s v="KR"/>
    <d v="2018-06-30T00:00:00"/>
  </r>
  <r>
    <x v="146"/>
    <s v="CITY OF TROUTDALE URBAN"/>
    <x v="1"/>
    <x v="25"/>
    <n v="41.57"/>
    <n v="40"/>
    <s v="2018/06"/>
    <n v="1918052679"/>
    <s v="KR"/>
    <d v="2018-06-30T00:00:00"/>
  </r>
  <r>
    <x v="146"/>
    <s v="CITY OF TROUTDALE URBAN"/>
    <x v="1"/>
    <x v="25"/>
    <n v="26.61"/>
    <n v="40"/>
    <s v="2017/11WK4"/>
    <n v="1918020044"/>
    <s v="KR"/>
    <d v="2017-11-30T00:00:00"/>
  </r>
  <r>
    <x v="146"/>
    <s v="CITY OF TROUTDALE URBAN"/>
    <x v="1"/>
    <x v="25"/>
    <n v="103.74"/>
    <n v="40"/>
    <s v="2018/01"/>
    <n v="1918029911"/>
    <s v="KR"/>
    <d v="2018-02-05T00:00:00"/>
  </r>
  <r>
    <x v="146"/>
    <s v="CITY OF TROUTDALE URBAN"/>
    <x v="1"/>
    <x v="25"/>
    <n v="41.42"/>
    <n v="40"/>
    <s v="2018/02"/>
    <n v="1918033975"/>
    <s v="KR"/>
    <d v="2018-03-05T00:00:00"/>
  </r>
  <r>
    <x v="146"/>
    <s v="CITY OF TROUTDALE URBAN"/>
    <x v="1"/>
    <x v="25"/>
    <n v="38.06"/>
    <n v="40"/>
    <s v="2018/03"/>
    <n v="1918038379"/>
    <s v="KR"/>
    <d v="2018-04-03T00:00:00"/>
  </r>
  <r>
    <x v="116"/>
    <s v="CITY OF TROUTDALE CANCEL &amp; OMIT"/>
    <x v="1"/>
    <x v="25"/>
    <n v="-2.4700000000000002"/>
    <n v="50"/>
    <s v="2018/06"/>
    <n v="1718005165"/>
    <s v="KA"/>
    <d v="2018-06-30T00:00:00"/>
  </r>
  <r>
    <x v="116"/>
    <s v="CITY OF TROUTDALE CANCEL &amp; OMIT"/>
    <x v="1"/>
    <x v="25"/>
    <n v="-6.13"/>
    <n v="50"/>
    <s v="2018/05"/>
    <n v="1718004242"/>
    <s v="KG"/>
    <d v="2018-06-04T00:00:00"/>
  </r>
  <r>
    <x v="116"/>
    <s v="CITY OF TROUTDALE CANCEL &amp; OMIT"/>
    <x v="1"/>
    <x v="25"/>
    <n v="10.41"/>
    <n v="40"/>
    <s v="2017/07"/>
    <n v="1918002910"/>
    <s v="KR"/>
    <d v="2017-08-03T00:00:00"/>
  </r>
  <r>
    <x v="116"/>
    <s v="CITY OF TROUTDALE CANCEL &amp; OMIT"/>
    <x v="1"/>
    <x v="25"/>
    <n v="9.77"/>
    <n v="40"/>
    <s v="2017/08"/>
    <n v="1918007462"/>
    <s v="KR"/>
    <d v="2017-09-06T00:00:00"/>
  </r>
  <r>
    <x v="116"/>
    <s v="CITY OF TROUTDALE CANCEL &amp; OMIT"/>
    <x v="1"/>
    <x v="25"/>
    <n v="5.89"/>
    <n v="40"/>
    <s v="2017/09"/>
    <n v="1918011396"/>
    <s v="KR"/>
    <d v="2017-10-05T00:00:00"/>
  </r>
  <r>
    <x v="116"/>
    <s v="CITY OF TROUTDALE CANCEL &amp; OMIT"/>
    <x v="1"/>
    <x v="25"/>
    <n v="2.46"/>
    <n v="40"/>
    <s v="2018/02"/>
    <n v="1918033976"/>
    <s v="KR"/>
    <d v="2018-03-05T00:00:00"/>
  </r>
  <r>
    <x v="116"/>
    <s v="CITY OF TROUTDALE CANCEL &amp; OMIT"/>
    <x v="1"/>
    <x v="25"/>
    <n v="2.2599999999999998"/>
    <n v="40"/>
    <s v="2018/03"/>
    <n v="1918038380"/>
    <s v="KR"/>
    <d v="2018-04-03T00:00:00"/>
  </r>
  <r>
    <x v="116"/>
    <s v="CITY OF TROUTDALE CANCEL &amp; OMIT"/>
    <x v="1"/>
    <x v="25"/>
    <n v="2.2400000000000002"/>
    <n v="40"/>
    <s v="2018/04"/>
    <n v="1918043745"/>
    <s v="KR"/>
    <d v="2018-05-04T00:00:00"/>
  </r>
  <r>
    <x v="116"/>
    <s v="CITY OF TROUTDALE CANCEL &amp; OMIT"/>
    <x v="1"/>
    <x v="25"/>
    <n v="2.4700000000000002"/>
    <n v="40"/>
    <s v="2018/06"/>
    <n v="1918052680"/>
    <s v="KR"/>
    <d v="2018-06-30T00:00:00"/>
  </r>
  <r>
    <x v="116"/>
    <s v="CITY OF TROUTDALE CANCEL &amp; OMIT"/>
    <x v="1"/>
    <x v="25"/>
    <n v="2.4700000000000002"/>
    <n v="40"/>
    <s v="2018/06"/>
    <n v="1918053268"/>
    <s v="KR"/>
    <d v="2018-06-30T00:00:00"/>
  </r>
  <r>
    <x v="116"/>
    <s v="CITY OF TROUTDALE CANCEL &amp; OMIT"/>
    <x v="1"/>
    <x v="25"/>
    <n v="5.68"/>
    <n v="40"/>
    <s v="2017/10"/>
    <n v="1918015775"/>
    <s v="KR"/>
    <d v="2017-11-06T00:00:00"/>
  </r>
  <r>
    <x v="116"/>
    <s v="CITY OF TROUTDALE CANCEL &amp; OMIT"/>
    <x v="1"/>
    <x v="25"/>
    <n v="1.91"/>
    <n v="40"/>
    <s v="2017/11WK2"/>
    <n v="1918017886"/>
    <s v="KR"/>
    <d v="2017-11-16T00:00:00"/>
  </r>
  <r>
    <x v="116"/>
    <s v="CITY OF TROUTDALE CANCEL &amp; OMIT"/>
    <x v="1"/>
    <x v="25"/>
    <n v="2.89"/>
    <n v="40"/>
    <s v="2017/11WK3"/>
    <n v="1918019143"/>
    <s v="KR"/>
    <d v="2017-11-24T00:00:00"/>
  </r>
  <r>
    <x v="116"/>
    <s v="CITY OF TROUTDALE CANCEL &amp; OMIT"/>
    <x v="1"/>
    <x v="25"/>
    <n v="1.58"/>
    <n v="40"/>
    <s v="2017/11WK4"/>
    <n v="1918020045"/>
    <s v="KR"/>
    <d v="2017-11-30T00:00:00"/>
  </r>
  <r>
    <x v="116"/>
    <s v="CITY OF TROUTDALE CANCEL &amp; OMIT"/>
    <x v="1"/>
    <x v="25"/>
    <n v="2.42"/>
    <n v="40"/>
    <s v="2017/11WK5"/>
    <n v="1918021253"/>
    <s v="KR"/>
    <d v="2017-12-07T00:00:00"/>
  </r>
  <r>
    <x v="116"/>
    <s v="CITY OF TROUTDALE CANCEL &amp; OMIT"/>
    <x v="1"/>
    <x v="25"/>
    <n v="1.19"/>
    <n v="40"/>
    <s v="2017/11WK1"/>
    <n v="1918016751"/>
    <s v="KR"/>
    <d v="2017-11-09T00:00:00"/>
  </r>
  <r>
    <x v="116"/>
    <s v="CITY OF TROUTDALE CANCEL &amp; OMIT"/>
    <x v="1"/>
    <x v="25"/>
    <n v="4.26"/>
    <n v="40"/>
    <s v="2017/12"/>
    <n v="1918025682"/>
    <s v="KR"/>
    <d v="2018-01-05T00:00:00"/>
  </r>
  <r>
    <x v="116"/>
    <s v="CITY OF TROUTDALE CANCEL &amp; OMIT"/>
    <x v="1"/>
    <x v="25"/>
    <n v="6.15"/>
    <n v="40"/>
    <s v="2018/01"/>
    <n v="1918029912"/>
    <s v="KR"/>
    <d v="2018-02-05T00:00:00"/>
  </r>
  <r>
    <x v="16"/>
    <s v="CITY OF WOOD VILLAGE"/>
    <x v="1"/>
    <x v="25"/>
    <n v="-271.05"/>
    <n v="50"/>
    <s v="2018/06"/>
    <n v="1718005166"/>
    <s v="KA"/>
    <d v="2018-06-30T00:00:00"/>
  </r>
  <r>
    <x v="16"/>
    <s v="CITY OF WOOD VILLAGE"/>
    <x v="1"/>
    <x v="25"/>
    <n v="-673.82"/>
    <n v="50"/>
    <s v="2018/05"/>
    <n v="1718004243"/>
    <s v="KG"/>
    <d v="2018-06-04T00:00:00"/>
  </r>
  <r>
    <x v="16"/>
    <s v="CITY OF WOOD VILLAGE"/>
    <x v="1"/>
    <x v="25"/>
    <n v="1144.74"/>
    <n v="40"/>
    <s v="2017/07"/>
    <n v="1918002911"/>
    <s v="KR"/>
    <d v="2017-08-03T00:00:00"/>
  </r>
  <r>
    <x v="16"/>
    <s v="CITY OF WOOD VILLAGE"/>
    <x v="1"/>
    <x v="25"/>
    <n v="270.14999999999998"/>
    <n v="40"/>
    <s v="2018/02"/>
    <n v="1918033977"/>
    <s v="KR"/>
    <d v="2018-03-05T00:00:00"/>
  </r>
  <r>
    <x v="16"/>
    <s v="CITY OF WOOD VILLAGE"/>
    <x v="1"/>
    <x v="25"/>
    <n v="676.56"/>
    <n v="40"/>
    <s v="2018/01"/>
    <n v="1918029913"/>
    <s v="KR"/>
    <d v="2018-02-05T00:00:00"/>
  </r>
  <r>
    <x v="16"/>
    <s v="CITY OF WOOD VILLAGE"/>
    <x v="1"/>
    <x v="25"/>
    <n v="248.22"/>
    <n v="40"/>
    <s v="2018/03"/>
    <n v="1918038381"/>
    <s v="KR"/>
    <d v="2018-04-03T00:00:00"/>
  </r>
  <r>
    <x v="16"/>
    <s v="CITY OF WOOD VILLAGE"/>
    <x v="1"/>
    <x v="25"/>
    <n v="271.05"/>
    <n v="40"/>
    <s v="2018/06"/>
    <n v="1918053269"/>
    <s v="KR"/>
    <d v="2018-06-30T00:00:00"/>
  </r>
  <r>
    <x v="16"/>
    <s v="CITY OF WOOD VILLAGE"/>
    <x v="1"/>
    <x v="25"/>
    <n v="271.05"/>
    <n v="40"/>
    <s v="2018/06"/>
    <n v="1918052681"/>
    <s v="KR"/>
    <d v="2018-06-30T00:00:00"/>
  </r>
  <r>
    <x v="16"/>
    <s v="CITY OF WOOD VILLAGE"/>
    <x v="1"/>
    <x v="25"/>
    <n v="246.19"/>
    <n v="40"/>
    <s v="2018/04"/>
    <n v="1918043747"/>
    <s v="KR"/>
    <d v="2018-05-04T00:00:00"/>
  </r>
  <r>
    <x v="16"/>
    <s v="CITY OF WOOD VILLAGE"/>
    <x v="1"/>
    <x v="25"/>
    <n v="624.11"/>
    <n v="40"/>
    <s v="2017/10"/>
    <n v="1918015776"/>
    <s v="KR"/>
    <d v="2017-11-06T00:00:00"/>
  </r>
  <r>
    <x v="16"/>
    <s v="CITY OF WOOD VILLAGE"/>
    <x v="1"/>
    <x v="25"/>
    <n v="1074.2"/>
    <n v="40"/>
    <s v="2017/08"/>
    <n v="1918007463"/>
    <s v="KR"/>
    <d v="2017-09-06T00:00:00"/>
  </r>
  <r>
    <x v="16"/>
    <s v="CITY OF WOOD VILLAGE"/>
    <x v="1"/>
    <x v="25"/>
    <n v="468.27"/>
    <n v="40"/>
    <s v="2017/12"/>
    <n v="1918025683"/>
    <s v="KR"/>
    <d v="2018-01-05T00:00:00"/>
  </r>
  <r>
    <x v="16"/>
    <s v="CITY OF WOOD VILLAGE"/>
    <x v="1"/>
    <x v="25"/>
    <n v="266.27999999999997"/>
    <n v="40"/>
    <s v="2017/11WK5"/>
    <n v="1918021254"/>
    <s v="KR"/>
    <d v="2017-12-07T00:00:00"/>
  </r>
  <r>
    <x v="16"/>
    <s v="CITY OF WOOD VILLAGE"/>
    <x v="1"/>
    <x v="25"/>
    <n v="173.53"/>
    <n v="40"/>
    <s v="2017/11WK4"/>
    <n v="1918020046"/>
    <s v="KR"/>
    <d v="2017-11-30T00:00:00"/>
  </r>
  <r>
    <x v="16"/>
    <s v="CITY OF WOOD VILLAGE"/>
    <x v="1"/>
    <x v="25"/>
    <n v="317.33"/>
    <n v="40"/>
    <s v="2017/11WK3"/>
    <n v="1918019144"/>
    <s v="KR"/>
    <d v="2017-11-24T00:00:00"/>
  </r>
  <r>
    <x v="16"/>
    <s v="CITY OF WOOD VILLAGE"/>
    <x v="1"/>
    <x v="25"/>
    <n v="130.9"/>
    <n v="40"/>
    <s v="2017/11WK1"/>
    <n v="1918016752"/>
    <s v="KR"/>
    <d v="2017-11-09T00:00:00"/>
  </r>
  <r>
    <x v="16"/>
    <s v="CITY OF WOOD VILLAGE"/>
    <x v="1"/>
    <x v="25"/>
    <n v="647.94000000000005"/>
    <n v="40"/>
    <s v="2017/09"/>
    <n v="1918011397"/>
    <s v="KR"/>
    <d v="2017-10-05T00:00:00"/>
  </r>
  <r>
    <x v="16"/>
    <s v="CITY OF WOOD VILLAGE"/>
    <x v="1"/>
    <x v="25"/>
    <n v="210.16"/>
    <n v="40"/>
    <s v="2017/11WK2"/>
    <n v="1918017887"/>
    <s v="KR"/>
    <d v="2017-11-16T00:00:00"/>
  </r>
  <r>
    <x v="158"/>
    <s v="CITY OF WOOD VILLAGE URBAN RENEWAL"/>
    <x v="1"/>
    <x v="25"/>
    <n v="-36.18"/>
    <n v="50"/>
    <s v="2018/06"/>
    <n v="1718005167"/>
    <s v="KA"/>
    <d v="2018-06-30T00:00:00"/>
  </r>
  <r>
    <x v="158"/>
    <s v="CITY OF WOOD VILLAGE URBAN RENEWAL"/>
    <x v="1"/>
    <x v="25"/>
    <n v="-89.93"/>
    <n v="50"/>
    <s v="2018/05"/>
    <n v="1718004244"/>
    <s v="KG"/>
    <d v="2018-06-04T00:00:00"/>
  </r>
  <r>
    <x v="158"/>
    <s v="CITY OF WOOD VILLAGE URBAN RENEWAL"/>
    <x v="1"/>
    <x v="25"/>
    <n v="90.3"/>
    <n v="40"/>
    <s v="2018/01"/>
    <n v="1918029914"/>
    <s v="KR"/>
    <d v="2018-02-05T00:00:00"/>
  </r>
  <r>
    <x v="158"/>
    <s v="CITY OF WOOD VILLAGE URBAN RENEWAL"/>
    <x v="1"/>
    <x v="25"/>
    <n v="62.5"/>
    <n v="40"/>
    <s v="2017/12"/>
    <n v="1918025684"/>
    <s v="KR"/>
    <d v="2018-01-05T00:00:00"/>
  </r>
  <r>
    <x v="158"/>
    <s v="CITY OF WOOD VILLAGE URBAN RENEWAL"/>
    <x v="1"/>
    <x v="25"/>
    <n v="35.54"/>
    <n v="40"/>
    <s v="2017/11WK5"/>
    <n v="1918021255"/>
    <s v="KR"/>
    <d v="2017-12-07T00:00:00"/>
  </r>
  <r>
    <x v="158"/>
    <s v="CITY OF WOOD VILLAGE URBAN RENEWAL"/>
    <x v="1"/>
    <x v="25"/>
    <n v="23.16"/>
    <n v="40"/>
    <s v="2017/11WK4"/>
    <n v="1918020047"/>
    <s v="KR"/>
    <d v="2017-11-30T00:00:00"/>
  </r>
  <r>
    <x v="158"/>
    <s v="CITY OF WOOD VILLAGE URBAN RENEWAL"/>
    <x v="1"/>
    <x v="25"/>
    <n v="42.36"/>
    <n v="40"/>
    <s v="2017/11WK3"/>
    <n v="1918019145"/>
    <s v="KR"/>
    <d v="2017-11-24T00:00:00"/>
  </r>
  <r>
    <x v="158"/>
    <s v="CITY OF WOOD VILLAGE URBAN RENEWAL"/>
    <x v="1"/>
    <x v="25"/>
    <n v="28.05"/>
    <n v="40"/>
    <s v="2017/11WK2"/>
    <n v="1918017888"/>
    <s v="KR"/>
    <d v="2017-11-16T00:00:00"/>
  </r>
  <r>
    <x v="158"/>
    <s v="CITY OF WOOD VILLAGE URBAN RENEWAL"/>
    <x v="1"/>
    <x v="25"/>
    <n v="17.47"/>
    <n v="40"/>
    <s v="2017/11WK1"/>
    <n v="1918016753"/>
    <s v="KR"/>
    <d v="2017-11-09T00:00:00"/>
  </r>
  <r>
    <x v="158"/>
    <s v="CITY OF WOOD VILLAGE URBAN RENEWAL"/>
    <x v="1"/>
    <x v="25"/>
    <n v="83.3"/>
    <n v="40"/>
    <s v="2017/10"/>
    <n v="1918015777"/>
    <s v="KR"/>
    <d v="2017-11-06T00:00:00"/>
  </r>
  <r>
    <x v="158"/>
    <s v="CITY OF WOOD VILLAGE URBAN RENEWAL"/>
    <x v="1"/>
    <x v="25"/>
    <n v="32.86"/>
    <n v="40"/>
    <s v="2018/04"/>
    <n v="1918043748"/>
    <s v="KR"/>
    <d v="2018-05-04T00:00:00"/>
  </r>
  <r>
    <x v="158"/>
    <s v="CITY OF WOOD VILLAGE URBAN RENEWAL"/>
    <x v="1"/>
    <x v="25"/>
    <n v="36.18"/>
    <n v="40"/>
    <s v="2018/06"/>
    <n v="1918053270"/>
    <s v="KR"/>
    <d v="2018-06-30T00:00:00"/>
  </r>
  <r>
    <x v="158"/>
    <s v="CITY OF WOOD VILLAGE URBAN RENEWAL"/>
    <x v="1"/>
    <x v="25"/>
    <n v="36.18"/>
    <n v="40"/>
    <s v="2018/06"/>
    <n v="1918052682"/>
    <s v="KR"/>
    <d v="2018-06-30T00:00:00"/>
  </r>
  <r>
    <x v="158"/>
    <s v="CITY OF WOOD VILLAGE URBAN RENEWAL"/>
    <x v="1"/>
    <x v="25"/>
    <n v="33.130000000000003"/>
    <n v="40"/>
    <s v="2018/03"/>
    <n v="1918038382"/>
    <s v="KR"/>
    <d v="2018-04-03T00:00:00"/>
  </r>
  <r>
    <x v="158"/>
    <s v="CITY OF WOOD VILLAGE URBAN RENEWAL"/>
    <x v="1"/>
    <x v="25"/>
    <n v="36.06"/>
    <n v="40"/>
    <s v="2018/02"/>
    <n v="1918033978"/>
    <s v="KR"/>
    <d v="2018-03-05T00:00:00"/>
  </r>
  <r>
    <x v="158"/>
    <s v="CITY OF WOOD VILLAGE URBAN RENEWAL"/>
    <x v="1"/>
    <x v="25"/>
    <n v="86.48"/>
    <n v="40"/>
    <s v="2017/09"/>
    <n v="1918011398"/>
    <s v="KR"/>
    <d v="2017-10-05T00:00:00"/>
  </r>
  <r>
    <x v="158"/>
    <s v="CITY OF WOOD VILLAGE URBAN RENEWAL"/>
    <x v="1"/>
    <x v="25"/>
    <n v="143.37"/>
    <n v="40"/>
    <s v="2017/08"/>
    <n v="1918007465"/>
    <s v="KR"/>
    <d v="2017-09-06T00:00:00"/>
  </r>
  <r>
    <x v="158"/>
    <s v="CITY OF WOOD VILLAGE URBAN RENEWAL"/>
    <x v="1"/>
    <x v="25"/>
    <n v="152.79"/>
    <n v="40"/>
    <s v="2017/07"/>
    <n v="1918002912"/>
    <s v="KR"/>
    <d v="2017-08-03T00:00:00"/>
  </r>
  <r>
    <x v="17"/>
    <s v="MULTNOMAH ESD"/>
    <x v="1"/>
    <x v="25"/>
    <n v="-9936.75"/>
    <n v="50"/>
    <s v="2018/06"/>
    <n v="1718005169"/>
    <s v="KA"/>
    <d v="2018-06-30T00:00:00"/>
  </r>
  <r>
    <x v="17"/>
    <s v="MULTNOMAH ESD"/>
    <x v="1"/>
    <x v="25"/>
    <n v="-24702.31"/>
    <n v="50"/>
    <s v="2018/05"/>
    <n v="1718004245"/>
    <s v="KG"/>
    <d v="2018-06-04T00:00:00"/>
  </r>
  <r>
    <x v="17"/>
    <s v="MULTNOMAH ESD"/>
    <x v="1"/>
    <x v="25"/>
    <n v="9025.18"/>
    <n v="40"/>
    <s v="2018/04"/>
    <n v="1918043750"/>
    <s v="KR"/>
    <d v="2018-05-04T00:00:00"/>
  </r>
  <r>
    <x v="17"/>
    <s v="MULTNOMAH ESD"/>
    <x v="1"/>
    <x v="25"/>
    <n v="9099.67"/>
    <n v="40"/>
    <s v="2018/03"/>
    <n v="1918038384"/>
    <s v="KR"/>
    <d v="2018-04-03T00:00:00"/>
  </r>
  <r>
    <x v="17"/>
    <s v="MULTNOMAH ESD"/>
    <x v="1"/>
    <x v="25"/>
    <n v="24802.85"/>
    <n v="40"/>
    <s v="2018/01"/>
    <n v="1918029916"/>
    <s v="KR"/>
    <d v="2018-02-05T00:00:00"/>
  </r>
  <r>
    <x v="17"/>
    <s v="MULTNOMAH ESD"/>
    <x v="1"/>
    <x v="25"/>
    <n v="17166.740000000002"/>
    <n v="40"/>
    <s v="2017/12"/>
    <n v="1918025686"/>
    <s v="KR"/>
    <d v="2018-01-05T00:00:00"/>
  </r>
  <r>
    <x v="17"/>
    <s v="MULTNOMAH ESD"/>
    <x v="1"/>
    <x v="25"/>
    <n v="6361.61"/>
    <n v="40"/>
    <s v="2017/11WK4"/>
    <n v="1918020049"/>
    <s v="KR"/>
    <d v="2017-11-30T00:00:00"/>
  </r>
  <r>
    <x v="17"/>
    <s v="MULTNOMAH ESD"/>
    <x v="1"/>
    <x v="25"/>
    <n v="11633.62"/>
    <n v="40"/>
    <s v="2017/11WK3"/>
    <n v="1918019147"/>
    <s v="KR"/>
    <d v="2017-11-24T00:00:00"/>
  </r>
  <r>
    <x v="17"/>
    <s v="MULTNOMAH ESD"/>
    <x v="1"/>
    <x v="25"/>
    <n v="22879.75"/>
    <n v="40"/>
    <s v="2017/10"/>
    <n v="1918015779"/>
    <s v="KR"/>
    <d v="2017-11-06T00:00:00"/>
  </r>
  <r>
    <x v="17"/>
    <s v="MULTNOMAH ESD"/>
    <x v="1"/>
    <x v="25"/>
    <n v="9936.75"/>
    <n v="40"/>
    <s v="2018/06"/>
    <n v="1918053272"/>
    <s v="KR"/>
    <d v="2018-06-30T00:00:00"/>
  </r>
  <r>
    <x v="17"/>
    <s v="MULTNOMAH ESD"/>
    <x v="1"/>
    <x v="25"/>
    <n v="9936.75"/>
    <n v="40"/>
    <s v="2018/06"/>
    <n v="1918052684"/>
    <s v="KR"/>
    <d v="2018-06-30T00:00:00"/>
  </r>
  <r>
    <x v="17"/>
    <s v="MULTNOMAH ESD"/>
    <x v="1"/>
    <x v="25"/>
    <n v="7704.49"/>
    <n v="40"/>
    <s v="2017/11WK2"/>
    <n v="1918017890"/>
    <s v="KR"/>
    <d v="2017-11-16T00:00:00"/>
  </r>
  <r>
    <x v="17"/>
    <s v="MULTNOMAH ESD"/>
    <x v="1"/>
    <x v="25"/>
    <n v="4798.76"/>
    <n v="40"/>
    <s v="2017/11WK1"/>
    <n v="1918016755"/>
    <s v="KR"/>
    <d v="2017-11-09T00:00:00"/>
  </r>
  <r>
    <x v="17"/>
    <s v="MULTNOMAH ESD"/>
    <x v="1"/>
    <x v="25"/>
    <n v="23753.75"/>
    <n v="40"/>
    <s v="2017/09"/>
    <n v="1918011400"/>
    <s v="KR"/>
    <d v="2017-10-05T00:00:00"/>
  </r>
  <r>
    <x v="17"/>
    <s v="MULTNOMAH ESD"/>
    <x v="1"/>
    <x v="25"/>
    <n v="39379.89"/>
    <n v="40"/>
    <s v="2017/08"/>
    <n v="1918007467"/>
    <s v="KR"/>
    <d v="2017-09-06T00:00:00"/>
  </r>
  <r>
    <x v="17"/>
    <s v="MULTNOMAH ESD"/>
    <x v="1"/>
    <x v="25"/>
    <n v="41966.27"/>
    <n v="40"/>
    <s v="2017/07"/>
    <n v="1918002914"/>
    <s v="KR"/>
    <d v="2017-08-03T00:00:00"/>
  </r>
  <r>
    <x v="17"/>
    <s v="MULTNOMAH ESD"/>
    <x v="1"/>
    <x v="25"/>
    <n v="9903.41"/>
    <n v="40"/>
    <s v="2018/02"/>
    <n v="1918033980"/>
    <s v="KR"/>
    <d v="2018-03-05T00:00:00"/>
  </r>
  <r>
    <x v="17"/>
    <s v="MULTNOMAH ESD"/>
    <x v="1"/>
    <x v="25"/>
    <n v="9761.69"/>
    <n v="40"/>
    <s v="2017/11WK5"/>
    <n v="1918021257"/>
    <s v="KR"/>
    <d v="2017-12-07T00:00:00"/>
  </r>
  <r>
    <x v="117"/>
    <s v="MULTNOMAH ESD CANCEL &amp; OMIT"/>
    <x v="1"/>
    <x v="25"/>
    <n v="-18.18"/>
    <n v="50"/>
    <s v="2018/06"/>
    <n v="1718005170"/>
    <s v="KA"/>
    <d v="2018-06-30T00:00:00"/>
  </r>
  <r>
    <x v="117"/>
    <s v="MULTNOMAH ESD CANCEL &amp; OMIT"/>
    <x v="1"/>
    <x v="25"/>
    <n v="-45.19"/>
    <n v="50"/>
    <s v="2018/05"/>
    <n v="1718004246"/>
    <s v="KG"/>
    <d v="2018-06-04T00:00:00"/>
  </r>
  <r>
    <x v="117"/>
    <s v="MULTNOMAH ESD CANCEL &amp; OMIT"/>
    <x v="1"/>
    <x v="25"/>
    <n v="43.46"/>
    <n v="40"/>
    <s v="2017/09"/>
    <n v="1918011401"/>
    <s v="KR"/>
    <d v="2017-10-05T00:00:00"/>
  </r>
  <r>
    <x v="117"/>
    <s v="MULTNOMAH ESD CANCEL &amp; OMIT"/>
    <x v="1"/>
    <x v="25"/>
    <n v="76.77"/>
    <n v="40"/>
    <s v="2017/07"/>
    <n v="1918002917"/>
    <s v="KR"/>
    <d v="2017-08-03T00:00:00"/>
  </r>
  <r>
    <x v="117"/>
    <s v="MULTNOMAH ESD CANCEL &amp; OMIT"/>
    <x v="1"/>
    <x v="25"/>
    <n v="16.52"/>
    <n v="40"/>
    <s v="2018/04"/>
    <n v="1918043751"/>
    <s v="KR"/>
    <d v="2018-05-04T00:00:00"/>
  </r>
  <r>
    <x v="117"/>
    <s v="MULTNOMAH ESD CANCEL &amp; OMIT"/>
    <x v="1"/>
    <x v="25"/>
    <n v="18.11"/>
    <n v="40"/>
    <s v="2018/02"/>
    <n v="1918033981"/>
    <s v="KR"/>
    <d v="2018-03-05T00:00:00"/>
  </r>
  <r>
    <x v="117"/>
    <s v="MULTNOMAH ESD CANCEL &amp; OMIT"/>
    <x v="1"/>
    <x v="25"/>
    <n v="45.38"/>
    <n v="40"/>
    <s v="2018/01"/>
    <n v="1918029917"/>
    <s v="KR"/>
    <d v="2018-02-05T00:00:00"/>
  </r>
  <r>
    <x v="117"/>
    <s v="MULTNOMAH ESD CANCEL &amp; OMIT"/>
    <x v="1"/>
    <x v="25"/>
    <n v="18.18"/>
    <n v="40"/>
    <s v="2018/06"/>
    <n v="1918052685"/>
    <s v="KR"/>
    <d v="2018-06-30T00:00:00"/>
  </r>
  <r>
    <x v="117"/>
    <s v="MULTNOMAH ESD CANCEL &amp; OMIT"/>
    <x v="1"/>
    <x v="25"/>
    <n v="18.18"/>
    <n v="40"/>
    <s v="2018/06"/>
    <n v="1918053273"/>
    <s v="KR"/>
    <d v="2018-06-30T00:00:00"/>
  </r>
  <r>
    <x v="117"/>
    <s v="MULTNOMAH ESD CANCEL &amp; OMIT"/>
    <x v="1"/>
    <x v="25"/>
    <n v="16.649999999999999"/>
    <n v="40"/>
    <s v="2018/03"/>
    <n v="1918038385"/>
    <s v="KR"/>
    <d v="2018-04-03T00:00:00"/>
  </r>
  <r>
    <x v="117"/>
    <s v="MULTNOMAH ESD CANCEL &amp; OMIT"/>
    <x v="1"/>
    <x v="25"/>
    <n v="21.29"/>
    <n v="40"/>
    <s v="2017/11WK3"/>
    <n v="1918019148"/>
    <s v="KR"/>
    <d v="2017-11-24T00:00:00"/>
  </r>
  <r>
    <x v="117"/>
    <s v="MULTNOMAH ESD CANCEL &amp; OMIT"/>
    <x v="1"/>
    <x v="25"/>
    <n v="14.1"/>
    <n v="40"/>
    <s v="2017/11WK2"/>
    <n v="1918017891"/>
    <s v="KR"/>
    <d v="2017-11-16T00:00:00"/>
  </r>
  <r>
    <x v="117"/>
    <s v="MULTNOMAH ESD CANCEL &amp; OMIT"/>
    <x v="1"/>
    <x v="25"/>
    <n v="8.7799999999999994"/>
    <n v="40"/>
    <s v="2017/11WK1"/>
    <n v="1918016756"/>
    <s v="KR"/>
    <d v="2017-11-09T00:00:00"/>
  </r>
  <r>
    <x v="117"/>
    <s v="MULTNOMAH ESD CANCEL &amp; OMIT"/>
    <x v="1"/>
    <x v="25"/>
    <n v="41.86"/>
    <n v="40"/>
    <s v="2017/10"/>
    <n v="1918015780"/>
    <s v="KR"/>
    <d v="2017-11-06T00:00:00"/>
  </r>
  <r>
    <x v="117"/>
    <s v="MULTNOMAH ESD CANCEL &amp; OMIT"/>
    <x v="1"/>
    <x v="25"/>
    <n v="31.41"/>
    <n v="40"/>
    <s v="2017/12"/>
    <n v="1918025687"/>
    <s v="KR"/>
    <d v="2018-01-05T00:00:00"/>
  </r>
  <r>
    <x v="117"/>
    <s v="MULTNOMAH ESD CANCEL &amp; OMIT"/>
    <x v="1"/>
    <x v="25"/>
    <n v="72.05"/>
    <n v="40"/>
    <s v="2017/08"/>
    <n v="1918007470"/>
    <s v="KR"/>
    <d v="2017-09-06T00:00:00"/>
  </r>
  <r>
    <x v="117"/>
    <s v="MULTNOMAH ESD CANCEL &amp; OMIT"/>
    <x v="1"/>
    <x v="25"/>
    <n v="17.86"/>
    <n v="40"/>
    <s v="2017/11WK5"/>
    <n v="1918021258"/>
    <s v="KR"/>
    <d v="2017-12-07T00:00:00"/>
  </r>
  <r>
    <x v="117"/>
    <s v="MULTNOMAH ESD CANCEL &amp; OMIT"/>
    <x v="1"/>
    <x v="25"/>
    <n v="11.64"/>
    <n v="40"/>
    <s v="2017/11WK4"/>
    <n v="1918020050"/>
    <s v="KR"/>
    <d v="2017-11-30T00:00:00"/>
  </r>
  <r>
    <x v="18"/>
    <s v="PORTLAND SCHOOL DIST #1JT"/>
    <x v="1"/>
    <x v="25"/>
    <n v="-78865.66"/>
    <n v="50"/>
    <s v="2018/06"/>
    <n v="1718005172"/>
    <s v="KA"/>
    <d v="2018-06-30T00:00:00"/>
  </r>
  <r>
    <x v="18"/>
    <s v="PORTLAND SCHOOL DIST #1JT"/>
    <x v="1"/>
    <x v="25"/>
    <n v="-196056.36"/>
    <n v="50"/>
    <s v="2018/05"/>
    <n v="1718004247"/>
    <s v="KG"/>
    <d v="2018-06-04T00:00:00"/>
  </r>
  <r>
    <x v="18"/>
    <s v="PORTLAND SCHOOL DIST #1JT"/>
    <x v="1"/>
    <x v="25"/>
    <n v="72221.89"/>
    <n v="40"/>
    <s v="2018/03"/>
    <n v="1918038387"/>
    <s v="KR"/>
    <d v="2018-04-03T00:00:00"/>
  </r>
  <r>
    <x v="18"/>
    <s v="PORTLAND SCHOOL DIST #1JT"/>
    <x v="1"/>
    <x v="25"/>
    <n v="78601.05"/>
    <n v="40"/>
    <s v="2018/02"/>
    <n v="1918033983"/>
    <s v="KR"/>
    <d v="2018-03-05T00:00:00"/>
  </r>
  <r>
    <x v="18"/>
    <s v="PORTLAND SCHOOL DIST #1JT"/>
    <x v="1"/>
    <x v="25"/>
    <n v="196854.27"/>
    <n v="40"/>
    <s v="2018/01"/>
    <n v="1918029919"/>
    <s v="KR"/>
    <d v="2018-02-05T00:00:00"/>
  </r>
  <r>
    <x v="18"/>
    <s v="PORTLAND SCHOOL DIST #1JT"/>
    <x v="1"/>
    <x v="25"/>
    <n v="136248.32000000001"/>
    <n v="40"/>
    <s v="2017/12"/>
    <n v="1918025689"/>
    <s v="KR"/>
    <d v="2018-01-05T00:00:00"/>
  </r>
  <r>
    <x v="18"/>
    <s v="PORTLAND SCHOOL DIST #1JT"/>
    <x v="1"/>
    <x v="25"/>
    <n v="78865.66"/>
    <n v="40"/>
    <s v="2018/06"/>
    <n v="1918053275"/>
    <s v="KR"/>
    <d v="2018-06-30T00:00:00"/>
  </r>
  <r>
    <x v="18"/>
    <s v="PORTLAND SCHOOL DIST #1JT"/>
    <x v="1"/>
    <x v="25"/>
    <n v="78865.66"/>
    <n v="40"/>
    <s v="2018/06"/>
    <n v="1918052687"/>
    <s v="KR"/>
    <d v="2018-06-30T00:00:00"/>
  </r>
  <r>
    <x v="18"/>
    <s v="PORTLAND SCHOOL DIST #1JT"/>
    <x v="1"/>
    <x v="25"/>
    <n v="71630.75"/>
    <n v="40"/>
    <s v="2018/04"/>
    <n v="1918043753"/>
    <s v="KR"/>
    <d v="2018-05-04T00:00:00"/>
  </r>
  <r>
    <x v="18"/>
    <s v="PORTLAND SCHOOL DIST #1JT"/>
    <x v="1"/>
    <x v="25"/>
    <n v="61148.73"/>
    <n v="40"/>
    <s v="2017/11WK2"/>
    <n v="1918017893"/>
    <s v="KR"/>
    <d v="2017-11-16T00:00:00"/>
  </r>
  <r>
    <x v="18"/>
    <s v="PORTLAND SCHOOL DIST #1JT"/>
    <x v="1"/>
    <x v="25"/>
    <n v="312548.81"/>
    <n v="40"/>
    <s v="2017/08"/>
    <n v="1918007472"/>
    <s v="KR"/>
    <d v="2017-09-06T00:00:00"/>
  </r>
  <r>
    <x v="18"/>
    <s v="PORTLAND SCHOOL DIST #1JT"/>
    <x v="1"/>
    <x v="25"/>
    <n v="333076.23"/>
    <n v="40"/>
    <s v="2017/07"/>
    <n v="1918002919"/>
    <s v="KR"/>
    <d v="2017-08-03T00:00:00"/>
  </r>
  <r>
    <x v="18"/>
    <s v="PORTLAND SCHOOL DIST #1JT"/>
    <x v="1"/>
    <x v="25"/>
    <n v="77476.2"/>
    <n v="40"/>
    <s v="2017/11WK5"/>
    <n v="1918021260"/>
    <s v="KR"/>
    <d v="2017-12-07T00:00:00"/>
  </r>
  <r>
    <x v="18"/>
    <s v="PORTLAND SCHOOL DIST #1JT"/>
    <x v="1"/>
    <x v="25"/>
    <n v="50490.6"/>
    <n v="40"/>
    <s v="2017/11WK4"/>
    <n v="1918020052"/>
    <s v="KR"/>
    <d v="2017-11-30T00:00:00"/>
  </r>
  <r>
    <x v="18"/>
    <s v="PORTLAND SCHOOL DIST #1JT"/>
    <x v="1"/>
    <x v="25"/>
    <n v="92333.29"/>
    <n v="40"/>
    <s v="2017/11WK3"/>
    <n v="1918019150"/>
    <s v="KR"/>
    <d v="2017-11-24T00:00:00"/>
  </r>
  <r>
    <x v="18"/>
    <s v="PORTLAND SCHOOL DIST #1JT"/>
    <x v="1"/>
    <x v="25"/>
    <n v="38086.620000000003"/>
    <n v="40"/>
    <s v="2017/11WK1"/>
    <n v="1918016758"/>
    <s v="KR"/>
    <d v="2017-11-09T00:00:00"/>
  </r>
  <r>
    <x v="18"/>
    <s v="PORTLAND SCHOOL DIST #1JT"/>
    <x v="1"/>
    <x v="25"/>
    <n v="181591.16"/>
    <n v="40"/>
    <s v="2017/10"/>
    <n v="1918015782"/>
    <s v="KR"/>
    <d v="2017-11-06T00:00:00"/>
  </r>
  <r>
    <x v="18"/>
    <s v="PORTLAND SCHOOL DIST #1JT"/>
    <x v="1"/>
    <x v="25"/>
    <n v="188527.89"/>
    <n v="40"/>
    <s v="2017/09"/>
    <n v="1918011403"/>
    <s v="KR"/>
    <d v="2017-10-05T00:00:00"/>
  </r>
  <r>
    <x v="105"/>
    <s v="PORTLAND SCHL DIST #1JT LOCAL OPT"/>
    <x v="1"/>
    <x v="25"/>
    <n v="-27616.39"/>
    <n v="50"/>
    <s v="2018/06"/>
    <n v="1718005173"/>
    <s v="KA"/>
    <d v="2018-06-30T00:00:00"/>
  </r>
  <r>
    <x v="105"/>
    <s v="PORTLAND SCHL DIST #1JT LOCAL OPT"/>
    <x v="1"/>
    <x v="25"/>
    <n v="-68653.06"/>
    <n v="50"/>
    <s v="2018/05"/>
    <n v="1718004248"/>
    <s v="KG"/>
    <d v="2018-06-04T00:00:00"/>
  </r>
  <r>
    <x v="105"/>
    <s v="PORTLAND SCHL DIST #1JT LOCAL OPT"/>
    <x v="1"/>
    <x v="25"/>
    <n v="116633.31"/>
    <n v="40"/>
    <s v="2017/07"/>
    <n v="1918002920"/>
    <s v="KR"/>
    <d v="2017-08-03T00:00:00"/>
  </r>
  <r>
    <x v="105"/>
    <s v="PORTLAND SCHL DIST #1JT LOCAL OPT"/>
    <x v="1"/>
    <x v="25"/>
    <n v="109445.22"/>
    <n v="40"/>
    <s v="2017/08"/>
    <n v="1918007473"/>
    <s v="KR"/>
    <d v="2017-09-06T00:00:00"/>
  </r>
  <r>
    <x v="105"/>
    <s v="PORTLAND SCHL DIST #1JT LOCAL OPT"/>
    <x v="1"/>
    <x v="25"/>
    <n v="25082.94"/>
    <n v="40"/>
    <s v="2018/04"/>
    <n v="1918043754"/>
    <s v="KR"/>
    <d v="2018-05-04T00:00:00"/>
  </r>
  <r>
    <x v="105"/>
    <s v="PORTLAND SCHL DIST #1JT LOCAL OPT"/>
    <x v="1"/>
    <x v="25"/>
    <n v="25289.95"/>
    <n v="40"/>
    <s v="2018/03"/>
    <n v="1918038388"/>
    <s v="KR"/>
    <d v="2018-04-03T00:00:00"/>
  </r>
  <r>
    <x v="105"/>
    <s v="PORTLAND SCHL DIST #1JT LOCAL OPT"/>
    <x v="1"/>
    <x v="25"/>
    <n v="27523.73"/>
    <n v="40"/>
    <s v="2018/02"/>
    <n v="1918033984"/>
    <s v="KR"/>
    <d v="2018-03-05T00:00:00"/>
  </r>
  <r>
    <x v="105"/>
    <s v="PORTLAND SCHL DIST #1JT LOCAL OPT"/>
    <x v="1"/>
    <x v="25"/>
    <n v="68932.460000000006"/>
    <n v="40"/>
    <s v="2018/01"/>
    <n v="1918029920"/>
    <s v="KR"/>
    <d v="2018-02-05T00:00:00"/>
  </r>
  <r>
    <x v="105"/>
    <s v="PORTLAND SCHL DIST #1JT LOCAL OPT"/>
    <x v="1"/>
    <x v="25"/>
    <n v="27616.39"/>
    <n v="40"/>
    <s v="2018/06"/>
    <n v="1918053276"/>
    <s v="KR"/>
    <d v="2018-06-30T00:00:00"/>
  </r>
  <r>
    <x v="105"/>
    <s v="PORTLAND SCHL DIST #1JT LOCAL OPT"/>
    <x v="1"/>
    <x v="25"/>
    <n v="27616.39"/>
    <n v="40"/>
    <s v="2018/06"/>
    <n v="1918052688"/>
    <s v="KR"/>
    <d v="2018-06-30T00:00:00"/>
  </r>
  <r>
    <x v="105"/>
    <s v="PORTLAND SCHL DIST #1JT LOCAL OPT"/>
    <x v="1"/>
    <x v="25"/>
    <n v="21412.45"/>
    <n v="40"/>
    <s v="2017/11WK2"/>
    <n v="1918017894"/>
    <s v="KR"/>
    <d v="2017-11-16T00:00:00"/>
  </r>
  <r>
    <x v="105"/>
    <s v="PORTLAND SCHL DIST #1JT LOCAL OPT"/>
    <x v="1"/>
    <x v="25"/>
    <n v="13336.8"/>
    <n v="40"/>
    <s v="2017/11WK1"/>
    <n v="1918016759"/>
    <s v="KR"/>
    <d v="2017-11-09T00:00:00"/>
  </r>
  <r>
    <x v="105"/>
    <s v="PORTLAND SCHL DIST #1JT LOCAL OPT"/>
    <x v="1"/>
    <x v="25"/>
    <n v="63587.78"/>
    <n v="40"/>
    <s v="2017/10"/>
    <n v="1918015783"/>
    <s v="KR"/>
    <d v="2017-11-06T00:00:00"/>
  </r>
  <r>
    <x v="105"/>
    <s v="PORTLAND SCHL DIST #1JT LOCAL OPT"/>
    <x v="1"/>
    <x v="25"/>
    <n v="66016.81"/>
    <n v="40"/>
    <s v="2017/09"/>
    <n v="1918011404"/>
    <s v="KR"/>
    <d v="2017-10-05T00:00:00"/>
  </r>
  <r>
    <x v="105"/>
    <s v="PORTLAND SCHL DIST #1JT LOCAL OPT"/>
    <x v="1"/>
    <x v="25"/>
    <n v="47710.080000000002"/>
    <n v="40"/>
    <s v="2017/12"/>
    <n v="1918025690"/>
    <s v="KR"/>
    <d v="2018-01-05T00:00:00"/>
  </r>
  <r>
    <x v="105"/>
    <s v="PORTLAND SCHL DIST #1JT LOCAL OPT"/>
    <x v="1"/>
    <x v="25"/>
    <n v="27129.85"/>
    <n v="40"/>
    <s v="2017/11WK5"/>
    <n v="1918021261"/>
    <s v="KR"/>
    <d v="2017-12-07T00:00:00"/>
  </r>
  <r>
    <x v="105"/>
    <s v="PORTLAND SCHL DIST #1JT LOCAL OPT"/>
    <x v="1"/>
    <x v="25"/>
    <n v="17680.29"/>
    <n v="40"/>
    <s v="2017/11WK4"/>
    <n v="1918020053"/>
    <s v="KR"/>
    <d v="2017-11-30T00:00:00"/>
  </r>
  <r>
    <x v="105"/>
    <s v="PORTLAND SCHL DIST #1JT LOCAL OPT"/>
    <x v="1"/>
    <x v="25"/>
    <n v="32332.34"/>
    <n v="40"/>
    <s v="2017/11WK3"/>
    <n v="1918019151"/>
    <s v="KR"/>
    <d v="2017-11-24T00:00:00"/>
  </r>
  <r>
    <x v="92"/>
    <s v="PORTLAND PUBLIC SCHOOLS BONDS"/>
    <x v="1"/>
    <x v="25"/>
    <n v="-16139.6"/>
    <n v="50"/>
    <s v="2018/06"/>
    <n v="1718005174"/>
    <s v="KA"/>
    <d v="2018-06-30T00:00:00"/>
  </r>
  <r>
    <x v="92"/>
    <s v="PORTLAND PUBLIC SCHOOLS BONDS"/>
    <x v="1"/>
    <x v="25"/>
    <n v="-40122.31"/>
    <n v="50"/>
    <s v="2018/05"/>
    <n v="1718004249"/>
    <s v="KG"/>
    <d v="2018-06-04T00:00:00"/>
  </r>
  <r>
    <x v="92"/>
    <s v="PORTLAND PUBLIC SCHOOLS BONDS"/>
    <x v="1"/>
    <x v="25"/>
    <n v="68163"/>
    <n v="40"/>
    <s v="2017/07"/>
    <n v="1918002921"/>
    <s v="KR"/>
    <d v="2017-08-03T00:00:00"/>
  </r>
  <r>
    <x v="92"/>
    <s v="PORTLAND PUBLIC SCHOOLS BONDS"/>
    <x v="1"/>
    <x v="25"/>
    <n v="63962.13"/>
    <n v="40"/>
    <s v="2017/08"/>
    <n v="1918007474"/>
    <s v="KR"/>
    <d v="2017-09-06T00:00:00"/>
  </r>
  <r>
    <x v="92"/>
    <s v="PORTLAND PUBLIC SCHOOLS BONDS"/>
    <x v="1"/>
    <x v="25"/>
    <n v="38581.629999999997"/>
    <n v="40"/>
    <s v="2017/09"/>
    <n v="1918011405"/>
    <s v="KR"/>
    <d v="2017-10-05T00:00:00"/>
  </r>
  <r>
    <x v="92"/>
    <s v="PORTLAND PUBLIC SCHOOLS BONDS"/>
    <x v="1"/>
    <x v="25"/>
    <n v="16085.46"/>
    <n v="40"/>
    <s v="2018/02"/>
    <n v="1918033985"/>
    <s v="KR"/>
    <d v="2018-03-05T00:00:00"/>
  </r>
  <r>
    <x v="92"/>
    <s v="PORTLAND PUBLIC SCHOOLS BONDS"/>
    <x v="1"/>
    <x v="25"/>
    <n v="14659.01"/>
    <n v="40"/>
    <s v="2018/04"/>
    <n v="1918043755"/>
    <s v="KR"/>
    <d v="2018-05-04T00:00:00"/>
  </r>
  <r>
    <x v="92"/>
    <s v="PORTLAND PUBLIC SCHOOLS BONDS"/>
    <x v="1"/>
    <x v="25"/>
    <n v="16139.6"/>
    <n v="40"/>
    <s v="2018/06"/>
    <n v="1918052689"/>
    <s v="KR"/>
    <d v="2018-06-30T00:00:00"/>
  </r>
  <r>
    <x v="92"/>
    <s v="PORTLAND PUBLIC SCHOOLS BONDS"/>
    <x v="1"/>
    <x v="25"/>
    <n v="14779.98"/>
    <n v="40"/>
    <s v="2018/03"/>
    <n v="1918038389"/>
    <s v="KR"/>
    <d v="2018-04-03T00:00:00"/>
  </r>
  <r>
    <x v="92"/>
    <s v="PORTLAND PUBLIC SCHOOLS BONDS"/>
    <x v="1"/>
    <x v="25"/>
    <n v="16139.6"/>
    <n v="40"/>
    <s v="2018/06"/>
    <n v="1918053277"/>
    <s v="KR"/>
    <d v="2018-06-30T00:00:00"/>
  </r>
  <r>
    <x v="92"/>
    <s v="PORTLAND PUBLIC SCHOOLS BONDS"/>
    <x v="1"/>
    <x v="25"/>
    <n v="37162.06"/>
    <n v="40"/>
    <s v="2017/10"/>
    <n v="1918015784"/>
    <s v="KR"/>
    <d v="2017-11-06T00:00:00"/>
  </r>
  <r>
    <x v="92"/>
    <s v="PORTLAND PUBLIC SCHOOLS BONDS"/>
    <x v="1"/>
    <x v="25"/>
    <n v="7794.31"/>
    <n v="40"/>
    <s v="2017/11WK1"/>
    <n v="1918016760"/>
    <s v="KR"/>
    <d v="2017-11-09T00:00:00"/>
  </r>
  <r>
    <x v="92"/>
    <s v="PORTLAND PUBLIC SCHOOLS BONDS"/>
    <x v="1"/>
    <x v="25"/>
    <n v="12513.9"/>
    <n v="40"/>
    <s v="2017/11WK2"/>
    <n v="1918017895"/>
    <s v="KR"/>
    <d v="2017-11-16T00:00:00"/>
  </r>
  <r>
    <x v="92"/>
    <s v="PORTLAND PUBLIC SCHOOLS BONDS"/>
    <x v="1"/>
    <x v="25"/>
    <n v="18895.71"/>
    <n v="40"/>
    <s v="2017/11WK3"/>
    <n v="1918019152"/>
    <s v="KR"/>
    <d v="2017-11-24T00:00:00"/>
  </r>
  <r>
    <x v="92"/>
    <s v="PORTLAND PUBLIC SCHOOLS BONDS"/>
    <x v="1"/>
    <x v="25"/>
    <n v="10332.75"/>
    <n v="40"/>
    <s v="2017/11WK4"/>
    <n v="1918020054"/>
    <s v="KR"/>
    <d v="2017-11-30T00:00:00"/>
  </r>
  <r>
    <x v="92"/>
    <s v="PORTLAND PUBLIC SCHOOLS BONDS"/>
    <x v="1"/>
    <x v="25"/>
    <n v="15855.26"/>
    <n v="40"/>
    <s v="2017/11WK5"/>
    <n v="1918021262"/>
    <s v="KR"/>
    <d v="2017-12-07T00:00:00"/>
  </r>
  <r>
    <x v="92"/>
    <s v="PORTLAND PUBLIC SCHOOLS BONDS"/>
    <x v="1"/>
    <x v="25"/>
    <n v="27882.79"/>
    <n v="40"/>
    <s v="2017/12"/>
    <n v="1918025691"/>
    <s v="KR"/>
    <d v="2018-01-05T00:00:00"/>
  </r>
  <r>
    <x v="92"/>
    <s v="PORTLAND PUBLIC SCHOOLS BONDS"/>
    <x v="1"/>
    <x v="25"/>
    <n v="40285.599999999999"/>
    <n v="40"/>
    <s v="2018/01"/>
    <n v="1918029921"/>
    <s v="KR"/>
    <d v="2018-02-05T00:00:00"/>
  </r>
  <r>
    <x v="118"/>
    <s v="PORTLAND SCHL DIST #1JT CANCEL/OMIT"/>
    <x v="1"/>
    <x v="25"/>
    <n v="-261.64"/>
    <n v="50"/>
    <s v="2018/06"/>
    <n v="1718005175"/>
    <s v="KA"/>
    <d v="2018-06-30T00:00:00"/>
  </r>
  <r>
    <x v="118"/>
    <s v="PORTLAND SCHL DIST #1JT CANCEL/OMIT"/>
    <x v="1"/>
    <x v="25"/>
    <n v="-650.41"/>
    <n v="50"/>
    <s v="2018/05"/>
    <n v="1718004250"/>
    <s v="KG"/>
    <d v="2018-06-04T00:00:00"/>
  </r>
  <r>
    <x v="118"/>
    <s v="PORTLAND SCHL DIST #1JT CANCEL/OMIT"/>
    <x v="1"/>
    <x v="25"/>
    <n v="1104.98"/>
    <n v="40"/>
    <s v="2017/07"/>
    <n v="1918002922"/>
    <s v="KR"/>
    <d v="2017-08-03T00:00:00"/>
  </r>
  <r>
    <x v="118"/>
    <s v="PORTLAND SCHL DIST #1JT CANCEL/OMIT"/>
    <x v="1"/>
    <x v="25"/>
    <n v="1036.8800000000001"/>
    <n v="40"/>
    <s v="2017/08"/>
    <n v="1918007475"/>
    <s v="KR"/>
    <d v="2017-09-06T00:00:00"/>
  </r>
  <r>
    <x v="118"/>
    <s v="PORTLAND SCHL DIST #1JT CANCEL/OMIT"/>
    <x v="1"/>
    <x v="25"/>
    <n v="237.64"/>
    <n v="40"/>
    <s v="2018/04"/>
    <n v="1918043756"/>
    <s v="KR"/>
    <d v="2018-05-04T00:00:00"/>
  </r>
  <r>
    <x v="118"/>
    <s v="PORTLAND SCHL DIST #1JT CANCEL/OMIT"/>
    <x v="1"/>
    <x v="25"/>
    <n v="239.59"/>
    <n v="40"/>
    <s v="2018/03"/>
    <n v="1918038390"/>
    <s v="KR"/>
    <d v="2018-04-03T00:00:00"/>
  </r>
  <r>
    <x v="118"/>
    <s v="PORTLAND SCHL DIST #1JT CANCEL/OMIT"/>
    <x v="1"/>
    <x v="25"/>
    <n v="260.76"/>
    <n v="40"/>
    <s v="2018/02"/>
    <n v="1918033986"/>
    <s v="KR"/>
    <d v="2018-03-05T00:00:00"/>
  </r>
  <r>
    <x v="118"/>
    <s v="PORTLAND SCHL DIST #1JT CANCEL/OMIT"/>
    <x v="1"/>
    <x v="25"/>
    <n v="653.07000000000005"/>
    <n v="40"/>
    <s v="2018/01"/>
    <n v="1918029922"/>
    <s v="KR"/>
    <d v="2018-02-05T00:00:00"/>
  </r>
  <r>
    <x v="118"/>
    <s v="PORTLAND SCHL DIST #1JT CANCEL/OMIT"/>
    <x v="1"/>
    <x v="25"/>
    <n v="261.64"/>
    <n v="40"/>
    <s v="2018/06"/>
    <n v="1918052690"/>
    <s v="KR"/>
    <d v="2018-06-30T00:00:00"/>
  </r>
  <r>
    <x v="118"/>
    <s v="PORTLAND SCHL DIST #1JT CANCEL/OMIT"/>
    <x v="1"/>
    <x v="25"/>
    <n v="261.64"/>
    <n v="40"/>
    <s v="2018/06"/>
    <n v="1918053278"/>
    <s v="KR"/>
    <d v="2018-06-30T00:00:00"/>
  </r>
  <r>
    <x v="118"/>
    <s v="PORTLAND SCHL DIST #1JT CANCEL/OMIT"/>
    <x v="1"/>
    <x v="25"/>
    <n v="202.86"/>
    <n v="40"/>
    <s v="2017/11WK2"/>
    <n v="1918017896"/>
    <s v="KR"/>
    <d v="2017-11-16T00:00:00"/>
  </r>
  <r>
    <x v="118"/>
    <s v="PORTLAND SCHL DIST #1JT CANCEL/OMIT"/>
    <x v="1"/>
    <x v="25"/>
    <n v="126.35"/>
    <n v="40"/>
    <s v="2017/11WK1"/>
    <n v="1918016761"/>
    <s v="KR"/>
    <d v="2017-11-09T00:00:00"/>
  </r>
  <r>
    <x v="118"/>
    <s v="PORTLAND SCHL DIST #1JT CANCEL/OMIT"/>
    <x v="1"/>
    <x v="25"/>
    <n v="602.42999999999995"/>
    <n v="40"/>
    <s v="2017/10"/>
    <n v="1918015785"/>
    <s v="KR"/>
    <d v="2017-11-06T00:00:00"/>
  </r>
  <r>
    <x v="118"/>
    <s v="PORTLAND SCHL DIST #1JT CANCEL/OMIT"/>
    <x v="1"/>
    <x v="25"/>
    <n v="625.44000000000005"/>
    <n v="40"/>
    <s v="2017/09"/>
    <n v="1918011406"/>
    <s v="KR"/>
    <d v="2017-10-05T00:00:00"/>
  </r>
  <r>
    <x v="118"/>
    <s v="PORTLAND SCHL DIST #1JT CANCEL/OMIT"/>
    <x v="1"/>
    <x v="25"/>
    <n v="452.01"/>
    <n v="40"/>
    <s v="2017/12"/>
    <n v="1918025692"/>
    <s v="KR"/>
    <d v="2018-01-05T00:00:00"/>
  </r>
  <r>
    <x v="118"/>
    <s v="PORTLAND SCHL DIST #1JT CANCEL/OMIT"/>
    <x v="1"/>
    <x v="25"/>
    <n v="306.32"/>
    <n v="40"/>
    <s v="2017/11WK3"/>
    <n v="1918019153"/>
    <s v="KR"/>
    <d v="2017-11-24T00:00:00"/>
  </r>
  <r>
    <x v="118"/>
    <s v="PORTLAND SCHL DIST #1JT CANCEL/OMIT"/>
    <x v="1"/>
    <x v="25"/>
    <n v="257.02"/>
    <n v="40"/>
    <s v="2017/11WK5"/>
    <n v="1918021263"/>
    <s v="KR"/>
    <d v="2017-12-07T00:00:00"/>
  </r>
  <r>
    <x v="118"/>
    <s v="PORTLAND SCHL DIST #1JT CANCEL/OMIT"/>
    <x v="1"/>
    <x v="25"/>
    <n v="167.5"/>
    <n v="40"/>
    <s v="2017/11WK4"/>
    <n v="1918020055"/>
    <s v="KR"/>
    <d v="2017-11-30T00:00:00"/>
  </r>
  <r>
    <x v="20"/>
    <s v="PARKROSE SCHOOL DIST #3"/>
    <x v="1"/>
    <x v="25"/>
    <n v="-5826.31"/>
    <n v="50"/>
    <s v="2018/06"/>
    <n v="1718005177"/>
    <s v="KA"/>
    <d v="2018-06-30T00:00:00"/>
  </r>
  <r>
    <x v="20"/>
    <s v="PARKROSE SCHOOL DIST #3"/>
    <x v="1"/>
    <x v="25"/>
    <n v="-14483.93"/>
    <n v="50"/>
    <s v="2018/05"/>
    <n v="1718004251"/>
    <s v="KG"/>
    <d v="2018-06-04T00:00:00"/>
  </r>
  <r>
    <x v="20"/>
    <s v="PARKROSE SCHOOL DIST #3"/>
    <x v="1"/>
    <x v="25"/>
    <n v="5291.82"/>
    <n v="40"/>
    <s v="2018/04"/>
    <n v="1918043758"/>
    <s v="KR"/>
    <d v="2018-05-04T00:00:00"/>
  </r>
  <r>
    <x v="20"/>
    <s v="PARKROSE SCHOOL DIST #3"/>
    <x v="1"/>
    <x v="25"/>
    <n v="5806.76"/>
    <n v="40"/>
    <s v="2018/02"/>
    <n v="1918033988"/>
    <s v="KR"/>
    <d v="2018-03-05T00:00:00"/>
  </r>
  <r>
    <x v="20"/>
    <s v="PARKROSE SCHOOL DIST #3"/>
    <x v="1"/>
    <x v="25"/>
    <n v="14542.88"/>
    <n v="40"/>
    <s v="2018/01"/>
    <n v="1918029924"/>
    <s v="KR"/>
    <d v="2018-02-05T00:00:00"/>
  </r>
  <r>
    <x v="20"/>
    <s v="PARKROSE SCHOOL DIST #3"/>
    <x v="1"/>
    <x v="25"/>
    <n v="5335.49"/>
    <n v="40"/>
    <s v="2018/03"/>
    <n v="1918038392"/>
    <s v="KR"/>
    <d v="2018-04-03T00:00:00"/>
  </r>
  <r>
    <x v="20"/>
    <s v="PARKROSE SCHOOL DIST #3"/>
    <x v="1"/>
    <x v="25"/>
    <n v="5826.31"/>
    <n v="40"/>
    <s v="2018/06"/>
    <n v="1918053280"/>
    <s v="KR"/>
    <d v="2018-06-30T00:00:00"/>
  </r>
  <r>
    <x v="20"/>
    <s v="PARKROSE SCHOOL DIST #3"/>
    <x v="1"/>
    <x v="25"/>
    <n v="5826.31"/>
    <n v="40"/>
    <s v="2018/06"/>
    <n v="1918052692"/>
    <s v="KR"/>
    <d v="2018-06-30T00:00:00"/>
  </r>
  <r>
    <x v="20"/>
    <s v="PARKROSE SCHOOL DIST #3"/>
    <x v="1"/>
    <x v="25"/>
    <n v="2813.71"/>
    <n v="40"/>
    <s v="2017/11WK1"/>
    <n v="1918016763"/>
    <s v="KR"/>
    <d v="2017-11-09T00:00:00"/>
  </r>
  <r>
    <x v="20"/>
    <s v="PARKROSE SCHOOL DIST #3"/>
    <x v="1"/>
    <x v="25"/>
    <n v="13415.3"/>
    <n v="40"/>
    <s v="2017/10"/>
    <n v="1918015787"/>
    <s v="KR"/>
    <d v="2017-11-06T00:00:00"/>
  </r>
  <r>
    <x v="20"/>
    <s v="PARKROSE SCHOOL DIST #3"/>
    <x v="1"/>
    <x v="25"/>
    <n v="13927.76"/>
    <n v="40"/>
    <s v="2017/09"/>
    <n v="1918011408"/>
    <s v="KR"/>
    <d v="2017-10-05T00:00:00"/>
  </r>
  <r>
    <x v="20"/>
    <s v="PARKROSE SCHOOL DIST #3"/>
    <x v="1"/>
    <x v="25"/>
    <n v="24606.47"/>
    <n v="40"/>
    <s v="2017/07"/>
    <n v="1918002924"/>
    <s v="KR"/>
    <d v="2017-08-03T00:00:00"/>
  </r>
  <r>
    <x v="20"/>
    <s v="PARKROSE SCHOOL DIST #3"/>
    <x v="1"/>
    <x v="25"/>
    <n v="23089.97"/>
    <n v="40"/>
    <s v="2017/08"/>
    <n v="1918007479"/>
    <s v="KR"/>
    <d v="2017-09-06T00:00:00"/>
  </r>
  <r>
    <x v="20"/>
    <s v="PARKROSE SCHOOL DIST #3"/>
    <x v="1"/>
    <x v="25"/>
    <n v="4517.45"/>
    <n v="40"/>
    <s v="2017/11WK2"/>
    <n v="1918017898"/>
    <s v="KR"/>
    <d v="2017-11-16T00:00:00"/>
  </r>
  <r>
    <x v="20"/>
    <s v="PARKROSE SCHOOL DIST #3"/>
    <x v="1"/>
    <x v="25"/>
    <n v="10065.540000000001"/>
    <n v="40"/>
    <s v="2017/12"/>
    <n v="1918025694"/>
    <s v="KR"/>
    <d v="2018-01-05T00:00:00"/>
  </r>
  <r>
    <x v="20"/>
    <s v="PARKROSE SCHOOL DIST #3"/>
    <x v="1"/>
    <x v="25"/>
    <n v="3730.06"/>
    <n v="40"/>
    <s v="2017/11WK4"/>
    <n v="1918020057"/>
    <s v="KR"/>
    <d v="2017-11-30T00:00:00"/>
  </r>
  <r>
    <x v="20"/>
    <s v="PARKROSE SCHOOL DIST #3"/>
    <x v="1"/>
    <x v="25"/>
    <n v="5723.66"/>
    <n v="40"/>
    <s v="2017/11WK5"/>
    <n v="1918021265"/>
    <s v="KR"/>
    <d v="2017-12-07T00:00:00"/>
  </r>
  <r>
    <x v="20"/>
    <s v="PARKROSE SCHOOL DIST #3"/>
    <x v="1"/>
    <x v="25"/>
    <n v="6821.25"/>
    <n v="40"/>
    <s v="2017/11WK3"/>
    <n v="1918019155"/>
    <s v="KR"/>
    <d v="2017-11-24T00:00:00"/>
  </r>
  <r>
    <x v="91"/>
    <s v="PARKROSE SCHOOL DIST #3 BONDS"/>
    <x v="1"/>
    <x v="25"/>
    <n v="-1173.6500000000001"/>
    <n v="50"/>
    <s v="2018/06"/>
    <n v="1718005178"/>
    <s v="KA"/>
    <d v="2018-06-30T00:00:00"/>
  </r>
  <r>
    <x v="91"/>
    <s v="PARKROSE SCHOOL DIST #3 BONDS"/>
    <x v="1"/>
    <x v="25"/>
    <n v="-2917.64"/>
    <n v="50"/>
    <s v="2018/05"/>
    <n v="1718004252"/>
    <s v="KG"/>
    <d v="2018-06-04T00:00:00"/>
  </r>
  <r>
    <x v="91"/>
    <s v="PARKROSE SCHOOL DIST #3 BONDS"/>
    <x v="1"/>
    <x v="25"/>
    <n v="4651.24"/>
    <n v="40"/>
    <s v="2017/08"/>
    <n v="1918007480"/>
    <s v="KR"/>
    <d v="2017-09-06T00:00:00"/>
  </r>
  <r>
    <x v="91"/>
    <s v="PARKROSE SCHOOL DIST #3 BONDS"/>
    <x v="1"/>
    <x v="25"/>
    <n v="4956.7299999999996"/>
    <n v="40"/>
    <s v="2017/07"/>
    <n v="1918002926"/>
    <s v="KR"/>
    <d v="2017-08-03T00:00:00"/>
  </r>
  <r>
    <x v="91"/>
    <s v="PARKROSE SCHOOL DIST #3 BONDS"/>
    <x v="1"/>
    <x v="25"/>
    <n v="1074.78"/>
    <n v="40"/>
    <s v="2018/03"/>
    <n v="1918038393"/>
    <s v="KR"/>
    <d v="2018-04-03T00:00:00"/>
  </r>
  <r>
    <x v="91"/>
    <s v="PARKROSE SCHOOL DIST #3 BONDS"/>
    <x v="1"/>
    <x v="25"/>
    <n v="1065.98"/>
    <n v="40"/>
    <s v="2018/04"/>
    <n v="1918043759"/>
    <s v="KR"/>
    <d v="2018-05-04T00:00:00"/>
  </r>
  <r>
    <x v="91"/>
    <s v="PARKROSE SCHOOL DIST #3 BONDS"/>
    <x v="1"/>
    <x v="25"/>
    <n v="1169.72"/>
    <n v="40"/>
    <s v="2018/02"/>
    <n v="1918033989"/>
    <s v="KR"/>
    <d v="2018-03-05T00:00:00"/>
  </r>
  <r>
    <x v="91"/>
    <s v="PARKROSE SCHOOL DIST #3 BONDS"/>
    <x v="1"/>
    <x v="25"/>
    <n v="2929.52"/>
    <n v="40"/>
    <s v="2018/01"/>
    <n v="1918029925"/>
    <s v="KR"/>
    <d v="2018-02-05T00:00:00"/>
  </r>
  <r>
    <x v="91"/>
    <s v="PARKROSE SCHOOL DIST #3 BONDS"/>
    <x v="1"/>
    <x v="25"/>
    <n v="1173.6500000000001"/>
    <n v="40"/>
    <s v="2018/06"/>
    <n v="1918053281"/>
    <s v="KR"/>
    <d v="2018-06-30T00:00:00"/>
  </r>
  <r>
    <x v="91"/>
    <s v="PARKROSE SCHOOL DIST #3 BONDS"/>
    <x v="1"/>
    <x v="25"/>
    <n v="1173.6500000000001"/>
    <n v="40"/>
    <s v="2018/06"/>
    <n v="1918052693"/>
    <s v="KR"/>
    <d v="2018-06-30T00:00:00"/>
  </r>
  <r>
    <x v="91"/>
    <s v="PARKROSE SCHOOL DIST #3 BONDS"/>
    <x v="1"/>
    <x v="25"/>
    <n v="2702.38"/>
    <n v="40"/>
    <s v="2017/10"/>
    <n v="1918015788"/>
    <s v="KR"/>
    <d v="2017-11-06T00:00:00"/>
  </r>
  <r>
    <x v="91"/>
    <s v="PARKROSE SCHOOL DIST #3 BONDS"/>
    <x v="1"/>
    <x v="25"/>
    <n v="2805.6"/>
    <n v="40"/>
    <s v="2017/09"/>
    <n v="1918011409"/>
    <s v="KR"/>
    <d v="2017-10-05T00:00:00"/>
  </r>
  <r>
    <x v="91"/>
    <s v="PARKROSE SCHOOL DIST #3 BONDS"/>
    <x v="1"/>
    <x v="25"/>
    <n v="2027.6"/>
    <n v="40"/>
    <s v="2017/12"/>
    <n v="1918025695"/>
    <s v="KR"/>
    <d v="2018-01-05T00:00:00"/>
  </r>
  <r>
    <x v="91"/>
    <s v="PARKROSE SCHOOL DIST #3 BONDS"/>
    <x v="1"/>
    <x v="25"/>
    <n v="1152.97"/>
    <n v="40"/>
    <s v="2017/11WK5"/>
    <n v="1918021266"/>
    <s v="KR"/>
    <d v="2017-12-07T00:00:00"/>
  </r>
  <r>
    <x v="91"/>
    <s v="PARKROSE SCHOOL DIST #3 BONDS"/>
    <x v="1"/>
    <x v="25"/>
    <n v="751.39"/>
    <n v="40"/>
    <s v="2017/11WK4"/>
    <n v="1918020058"/>
    <s v="KR"/>
    <d v="2017-11-30T00:00:00"/>
  </r>
  <r>
    <x v="91"/>
    <s v="PARKROSE SCHOOL DIST #3 BONDS"/>
    <x v="1"/>
    <x v="25"/>
    <n v="1374.07"/>
    <n v="40"/>
    <s v="2017/11WK3"/>
    <n v="1918019156"/>
    <s v="KR"/>
    <d v="2017-11-24T00:00:00"/>
  </r>
  <r>
    <x v="91"/>
    <s v="PARKROSE SCHOOL DIST #3 BONDS"/>
    <x v="1"/>
    <x v="25"/>
    <n v="909.99"/>
    <n v="40"/>
    <s v="2017/11WK2"/>
    <n v="1918017899"/>
    <s v="KR"/>
    <d v="2017-11-16T00:00:00"/>
  </r>
  <r>
    <x v="91"/>
    <s v="PARKROSE SCHOOL DIST #3 BONDS"/>
    <x v="1"/>
    <x v="25"/>
    <n v="566.79"/>
    <n v="40"/>
    <s v="2017/11WK1"/>
    <n v="1918016764"/>
    <s v="KR"/>
    <d v="2017-11-09T00:00:00"/>
  </r>
  <r>
    <x v="119"/>
    <s v="PARKROSE SCHOOL DIST #3 CANCEL/OMIT"/>
    <x v="1"/>
    <x v="25"/>
    <n v="-12.6"/>
    <n v="50"/>
    <s v="2018/06"/>
    <n v="1718005179"/>
    <s v="KA"/>
    <d v="2018-06-30T00:00:00"/>
  </r>
  <r>
    <x v="119"/>
    <s v="PARKROSE SCHOOL DIST #3 CANCEL/OMIT"/>
    <x v="1"/>
    <x v="25"/>
    <n v="-31.32"/>
    <n v="50"/>
    <s v="2018/05"/>
    <n v="1718004253"/>
    <s v="KG"/>
    <d v="2018-06-04T00:00:00"/>
  </r>
  <r>
    <x v="119"/>
    <s v="PARKROSE SCHOOL DIST #3 CANCEL/OMIT"/>
    <x v="1"/>
    <x v="25"/>
    <n v="53.2"/>
    <n v="40"/>
    <s v="2017/07"/>
    <n v="1918002927"/>
    <s v="KR"/>
    <d v="2017-08-03T00:00:00"/>
  </r>
  <r>
    <x v="119"/>
    <s v="PARKROSE SCHOOL DIST #3 CANCEL/OMIT"/>
    <x v="1"/>
    <x v="25"/>
    <n v="31.45"/>
    <n v="40"/>
    <s v="2018/01"/>
    <n v="1918029926"/>
    <s v="KR"/>
    <d v="2018-02-05T00:00:00"/>
  </r>
  <r>
    <x v="119"/>
    <s v="PARKROSE SCHOOL DIST #3 CANCEL/OMIT"/>
    <x v="1"/>
    <x v="25"/>
    <n v="12.55"/>
    <n v="40"/>
    <s v="2018/02"/>
    <n v="1918033990"/>
    <s v="KR"/>
    <d v="2018-03-05T00:00:00"/>
  </r>
  <r>
    <x v="119"/>
    <s v="PARKROSE SCHOOL DIST #3 CANCEL/OMIT"/>
    <x v="1"/>
    <x v="25"/>
    <n v="11.54"/>
    <n v="40"/>
    <s v="2018/03"/>
    <n v="1918038394"/>
    <s v="KR"/>
    <d v="2018-04-03T00:00:00"/>
  </r>
  <r>
    <x v="119"/>
    <s v="PARKROSE SCHOOL DIST #3 CANCEL/OMIT"/>
    <x v="1"/>
    <x v="25"/>
    <n v="11.44"/>
    <n v="40"/>
    <s v="2018/04"/>
    <n v="1918043760"/>
    <s v="KR"/>
    <d v="2018-05-04T00:00:00"/>
  </r>
  <r>
    <x v="119"/>
    <s v="PARKROSE SCHOOL DIST #3 CANCEL/OMIT"/>
    <x v="1"/>
    <x v="25"/>
    <n v="12.6"/>
    <n v="40"/>
    <s v="2018/06"/>
    <n v="1918052694"/>
    <s v="KR"/>
    <d v="2018-06-30T00:00:00"/>
  </r>
  <r>
    <x v="119"/>
    <s v="PARKROSE SCHOOL DIST #3 CANCEL/OMIT"/>
    <x v="1"/>
    <x v="25"/>
    <n v="12.6"/>
    <n v="40"/>
    <s v="2018/06"/>
    <n v="1918053282"/>
    <s v="KR"/>
    <d v="2018-06-30T00:00:00"/>
  </r>
  <r>
    <x v="119"/>
    <s v="PARKROSE SCHOOL DIST #3 CANCEL/OMIT"/>
    <x v="1"/>
    <x v="25"/>
    <n v="49.92"/>
    <n v="40"/>
    <s v="2017/08"/>
    <n v="1918007481"/>
    <s v="KR"/>
    <d v="2017-09-06T00:00:00"/>
  </r>
  <r>
    <x v="119"/>
    <s v="PARKROSE SCHOOL DIST #3 CANCEL/OMIT"/>
    <x v="1"/>
    <x v="25"/>
    <n v="30.11"/>
    <n v="40"/>
    <s v="2017/09"/>
    <n v="1918011410"/>
    <s v="KR"/>
    <d v="2017-10-05T00:00:00"/>
  </r>
  <r>
    <x v="119"/>
    <s v="PARKROSE SCHOOL DIST #3 CANCEL/OMIT"/>
    <x v="1"/>
    <x v="25"/>
    <n v="29.01"/>
    <n v="40"/>
    <s v="2017/10"/>
    <n v="1918015789"/>
    <s v="KR"/>
    <d v="2017-11-06T00:00:00"/>
  </r>
  <r>
    <x v="119"/>
    <s v="PARKROSE SCHOOL DIST #3 CANCEL/OMIT"/>
    <x v="1"/>
    <x v="25"/>
    <n v="6.08"/>
    <n v="40"/>
    <s v="2017/11WK1"/>
    <n v="1918016765"/>
    <s v="KR"/>
    <d v="2017-11-09T00:00:00"/>
  </r>
  <r>
    <x v="119"/>
    <s v="PARKROSE SCHOOL DIST #3 CANCEL/OMIT"/>
    <x v="1"/>
    <x v="25"/>
    <n v="9.77"/>
    <n v="40"/>
    <s v="2017/11WK2"/>
    <n v="1918017900"/>
    <s v="KR"/>
    <d v="2017-11-16T00:00:00"/>
  </r>
  <r>
    <x v="119"/>
    <s v="PARKROSE SCHOOL DIST #3 CANCEL/OMIT"/>
    <x v="1"/>
    <x v="25"/>
    <n v="14.75"/>
    <n v="40"/>
    <s v="2017/11WK3"/>
    <n v="1918019157"/>
    <s v="KR"/>
    <d v="2017-11-24T00:00:00"/>
  </r>
  <r>
    <x v="119"/>
    <s v="PARKROSE SCHOOL DIST #3 CANCEL/OMIT"/>
    <x v="1"/>
    <x v="25"/>
    <n v="8.07"/>
    <n v="40"/>
    <s v="2017/11WK4"/>
    <n v="1918020059"/>
    <s v="KR"/>
    <d v="2017-11-30T00:00:00"/>
  </r>
  <r>
    <x v="119"/>
    <s v="PARKROSE SCHOOL DIST #3 CANCEL/OMIT"/>
    <x v="1"/>
    <x v="25"/>
    <n v="12.38"/>
    <n v="40"/>
    <s v="2017/11WK5"/>
    <n v="1918021267"/>
    <s v="KR"/>
    <d v="2017-12-07T00:00:00"/>
  </r>
  <r>
    <x v="119"/>
    <s v="PARKROSE SCHOOL DIST #3 CANCEL/OMIT"/>
    <x v="1"/>
    <x v="25"/>
    <n v="21.77"/>
    <n v="40"/>
    <s v="2017/12"/>
    <n v="1918025696"/>
    <s v="KR"/>
    <d v="2018-01-05T00:00:00"/>
  </r>
  <r>
    <x v="25"/>
    <s v="REYNOLDS SCHOOL DIST #7"/>
    <x v="1"/>
    <x v="25"/>
    <n v="-8090.87"/>
    <n v="50"/>
    <s v="2018/06"/>
    <n v="1718005182"/>
    <s v="KA"/>
    <d v="2018-06-30T00:00:00"/>
  </r>
  <r>
    <x v="25"/>
    <s v="REYNOLDS SCHOOL DIST #7"/>
    <x v="1"/>
    <x v="25"/>
    <n v="-20113.509999999998"/>
    <n v="50"/>
    <s v="2018/05"/>
    <n v="1718004254"/>
    <s v="KG"/>
    <d v="2018-06-04T00:00:00"/>
  </r>
  <r>
    <x v="25"/>
    <s v="REYNOLDS SCHOOL DIST #7"/>
    <x v="1"/>
    <x v="25"/>
    <n v="7348.63"/>
    <n v="40"/>
    <s v="2018/04"/>
    <n v="1918043763"/>
    <s v="KR"/>
    <d v="2018-05-04T00:00:00"/>
  </r>
  <r>
    <x v="25"/>
    <s v="REYNOLDS SCHOOL DIST #7"/>
    <x v="1"/>
    <x v="25"/>
    <n v="7409.28"/>
    <n v="40"/>
    <s v="2018/03"/>
    <n v="1918038399"/>
    <s v="KR"/>
    <d v="2018-04-03T00:00:00"/>
  </r>
  <r>
    <x v="25"/>
    <s v="REYNOLDS SCHOOL DIST #7"/>
    <x v="1"/>
    <x v="25"/>
    <n v="8063.72"/>
    <n v="40"/>
    <s v="2018/02"/>
    <n v="1918033995"/>
    <s v="KR"/>
    <d v="2018-03-05T00:00:00"/>
  </r>
  <r>
    <x v="25"/>
    <s v="REYNOLDS SCHOOL DIST #7"/>
    <x v="1"/>
    <x v="25"/>
    <n v="20195.37"/>
    <n v="40"/>
    <s v="2018/01"/>
    <n v="1918029929"/>
    <s v="KR"/>
    <d v="2018-02-05T00:00:00"/>
  </r>
  <r>
    <x v="25"/>
    <s v="REYNOLDS SCHOOL DIST #7"/>
    <x v="1"/>
    <x v="25"/>
    <n v="13977.78"/>
    <n v="40"/>
    <s v="2017/12"/>
    <n v="1918025699"/>
    <s v="KR"/>
    <d v="2018-01-05T00:00:00"/>
  </r>
  <r>
    <x v="25"/>
    <s v="REYNOLDS SCHOOL DIST #7"/>
    <x v="1"/>
    <x v="25"/>
    <n v="8090.87"/>
    <n v="40"/>
    <s v="2018/06"/>
    <n v="1918053285"/>
    <s v="KR"/>
    <d v="2018-06-30T00:00:00"/>
  </r>
  <r>
    <x v="25"/>
    <s v="REYNOLDS SCHOOL DIST #7"/>
    <x v="1"/>
    <x v="25"/>
    <n v="8090.87"/>
    <n v="40"/>
    <s v="2018/06"/>
    <n v="1918052697"/>
    <s v="KR"/>
    <d v="2018-06-30T00:00:00"/>
  </r>
  <r>
    <x v="25"/>
    <s v="REYNOLDS SCHOOL DIST #7"/>
    <x v="1"/>
    <x v="25"/>
    <n v="18629.52"/>
    <n v="40"/>
    <s v="2017/10"/>
    <n v="1918015794"/>
    <s v="KR"/>
    <d v="2017-11-06T00:00:00"/>
  </r>
  <r>
    <x v="25"/>
    <s v="REYNOLDS SCHOOL DIST #7"/>
    <x v="1"/>
    <x v="25"/>
    <n v="19341.16"/>
    <n v="40"/>
    <s v="2017/09"/>
    <n v="1918011415"/>
    <s v="KR"/>
    <d v="2017-10-05T00:00:00"/>
  </r>
  <r>
    <x v="25"/>
    <s v="REYNOLDS SCHOOL DIST #7"/>
    <x v="1"/>
    <x v="25"/>
    <n v="32064.53"/>
    <n v="40"/>
    <s v="2017/08"/>
    <n v="1918007488"/>
    <s v="KR"/>
    <d v="2017-09-06T00:00:00"/>
  </r>
  <r>
    <x v="25"/>
    <s v="REYNOLDS SCHOOL DIST #7"/>
    <x v="1"/>
    <x v="25"/>
    <n v="34170.449999999997"/>
    <n v="40"/>
    <s v="2017/07"/>
    <n v="1918002930"/>
    <s v="KR"/>
    <d v="2017-08-03T00:00:00"/>
  </r>
  <r>
    <x v="25"/>
    <s v="REYNOLDS SCHOOL DIST #7"/>
    <x v="1"/>
    <x v="25"/>
    <n v="6273.27"/>
    <n v="40"/>
    <s v="2017/11WK2"/>
    <n v="1918017902"/>
    <s v="KR"/>
    <d v="2017-11-16T00:00:00"/>
  </r>
  <r>
    <x v="25"/>
    <s v="REYNOLDS SCHOOL DIST #7"/>
    <x v="1"/>
    <x v="25"/>
    <n v="7948.32"/>
    <n v="40"/>
    <s v="2017/11WK5"/>
    <n v="1918021270"/>
    <s v="KR"/>
    <d v="2017-12-07T00:00:00"/>
  </r>
  <r>
    <x v="25"/>
    <s v="REYNOLDS SCHOOL DIST #7"/>
    <x v="1"/>
    <x v="25"/>
    <n v="5179.8599999999997"/>
    <n v="40"/>
    <s v="2017/11WK4"/>
    <n v="1918020062"/>
    <s v="KR"/>
    <d v="2017-11-30T00:00:00"/>
  </r>
  <r>
    <x v="25"/>
    <s v="REYNOLDS SCHOOL DIST #7"/>
    <x v="1"/>
    <x v="25"/>
    <n v="9472.52"/>
    <n v="40"/>
    <s v="2017/11WK3"/>
    <n v="1918019160"/>
    <s v="KR"/>
    <d v="2017-11-24T00:00:00"/>
  </r>
  <r>
    <x v="25"/>
    <s v="REYNOLDS SCHOOL DIST #7"/>
    <x v="1"/>
    <x v="25"/>
    <n v="3907.33"/>
    <n v="40"/>
    <s v="2017/11WK1"/>
    <n v="1918016767"/>
    <s v="KR"/>
    <d v="2017-11-09T00:00:00"/>
  </r>
  <r>
    <x v="26"/>
    <s v="REYNOLDS SCHOOL DIST #7 BONDS"/>
    <x v="1"/>
    <x v="25"/>
    <n v="-2969.72"/>
    <n v="50"/>
    <s v="2018/06"/>
    <n v="1718005183"/>
    <s v="KA"/>
    <d v="2018-06-30T00:00:00"/>
  </r>
  <r>
    <x v="26"/>
    <s v="REYNOLDS SCHOOL DIST #7 BONDS"/>
    <x v="1"/>
    <x v="25"/>
    <n v="-7382.57"/>
    <n v="50"/>
    <s v="2018/05"/>
    <n v="1718004255"/>
    <s v="KG"/>
    <d v="2018-06-04T00:00:00"/>
  </r>
  <r>
    <x v="26"/>
    <s v="REYNOLDS SCHOOL DIST #7 BONDS"/>
    <x v="1"/>
    <x v="25"/>
    <n v="2697.28"/>
    <n v="40"/>
    <s v="2018/04"/>
    <n v="1918043764"/>
    <s v="KR"/>
    <d v="2018-05-04T00:00:00"/>
  </r>
  <r>
    <x v="26"/>
    <s v="REYNOLDS SCHOOL DIST #7 BONDS"/>
    <x v="1"/>
    <x v="25"/>
    <n v="2719.54"/>
    <n v="40"/>
    <s v="2018/03"/>
    <n v="1918038400"/>
    <s v="KR"/>
    <d v="2018-04-03T00:00:00"/>
  </r>
  <r>
    <x v="26"/>
    <s v="REYNOLDS SCHOOL DIST #7 BONDS"/>
    <x v="1"/>
    <x v="25"/>
    <n v="2959.75"/>
    <n v="40"/>
    <s v="2018/02"/>
    <n v="1918033996"/>
    <s v="KR"/>
    <d v="2018-03-05T00:00:00"/>
  </r>
  <r>
    <x v="26"/>
    <s v="REYNOLDS SCHOOL DIST #7 BONDS"/>
    <x v="1"/>
    <x v="25"/>
    <n v="7412.62"/>
    <n v="40"/>
    <s v="2018/01"/>
    <n v="1918029930"/>
    <s v="KR"/>
    <d v="2018-02-05T00:00:00"/>
  </r>
  <r>
    <x v="26"/>
    <s v="REYNOLDS SCHOOL DIST #7 BONDS"/>
    <x v="1"/>
    <x v="25"/>
    <n v="2969.72"/>
    <n v="40"/>
    <s v="2018/06"/>
    <n v="1918053286"/>
    <s v="KR"/>
    <d v="2018-06-30T00:00:00"/>
  </r>
  <r>
    <x v="26"/>
    <s v="REYNOLDS SCHOOL DIST #7 BONDS"/>
    <x v="1"/>
    <x v="25"/>
    <n v="2969.72"/>
    <n v="40"/>
    <s v="2018/06"/>
    <n v="1918052698"/>
    <s v="KR"/>
    <d v="2018-06-30T00:00:00"/>
  </r>
  <r>
    <x v="26"/>
    <s v="REYNOLDS SCHOOL DIST #7 BONDS"/>
    <x v="1"/>
    <x v="25"/>
    <n v="1434.17"/>
    <n v="40"/>
    <s v="2017/11WK1"/>
    <n v="1918016768"/>
    <s v="KR"/>
    <d v="2017-11-09T00:00:00"/>
  </r>
  <r>
    <x v="26"/>
    <s v="REYNOLDS SCHOOL DIST #7 BONDS"/>
    <x v="1"/>
    <x v="25"/>
    <n v="6837.88"/>
    <n v="40"/>
    <s v="2017/10"/>
    <n v="1918015795"/>
    <s v="KR"/>
    <d v="2017-11-06T00:00:00"/>
  </r>
  <r>
    <x v="26"/>
    <s v="REYNOLDS SCHOOL DIST #7 BONDS"/>
    <x v="1"/>
    <x v="25"/>
    <n v="7099.08"/>
    <n v="40"/>
    <s v="2017/09"/>
    <n v="1918011416"/>
    <s v="KR"/>
    <d v="2017-10-05T00:00:00"/>
  </r>
  <r>
    <x v="26"/>
    <s v="REYNOLDS SCHOOL DIST #7 BONDS"/>
    <x v="1"/>
    <x v="25"/>
    <n v="11769.14"/>
    <n v="40"/>
    <s v="2017/08"/>
    <n v="1918007489"/>
    <s v="KR"/>
    <d v="2017-09-06T00:00:00"/>
  </r>
  <r>
    <x v="26"/>
    <s v="REYNOLDS SCHOOL DIST #7 BONDS"/>
    <x v="1"/>
    <x v="25"/>
    <n v="12542.1"/>
    <n v="40"/>
    <s v="2017/07"/>
    <n v="1918002931"/>
    <s v="KR"/>
    <d v="2017-08-03T00:00:00"/>
  </r>
  <r>
    <x v="26"/>
    <s v="REYNOLDS SCHOOL DIST #7 BONDS"/>
    <x v="1"/>
    <x v="25"/>
    <n v="5130.4799999999996"/>
    <n v="40"/>
    <s v="2017/12"/>
    <n v="1918025700"/>
    <s v="KR"/>
    <d v="2018-01-05T00:00:00"/>
  </r>
  <r>
    <x v="26"/>
    <s v="REYNOLDS SCHOOL DIST #7 BONDS"/>
    <x v="1"/>
    <x v="25"/>
    <n v="2917.4"/>
    <n v="40"/>
    <s v="2017/11WK5"/>
    <n v="1918021271"/>
    <s v="KR"/>
    <d v="2017-12-07T00:00:00"/>
  </r>
  <r>
    <x v="26"/>
    <s v="REYNOLDS SCHOOL DIST #7 BONDS"/>
    <x v="1"/>
    <x v="25"/>
    <n v="2302.58"/>
    <n v="40"/>
    <s v="2017/11WK2"/>
    <n v="1918017903"/>
    <s v="KR"/>
    <d v="2017-11-16T00:00:00"/>
  </r>
  <r>
    <x v="26"/>
    <s v="REYNOLDS SCHOOL DIST #7 BONDS"/>
    <x v="1"/>
    <x v="25"/>
    <n v="1901.24"/>
    <n v="40"/>
    <s v="2017/11WK4"/>
    <n v="1918020063"/>
    <s v="KR"/>
    <d v="2017-11-30T00:00:00"/>
  </r>
  <r>
    <x v="26"/>
    <s v="REYNOLDS SCHOOL DIST #7 BONDS"/>
    <x v="1"/>
    <x v="25"/>
    <n v="3476.85"/>
    <n v="40"/>
    <s v="2017/11WK3"/>
    <n v="1918019161"/>
    <s v="KR"/>
    <d v="2017-11-24T00:00:00"/>
  </r>
  <r>
    <x v="120"/>
    <s v="REYNOLDS SCHOOL DIST#7 CANCEL/OMIT"/>
    <x v="1"/>
    <x v="25"/>
    <n v="-22.9"/>
    <n v="50"/>
    <s v="2018/06"/>
    <n v="1718005184"/>
    <s v="KA"/>
    <d v="2018-06-30T00:00:00"/>
  </r>
  <r>
    <x v="120"/>
    <s v="REYNOLDS SCHOOL DIST#7 CANCEL/OMIT"/>
    <x v="1"/>
    <x v="25"/>
    <n v="-56.92"/>
    <n v="50"/>
    <s v="2018/05"/>
    <n v="1718004256"/>
    <s v="KG"/>
    <d v="2018-06-04T00:00:00"/>
  </r>
  <r>
    <x v="120"/>
    <s v="REYNOLDS SCHOOL DIST#7 CANCEL/OMIT"/>
    <x v="1"/>
    <x v="25"/>
    <n v="54.74"/>
    <n v="40"/>
    <s v="2017/09"/>
    <n v="1918011417"/>
    <s v="KR"/>
    <d v="2017-10-05T00:00:00"/>
  </r>
  <r>
    <x v="120"/>
    <s v="REYNOLDS SCHOOL DIST#7 CANCEL/OMIT"/>
    <x v="1"/>
    <x v="25"/>
    <n v="90.73"/>
    <n v="40"/>
    <s v="2017/08"/>
    <n v="1918007490"/>
    <s v="KR"/>
    <d v="2017-09-06T00:00:00"/>
  </r>
  <r>
    <x v="120"/>
    <s v="REYNOLDS SCHOOL DIST#7 CANCEL/OMIT"/>
    <x v="1"/>
    <x v="25"/>
    <n v="96.7"/>
    <n v="40"/>
    <s v="2017/07"/>
    <n v="1918002932"/>
    <s v="KR"/>
    <d v="2017-08-03T00:00:00"/>
  </r>
  <r>
    <x v="120"/>
    <s v="REYNOLDS SCHOOL DIST#7 CANCEL/OMIT"/>
    <x v="1"/>
    <x v="25"/>
    <n v="20.96"/>
    <n v="40"/>
    <s v="2018/03"/>
    <n v="1918038401"/>
    <s v="KR"/>
    <d v="2018-04-03T00:00:00"/>
  </r>
  <r>
    <x v="120"/>
    <s v="REYNOLDS SCHOOL DIST#7 CANCEL/OMIT"/>
    <x v="1"/>
    <x v="25"/>
    <n v="22.82"/>
    <n v="40"/>
    <s v="2018/02"/>
    <n v="1918033997"/>
    <s v="KR"/>
    <d v="2018-03-05T00:00:00"/>
  </r>
  <r>
    <x v="120"/>
    <s v="REYNOLDS SCHOOL DIST#7 CANCEL/OMIT"/>
    <x v="1"/>
    <x v="25"/>
    <n v="57.15"/>
    <n v="40"/>
    <s v="2018/01"/>
    <n v="1918029931"/>
    <s v="KR"/>
    <d v="2018-02-05T00:00:00"/>
  </r>
  <r>
    <x v="120"/>
    <s v="REYNOLDS SCHOOL DIST#7 CANCEL/OMIT"/>
    <x v="1"/>
    <x v="25"/>
    <n v="14.65"/>
    <n v="40"/>
    <s v="2017/11WK4"/>
    <n v="1918020064"/>
    <s v="KR"/>
    <d v="2017-11-30T00:00:00"/>
  </r>
  <r>
    <x v="120"/>
    <s v="REYNOLDS SCHOOL DIST#7 CANCEL/OMIT"/>
    <x v="1"/>
    <x v="25"/>
    <n v="22.9"/>
    <n v="40"/>
    <s v="2018/06"/>
    <n v="1918053287"/>
    <s v="KR"/>
    <d v="2018-06-30T00:00:00"/>
  </r>
  <r>
    <x v="120"/>
    <s v="REYNOLDS SCHOOL DIST#7 CANCEL/OMIT"/>
    <x v="1"/>
    <x v="25"/>
    <n v="22.9"/>
    <n v="40"/>
    <s v="2018/06"/>
    <n v="1918052699"/>
    <s v="KR"/>
    <d v="2018-06-30T00:00:00"/>
  </r>
  <r>
    <x v="120"/>
    <s v="REYNOLDS SCHOOL DIST#7 CANCEL/OMIT"/>
    <x v="1"/>
    <x v="25"/>
    <n v="20.79"/>
    <n v="40"/>
    <s v="2018/04"/>
    <n v="1918043765"/>
    <s v="KR"/>
    <d v="2018-05-04T00:00:00"/>
  </r>
  <r>
    <x v="120"/>
    <s v="REYNOLDS SCHOOL DIST#7 CANCEL/OMIT"/>
    <x v="1"/>
    <x v="25"/>
    <n v="17.75"/>
    <n v="40"/>
    <s v="2017/11WK2"/>
    <n v="1918017904"/>
    <s v="KR"/>
    <d v="2017-11-16T00:00:00"/>
  </r>
  <r>
    <x v="120"/>
    <s v="REYNOLDS SCHOOL DIST#7 CANCEL/OMIT"/>
    <x v="1"/>
    <x v="25"/>
    <n v="11.06"/>
    <n v="40"/>
    <s v="2017/11WK1"/>
    <n v="1918016769"/>
    <s v="KR"/>
    <d v="2017-11-09T00:00:00"/>
  </r>
  <r>
    <x v="120"/>
    <s v="REYNOLDS SCHOOL DIST#7 CANCEL/OMIT"/>
    <x v="1"/>
    <x v="25"/>
    <n v="52.72"/>
    <n v="40"/>
    <s v="2017/10"/>
    <n v="1918015796"/>
    <s v="KR"/>
    <d v="2017-11-06T00:00:00"/>
  </r>
  <r>
    <x v="120"/>
    <s v="REYNOLDS SCHOOL DIST#7 CANCEL/OMIT"/>
    <x v="1"/>
    <x v="25"/>
    <n v="39.56"/>
    <n v="40"/>
    <s v="2017/12"/>
    <n v="1918025701"/>
    <s v="KR"/>
    <d v="2018-01-05T00:00:00"/>
  </r>
  <r>
    <x v="120"/>
    <s v="REYNOLDS SCHOOL DIST#7 CANCEL/OMIT"/>
    <x v="1"/>
    <x v="25"/>
    <n v="22.49"/>
    <n v="40"/>
    <s v="2017/11WK5"/>
    <n v="1918021272"/>
    <s v="KR"/>
    <d v="2017-12-07T00:00:00"/>
  </r>
  <r>
    <x v="120"/>
    <s v="REYNOLDS SCHOOL DIST#7 CANCEL/OMIT"/>
    <x v="1"/>
    <x v="25"/>
    <n v="26.8"/>
    <n v="40"/>
    <s v="2017/11WK3"/>
    <n v="1918019162"/>
    <s v="KR"/>
    <d v="2017-11-24T00:00:00"/>
  </r>
  <r>
    <x v="27"/>
    <s v="SCAPPOOSE SCHOOL DIST #9"/>
    <x v="1"/>
    <x v="25"/>
    <n v="-545.72"/>
    <n v="50"/>
    <s v="2018/06"/>
    <n v="1718005185"/>
    <s v="KA"/>
    <d v="2018-06-30T00:00:00"/>
  </r>
  <r>
    <x v="27"/>
    <s v="SCAPPOOSE SCHOOL DIST #9"/>
    <x v="1"/>
    <x v="25"/>
    <n v="-1356.64"/>
    <n v="50"/>
    <s v="2018/05"/>
    <n v="1718004257"/>
    <s v="KG"/>
    <d v="2018-06-04T00:00:00"/>
  </r>
  <r>
    <x v="27"/>
    <s v="SCAPPOOSE SCHOOL DIST #9"/>
    <x v="1"/>
    <x v="25"/>
    <n v="2162.7199999999998"/>
    <n v="40"/>
    <s v="2017/08"/>
    <n v="1918007491"/>
    <s v="KR"/>
    <d v="2017-09-06T00:00:00"/>
  </r>
  <r>
    <x v="27"/>
    <s v="SCAPPOOSE SCHOOL DIST #9"/>
    <x v="1"/>
    <x v="25"/>
    <n v="495.66"/>
    <n v="40"/>
    <s v="2018/04"/>
    <n v="1918043766"/>
    <s v="KR"/>
    <d v="2018-05-04T00:00:00"/>
  </r>
  <r>
    <x v="27"/>
    <s v="SCAPPOOSE SCHOOL DIST #9"/>
    <x v="1"/>
    <x v="25"/>
    <n v="263.55"/>
    <n v="40"/>
    <s v="2017/11WK1"/>
    <n v="1918016770"/>
    <s v="KR"/>
    <d v="2017-11-09T00:00:00"/>
  </r>
  <r>
    <x v="27"/>
    <s v="SCAPPOOSE SCHOOL DIST #9"/>
    <x v="1"/>
    <x v="25"/>
    <n v="499.74"/>
    <n v="40"/>
    <s v="2018/03"/>
    <n v="1918038402"/>
    <s v="KR"/>
    <d v="2018-04-03T00:00:00"/>
  </r>
  <r>
    <x v="27"/>
    <s v="SCAPPOOSE SCHOOL DIST #9"/>
    <x v="1"/>
    <x v="25"/>
    <n v="543.89"/>
    <n v="40"/>
    <s v="2018/02"/>
    <n v="1918033998"/>
    <s v="KR"/>
    <d v="2018-03-05T00:00:00"/>
  </r>
  <r>
    <x v="27"/>
    <s v="SCAPPOOSE SCHOOL DIST #9"/>
    <x v="1"/>
    <x v="25"/>
    <n v="1362.16"/>
    <n v="40"/>
    <s v="2018/01"/>
    <n v="1918029932"/>
    <s v="KR"/>
    <d v="2018-02-05T00:00:00"/>
  </r>
  <r>
    <x v="27"/>
    <s v="SCAPPOOSE SCHOOL DIST #9"/>
    <x v="1"/>
    <x v="25"/>
    <n v="545.72"/>
    <n v="40"/>
    <s v="2018/06"/>
    <n v="1918053288"/>
    <s v="KR"/>
    <d v="2018-06-30T00:00:00"/>
  </r>
  <r>
    <x v="27"/>
    <s v="SCAPPOOSE SCHOOL DIST #9"/>
    <x v="1"/>
    <x v="25"/>
    <n v="545.72"/>
    <n v="40"/>
    <s v="2018/06"/>
    <n v="1918052700"/>
    <s v="KR"/>
    <d v="2018-06-30T00:00:00"/>
  </r>
  <r>
    <x v="27"/>
    <s v="SCAPPOOSE SCHOOL DIST #9"/>
    <x v="1"/>
    <x v="25"/>
    <n v="423.13"/>
    <n v="40"/>
    <s v="2017/11WK2"/>
    <n v="1918017905"/>
    <s v="KR"/>
    <d v="2017-11-16T00:00:00"/>
  </r>
  <r>
    <x v="27"/>
    <s v="SCAPPOOSE SCHOOL DIST #9"/>
    <x v="1"/>
    <x v="25"/>
    <n v="1256.54"/>
    <n v="40"/>
    <s v="2017/10"/>
    <n v="1918015797"/>
    <s v="KR"/>
    <d v="2017-11-06T00:00:00"/>
  </r>
  <r>
    <x v="27"/>
    <s v="SCAPPOOSE SCHOOL DIST #9"/>
    <x v="1"/>
    <x v="25"/>
    <n v="1304.55"/>
    <n v="40"/>
    <s v="2017/09"/>
    <n v="1918011418"/>
    <s v="KR"/>
    <d v="2017-10-05T00:00:00"/>
  </r>
  <r>
    <x v="27"/>
    <s v="SCAPPOOSE SCHOOL DIST #9"/>
    <x v="1"/>
    <x v="25"/>
    <n v="2304.7600000000002"/>
    <n v="40"/>
    <s v="2017/07"/>
    <n v="1918002933"/>
    <s v="KR"/>
    <d v="2017-08-03T00:00:00"/>
  </r>
  <r>
    <x v="27"/>
    <s v="SCAPPOOSE SCHOOL DIST #9"/>
    <x v="1"/>
    <x v="25"/>
    <n v="942.79"/>
    <n v="40"/>
    <s v="2017/12"/>
    <n v="1918025702"/>
    <s v="KR"/>
    <d v="2018-01-05T00:00:00"/>
  </r>
  <r>
    <x v="27"/>
    <s v="SCAPPOOSE SCHOOL DIST #9"/>
    <x v="1"/>
    <x v="25"/>
    <n v="536.11"/>
    <n v="40"/>
    <s v="2017/11WK5"/>
    <n v="1918021273"/>
    <s v="KR"/>
    <d v="2017-12-07T00:00:00"/>
  </r>
  <r>
    <x v="27"/>
    <s v="SCAPPOOSE SCHOOL DIST #9"/>
    <x v="1"/>
    <x v="25"/>
    <n v="349.38"/>
    <n v="40"/>
    <s v="2017/11WK4"/>
    <n v="1918020065"/>
    <s v="KR"/>
    <d v="2017-11-30T00:00:00"/>
  </r>
  <r>
    <x v="27"/>
    <s v="SCAPPOOSE SCHOOL DIST #9"/>
    <x v="1"/>
    <x v="25"/>
    <n v="638.91"/>
    <n v="40"/>
    <s v="2017/11WK3"/>
    <n v="1918019163"/>
    <s v="KR"/>
    <d v="2017-11-24T00:00:00"/>
  </r>
  <r>
    <x v="103"/>
    <s v="SCAPPOOSE SCHOOL DIST #9 &amp; 19 BONDS"/>
    <x v="1"/>
    <x v="25"/>
    <n v="-215.63"/>
    <n v="50"/>
    <s v="2018/06"/>
    <n v="1718005187"/>
    <s v="KA"/>
    <d v="2018-06-30T00:00:00"/>
  </r>
  <r>
    <x v="103"/>
    <s v="SCAPPOOSE SCHOOL DIST #9 &amp; 19 BONDS"/>
    <x v="1"/>
    <x v="25"/>
    <n v="-536.04"/>
    <n v="50"/>
    <s v="2018/05"/>
    <n v="1718004258"/>
    <s v="KG"/>
    <d v="2018-06-04T00:00:00"/>
  </r>
  <r>
    <x v="103"/>
    <s v="SCAPPOOSE SCHOOL DIST #9 &amp; 19 BONDS"/>
    <x v="1"/>
    <x v="25"/>
    <n v="910.66"/>
    <n v="40"/>
    <s v="2017/07"/>
    <n v="1918002935"/>
    <s v="KR"/>
    <d v="2017-08-03T00:00:00"/>
  </r>
  <r>
    <x v="103"/>
    <s v="SCAPPOOSE SCHOOL DIST #9 &amp; 19 BONDS"/>
    <x v="1"/>
    <x v="25"/>
    <n v="195.85"/>
    <n v="40"/>
    <s v="2018/04"/>
    <n v="1918043768"/>
    <s v="KR"/>
    <d v="2018-05-04T00:00:00"/>
  </r>
  <r>
    <x v="103"/>
    <s v="SCAPPOOSE SCHOOL DIST #9 &amp; 19 BONDS"/>
    <x v="1"/>
    <x v="25"/>
    <n v="197.47"/>
    <n v="40"/>
    <s v="2018/03"/>
    <n v="1918038404"/>
    <s v="KR"/>
    <d v="2018-04-03T00:00:00"/>
  </r>
  <r>
    <x v="103"/>
    <s v="SCAPPOOSE SCHOOL DIST #9 &amp; 19 BONDS"/>
    <x v="1"/>
    <x v="25"/>
    <n v="214.91"/>
    <n v="40"/>
    <s v="2018/02"/>
    <n v="1918034000"/>
    <s v="KR"/>
    <d v="2018-03-05T00:00:00"/>
  </r>
  <r>
    <x v="103"/>
    <s v="SCAPPOOSE SCHOOL DIST #9 &amp; 19 BONDS"/>
    <x v="1"/>
    <x v="25"/>
    <n v="538.22"/>
    <n v="40"/>
    <s v="2018/01"/>
    <n v="1918029934"/>
    <s v="KR"/>
    <d v="2018-02-05T00:00:00"/>
  </r>
  <r>
    <x v="103"/>
    <s v="SCAPPOOSE SCHOOL DIST #9 &amp; 19 BONDS"/>
    <x v="1"/>
    <x v="25"/>
    <n v="215.63"/>
    <n v="40"/>
    <s v="2018/06"/>
    <n v="1918053290"/>
    <s v="KR"/>
    <d v="2018-06-30T00:00:00"/>
  </r>
  <r>
    <x v="103"/>
    <s v="SCAPPOOSE SCHOOL DIST #9 &amp; 19 BONDS"/>
    <x v="1"/>
    <x v="25"/>
    <n v="215.63"/>
    <n v="40"/>
    <s v="2018/06"/>
    <n v="1918052702"/>
    <s v="KR"/>
    <d v="2018-06-30T00:00:00"/>
  </r>
  <r>
    <x v="103"/>
    <s v="SCAPPOOSE SCHOOL DIST #9 &amp; 19 BONDS"/>
    <x v="1"/>
    <x v="25"/>
    <n v="104.14"/>
    <n v="40"/>
    <s v="2017/11WK1"/>
    <n v="1918016772"/>
    <s v="KR"/>
    <d v="2017-11-09T00:00:00"/>
  </r>
  <r>
    <x v="103"/>
    <s v="SCAPPOOSE SCHOOL DIST #9 &amp; 19 BONDS"/>
    <x v="1"/>
    <x v="25"/>
    <n v="496.49"/>
    <n v="40"/>
    <s v="2017/10"/>
    <n v="1918015799"/>
    <s v="KR"/>
    <d v="2017-11-06T00:00:00"/>
  </r>
  <r>
    <x v="103"/>
    <s v="SCAPPOOSE SCHOOL DIST #9 &amp; 19 BONDS"/>
    <x v="1"/>
    <x v="25"/>
    <n v="515.46"/>
    <n v="40"/>
    <s v="2017/09"/>
    <n v="1918011420"/>
    <s v="KR"/>
    <d v="2017-10-05T00:00:00"/>
  </r>
  <r>
    <x v="103"/>
    <s v="SCAPPOOSE SCHOOL DIST #9 &amp; 19 BONDS"/>
    <x v="1"/>
    <x v="25"/>
    <n v="854.55"/>
    <n v="40"/>
    <s v="2017/08"/>
    <n v="1918007493"/>
    <s v="KR"/>
    <d v="2017-09-06T00:00:00"/>
  </r>
  <r>
    <x v="103"/>
    <s v="SCAPPOOSE SCHOOL DIST #9 &amp; 19 BONDS"/>
    <x v="1"/>
    <x v="25"/>
    <n v="372.52"/>
    <n v="40"/>
    <s v="2017/12"/>
    <n v="1918025704"/>
    <s v="KR"/>
    <d v="2018-01-05T00:00:00"/>
  </r>
  <r>
    <x v="103"/>
    <s v="SCAPPOOSE SCHOOL DIST #9 &amp; 19 BONDS"/>
    <x v="1"/>
    <x v="25"/>
    <n v="211.82"/>
    <n v="40"/>
    <s v="2017/11WK5"/>
    <n v="1918021274"/>
    <s v="KR"/>
    <d v="2017-12-07T00:00:00"/>
  </r>
  <r>
    <x v="103"/>
    <s v="SCAPPOOSE SCHOOL DIST #9 &amp; 19 BONDS"/>
    <x v="1"/>
    <x v="25"/>
    <n v="138.05000000000001"/>
    <n v="40"/>
    <s v="2017/11WK4"/>
    <n v="1918020066"/>
    <s v="KR"/>
    <d v="2017-11-30T00:00:00"/>
  </r>
  <r>
    <x v="103"/>
    <s v="SCAPPOOSE SCHOOL DIST #9 &amp; 19 BONDS"/>
    <x v="1"/>
    <x v="25"/>
    <n v="252.45"/>
    <n v="40"/>
    <s v="2017/11WK3"/>
    <n v="1918019164"/>
    <s v="KR"/>
    <d v="2017-11-24T00:00:00"/>
  </r>
  <r>
    <x v="103"/>
    <s v="SCAPPOOSE SCHOOL DIST #9 &amp; 19 BONDS"/>
    <x v="1"/>
    <x v="25"/>
    <n v="167.19"/>
    <n v="40"/>
    <s v="2017/11WK2"/>
    <n v="1918017906"/>
    <s v="KR"/>
    <d v="2017-11-16T00:00:00"/>
  </r>
  <r>
    <x v="134"/>
    <s v="SCAPPOOSE SCHL DIST #9 CANCEL/OMIT"/>
    <x v="1"/>
    <x v="25"/>
    <n v="-4.62"/>
    <n v="50"/>
    <s v="2018/06"/>
    <n v="1718005188"/>
    <s v="KA"/>
    <d v="2018-06-30T00:00:00"/>
  </r>
  <r>
    <x v="134"/>
    <s v="SCAPPOOSE SCHL DIST #9 CANCEL/OMIT"/>
    <x v="1"/>
    <x v="25"/>
    <n v="-11.48"/>
    <n v="50"/>
    <s v="2018/05"/>
    <n v="1718004259"/>
    <s v="KG"/>
    <d v="2018-06-04T00:00:00"/>
  </r>
  <r>
    <x v="134"/>
    <s v="SCAPPOOSE SCHL DIST #9 CANCEL/OMIT"/>
    <x v="1"/>
    <x v="25"/>
    <n v="18.3"/>
    <n v="40"/>
    <s v="2017/08"/>
    <n v="1918007494"/>
    <s v="KR"/>
    <d v="2017-09-06T00:00:00"/>
  </r>
  <r>
    <x v="134"/>
    <s v="SCAPPOOSE SCHL DIST #9 CANCEL/OMIT"/>
    <x v="1"/>
    <x v="25"/>
    <n v="11.04"/>
    <n v="40"/>
    <s v="2017/09"/>
    <n v="1918011421"/>
    <s v="KR"/>
    <d v="2017-10-05T00:00:00"/>
  </r>
  <r>
    <x v="134"/>
    <s v="SCAPPOOSE SCHL DIST #9 CANCEL/OMIT"/>
    <x v="1"/>
    <x v="25"/>
    <n v="10.63"/>
    <n v="40"/>
    <s v="2017/10"/>
    <n v="1918015800"/>
    <s v="KR"/>
    <d v="2017-11-06T00:00:00"/>
  </r>
  <r>
    <x v="134"/>
    <s v="SCAPPOOSE SCHL DIST #9 CANCEL/OMIT"/>
    <x v="1"/>
    <x v="25"/>
    <n v="19.510000000000002"/>
    <n v="40"/>
    <s v="2017/07"/>
    <n v="1918002936"/>
    <s v="KR"/>
    <d v="2017-08-03T00:00:00"/>
  </r>
  <r>
    <x v="134"/>
    <s v="SCAPPOOSE SCHL DIST #9 CANCEL/OMIT"/>
    <x v="1"/>
    <x v="25"/>
    <n v="2.96"/>
    <n v="40"/>
    <s v="2017/11WK4"/>
    <n v="1918020067"/>
    <s v="KR"/>
    <d v="2017-11-30T00:00:00"/>
  </r>
  <r>
    <x v="134"/>
    <s v="SCAPPOOSE SCHL DIST #9 CANCEL/OMIT"/>
    <x v="1"/>
    <x v="25"/>
    <n v="11.53"/>
    <n v="40"/>
    <s v="2018/01"/>
    <n v="1918029935"/>
    <s v="KR"/>
    <d v="2018-02-05T00:00:00"/>
  </r>
  <r>
    <x v="134"/>
    <s v="SCAPPOOSE SCHL DIST #9 CANCEL/OMIT"/>
    <x v="1"/>
    <x v="25"/>
    <n v="4.5999999999999996"/>
    <n v="40"/>
    <s v="2018/02"/>
    <n v="1918034001"/>
    <s v="KR"/>
    <d v="2018-03-05T00:00:00"/>
  </r>
  <r>
    <x v="134"/>
    <s v="SCAPPOOSE SCHL DIST #9 CANCEL/OMIT"/>
    <x v="1"/>
    <x v="25"/>
    <n v="4.2300000000000004"/>
    <n v="40"/>
    <s v="2018/03"/>
    <n v="1918038405"/>
    <s v="KR"/>
    <d v="2018-04-03T00:00:00"/>
  </r>
  <r>
    <x v="134"/>
    <s v="SCAPPOOSE SCHL DIST #9 CANCEL/OMIT"/>
    <x v="1"/>
    <x v="25"/>
    <n v="4.62"/>
    <n v="40"/>
    <s v="2018/06"/>
    <n v="1918052703"/>
    <s v="KR"/>
    <d v="2018-06-30T00:00:00"/>
  </r>
  <r>
    <x v="134"/>
    <s v="SCAPPOOSE SCHL DIST #9 CANCEL/OMIT"/>
    <x v="1"/>
    <x v="25"/>
    <n v="4.62"/>
    <n v="40"/>
    <s v="2018/06"/>
    <n v="1918053291"/>
    <s v="KR"/>
    <d v="2018-06-30T00:00:00"/>
  </r>
  <r>
    <x v="134"/>
    <s v="SCAPPOOSE SCHL DIST #9 CANCEL/OMIT"/>
    <x v="1"/>
    <x v="25"/>
    <n v="2.23"/>
    <n v="40"/>
    <s v="2017/11WK1"/>
    <n v="1918016773"/>
    <s v="KR"/>
    <d v="2017-11-09T00:00:00"/>
  </r>
  <r>
    <x v="134"/>
    <s v="SCAPPOOSE SCHL DIST #9 CANCEL/OMIT"/>
    <x v="1"/>
    <x v="25"/>
    <n v="3.58"/>
    <n v="40"/>
    <s v="2017/11WK2"/>
    <n v="1918017907"/>
    <s v="KR"/>
    <d v="2017-11-16T00:00:00"/>
  </r>
  <r>
    <x v="134"/>
    <s v="SCAPPOOSE SCHL DIST #9 CANCEL/OMIT"/>
    <x v="1"/>
    <x v="25"/>
    <n v="5.41"/>
    <n v="40"/>
    <s v="2017/11WK3"/>
    <n v="1918019165"/>
    <s v="KR"/>
    <d v="2017-11-24T00:00:00"/>
  </r>
  <r>
    <x v="134"/>
    <s v="SCAPPOOSE SCHL DIST #9 CANCEL/OMIT"/>
    <x v="1"/>
    <x v="25"/>
    <n v="4.54"/>
    <n v="40"/>
    <s v="2017/11WK5"/>
    <n v="1918021275"/>
    <s v="KR"/>
    <d v="2017-12-07T00:00:00"/>
  </r>
  <r>
    <x v="134"/>
    <s v="SCAPPOOSE SCHL DIST #9 CANCEL/OMIT"/>
    <x v="1"/>
    <x v="25"/>
    <n v="7.98"/>
    <n v="40"/>
    <s v="2017/12"/>
    <n v="1918025705"/>
    <s v="KR"/>
    <d v="2018-01-05T00:00:00"/>
  </r>
  <r>
    <x v="134"/>
    <s v="SCAPPOOSE SCHL DIST #9 CANCEL/OMIT"/>
    <x v="1"/>
    <x v="25"/>
    <n v="4.1900000000000004"/>
    <n v="40"/>
    <s v="2018/04"/>
    <n v="1918043769"/>
    <s v="KR"/>
    <d v="2018-05-04T00:00:00"/>
  </r>
  <r>
    <x v="87"/>
    <s v="GRESHAM-BARLOW SCHL DIST #10"/>
    <x v="1"/>
    <x v="25"/>
    <n v="-7417.14"/>
    <n v="50"/>
    <s v="2018/06"/>
    <n v="1718005189"/>
    <s v="KA"/>
    <d v="2018-06-30T00:00:00"/>
  </r>
  <r>
    <x v="87"/>
    <s v="GRESHAM-BARLOW SCHL DIST #10"/>
    <x v="1"/>
    <x v="25"/>
    <n v="-18438.66"/>
    <n v="50"/>
    <s v="2018/05"/>
    <n v="1718004260"/>
    <s v="KG"/>
    <d v="2018-06-04T00:00:00"/>
  </r>
  <r>
    <x v="87"/>
    <s v="GRESHAM-BARLOW SCHL DIST #10"/>
    <x v="1"/>
    <x v="25"/>
    <n v="31325.08"/>
    <n v="40"/>
    <s v="2017/07"/>
    <n v="1918002937"/>
    <s v="KR"/>
    <d v="2017-08-03T00:00:00"/>
  </r>
  <r>
    <x v="87"/>
    <s v="GRESHAM-BARLOW SCHL DIST #10"/>
    <x v="1"/>
    <x v="25"/>
    <n v="6792.31"/>
    <n v="40"/>
    <s v="2018/03"/>
    <n v="1918038406"/>
    <s v="KR"/>
    <d v="2018-04-03T00:00:00"/>
  </r>
  <r>
    <x v="87"/>
    <s v="GRESHAM-BARLOW SCHL DIST #10"/>
    <x v="1"/>
    <x v="25"/>
    <n v="7392.26"/>
    <n v="40"/>
    <s v="2018/02"/>
    <n v="1918034002"/>
    <s v="KR"/>
    <d v="2018-03-05T00:00:00"/>
  </r>
  <r>
    <x v="87"/>
    <s v="GRESHAM-BARLOW SCHL DIST #10"/>
    <x v="1"/>
    <x v="25"/>
    <n v="18513.71"/>
    <n v="40"/>
    <s v="2018/01"/>
    <n v="1918029936"/>
    <s v="KR"/>
    <d v="2018-02-05T00:00:00"/>
  </r>
  <r>
    <x v="87"/>
    <s v="GRESHAM-BARLOW SCHL DIST #10"/>
    <x v="1"/>
    <x v="25"/>
    <n v="7417.14"/>
    <n v="40"/>
    <s v="2018/06"/>
    <n v="1918053292"/>
    <s v="KR"/>
    <d v="2018-06-30T00:00:00"/>
  </r>
  <r>
    <x v="87"/>
    <s v="GRESHAM-BARLOW SCHL DIST #10"/>
    <x v="1"/>
    <x v="25"/>
    <n v="7417.14"/>
    <n v="40"/>
    <s v="2018/06"/>
    <n v="1918052704"/>
    <s v="KR"/>
    <d v="2018-06-30T00:00:00"/>
  </r>
  <r>
    <x v="87"/>
    <s v="GRESHAM-BARLOW SCHL DIST #10"/>
    <x v="1"/>
    <x v="25"/>
    <n v="6736.71"/>
    <n v="40"/>
    <s v="2018/04"/>
    <n v="1918043770"/>
    <s v="KR"/>
    <d v="2018-05-04T00:00:00"/>
  </r>
  <r>
    <x v="87"/>
    <s v="GRESHAM-BARLOW SCHL DIST #10"/>
    <x v="1"/>
    <x v="25"/>
    <n v="17078.240000000002"/>
    <n v="40"/>
    <s v="2017/10"/>
    <n v="1918015801"/>
    <s v="KR"/>
    <d v="2017-11-06T00:00:00"/>
  </r>
  <r>
    <x v="87"/>
    <s v="GRESHAM-BARLOW SCHL DIST #10"/>
    <x v="1"/>
    <x v="25"/>
    <n v="17730.63"/>
    <n v="40"/>
    <s v="2017/09"/>
    <n v="1918011422"/>
    <s v="KR"/>
    <d v="2017-10-05T00:00:00"/>
  </r>
  <r>
    <x v="87"/>
    <s v="GRESHAM-BARLOW SCHL DIST #10"/>
    <x v="1"/>
    <x v="25"/>
    <n v="29394.53"/>
    <n v="40"/>
    <s v="2017/08"/>
    <n v="1918007495"/>
    <s v="KR"/>
    <d v="2017-09-06T00:00:00"/>
  </r>
  <r>
    <x v="87"/>
    <s v="GRESHAM-BARLOW SCHL DIST #10"/>
    <x v="1"/>
    <x v="25"/>
    <n v="12813.85"/>
    <n v="40"/>
    <s v="2017/12"/>
    <n v="1918025706"/>
    <s v="KR"/>
    <d v="2018-01-05T00:00:00"/>
  </r>
  <r>
    <x v="87"/>
    <s v="GRESHAM-BARLOW SCHL DIST #10"/>
    <x v="1"/>
    <x v="25"/>
    <n v="7286.46"/>
    <n v="40"/>
    <s v="2017/11WK5"/>
    <n v="1918021276"/>
    <s v="KR"/>
    <d v="2017-12-07T00:00:00"/>
  </r>
  <r>
    <x v="87"/>
    <s v="GRESHAM-BARLOW SCHL DIST #10"/>
    <x v="1"/>
    <x v="25"/>
    <n v="4748.53"/>
    <n v="40"/>
    <s v="2017/11WK4"/>
    <n v="1918020068"/>
    <s v="KR"/>
    <d v="2017-11-30T00:00:00"/>
  </r>
  <r>
    <x v="87"/>
    <s v="GRESHAM-BARLOW SCHL DIST #10"/>
    <x v="1"/>
    <x v="25"/>
    <n v="8683.74"/>
    <n v="40"/>
    <s v="2017/11WK3"/>
    <n v="1918019166"/>
    <s v="KR"/>
    <d v="2017-11-24T00:00:00"/>
  </r>
  <r>
    <x v="87"/>
    <s v="GRESHAM-BARLOW SCHL DIST #10"/>
    <x v="1"/>
    <x v="25"/>
    <n v="5750.9"/>
    <n v="40"/>
    <s v="2017/11WK2"/>
    <n v="1918017908"/>
    <s v="KR"/>
    <d v="2017-11-16T00:00:00"/>
  </r>
  <r>
    <x v="87"/>
    <s v="GRESHAM-BARLOW SCHL DIST #10"/>
    <x v="1"/>
    <x v="25"/>
    <n v="3581.96"/>
    <n v="40"/>
    <s v="2017/11WK1"/>
    <n v="1918016774"/>
    <s v="KR"/>
    <d v="2017-11-09T00:00:00"/>
  </r>
  <r>
    <x v="88"/>
    <s v="GRESHAM-BARLOW SCHL DIST #10 BONDS"/>
    <x v="1"/>
    <x v="25"/>
    <n v="-1628.46"/>
    <n v="50"/>
    <s v="2018/06"/>
    <n v="1718005190"/>
    <s v="KA"/>
    <d v="2018-06-30T00:00:00"/>
  </r>
  <r>
    <x v="88"/>
    <s v="GRESHAM-BARLOW SCHL DIST #10 BONDS"/>
    <x v="1"/>
    <x v="25"/>
    <n v="-4048.26"/>
    <n v="50"/>
    <s v="2018/05"/>
    <n v="1718004261"/>
    <s v="KG"/>
    <d v="2018-06-04T00:00:00"/>
  </r>
  <r>
    <x v="88"/>
    <s v="GRESHAM-BARLOW SCHL DIST #10 BONDS"/>
    <x v="1"/>
    <x v="25"/>
    <n v="1479.07"/>
    <n v="40"/>
    <s v="2018/04"/>
    <n v="1918043771"/>
    <s v="KR"/>
    <d v="2018-05-04T00:00:00"/>
  </r>
  <r>
    <x v="88"/>
    <s v="GRESHAM-BARLOW SCHL DIST #10 BONDS"/>
    <x v="1"/>
    <x v="25"/>
    <n v="1622.99"/>
    <n v="40"/>
    <s v="2018/02"/>
    <n v="1918034003"/>
    <s v="KR"/>
    <d v="2018-03-05T00:00:00"/>
  </r>
  <r>
    <x v="88"/>
    <s v="GRESHAM-BARLOW SCHL DIST #10 BONDS"/>
    <x v="1"/>
    <x v="25"/>
    <n v="1491.27"/>
    <n v="40"/>
    <s v="2018/03"/>
    <n v="1918038407"/>
    <s v="KR"/>
    <d v="2018-04-03T00:00:00"/>
  </r>
  <r>
    <x v="88"/>
    <s v="GRESHAM-BARLOW SCHL DIST #10 BONDS"/>
    <x v="1"/>
    <x v="25"/>
    <n v="4064.73"/>
    <n v="40"/>
    <s v="2018/01"/>
    <n v="1918029937"/>
    <s v="KR"/>
    <d v="2018-02-05T00:00:00"/>
  </r>
  <r>
    <x v="88"/>
    <s v="GRESHAM-BARLOW SCHL DIST #10 BONDS"/>
    <x v="1"/>
    <x v="25"/>
    <n v="1628.46"/>
    <n v="40"/>
    <s v="2018/06"/>
    <n v="1918052705"/>
    <s v="KR"/>
    <d v="2018-06-30T00:00:00"/>
  </r>
  <r>
    <x v="88"/>
    <s v="GRESHAM-BARLOW SCHL DIST #10 BONDS"/>
    <x v="1"/>
    <x v="25"/>
    <n v="1628.46"/>
    <n v="40"/>
    <s v="2018/06"/>
    <n v="1918053293"/>
    <s v="KR"/>
    <d v="2018-06-30T00:00:00"/>
  </r>
  <r>
    <x v="88"/>
    <s v="GRESHAM-BARLOW SCHL DIST #10 BONDS"/>
    <x v="1"/>
    <x v="25"/>
    <n v="1262.6300000000001"/>
    <n v="40"/>
    <s v="2017/11WK2"/>
    <n v="1918017909"/>
    <s v="KR"/>
    <d v="2017-11-16T00:00:00"/>
  </r>
  <r>
    <x v="88"/>
    <s v="GRESHAM-BARLOW SCHL DIST #10 BONDS"/>
    <x v="1"/>
    <x v="25"/>
    <n v="3749.58"/>
    <n v="40"/>
    <s v="2017/10"/>
    <n v="1918015802"/>
    <s v="KR"/>
    <d v="2017-11-06T00:00:00"/>
  </r>
  <r>
    <x v="88"/>
    <s v="GRESHAM-BARLOW SCHL DIST #10 BONDS"/>
    <x v="1"/>
    <x v="25"/>
    <n v="6453.65"/>
    <n v="40"/>
    <s v="2017/08"/>
    <n v="1918007496"/>
    <s v="KR"/>
    <d v="2017-09-06T00:00:00"/>
  </r>
  <r>
    <x v="88"/>
    <s v="GRESHAM-BARLOW SCHL DIST #10 BONDS"/>
    <x v="1"/>
    <x v="25"/>
    <n v="6877.51"/>
    <n v="40"/>
    <s v="2017/07"/>
    <n v="1918002938"/>
    <s v="KR"/>
    <d v="2017-08-03T00:00:00"/>
  </r>
  <r>
    <x v="88"/>
    <s v="GRESHAM-BARLOW SCHL DIST #10 BONDS"/>
    <x v="1"/>
    <x v="25"/>
    <n v="2813.32"/>
    <n v="40"/>
    <s v="2017/12"/>
    <n v="1918025707"/>
    <s v="KR"/>
    <d v="2018-01-05T00:00:00"/>
  </r>
  <r>
    <x v="88"/>
    <s v="GRESHAM-BARLOW SCHL DIST #10 BONDS"/>
    <x v="1"/>
    <x v="25"/>
    <n v="1599.77"/>
    <n v="40"/>
    <s v="2017/11WK5"/>
    <n v="1918021277"/>
    <s v="KR"/>
    <d v="2017-12-07T00:00:00"/>
  </r>
  <r>
    <x v="88"/>
    <s v="GRESHAM-BARLOW SCHL DIST #10 BONDS"/>
    <x v="1"/>
    <x v="25"/>
    <n v="1042.55"/>
    <n v="40"/>
    <s v="2017/11WK4"/>
    <n v="1918020069"/>
    <s v="KR"/>
    <d v="2017-11-30T00:00:00"/>
  </r>
  <r>
    <x v="88"/>
    <s v="GRESHAM-BARLOW SCHL DIST #10 BONDS"/>
    <x v="1"/>
    <x v="25"/>
    <n v="1906.54"/>
    <n v="40"/>
    <s v="2017/11WK3"/>
    <n v="1918019167"/>
    <s v="KR"/>
    <d v="2017-11-24T00:00:00"/>
  </r>
  <r>
    <x v="88"/>
    <s v="GRESHAM-BARLOW SCHL DIST #10 BONDS"/>
    <x v="1"/>
    <x v="25"/>
    <n v="786.43"/>
    <n v="40"/>
    <s v="2017/11WK1"/>
    <n v="1918016775"/>
    <s v="KR"/>
    <d v="2017-11-09T00:00:00"/>
  </r>
  <r>
    <x v="88"/>
    <s v="GRESHAM-BARLOW SCHL DIST #10 BONDS"/>
    <x v="1"/>
    <x v="25"/>
    <n v="3892.81"/>
    <n v="40"/>
    <s v="2017/09"/>
    <n v="1918011423"/>
    <s v="KR"/>
    <d v="2017-10-05T00:00:00"/>
  </r>
  <r>
    <x v="121"/>
    <s v="GRESHAM-BARLOW SD #10 CANCEL/OMIT"/>
    <x v="1"/>
    <x v="25"/>
    <n v="-7.63"/>
    <n v="50"/>
    <s v="2018/06"/>
    <n v="1718005191"/>
    <s v="KA"/>
    <d v="2018-06-30T00:00:00"/>
  </r>
  <r>
    <x v="121"/>
    <s v="GRESHAM-BARLOW SD #10 CANCEL/OMIT"/>
    <x v="1"/>
    <x v="25"/>
    <n v="-18.96"/>
    <n v="50"/>
    <s v="2018/05"/>
    <n v="1718004262"/>
    <s v="KG"/>
    <d v="2018-06-04T00:00:00"/>
  </r>
  <r>
    <x v="121"/>
    <s v="GRESHAM-BARLOW SD #10 CANCEL/OMIT"/>
    <x v="1"/>
    <x v="25"/>
    <n v="32.22"/>
    <n v="40"/>
    <s v="2017/07"/>
    <n v="1918002939"/>
    <s v="KR"/>
    <d v="2017-08-03T00:00:00"/>
  </r>
  <r>
    <x v="121"/>
    <s v="GRESHAM-BARLOW SD #10 CANCEL/OMIT"/>
    <x v="1"/>
    <x v="25"/>
    <n v="30.23"/>
    <n v="40"/>
    <s v="2017/08"/>
    <n v="1918007497"/>
    <s v="KR"/>
    <d v="2017-09-06T00:00:00"/>
  </r>
  <r>
    <x v="121"/>
    <s v="GRESHAM-BARLOW SD #10 CANCEL/OMIT"/>
    <x v="1"/>
    <x v="25"/>
    <n v="7.63"/>
    <n v="40"/>
    <s v="2018/06"/>
    <n v="1918052706"/>
    <s v="KR"/>
    <d v="2018-06-30T00:00:00"/>
  </r>
  <r>
    <x v="121"/>
    <s v="GRESHAM-BARLOW SD #10 CANCEL/OMIT"/>
    <x v="1"/>
    <x v="25"/>
    <n v="17.559999999999999"/>
    <n v="40"/>
    <s v="2017/10"/>
    <n v="1918015803"/>
    <s v="KR"/>
    <d v="2017-11-06T00:00:00"/>
  </r>
  <r>
    <x v="121"/>
    <s v="GRESHAM-BARLOW SD #10 CANCEL/OMIT"/>
    <x v="1"/>
    <x v="25"/>
    <n v="8.93"/>
    <n v="40"/>
    <s v="2017/11WK3"/>
    <n v="1918019168"/>
    <s v="KR"/>
    <d v="2017-11-24T00:00:00"/>
  </r>
  <r>
    <x v="121"/>
    <s v="GRESHAM-BARLOW SD #10 CANCEL/OMIT"/>
    <x v="1"/>
    <x v="25"/>
    <n v="13.18"/>
    <n v="40"/>
    <s v="2017/12"/>
    <n v="1918025708"/>
    <s v="KR"/>
    <d v="2018-01-05T00:00:00"/>
  </r>
  <r>
    <x v="121"/>
    <s v="GRESHAM-BARLOW SD #10 CANCEL/OMIT"/>
    <x v="1"/>
    <x v="25"/>
    <n v="19.04"/>
    <n v="40"/>
    <s v="2018/01"/>
    <n v="1918029938"/>
    <s v="KR"/>
    <d v="2018-02-05T00:00:00"/>
  </r>
  <r>
    <x v="121"/>
    <s v="GRESHAM-BARLOW SD #10 CANCEL/OMIT"/>
    <x v="1"/>
    <x v="25"/>
    <n v="6.98"/>
    <n v="40"/>
    <s v="2018/03"/>
    <n v="1918038408"/>
    <s v="KR"/>
    <d v="2018-04-03T00:00:00"/>
  </r>
  <r>
    <x v="121"/>
    <s v="GRESHAM-BARLOW SD #10 CANCEL/OMIT"/>
    <x v="1"/>
    <x v="25"/>
    <n v="6.93"/>
    <n v="40"/>
    <s v="2018/04"/>
    <n v="1918043772"/>
    <s v="KR"/>
    <d v="2018-05-04T00:00:00"/>
  </r>
  <r>
    <x v="121"/>
    <s v="GRESHAM-BARLOW SD #10 CANCEL/OMIT"/>
    <x v="1"/>
    <x v="25"/>
    <n v="7.63"/>
    <n v="40"/>
    <s v="2018/06"/>
    <n v="1918053294"/>
    <s v="KR"/>
    <d v="2018-06-30T00:00:00"/>
  </r>
  <r>
    <x v="121"/>
    <s v="GRESHAM-BARLOW SD #10 CANCEL/OMIT"/>
    <x v="1"/>
    <x v="25"/>
    <n v="18.239999999999998"/>
    <n v="40"/>
    <s v="2017/09"/>
    <n v="1918011424"/>
    <s v="KR"/>
    <d v="2017-10-05T00:00:00"/>
  </r>
  <r>
    <x v="121"/>
    <s v="GRESHAM-BARLOW SD #10 CANCEL/OMIT"/>
    <x v="1"/>
    <x v="25"/>
    <n v="3.69"/>
    <n v="40"/>
    <s v="2017/11WK1"/>
    <n v="1918016776"/>
    <s v="KR"/>
    <d v="2017-11-09T00:00:00"/>
  </r>
  <r>
    <x v="121"/>
    <s v="GRESHAM-BARLOW SD #10 CANCEL/OMIT"/>
    <x v="1"/>
    <x v="25"/>
    <n v="5.91"/>
    <n v="40"/>
    <s v="2017/11WK2"/>
    <n v="1918017910"/>
    <s v="KR"/>
    <d v="2017-11-16T00:00:00"/>
  </r>
  <r>
    <x v="121"/>
    <s v="GRESHAM-BARLOW SD #10 CANCEL/OMIT"/>
    <x v="1"/>
    <x v="25"/>
    <n v="4.8899999999999997"/>
    <n v="40"/>
    <s v="2017/11WK4"/>
    <n v="1918020070"/>
    <s v="KR"/>
    <d v="2017-11-30T00:00:00"/>
  </r>
  <r>
    <x v="121"/>
    <s v="GRESHAM-BARLOW SD #10 CANCEL/OMIT"/>
    <x v="1"/>
    <x v="25"/>
    <n v="7.49"/>
    <n v="40"/>
    <s v="2017/11WK5"/>
    <n v="1918021278"/>
    <s v="KR"/>
    <d v="2017-12-07T00:00:00"/>
  </r>
  <r>
    <x v="121"/>
    <s v="GRESHAM-BARLOW SD #10 CANCEL/OMIT"/>
    <x v="1"/>
    <x v="25"/>
    <n v="7.6"/>
    <n v="40"/>
    <s v="2018/02"/>
    <n v="1918034004"/>
    <s v="KR"/>
    <d v="2018-03-05T00:00:00"/>
  </r>
  <r>
    <x v="30"/>
    <s v="CENTENNIAL SCHOOL DIST #28JT"/>
    <x v="1"/>
    <x v="25"/>
    <n v="-3660.15"/>
    <n v="50"/>
    <s v="2018/06"/>
    <n v="1718005192"/>
    <s v="KA"/>
    <d v="2018-06-30T00:00:00"/>
  </r>
  <r>
    <x v="30"/>
    <s v="CENTENNIAL SCHOOL DIST #28JT"/>
    <x v="1"/>
    <x v="25"/>
    <n v="-9098.98"/>
    <n v="50"/>
    <s v="2018/05"/>
    <n v="1718004263"/>
    <s v="KG"/>
    <d v="2018-06-04T00:00:00"/>
  </r>
  <r>
    <x v="30"/>
    <s v="CENTENNIAL SCHOOL DIST #28JT"/>
    <x v="1"/>
    <x v="25"/>
    <n v="3351.82"/>
    <n v="40"/>
    <s v="2018/03"/>
    <n v="1918038410"/>
    <s v="KR"/>
    <d v="2018-04-03T00:00:00"/>
  </r>
  <r>
    <x v="30"/>
    <s v="CENTENNIAL SCHOOL DIST #28JT"/>
    <x v="1"/>
    <x v="25"/>
    <n v="3647.88"/>
    <n v="40"/>
    <s v="2018/02"/>
    <n v="1918034005"/>
    <s v="KR"/>
    <d v="2018-03-05T00:00:00"/>
  </r>
  <r>
    <x v="30"/>
    <s v="CENTENNIAL SCHOOL DIST #28JT"/>
    <x v="1"/>
    <x v="25"/>
    <n v="9136.01"/>
    <n v="40"/>
    <s v="2018/01"/>
    <n v="1918029940"/>
    <s v="KR"/>
    <d v="2018-02-05T00:00:00"/>
  </r>
  <r>
    <x v="30"/>
    <s v="CENTENNIAL SCHOOL DIST #28JT"/>
    <x v="1"/>
    <x v="25"/>
    <n v="6323.28"/>
    <n v="40"/>
    <s v="2017/12"/>
    <n v="1918025711"/>
    <s v="KR"/>
    <d v="2018-01-05T00:00:00"/>
  </r>
  <r>
    <x v="30"/>
    <s v="CENTENNIAL SCHOOL DIST #28JT"/>
    <x v="1"/>
    <x v="25"/>
    <n v="3595.67"/>
    <n v="40"/>
    <s v="2017/11WK5"/>
    <n v="1918021279"/>
    <s v="KR"/>
    <d v="2017-12-07T00:00:00"/>
  </r>
  <r>
    <x v="30"/>
    <s v="CENTENNIAL SCHOOL DIST #28JT"/>
    <x v="1"/>
    <x v="25"/>
    <n v="2343.27"/>
    <n v="40"/>
    <s v="2017/11WK4"/>
    <n v="1918020071"/>
    <s v="KR"/>
    <d v="2017-11-30T00:00:00"/>
  </r>
  <r>
    <x v="30"/>
    <s v="CENTENNIAL SCHOOL DIST #28JT"/>
    <x v="1"/>
    <x v="25"/>
    <n v="3324.39"/>
    <n v="40"/>
    <s v="2018/04"/>
    <n v="1918043774"/>
    <s v="KR"/>
    <d v="2018-05-04T00:00:00"/>
  </r>
  <r>
    <x v="30"/>
    <s v="CENTENNIAL SCHOOL DIST #28JT"/>
    <x v="1"/>
    <x v="25"/>
    <n v="3660.15"/>
    <n v="40"/>
    <s v="2018/06"/>
    <n v="1918053295"/>
    <s v="KR"/>
    <d v="2018-06-30T00:00:00"/>
  </r>
  <r>
    <x v="30"/>
    <s v="CENTENNIAL SCHOOL DIST #28JT"/>
    <x v="1"/>
    <x v="25"/>
    <n v="3660.15"/>
    <n v="40"/>
    <s v="2018/06"/>
    <n v="1918052707"/>
    <s v="KR"/>
    <d v="2018-06-30T00:00:00"/>
  </r>
  <r>
    <x v="30"/>
    <s v="CENTENNIAL SCHOOL DIST #28JT"/>
    <x v="1"/>
    <x v="25"/>
    <n v="8427.65"/>
    <n v="40"/>
    <s v="2017/10"/>
    <n v="1918015805"/>
    <s v="KR"/>
    <d v="2017-11-06T00:00:00"/>
  </r>
  <r>
    <x v="30"/>
    <s v="CENTENNIAL SCHOOL DIST #28JT"/>
    <x v="1"/>
    <x v="25"/>
    <n v="4285.1899999999996"/>
    <n v="40"/>
    <s v="2017/11WK3"/>
    <n v="1918019169"/>
    <s v="KR"/>
    <d v="2017-11-24T00:00:00"/>
  </r>
  <r>
    <x v="30"/>
    <s v="CENTENNIAL SCHOOL DIST #28JT"/>
    <x v="1"/>
    <x v="25"/>
    <n v="2837.91"/>
    <n v="40"/>
    <s v="2017/11WK2"/>
    <n v="1918017911"/>
    <s v="KR"/>
    <d v="2017-11-16T00:00:00"/>
  </r>
  <r>
    <x v="30"/>
    <s v="CENTENNIAL SCHOOL DIST #28JT"/>
    <x v="1"/>
    <x v="25"/>
    <n v="1767.6"/>
    <n v="40"/>
    <s v="2017/11WK1"/>
    <n v="1918016777"/>
    <s v="KR"/>
    <d v="2017-11-09T00:00:00"/>
  </r>
  <r>
    <x v="30"/>
    <s v="CENTENNIAL SCHOOL DIST #28JT"/>
    <x v="1"/>
    <x v="25"/>
    <n v="8749.59"/>
    <n v="40"/>
    <s v="2017/09"/>
    <n v="1918011426"/>
    <s v="KR"/>
    <d v="2017-10-05T00:00:00"/>
  </r>
  <r>
    <x v="30"/>
    <s v="CENTENNIAL SCHOOL DIST #28JT"/>
    <x v="1"/>
    <x v="25"/>
    <n v="14505.4"/>
    <n v="40"/>
    <s v="2017/08"/>
    <n v="1918007500"/>
    <s v="KR"/>
    <d v="2017-09-06T00:00:00"/>
  </r>
  <r>
    <x v="30"/>
    <s v="CENTENNIAL SCHOOL DIST #28JT"/>
    <x v="1"/>
    <x v="25"/>
    <n v="15458.07"/>
    <n v="40"/>
    <s v="2017/07"/>
    <n v="1918002942"/>
    <s v="KR"/>
    <d v="2017-08-03T00:00:00"/>
  </r>
  <r>
    <x v="31"/>
    <s v="CENTENNIAL SCHOOL DIST #28JT BONDS"/>
    <x v="1"/>
    <x v="25"/>
    <n v="-931.78"/>
    <n v="50"/>
    <s v="2018/06"/>
    <n v="1718005193"/>
    <s v="KA"/>
    <d v="2018-06-30T00:00:00"/>
  </r>
  <r>
    <x v="31"/>
    <s v="CENTENNIAL SCHOOL DIST #28JT BONDS"/>
    <x v="1"/>
    <x v="25"/>
    <n v="-2316.37"/>
    <n v="50"/>
    <s v="2018/05"/>
    <n v="1718004264"/>
    <s v="KG"/>
    <d v="2018-06-04T00:00:00"/>
  </r>
  <r>
    <x v="31"/>
    <s v="CENTENNIAL SCHOOL DIST #28JT BONDS"/>
    <x v="1"/>
    <x v="25"/>
    <n v="3935.23"/>
    <n v="40"/>
    <s v="2017/07"/>
    <n v="1918002943"/>
    <s v="KR"/>
    <d v="2017-08-03T00:00:00"/>
  </r>
  <r>
    <x v="31"/>
    <s v="CENTENNIAL SCHOOL DIST #28JT BONDS"/>
    <x v="1"/>
    <x v="25"/>
    <n v="846.3"/>
    <n v="40"/>
    <s v="2018/04"/>
    <n v="1918043775"/>
    <s v="KR"/>
    <d v="2018-05-04T00:00:00"/>
  </r>
  <r>
    <x v="31"/>
    <s v="CENTENNIAL SCHOOL DIST #28JT BONDS"/>
    <x v="1"/>
    <x v="25"/>
    <n v="853.28"/>
    <n v="40"/>
    <s v="2018/03"/>
    <n v="1918038411"/>
    <s v="KR"/>
    <d v="2018-04-03T00:00:00"/>
  </r>
  <r>
    <x v="31"/>
    <s v="CENTENNIAL SCHOOL DIST #28JT BONDS"/>
    <x v="1"/>
    <x v="25"/>
    <n v="928.65"/>
    <n v="40"/>
    <s v="2018/02"/>
    <n v="1918034006"/>
    <s v="KR"/>
    <d v="2018-03-05T00:00:00"/>
  </r>
  <r>
    <x v="31"/>
    <s v="CENTENNIAL SCHOOL DIST #28JT BONDS"/>
    <x v="1"/>
    <x v="25"/>
    <n v="449.99"/>
    <n v="40"/>
    <s v="2017/11WK1"/>
    <n v="1918016778"/>
    <s v="KR"/>
    <d v="2017-11-09T00:00:00"/>
  </r>
  <r>
    <x v="31"/>
    <s v="CENTENNIAL SCHOOL DIST #28JT BONDS"/>
    <x v="1"/>
    <x v="25"/>
    <n v="2325.8000000000002"/>
    <n v="40"/>
    <s v="2018/01"/>
    <n v="1918029941"/>
    <s v="KR"/>
    <d v="2018-02-05T00:00:00"/>
  </r>
  <r>
    <x v="31"/>
    <s v="CENTENNIAL SCHOOL DIST #28JT BONDS"/>
    <x v="1"/>
    <x v="25"/>
    <n v="931.78"/>
    <n v="40"/>
    <s v="2018/06"/>
    <n v="1918053296"/>
    <s v="KR"/>
    <d v="2018-06-30T00:00:00"/>
  </r>
  <r>
    <x v="31"/>
    <s v="CENTENNIAL SCHOOL DIST #28JT BONDS"/>
    <x v="1"/>
    <x v="25"/>
    <n v="931.78"/>
    <n v="40"/>
    <s v="2018/06"/>
    <n v="1918052708"/>
    <s v="KR"/>
    <d v="2018-06-30T00:00:00"/>
  </r>
  <r>
    <x v="31"/>
    <s v="CENTENNIAL SCHOOL DIST #28JT BONDS"/>
    <x v="1"/>
    <x v="25"/>
    <n v="2145.4699999999998"/>
    <n v="40"/>
    <s v="2017/10"/>
    <n v="1918015806"/>
    <s v="KR"/>
    <d v="2017-11-06T00:00:00"/>
  </r>
  <r>
    <x v="31"/>
    <s v="CENTENNIAL SCHOOL DIST #28JT BONDS"/>
    <x v="1"/>
    <x v="25"/>
    <n v="2227.4299999999998"/>
    <n v="40"/>
    <s v="2017/09"/>
    <n v="1918011427"/>
    <s v="KR"/>
    <d v="2017-10-05T00:00:00"/>
  </r>
  <r>
    <x v="31"/>
    <s v="CENTENNIAL SCHOOL DIST #28JT BONDS"/>
    <x v="1"/>
    <x v="25"/>
    <n v="3692.71"/>
    <n v="40"/>
    <s v="2017/08"/>
    <n v="1918007501"/>
    <s v="KR"/>
    <d v="2017-09-06T00:00:00"/>
  </r>
  <r>
    <x v="31"/>
    <s v="CENTENNIAL SCHOOL DIST #28JT BONDS"/>
    <x v="1"/>
    <x v="25"/>
    <n v="1609.75"/>
    <n v="40"/>
    <s v="2017/12"/>
    <n v="1918025712"/>
    <s v="KR"/>
    <d v="2018-01-05T00:00:00"/>
  </r>
  <r>
    <x v="31"/>
    <s v="CENTENNIAL SCHOOL DIST #28JT BONDS"/>
    <x v="1"/>
    <x v="25"/>
    <n v="915.36"/>
    <n v="40"/>
    <s v="2017/11WK5"/>
    <n v="1918021280"/>
    <s v="KR"/>
    <d v="2017-12-07T00:00:00"/>
  </r>
  <r>
    <x v="31"/>
    <s v="CENTENNIAL SCHOOL DIST #28JT BONDS"/>
    <x v="1"/>
    <x v="25"/>
    <n v="596.54"/>
    <n v="40"/>
    <s v="2017/11WK4"/>
    <n v="1918020072"/>
    <s v="KR"/>
    <d v="2017-11-30T00:00:00"/>
  </r>
  <r>
    <x v="31"/>
    <s v="CENTENNIAL SCHOOL DIST #28JT BONDS"/>
    <x v="1"/>
    <x v="25"/>
    <n v="1090.9000000000001"/>
    <n v="40"/>
    <s v="2017/11WK3"/>
    <n v="1918019170"/>
    <s v="KR"/>
    <d v="2017-11-24T00:00:00"/>
  </r>
  <r>
    <x v="31"/>
    <s v="CENTENNIAL SCHOOL DIST #28JT BONDS"/>
    <x v="1"/>
    <x v="25"/>
    <n v="722.46"/>
    <n v="40"/>
    <s v="2017/11WK2"/>
    <n v="1918017912"/>
    <s v="KR"/>
    <d v="2017-11-16T00:00:00"/>
  </r>
  <r>
    <x v="122"/>
    <s v="CENTENNIAL SD #28JT CANCEL/OMIT"/>
    <x v="1"/>
    <x v="25"/>
    <n v="-0.35"/>
    <n v="50"/>
    <s v="2018/06"/>
    <n v="1718005194"/>
    <s v="KA"/>
    <d v="2018-06-30T00:00:00"/>
  </r>
  <r>
    <x v="122"/>
    <s v="CENTENNIAL SD #28JT CANCEL/OMIT"/>
    <x v="1"/>
    <x v="25"/>
    <n v="-0.85"/>
    <n v="50"/>
    <s v="2018/05"/>
    <n v="1718004265"/>
    <s v="KG"/>
    <d v="2018-06-04T00:00:00"/>
  </r>
  <r>
    <x v="122"/>
    <s v="CENTENNIAL SD #28JT CANCEL/OMIT"/>
    <x v="1"/>
    <x v="25"/>
    <n v="1.45"/>
    <n v="40"/>
    <s v="2017/07"/>
    <n v="1918002944"/>
    <s v="KR"/>
    <d v="2017-08-03T00:00:00"/>
  </r>
  <r>
    <x v="122"/>
    <s v="CENTENNIAL SD #28JT CANCEL/OMIT"/>
    <x v="1"/>
    <x v="25"/>
    <n v="1.36"/>
    <n v="40"/>
    <s v="2017/08"/>
    <n v="1918007502"/>
    <s v="KR"/>
    <d v="2017-09-06T00:00:00"/>
  </r>
  <r>
    <x v="122"/>
    <s v="CENTENNIAL SD #28JT CANCEL/OMIT"/>
    <x v="1"/>
    <x v="25"/>
    <n v="0.31"/>
    <n v="40"/>
    <s v="2018/03"/>
    <n v="1918038412"/>
    <s v="KR"/>
    <d v="2018-04-03T00:00:00"/>
  </r>
  <r>
    <x v="122"/>
    <s v="CENTENNIAL SD #28JT CANCEL/OMIT"/>
    <x v="1"/>
    <x v="25"/>
    <n v="0.31"/>
    <n v="40"/>
    <s v="2018/04"/>
    <n v="1918043776"/>
    <s v="KR"/>
    <d v="2018-05-04T00:00:00"/>
  </r>
  <r>
    <x v="122"/>
    <s v="CENTENNIAL SD #28JT CANCEL/OMIT"/>
    <x v="1"/>
    <x v="25"/>
    <n v="0.34"/>
    <n v="40"/>
    <s v="2017/11WK5"/>
    <n v="1918021281"/>
    <s v="KR"/>
    <d v="2017-12-07T00:00:00"/>
  </r>
  <r>
    <x v="122"/>
    <s v="CENTENNIAL SD #28JT CANCEL/OMIT"/>
    <x v="1"/>
    <x v="25"/>
    <n v="0.35"/>
    <n v="40"/>
    <s v="2018/06"/>
    <n v="1918052709"/>
    <s v="KR"/>
    <d v="2018-06-30T00:00:00"/>
  </r>
  <r>
    <x v="122"/>
    <s v="CENTENNIAL SD #28JT CANCEL/OMIT"/>
    <x v="1"/>
    <x v="25"/>
    <n v="0.35"/>
    <n v="40"/>
    <s v="2018/06"/>
    <n v="1918053297"/>
    <s v="KR"/>
    <d v="2018-06-30T00:00:00"/>
  </r>
  <r>
    <x v="122"/>
    <s v="CENTENNIAL SD #28JT CANCEL/OMIT"/>
    <x v="1"/>
    <x v="25"/>
    <n v="0.82"/>
    <n v="40"/>
    <s v="2017/09"/>
    <n v="1918011428"/>
    <s v="KR"/>
    <d v="2017-10-05T00:00:00"/>
  </r>
  <r>
    <x v="122"/>
    <s v="CENTENNIAL SD #28JT CANCEL/OMIT"/>
    <x v="1"/>
    <x v="25"/>
    <n v="0.79"/>
    <n v="40"/>
    <s v="2017/10"/>
    <n v="1918015807"/>
    <s v="KR"/>
    <d v="2017-11-06T00:00:00"/>
  </r>
  <r>
    <x v="122"/>
    <s v="CENTENNIAL SD #28JT CANCEL/OMIT"/>
    <x v="1"/>
    <x v="25"/>
    <n v="0.17"/>
    <n v="40"/>
    <s v="2017/11WK1"/>
    <n v="1918016779"/>
    <s v="KR"/>
    <d v="2017-11-09T00:00:00"/>
  </r>
  <r>
    <x v="122"/>
    <s v="CENTENNIAL SD #28JT CANCEL/OMIT"/>
    <x v="1"/>
    <x v="25"/>
    <n v="0.27"/>
    <n v="40"/>
    <s v="2017/11WK2"/>
    <n v="1918017913"/>
    <s v="KR"/>
    <d v="2017-11-16T00:00:00"/>
  </r>
  <r>
    <x v="122"/>
    <s v="CENTENNIAL SD #28JT CANCEL/OMIT"/>
    <x v="1"/>
    <x v="25"/>
    <n v="0.4"/>
    <n v="40"/>
    <s v="2017/11WK3"/>
    <n v="1918019171"/>
    <s v="KR"/>
    <d v="2017-11-24T00:00:00"/>
  </r>
  <r>
    <x v="122"/>
    <s v="CENTENNIAL SD #28JT CANCEL/OMIT"/>
    <x v="1"/>
    <x v="25"/>
    <n v="0.22"/>
    <n v="40"/>
    <s v="2017/11WK4"/>
    <n v="1918020073"/>
    <s v="KR"/>
    <d v="2017-11-30T00:00:00"/>
  </r>
  <r>
    <x v="122"/>
    <s v="CENTENNIAL SD #28JT CANCEL/OMIT"/>
    <x v="1"/>
    <x v="25"/>
    <n v="0.6"/>
    <n v="40"/>
    <s v="2017/12"/>
    <n v="1918025713"/>
    <s v="KR"/>
    <d v="2018-01-05T00:00:00"/>
  </r>
  <r>
    <x v="122"/>
    <s v="CENTENNIAL SD #28JT CANCEL/OMIT"/>
    <x v="1"/>
    <x v="25"/>
    <n v="0.86"/>
    <n v="40"/>
    <s v="2018/01"/>
    <n v="1918029942"/>
    <s v="KR"/>
    <d v="2018-02-05T00:00:00"/>
  </r>
  <r>
    <x v="122"/>
    <s v="CENTENNIAL SD #28JT CANCEL/OMIT"/>
    <x v="1"/>
    <x v="25"/>
    <n v="0.34"/>
    <n v="40"/>
    <s v="2018/02"/>
    <n v="1918034007"/>
    <s v="KR"/>
    <d v="2018-03-05T00:00:00"/>
  </r>
  <r>
    <x v="32"/>
    <s v="CORBETT SCHOOL DIST #39"/>
    <x v="1"/>
    <x v="25"/>
    <n v="-579.70000000000005"/>
    <n v="50"/>
    <s v="2018/06"/>
    <n v="1718005195"/>
    <s v="KA"/>
    <d v="2018-06-30T00:00:00"/>
  </r>
  <r>
    <x v="32"/>
    <s v="CORBETT SCHOOL DIST #39"/>
    <x v="1"/>
    <x v="25"/>
    <n v="-1441.1"/>
    <n v="50"/>
    <s v="2018/05"/>
    <n v="1718004266"/>
    <s v="KG"/>
    <d v="2018-06-04T00:00:00"/>
  </r>
  <r>
    <x v="32"/>
    <s v="CORBETT SCHOOL DIST #39"/>
    <x v="1"/>
    <x v="25"/>
    <n v="2448.27"/>
    <n v="40"/>
    <s v="2017/07"/>
    <n v="1918002945"/>
    <s v="KR"/>
    <d v="2017-08-03T00:00:00"/>
  </r>
  <r>
    <x v="32"/>
    <s v="CORBETT SCHOOL DIST #39"/>
    <x v="1"/>
    <x v="25"/>
    <n v="530.86"/>
    <n v="40"/>
    <s v="2018/03"/>
    <n v="1918038413"/>
    <s v="KR"/>
    <d v="2018-04-03T00:00:00"/>
  </r>
  <r>
    <x v="32"/>
    <s v="CORBETT SCHOOL DIST #39"/>
    <x v="1"/>
    <x v="25"/>
    <n v="577.75"/>
    <n v="40"/>
    <s v="2018/02"/>
    <n v="1918034008"/>
    <s v="KR"/>
    <d v="2018-03-05T00:00:00"/>
  </r>
  <r>
    <x v="32"/>
    <s v="CORBETT SCHOOL DIST #39"/>
    <x v="1"/>
    <x v="25"/>
    <n v="1446.97"/>
    <n v="40"/>
    <s v="2018/01"/>
    <n v="1918029943"/>
    <s v="KR"/>
    <d v="2018-02-05T00:00:00"/>
  </r>
  <r>
    <x v="32"/>
    <s v="CORBETT SCHOOL DIST #39"/>
    <x v="1"/>
    <x v="25"/>
    <n v="579.70000000000005"/>
    <n v="40"/>
    <s v="2018/06"/>
    <n v="1918053298"/>
    <s v="KR"/>
    <d v="2018-06-30T00:00:00"/>
  </r>
  <r>
    <x v="32"/>
    <s v="CORBETT SCHOOL DIST #39"/>
    <x v="1"/>
    <x v="25"/>
    <n v="579.70000000000005"/>
    <n v="40"/>
    <s v="2018/06"/>
    <n v="1918052710"/>
    <s v="KR"/>
    <d v="2018-06-30T00:00:00"/>
  </r>
  <r>
    <x v="32"/>
    <s v="CORBETT SCHOOL DIST #39"/>
    <x v="1"/>
    <x v="25"/>
    <n v="526.52"/>
    <n v="40"/>
    <s v="2018/04"/>
    <n v="1918043777"/>
    <s v="KR"/>
    <d v="2018-05-04T00:00:00"/>
  </r>
  <r>
    <x v="32"/>
    <s v="CORBETT SCHOOL DIST #39"/>
    <x v="1"/>
    <x v="25"/>
    <n v="279.95"/>
    <n v="40"/>
    <s v="2017/11WK1"/>
    <n v="1918016780"/>
    <s v="KR"/>
    <d v="2017-11-09T00:00:00"/>
  </r>
  <r>
    <x v="32"/>
    <s v="CORBETT SCHOOL DIST #39"/>
    <x v="1"/>
    <x v="25"/>
    <n v="1334.78"/>
    <n v="40"/>
    <s v="2017/10"/>
    <n v="1918015808"/>
    <s v="KR"/>
    <d v="2017-11-06T00:00:00"/>
  </r>
  <r>
    <x v="32"/>
    <s v="CORBETT SCHOOL DIST #39"/>
    <x v="1"/>
    <x v="25"/>
    <n v="1385.77"/>
    <n v="40"/>
    <s v="2017/09"/>
    <n v="1918011429"/>
    <s v="KR"/>
    <d v="2017-10-05T00:00:00"/>
  </r>
  <r>
    <x v="32"/>
    <s v="CORBETT SCHOOL DIST #39"/>
    <x v="1"/>
    <x v="25"/>
    <n v="2297.39"/>
    <n v="40"/>
    <s v="2017/08"/>
    <n v="1918007503"/>
    <s v="KR"/>
    <d v="2017-09-06T00:00:00"/>
  </r>
  <r>
    <x v="32"/>
    <s v="CORBETT SCHOOL DIST #39"/>
    <x v="1"/>
    <x v="25"/>
    <n v="1001.49"/>
    <n v="40"/>
    <s v="2017/12"/>
    <n v="1918025714"/>
    <s v="KR"/>
    <d v="2018-01-05T00:00:00"/>
  </r>
  <r>
    <x v="32"/>
    <s v="CORBETT SCHOOL DIST #39"/>
    <x v="1"/>
    <x v="25"/>
    <n v="569.49"/>
    <n v="40"/>
    <s v="2017/11WK5"/>
    <n v="1918021282"/>
    <s v="KR"/>
    <d v="2017-12-07T00:00:00"/>
  </r>
  <r>
    <x v="32"/>
    <s v="CORBETT SCHOOL DIST #39"/>
    <x v="1"/>
    <x v="25"/>
    <n v="371.13"/>
    <n v="40"/>
    <s v="2017/11WK4"/>
    <n v="1918020074"/>
    <s v="KR"/>
    <d v="2017-11-30T00:00:00"/>
  </r>
  <r>
    <x v="32"/>
    <s v="CORBETT SCHOOL DIST #39"/>
    <x v="1"/>
    <x v="25"/>
    <n v="678.7"/>
    <n v="40"/>
    <s v="2017/11WK3"/>
    <n v="1918019172"/>
    <s v="KR"/>
    <d v="2017-11-24T00:00:00"/>
  </r>
  <r>
    <x v="32"/>
    <s v="CORBETT SCHOOL DIST #39"/>
    <x v="1"/>
    <x v="25"/>
    <n v="449.47"/>
    <n v="40"/>
    <s v="2017/11WK2"/>
    <n v="1918017914"/>
    <s v="KR"/>
    <d v="2017-11-16T00:00:00"/>
  </r>
  <r>
    <x v="123"/>
    <s v="CORBETT SCHOOL DIST #39 CANCEL/OMIT"/>
    <x v="1"/>
    <x v="25"/>
    <n v="-5.31"/>
    <n v="50"/>
    <s v="2018/06"/>
    <n v="1718005198"/>
    <s v="KA"/>
    <d v="2018-06-30T00:00:00"/>
  </r>
  <r>
    <x v="123"/>
    <s v="CORBETT SCHOOL DIST #39 CANCEL/OMIT"/>
    <x v="1"/>
    <x v="25"/>
    <n v="-13.2"/>
    <n v="50"/>
    <s v="2018/05"/>
    <n v="1718004267"/>
    <s v="KG"/>
    <d v="2018-06-04T00:00:00"/>
  </r>
  <r>
    <x v="123"/>
    <s v="CORBETT SCHOOL DIST #39 CANCEL/OMIT"/>
    <x v="1"/>
    <x v="25"/>
    <n v="22.43"/>
    <n v="40"/>
    <s v="2017/07"/>
    <n v="1918002948"/>
    <s v="KR"/>
    <d v="2017-08-03T00:00:00"/>
  </r>
  <r>
    <x v="123"/>
    <s v="CORBETT SCHOOL DIST #39 CANCEL/OMIT"/>
    <x v="1"/>
    <x v="25"/>
    <n v="21.05"/>
    <n v="40"/>
    <s v="2017/08"/>
    <n v="1918007507"/>
    <s v="KR"/>
    <d v="2017-09-06T00:00:00"/>
  </r>
  <r>
    <x v="123"/>
    <s v="CORBETT SCHOOL DIST #39 CANCEL/OMIT"/>
    <x v="1"/>
    <x v="25"/>
    <n v="12.69"/>
    <n v="40"/>
    <s v="2017/09"/>
    <n v="1918011432"/>
    <s v="KR"/>
    <d v="2017-10-05T00:00:00"/>
  </r>
  <r>
    <x v="123"/>
    <s v="CORBETT SCHOOL DIST #39 CANCEL/OMIT"/>
    <x v="1"/>
    <x v="25"/>
    <n v="4.87"/>
    <n v="40"/>
    <s v="2018/03"/>
    <n v="1918038416"/>
    <s v="KR"/>
    <d v="2018-04-03T00:00:00"/>
  </r>
  <r>
    <x v="123"/>
    <s v="CORBETT SCHOOL DIST #39 CANCEL/OMIT"/>
    <x v="1"/>
    <x v="25"/>
    <n v="5.31"/>
    <n v="40"/>
    <s v="2018/06"/>
    <n v="1918052713"/>
    <s v="KR"/>
    <d v="2018-06-30T00:00:00"/>
  </r>
  <r>
    <x v="123"/>
    <s v="CORBETT SCHOOL DIST #39 CANCEL/OMIT"/>
    <x v="1"/>
    <x v="25"/>
    <n v="5.31"/>
    <n v="40"/>
    <s v="2018/06"/>
    <n v="1918053301"/>
    <s v="KR"/>
    <d v="2018-06-30T00:00:00"/>
  </r>
  <r>
    <x v="123"/>
    <s v="CORBETT SCHOOL DIST #39 CANCEL/OMIT"/>
    <x v="1"/>
    <x v="25"/>
    <n v="13.25"/>
    <n v="40"/>
    <s v="2018/01"/>
    <n v="1918029946"/>
    <s v="KR"/>
    <d v="2018-02-05T00:00:00"/>
  </r>
  <r>
    <x v="123"/>
    <s v="CORBETT SCHOOL DIST #39 CANCEL/OMIT"/>
    <x v="1"/>
    <x v="25"/>
    <n v="4.83"/>
    <n v="40"/>
    <s v="2018/04"/>
    <n v="1918043780"/>
    <s v="KR"/>
    <d v="2018-05-04T00:00:00"/>
  </r>
  <r>
    <x v="123"/>
    <s v="CORBETT SCHOOL DIST #39 CANCEL/OMIT"/>
    <x v="1"/>
    <x v="25"/>
    <n v="5.29"/>
    <n v="40"/>
    <s v="2018/02"/>
    <n v="1918034011"/>
    <s v="KR"/>
    <d v="2018-03-05T00:00:00"/>
  </r>
  <r>
    <x v="123"/>
    <s v="CORBETT SCHOOL DIST #39 CANCEL/OMIT"/>
    <x v="1"/>
    <x v="25"/>
    <n v="12.23"/>
    <n v="40"/>
    <s v="2017/10"/>
    <n v="1918015811"/>
    <s v="KR"/>
    <d v="2017-11-06T00:00:00"/>
  </r>
  <r>
    <x v="123"/>
    <s v="CORBETT SCHOOL DIST #39 CANCEL/OMIT"/>
    <x v="1"/>
    <x v="25"/>
    <n v="2.56"/>
    <n v="40"/>
    <s v="2017/11WK1"/>
    <n v="1918016783"/>
    <s v="KR"/>
    <d v="2017-11-09T00:00:00"/>
  </r>
  <r>
    <x v="123"/>
    <s v="CORBETT SCHOOL DIST #39 CANCEL/OMIT"/>
    <x v="1"/>
    <x v="25"/>
    <n v="4.1100000000000003"/>
    <n v="40"/>
    <s v="2017/11WK2"/>
    <n v="1918017917"/>
    <s v="KR"/>
    <d v="2017-11-16T00:00:00"/>
  </r>
  <r>
    <x v="123"/>
    <s v="CORBETT SCHOOL DIST #39 CANCEL/OMIT"/>
    <x v="1"/>
    <x v="25"/>
    <n v="6.22"/>
    <n v="40"/>
    <s v="2017/11WK3"/>
    <n v="1918019175"/>
    <s v="KR"/>
    <d v="2017-11-24T00:00:00"/>
  </r>
  <r>
    <x v="123"/>
    <s v="CORBETT SCHOOL DIST #39 CANCEL/OMIT"/>
    <x v="1"/>
    <x v="25"/>
    <n v="5.22"/>
    <n v="40"/>
    <s v="2017/11WK5"/>
    <n v="1918021285"/>
    <s v="KR"/>
    <d v="2017-12-07T00:00:00"/>
  </r>
  <r>
    <x v="123"/>
    <s v="CORBETT SCHOOL DIST #39 CANCEL/OMIT"/>
    <x v="1"/>
    <x v="25"/>
    <n v="9.18"/>
    <n v="40"/>
    <s v="2017/12"/>
    <n v="1918025717"/>
    <s v="KR"/>
    <d v="2018-01-05T00:00:00"/>
  </r>
  <r>
    <x v="123"/>
    <s v="CORBETT SCHOOL DIST #39 CANCEL/OMIT"/>
    <x v="1"/>
    <x v="25"/>
    <n v="3.39"/>
    <n v="40"/>
    <s v="2017/11WK4"/>
    <n v="1918020077"/>
    <s v="KR"/>
    <d v="2017-11-30T00:00:00"/>
  </r>
  <r>
    <x v="34"/>
    <s v="DAVID DOUGLAS SCHOOL DIST #40"/>
    <x v="1"/>
    <x v="25"/>
    <n v="-4736.71"/>
    <n v="50"/>
    <s v="2018/06"/>
    <n v="1718005199"/>
    <s v="KA"/>
    <d v="2018-06-30T00:00:00"/>
  </r>
  <r>
    <x v="34"/>
    <s v="DAVID DOUGLAS SCHOOL DIST #40"/>
    <x v="1"/>
    <x v="25"/>
    <n v="-11775.24"/>
    <n v="50"/>
    <s v="2018/05"/>
    <n v="1718004268"/>
    <s v="KG"/>
    <d v="2018-06-04T00:00:00"/>
  </r>
  <r>
    <x v="34"/>
    <s v="DAVID DOUGLAS SCHOOL DIST #40"/>
    <x v="1"/>
    <x v="25"/>
    <n v="4302.18"/>
    <n v="40"/>
    <s v="2018/04"/>
    <n v="1918043781"/>
    <s v="KR"/>
    <d v="2018-05-04T00:00:00"/>
  </r>
  <r>
    <x v="34"/>
    <s v="DAVID DOUGLAS SCHOOL DIST #40"/>
    <x v="1"/>
    <x v="25"/>
    <n v="4337.68"/>
    <n v="40"/>
    <s v="2018/03"/>
    <n v="1918038417"/>
    <s v="KR"/>
    <d v="2018-04-03T00:00:00"/>
  </r>
  <r>
    <x v="34"/>
    <s v="DAVID DOUGLAS SCHOOL DIST #40"/>
    <x v="1"/>
    <x v="25"/>
    <n v="4720.82"/>
    <n v="40"/>
    <s v="2018/02"/>
    <n v="1918034012"/>
    <s v="KR"/>
    <d v="2018-03-05T00:00:00"/>
  </r>
  <r>
    <x v="34"/>
    <s v="DAVID DOUGLAS SCHOOL DIST #40"/>
    <x v="1"/>
    <x v="25"/>
    <n v="11823.16"/>
    <n v="40"/>
    <s v="2018/01"/>
    <n v="1918029947"/>
    <s v="KR"/>
    <d v="2018-02-05T00:00:00"/>
  </r>
  <r>
    <x v="34"/>
    <s v="DAVID DOUGLAS SCHOOL DIST #40"/>
    <x v="1"/>
    <x v="25"/>
    <n v="4736.71"/>
    <n v="40"/>
    <s v="2018/06"/>
    <n v="1918053302"/>
    <s v="KR"/>
    <d v="2018-06-30T00:00:00"/>
  </r>
  <r>
    <x v="34"/>
    <s v="DAVID DOUGLAS SCHOOL DIST #40"/>
    <x v="1"/>
    <x v="25"/>
    <n v="4736.71"/>
    <n v="40"/>
    <s v="2018/06"/>
    <n v="1918052714"/>
    <s v="KR"/>
    <d v="2018-06-30T00:00:00"/>
  </r>
  <r>
    <x v="34"/>
    <s v="DAVID DOUGLAS SCHOOL DIST #40"/>
    <x v="1"/>
    <x v="25"/>
    <n v="2287.5"/>
    <n v="40"/>
    <s v="2017/11WK1"/>
    <n v="1918016784"/>
    <s v="KR"/>
    <d v="2017-11-09T00:00:00"/>
  </r>
  <r>
    <x v="34"/>
    <s v="DAVID DOUGLAS SCHOOL DIST #40"/>
    <x v="1"/>
    <x v="25"/>
    <n v="10906.45"/>
    <n v="40"/>
    <s v="2017/10"/>
    <n v="1918015812"/>
    <s v="KR"/>
    <d v="2017-11-06T00:00:00"/>
  </r>
  <r>
    <x v="34"/>
    <s v="DAVID DOUGLAS SCHOOL DIST #40"/>
    <x v="1"/>
    <x v="25"/>
    <n v="11323.07"/>
    <n v="40"/>
    <s v="2017/09"/>
    <n v="1918011433"/>
    <s v="KR"/>
    <d v="2017-10-05T00:00:00"/>
  </r>
  <r>
    <x v="34"/>
    <s v="DAVID DOUGLAS SCHOOL DIST #40"/>
    <x v="1"/>
    <x v="25"/>
    <n v="18771.830000000002"/>
    <n v="40"/>
    <s v="2017/08"/>
    <n v="1918007508"/>
    <s v="KR"/>
    <d v="2017-09-06T00:00:00"/>
  </r>
  <r>
    <x v="34"/>
    <s v="DAVID DOUGLAS SCHOOL DIST #40"/>
    <x v="1"/>
    <x v="25"/>
    <n v="20004.72"/>
    <n v="40"/>
    <s v="2017/07"/>
    <n v="1918002949"/>
    <s v="KR"/>
    <d v="2017-08-03T00:00:00"/>
  </r>
  <r>
    <x v="34"/>
    <s v="DAVID DOUGLAS SCHOOL DIST #40"/>
    <x v="1"/>
    <x v="25"/>
    <n v="8183.13"/>
    <n v="40"/>
    <s v="2017/12"/>
    <n v="1918025718"/>
    <s v="KR"/>
    <d v="2018-01-05T00:00:00"/>
  </r>
  <r>
    <x v="34"/>
    <s v="DAVID DOUGLAS SCHOOL DIST #40"/>
    <x v="1"/>
    <x v="25"/>
    <n v="4653.26"/>
    <n v="40"/>
    <s v="2017/11WK5"/>
    <n v="1918021286"/>
    <s v="KR"/>
    <d v="2017-12-07T00:00:00"/>
  </r>
  <r>
    <x v="34"/>
    <s v="DAVID DOUGLAS SCHOOL DIST #40"/>
    <x v="1"/>
    <x v="25"/>
    <n v="3032.49"/>
    <n v="40"/>
    <s v="2017/11WK4"/>
    <n v="1918020078"/>
    <s v="KR"/>
    <d v="2017-11-30T00:00:00"/>
  </r>
  <r>
    <x v="34"/>
    <s v="DAVID DOUGLAS SCHOOL DIST #40"/>
    <x v="1"/>
    <x v="25"/>
    <n v="5545.58"/>
    <n v="40"/>
    <s v="2017/11WK3"/>
    <n v="1918019176"/>
    <s v="KR"/>
    <d v="2017-11-24T00:00:00"/>
  </r>
  <r>
    <x v="34"/>
    <s v="DAVID DOUGLAS SCHOOL DIST #40"/>
    <x v="1"/>
    <x v="25"/>
    <n v="3672.62"/>
    <n v="40"/>
    <s v="2017/11WK2"/>
    <n v="1918017918"/>
    <s v="KR"/>
    <d v="2017-11-16T00:00:00"/>
  </r>
  <r>
    <x v="89"/>
    <s v="DAVID DOUGLAS SCHOOL DIST #40 BONDS"/>
    <x v="1"/>
    <x v="25"/>
    <n v="-1819.75"/>
    <n v="50"/>
    <s v="2018/06"/>
    <n v="1718005200"/>
    <s v="KA"/>
    <d v="2018-06-30T00:00:00"/>
  </r>
  <r>
    <x v="89"/>
    <s v="DAVID DOUGLAS SCHOOL DIST #40 BONDS"/>
    <x v="1"/>
    <x v="25"/>
    <n v="-4523.83"/>
    <n v="50"/>
    <s v="2018/05"/>
    <n v="1718004269"/>
    <s v="KG"/>
    <d v="2018-06-04T00:00:00"/>
  </r>
  <r>
    <x v="89"/>
    <s v="DAVID DOUGLAS SCHOOL DIST #40 BONDS"/>
    <x v="1"/>
    <x v="25"/>
    <n v="1652.81"/>
    <n v="40"/>
    <s v="2018/04"/>
    <n v="1918043782"/>
    <s v="KR"/>
    <d v="2018-05-04T00:00:00"/>
  </r>
  <r>
    <x v="89"/>
    <s v="DAVID DOUGLAS SCHOOL DIST #40 BONDS"/>
    <x v="1"/>
    <x v="25"/>
    <n v="4542.24"/>
    <n v="40"/>
    <s v="2018/01"/>
    <n v="1918029948"/>
    <s v="KR"/>
    <d v="2018-02-05T00:00:00"/>
  </r>
  <r>
    <x v="89"/>
    <s v="DAVID DOUGLAS SCHOOL DIST #40 BONDS"/>
    <x v="1"/>
    <x v="25"/>
    <n v="1666.46"/>
    <n v="40"/>
    <s v="2018/03"/>
    <n v="1918038418"/>
    <s v="KR"/>
    <d v="2018-04-03T00:00:00"/>
  </r>
  <r>
    <x v="89"/>
    <s v="DAVID DOUGLAS SCHOOL DIST #40 BONDS"/>
    <x v="1"/>
    <x v="25"/>
    <n v="1813.65"/>
    <n v="40"/>
    <s v="2018/02"/>
    <n v="1918034013"/>
    <s v="KR"/>
    <d v="2018-03-05T00:00:00"/>
  </r>
  <r>
    <x v="89"/>
    <s v="DAVID DOUGLAS SCHOOL DIST #40 BONDS"/>
    <x v="1"/>
    <x v="25"/>
    <n v="1819.75"/>
    <n v="40"/>
    <s v="2018/06"/>
    <n v="1918053303"/>
    <s v="KR"/>
    <d v="2018-06-30T00:00:00"/>
  </r>
  <r>
    <x v="89"/>
    <s v="DAVID DOUGLAS SCHOOL DIST #40 BONDS"/>
    <x v="1"/>
    <x v="25"/>
    <n v="1819.75"/>
    <n v="40"/>
    <s v="2018/06"/>
    <n v="1918052715"/>
    <s v="KR"/>
    <d v="2018-06-30T00:00:00"/>
  </r>
  <r>
    <x v="89"/>
    <s v="DAVID DOUGLAS SCHOOL DIST #40 BONDS"/>
    <x v="1"/>
    <x v="25"/>
    <n v="878.81"/>
    <n v="40"/>
    <s v="2017/11WK1"/>
    <n v="1918016785"/>
    <s v="KR"/>
    <d v="2017-11-09T00:00:00"/>
  </r>
  <r>
    <x v="89"/>
    <s v="DAVID DOUGLAS SCHOOL DIST #40 BONDS"/>
    <x v="1"/>
    <x v="25"/>
    <n v="4190.0600000000004"/>
    <n v="40"/>
    <s v="2017/10"/>
    <n v="1918015813"/>
    <s v="KR"/>
    <d v="2017-11-06T00:00:00"/>
  </r>
  <r>
    <x v="89"/>
    <s v="DAVID DOUGLAS SCHOOL DIST #40 BONDS"/>
    <x v="1"/>
    <x v="25"/>
    <n v="4350.12"/>
    <n v="40"/>
    <s v="2017/09"/>
    <n v="1918011434"/>
    <s v="KR"/>
    <d v="2017-10-05T00:00:00"/>
  </r>
  <r>
    <x v="89"/>
    <s v="DAVID DOUGLAS SCHOOL DIST #40 BONDS"/>
    <x v="1"/>
    <x v="25"/>
    <n v="7211.79"/>
    <n v="40"/>
    <s v="2017/08"/>
    <n v="1918007509"/>
    <s v="KR"/>
    <d v="2017-09-06T00:00:00"/>
  </r>
  <r>
    <x v="89"/>
    <s v="DAVID DOUGLAS SCHOOL DIST #40 BONDS"/>
    <x v="1"/>
    <x v="25"/>
    <n v="7685.43"/>
    <n v="40"/>
    <s v="2017/07"/>
    <n v="1918002950"/>
    <s v="KR"/>
    <d v="2017-08-03T00:00:00"/>
  </r>
  <r>
    <x v="89"/>
    <s v="DAVID DOUGLAS SCHOOL DIST #40 BONDS"/>
    <x v="1"/>
    <x v="25"/>
    <n v="3143.81"/>
    <n v="40"/>
    <s v="2017/12"/>
    <n v="1918025719"/>
    <s v="KR"/>
    <d v="2018-01-05T00:00:00"/>
  </r>
  <r>
    <x v="89"/>
    <s v="DAVID DOUGLAS SCHOOL DIST #40 BONDS"/>
    <x v="1"/>
    <x v="25"/>
    <n v="1787.69"/>
    <n v="40"/>
    <s v="2017/11WK5"/>
    <n v="1918021287"/>
    <s v="KR"/>
    <d v="2017-12-07T00:00:00"/>
  </r>
  <r>
    <x v="89"/>
    <s v="DAVID DOUGLAS SCHOOL DIST #40 BONDS"/>
    <x v="1"/>
    <x v="25"/>
    <n v="1165.02"/>
    <n v="40"/>
    <s v="2017/11WK4"/>
    <n v="1918020079"/>
    <s v="KR"/>
    <d v="2017-11-30T00:00:00"/>
  </r>
  <r>
    <x v="89"/>
    <s v="DAVID DOUGLAS SCHOOL DIST #40 BONDS"/>
    <x v="1"/>
    <x v="25"/>
    <n v="2130.5100000000002"/>
    <n v="40"/>
    <s v="2017/11WK3"/>
    <n v="1918019177"/>
    <s v="KR"/>
    <d v="2017-11-24T00:00:00"/>
  </r>
  <r>
    <x v="89"/>
    <s v="DAVID DOUGLAS SCHOOL DIST #40 BONDS"/>
    <x v="1"/>
    <x v="25"/>
    <n v="1410.95"/>
    <n v="40"/>
    <s v="2017/11WK2"/>
    <n v="1918017919"/>
    <s v="KR"/>
    <d v="2017-11-16T00:00:00"/>
  </r>
  <r>
    <x v="124"/>
    <s v="DAVID DOUGLAS SD #40 CANCEL/OMIT"/>
    <x v="1"/>
    <x v="25"/>
    <n v="-2.36"/>
    <n v="50"/>
    <s v="2018/06"/>
    <n v="1718005201"/>
    <s v="KA"/>
    <d v="2018-06-30T00:00:00"/>
  </r>
  <r>
    <x v="124"/>
    <s v="DAVID DOUGLAS SD #40 CANCEL/OMIT"/>
    <x v="1"/>
    <x v="25"/>
    <n v="-5.86"/>
    <n v="50"/>
    <s v="2018/05"/>
    <n v="1718004270"/>
    <s v="KG"/>
    <d v="2018-06-04T00:00:00"/>
  </r>
  <r>
    <x v="124"/>
    <s v="DAVID DOUGLAS SD #40 CANCEL/OMIT"/>
    <x v="1"/>
    <x v="25"/>
    <n v="9.9499999999999993"/>
    <n v="40"/>
    <s v="2017/07"/>
    <n v="1918002951"/>
    <s v="KR"/>
    <d v="2017-08-03T00:00:00"/>
  </r>
  <r>
    <x v="124"/>
    <s v="DAVID DOUGLAS SD #40 CANCEL/OMIT"/>
    <x v="1"/>
    <x v="25"/>
    <n v="9.34"/>
    <n v="40"/>
    <s v="2017/08"/>
    <n v="1918007510"/>
    <s v="KR"/>
    <d v="2017-09-06T00:00:00"/>
  </r>
  <r>
    <x v="124"/>
    <s v="DAVID DOUGLAS SD #40 CANCEL/OMIT"/>
    <x v="1"/>
    <x v="25"/>
    <n v="2.16"/>
    <n v="40"/>
    <s v="2018/03"/>
    <n v="1918038419"/>
    <s v="KR"/>
    <d v="2018-04-03T00:00:00"/>
  </r>
  <r>
    <x v="124"/>
    <s v="DAVID DOUGLAS SD #40 CANCEL/OMIT"/>
    <x v="1"/>
    <x v="25"/>
    <n v="2.35"/>
    <n v="40"/>
    <s v="2018/02"/>
    <n v="1918034014"/>
    <s v="KR"/>
    <d v="2018-03-05T00:00:00"/>
  </r>
  <r>
    <x v="124"/>
    <s v="DAVID DOUGLAS SD #40 CANCEL/OMIT"/>
    <x v="1"/>
    <x v="25"/>
    <n v="2.14"/>
    <n v="40"/>
    <s v="2018/04"/>
    <n v="1918043783"/>
    <s v="KR"/>
    <d v="2018-05-04T00:00:00"/>
  </r>
  <r>
    <x v="124"/>
    <s v="DAVID DOUGLAS SD #40 CANCEL/OMIT"/>
    <x v="1"/>
    <x v="25"/>
    <n v="2.36"/>
    <n v="40"/>
    <s v="2018/06"/>
    <n v="1918052716"/>
    <s v="KR"/>
    <d v="2018-06-30T00:00:00"/>
  </r>
  <r>
    <x v="124"/>
    <s v="DAVID DOUGLAS SD #40 CANCEL/OMIT"/>
    <x v="1"/>
    <x v="25"/>
    <n v="2.36"/>
    <n v="40"/>
    <s v="2018/06"/>
    <n v="1918053304"/>
    <s v="KR"/>
    <d v="2018-06-30T00:00:00"/>
  </r>
  <r>
    <x v="124"/>
    <s v="DAVID DOUGLAS SD #40 CANCEL/OMIT"/>
    <x v="1"/>
    <x v="25"/>
    <n v="5.63"/>
    <n v="40"/>
    <s v="2017/09"/>
    <n v="1918011435"/>
    <s v="KR"/>
    <d v="2017-10-05T00:00:00"/>
  </r>
  <r>
    <x v="124"/>
    <s v="DAVID DOUGLAS SD #40 CANCEL/OMIT"/>
    <x v="1"/>
    <x v="25"/>
    <n v="1.83"/>
    <n v="40"/>
    <s v="2017/11WK2"/>
    <n v="1918017920"/>
    <s v="KR"/>
    <d v="2017-11-16T00:00:00"/>
  </r>
  <r>
    <x v="124"/>
    <s v="DAVID DOUGLAS SD #40 CANCEL/OMIT"/>
    <x v="1"/>
    <x v="25"/>
    <n v="5.43"/>
    <n v="40"/>
    <s v="2017/10"/>
    <n v="1918015814"/>
    <s v="KR"/>
    <d v="2017-11-06T00:00:00"/>
  </r>
  <r>
    <x v="124"/>
    <s v="DAVID DOUGLAS SD #40 CANCEL/OMIT"/>
    <x v="1"/>
    <x v="25"/>
    <n v="1.1399999999999999"/>
    <n v="40"/>
    <s v="2017/11WK1"/>
    <n v="1918016786"/>
    <s v="KR"/>
    <d v="2017-11-09T00:00:00"/>
  </r>
  <r>
    <x v="124"/>
    <s v="DAVID DOUGLAS SD #40 CANCEL/OMIT"/>
    <x v="1"/>
    <x v="25"/>
    <n v="2.76"/>
    <n v="40"/>
    <s v="2017/11WK3"/>
    <n v="1918019178"/>
    <s v="KR"/>
    <d v="2017-11-24T00:00:00"/>
  </r>
  <r>
    <x v="124"/>
    <s v="DAVID DOUGLAS SD #40 CANCEL/OMIT"/>
    <x v="1"/>
    <x v="25"/>
    <n v="1.51"/>
    <n v="40"/>
    <s v="2017/11WK4"/>
    <n v="1918020080"/>
    <s v="KR"/>
    <d v="2017-11-30T00:00:00"/>
  </r>
  <r>
    <x v="124"/>
    <s v="DAVID DOUGLAS SD #40 CANCEL/OMIT"/>
    <x v="1"/>
    <x v="25"/>
    <n v="2.31"/>
    <n v="40"/>
    <s v="2017/11WK5"/>
    <n v="1918021288"/>
    <s v="KR"/>
    <d v="2017-12-07T00:00:00"/>
  </r>
  <r>
    <x v="124"/>
    <s v="DAVID DOUGLAS SD #40 CANCEL/OMIT"/>
    <x v="1"/>
    <x v="25"/>
    <n v="4.07"/>
    <n v="40"/>
    <s v="2017/12"/>
    <n v="1918025720"/>
    <s v="KR"/>
    <d v="2018-01-05T00:00:00"/>
  </r>
  <r>
    <x v="124"/>
    <s v="DAVID DOUGLAS SD #40 CANCEL/OMIT"/>
    <x v="1"/>
    <x v="25"/>
    <n v="5.88"/>
    <n v="40"/>
    <s v="2018/01"/>
    <n v="1918029949"/>
    <s v="KR"/>
    <d v="2018-02-05T00:00:00"/>
  </r>
  <r>
    <x v="36"/>
    <s v="BEAVERTON SCHOOL DIST #48"/>
    <x v="1"/>
    <x v="25"/>
    <n v="-146.88"/>
    <n v="50"/>
    <s v="2018/06"/>
    <n v="1718005202"/>
    <s v="KA"/>
    <d v="2018-06-30T00:00:00"/>
  </r>
  <r>
    <x v="36"/>
    <s v="BEAVERTON SCHOOL DIST #48"/>
    <x v="1"/>
    <x v="25"/>
    <n v="-365.12"/>
    <n v="50"/>
    <s v="2018/05"/>
    <n v="1718004271"/>
    <s v="KG"/>
    <d v="2018-06-04T00:00:00"/>
  </r>
  <r>
    <x v="36"/>
    <s v="BEAVERTON SCHOOL DIST #48"/>
    <x v="1"/>
    <x v="25"/>
    <n v="366.61"/>
    <n v="40"/>
    <s v="2018/01"/>
    <n v="1918029950"/>
    <s v="KR"/>
    <d v="2018-02-05T00:00:00"/>
  </r>
  <r>
    <x v="36"/>
    <s v="BEAVERTON SCHOOL DIST #48"/>
    <x v="1"/>
    <x v="25"/>
    <n v="133.4"/>
    <n v="40"/>
    <s v="2018/04"/>
    <n v="1918043784"/>
    <s v="KR"/>
    <d v="2018-05-04T00:00:00"/>
  </r>
  <r>
    <x v="36"/>
    <s v="BEAVERTON SCHOOL DIST #48"/>
    <x v="1"/>
    <x v="25"/>
    <n v="134.5"/>
    <n v="40"/>
    <s v="2018/03"/>
    <n v="1918038420"/>
    <s v="KR"/>
    <d v="2018-04-03T00:00:00"/>
  </r>
  <r>
    <x v="36"/>
    <s v="BEAVERTON SCHOOL DIST #48"/>
    <x v="1"/>
    <x v="25"/>
    <n v="146.38"/>
    <n v="40"/>
    <s v="2018/02"/>
    <n v="1918034015"/>
    <s v="KR"/>
    <d v="2018-03-05T00:00:00"/>
  </r>
  <r>
    <x v="36"/>
    <s v="BEAVERTON SCHOOL DIST #48"/>
    <x v="1"/>
    <x v="25"/>
    <n v="253.74"/>
    <n v="40"/>
    <s v="2017/12"/>
    <n v="1918025721"/>
    <s v="KR"/>
    <d v="2018-01-05T00:00:00"/>
  </r>
  <r>
    <x v="36"/>
    <s v="BEAVERTON SCHOOL DIST #48"/>
    <x v="1"/>
    <x v="25"/>
    <n v="146.88"/>
    <n v="40"/>
    <s v="2018/06"/>
    <n v="1918052717"/>
    <s v="KR"/>
    <d v="2018-06-30T00:00:00"/>
  </r>
  <r>
    <x v="36"/>
    <s v="BEAVERTON SCHOOL DIST #48"/>
    <x v="1"/>
    <x v="25"/>
    <n v="146.88"/>
    <n v="40"/>
    <s v="2018/06"/>
    <n v="1918053305"/>
    <s v="KR"/>
    <d v="2018-06-30T00:00:00"/>
  </r>
  <r>
    <x v="36"/>
    <s v="BEAVERTON SCHOOL DIST #48"/>
    <x v="1"/>
    <x v="25"/>
    <n v="70.930000000000007"/>
    <n v="40"/>
    <s v="2017/11WK1"/>
    <n v="1918016787"/>
    <s v="KR"/>
    <d v="2017-11-09T00:00:00"/>
  </r>
  <r>
    <x v="36"/>
    <s v="BEAVERTON SCHOOL DIST #48"/>
    <x v="1"/>
    <x v="25"/>
    <n v="338.19"/>
    <n v="40"/>
    <s v="2017/10"/>
    <n v="1918015815"/>
    <s v="KR"/>
    <d v="2017-11-06T00:00:00"/>
  </r>
  <r>
    <x v="36"/>
    <s v="BEAVERTON SCHOOL DIST #48"/>
    <x v="1"/>
    <x v="25"/>
    <n v="620.29999999999995"/>
    <n v="40"/>
    <s v="2017/07"/>
    <n v="1918002952"/>
    <s v="KR"/>
    <d v="2017-08-03T00:00:00"/>
  </r>
  <r>
    <x v="36"/>
    <s v="BEAVERTON SCHOOL DIST #48"/>
    <x v="1"/>
    <x v="25"/>
    <n v="351.1"/>
    <n v="40"/>
    <s v="2017/09"/>
    <n v="1918011436"/>
    <s v="KR"/>
    <d v="2017-10-05T00:00:00"/>
  </r>
  <r>
    <x v="36"/>
    <s v="BEAVERTON SCHOOL DIST #48"/>
    <x v="1"/>
    <x v="25"/>
    <n v="582.07000000000005"/>
    <n v="40"/>
    <s v="2017/08"/>
    <n v="1918007512"/>
    <s v="KR"/>
    <d v="2017-09-06T00:00:00"/>
  </r>
  <r>
    <x v="36"/>
    <s v="BEAVERTON SCHOOL DIST #48"/>
    <x v="1"/>
    <x v="25"/>
    <n v="144.28"/>
    <n v="40"/>
    <s v="2017/11WK5"/>
    <n v="1918021289"/>
    <s v="KR"/>
    <d v="2017-12-07T00:00:00"/>
  </r>
  <r>
    <x v="36"/>
    <s v="BEAVERTON SCHOOL DIST #48"/>
    <x v="1"/>
    <x v="25"/>
    <n v="94.03"/>
    <n v="40"/>
    <s v="2017/11WK4"/>
    <n v="1918020081"/>
    <s v="KR"/>
    <d v="2017-11-30T00:00:00"/>
  </r>
  <r>
    <x v="36"/>
    <s v="BEAVERTON SCHOOL DIST #48"/>
    <x v="1"/>
    <x v="25"/>
    <n v="171.95"/>
    <n v="40"/>
    <s v="2017/11WK3"/>
    <n v="1918019179"/>
    <s v="KR"/>
    <d v="2017-11-24T00:00:00"/>
  </r>
  <r>
    <x v="36"/>
    <s v="BEAVERTON SCHOOL DIST #48"/>
    <x v="1"/>
    <x v="25"/>
    <n v="113.88"/>
    <n v="40"/>
    <s v="2017/11WK2"/>
    <n v="1918017921"/>
    <s v="KR"/>
    <d v="2017-11-16T00:00:00"/>
  </r>
  <r>
    <x v="168"/>
    <s v="BEAVERTON SCHOOL DIST@48 LOCAL OPTI"/>
    <x v="1"/>
    <x v="25"/>
    <n v="-32.229999999999997"/>
    <n v="50"/>
    <s v="2018/06"/>
    <n v="1718005203"/>
    <s v="KA"/>
    <d v="2018-06-30T00:00:00"/>
  </r>
  <r>
    <x v="168"/>
    <s v="BEAVERTON SCHOOL DIST@48 LOCAL OPTI"/>
    <x v="1"/>
    <x v="25"/>
    <n v="-80.14"/>
    <n v="50"/>
    <s v="2018/05"/>
    <n v="1718004272"/>
    <s v="KG"/>
    <d v="2018-06-04T00:00:00"/>
  </r>
  <r>
    <x v="168"/>
    <s v="BEAVERTON SCHOOL DIST@48 LOCAL OPTI"/>
    <x v="1"/>
    <x v="25"/>
    <n v="29.52"/>
    <n v="40"/>
    <s v="2018/03"/>
    <n v="1918038421"/>
    <s v="KR"/>
    <d v="2018-04-03T00:00:00"/>
  </r>
  <r>
    <x v="168"/>
    <s v="BEAVERTON SCHOOL DIST@48 LOCAL OPTI"/>
    <x v="1"/>
    <x v="25"/>
    <n v="32.119999999999997"/>
    <n v="40"/>
    <s v="2018/02"/>
    <n v="1918034016"/>
    <s v="KR"/>
    <d v="2018-03-05T00:00:00"/>
  </r>
  <r>
    <x v="168"/>
    <s v="BEAVERTON SCHOOL DIST@48 LOCAL OPTI"/>
    <x v="1"/>
    <x v="25"/>
    <n v="80.459999999999994"/>
    <n v="40"/>
    <s v="2018/01"/>
    <n v="1918029951"/>
    <s v="KR"/>
    <d v="2018-02-05T00:00:00"/>
  </r>
  <r>
    <x v="168"/>
    <s v="BEAVERTON SCHOOL DIST@48 LOCAL OPTI"/>
    <x v="1"/>
    <x v="25"/>
    <n v="55.69"/>
    <n v="40"/>
    <s v="2017/12"/>
    <n v="1918025722"/>
    <s v="KR"/>
    <d v="2018-01-05T00:00:00"/>
  </r>
  <r>
    <x v="168"/>
    <s v="BEAVERTON SCHOOL DIST@48 LOCAL OPTI"/>
    <x v="1"/>
    <x v="25"/>
    <n v="31.67"/>
    <n v="40"/>
    <s v="2017/11WK5"/>
    <n v="1918021290"/>
    <s v="KR"/>
    <d v="2017-12-07T00:00:00"/>
  </r>
  <r>
    <x v="168"/>
    <s v="BEAVERTON SCHOOL DIST@48 LOCAL OPTI"/>
    <x v="1"/>
    <x v="25"/>
    <n v="32.229999999999997"/>
    <n v="40"/>
    <s v="2018/06"/>
    <n v="1918053306"/>
    <s v="KR"/>
    <d v="2018-06-30T00:00:00"/>
  </r>
  <r>
    <x v="168"/>
    <s v="BEAVERTON SCHOOL DIST@48 LOCAL OPTI"/>
    <x v="1"/>
    <x v="25"/>
    <n v="32.229999999999997"/>
    <n v="40"/>
    <s v="2018/06"/>
    <n v="1918052718"/>
    <s v="KR"/>
    <d v="2018-06-30T00:00:00"/>
  </r>
  <r>
    <x v="168"/>
    <s v="BEAVERTON SCHOOL DIST@48 LOCAL OPTI"/>
    <x v="1"/>
    <x v="25"/>
    <n v="29.28"/>
    <n v="40"/>
    <s v="2018/04"/>
    <n v="1918043785"/>
    <s v="KR"/>
    <d v="2018-05-04T00:00:00"/>
  </r>
  <r>
    <x v="168"/>
    <s v="BEAVERTON SCHOOL DIST@48 LOCAL OPTI"/>
    <x v="1"/>
    <x v="25"/>
    <n v="127.75"/>
    <n v="40"/>
    <s v="2017/08"/>
    <n v="1918007513"/>
    <s v="KR"/>
    <d v="2017-09-06T00:00:00"/>
  </r>
  <r>
    <x v="168"/>
    <s v="BEAVERTON SCHOOL DIST@48 LOCAL OPTI"/>
    <x v="1"/>
    <x v="25"/>
    <n v="136.13999999999999"/>
    <n v="40"/>
    <s v="2017/07"/>
    <n v="1918002953"/>
    <s v="KR"/>
    <d v="2017-08-03T00:00:00"/>
  </r>
  <r>
    <x v="168"/>
    <s v="BEAVERTON SCHOOL DIST@48 LOCAL OPTI"/>
    <x v="1"/>
    <x v="25"/>
    <n v="20.64"/>
    <n v="40"/>
    <s v="2017/11WK4"/>
    <n v="1918020082"/>
    <s v="KR"/>
    <d v="2017-11-30T00:00:00"/>
  </r>
  <r>
    <x v="168"/>
    <s v="BEAVERTON SCHOOL DIST@48 LOCAL OPTI"/>
    <x v="1"/>
    <x v="25"/>
    <n v="37.75"/>
    <n v="40"/>
    <s v="2017/11WK3"/>
    <n v="1918019180"/>
    <s v="KR"/>
    <d v="2017-11-24T00:00:00"/>
  </r>
  <r>
    <x v="168"/>
    <s v="BEAVERTON SCHOOL DIST@48 LOCAL OPTI"/>
    <x v="1"/>
    <x v="25"/>
    <n v="15.57"/>
    <n v="40"/>
    <s v="2017/11WK1"/>
    <n v="1918016788"/>
    <s v="KR"/>
    <d v="2017-11-09T00:00:00"/>
  </r>
  <r>
    <x v="168"/>
    <s v="BEAVERTON SCHOOL DIST@48 LOCAL OPTI"/>
    <x v="1"/>
    <x v="25"/>
    <n v="74.22"/>
    <n v="40"/>
    <s v="2017/10"/>
    <n v="1918015816"/>
    <s v="KR"/>
    <d v="2017-11-06T00:00:00"/>
  </r>
  <r>
    <x v="168"/>
    <s v="BEAVERTON SCHOOL DIST@48 LOCAL OPTI"/>
    <x v="1"/>
    <x v="25"/>
    <n v="24.99"/>
    <n v="40"/>
    <s v="2017/11WK2"/>
    <n v="1918017922"/>
    <s v="KR"/>
    <d v="2017-11-16T00:00:00"/>
  </r>
  <r>
    <x v="168"/>
    <s v="BEAVERTON SCHOOL DIST@48 LOCAL OPTI"/>
    <x v="1"/>
    <x v="25"/>
    <n v="77.06"/>
    <n v="40"/>
    <s v="2017/09"/>
    <n v="1918011437"/>
    <s v="KR"/>
    <d v="2017-10-05T00:00:00"/>
  </r>
  <r>
    <x v="77"/>
    <s v="BEAVERTON SCHOOL DIST #48 BONDS"/>
    <x v="1"/>
    <x v="25"/>
    <n v="-62.01"/>
    <n v="50"/>
    <s v="2018/06"/>
    <n v="1718005204"/>
    <s v="KA"/>
    <d v="2018-06-30T00:00:00"/>
  </r>
  <r>
    <x v="77"/>
    <s v="BEAVERTON SCHOOL DIST #48 BONDS"/>
    <x v="1"/>
    <x v="25"/>
    <n v="-154.16"/>
    <n v="50"/>
    <s v="2018/05"/>
    <n v="1718004273"/>
    <s v="KG"/>
    <d v="2018-06-04T00:00:00"/>
  </r>
  <r>
    <x v="77"/>
    <s v="BEAVERTON SCHOOL DIST #48 BONDS"/>
    <x v="1"/>
    <x v="25"/>
    <n v="261.89999999999998"/>
    <n v="40"/>
    <s v="2017/07"/>
    <n v="1918002954"/>
    <s v="KR"/>
    <d v="2017-08-03T00:00:00"/>
  </r>
  <r>
    <x v="77"/>
    <s v="BEAVERTON SCHOOL DIST #48 BONDS"/>
    <x v="1"/>
    <x v="25"/>
    <n v="56.32"/>
    <n v="40"/>
    <s v="2018/04"/>
    <n v="1918043786"/>
    <s v="KR"/>
    <d v="2018-05-04T00:00:00"/>
  </r>
  <r>
    <x v="77"/>
    <s v="BEAVERTON SCHOOL DIST #48 BONDS"/>
    <x v="1"/>
    <x v="25"/>
    <n v="154.79"/>
    <n v="40"/>
    <s v="2018/01"/>
    <n v="1918029952"/>
    <s v="KR"/>
    <d v="2018-02-05T00:00:00"/>
  </r>
  <r>
    <x v="77"/>
    <s v="BEAVERTON SCHOOL DIST #48 BONDS"/>
    <x v="1"/>
    <x v="25"/>
    <n v="107.13"/>
    <n v="40"/>
    <s v="2017/12"/>
    <n v="1918025723"/>
    <s v="KR"/>
    <d v="2018-01-05T00:00:00"/>
  </r>
  <r>
    <x v="77"/>
    <s v="BEAVERTON SCHOOL DIST #48 BONDS"/>
    <x v="1"/>
    <x v="25"/>
    <n v="61.8"/>
    <n v="40"/>
    <s v="2018/02"/>
    <n v="1918034017"/>
    <s v="KR"/>
    <d v="2018-03-05T00:00:00"/>
  </r>
  <r>
    <x v="77"/>
    <s v="BEAVERTON SCHOOL DIST #48 BONDS"/>
    <x v="1"/>
    <x v="25"/>
    <n v="62.01"/>
    <n v="40"/>
    <s v="2018/06"/>
    <n v="1918053307"/>
    <s v="KR"/>
    <d v="2018-06-30T00:00:00"/>
  </r>
  <r>
    <x v="77"/>
    <s v="BEAVERTON SCHOOL DIST #48 BONDS"/>
    <x v="1"/>
    <x v="25"/>
    <n v="62.01"/>
    <n v="40"/>
    <s v="2018/06"/>
    <n v="1918052719"/>
    <s v="KR"/>
    <d v="2018-06-30T00:00:00"/>
  </r>
  <r>
    <x v="77"/>
    <s v="BEAVERTON SCHOOL DIST #48 BONDS"/>
    <x v="1"/>
    <x v="25"/>
    <n v="56.79"/>
    <n v="40"/>
    <s v="2018/03"/>
    <n v="1918038422"/>
    <s v="KR"/>
    <d v="2018-04-03T00:00:00"/>
  </r>
  <r>
    <x v="77"/>
    <s v="BEAVERTON SCHOOL DIST #48 BONDS"/>
    <x v="1"/>
    <x v="25"/>
    <n v="142.79"/>
    <n v="40"/>
    <s v="2017/10"/>
    <n v="1918015817"/>
    <s v="KR"/>
    <d v="2017-11-06T00:00:00"/>
  </r>
  <r>
    <x v="77"/>
    <s v="BEAVERTON SCHOOL DIST #48 BONDS"/>
    <x v="1"/>
    <x v="25"/>
    <n v="148.24"/>
    <n v="40"/>
    <s v="2017/09"/>
    <n v="1918011438"/>
    <s v="KR"/>
    <d v="2017-10-05T00:00:00"/>
  </r>
  <r>
    <x v="77"/>
    <s v="BEAVERTON SCHOOL DIST #48 BONDS"/>
    <x v="1"/>
    <x v="25"/>
    <n v="245.76"/>
    <n v="40"/>
    <s v="2017/08"/>
    <n v="1918007514"/>
    <s v="KR"/>
    <d v="2017-09-06T00:00:00"/>
  </r>
  <r>
    <x v="77"/>
    <s v="BEAVERTON SCHOOL DIST #48 BONDS"/>
    <x v="1"/>
    <x v="25"/>
    <n v="60.92"/>
    <n v="40"/>
    <s v="2017/11WK5"/>
    <n v="1918021291"/>
    <s v="KR"/>
    <d v="2017-12-07T00:00:00"/>
  </r>
  <r>
    <x v="77"/>
    <s v="BEAVERTON SCHOOL DIST #48 BONDS"/>
    <x v="1"/>
    <x v="25"/>
    <n v="39.71"/>
    <n v="40"/>
    <s v="2017/11WK4"/>
    <n v="1918020083"/>
    <s v="KR"/>
    <d v="2017-11-30T00:00:00"/>
  </r>
  <r>
    <x v="77"/>
    <s v="BEAVERTON SCHOOL DIST #48 BONDS"/>
    <x v="1"/>
    <x v="25"/>
    <n v="72.599999999999994"/>
    <n v="40"/>
    <s v="2017/11WK3"/>
    <n v="1918019181"/>
    <s v="KR"/>
    <d v="2017-11-24T00:00:00"/>
  </r>
  <r>
    <x v="77"/>
    <s v="BEAVERTON SCHOOL DIST #48 BONDS"/>
    <x v="1"/>
    <x v="25"/>
    <n v="48.08"/>
    <n v="40"/>
    <s v="2017/11WK2"/>
    <n v="1918017923"/>
    <s v="KR"/>
    <d v="2017-11-16T00:00:00"/>
  </r>
  <r>
    <x v="77"/>
    <s v="BEAVERTON SCHOOL DIST #48 BONDS"/>
    <x v="1"/>
    <x v="25"/>
    <n v="29.95"/>
    <n v="40"/>
    <s v="2017/11WK1"/>
    <n v="1918016789"/>
    <s v="KR"/>
    <d v="2017-11-09T00:00:00"/>
  </r>
  <r>
    <x v="37"/>
    <s v="RIVERDALE SCHOOL DIST #51"/>
    <x v="1"/>
    <x v="25"/>
    <n v="-773.23"/>
    <n v="50"/>
    <s v="2018/06"/>
    <n v="1718005206"/>
    <s v="KA"/>
    <d v="2018-06-30T00:00:00"/>
  </r>
  <r>
    <x v="37"/>
    <s v="RIVERDALE SCHOOL DIST #51"/>
    <x v="1"/>
    <x v="25"/>
    <n v="-1922.21"/>
    <n v="50"/>
    <s v="2018/05"/>
    <n v="1718004274"/>
    <s v="KG"/>
    <d v="2018-06-04T00:00:00"/>
  </r>
  <r>
    <x v="37"/>
    <s v="RIVERDALE SCHOOL DIST #51"/>
    <x v="1"/>
    <x v="25"/>
    <n v="708.09"/>
    <n v="40"/>
    <s v="2018/03"/>
    <n v="1918038424"/>
    <s v="KR"/>
    <d v="2018-04-03T00:00:00"/>
  </r>
  <r>
    <x v="37"/>
    <s v="RIVERDALE SCHOOL DIST #51"/>
    <x v="1"/>
    <x v="25"/>
    <n v="770.64"/>
    <n v="40"/>
    <s v="2018/02"/>
    <n v="1918034019"/>
    <s v="KR"/>
    <d v="2018-03-05T00:00:00"/>
  </r>
  <r>
    <x v="37"/>
    <s v="RIVERDALE SCHOOL DIST #51"/>
    <x v="1"/>
    <x v="25"/>
    <n v="495.03"/>
    <n v="40"/>
    <s v="2017/11WK4"/>
    <n v="1918020085"/>
    <s v="KR"/>
    <d v="2017-11-30T00:00:00"/>
  </r>
  <r>
    <x v="37"/>
    <s v="RIVERDALE SCHOOL DIST #51"/>
    <x v="1"/>
    <x v="25"/>
    <n v="702.3"/>
    <n v="40"/>
    <s v="2018/04"/>
    <n v="1918043788"/>
    <s v="KR"/>
    <d v="2018-05-04T00:00:00"/>
  </r>
  <r>
    <x v="37"/>
    <s v="RIVERDALE SCHOOL DIST #51"/>
    <x v="1"/>
    <x v="25"/>
    <n v="773.23"/>
    <n v="40"/>
    <s v="2018/06"/>
    <n v="1918053309"/>
    <s v="KR"/>
    <d v="2018-06-30T00:00:00"/>
  </r>
  <r>
    <x v="37"/>
    <s v="RIVERDALE SCHOOL DIST #51"/>
    <x v="1"/>
    <x v="25"/>
    <n v="773.23"/>
    <n v="40"/>
    <s v="2018/06"/>
    <n v="1918052721"/>
    <s v="KR"/>
    <d v="2018-06-30T00:00:00"/>
  </r>
  <r>
    <x v="37"/>
    <s v="RIVERDALE SCHOOL DIST #51"/>
    <x v="1"/>
    <x v="25"/>
    <n v="373.42"/>
    <n v="40"/>
    <s v="2017/11WK1"/>
    <n v="1918016791"/>
    <s v="KR"/>
    <d v="2017-11-09T00:00:00"/>
  </r>
  <r>
    <x v="37"/>
    <s v="RIVERDALE SCHOOL DIST #51"/>
    <x v="1"/>
    <x v="25"/>
    <n v="1780.39"/>
    <n v="40"/>
    <s v="2017/10"/>
    <n v="1918015819"/>
    <s v="KR"/>
    <d v="2017-11-06T00:00:00"/>
  </r>
  <r>
    <x v="37"/>
    <s v="RIVERDALE SCHOOL DIST #51"/>
    <x v="1"/>
    <x v="25"/>
    <n v="1848.4"/>
    <n v="40"/>
    <s v="2017/09"/>
    <n v="1918011440"/>
    <s v="KR"/>
    <d v="2017-10-05T00:00:00"/>
  </r>
  <r>
    <x v="37"/>
    <s v="RIVERDALE SCHOOL DIST #51"/>
    <x v="1"/>
    <x v="25"/>
    <n v="3064.36"/>
    <n v="40"/>
    <s v="2017/08"/>
    <n v="1918007516"/>
    <s v="KR"/>
    <d v="2017-09-06T00:00:00"/>
  </r>
  <r>
    <x v="37"/>
    <s v="RIVERDALE SCHOOL DIST #51"/>
    <x v="1"/>
    <x v="25"/>
    <n v="3265.62"/>
    <n v="40"/>
    <s v="2017/07"/>
    <n v="1918002956"/>
    <s v="KR"/>
    <d v="2017-08-03T00:00:00"/>
  </r>
  <r>
    <x v="37"/>
    <s v="RIVERDALE SCHOOL DIST #51"/>
    <x v="1"/>
    <x v="25"/>
    <n v="1930.04"/>
    <n v="40"/>
    <s v="2018/01"/>
    <n v="1918029954"/>
    <s v="KR"/>
    <d v="2018-02-05T00:00:00"/>
  </r>
  <r>
    <x v="37"/>
    <s v="RIVERDALE SCHOOL DIST #51"/>
    <x v="1"/>
    <x v="25"/>
    <n v="1335.83"/>
    <n v="40"/>
    <s v="2017/12"/>
    <n v="1918025725"/>
    <s v="KR"/>
    <d v="2018-01-05T00:00:00"/>
  </r>
  <r>
    <x v="37"/>
    <s v="RIVERDALE SCHOOL DIST #51"/>
    <x v="1"/>
    <x v="25"/>
    <n v="759.61"/>
    <n v="40"/>
    <s v="2017/11WK5"/>
    <n v="1918021293"/>
    <s v="KR"/>
    <d v="2017-12-07T00:00:00"/>
  </r>
  <r>
    <x v="37"/>
    <s v="RIVERDALE SCHOOL DIST #51"/>
    <x v="1"/>
    <x v="25"/>
    <n v="905.27"/>
    <n v="40"/>
    <s v="2017/11WK3"/>
    <n v="1918019183"/>
    <s v="KR"/>
    <d v="2017-11-24T00:00:00"/>
  </r>
  <r>
    <x v="37"/>
    <s v="RIVERDALE SCHOOL DIST #51"/>
    <x v="1"/>
    <x v="25"/>
    <n v="599.53"/>
    <n v="40"/>
    <s v="2017/11WK2"/>
    <n v="1918017925"/>
    <s v="KR"/>
    <d v="2017-11-16T00:00:00"/>
  </r>
  <r>
    <x v="38"/>
    <s v="RIVERDALE SCHOOL DIST #51 BONDS"/>
    <x v="1"/>
    <x v="25"/>
    <n v="-530.88"/>
    <n v="50"/>
    <s v="2018/06"/>
    <n v="1718005207"/>
    <s v="KA"/>
    <d v="2018-06-30T00:00:00"/>
  </r>
  <r>
    <x v="38"/>
    <s v="RIVERDALE SCHOOL DIST #51 BONDS"/>
    <x v="1"/>
    <x v="25"/>
    <n v="-1319.74"/>
    <n v="50"/>
    <s v="2018/05"/>
    <n v="1718004275"/>
    <s v="KG"/>
    <d v="2018-06-04T00:00:00"/>
  </r>
  <r>
    <x v="38"/>
    <s v="RIVERDALE SCHOOL DIST #51 BONDS"/>
    <x v="1"/>
    <x v="25"/>
    <n v="2242.08"/>
    <n v="40"/>
    <s v="2017/07"/>
    <n v="1918002957"/>
    <s v="KR"/>
    <d v="2017-08-03T00:00:00"/>
  </r>
  <r>
    <x v="38"/>
    <s v="RIVERDALE SCHOOL DIST #51 BONDS"/>
    <x v="1"/>
    <x v="25"/>
    <n v="2103.9"/>
    <n v="40"/>
    <s v="2017/08"/>
    <n v="1918007517"/>
    <s v="KR"/>
    <d v="2017-09-06T00:00:00"/>
  </r>
  <r>
    <x v="38"/>
    <s v="RIVERDALE SCHOOL DIST #51 BONDS"/>
    <x v="1"/>
    <x v="25"/>
    <n v="1325.11"/>
    <n v="40"/>
    <s v="2018/01"/>
    <n v="1918029955"/>
    <s v="KR"/>
    <d v="2018-02-05T00:00:00"/>
  </r>
  <r>
    <x v="38"/>
    <s v="RIVERDALE SCHOOL DIST #51 BONDS"/>
    <x v="1"/>
    <x v="25"/>
    <n v="339.87"/>
    <n v="40"/>
    <s v="2017/11WK4"/>
    <n v="1918020086"/>
    <s v="KR"/>
    <d v="2017-11-30T00:00:00"/>
  </r>
  <r>
    <x v="38"/>
    <s v="RIVERDALE SCHOOL DIST #51 BONDS"/>
    <x v="1"/>
    <x v="25"/>
    <n v="530.88"/>
    <n v="40"/>
    <s v="2018/06"/>
    <n v="1918053310"/>
    <s v="KR"/>
    <d v="2018-06-30T00:00:00"/>
  </r>
  <r>
    <x v="38"/>
    <s v="RIVERDALE SCHOOL DIST #51 BONDS"/>
    <x v="1"/>
    <x v="25"/>
    <n v="530.88"/>
    <n v="40"/>
    <s v="2018/06"/>
    <n v="1918052722"/>
    <s v="KR"/>
    <d v="2018-06-30T00:00:00"/>
  </r>
  <r>
    <x v="38"/>
    <s v="RIVERDALE SCHOOL DIST #51 BONDS"/>
    <x v="1"/>
    <x v="25"/>
    <n v="482.18"/>
    <n v="40"/>
    <s v="2018/04"/>
    <n v="1918043789"/>
    <s v="KR"/>
    <d v="2018-05-04T00:00:00"/>
  </r>
  <r>
    <x v="38"/>
    <s v="RIVERDALE SCHOOL DIST #51 BONDS"/>
    <x v="1"/>
    <x v="25"/>
    <n v="486.15"/>
    <n v="40"/>
    <s v="2018/03"/>
    <n v="1918038425"/>
    <s v="KR"/>
    <d v="2018-04-03T00:00:00"/>
  </r>
  <r>
    <x v="38"/>
    <s v="RIVERDALE SCHOOL DIST #51 BONDS"/>
    <x v="1"/>
    <x v="25"/>
    <n v="529.1"/>
    <n v="40"/>
    <s v="2018/02"/>
    <n v="1918034020"/>
    <s v="KR"/>
    <d v="2018-03-05T00:00:00"/>
  </r>
  <r>
    <x v="38"/>
    <s v="RIVERDALE SCHOOL DIST #51 BONDS"/>
    <x v="1"/>
    <x v="25"/>
    <n v="411.62"/>
    <n v="40"/>
    <s v="2017/11WK2"/>
    <n v="1918017926"/>
    <s v="KR"/>
    <d v="2017-11-16T00:00:00"/>
  </r>
  <r>
    <x v="38"/>
    <s v="RIVERDALE SCHOOL DIST #51 BONDS"/>
    <x v="1"/>
    <x v="25"/>
    <n v="256.38"/>
    <n v="40"/>
    <s v="2017/11WK1"/>
    <n v="1918016792"/>
    <s v="KR"/>
    <d v="2017-11-09T00:00:00"/>
  </r>
  <r>
    <x v="38"/>
    <s v="RIVERDALE SCHOOL DIST #51 BONDS"/>
    <x v="1"/>
    <x v="25"/>
    <n v="1269.06"/>
    <n v="40"/>
    <s v="2017/09"/>
    <n v="1918011441"/>
    <s v="KR"/>
    <d v="2017-10-05T00:00:00"/>
  </r>
  <r>
    <x v="38"/>
    <s v="RIVERDALE SCHOOL DIST #51 BONDS"/>
    <x v="1"/>
    <x v="25"/>
    <n v="1222.3699999999999"/>
    <n v="40"/>
    <s v="2017/10"/>
    <n v="1918015820"/>
    <s v="KR"/>
    <d v="2017-11-06T00:00:00"/>
  </r>
  <r>
    <x v="38"/>
    <s v="RIVERDALE SCHOOL DIST #51 BONDS"/>
    <x v="1"/>
    <x v="25"/>
    <n v="917.15"/>
    <n v="40"/>
    <s v="2017/12"/>
    <n v="1918025726"/>
    <s v="KR"/>
    <d v="2018-01-05T00:00:00"/>
  </r>
  <r>
    <x v="38"/>
    <s v="RIVERDALE SCHOOL DIST #51 BONDS"/>
    <x v="1"/>
    <x v="25"/>
    <n v="521.53"/>
    <n v="40"/>
    <s v="2017/11WK5"/>
    <n v="1918021294"/>
    <s v="KR"/>
    <d v="2017-12-07T00:00:00"/>
  </r>
  <r>
    <x v="38"/>
    <s v="RIVERDALE SCHOOL DIST #51 BONDS"/>
    <x v="1"/>
    <x v="25"/>
    <n v="621.53"/>
    <n v="40"/>
    <s v="2017/11WK3"/>
    <n v="1918019184"/>
    <s v="KR"/>
    <d v="2017-11-24T00:00:00"/>
  </r>
  <r>
    <x v="151"/>
    <s v="RIVERDALE SCHOOL DIST #51-LOCAL OPT"/>
    <x v="1"/>
    <x v="25"/>
    <n v="-249.23"/>
    <n v="50"/>
    <s v="2018/06"/>
    <n v="1718005208"/>
    <s v="KA"/>
    <d v="2018-06-30T00:00:00"/>
  </r>
  <r>
    <x v="151"/>
    <s v="RIVERDALE SCHOOL DIST #51-LOCAL OPT"/>
    <x v="1"/>
    <x v="25"/>
    <n v="-619.59"/>
    <n v="50"/>
    <s v="2018/05"/>
    <n v="1718004276"/>
    <s v="KG"/>
    <d v="2018-06-04T00:00:00"/>
  </r>
  <r>
    <x v="151"/>
    <s v="RIVERDALE SCHOOL DIST #51-LOCAL OPT"/>
    <x v="1"/>
    <x v="25"/>
    <n v="291.79000000000002"/>
    <n v="40"/>
    <s v="2017/11WK3"/>
    <n v="1918019185"/>
    <s v="KR"/>
    <d v="2017-11-24T00:00:00"/>
  </r>
  <r>
    <x v="151"/>
    <s v="RIVERDALE SCHOOL DIST #51-LOCAL OPT"/>
    <x v="1"/>
    <x v="25"/>
    <n v="1052.5899999999999"/>
    <n v="40"/>
    <s v="2017/07"/>
    <n v="1918002958"/>
    <s v="KR"/>
    <d v="2017-08-03T00:00:00"/>
  </r>
  <r>
    <x v="151"/>
    <s v="RIVERDALE SCHOOL DIST #51-LOCAL OPT"/>
    <x v="1"/>
    <x v="25"/>
    <n v="987.73"/>
    <n v="40"/>
    <s v="2017/08"/>
    <n v="1918007518"/>
    <s v="KR"/>
    <d v="2017-09-06T00:00:00"/>
  </r>
  <r>
    <x v="151"/>
    <s v="RIVERDALE SCHOOL DIST #51-LOCAL OPT"/>
    <x v="1"/>
    <x v="25"/>
    <n v="573.87"/>
    <n v="40"/>
    <s v="2017/10"/>
    <n v="1918015821"/>
    <s v="KR"/>
    <d v="2017-11-06T00:00:00"/>
  </r>
  <r>
    <x v="151"/>
    <s v="RIVERDALE SCHOOL DIST #51-LOCAL OPT"/>
    <x v="1"/>
    <x v="25"/>
    <n v="159.56"/>
    <n v="40"/>
    <s v="2017/11WK4"/>
    <n v="1918020087"/>
    <s v="KR"/>
    <d v="2017-11-30T00:00:00"/>
  </r>
  <r>
    <x v="151"/>
    <s v="RIVERDALE SCHOOL DIST #51-LOCAL OPT"/>
    <x v="1"/>
    <x v="25"/>
    <n v="244.85"/>
    <n v="40"/>
    <s v="2017/11WK5"/>
    <n v="1918021295"/>
    <s v="KR"/>
    <d v="2017-12-07T00:00:00"/>
  </r>
  <r>
    <x v="151"/>
    <s v="RIVERDALE SCHOOL DIST #51-LOCAL OPT"/>
    <x v="1"/>
    <x v="25"/>
    <n v="595.79999999999995"/>
    <n v="40"/>
    <s v="2017/09"/>
    <n v="1918011442"/>
    <s v="KR"/>
    <d v="2017-10-05T00:00:00"/>
  </r>
  <r>
    <x v="151"/>
    <s v="RIVERDALE SCHOOL DIST #51-LOCAL OPT"/>
    <x v="1"/>
    <x v="25"/>
    <n v="120.36"/>
    <n v="40"/>
    <s v="2017/11WK1"/>
    <n v="1918016793"/>
    <s v="KR"/>
    <d v="2017-11-09T00:00:00"/>
  </r>
  <r>
    <x v="151"/>
    <s v="RIVERDALE SCHOOL DIST #51-LOCAL OPT"/>
    <x v="1"/>
    <x v="25"/>
    <n v="193.25"/>
    <n v="40"/>
    <s v="2017/11WK2"/>
    <n v="1918017927"/>
    <s v="KR"/>
    <d v="2017-11-16T00:00:00"/>
  </r>
  <r>
    <x v="151"/>
    <s v="RIVERDALE SCHOOL DIST #51-LOCAL OPT"/>
    <x v="1"/>
    <x v="25"/>
    <n v="430.57"/>
    <n v="40"/>
    <s v="2017/12"/>
    <n v="1918025727"/>
    <s v="KR"/>
    <d v="2018-01-05T00:00:00"/>
  </r>
  <r>
    <x v="151"/>
    <s v="RIVERDALE SCHOOL DIST #51-LOCAL OPT"/>
    <x v="1"/>
    <x v="25"/>
    <n v="228.23"/>
    <n v="40"/>
    <s v="2018/03"/>
    <n v="1918038426"/>
    <s v="KR"/>
    <d v="2018-04-03T00:00:00"/>
  </r>
  <r>
    <x v="151"/>
    <s v="RIVERDALE SCHOOL DIST #51-LOCAL OPT"/>
    <x v="1"/>
    <x v="25"/>
    <n v="249.23"/>
    <n v="40"/>
    <s v="2018/06"/>
    <n v="1918053311"/>
    <s v="KR"/>
    <d v="2018-06-30T00:00:00"/>
  </r>
  <r>
    <x v="151"/>
    <s v="RIVERDALE SCHOOL DIST #51-LOCAL OPT"/>
    <x v="1"/>
    <x v="25"/>
    <n v="249.23"/>
    <n v="40"/>
    <s v="2018/06"/>
    <n v="1918052723"/>
    <s v="KR"/>
    <d v="2018-06-30T00:00:00"/>
  </r>
  <r>
    <x v="151"/>
    <s v="RIVERDALE SCHOOL DIST #51-LOCAL OPT"/>
    <x v="1"/>
    <x v="25"/>
    <n v="622.1"/>
    <n v="40"/>
    <s v="2018/01"/>
    <n v="1918029956"/>
    <s v="KR"/>
    <d v="2018-02-05T00:00:00"/>
  </r>
  <r>
    <x v="151"/>
    <s v="RIVERDALE SCHOOL DIST #51-LOCAL OPT"/>
    <x v="1"/>
    <x v="25"/>
    <n v="248.39"/>
    <n v="40"/>
    <s v="2018/02"/>
    <n v="1918034021"/>
    <s v="KR"/>
    <d v="2018-03-05T00:00:00"/>
  </r>
  <r>
    <x v="151"/>
    <s v="RIVERDALE SCHOOL DIST #51-LOCAL OPT"/>
    <x v="1"/>
    <x v="25"/>
    <n v="226.37"/>
    <n v="40"/>
    <s v="2018/04"/>
    <n v="1918043790"/>
    <s v="KR"/>
    <d v="2018-05-04T00:00:00"/>
  </r>
  <r>
    <x v="39"/>
    <s v="LAKE OSWEGO SCHOOL DIST #57"/>
    <x v="1"/>
    <x v="25"/>
    <n v="-44.18"/>
    <n v="50"/>
    <s v="2018/06"/>
    <n v="1718005210"/>
    <s v="KA"/>
    <d v="2018-06-30T00:00:00"/>
  </r>
  <r>
    <x v="39"/>
    <s v="LAKE OSWEGO SCHOOL DIST #57"/>
    <x v="1"/>
    <x v="25"/>
    <n v="-109.83"/>
    <n v="50"/>
    <s v="2018/05"/>
    <n v="1718004277"/>
    <s v="KG"/>
    <d v="2018-06-04T00:00:00"/>
  </r>
  <r>
    <x v="39"/>
    <s v="LAKE OSWEGO SCHOOL DIST #57"/>
    <x v="1"/>
    <x v="25"/>
    <n v="186.6"/>
    <n v="40"/>
    <s v="2017/07"/>
    <n v="1918002960"/>
    <s v="KR"/>
    <d v="2017-08-03T00:00:00"/>
  </r>
  <r>
    <x v="39"/>
    <s v="LAKE OSWEGO SCHOOL DIST #57"/>
    <x v="1"/>
    <x v="25"/>
    <n v="44.04"/>
    <n v="40"/>
    <s v="2018/02"/>
    <n v="1918034023"/>
    <s v="KR"/>
    <d v="2018-03-05T00:00:00"/>
  </r>
  <r>
    <x v="39"/>
    <s v="LAKE OSWEGO SCHOOL DIST #57"/>
    <x v="1"/>
    <x v="25"/>
    <n v="110.28"/>
    <n v="40"/>
    <s v="2018/01"/>
    <n v="1918029958"/>
    <s v="KR"/>
    <d v="2018-02-05T00:00:00"/>
  </r>
  <r>
    <x v="39"/>
    <s v="LAKE OSWEGO SCHOOL DIST #57"/>
    <x v="1"/>
    <x v="25"/>
    <n v="43.4"/>
    <n v="40"/>
    <s v="2017/11WK5"/>
    <n v="1918021297"/>
    <s v="KR"/>
    <d v="2017-12-07T00:00:00"/>
  </r>
  <r>
    <x v="39"/>
    <s v="LAKE OSWEGO SCHOOL DIST #57"/>
    <x v="1"/>
    <x v="25"/>
    <n v="40.46"/>
    <n v="40"/>
    <s v="2018/03"/>
    <n v="1918038428"/>
    <s v="KR"/>
    <d v="2018-04-03T00:00:00"/>
  </r>
  <r>
    <x v="39"/>
    <s v="LAKE OSWEGO SCHOOL DIST #57"/>
    <x v="1"/>
    <x v="25"/>
    <n v="44.18"/>
    <n v="40"/>
    <s v="2018/06"/>
    <n v="1918053313"/>
    <s v="KR"/>
    <d v="2018-06-30T00:00:00"/>
  </r>
  <r>
    <x v="39"/>
    <s v="LAKE OSWEGO SCHOOL DIST #57"/>
    <x v="1"/>
    <x v="25"/>
    <n v="44.18"/>
    <n v="40"/>
    <s v="2018/06"/>
    <n v="1918052725"/>
    <s v="KR"/>
    <d v="2018-06-30T00:00:00"/>
  </r>
  <r>
    <x v="39"/>
    <s v="LAKE OSWEGO SCHOOL DIST #57"/>
    <x v="1"/>
    <x v="25"/>
    <n v="40.130000000000003"/>
    <n v="40"/>
    <s v="2018/04"/>
    <n v="1918043792"/>
    <s v="KR"/>
    <d v="2018-05-04T00:00:00"/>
  </r>
  <r>
    <x v="39"/>
    <s v="LAKE OSWEGO SCHOOL DIST #57"/>
    <x v="1"/>
    <x v="25"/>
    <n v="21.33"/>
    <n v="40"/>
    <s v="2017/11WK1"/>
    <n v="1918016795"/>
    <s v="KR"/>
    <d v="2017-11-09T00:00:00"/>
  </r>
  <r>
    <x v="39"/>
    <s v="LAKE OSWEGO SCHOOL DIST #57"/>
    <x v="1"/>
    <x v="25"/>
    <n v="101.74"/>
    <n v="40"/>
    <s v="2017/10"/>
    <n v="1918015823"/>
    <s v="KR"/>
    <d v="2017-11-06T00:00:00"/>
  </r>
  <r>
    <x v="39"/>
    <s v="LAKE OSWEGO SCHOOL DIST #57"/>
    <x v="1"/>
    <x v="25"/>
    <n v="105.62"/>
    <n v="40"/>
    <s v="2017/09"/>
    <n v="1918011444"/>
    <s v="KR"/>
    <d v="2017-10-05T00:00:00"/>
  </r>
  <r>
    <x v="39"/>
    <s v="LAKE OSWEGO SCHOOL DIST #57"/>
    <x v="1"/>
    <x v="25"/>
    <n v="175.1"/>
    <n v="40"/>
    <s v="2017/08"/>
    <n v="1918007521"/>
    <s v="KR"/>
    <d v="2017-09-06T00:00:00"/>
  </r>
  <r>
    <x v="39"/>
    <s v="LAKE OSWEGO SCHOOL DIST #57"/>
    <x v="1"/>
    <x v="25"/>
    <n v="76.33"/>
    <n v="40"/>
    <s v="2017/12"/>
    <n v="1918025729"/>
    <s v="KR"/>
    <d v="2018-01-05T00:00:00"/>
  </r>
  <r>
    <x v="39"/>
    <s v="LAKE OSWEGO SCHOOL DIST #57"/>
    <x v="1"/>
    <x v="25"/>
    <n v="28.29"/>
    <n v="40"/>
    <s v="2017/11WK4"/>
    <n v="1918020089"/>
    <s v="KR"/>
    <d v="2017-11-30T00:00:00"/>
  </r>
  <r>
    <x v="39"/>
    <s v="LAKE OSWEGO SCHOOL DIST #57"/>
    <x v="1"/>
    <x v="25"/>
    <n v="51.72"/>
    <n v="40"/>
    <s v="2017/11WK3"/>
    <n v="1918019187"/>
    <s v="KR"/>
    <d v="2017-11-24T00:00:00"/>
  </r>
  <r>
    <x v="39"/>
    <s v="LAKE OSWEGO SCHOOL DIST #57"/>
    <x v="1"/>
    <x v="25"/>
    <n v="34.26"/>
    <n v="40"/>
    <s v="2017/11WK2"/>
    <n v="1918017929"/>
    <s v="KR"/>
    <d v="2017-11-16T00:00:00"/>
  </r>
  <r>
    <x v="78"/>
    <s v="LAKE OSWEGO SCHOOL DIST #57 BONDS"/>
    <x v="1"/>
    <x v="25"/>
    <n v="-7.12"/>
    <n v="50"/>
    <s v="2018/06"/>
    <n v="1718005211"/>
    <s v="KA"/>
    <d v="2018-06-30T00:00:00"/>
  </r>
  <r>
    <x v="78"/>
    <s v="LAKE OSWEGO SCHOOL DIST #57 BONDS"/>
    <x v="1"/>
    <x v="25"/>
    <n v="-17.72"/>
    <n v="50"/>
    <s v="2018/05"/>
    <n v="1718004278"/>
    <s v="KG"/>
    <d v="2018-06-04T00:00:00"/>
  </r>
  <r>
    <x v="78"/>
    <s v="LAKE OSWEGO SCHOOL DIST #57 BONDS"/>
    <x v="1"/>
    <x v="25"/>
    <n v="28.24"/>
    <n v="40"/>
    <s v="2017/08"/>
    <n v="1918007522"/>
    <s v="KR"/>
    <d v="2017-09-06T00:00:00"/>
  </r>
  <r>
    <x v="78"/>
    <s v="LAKE OSWEGO SCHOOL DIST #57 BONDS"/>
    <x v="1"/>
    <x v="25"/>
    <n v="6.47"/>
    <n v="40"/>
    <s v="2018/04"/>
    <n v="1918043793"/>
    <s v="KR"/>
    <d v="2018-05-04T00:00:00"/>
  </r>
  <r>
    <x v="78"/>
    <s v="LAKE OSWEGO SCHOOL DIST #57 BONDS"/>
    <x v="1"/>
    <x v="25"/>
    <n v="7.1"/>
    <n v="40"/>
    <s v="2018/02"/>
    <n v="1918034024"/>
    <s v="KR"/>
    <d v="2018-03-05T00:00:00"/>
  </r>
  <r>
    <x v="78"/>
    <s v="LAKE OSWEGO SCHOOL DIST #57 BONDS"/>
    <x v="1"/>
    <x v="25"/>
    <n v="6.53"/>
    <n v="40"/>
    <s v="2018/03"/>
    <n v="1918038429"/>
    <s v="KR"/>
    <d v="2018-04-03T00:00:00"/>
  </r>
  <r>
    <x v="78"/>
    <s v="LAKE OSWEGO SCHOOL DIST #57 BONDS"/>
    <x v="1"/>
    <x v="25"/>
    <n v="17.79"/>
    <n v="40"/>
    <s v="2018/01"/>
    <n v="1918029959"/>
    <s v="KR"/>
    <d v="2018-02-05T00:00:00"/>
  </r>
  <r>
    <x v="78"/>
    <s v="LAKE OSWEGO SCHOOL DIST #57 BONDS"/>
    <x v="1"/>
    <x v="25"/>
    <n v="7.12"/>
    <n v="40"/>
    <s v="2018/06"/>
    <n v="1918053314"/>
    <s v="KR"/>
    <d v="2018-06-30T00:00:00"/>
  </r>
  <r>
    <x v="78"/>
    <s v="LAKE OSWEGO SCHOOL DIST #57 BONDS"/>
    <x v="1"/>
    <x v="25"/>
    <n v="7.12"/>
    <n v="40"/>
    <s v="2018/06"/>
    <n v="1918052726"/>
    <s v="KR"/>
    <d v="2018-06-30T00:00:00"/>
  </r>
  <r>
    <x v="78"/>
    <s v="LAKE OSWEGO SCHOOL DIST #57 BONDS"/>
    <x v="1"/>
    <x v="25"/>
    <n v="8.34"/>
    <n v="40"/>
    <s v="2017/11WK3"/>
    <n v="1918019188"/>
    <s v="KR"/>
    <d v="2017-11-24T00:00:00"/>
  </r>
  <r>
    <x v="78"/>
    <s v="LAKE OSWEGO SCHOOL DIST #57 BONDS"/>
    <x v="1"/>
    <x v="25"/>
    <n v="5.53"/>
    <n v="40"/>
    <s v="2017/11WK2"/>
    <n v="1918017930"/>
    <s v="KR"/>
    <d v="2017-11-16T00:00:00"/>
  </r>
  <r>
    <x v="78"/>
    <s v="LAKE OSWEGO SCHOOL DIST #57 BONDS"/>
    <x v="1"/>
    <x v="25"/>
    <n v="16.41"/>
    <n v="40"/>
    <s v="2017/10"/>
    <n v="1918015824"/>
    <s v="KR"/>
    <d v="2017-11-06T00:00:00"/>
  </r>
  <r>
    <x v="78"/>
    <s v="LAKE OSWEGO SCHOOL DIST #57 BONDS"/>
    <x v="1"/>
    <x v="25"/>
    <n v="17.03"/>
    <n v="40"/>
    <s v="2017/09"/>
    <n v="1918011445"/>
    <s v="KR"/>
    <d v="2017-10-05T00:00:00"/>
  </r>
  <r>
    <x v="78"/>
    <s v="LAKE OSWEGO SCHOOL DIST #57 BONDS"/>
    <x v="1"/>
    <x v="25"/>
    <n v="30.1"/>
    <n v="40"/>
    <s v="2017/07"/>
    <n v="1918002961"/>
    <s v="KR"/>
    <d v="2017-08-03T00:00:00"/>
  </r>
  <r>
    <x v="78"/>
    <s v="LAKE OSWEGO SCHOOL DIST #57 BONDS"/>
    <x v="1"/>
    <x v="25"/>
    <n v="3.44"/>
    <n v="40"/>
    <s v="2017/11WK1"/>
    <n v="1918016796"/>
    <s v="KR"/>
    <d v="2017-11-09T00:00:00"/>
  </r>
  <r>
    <x v="78"/>
    <s v="LAKE OSWEGO SCHOOL DIST #57 BONDS"/>
    <x v="1"/>
    <x v="25"/>
    <n v="12.32"/>
    <n v="40"/>
    <s v="2017/12"/>
    <n v="1918025730"/>
    <s v="KR"/>
    <d v="2018-01-05T00:00:00"/>
  </r>
  <r>
    <x v="78"/>
    <s v="LAKE OSWEGO SCHOOL DIST #57 BONDS"/>
    <x v="1"/>
    <x v="25"/>
    <n v="7"/>
    <n v="40"/>
    <s v="2017/11WK5"/>
    <n v="1918021298"/>
    <s v="KR"/>
    <d v="2017-12-07T00:00:00"/>
  </r>
  <r>
    <x v="78"/>
    <s v="LAKE OSWEGO SCHOOL DIST #57 BONDS"/>
    <x v="1"/>
    <x v="25"/>
    <n v="4.57"/>
    <n v="40"/>
    <s v="2017/11WK4"/>
    <n v="1918020090"/>
    <s v="KR"/>
    <d v="2017-11-30T00:00:00"/>
  </r>
  <r>
    <x v="40"/>
    <s v="MT HOOD COMMUNITY COLLEGE"/>
    <x v="1"/>
    <x v="25"/>
    <n v="-3230.23"/>
    <n v="50"/>
    <s v="2018/06"/>
    <n v="1718005212"/>
    <s v="KA"/>
    <d v="2018-06-30T00:00:00"/>
  </r>
  <r>
    <x v="40"/>
    <s v="MT HOOD COMMUNITY COLLEGE"/>
    <x v="1"/>
    <x v="25"/>
    <n v="-8030.22"/>
    <n v="50"/>
    <s v="2018/05"/>
    <n v="1718004279"/>
    <s v="KG"/>
    <d v="2018-06-04T00:00:00"/>
  </r>
  <r>
    <x v="40"/>
    <s v="MT HOOD COMMUNITY COLLEGE"/>
    <x v="1"/>
    <x v="25"/>
    <n v="2958.12"/>
    <n v="40"/>
    <s v="2018/03"/>
    <n v="1918038430"/>
    <s v="KR"/>
    <d v="2018-04-03T00:00:00"/>
  </r>
  <r>
    <x v="40"/>
    <s v="MT HOOD COMMUNITY COLLEGE"/>
    <x v="1"/>
    <x v="25"/>
    <n v="5580.56"/>
    <n v="40"/>
    <s v="2017/12"/>
    <n v="1918025731"/>
    <s v="KR"/>
    <d v="2018-01-05T00:00:00"/>
  </r>
  <r>
    <x v="40"/>
    <s v="MT HOOD COMMUNITY COLLEGE"/>
    <x v="1"/>
    <x v="25"/>
    <n v="2068.0300000000002"/>
    <n v="40"/>
    <s v="2017/11WK4"/>
    <n v="1918020091"/>
    <s v="KR"/>
    <d v="2017-11-30T00:00:00"/>
  </r>
  <r>
    <x v="40"/>
    <s v="MT HOOD COMMUNITY COLLEGE"/>
    <x v="1"/>
    <x v="25"/>
    <n v="3219.4"/>
    <n v="40"/>
    <s v="2018/02"/>
    <n v="1918034025"/>
    <s v="KR"/>
    <d v="2018-03-05T00:00:00"/>
  </r>
  <r>
    <x v="40"/>
    <s v="MT HOOD COMMUNITY COLLEGE"/>
    <x v="1"/>
    <x v="25"/>
    <n v="2933.9"/>
    <n v="40"/>
    <s v="2018/04"/>
    <n v="1918043794"/>
    <s v="KR"/>
    <d v="2018-05-04T00:00:00"/>
  </r>
  <r>
    <x v="40"/>
    <s v="MT HOOD COMMUNITY COLLEGE"/>
    <x v="1"/>
    <x v="25"/>
    <n v="3230.23"/>
    <n v="40"/>
    <s v="2018/06"/>
    <n v="1918053315"/>
    <s v="KR"/>
    <d v="2018-06-30T00:00:00"/>
  </r>
  <r>
    <x v="40"/>
    <s v="MT HOOD COMMUNITY COLLEGE"/>
    <x v="1"/>
    <x v="25"/>
    <n v="3230.23"/>
    <n v="40"/>
    <s v="2018/06"/>
    <n v="1918052727"/>
    <s v="KR"/>
    <d v="2018-06-30T00:00:00"/>
  </r>
  <r>
    <x v="40"/>
    <s v="MT HOOD COMMUNITY COLLEGE"/>
    <x v="1"/>
    <x v="25"/>
    <n v="1559.98"/>
    <n v="40"/>
    <s v="2017/11WK1"/>
    <n v="1918016797"/>
    <s v="KR"/>
    <d v="2017-11-09T00:00:00"/>
  </r>
  <r>
    <x v="40"/>
    <s v="MT HOOD COMMUNITY COLLEGE"/>
    <x v="1"/>
    <x v="25"/>
    <n v="7437.74"/>
    <n v="40"/>
    <s v="2017/10"/>
    <n v="1918015826"/>
    <s v="KR"/>
    <d v="2017-11-06T00:00:00"/>
  </r>
  <r>
    <x v="40"/>
    <s v="MT HOOD COMMUNITY COLLEGE"/>
    <x v="1"/>
    <x v="25"/>
    <n v="7721.87"/>
    <n v="40"/>
    <s v="2017/09"/>
    <n v="1918011446"/>
    <s v="KR"/>
    <d v="2017-10-05T00:00:00"/>
  </r>
  <r>
    <x v="40"/>
    <s v="MT HOOD COMMUNITY COLLEGE"/>
    <x v="1"/>
    <x v="25"/>
    <n v="12801.6"/>
    <n v="40"/>
    <s v="2017/08"/>
    <n v="1918007523"/>
    <s v="KR"/>
    <d v="2017-09-06T00:00:00"/>
  </r>
  <r>
    <x v="40"/>
    <s v="MT HOOD COMMUNITY COLLEGE"/>
    <x v="1"/>
    <x v="25"/>
    <n v="13642.38"/>
    <n v="40"/>
    <s v="2017/07"/>
    <n v="1918002962"/>
    <s v="KR"/>
    <d v="2017-08-03T00:00:00"/>
  </r>
  <r>
    <x v="40"/>
    <s v="MT HOOD COMMUNITY COLLEGE"/>
    <x v="1"/>
    <x v="25"/>
    <n v="8062.9"/>
    <n v="40"/>
    <s v="2018/01"/>
    <n v="1918029960"/>
    <s v="KR"/>
    <d v="2018-02-05T00:00:00"/>
  </r>
  <r>
    <x v="40"/>
    <s v="MT HOOD COMMUNITY COLLEGE"/>
    <x v="1"/>
    <x v="25"/>
    <n v="3173.33"/>
    <n v="40"/>
    <s v="2017/11WK5"/>
    <n v="1918021299"/>
    <s v="KR"/>
    <d v="2017-12-07T00:00:00"/>
  </r>
  <r>
    <x v="40"/>
    <s v="MT HOOD COMMUNITY COLLEGE"/>
    <x v="1"/>
    <x v="25"/>
    <n v="3781.85"/>
    <n v="40"/>
    <s v="2017/11WK3"/>
    <n v="1918019189"/>
    <s v="KR"/>
    <d v="2017-11-24T00:00:00"/>
  </r>
  <r>
    <x v="40"/>
    <s v="MT HOOD COMMUNITY COLLEGE"/>
    <x v="1"/>
    <x v="25"/>
    <n v="2504.5700000000002"/>
    <n v="40"/>
    <s v="2017/11WK2"/>
    <n v="1918017931"/>
    <s v="KR"/>
    <d v="2017-11-16T00:00:00"/>
  </r>
  <r>
    <x v="126"/>
    <s v="MT HOOD COM COLLEGE CANCEL/OMIT"/>
    <x v="1"/>
    <x v="25"/>
    <n v="-4.46"/>
    <n v="50"/>
    <s v="2018/06"/>
    <n v="1718005214"/>
    <s v="KA"/>
    <d v="2018-06-30T00:00:00"/>
  </r>
  <r>
    <x v="126"/>
    <s v="MT HOOD COM COLLEGE CANCEL/OMIT"/>
    <x v="1"/>
    <x v="25"/>
    <n v="-11.1"/>
    <n v="50"/>
    <s v="2018/05"/>
    <n v="1718004280"/>
    <s v="KG"/>
    <d v="2018-06-04T00:00:00"/>
  </r>
  <r>
    <x v="126"/>
    <s v="MT HOOD COM COLLEGE CANCEL/OMIT"/>
    <x v="1"/>
    <x v="25"/>
    <n v="17.7"/>
    <n v="40"/>
    <s v="2017/08"/>
    <n v="1918007525"/>
    <s v="KR"/>
    <d v="2017-09-06T00:00:00"/>
  </r>
  <r>
    <x v="126"/>
    <s v="MT HOOD COM COLLEGE CANCEL/OMIT"/>
    <x v="1"/>
    <x v="25"/>
    <n v="4.45"/>
    <n v="40"/>
    <s v="2018/02"/>
    <n v="1918034027"/>
    <s v="KR"/>
    <d v="2018-03-05T00:00:00"/>
  </r>
  <r>
    <x v="126"/>
    <s v="MT HOOD COM COLLEGE CANCEL/OMIT"/>
    <x v="1"/>
    <x v="25"/>
    <n v="4.09"/>
    <n v="40"/>
    <s v="2018/03"/>
    <n v="1918038432"/>
    <s v="KR"/>
    <d v="2018-04-03T00:00:00"/>
  </r>
  <r>
    <x v="126"/>
    <s v="MT HOOD COM COLLEGE CANCEL/OMIT"/>
    <x v="1"/>
    <x v="25"/>
    <n v="4.0599999999999996"/>
    <n v="40"/>
    <s v="2018/04"/>
    <n v="1918043796"/>
    <s v="KR"/>
    <d v="2018-05-04T00:00:00"/>
  </r>
  <r>
    <x v="126"/>
    <s v="MT HOOD COM COLLEGE CANCEL/OMIT"/>
    <x v="1"/>
    <x v="25"/>
    <n v="4.46"/>
    <n v="40"/>
    <s v="2018/06"/>
    <n v="1918052729"/>
    <s v="KR"/>
    <d v="2018-06-30T00:00:00"/>
  </r>
  <r>
    <x v="126"/>
    <s v="MT HOOD COM COLLEGE CANCEL/OMIT"/>
    <x v="1"/>
    <x v="25"/>
    <n v="4.46"/>
    <n v="40"/>
    <s v="2018/06"/>
    <n v="1918053317"/>
    <s v="KR"/>
    <d v="2018-06-30T00:00:00"/>
  </r>
  <r>
    <x v="126"/>
    <s v="MT HOOD COM COLLEGE CANCEL/OMIT"/>
    <x v="1"/>
    <x v="25"/>
    <n v="11.14"/>
    <n v="40"/>
    <s v="2018/01"/>
    <n v="1918029962"/>
    <s v="KR"/>
    <d v="2018-02-05T00:00:00"/>
  </r>
  <r>
    <x v="126"/>
    <s v="MT HOOD COM COLLEGE CANCEL/OMIT"/>
    <x v="1"/>
    <x v="25"/>
    <n v="10.67"/>
    <n v="40"/>
    <s v="2017/09"/>
    <n v="1918011448"/>
    <s v="KR"/>
    <d v="2017-10-05T00:00:00"/>
  </r>
  <r>
    <x v="126"/>
    <s v="MT HOOD COM COLLEGE CANCEL/OMIT"/>
    <x v="1"/>
    <x v="25"/>
    <n v="10.28"/>
    <n v="40"/>
    <s v="2017/10"/>
    <n v="1918015828"/>
    <s v="KR"/>
    <d v="2017-11-06T00:00:00"/>
  </r>
  <r>
    <x v="126"/>
    <s v="MT HOOD COM COLLEGE CANCEL/OMIT"/>
    <x v="1"/>
    <x v="25"/>
    <n v="2.15"/>
    <n v="40"/>
    <s v="2017/11WK1"/>
    <n v="1918016798"/>
    <s v="KR"/>
    <d v="2017-11-09T00:00:00"/>
  </r>
  <r>
    <x v="126"/>
    <s v="MT HOOD COM COLLEGE CANCEL/OMIT"/>
    <x v="1"/>
    <x v="25"/>
    <n v="3.46"/>
    <n v="40"/>
    <s v="2017/11WK2"/>
    <n v="1918017932"/>
    <s v="KR"/>
    <d v="2017-11-16T00:00:00"/>
  </r>
  <r>
    <x v="126"/>
    <s v="MT HOOD COM COLLEGE CANCEL/OMIT"/>
    <x v="1"/>
    <x v="25"/>
    <n v="18.850000000000001"/>
    <n v="40"/>
    <s v="2017/07"/>
    <n v="1918002964"/>
    <s v="KR"/>
    <d v="2017-08-03T00:00:00"/>
  </r>
  <r>
    <x v="126"/>
    <s v="MT HOOD COM COLLEGE CANCEL/OMIT"/>
    <x v="1"/>
    <x v="25"/>
    <n v="5.23"/>
    <n v="40"/>
    <s v="2017/11WK3"/>
    <n v="1918019190"/>
    <s v="KR"/>
    <d v="2017-11-24T00:00:00"/>
  </r>
  <r>
    <x v="126"/>
    <s v="MT HOOD COM COLLEGE CANCEL/OMIT"/>
    <x v="1"/>
    <x v="25"/>
    <n v="2.86"/>
    <n v="40"/>
    <s v="2017/11WK4"/>
    <n v="1918020092"/>
    <s v="KR"/>
    <d v="2017-11-30T00:00:00"/>
  </r>
  <r>
    <x v="126"/>
    <s v="MT HOOD COM COLLEGE CANCEL/OMIT"/>
    <x v="1"/>
    <x v="25"/>
    <n v="4.3899999999999997"/>
    <n v="40"/>
    <s v="2017/11WK5"/>
    <n v="1918021300"/>
    <s v="KR"/>
    <d v="2017-12-07T00:00:00"/>
  </r>
  <r>
    <x v="126"/>
    <s v="MT HOOD COM COLLEGE CANCEL/OMIT"/>
    <x v="1"/>
    <x v="25"/>
    <n v="7.71"/>
    <n v="40"/>
    <s v="2017/12"/>
    <n v="1918025733"/>
    <s v="KR"/>
    <d v="2018-01-05T00:00:00"/>
  </r>
  <r>
    <x v="42"/>
    <s v="PORTLAND COMMUNITY COLLEGE"/>
    <x v="1"/>
    <x v="25"/>
    <n v="-4324.76"/>
    <n v="50"/>
    <s v="2018/06"/>
    <n v="1718005215"/>
    <s v="KA"/>
    <d v="2018-06-30T00:00:00"/>
  </r>
  <r>
    <x v="42"/>
    <s v="PORTLAND COMMUNITY COLLEGE"/>
    <x v="1"/>
    <x v="25"/>
    <n v="-10751.14"/>
    <n v="50"/>
    <s v="2018/05"/>
    <n v="1718004281"/>
    <s v="KG"/>
    <d v="2018-06-04T00:00:00"/>
  </r>
  <r>
    <x v="42"/>
    <s v="PORTLAND COMMUNITY COLLEGE"/>
    <x v="1"/>
    <x v="25"/>
    <n v="3960.44"/>
    <n v="40"/>
    <s v="2018/03"/>
    <n v="1918038433"/>
    <s v="KR"/>
    <d v="2018-04-03T00:00:00"/>
  </r>
  <r>
    <x v="42"/>
    <s v="PORTLAND COMMUNITY COLLEGE"/>
    <x v="1"/>
    <x v="25"/>
    <n v="10794.9"/>
    <n v="40"/>
    <s v="2018/01"/>
    <n v="1918029963"/>
    <s v="KR"/>
    <d v="2018-02-05T00:00:00"/>
  </r>
  <r>
    <x v="42"/>
    <s v="PORTLAND COMMUNITY COLLEGE"/>
    <x v="1"/>
    <x v="25"/>
    <n v="4310.25"/>
    <n v="40"/>
    <s v="2018/02"/>
    <n v="1918034028"/>
    <s v="KR"/>
    <d v="2018-03-05T00:00:00"/>
  </r>
  <r>
    <x v="42"/>
    <s v="PORTLAND COMMUNITY COLLEGE"/>
    <x v="1"/>
    <x v="25"/>
    <n v="4324.76"/>
    <n v="40"/>
    <s v="2018/06"/>
    <n v="1918053318"/>
    <s v="KR"/>
    <d v="2018-06-30T00:00:00"/>
  </r>
  <r>
    <x v="42"/>
    <s v="PORTLAND COMMUNITY COLLEGE"/>
    <x v="1"/>
    <x v="25"/>
    <n v="4324.76"/>
    <n v="40"/>
    <s v="2018/06"/>
    <n v="1918052730"/>
    <s v="KR"/>
    <d v="2018-06-30T00:00:00"/>
  </r>
  <r>
    <x v="42"/>
    <s v="PORTLAND COMMUNITY COLLEGE"/>
    <x v="1"/>
    <x v="25"/>
    <n v="3928.02"/>
    <n v="40"/>
    <s v="2018/04"/>
    <n v="1918043797"/>
    <s v="KR"/>
    <d v="2018-05-04T00:00:00"/>
  </r>
  <r>
    <x v="42"/>
    <s v="PORTLAND COMMUNITY COLLEGE"/>
    <x v="1"/>
    <x v="25"/>
    <n v="9957.92"/>
    <n v="40"/>
    <s v="2017/10"/>
    <n v="1918015829"/>
    <s v="KR"/>
    <d v="2017-11-06T00:00:00"/>
  </r>
  <r>
    <x v="42"/>
    <s v="PORTLAND COMMUNITY COLLEGE"/>
    <x v="1"/>
    <x v="25"/>
    <n v="17139.25"/>
    <n v="40"/>
    <s v="2017/08"/>
    <n v="1918007526"/>
    <s v="KR"/>
    <d v="2017-09-06T00:00:00"/>
  </r>
  <r>
    <x v="42"/>
    <s v="PORTLAND COMMUNITY COLLEGE"/>
    <x v="1"/>
    <x v="25"/>
    <n v="18264.91"/>
    <n v="40"/>
    <s v="2017/07"/>
    <n v="1918002965"/>
    <s v="KR"/>
    <d v="2017-08-03T00:00:00"/>
  </r>
  <r>
    <x v="42"/>
    <s v="PORTLAND COMMUNITY COLLEGE"/>
    <x v="1"/>
    <x v="25"/>
    <n v="7471.45"/>
    <n v="40"/>
    <s v="2017/12"/>
    <n v="1918025734"/>
    <s v="KR"/>
    <d v="2018-01-05T00:00:00"/>
  </r>
  <r>
    <x v="42"/>
    <s v="PORTLAND COMMUNITY COLLEGE"/>
    <x v="1"/>
    <x v="25"/>
    <n v="4248.57"/>
    <n v="40"/>
    <s v="2017/11WK5"/>
    <n v="1918021301"/>
    <s v="KR"/>
    <d v="2017-12-07T00:00:00"/>
  </r>
  <r>
    <x v="42"/>
    <s v="PORTLAND COMMUNITY COLLEGE"/>
    <x v="1"/>
    <x v="25"/>
    <n v="2768.75"/>
    <n v="40"/>
    <s v="2017/11WK4"/>
    <n v="1918020093"/>
    <s v="KR"/>
    <d v="2017-11-30T00:00:00"/>
  </r>
  <r>
    <x v="42"/>
    <s v="PORTLAND COMMUNITY COLLEGE"/>
    <x v="1"/>
    <x v="25"/>
    <n v="5063.28"/>
    <n v="40"/>
    <s v="2017/11WK3"/>
    <n v="1918019191"/>
    <s v="KR"/>
    <d v="2017-11-24T00:00:00"/>
  </r>
  <r>
    <x v="42"/>
    <s v="PORTLAND COMMUNITY COLLEGE"/>
    <x v="1"/>
    <x v="25"/>
    <n v="3353.22"/>
    <n v="40"/>
    <s v="2017/11WK2"/>
    <n v="1918017933"/>
    <s v="KR"/>
    <d v="2017-11-16T00:00:00"/>
  </r>
  <r>
    <x v="42"/>
    <s v="PORTLAND COMMUNITY COLLEGE"/>
    <x v="1"/>
    <x v="25"/>
    <n v="2088.56"/>
    <n v="40"/>
    <s v="2017/11WK1"/>
    <n v="1918016799"/>
    <s v="KR"/>
    <d v="2017-11-09T00:00:00"/>
  </r>
  <r>
    <x v="42"/>
    <s v="PORTLAND COMMUNITY COLLEGE"/>
    <x v="1"/>
    <x v="25"/>
    <n v="10338.31"/>
    <n v="40"/>
    <s v="2017/09"/>
    <n v="1918011449"/>
    <s v="KR"/>
    <d v="2017-10-05T00:00:00"/>
  </r>
  <r>
    <x v="86"/>
    <s v="PORTLAND COMMUNITY COLLEGE BONDS"/>
    <x v="1"/>
    <x v="25"/>
    <n v="-6153.34"/>
    <n v="50"/>
    <s v="2018/06"/>
    <n v="1718005216"/>
    <s v="KA"/>
    <d v="2018-06-30T00:00:00"/>
  </r>
  <r>
    <x v="86"/>
    <s v="PORTLAND COMMUNITY COLLEGE BONDS"/>
    <x v="1"/>
    <x v="25"/>
    <n v="-15296.92"/>
    <n v="50"/>
    <s v="2018/05"/>
    <n v="1718004282"/>
    <s v="KG"/>
    <d v="2018-06-04T00:00:00"/>
  </r>
  <r>
    <x v="86"/>
    <s v="PORTLAND COMMUNITY COLLEGE BONDS"/>
    <x v="1"/>
    <x v="25"/>
    <n v="5634.97"/>
    <n v="40"/>
    <s v="2018/03"/>
    <n v="1918038434"/>
    <s v="KR"/>
    <d v="2018-04-03T00:00:00"/>
  </r>
  <r>
    <x v="86"/>
    <s v="PORTLAND COMMUNITY COLLEGE BONDS"/>
    <x v="1"/>
    <x v="25"/>
    <n v="6132.69"/>
    <n v="40"/>
    <s v="2018/02"/>
    <n v="1918034029"/>
    <s v="KR"/>
    <d v="2018-03-05T00:00:00"/>
  </r>
  <r>
    <x v="86"/>
    <s v="PORTLAND COMMUNITY COLLEGE BONDS"/>
    <x v="1"/>
    <x v="25"/>
    <n v="6044.93"/>
    <n v="40"/>
    <s v="2017/11WK5"/>
    <n v="1918021302"/>
    <s v="KR"/>
    <d v="2017-12-07T00:00:00"/>
  </r>
  <r>
    <x v="86"/>
    <s v="PORTLAND COMMUNITY COLLEGE BONDS"/>
    <x v="1"/>
    <x v="25"/>
    <n v="3939.43"/>
    <n v="40"/>
    <s v="2017/11WK4"/>
    <n v="1918020094"/>
    <s v="KR"/>
    <d v="2017-11-30T00:00:00"/>
  </r>
  <r>
    <x v="86"/>
    <s v="PORTLAND COMMUNITY COLLEGE BONDS"/>
    <x v="1"/>
    <x v="25"/>
    <n v="6153.34"/>
    <n v="40"/>
    <s v="2018/06"/>
    <n v="1918053319"/>
    <s v="KR"/>
    <d v="2018-06-30T00:00:00"/>
  </r>
  <r>
    <x v="86"/>
    <s v="PORTLAND COMMUNITY COLLEGE BONDS"/>
    <x v="1"/>
    <x v="25"/>
    <n v="6153.34"/>
    <n v="40"/>
    <s v="2018/06"/>
    <n v="1918052731"/>
    <s v="KR"/>
    <d v="2018-06-30T00:00:00"/>
  </r>
  <r>
    <x v="86"/>
    <s v="PORTLAND COMMUNITY COLLEGE BONDS"/>
    <x v="1"/>
    <x v="25"/>
    <n v="5588.85"/>
    <n v="40"/>
    <s v="2018/04"/>
    <n v="1918043798"/>
    <s v="KR"/>
    <d v="2018-05-04T00:00:00"/>
  </r>
  <r>
    <x v="86"/>
    <s v="PORTLAND COMMUNITY COLLEGE BONDS"/>
    <x v="1"/>
    <x v="25"/>
    <n v="14168.3"/>
    <n v="40"/>
    <s v="2017/10"/>
    <n v="1918015830"/>
    <s v="KR"/>
    <d v="2017-11-06T00:00:00"/>
  </r>
  <r>
    <x v="86"/>
    <s v="PORTLAND COMMUNITY COLLEGE BONDS"/>
    <x v="1"/>
    <x v="25"/>
    <n v="14709.53"/>
    <n v="40"/>
    <s v="2017/09"/>
    <n v="1918011450"/>
    <s v="KR"/>
    <d v="2017-10-05T00:00:00"/>
  </r>
  <r>
    <x v="86"/>
    <s v="PORTLAND COMMUNITY COLLEGE BONDS"/>
    <x v="1"/>
    <x v="25"/>
    <n v="24386.01"/>
    <n v="40"/>
    <s v="2017/08"/>
    <n v="1918007527"/>
    <s v="KR"/>
    <d v="2017-09-06T00:00:00"/>
  </r>
  <r>
    <x v="86"/>
    <s v="PORTLAND COMMUNITY COLLEGE BONDS"/>
    <x v="1"/>
    <x v="25"/>
    <n v="25987.63"/>
    <n v="40"/>
    <s v="2017/07"/>
    <n v="1918002966"/>
    <s v="KR"/>
    <d v="2017-08-03T00:00:00"/>
  </r>
  <r>
    <x v="86"/>
    <s v="PORTLAND COMMUNITY COLLEGE BONDS"/>
    <x v="1"/>
    <x v="25"/>
    <n v="2971.64"/>
    <n v="40"/>
    <s v="2017/11WK1"/>
    <n v="1918016800"/>
    <s v="KR"/>
    <d v="2017-11-09T00:00:00"/>
  </r>
  <r>
    <x v="86"/>
    <s v="PORTLAND COMMUNITY COLLEGE BONDS"/>
    <x v="1"/>
    <x v="25"/>
    <n v="15359.17"/>
    <n v="40"/>
    <s v="2018/01"/>
    <n v="1918029964"/>
    <s v="KR"/>
    <d v="2018-02-05T00:00:00"/>
  </r>
  <r>
    <x v="86"/>
    <s v="PORTLAND COMMUNITY COLLEGE BONDS"/>
    <x v="1"/>
    <x v="25"/>
    <n v="10630.51"/>
    <n v="40"/>
    <s v="2017/12"/>
    <n v="1918025735"/>
    <s v="KR"/>
    <d v="2018-01-05T00:00:00"/>
  </r>
  <r>
    <x v="86"/>
    <s v="PORTLAND COMMUNITY COLLEGE BONDS"/>
    <x v="1"/>
    <x v="25"/>
    <n v="7204.13"/>
    <n v="40"/>
    <s v="2017/11WK3"/>
    <n v="1918019192"/>
    <s v="KR"/>
    <d v="2017-11-24T00:00:00"/>
  </r>
  <r>
    <x v="86"/>
    <s v="PORTLAND COMMUNITY COLLEGE BONDS"/>
    <x v="1"/>
    <x v="25"/>
    <n v="4771.01"/>
    <n v="40"/>
    <s v="2017/11WK2"/>
    <n v="1918017934"/>
    <s v="KR"/>
    <d v="2017-11-16T00:00:00"/>
  </r>
  <r>
    <x v="127"/>
    <s v="PORTLAND COM COLLEGE CANCEL/OMIT"/>
    <x v="1"/>
    <x v="25"/>
    <n v="-21.26"/>
    <n v="50"/>
    <s v="2018/06"/>
    <n v="1718005217"/>
    <s v="KA"/>
    <d v="2018-06-30T00:00:00"/>
  </r>
  <r>
    <x v="127"/>
    <s v="PORTLAND COM COLLEGE CANCEL/OMIT"/>
    <x v="1"/>
    <x v="25"/>
    <n v="-52.86"/>
    <n v="50"/>
    <s v="2018/05"/>
    <n v="1718004283"/>
    <s v="KG"/>
    <d v="2018-06-04T00:00:00"/>
  </r>
  <r>
    <x v="127"/>
    <s v="PORTLAND COM COLLEGE CANCEL/OMIT"/>
    <x v="1"/>
    <x v="25"/>
    <n v="89.79"/>
    <n v="40"/>
    <s v="2017/07"/>
    <n v="1918002967"/>
    <s v="KR"/>
    <d v="2017-08-03T00:00:00"/>
  </r>
  <r>
    <x v="127"/>
    <s v="PORTLAND COM COLLEGE CANCEL/OMIT"/>
    <x v="1"/>
    <x v="25"/>
    <n v="50.82"/>
    <n v="40"/>
    <s v="2017/09"/>
    <n v="1918011451"/>
    <s v="KR"/>
    <d v="2017-10-05T00:00:00"/>
  </r>
  <r>
    <x v="127"/>
    <s v="PORTLAND COM COLLEGE CANCEL/OMIT"/>
    <x v="1"/>
    <x v="25"/>
    <n v="19.309999999999999"/>
    <n v="40"/>
    <s v="2018/04"/>
    <n v="1918043799"/>
    <s v="KR"/>
    <d v="2018-05-04T00:00:00"/>
  </r>
  <r>
    <x v="127"/>
    <s v="PORTLAND COM COLLEGE CANCEL/OMIT"/>
    <x v="1"/>
    <x v="25"/>
    <n v="19.47"/>
    <n v="40"/>
    <s v="2018/03"/>
    <n v="1918038435"/>
    <s v="KR"/>
    <d v="2018-04-03T00:00:00"/>
  </r>
  <r>
    <x v="127"/>
    <s v="PORTLAND COM COLLEGE CANCEL/OMIT"/>
    <x v="1"/>
    <x v="25"/>
    <n v="21.19"/>
    <n v="40"/>
    <s v="2018/02"/>
    <n v="1918034030"/>
    <s v="KR"/>
    <d v="2018-03-05T00:00:00"/>
  </r>
  <r>
    <x v="127"/>
    <s v="PORTLAND COM COLLEGE CANCEL/OMIT"/>
    <x v="1"/>
    <x v="25"/>
    <n v="21.26"/>
    <n v="40"/>
    <s v="2018/06"/>
    <n v="1918053320"/>
    <s v="KR"/>
    <d v="2018-06-30T00:00:00"/>
  </r>
  <r>
    <x v="127"/>
    <s v="PORTLAND COM COLLEGE CANCEL/OMIT"/>
    <x v="1"/>
    <x v="25"/>
    <n v="21.26"/>
    <n v="40"/>
    <s v="2018/06"/>
    <n v="1918052732"/>
    <s v="KR"/>
    <d v="2018-06-30T00:00:00"/>
  </r>
  <r>
    <x v="127"/>
    <s v="PORTLAND COM COLLEGE CANCEL/OMIT"/>
    <x v="1"/>
    <x v="25"/>
    <n v="10.27"/>
    <n v="40"/>
    <s v="2017/11WK1"/>
    <n v="1918016801"/>
    <s v="KR"/>
    <d v="2017-11-09T00:00:00"/>
  </r>
  <r>
    <x v="127"/>
    <s v="PORTLAND COM COLLEGE CANCEL/OMIT"/>
    <x v="1"/>
    <x v="25"/>
    <n v="84.26"/>
    <n v="40"/>
    <s v="2017/08"/>
    <n v="1918007528"/>
    <s v="KR"/>
    <d v="2017-09-06T00:00:00"/>
  </r>
  <r>
    <x v="127"/>
    <s v="PORTLAND COM COLLEGE CANCEL/OMIT"/>
    <x v="1"/>
    <x v="25"/>
    <n v="16.489999999999998"/>
    <n v="40"/>
    <s v="2017/11WK2"/>
    <n v="1918017935"/>
    <s v="KR"/>
    <d v="2017-11-16T00:00:00"/>
  </r>
  <r>
    <x v="127"/>
    <s v="PORTLAND COM COLLEGE CANCEL/OMIT"/>
    <x v="1"/>
    <x v="25"/>
    <n v="48.96"/>
    <n v="40"/>
    <s v="2017/10"/>
    <n v="1918015831"/>
    <s v="KR"/>
    <d v="2017-11-06T00:00:00"/>
  </r>
  <r>
    <x v="127"/>
    <s v="PORTLAND COM COLLEGE CANCEL/OMIT"/>
    <x v="1"/>
    <x v="25"/>
    <n v="53.07"/>
    <n v="40"/>
    <s v="2018/01"/>
    <n v="1918029965"/>
    <s v="KR"/>
    <d v="2018-02-05T00:00:00"/>
  </r>
  <r>
    <x v="127"/>
    <s v="PORTLAND COM COLLEGE CANCEL/OMIT"/>
    <x v="1"/>
    <x v="25"/>
    <n v="36.729999999999997"/>
    <n v="40"/>
    <s v="2017/12"/>
    <n v="1918025736"/>
    <s v="KR"/>
    <d v="2018-01-05T00:00:00"/>
  </r>
  <r>
    <x v="127"/>
    <s v="PORTLAND COM COLLEGE CANCEL/OMIT"/>
    <x v="1"/>
    <x v="25"/>
    <n v="20.88"/>
    <n v="40"/>
    <s v="2017/11WK5"/>
    <n v="1918021303"/>
    <s v="KR"/>
    <d v="2017-12-07T00:00:00"/>
  </r>
  <r>
    <x v="127"/>
    <s v="PORTLAND COM COLLEGE CANCEL/OMIT"/>
    <x v="1"/>
    <x v="25"/>
    <n v="13.61"/>
    <n v="40"/>
    <s v="2017/11WK4"/>
    <n v="1918020095"/>
    <s v="KR"/>
    <d v="2017-11-30T00:00:00"/>
  </r>
  <r>
    <x v="127"/>
    <s v="PORTLAND COM COLLEGE CANCEL/OMIT"/>
    <x v="1"/>
    <x v="25"/>
    <n v="24.89"/>
    <n v="40"/>
    <s v="2017/11WK3"/>
    <n v="1918019193"/>
    <s v="KR"/>
    <d v="2017-11-24T00:00:00"/>
  </r>
  <r>
    <x v="43"/>
    <s v="BURLINGTON WATER DISTRICT"/>
    <x v="1"/>
    <x v="25"/>
    <n v="-39.35"/>
    <n v="50"/>
    <s v="2018/06"/>
    <n v="1718005219"/>
    <s v="KA"/>
    <d v="2018-06-30T00:00:00"/>
  </r>
  <r>
    <x v="43"/>
    <s v="BURLINGTON WATER DISTRICT"/>
    <x v="1"/>
    <x v="25"/>
    <n v="-97.81"/>
    <n v="50"/>
    <s v="2018/05"/>
    <n v="1718004284"/>
    <s v="KG"/>
    <d v="2018-06-04T00:00:00"/>
  </r>
  <r>
    <x v="43"/>
    <s v="BURLINGTON WATER DISTRICT"/>
    <x v="1"/>
    <x v="25"/>
    <n v="36.020000000000003"/>
    <n v="40"/>
    <s v="2018/03"/>
    <n v="1918038437"/>
    <s v="KR"/>
    <d v="2018-04-03T00:00:00"/>
  </r>
  <r>
    <x v="43"/>
    <s v="BURLINGTON WATER DISTRICT"/>
    <x v="1"/>
    <x v="25"/>
    <n v="39.21"/>
    <n v="40"/>
    <s v="2018/02"/>
    <n v="1918034032"/>
    <s v="KR"/>
    <d v="2018-03-05T00:00:00"/>
  </r>
  <r>
    <x v="43"/>
    <s v="BURLINGTON WATER DISTRICT"/>
    <x v="1"/>
    <x v="25"/>
    <n v="38.65"/>
    <n v="40"/>
    <s v="2017/11WK5"/>
    <n v="1918021305"/>
    <s v="KR"/>
    <d v="2017-12-07T00:00:00"/>
  </r>
  <r>
    <x v="43"/>
    <s v="BURLINGTON WATER DISTRICT"/>
    <x v="1"/>
    <x v="25"/>
    <n v="39.35"/>
    <n v="40"/>
    <s v="2018/06"/>
    <n v="1918053322"/>
    <s v="KR"/>
    <d v="2018-06-30T00:00:00"/>
  </r>
  <r>
    <x v="43"/>
    <s v="BURLINGTON WATER DISTRICT"/>
    <x v="1"/>
    <x v="25"/>
    <n v="39.35"/>
    <n v="40"/>
    <s v="2018/06"/>
    <n v="1918052734"/>
    <s v="KR"/>
    <d v="2018-06-30T00:00:00"/>
  </r>
  <r>
    <x v="43"/>
    <s v="BURLINGTON WATER DISTRICT"/>
    <x v="1"/>
    <x v="25"/>
    <n v="35.729999999999997"/>
    <n v="40"/>
    <s v="2018/04"/>
    <n v="1918043801"/>
    <s v="KR"/>
    <d v="2018-05-04T00:00:00"/>
  </r>
  <r>
    <x v="43"/>
    <s v="BURLINGTON WATER DISTRICT"/>
    <x v="1"/>
    <x v="25"/>
    <n v="98.2"/>
    <n v="40"/>
    <s v="2018/01"/>
    <n v="1918029967"/>
    <s v="KR"/>
    <d v="2018-02-05T00:00:00"/>
  </r>
  <r>
    <x v="43"/>
    <s v="BURLINGTON WATER DISTRICT"/>
    <x v="1"/>
    <x v="25"/>
    <n v="94.04"/>
    <n v="40"/>
    <s v="2017/09"/>
    <n v="1918011453"/>
    <s v="KR"/>
    <d v="2017-10-05T00:00:00"/>
  </r>
  <r>
    <x v="43"/>
    <s v="BURLINGTON WATER DISTRICT"/>
    <x v="1"/>
    <x v="25"/>
    <n v="19"/>
    <n v="40"/>
    <s v="2017/11WK1"/>
    <n v="1918016803"/>
    <s v="KR"/>
    <d v="2017-11-09T00:00:00"/>
  </r>
  <r>
    <x v="43"/>
    <s v="BURLINGTON WATER DISTRICT"/>
    <x v="1"/>
    <x v="25"/>
    <n v="155.91"/>
    <n v="40"/>
    <s v="2017/08"/>
    <n v="1918007530"/>
    <s v="KR"/>
    <d v="2017-09-06T00:00:00"/>
  </r>
  <r>
    <x v="43"/>
    <s v="BURLINGTON WATER DISTRICT"/>
    <x v="1"/>
    <x v="25"/>
    <n v="166.15"/>
    <n v="40"/>
    <s v="2017/07"/>
    <n v="1918002969"/>
    <s v="KR"/>
    <d v="2017-08-03T00:00:00"/>
  </r>
  <r>
    <x v="43"/>
    <s v="BURLINGTON WATER DISTRICT"/>
    <x v="1"/>
    <x v="25"/>
    <n v="90.59"/>
    <n v="40"/>
    <s v="2017/10"/>
    <n v="1918015833"/>
    <s v="KR"/>
    <d v="2017-11-06T00:00:00"/>
  </r>
  <r>
    <x v="43"/>
    <s v="BURLINGTON WATER DISTRICT"/>
    <x v="1"/>
    <x v="25"/>
    <n v="67.97"/>
    <n v="40"/>
    <s v="2017/12"/>
    <n v="1918025738"/>
    <s v="KR"/>
    <d v="2018-01-05T00:00:00"/>
  </r>
  <r>
    <x v="43"/>
    <s v="BURLINGTON WATER DISTRICT"/>
    <x v="1"/>
    <x v="25"/>
    <n v="25.19"/>
    <n v="40"/>
    <s v="2017/11WK4"/>
    <n v="1918020097"/>
    <s v="KR"/>
    <d v="2017-11-30T00:00:00"/>
  </r>
  <r>
    <x v="43"/>
    <s v="BURLINGTON WATER DISTRICT"/>
    <x v="1"/>
    <x v="25"/>
    <n v="46.06"/>
    <n v="40"/>
    <s v="2017/11WK3"/>
    <n v="1918019195"/>
    <s v="KR"/>
    <d v="2017-11-24T00:00:00"/>
  </r>
  <r>
    <x v="43"/>
    <s v="BURLINGTON WATER DISTRICT"/>
    <x v="1"/>
    <x v="25"/>
    <n v="30.51"/>
    <n v="40"/>
    <s v="2017/11WK2"/>
    <n v="1918017937"/>
    <s v="KR"/>
    <d v="2017-11-16T00:00:00"/>
  </r>
  <r>
    <x v="44"/>
    <s v="CORBETT WATER DISTRICT"/>
    <x v="1"/>
    <x v="25"/>
    <n v="-55.75"/>
    <n v="50"/>
    <s v="2018/06"/>
    <n v="1718005220"/>
    <s v="KA"/>
    <d v="2018-06-30T00:00:00"/>
  </r>
  <r>
    <x v="44"/>
    <s v="CORBETT WATER DISTRICT"/>
    <x v="1"/>
    <x v="25"/>
    <n v="-138.59"/>
    <n v="50"/>
    <s v="2018/05"/>
    <n v="1718004285"/>
    <s v="KG"/>
    <d v="2018-06-04T00:00:00"/>
  </r>
  <r>
    <x v="44"/>
    <s v="CORBETT WATER DISTRICT"/>
    <x v="1"/>
    <x v="25"/>
    <n v="235.45"/>
    <n v="40"/>
    <s v="2017/07"/>
    <n v="1918002970"/>
    <s v="KR"/>
    <d v="2017-08-03T00:00:00"/>
  </r>
  <r>
    <x v="44"/>
    <s v="CORBETT WATER DISTRICT"/>
    <x v="1"/>
    <x v="25"/>
    <n v="55.57"/>
    <n v="40"/>
    <s v="2018/02"/>
    <n v="1918034033"/>
    <s v="KR"/>
    <d v="2018-03-05T00:00:00"/>
  </r>
  <r>
    <x v="44"/>
    <s v="CORBETT WATER DISTRICT"/>
    <x v="1"/>
    <x v="25"/>
    <n v="133.27000000000001"/>
    <n v="40"/>
    <s v="2017/09"/>
    <n v="1918011454"/>
    <s v="KR"/>
    <d v="2017-10-05T00:00:00"/>
  </r>
  <r>
    <x v="44"/>
    <s v="CORBETT WATER DISTRICT"/>
    <x v="1"/>
    <x v="25"/>
    <n v="55.75"/>
    <n v="40"/>
    <s v="2018/06"/>
    <n v="1918053323"/>
    <s v="KR"/>
    <d v="2018-06-30T00:00:00"/>
  </r>
  <r>
    <x v="44"/>
    <s v="CORBETT WATER DISTRICT"/>
    <x v="1"/>
    <x v="25"/>
    <n v="55.75"/>
    <n v="40"/>
    <s v="2018/06"/>
    <n v="1918052735"/>
    <s v="KR"/>
    <d v="2018-06-30T00:00:00"/>
  </r>
  <r>
    <x v="44"/>
    <s v="CORBETT WATER DISTRICT"/>
    <x v="1"/>
    <x v="25"/>
    <n v="50.63"/>
    <n v="40"/>
    <s v="2018/04"/>
    <n v="1918043802"/>
    <s v="KR"/>
    <d v="2018-05-04T00:00:00"/>
  </r>
  <r>
    <x v="44"/>
    <s v="CORBETT WATER DISTRICT"/>
    <x v="1"/>
    <x v="25"/>
    <n v="51.05"/>
    <n v="40"/>
    <s v="2018/03"/>
    <n v="1918038438"/>
    <s v="KR"/>
    <d v="2018-04-03T00:00:00"/>
  </r>
  <r>
    <x v="44"/>
    <s v="CORBETT WATER DISTRICT"/>
    <x v="1"/>
    <x v="25"/>
    <n v="139.16"/>
    <n v="40"/>
    <s v="2018/01"/>
    <n v="1918029968"/>
    <s v="KR"/>
    <d v="2018-02-05T00:00:00"/>
  </r>
  <r>
    <x v="44"/>
    <s v="CORBETT WATER DISTRICT"/>
    <x v="1"/>
    <x v="25"/>
    <n v="26.93"/>
    <n v="40"/>
    <s v="2017/11WK1"/>
    <n v="1918016804"/>
    <s v="KR"/>
    <d v="2017-11-09T00:00:00"/>
  </r>
  <r>
    <x v="44"/>
    <s v="CORBETT WATER DISTRICT"/>
    <x v="1"/>
    <x v="25"/>
    <n v="128.37"/>
    <n v="40"/>
    <s v="2017/10"/>
    <n v="1918015834"/>
    <s v="KR"/>
    <d v="2017-11-06T00:00:00"/>
  </r>
  <r>
    <x v="44"/>
    <s v="CORBETT WATER DISTRICT"/>
    <x v="1"/>
    <x v="25"/>
    <n v="220.94"/>
    <n v="40"/>
    <s v="2017/08"/>
    <n v="1918007531"/>
    <s v="KR"/>
    <d v="2017-09-06T00:00:00"/>
  </r>
  <r>
    <x v="44"/>
    <s v="CORBETT WATER DISTRICT"/>
    <x v="1"/>
    <x v="25"/>
    <n v="43.23"/>
    <n v="40"/>
    <s v="2017/11WK2"/>
    <n v="1918017938"/>
    <s v="KR"/>
    <d v="2017-11-16T00:00:00"/>
  </r>
  <r>
    <x v="44"/>
    <s v="CORBETT WATER DISTRICT"/>
    <x v="1"/>
    <x v="25"/>
    <n v="96.31"/>
    <n v="40"/>
    <s v="2017/12"/>
    <n v="1918025739"/>
    <s v="KR"/>
    <d v="2018-01-05T00:00:00"/>
  </r>
  <r>
    <x v="44"/>
    <s v="CORBETT WATER DISTRICT"/>
    <x v="1"/>
    <x v="25"/>
    <n v="54.76"/>
    <n v="40"/>
    <s v="2017/11WK5"/>
    <n v="1918021306"/>
    <s v="KR"/>
    <d v="2017-12-07T00:00:00"/>
  </r>
  <r>
    <x v="44"/>
    <s v="CORBETT WATER DISTRICT"/>
    <x v="1"/>
    <x v="25"/>
    <n v="35.69"/>
    <n v="40"/>
    <s v="2017/11WK4"/>
    <n v="1918020098"/>
    <s v="KR"/>
    <d v="2017-11-30T00:00:00"/>
  </r>
  <r>
    <x v="44"/>
    <s v="CORBETT WATER DISTRICT"/>
    <x v="1"/>
    <x v="25"/>
    <n v="65.27"/>
    <n v="40"/>
    <s v="2017/11WK3"/>
    <n v="1918019196"/>
    <s v="KR"/>
    <d v="2017-11-24T00:00:00"/>
  </r>
  <r>
    <x v="157"/>
    <s v="CORBETT WATER DIST CANCEL/OMIT"/>
    <x v="1"/>
    <x v="25"/>
    <n v="-0.34"/>
    <n v="50"/>
    <s v="2018/06"/>
    <n v="1718005221"/>
    <s v="KA"/>
    <d v="2018-06-30T00:00:00"/>
  </r>
  <r>
    <x v="157"/>
    <s v="CORBETT WATER DIST CANCEL/OMIT"/>
    <x v="1"/>
    <x v="25"/>
    <n v="-0.84"/>
    <n v="50"/>
    <s v="2018/05"/>
    <n v="1718004286"/>
    <s v="KG"/>
    <d v="2018-06-04T00:00:00"/>
  </r>
  <r>
    <x v="157"/>
    <s v="CORBETT WATER DIST CANCEL/OMIT"/>
    <x v="1"/>
    <x v="25"/>
    <n v="1.41"/>
    <n v="40"/>
    <s v="2017/07"/>
    <n v="1918002971"/>
    <s v="KR"/>
    <d v="2017-08-03T00:00:00"/>
  </r>
  <r>
    <x v="157"/>
    <s v="CORBETT WATER DIST CANCEL/OMIT"/>
    <x v="1"/>
    <x v="25"/>
    <n v="0.8"/>
    <n v="40"/>
    <s v="2017/09"/>
    <n v="1918011455"/>
    <s v="KR"/>
    <d v="2017-10-05T00:00:00"/>
  </r>
  <r>
    <x v="157"/>
    <s v="CORBETT WATER DIST CANCEL/OMIT"/>
    <x v="1"/>
    <x v="25"/>
    <n v="0.31"/>
    <n v="40"/>
    <s v="2018/03"/>
    <n v="1918038439"/>
    <s v="KR"/>
    <d v="2018-04-03T00:00:00"/>
  </r>
  <r>
    <x v="157"/>
    <s v="CORBETT WATER DIST CANCEL/OMIT"/>
    <x v="1"/>
    <x v="25"/>
    <n v="0.31"/>
    <n v="40"/>
    <s v="2018/04"/>
    <n v="1918043803"/>
    <s v="KR"/>
    <d v="2018-05-04T00:00:00"/>
  </r>
  <r>
    <x v="157"/>
    <s v="CORBETT WATER DIST CANCEL/OMIT"/>
    <x v="1"/>
    <x v="25"/>
    <n v="0.34"/>
    <n v="40"/>
    <s v="2018/06"/>
    <n v="1918052736"/>
    <s v="KR"/>
    <d v="2018-06-30T00:00:00"/>
  </r>
  <r>
    <x v="157"/>
    <s v="CORBETT WATER DIST CANCEL/OMIT"/>
    <x v="1"/>
    <x v="25"/>
    <n v="0.34"/>
    <n v="40"/>
    <s v="2018/06"/>
    <n v="1918053324"/>
    <s v="KR"/>
    <d v="2018-06-30T00:00:00"/>
  </r>
  <r>
    <x v="157"/>
    <s v="CORBETT WATER DIST CANCEL/OMIT"/>
    <x v="1"/>
    <x v="25"/>
    <n v="1.33"/>
    <n v="40"/>
    <s v="2017/08"/>
    <n v="1918007532"/>
    <s v="KR"/>
    <d v="2017-09-06T00:00:00"/>
  </r>
  <r>
    <x v="157"/>
    <s v="CORBETT WATER DIST CANCEL/OMIT"/>
    <x v="1"/>
    <x v="25"/>
    <n v="0.34"/>
    <n v="40"/>
    <s v="2018/02"/>
    <n v="1918034034"/>
    <s v="KR"/>
    <d v="2018-03-05T00:00:00"/>
  </r>
  <r>
    <x v="157"/>
    <s v="CORBETT WATER DIST CANCEL/OMIT"/>
    <x v="1"/>
    <x v="25"/>
    <n v="0.77"/>
    <n v="40"/>
    <s v="2017/10"/>
    <n v="1918015835"/>
    <s v="KR"/>
    <d v="2017-11-06T00:00:00"/>
  </r>
  <r>
    <x v="157"/>
    <s v="CORBETT WATER DIST CANCEL/OMIT"/>
    <x v="1"/>
    <x v="25"/>
    <n v="0.16"/>
    <n v="40"/>
    <s v="2017/11WK1"/>
    <n v="1918016805"/>
    <s v="KR"/>
    <d v="2017-11-09T00:00:00"/>
  </r>
  <r>
    <x v="157"/>
    <s v="CORBETT WATER DIST CANCEL/OMIT"/>
    <x v="1"/>
    <x v="25"/>
    <n v="0.26"/>
    <n v="40"/>
    <s v="2017/11WK2"/>
    <n v="1918017939"/>
    <s v="KR"/>
    <d v="2017-11-16T00:00:00"/>
  </r>
  <r>
    <x v="157"/>
    <s v="CORBETT WATER DIST CANCEL/OMIT"/>
    <x v="1"/>
    <x v="25"/>
    <n v="0.39"/>
    <n v="40"/>
    <s v="2017/11WK3"/>
    <n v="1918019197"/>
    <s v="KR"/>
    <d v="2017-11-24T00:00:00"/>
  </r>
  <r>
    <x v="157"/>
    <s v="CORBETT WATER DIST CANCEL/OMIT"/>
    <x v="1"/>
    <x v="25"/>
    <n v="0.21"/>
    <n v="40"/>
    <s v="2017/11WK4"/>
    <n v="1918020099"/>
    <s v="KR"/>
    <d v="2017-11-30T00:00:00"/>
  </r>
  <r>
    <x v="157"/>
    <s v="CORBETT WATER DIST CANCEL/OMIT"/>
    <x v="1"/>
    <x v="25"/>
    <n v="0.33"/>
    <n v="40"/>
    <s v="2017/11WK5"/>
    <n v="1918021307"/>
    <s v="KR"/>
    <d v="2017-12-07T00:00:00"/>
  </r>
  <r>
    <x v="157"/>
    <s v="CORBETT WATER DIST CANCEL/OMIT"/>
    <x v="1"/>
    <x v="25"/>
    <n v="0.57999999999999996"/>
    <n v="40"/>
    <s v="2017/12"/>
    <n v="1918025740"/>
    <s v="KR"/>
    <d v="2018-01-05T00:00:00"/>
  </r>
  <r>
    <x v="157"/>
    <s v="CORBETT WATER DIST CANCEL/OMIT"/>
    <x v="1"/>
    <x v="25"/>
    <n v="0.84"/>
    <n v="40"/>
    <s v="2018/01"/>
    <n v="1918029969"/>
    <s v="KR"/>
    <d v="2018-02-05T00:00:00"/>
  </r>
  <r>
    <x v="137"/>
    <s v="EAST MULTNOMAH SOIL &amp; WATER"/>
    <x v="1"/>
    <x v="25"/>
    <n v="-1347.26"/>
    <n v="50"/>
    <s v="2018/06"/>
    <n v="1718005222"/>
    <s v="KA"/>
    <d v="2018-06-30T00:00:00"/>
  </r>
  <r>
    <x v="137"/>
    <s v="EAST MULTNOMAH SOIL &amp; WATER"/>
    <x v="1"/>
    <x v="25"/>
    <n v="-3349.23"/>
    <n v="50"/>
    <s v="2018/05"/>
    <n v="1718004287"/>
    <s v="KG"/>
    <d v="2018-06-04T00:00:00"/>
  </r>
  <r>
    <x v="137"/>
    <s v="EAST MULTNOMAH SOIL &amp; WATER"/>
    <x v="1"/>
    <x v="25"/>
    <n v="5689.94"/>
    <n v="40"/>
    <s v="2017/07"/>
    <n v="1918002972"/>
    <s v="KR"/>
    <d v="2017-08-03T00:00:00"/>
  </r>
  <r>
    <x v="137"/>
    <s v="EAST MULTNOMAH SOIL &amp; WATER"/>
    <x v="1"/>
    <x v="25"/>
    <n v="3220.61"/>
    <n v="40"/>
    <s v="2017/09"/>
    <n v="1918011456"/>
    <s v="KR"/>
    <d v="2017-10-05T00:00:00"/>
  </r>
  <r>
    <x v="137"/>
    <s v="EAST MULTNOMAH SOIL &amp; WATER"/>
    <x v="1"/>
    <x v="25"/>
    <n v="5339.26"/>
    <n v="40"/>
    <s v="2017/08"/>
    <n v="1918007533"/>
    <s v="KR"/>
    <d v="2017-09-06T00:00:00"/>
  </r>
  <r>
    <x v="137"/>
    <s v="EAST MULTNOMAH SOIL &amp; WATER"/>
    <x v="1"/>
    <x v="25"/>
    <n v="3102.12"/>
    <n v="40"/>
    <s v="2017/10"/>
    <n v="1918015836"/>
    <s v="KR"/>
    <d v="2017-11-06T00:00:00"/>
  </r>
  <r>
    <x v="137"/>
    <s v="EAST MULTNOMAH SOIL &amp; WATER"/>
    <x v="1"/>
    <x v="25"/>
    <n v="1233.77"/>
    <n v="40"/>
    <s v="2018/03"/>
    <n v="1918038440"/>
    <s v="KR"/>
    <d v="2018-04-03T00:00:00"/>
  </r>
  <r>
    <x v="137"/>
    <s v="EAST MULTNOMAH SOIL &amp; WATER"/>
    <x v="1"/>
    <x v="25"/>
    <n v="1223.67"/>
    <n v="40"/>
    <s v="2018/04"/>
    <n v="1918043804"/>
    <s v="KR"/>
    <d v="2018-05-04T00:00:00"/>
  </r>
  <r>
    <x v="137"/>
    <s v="EAST MULTNOMAH SOIL &amp; WATER"/>
    <x v="1"/>
    <x v="25"/>
    <n v="1347.26"/>
    <n v="40"/>
    <s v="2018/06"/>
    <n v="1918052737"/>
    <s v="KR"/>
    <d v="2018-06-30T00:00:00"/>
  </r>
  <r>
    <x v="137"/>
    <s v="EAST MULTNOMAH SOIL &amp; WATER"/>
    <x v="1"/>
    <x v="25"/>
    <n v="1347.26"/>
    <n v="40"/>
    <s v="2018/06"/>
    <n v="1918053325"/>
    <s v="KR"/>
    <d v="2018-06-30T00:00:00"/>
  </r>
  <r>
    <x v="137"/>
    <s v="EAST MULTNOMAH SOIL &amp; WATER"/>
    <x v="1"/>
    <x v="25"/>
    <n v="650.63"/>
    <n v="40"/>
    <s v="2017/11WK1"/>
    <n v="1918016806"/>
    <s v="KR"/>
    <d v="2017-11-09T00:00:00"/>
  </r>
  <r>
    <x v="137"/>
    <s v="EAST MULTNOMAH SOIL &amp; WATER"/>
    <x v="1"/>
    <x v="25"/>
    <n v="1044.5999999999999"/>
    <n v="40"/>
    <s v="2017/11WK2"/>
    <n v="1918017940"/>
    <s v="KR"/>
    <d v="2017-11-16T00:00:00"/>
  </r>
  <r>
    <x v="137"/>
    <s v="EAST MULTNOMAH SOIL &amp; WATER"/>
    <x v="1"/>
    <x v="25"/>
    <n v="1577.33"/>
    <n v="40"/>
    <s v="2017/11WK3"/>
    <n v="1918019198"/>
    <s v="KR"/>
    <d v="2017-11-24T00:00:00"/>
  </r>
  <r>
    <x v="137"/>
    <s v="EAST MULTNOMAH SOIL &amp; WATER"/>
    <x v="1"/>
    <x v="25"/>
    <n v="1323.52"/>
    <n v="40"/>
    <s v="2017/11WK5"/>
    <n v="1918021308"/>
    <s v="KR"/>
    <d v="2017-12-07T00:00:00"/>
  </r>
  <r>
    <x v="137"/>
    <s v="EAST MULTNOMAH SOIL &amp; WATER"/>
    <x v="1"/>
    <x v="25"/>
    <n v="862.53"/>
    <n v="40"/>
    <s v="2017/11WK4"/>
    <n v="1918020100"/>
    <s v="KR"/>
    <d v="2017-11-30T00:00:00"/>
  </r>
  <r>
    <x v="137"/>
    <s v="EAST MULTNOMAH SOIL &amp; WATER"/>
    <x v="1"/>
    <x v="25"/>
    <n v="2327.52"/>
    <n v="40"/>
    <s v="2017/12"/>
    <n v="1918025741"/>
    <s v="KR"/>
    <d v="2018-01-05T00:00:00"/>
  </r>
  <r>
    <x v="137"/>
    <s v="EAST MULTNOMAH SOIL &amp; WATER"/>
    <x v="1"/>
    <x v="25"/>
    <n v="3362.86"/>
    <n v="40"/>
    <s v="2018/01"/>
    <n v="1918029970"/>
    <s v="KR"/>
    <d v="2018-02-05T00:00:00"/>
  </r>
  <r>
    <x v="137"/>
    <s v="EAST MULTNOMAH SOIL &amp; WATER"/>
    <x v="1"/>
    <x v="25"/>
    <n v="1342.74"/>
    <n v="40"/>
    <s v="2018/02"/>
    <n v="1918034035"/>
    <s v="KR"/>
    <d v="2018-03-05T00:00:00"/>
  </r>
  <r>
    <x v="174"/>
    <s v="EAST MULTNOMAH SOIL &amp; WATER EDUCATI"/>
    <x v="1"/>
    <x v="25"/>
    <n v="-148.19999999999999"/>
    <n v="50"/>
    <s v="2018/06"/>
    <n v="1718005223"/>
    <s v="KA"/>
    <d v="2018-06-30T00:00:00"/>
  </r>
  <r>
    <x v="174"/>
    <s v="EAST MULTNOMAH SOIL &amp; WATER EDUCATI"/>
    <x v="1"/>
    <x v="25"/>
    <n v="-368.42"/>
    <n v="50"/>
    <s v="2018/05"/>
    <n v="1718004288"/>
    <s v="KG"/>
    <d v="2018-06-04T00:00:00"/>
  </r>
  <r>
    <x v="174"/>
    <s v="EAST MULTNOMAH SOIL &amp; WATER EDUCATI"/>
    <x v="1"/>
    <x v="25"/>
    <n v="587.32000000000005"/>
    <n v="40"/>
    <s v="2017/08"/>
    <n v="1918007534"/>
    <s v="KR"/>
    <d v="2017-09-06T00:00:00"/>
  </r>
  <r>
    <x v="174"/>
    <s v="EAST MULTNOMAH SOIL &amp; WATER EDUCATI"/>
    <x v="1"/>
    <x v="25"/>
    <n v="341.24"/>
    <n v="40"/>
    <s v="2017/10"/>
    <n v="1918015837"/>
    <s v="KR"/>
    <d v="2017-11-06T00:00:00"/>
  </r>
  <r>
    <x v="174"/>
    <s v="EAST MULTNOMAH SOIL &amp; WATER EDUCATI"/>
    <x v="1"/>
    <x v="25"/>
    <n v="145.59"/>
    <n v="40"/>
    <s v="2017/11WK5"/>
    <n v="1918021309"/>
    <s v="KR"/>
    <d v="2017-12-07T00:00:00"/>
  </r>
  <r>
    <x v="174"/>
    <s v="EAST MULTNOMAH SOIL &amp; WATER EDUCATI"/>
    <x v="1"/>
    <x v="25"/>
    <n v="625.9"/>
    <n v="40"/>
    <s v="2017/07"/>
    <n v="1918002973"/>
    <s v="KR"/>
    <d v="2017-08-03T00:00:00"/>
  </r>
  <r>
    <x v="174"/>
    <s v="EAST MULTNOMAH SOIL &amp; WATER EDUCATI"/>
    <x v="1"/>
    <x v="25"/>
    <n v="135.72"/>
    <n v="40"/>
    <s v="2018/03"/>
    <n v="1918038441"/>
    <s v="KR"/>
    <d v="2018-04-03T00:00:00"/>
  </r>
  <r>
    <x v="174"/>
    <s v="EAST MULTNOMAH SOIL &amp; WATER EDUCATI"/>
    <x v="1"/>
    <x v="25"/>
    <n v="134.6"/>
    <n v="40"/>
    <s v="2018/04"/>
    <n v="1918043805"/>
    <s v="KR"/>
    <d v="2018-05-04T00:00:00"/>
  </r>
  <r>
    <x v="174"/>
    <s v="EAST MULTNOMAH SOIL &amp; WATER EDUCATI"/>
    <x v="1"/>
    <x v="25"/>
    <n v="148.19999999999999"/>
    <n v="40"/>
    <s v="2018/06"/>
    <n v="1918052738"/>
    <s v="KR"/>
    <d v="2018-06-30T00:00:00"/>
  </r>
  <r>
    <x v="174"/>
    <s v="EAST MULTNOMAH SOIL &amp; WATER EDUCATI"/>
    <x v="1"/>
    <x v="25"/>
    <n v="148.19999999999999"/>
    <n v="40"/>
    <s v="2018/06"/>
    <n v="1918053326"/>
    <s v="KR"/>
    <d v="2018-06-30T00:00:00"/>
  </r>
  <r>
    <x v="174"/>
    <s v="EAST MULTNOMAH SOIL &amp; WATER EDUCATI"/>
    <x v="1"/>
    <x v="25"/>
    <n v="256.02999999999997"/>
    <n v="40"/>
    <s v="2017/12"/>
    <n v="1918025742"/>
    <s v="KR"/>
    <d v="2018-01-05T00:00:00"/>
  </r>
  <r>
    <x v="174"/>
    <s v="EAST MULTNOMAH SOIL &amp; WATER EDUCATI"/>
    <x v="1"/>
    <x v="25"/>
    <n v="354.27"/>
    <n v="40"/>
    <s v="2017/09"/>
    <n v="1918011457"/>
    <s v="KR"/>
    <d v="2017-10-05T00:00:00"/>
  </r>
  <r>
    <x v="174"/>
    <s v="EAST MULTNOMAH SOIL &amp; WATER EDUCATI"/>
    <x v="1"/>
    <x v="25"/>
    <n v="71.569999999999993"/>
    <n v="40"/>
    <s v="2017/11WK1"/>
    <n v="1918016807"/>
    <s v="KR"/>
    <d v="2017-11-09T00:00:00"/>
  </r>
  <r>
    <x v="174"/>
    <s v="EAST MULTNOMAH SOIL &amp; WATER EDUCATI"/>
    <x v="1"/>
    <x v="25"/>
    <n v="114.91"/>
    <n v="40"/>
    <s v="2017/11WK2"/>
    <n v="1918017941"/>
    <s v="KR"/>
    <d v="2017-11-16T00:00:00"/>
  </r>
  <r>
    <x v="174"/>
    <s v="EAST MULTNOMAH SOIL &amp; WATER EDUCATI"/>
    <x v="1"/>
    <x v="25"/>
    <n v="173.51"/>
    <n v="40"/>
    <s v="2017/11WK3"/>
    <n v="1918019199"/>
    <s v="KR"/>
    <d v="2017-11-24T00:00:00"/>
  </r>
  <r>
    <x v="174"/>
    <s v="EAST MULTNOMAH SOIL &amp; WATER EDUCATI"/>
    <x v="1"/>
    <x v="25"/>
    <n v="94.88"/>
    <n v="40"/>
    <s v="2017/11WK4"/>
    <n v="1918020101"/>
    <s v="KR"/>
    <d v="2017-11-30T00:00:00"/>
  </r>
  <r>
    <x v="174"/>
    <s v="EAST MULTNOMAH SOIL &amp; WATER EDUCATI"/>
    <x v="1"/>
    <x v="25"/>
    <n v="369.92"/>
    <n v="40"/>
    <s v="2018/01"/>
    <n v="1918029971"/>
    <s v="KR"/>
    <d v="2018-02-05T00:00:00"/>
  </r>
  <r>
    <x v="174"/>
    <s v="EAST MULTNOMAH SOIL &amp; WATER EDUCATI"/>
    <x v="1"/>
    <x v="25"/>
    <n v="147.69999999999999"/>
    <n v="40"/>
    <s v="2018/02"/>
    <n v="1918034036"/>
    <s v="KR"/>
    <d v="2018-03-05T00:00:00"/>
  </r>
  <r>
    <x v="138"/>
    <s v="EAST MULT SOIL &amp; WATER CANCEL/OMIT"/>
    <x v="1"/>
    <x v="25"/>
    <n v="-2.75"/>
    <n v="50"/>
    <s v="2018/06"/>
    <n v="1718005224"/>
    <s v="KA"/>
    <d v="2018-06-30T00:00:00"/>
  </r>
  <r>
    <x v="138"/>
    <s v="EAST MULT SOIL &amp; WATER CANCEL/OMIT"/>
    <x v="1"/>
    <x v="25"/>
    <n v="-6.84"/>
    <n v="50"/>
    <s v="2018/05"/>
    <n v="1718004289"/>
    <s v="KG"/>
    <d v="2018-06-04T00:00:00"/>
  </r>
  <r>
    <x v="138"/>
    <s v="EAST MULT SOIL &amp; WATER CANCEL/OMIT"/>
    <x v="1"/>
    <x v="25"/>
    <n v="11.62"/>
    <n v="40"/>
    <s v="2017/07"/>
    <n v="1918002974"/>
    <s v="KR"/>
    <d v="2017-08-03T00:00:00"/>
  </r>
  <r>
    <x v="138"/>
    <s v="EAST MULT SOIL &amp; WATER CANCEL/OMIT"/>
    <x v="1"/>
    <x v="25"/>
    <n v="6.58"/>
    <n v="40"/>
    <s v="2017/09"/>
    <n v="1918011458"/>
    <s v="KR"/>
    <d v="2017-10-05T00:00:00"/>
  </r>
  <r>
    <x v="138"/>
    <s v="EAST MULT SOIL &amp; WATER CANCEL/OMIT"/>
    <x v="1"/>
    <x v="25"/>
    <n v="6.34"/>
    <n v="40"/>
    <s v="2017/10"/>
    <n v="1918015838"/>
    <s v="KR"/>
    <d v="2017-11-06T00:00:00"/>
  </r>
  <r>
    <x v="138"/>
    <s v="EAST MULT SOIL &amp; WATER CANCEL/OMIT"/>
    <x v="1"/>
    <x v="25"/>
    <n v="1.33"/>
    <n v="40"/>
    <s v="2017/11WK1"/>
    <n v="1918016808"/>
    <s v="KR"/>
    <d v="2017-11-09T00:00:00"/>
  </r>
  <r>
    <x v="138"/>
    <s v="EAST MULT SOIL &amp; WATER CANCEL/OMIT"/>
    <x v="1"/>
    <x v="25"/>
    <n v="2.75"/>
    <n v="40"/>
    <s v="2018/06"/>
    <n v="1918052739"/>
    <s v="KR"/>
    <d v="2018-06-30T00:00:00"/>
  </r>
  <r>
    <x v="138"/>
    <s v="EAST MULT SOIL &amp; WATER CANCEL/OMIT"/>
    <x v="1"/>
    <x v="25"/>
    <n v="2.75"/>
    <n v="40"/>
    <s v="2018/06"/>
    <n v="1918053327"/>
    <s v="KR"/>
    <d v="2018-06-30T00:00:00"/>
  </r>
  <r>
    <x v="138"/>
    <s v="EAST MULT SOIL &amp; WATER CANCEL/OMIT"/>
    <x v="1"/>
    <x v="25"/>
    <n v="10.91"/>
    <n v="40"/>
    <s v="2017/08"/>
    <n v="1918007535"/>
    <s v="KR"/>
    <d v="2017-09-06T00:00:00"/>
  </r>
  <r>
    <x v="138"/>
    <s v="EAST MULT SOIL &amp; WATER CANCEL/OMIT"/>
    <x v="1"/>
    <x v="25"/>
    <n v="2.7"/>
    <n v="40"/>
    <s v="2017/11WK5"/>
    <n v="1918021310"/>
    <s v="KR"/>
    <d v="2017-12-07T00:00:00"/>
  </r>
  <r>
    <x v="138"/>
    <s v="EAST MULT SOIL &amp; WATER CANCEL/OMIT"/>
    <x v="1"/>
    <x v="25"/>
    <n v="2.5"/>
    <n v="40"/>
    <s v="2018/04"/>
    <n v="1918043806"/>
    <s v="KR"/>
    <d v="2018-05-04T00:00:00"/>
  </r>
  <r>
    <x v="138"/>
    <s v="EAST MULT SOIL &amp; WATER CANCEL/OMIT"/>
    <x v="1"/>
    <x v="25"/>
    <n v="2.14"/>
    <n v="40"/>
    <s v="2017/11WK2"/>
    <n v="1918017942"/>
    <s v="KR"/>
    <d v="2017-11-16T00:00:00"/>
  </r>
  <r>
    <x v="138"/>
    <s v="EAST MULT SOIL &amp; WATER CANCEL/OMIT"/>
    <x v="1"/>
    <x v="25"/>
    <n v="3.23"/>
    <n v="40"/>
    <s v="2017/11WK3"/>
    <n v="1918019200"/>
    <s v="KR"/>
    <d v="2017-11-24T00:00:00"/>
  </r>
  <r>
    <x v="138"/>
    <s v="EAST MULT SOIL &amp; WATER CANCEL/OMIT"/>
    <x v="1"/>
    <x v="25"/>
    <n v="1.77"/>
    <n v="40"/>
    <s v="2017/11WK4"/>
    <n v="1918020102"/>
    <s v="KR"/>
    <d v="2017-11-30T00:00:00"/>
  </r>
  <r>
    <x v="138"/>
    <s v="EAST MULT SOIL &amp; WATER CANCEL/OMIT"/>
    <x v="1"/>
    <x v="25"/>
    <n v="4.75"/>
    <n v="40"/>
    <s v="2017/12"/>
    <n v="1918025743"/>
    <s v="KR"/>
    <d v="2018-01-05T00:00:00"/>
  </r>
  <r>
    <x v="138"/>
    <s v="EAST MULT SOIL &amp; WATER CANCEL/OMIT"/>
    <x v="1"/>
    <x v="25"/>
    <n v="6.87"/>
    <n v="40"/>
    <s v="2018/01"/>
    <n v="1918029972"/>
    <s v="KR"/>
    <d v="2018-02-05T00:00:00"/>
  </r>
  <r>
    <x v="138"/>
    <s v="EAST MULT SOIL &amp; WATER CANCEL/OMIT"/>
    <x v="1"/>
    <x v="25"/>
    <n v="2.74"/>
    <n v="40"/>
    <s v="2018/02"/>
    <n v="1918034037"/>
    <s v="KR"/>
    <d v="2018-03-05T00:00:00"/>
  </r>
  <r>
    <x v="138"/>
    <s v="EAST MULT SOIL &amp; WATER CANCEL/OMIT"/>
    <x v="1"/>
    <x v="25"/>
    <n v="2.52"/>
    <n v="40"/>
    <s v="2018/03"/>
    <n v="1918038442"/>
    <s v="KR"/>
    <d v="2018-04-03T00:00:00"/>
  </r>
  <r>
    <x v="150"/>
    <s v="WEST MULTNOMAH SOIL &amp; WATER"/>
    <x v="1"/>
    <x v="25"/>
    <n v="-479.52"/>
    <n v="50"/>
    <s v="2018/06"/>
    <n v="1718005226"/>
    <s v="KA"/>
    <d v="2018-06-30T00:00:00"/>
  </r>
  <r>
    <x v="150"/>
    <s v="WEST MULTNOMAH SOIL &amp; WATER"/>
    <x v="1"/>
    <x v="25"/>
    <n v="-1192.06"/>
    <n v="50"/>
    <s v="2018/05"/>
    <n v="1718004290"/>
    <s v="KG"/>
    <d v="2018-06-04T00:00:00"/>
  </r>
  <r>
    <x v="150"/>
    <s v="WEST MULTNOMAH SOIL &amp; WATER"/>
    <x v="1"/>
    <x v="25"/>
    <n v="1146.29"/>
    <n v="40"/>
    <s v="2017/09"/>
    <n v="1918011460"/>
    <s v="KR"/>
    <d v="2017-10-05T00:00:00"/>
  </r>
  <r>
    <x v="150"/>
    <s v="WEST MULTNOMAH SOIL &amp; WATER"/>
    <x v="1"/>
    <x v="25"/>
    <n v="1900.37"/>
    <n v="40"/>
    <s v="2017/08"/>
    <n v="1918007537"/>
    <s v="KR"/>
    <d v="2017-09-06T00:00:00"/>
  </r>
  <r>
    <x v="150"/>
    <s v="WEST MULTNOMAH SOIL &amp; WATER"/>
    <x v="1"/>
    <x v="25"/>
    <n v="1104.1199999999999"/>
    <n v="40"/>
    <s v="2017/10"/>
    <n v="1918015840"/>
    <s v="KR"/>
    <d v="2017-11-06T00:00:00"/>
  </r>
  <r>
    <x v="150"/>
    <s v="WEST MULTNOMAH SOIL &amp; WATER"/>
    <x v="1"/>
    <x v="25"/>
    <n v="561.41"/>
    <n v="40"/>
    <s v="2017/11WK3"/>
    <n v="1918019202"/>
    <s v="KR"/>
    <d v="2017-11-24T00:00:00"/>
  </r>
  <r>
    <x v="150"/>
    <s v="WEST MULTNOMAH SOIL &amp; WATER"/>
    <x v="1"/>
    <x v="25"/>
    <n v="2025.18"/>
    <n v="40"/>
    <s v="2017/07"/>
    <n v="1918002976"/>
    <s v="KR"/>
    <d v="2017-08-03T00:00:00"/>
  </r>
  <r>
    <x v="150"/>
    <s v="WEST MULTNOMAH SOIL &amp; WATER"/>
    <x v="1"/>
    <x v="25"/>
    <n v="435.53"/>
    <n v="40"/>
    <s v="2018/04"/>
    <n v="1918043808"/>
    <s v="KR"/>
    <d v="2018-05-04T00:00:00"/>
  </r>
  <r>
    <x v="150"/>
    <s v="WEST MULTNOMAH SOIL &amp; WATER"/>
    <x v="1"/>
    <x v="25"/>
    <n v="479.52"/>
    <n v="40"/>
    <s v="2018/06"/>
    <n v="1918052741"/>
    <s v="KR"/>
    <d v="2018-06-30T00:00:00"/>
  </r>
  <r>
    <x v="150"/>
    <s v="WEST MULTNOMAH SOIL &amp; WATER"/>
    <x v="1"/>
    <x v="25"/>
    <n v="479.52"/>
    <n v="40"/>
    <s v="2018/06"/>
    <n v="1918053329"/>
    <s v="KR"/>
    <d v="2018-06-30T00:00:00"/>
  </r>
  <r>
    <x v="150"/>
    <s v="WEST MULTNOMAH SOIL &amp; WATER"/>
    <x v="1"/>
    <x v="25"/>
    <n v="306.99"/>
    <n v="40"/>
    <s v="2017/11WK4"/>
    <n v="1918020104"/>
    <s v="KR"/>
    <d v="2017-11-30T00:00:00"/>
  </r>
  <r>
    <x v="150"/>
    <s v="WEST MULTNOMAH SOIL &amp; WATER"/>
    <x v="1"/>
    <x v="25"/>
    <n v="231.57"/>
    <n v="40"/>
    <s v="2017/11WK1"/>
    <n v="1918016810"/>
    <s v="KR"/>
    <d v="2017-11-09T00:00:00"/>
  </r>
  <r>
    <x v="150"/>
    <s v="WEST MULTNOMAH SOIL &amp; WATER"/>
    <x v="1"/>
    <x v="25"/>
    <n v="371.8"/>
    <n v="40"/>
    <s v="2017/11WK2"/>
    <n v="1918017944"/>
    <s v="KR"/>
    <d v="2017-11-16T00:00:00"/>
  </r>
  <r>
    <x v="150"/>
    <s v="WEST MULTNOMAH SOIL &amp; WATER"/>
    <x v="1"/>
    <x v="25"/>
    <n v="471.07"/>
    <n v="40"/>
    <s v="2017/11WK5"/>
    <n v="1918021312"/>
    <s v="KR"/>
    <d v="2017-12-07T00:00:00"/>
  </r>
  <r>
    <x v="150"/>
    <s v="WEST MULTNOMAH SOIL &amp; WATER"/>
    <x v="1"/>
    <x v="25"/>
    <n v="828.42"/>
    <n v="40"/>
    <s v="2017/12"/>
    <n v="1918025745"/>
    <s v="KR"/>
    <d v="2018-01-05T00:00:00"/>
  </r>
  <r>
    <x v="150"/>
    <s v="WEST MULTNOMAH SOIL &amp; WATER"/>
    <x v="1"/>
    <x v="25"/>
    <n v="1196.92"/>
    <n v="40"/>
    <s v="2018/01"/>
    <n v="1918029974"/>
    <s v="KR"/>
    <d v="2018-02-05T00:00:00"/>
  </r>
  <r>
    <x v="150"/>
    <s v="WEST MULTNOMAH SOIL &amp; WATER"/>
    <x v="1"/>
    <x v="25"/>
    <n v="477.92"/>
    <n v="40"/>
    <s v="2018/02"/>
    <n v="1918034039"/>
    <s v="KR"/>
    <d v="2018-03-05T00:00:00"/>
  </r>
  <r>
    <x v="150"/>
    <s v="WEST MULTNOMAH SOIL &amp; WATER"/>
    <x v="1"/>
    <x v="25"/>
    <n v="439.13"/>
    <n v="40"/>
    <s v="2018/03"/>
    <n v="1918038444"/>
    <s v="KR"/>
    <d v="2018-04-03T00:00:00"/>
  </r>
  <r>
    <x v="156"/>
    <s v="WEST MULTNOMAH SOIL &amp; WATER"/>
    <x v="1"/>
    <x v="25"/>
    <n v="-0.98"/>
    <n v="50"/>
    <s v="2018/06"/>
    <n v="1718005227"/>
    <s v="KA"/>
    <d v="2018-06-30T00:00:00"/>
  </r>
  <r>
    <x v="156"/>
    <s v="WEST MULTNOMAH SOIL &amp; WATER"/>
    <x v="1"/>
    <x v="25"/>
    <n v="-2.42"/>
    <n v="50"/>
    <s v="2018/05"/>
    <n v="1718004291"/>
    <s v="KG"/>
    <d v="2018-06-04T00:00:00"/>
  </r>
  <r>
    <x v="156"/>
    <s v="WEST MULTNOMAH SOIL &amp; WATER"/>
    <x v="1"/>
    <x v="25"/>
    <n v="2.3199999999999998"/>
    <n v="40"/>
    <s v="2017/09"/>
    <n v="1918011461"/>
    <s v="KR"/>
    <d v="2017-10-05T00:00:00"/>
  </r>
  <r>
    <x v="156"/>
    <s v="WEST MULTNOMAH SOIL &amp; WATER"/>
    <x v="1"/>
    <x v="25"/>
    <n v="2.2400000000000002"/>
    <n v="40"/>
    <s v="2017/10"/>
    <n v="1918015841"/>
    <s v="KR"/>
    <d v="2017-11-06T00:00:00"/>
  </r>
  <r>
    <x v="156"/>
    <s v="WEST MULTNOMAH SOIL &amp; WATER"/>
    <x v="1"/>
    <x v="25"/>
    <n v="0.47"/>
    <n v="40"/>
    <s v="2017/11WK1"/>
    <n v="1918016811"/>
    <s v="KR"/>
    <d v="2017-11-09T00:00:00"/>
  </r>
  <r>
    <x v="156"/>
    <s v="WEST MULTNOMAH SOIL &amp; WATER"/>
    <x v="1"/>
    <x v="25"/>
    <n v="0.75"/>
    <n v="40"/>
    <s v="2017/11WK2"/>
    <n v="1918017945"/>
    <s v="KR"/>
    <d v="2017-11-16T00:00:00"/>
  </r>
  <r>
    <x v="156"/>
    <s v="WEST MULTNOMAH SOIL &amp; WATER"/>
    <x v="1"/>
    <x v="25"/>
    <n v="0.62"/>
    <n v="40"/>
    <s v="2017/11WK4"/>
    <n v="1918020105"/>
    <s v="KR"/>
    <d v="2017-11-30T00:00:00"/>
  </r>
  <r>
    <x v="156"/>
    <s v="WEST MULTNOMAH SOIL &amp; WATER"/>
    <x v="1"/>
    <x v="25"/>
    <n v="0.96"/>
    <n v="40"/>
    <s v="2017/11WK5"/>
    <n v="1918021313"/>
    <s v="KR"/>
    <d v="2017-12-07T00:00:00"/>
  </r>
  <r>
    <x v="156"/>
    <s v="WEST MULTNOMAH SOIL &amp; WATER"/>
    <x v="1"/>
    <x v="25"/>
    <n v="3.86"/>
    <n v="40"/>
    <s v="2017/08"/>
    <n v="1918007538"/>
    <s v="KR"/>
    <d v="2017-09-06T00:00:00"/>
  </r>
  <r>
    <x v="156"/>
    <s v="WEST MULTNOMAH SOIL &amp; WATER"/>
    <x v="1"/>
    <x v="25"/>
    <n v="4.1100000000000003"/>
    <n v="40"/>
    <s v="2017/07"/>
    <n v="1918002977"/>
    <s v="KR"/>
    <d v="2017-08-03T00:00:00"/>
  </r>
  <r>
    <x v="156"/>
    <s v="WEST MULTNOMAH SOIL &amp; WATER"/>
    <x v="1"/>
    <x v="25"/>
    <n v="0.98"/>
    <n v="40"/>
    <s v="2018/06"/>
    <n v="1918052742"/>
    <s v="KR"/>
    <d v="2018-06-30T00:00:00"/>
  </r>
  <r>
    <x v="156"/>
    <s v="WEST MULTNOMAH SOIL &amp; WATER"/>
    <x v="1"/>
    <x v="25"/>
    <n v="0.98"/>
    <n v="40"/>
    <s v="2018/06"/>
    <n v="1918053330"/>
    <s v="KR"/>
    <d v="2018-06-30T00:00:00"/>
  </r>
  <r>
    <x v="156"/>
    <s v="WEST MULTNOMAH SOIL &amp; WATER"/>
    <x v="1"/>
    <x v="25"/>
    <n v="1.1399999999999999"/>
    <n v="40"/>
    <s v="2017/11WK3"/>
    <n v="1918019203"/>
    <s v="KR"/>
    <d v="2017-11-24T00:00:00"/>
  </r>
  <r>
    <x v="156"/>
    <s v="WEST MULTNOMAH SOIL &amp; WATER"/>
    <x v="1"/>
    <x v="25"/>
    <n v="0.97"/>
    <n v="40"/>
    <s v="2018/02"/>
    <n v="1918034040"/>
    <s v="KR"/>
    <d v="2018-03-05T00:00:00"/>
  </r>
  <r>
    <x v="156"/>
    <s v="WEST MULTNOMAH SOIL &amp; WATER"/>
    <x v="1"/>
    <x v="25"/>
    <n v="1.68"/>
    <n v="40"/>
    <s v="2017/12"/>
    <n v="1918025746"/>
    <s v="KR"/>
    <d v="2018-01-05T00:00:00"/>
  </r>
  <r>
    <x v="156"/>
    <s v="WEST MULTNOMAH SOIL &amp; WATER"/>
    <x v="1"/>
    <x v="25"/>
    <n v="2.4300000000000002"/>
    <n v="40"/>
    <s v="2018/01"/>
    <n v="1918029975"/>
    <s v="KR"/>
    <d v="2018-02-05T00:00:00"/>
  </r>
  <r>
    <x v="156"/>
    <s v="WEST MULTNOMAH SOIL &amp; WATER"/>
    <x v="1"/>
    <x v="25"/>
    <n v="0.89"/>
    <n v="40"/>
    <s v="2018/03"/>
    <n v="1918038445"/>
    <s v="KR"/>
    <d v="2018-04-03T00:00:00"/>
  </r>
  <r>
    <x v="156"/>
    <s v="WEST MULTNOMAH SOIL &amp; WATER"/>
    <x v="1"/>
    <x v="25"/>
    <n v="0.88"/>
    <n v="40"/>
    <s v="2018/04"/>
    <n v="1918043809"/>
    <s v="KR"/>
    <d v="2018-05-04T00:00:00"/>
  </r>
  <r>
    <x v="154"/>
    <s v="LUSTED WATER DISTRICT"/>
    <x v="1"/>
    <x v="25"/>
    <n v="-9.2100000000000009"/>
    <n v="50"/>
    <s v="2018/06"/>
    <n v="1718005229"/>
    <s v="KA"/>
    <d v="2018-06-30T00:00:00"/>
  </r>
  <r>
    <x v="154"/>
    <s v="LUSTED WATER DISTRICT"/>
    <x v="1"/>
    <x v="25"/>
    <n v="-22.87"/>
    <n v="50"/>
    <s v="2018/05"/>
    <n v="1718004292"/>
    <s v="KG"/>
    <d v="2018-06-04T00:00:00"/>
  </r>
  <r>
    <x v="154"/>
    <s v="LUSTED WATER DISTRICT"/>
    <x v="1"/>
    <x v="25"/>
    <n v="4.45"/>
    <n v="40"/>
    <s v="2017/11WK1"/>
    <n v="1918016813"/>
    <s v="KR"/>
    <d v="2017-11-09T00:00:00"/>
  </r>
  <r>
    <x v="154"/>
    <s v="LUSTED WATER DISTRICT"/>
    <x v="1"/>
    <x v="25"/>
    <n v="9.17"/>
    <n v="40"/>
    <s v="2018/02"/>
    <n v="1918034042"/>
    <s v="KR"/>
    <d v="2018-03-05T00:00:00"/>
  </r>
  <r>
    <x v="154"/>
    <s v="LUSTED WATER DISTRICT"/>
    <x v="1"/>
    <x v="25"/>
    <n v="22.96"/>
    <n v="40"/>
    <s v="2018/01"/>
    <n v="1918029977"/>
    <s v="KR"/>
    <d v="2018-02-05T00:00:00"/>
  </r>
  <r>
    <x v="154"/>
    <s v="LUSTED WATER DISTRICT"/>
    <x v="1"/>
    <x v="25"/>
    <n v="5.89"/>
    <n v="40"/>
    <s v="2017/11WK4"/>
    <n v="1918020107"/>
    <s v="KR"/>
    <d v="2017-11-30T00:00:00"/>
  </r>
  <r>
    <x v="154"/>
    <s v="LUSTED WATER DISTRICT"/>
    <x v="1"/>
    <x v="25"/>
    <n v="10.77"/>
    <n v="40"/>
    <s v="2017/11WK3"/>
    <n v="1918019205"/>
    <s v="KR"/>
    <d v="2017-11-24T00:00:00"/>
  </r>
  <r>
    <x v="154"/>
    <s v="LUSTED WATER DISTRICT"/>
    <x v="1"/>
    <x v="25"/>
    <n v="7.14"/>
    <n v="40"/>
    <s v="2017/11WK2"/>
    <n v="1918017947"/>
    <s v="KR"/>
    <d v="2017-11-16T00:00:00"/>
  </r>
  <r>
    <x v="154"/>
    <s v="LUSTED WATER DISTRICT"/>
    <x v="1"/>
    <x v="25"/>
    <n v="21.19"/>
    <n v="40"/>
    <s v="2017/10"/>
    <n v="1918015843"/>
    <s v="KR"/>
    <d v="2017-11-06T00:00:00"/>
  </r>
  <r>
    <x v="154"/>
    <s v="LUSTED WATER DISTRICT"/>
    <x v="1"/>
    <x v="25"/>
    <n v="22"/>
    <n v="40"/>
    <s v="2017/09"/>
    <n v="1918011463"/>
    <s v="KR"/>
    <d v="2017-10-05T00:00:00"/>
  </r>
  <r>
    <x v="154"/>
    <s v="LUSTED WATER DISTRICT"/>
    <x v="1"/>
    <x v="25"/>
    <n v="9.0399999999999991"/>
    <n v="40"/>
    <s v="2017/11WK5"/>
    <n v="1918021315"/>
    <s v="KR"/>
    <d v="2017-12-07T00:00:00"/>
  </r>
  <r>
    <x v="154"/>
    <s v="LUSTED WATER DISTRICT"/>
    <x v="1"/>
    <x v="25"/>
    <n v="8.35"/>
    <n v="40"/>
    <s v="2018/04"/>
    <n v="1918043811"/>
    <s v="KR"/>
    <d v="2018-05-04T00:00:00"/>
  </r>
  <r>
    <x v="154"/>
    <s v="LUSTED WATER DISTRICT"/>
    <x v="1"/>
    <x v="25"/>
    <n v="8.42"/>
    <n v="40"/>
    <s v="2018/03"/>
    <n v="1918038447"/>
    <s v="KR"/>
    <d v="2018-04-03T00:00:00"/>
  </r>
  <r>
    <x v="154"/>
    <s v="LUSTED WATER DISTRICT"/>
    <x v="1"/>
    <x v="25"/>
    <n v="9.2100000000000009"/>
    <n v="40"/>
    <s v="2018/06"/>
    <n v="1918053332"/>
    <s v="KR"/>
    <d v="2018-06-30T00:00:00"/>
  </r>
  <r>
    <x v="154"/>
    <s v="LUSTED WATER DISTRICT"/>
    <x v="1"/>
    <x v="25"/>
    <n v="9.2100000000000009"/>
    <n v="40"/>
    <s v="2018/06"/>
    <n v="1918052744"/>
    <s v="KR"/>
    <d v="2018-06-30T00:00:00"/>
  </r>
  <r>
    <x v="154"/>
    <s v="LUSTED WATER DISTRICT"/>
    <x v="1"/>
    <x v="25"/>
    <n v="15.9"/>
    <n v="40"/>
    <s v="2017/12"/>
    <n v="1918025748"/>
    <s v="KR"/>
    <d v="2018-01-05T00:00:00"/>
  </r>
  <r>
    <x v="154"/>
    <s v="LUSTED WATER DISTRICT"/>
    <x v="1"/>
    <x v="25"/>
    <n v="36.47"/>
    <n v="40"/>
    <s v="2017/08"/>
    <n v="1918007540"/>
    <s v="KR"/>
    <d v="2017-09-06T00:00:00"/>
  </r>
  <r>
    <x v="154"/>
    <s v="LUSTED WATER DISTRICT"/>
    <x v="1"/>
    <x v="25"/>
    <n v="38.85"/>
    <n v="40"/>
    <s v="2017/07"/>
    <n v="1918002979"/>
    <s v="KR"/>
    <d v="2017-08-03T00:00:00"/>
  </r>
  <r>
    <x v="155"/>
    <s v="LUSTED WATER DISTRICT BONDS"/>
    <x v="1"/>
    <x v="25"/>
    <n v="-23.07"/>
    <n v="50"/>
    <s v="2018/06"/>
    <n v="1718005230"/>
    <s v="KA"/>
    <d v="2018-06-30T00:00:00"/>
  </r>
  <r>
    <x v="155"/>
    <s v="LUSTED WATER DISTRICT BONDS"/>
    <x v="1"/>
    <x v="25"/>
    <n v="-57.34"/>
    <n v="50"/>
    <s v="2018/05"/>
    <n v="1718004293"/>
    <s v="KG"/>
    <d v="2018-06-04T00:00:00"/>
  </r>
  <r>
    <x v="155"/>
    <s v="LUSTED WATER DISTRICT BONDS"/>
    <x v="1"/>
    <x v="25"/>
    <n v="22.66"/>
    <n v="40"/>
    <s v="2017/11WK5"/>
    <n v="1918021316"/>
    <s v="KR"/>
    <d v="2017-12-07T00:00:00"/>
  </r>
  <r>
    <x v="155"/>
    <s v="LUSTED WATER DISTRICT BONDS"/>
    <x v="1"/>
    <x v="25"/>
    <n v="57.58"/>
    <n v="40"/>
    <s v="2018/01"/>
    <n v="1918029978"/>
    <s v="KR"/>
    <d v="2018-02-05T00:00:00"/>
  </r>
  <r>
    <x v="155"/>
    <s v="LUSTED WATER DISTRICT BONDS"/>
    <x v="1"/>
    <x v="25"/>
    <n v="22.99"/>
    <n v="40"/>
    <s v="2018/02"/>
    <n v="1918034043"/>
    <s v="KR"/>
    <d v="2018-03-05T00:00:00"/>
  </r>
  <r>
    <x v="155"/>
    <s v="LUSTED WATER DISTRICT BONDS"/>
    <x v="1"/>
    <x v="25"/>
    <n v="91.41"/>
    <n v="40"/>
    <s v="2017/08"/>
    <n v="1918007541"/>
    <s v="KR"/>
    <d v="2017-09-06T00:00:00"/>
  </r>
  <r>
    <x v="155"/>
    <s v="LUSTED WATER DISTRICT BONDS"/>
    <x v="1"/>
    <x v="25"/>
    <n v="55.14"/>
    <n v="40"/>
    <s v="2017/09"/>
    <n v="1918011464"/>
    <s v="KR"/>
    <d v="2017-10-05T00:00:00"/>
  </r>
  <r>
    <x v="155"/>
    <s v="LUSTED WATER DISTRICT BONDS"/>
    <x v="1"/>
    <x v="25"/>
    <n v="11.14"/>
    <n v="40"/>
    <s v="2017/11WK1"/>
    <n v="1918016814"/>
    <s v="KR"/>
    <d v="2017-11-09T00:00:00"/>
  </r>
  <r>
    <x v="155"/>
    <s v="LUSTED WATER DISTRICT BONDS"/>
    <x v="1"/>
    <x v="25"/>
    <n v="17.88"/>
    <n v="40"/>
    <s v="2017/11WK2"/>
    <n v="1918017948"/>
    <s v="KR"/>
    <d v="2017-11-16T00:00:00"/>
  </r>
  <r>
    <x v="155"/>
    <s v="LUSTED WATER DISTRICT BONDS"/>
    <x v="1"/>
    <x v="25"/>
    <n v="23.07"/>
    <n v="40"/>
    <s v="2018/06"/>
    <n v="1918052745"/>
    <s v="KR"/>
    <d v="2018-06-30T00:00:00"/>
  </r>
  <r>
    <x v="155"/>
    <s v="LUSTED WATER DISTRICT BONDS"/>
    <x v="1"/>
    <x v="25"/>
    <n v="23.07"/>
    <n v="40"/>
    <s v="2018/06"/>
    <n v="1918053333"/>
    <s v="KR"/>
    <d v="2018-06-30T00:00:00"/>
  </r>
  <r>
    <x v="155"/>
    <s v="LUSTED WATER DISTRICT BONDS"/>
    <x v="1"/>
    <x v="25"/>
    <n v="53.11"/>
    <n v="40"/>
    <s v="2017/10"/>
    <n v="1918015844"/>
    <s v="KR"/>
    <d v="2017-11-06T00:00:00"/>
  </r>
  <r>
    <x v="155"/>
    <s v="LUSTED WATER DISTRICT BONDS"/>
    <x v="1"/>
    <x v="25"/>
    <n v="27"/>
    <n v="40"/>
    <s v="2017/11WK3"/>
    <n v="1918019206"/>
    <s v="KR"/>
    <d v="2017-11-24T00:00:00"/>
  </r>
  <r>
    <x v="155"/>
    <s v="LUSTED WATER DISTRICT BONDS"/>
    <x v="1"/>
    <x v="25"/>
    <n v="14.77"/>
    <n v="40"/>
    <s v="2017/11WK4"/>
    <n v="1918020108"/>
    <s v="KR"/>
    <d v="2017-11-30T00:00:00"/>
  </r>
  <r>
    <x v="155"/>
    <s v="LUSTED WATER DISTRICT BONDS"/>
    <x v="1"/>
    <x v="25"/>
    <n v="39.85"/>
    <n v="40"/>
    <s v="2017/12"/>
    <n v="1918025749"/>
    <s v="KR"/>
    <d v="2018-01-05T00:00:00"/>
  </r>
  <r>
    <x v="155"/>
    <s v="LUSTED WATER DISTRICT BONDS"/>
    <x v="1"/>
    <x v="25"/>
    <n v="21.12"/>
    <n v="40"/>
    <s v="2018/03"/>
    <n v="1918038448"/>
    <s v="KR"/>
    <d v="2018-04-03T00:00:00"/>
  </r>
  <r>
    <x v="155"/>
    <s v="LUSTED WATER DISTRICT BONDS"/>
    <x v="1"/>
    <x v="25"/>
    <n v="20.95"/>
    <n v="40"/>
    <s v="2018/04"/>
    <n v="1918043812"/>
    <s v="KR"/>
    <d v="2018-05-04T00:00:00"/>
  </r>
  <r>
    <x v="155"/>
    <s v="LUSTED WATER DISTRICT BONDS"/>
    <x v="1"/>
    <x v="25"/>
    <n v="97.42"/>
    <n v="40"/>
    <s v="2017/07"/>
    <n v="1918002980"/>
    <s v="KR"/>
    <d v="2017-08-03T00:00:00"/>
  </r>
  <r>
    <x v="45"/>
    <s v="VALLEY VIEW WATER DISTRICT"/>
    <x v="1"/>
    <x v="25"/>
    <n v="-70.28"/>
    <n v="50"/>
    <s v="2018/06"/>
    <n v="1718005232"/>
    <s v="KA"/>
    <d v="2018-06-30T00:00:00"/>
  </r>
  <r>
    <x v="45"/>
    <s v="VALLEY VIEW WATER DISTRICT"/>
    <x v="1"/>
    <x v="25"/>
    <n v="-174.7"/>
    <n v="50"/>
    <s v="2018/05"/>
    <n v="1718004294"/>
    <s v="KG"/>
    <d v="2018-06-04T00:00:00"/>
  </r>
  <r>
    <x v="45"/>
    <s v="VALLEY VIEW WATER DISTRICT"/>
    <x v="1"/>
    <x v="25"/>
    <n v="296.79000000000002"/>
    <n v="40"/>
    <s v="2017/07"/>
    <n v="1918002982"/>
    <s v="KR"/>
    <d v="2017-08-03T00:00:00"/>
  </r>
  <r>
    <x v="45"/>
    <s v="VALLEY VIEW WATER DISTRICT"/>
    <x v="1"/>
    <x v="25"/>
    <n v="63.83"/>
    <n v="40"/>
    <s v="2018/04"/>
    <n v="1918043814"/>
    <s v="KR"/>
    <d v="2018-05-04T00:00:00"/>
  </r>
  <r>
    <x v="45"/>
    <s v="VALLEY VIEW WATER DISTRICT"/>
    <x v="1"/>
    <x v="25"/>
    <n v="64.349999999999994"/>
    <n v="40"/>
    <s v="2018/03"/>
    <n v="1918038450"/>
    <s v="KR"/>
    <d v="2018-04-03T00:00:00"/>
  </r>
  <r>
    <x v="45"/>
    <s v="VALLEY VIEW WATER DISTRICT"/>
    <x v="1"/>
    <x v="25"/>
    <n v="70.03"/>
    <n v="40"/>
    <s v="2018/02"/>
    <n v="1918034045"/>
    <s v="KR"/>
    <d v="2018-03-05T00:00:00"/>
  </r>
  <r>
    <x v="45"/>
    <s v="VALLEY VIEW WATER DISTRICT"/>
    <x v="1"/>
    <x v="25"/>
    <n v="175.41"/>
    <n v="40"/>
    <s v="2018/01"/>
    <n v="1918029980"/>
    <s v="KR"/>
    <d v="2018-02-05T00:00:00"/>
  </r>
  <r>
    <x v="45"/>
    <s v="VALLEY VIEW WATER DISTRICT"/>
    <x v="1"/>
    <x v="25"/>
    <n v="70.28"/>
    <n v="40"/>
    <s v="2018/06"/>
    <n v="1918052747"/>
    <s v="KR"/>
    <d v="2018-06-30T00:00:00"/>
  </r>
  <r>
    <x v="45"/>
    <s v="VALLEY VIEW WATER DISTRICT"/>
    <x v="1"/>
    <x v="25"/>
    <n v="70.28"/>
    <n v="40"/>
    <s v="2018/06"/>
    <n v="1918053335"/>
    <s v="KR"/>
    <d v="2018-06-30T00:00:00"/>
  </r>
  <r>
    <x v="45"/>
    <s v="VALLEY VIEW WATER DISTRICT"/>
    <x v="1"/>
    <x v="25"/>
    <n v="69.040000000000006"/>
    <n v="40"/>
    <s v="2017/11WK5"/>
    <n v="1918021318"/>
    <s v="KR"/>
    <d v="2017-12-07T00:00:00"/>
  </r>
  <r>
    <x v="45"/>
    <s v="VALLEY VIEW WATER DISTRICT"/>
    <x v="1"/>
    <x v="25"/>
    <n v="33.94"/>
    <n v="40"/>
    <s v="2017/11WK1"/>
    <n v="1918016816"/>
    <s v="KR"/>
    <d v="2017-11-09T00:00:00"/>
  </r>
  <r>
    <x v="45"/>
    <s v="VALLEY VIEW WATER DISTRICT"/>
    <x v="1"/>
    <x v="25"/>
    <n v="161.81"/>
    <n v="40"/>
    <s v="2017/10"/>
    <n v="1918015846"/>
    <s v="KR"/>
    <d v="2017-11-06T00:00:00"/>
  </r>
  <r>
    <x v="45"/>
    <s v="VALLEY VIEW WATER DISTRICT"/>
    <x v="1"/>
    <x v="25"/>
    <n v="167.99"/>
    <n v="40"/>
    <s v="2017/09"/>
    <n v="1918011466"/>
    <s v="KR"/>
    <d v="2017-10-05T00:00:00"/>
  </r>
  <r>
    <x v="45"/>
    <s v="VALLEY VIEW WATER DISTRICT"/>
    <x v="1"/>
    <x v="25"/>
    <n v="278.51"/>
    <n v="40"/>
    <s v="2017/08"/>
    <n v="1918007543"/>
    <s v="KR"/>
    <d v="2017-09-06T00:00:00"/>
  </r>
  <r>
    <x v="45"/>
    <s v="VALLEY VIEW WATER DISTRICT"/>
    <x v="1"/>
    <x v="25"/>
    <n v="121.41"/>
    <n v="40"/>
    <s v="2017/12"/>
    <n v="1918025752"/>
    <s v="KR"/>
    <d v="2018-01-05T00:00:00"/>
  </r>
  <r>
    <x v="45"/>
    <s v="VALLEY VIEW WATER DISTRICT"/>
    <x v="1"/>
    <x v="25"/>
    <n v="44.99"/>
    <n v="40"/>
    <s v="2017/11WK4"/>
    <n v="1918020110"/>
    <s v="KR"/>
    <d v="2017-11-30T00:00:00"/>
  </r>
  <r>
    <x v="45"/>
    <s v="VALLEY VIEW WATER DISTRICT"/>
    <x v="1"/>
    <x v="25"/>
    <n v="82.28"/>
    <n v="40"/>
    <s v="2017/11WK3"/>
    <n v="1918019208"/>
    <s v="KR"/>
    <d v="2017-11-24T00:00:00"/>
  </r>
  <r>
    <x v="45"/>
    <s v="VALLEY VIEW WATER DISTRICT"/>
    <x v="1"/>
    <x v="25"/>
    <n v="54.49"/>
    <n v="40"/>
    <s v="2017/11WK2"/>
    <n v="1918017950"/>
    <s v="KR"/>
    <d v="2017-11-16T00:00:00"/>
  </r>
  <r>
    <x v="47"/>
    <s v="MULTNOMAH CTY - FIRE DISTRICT #10"/>
    <x v="1"/>
    <x v="25"/>
    <n v="-546.41"/>
    <n v="50"/>
    <s v="2018/06"/>
    <n v="1718005233"/>
    <s v="KA"/>
    <d v="2018-06-30T00:00:00"/>
  </r>
  <r>
    <x v="47"/>
    <s v="MULTNOMAH CTY - FIRE DISTRICT #10"/>
    <x v="1"/>
    <x v="25"/>
    <n v="-1358.36"/>
    <n v="50"/>
    <s v="2018/05"/>
    <n v="1718004295"/>
    <s v="KG"/>
    <d v="2018-06-04T00:00:00"/>
  </r>
  <r>
    <x v="47"/>
    <s v="MULTNOMAH CTY - FIRE DISTRICT #10"/>
    <x v="1"/>
    <x v="25"/>
    <n v="500.38"/>
    <n v="40"/>
    <s v="2018/03"/>
    <n v="1918038451"/>
    <s v="KR"/>
    <d v="2018-04-03T00:00:00"/>
  </r>
  <r>
    <x v="47"/>
    <s v="MULTNOMAH CTY - FIRE DISTRICT #10"/>
    <x v="1"/>
    <x v="25"/>
    <n v="1363.89"/>
    <n v="40"/>
    <s v="2018/01"/>
    <n v="1918029981"/>
    <s v="KR"/>
    <d v="2018-02-05T00:00:00"/>
  </r>
  <r>
    <x v="47"/>
    <s v="MULTNOMAH CTY - FIRE DISTRICT #10"/>
    <x v="1"/>
    <x v="25"/>
    <n v="546.41"/>
    <n v="40"/>
    <s v="2018/06"/>
    <n v="1918053336"/>
    <s v="KR"/>
    <d v="2018-06-30T00:00:00"/>
  </r>
  <r>
    <x v="47"/>
    <s v="MULTNOMAH CTY - FIRE DISTRICT #10"/>
    <x v="1"/>
    <x v="25"/>
    <n v="546.41"/>
    <n v="40"/>
    <s v="2018/06"/>
    <n v="1918052748"/>
    <s v="KR"/>
    <d v="2018-06-30T00:00:00"/>
  </r>
  <r>
    <x v="47"/>
    <s v="MULTNOMAH CTY - FIRE DISTRICT #10"/>
    <x v="1"/>
    <x v="25"/>
    <n v="496.28"/>
    <n v="40"/>
    <s v="2018/04"/>
    <n v="1918043815"/>
    <s v="KR"/>
    <d v="2018-05-04T00:00:00"/>
  </r>
  <r>
    <x v="47"/>
    <s v="MULTNOMAH CTY - FIRE DISTRICT #10"/>
    <x v="1"/>
    <x v="25"/>
    <n v="544.58000000000004"/>
    <n v="40"/>
    <s v="2018/02"/>
    <n v="1918034046"/>
    <s v="KR"/>
    <d v="2018-03-05T00:00:00"/>
  </r>
  <r>
    <x v="47"/>
    <s v="MULTNOMAH CTY - FIRE DISTRICT #10"/>
    <x v="1"/>
    <x v="25"/>
    <n v="943.98"/>
    <n v="40"/>
    <s v="2017/12"/>
    <n v="1918025753"/>
    <s v="KR"/>
    <d v="2018-01-05T00:00:00"/>
  </r>
  <r>
    <x v="47"/>
    <s v="MULTNOMAH CTY - FIRE DISTRICT #10"/>
    <x v="1"/>
    <x v="25"/>
    <n v="263.87"/>
    <n v="40"/>
    <s v="2017/11WK1"/>
    <n v="1918016817"/>
    <s v="KR"/>
    <d v="2017-11-09T00:00:00"/>
  </r>
  <r>
    <x v="47"/>
    <s v="MULTNOMAH CTY - FIRE DISTRICT #10"/>
    <x v="1"/>
    <x v="25"/>
    <n v="1258.1400000000001"/>
    <n v="40"/>
    <s v="2017/10"/>
    <n v="1918015847"/>
    <s v="KR"/>
    <d v="2017-11-06T00:00:00"/>
  </r>
  <r>
    <x v="47"/>
    <s v="MULTNOMAH CTY - FIRE DISTRICT #10"/>
    <x v="1"/>
    <x v="25"/>
    <n v="2165.4699999999998"/>
    <n v="40"/>
    <s v="2017/08"/>
    <n v="1918007545"/>
    <s v="KR"/>
    <d v="2017-09-06T00:00:00"/>
  </r>
  <r>
    <x v="47"/>
    <s v="MULTNOMAH CTY - FIRE DISTRICT #10"/>
    <x v="1"/>
    <x v="25"/>
    <n v="1306.19"/>
    <n v="40"/>
    <s v="2017/09"/>
    <n v="1918011467"/>
    <s v="KR"/>
    <d v="2017-10-05T00:00:00"/>
  </r>
  <r>
    <x v="47"/>
    <s v="MULTNOMAH CTY - FIRE DISTRICT #10"/>
    <x v="1"/>
    <x v="25"/>
    <n v="2307.69"/>
    <n v="40"/>
    <s v="2017/07"/>
    <n v="1918002983"/>
    <s v="KR"/>
    <d v="2017-08-03T00:00:00"/>
  </r>
  <r>
    <x v="47"/>
    <s v="MULTNOMAH CTY - FIRE DISTRICT #10"/>
    <x v="1"/>
    <x v="25"/>
    <n v="536.79"/>
    <n v="40"/>
    <s v="2017/11WK5"/>
    <n v="1918021319"/>
    <s v="KR"/>
    <d v="2017-12-07T00:00:00"/>
  </r>
  <r>
    <x v="47"/>
    <s v="MULTNOMAH CTY - FIRE DISTRICT #10"/>
    <x v="1"/>
    <x v="25"/>
    <n v="349.82"/>
    <n v="40"/>
    <s v="2017/11WK4"/>
    <n v="1918020111"/>
    <s v="KR"/>
    <d v="2017-11-30T00:00:00"/>
  </r>
  <r>
    <x v="47"/>
    <s v="MULTNOMAH CTY - FIRE DISTRICT #10"/>
    <x v="1"/>
    <x v="25"/>
    <n v="639.73"/>
    <n v="40"/>
    <s v="2017/11WK3"/>
    <n v="1918019209"/>
    <s v="KR"/>
    <d v="2017-11-24T00:00:00"/>
  </r>
  <r>
    <x v="47"/>
    <s v="MULTNOMAH CTY - FIRE DISTRICT #10"/>
    <x v="1"/>
    <x v="25"/>
    <n v="423.66"/>
    <n v="40"/>
    <s v="2017/11WK2"/>
    <n v="1918017951"/>
    <s v="KR"/>
    <d v="2017-11-16T00:00:00"/>
  </r>
  <r>
    <x v="135"/>
    <s v="MULT CTY FIRE DIST #10 CANCEL/OMIT"/>
    <x v="1"/>
    <x v="25"/>
    <n v="-1.42"/>
    <n v="50"/>
    <s v="2018/06"/>
    <n v="1718005234"/>
    <s v="KA"/>
    <d v="2018-06-30T00:00:00"/>
  </r>
  <r>
    <x v="135"/>
    <s v="MULT CTY FIRE DIST #10 CANCEL/OMIT"/>
    <x v="1"/>
    <x v="25"/>
    <n v="-3.53"/>
    <n v="50"/>
    <s v="2018/05"/>
    <n v="1718004296"/>
    <s v="KG"/>
    <d v="2018-06-04T00:00:00"/>
  </r>
  <r>
    <x v="135"/>
    <s v="MULT CTY FIRE DIST #10 CANCEL/OMIT"/>
    <x v="1"/>
    <x v="25"/>
    <n v="5.99"/>
    <n v="40"/>
    <s v="2017/07"/>
    <n v="1918002984"/>
    <s v="KR"/>
    <d v="2017-08-03T00:00:00"/>
  </r>
  <r>
    <x v="135"/>
    <s v="MULT CTY FIRE DIST #10 CANCEL/OMIT"/>
    <x v="1"/>
    <x v="25"/>
    <n v="2.4500000000000002"/>
    <n v="40"/>
    <s v="2017/12"/>
    <n v="1918025754"/>
    <s v="KR"/>
    <d v="2018-01-05T00:00:00"/>
  </r>
  <r>
    <x v="135"/>
    <s v="MULT CTY FIRE DIST #10 CANCEL/OMIT"/>
    <x v="1"/>
    <x v="25"/>
    <n v="3.54"/>
    <n v="40"/>
    <s v="2018/01"/>
    <n v="1918029982"/>
    <s v="KR"/>
    <d v="2018-02-05T00:00:00"/>
  </r>
  <r>
    <x v="135"/>
    <s v="MULT CTY FIRE DIST #10 CANCEL/OMIT"/>
    <x v="1"/>
    <x v="25"/>
    <n v="1.3"/>
    <n v="40"/>
    <s v="2018/03"/>
    <n v="1918038452"/>
    <s v="KR"/>
    <d v="2018-04-03T00:00:00"/>
  </r>
  <r>
    <x v="135"/>
    <s v="MULT CTY FIRE DIST #10 CANCEL/OMIT"/>
    <x v="1"/>
    <x v="25"/>
    <n v="1.29"/>
    <n v="40"/>
    <s v="2018/04"/>
    <n v="1918043816"/>
    <s v="KR"/>
    <d v="2018-05-04T00:00:00"/>
  </r>
  <r>
    <x v="135"/>
    <s v="MULT CTY FIRE DIST #10 CANCEL/OMIT"/>
    <x v="1"/>
    <x v="25"/>
    <n v="1.42"/>
    <n v="40"/>
    <s v="2018/06"/>
    <n v="1918052749"/>
    <s v="KR"/>
    <d v="2018-06-30T00:00:00"/>
  </r>
  <r>
    <x v="135"/>
    <s v="MULT CTY FIRE DIST #10 CANCEL/OMIT"/>
    <x v="1"/>
    <x v="25"/>
    <n v="1.42"/>
    <n v="40"/>
    <s v="2018/06"/>
    <n v="1918053337"/>
    <s v="KR"/>
    <d v="2018-06-30T00:00:00"/>
  </r>
  <r>
    <x v="135"/>
    <s v="MULT CTY FIRE DIST #10 CANCEL/OMIT"/>
    <x v="1"/>
    <x v="25"/>
    <n v="1.41"/>
    <n v="40"/>
    <s v="2018/02"/>
    <n v="1918034047"/>
    <s v="KR"/>
    <d v="2018-03-05T00:00:00"/>
  </r>
  <r>
    <x v="135"/>
    <s v="MULT CTY FIRE DIST #10 CANCEL/OMIT"/>
    <x v="1"/>
    <x v="25"/>
    <n v="3.26"/>
    <n v="40"/>
    <s v="2017/10"/>
    <n v="1918015848"/>
    <s v="KR"/>
    <d v="2017-11-06T00:00:00"/>
  </r>
  <r>
    <x v="135"/>
    <s v="MULT CTY FIRE DIST #10 CANCEL/OMIT"/>
    <x v="1"/>
    <x v="25"/>
    <n v="0.69"/>
    <n v="40"/>
    <s v="2017/11WK1"/>
    <n v="1918016818"/>
    <s v="KR"/>
    <d v="2017-11-09T00:00:00"/>
  </r>
  <r>
    <x v="135"/>
    <s v="MULT CTY FIRE DIST #10 CANCEL/OMIT"/>
    <x v="1"/>
    <x v="25"/>
    <n v="5.62"/>
    <n v="40"/>
    <s v="2017/08"/>
    <n v="1918007546"/>
    <s v="KR"/>
    <d v="2017-09-06T00:00:00"/>
  </r>
  <r>
    <x v="135"/>
    <s v="MULT CTY FIRE DIST #10 CANCEL/OMIT"/>
    <x v="1"/>
    <x v="25"/>
    <n v="3.39"/>
    <n v="40"/>
    <s v="2017/09"/>
    <n v="1918011468"/>
    <s v="KR"/>
    <d v="2017-10-05T00:00:00"/>
  </r>
  <r>
    <x v="135"/>
    <s v="MULT CTY FIRE DIST #10 CANCEL/OMIT"/>
    <x v="1"/>
    <x v="25"/>
    <n v="1.1000000000000001"/>
    <n v="40"/>
    <s v="2017/11WK2"/>
    <n v="1918017952"/>
    <s v="KR"/>
    <d v="2017-11-16T00:00:00"/>
  </r>
  <r>
    <x v="135"/>
    <s v="MULT CTY FIRE DIST #10 CANCEL/OMIT"/>
    <x v="1"/>
    <x v="25"/>
    <n v="1.66"/>
    <n v="40"/>
    <s v="2017/11WK3"/>
    <n v="1918019210"/>
    <s v="KR"/>
    <d v="2017-11-24T00:00:00"/>
  </r>
  <r>
    <x v="135"/>
    <s v="MULT CTY FIRE DIST #10 CANCEL/OMIT"/>
    <x v="1"/>
    <x v="25"/>
    <n v="0.91"/>
    <n v="40"/>
    <s v="2017/11WK4"/>
    <n v="1918020112"/>
    <s v="KR"/>
    <d v="2017-11-30T00:00:00"/>
  </r>
  <r>
    <x v="135"/>
    <s v="MULT CTY FIRE DIST #10 CANCEL/OMIT"/>
    <x v="1"/>
    <x v="25"/>
    <n v="1.4"/>
    <n v="40"/>
    <s v="2017/11WK5"/>
    <n v="1918021320"/>
    <s v="KR"/>
    <d v="2017-12-07T00:00:00"/>
  </r>
  <r>
    <x v="48"/>
    <s v="RIVERDALE FIRE DISTRICT #11J"/>
    <x v="1"/>
    <x v="25"/>
    <n v="-235.99"/>
    <n v="50"/>
    <s v="2018/06"/>
    <n v="1718005235"/>
    <s v="KA"/>
    <d v="2018-06-30T00:00:00"/>
  </r>
  <r>
    <x v="48"/>
    <s v="RIVERDALE FIRE DISTRICT #11J"/>
    <x v="1"/>
    <x v="25"/>
    <n v="-586.65"/>
    <n v="50"/>
    <s v="2018/05"/>
    <n v="1718004297"/>
    <s v="KG"/>
    <d v="2018-06-04T00:00:00"/>
  </r>
  <r>
    <x v="48"/>
    <s v="RIVERDALE FIRE DISTRICT #11J"/>
    <x v="1"/>
    <x v="25"/>
    <n v="216.1"/>
    <n v="40"/>
    <s v="2018/03"/>
    <n v="1918038453"/>
    <s v="KR"/>
    <d v="2018-04-03T00:00:00"/>
  </r>
  <r>
    <x v="48"/>
    <s v="RIVERDALE FIRE DISTRICT #11J"/>
    <x v="1"/>
    <x v="25"/>
    <n v="231.83"/>
    <n v="40"/>
    <s v="2017/11WK5"/>
    <n v="1918021321"/>
    <s v="KR"/>
    <d v="2017-12-07T00:00:00"/>
  </r>
  <r>
    <x v="48"/>
    <s v="RIVERDALE FIRE DISTRICT #11J"/>
    <x v="1"/>
    <x v="25"/>
    <n v="182.97"/>
    <n v="40"/>
    <s v="2017/11WK2"/>
    <n v="1918017953"/>
    <s v="KR"/>
    <d v="2017-11-16T00:00:00"/>
  </r>
  <r>
    <x v="48"/>
    <s v="RIVERDALE FIRE DISTRICT #11J"/>
    <x v="1"/>
    <x v="25"/>
    <n v="543.36"/>
    <n v="40"/>
    <s v="2017/10"/>
    <n v="1918015849"/>
    <s v="KR"/>
    <d v="2017-11-06T00:00:00"/>
  </r>
  <r>
    <x v="48"/>
    <s v="RIVERDALE FIRE DISTRICT #11J"/>
    <x v="1"/>
    <x v="25"/>
    <n v="235.19"/>
    <n v="40"/>
    <s v="2018/02"/>
    <n v="1918034048"/>
    <s v="KR"/>
    <d v="2018-03-05T00:00:00"/>
  </r>
  <r>
    <x v="48"/>
    <s v="RIVERDALE FIRE DISTRICT #11J"/>
    <x v="1"/>
    <x v="25"/>
    <n v="589.04"/>
    <n v="40"/>
    <s v="2018/01"/>
    <n v="1918029983"/>
    <s v="KR"/>
    <d v="2018-02-05T00:00:00"/>
  </r>
  <r>
    <x v="48"/>
    <s v="RIVERDALE FIRE DISTRICT #11J"/>
    <x v="1"/>
    <x v="25"/>
    <n v="235.99"/>
    <n v="40"/>
    <s v="2018/06"/>
    <n v="1918053338"/>
    <s v="KR"/>
    <d v="2018-06-30T00:00:00"/>
  </r>
  <r>
    <x v="48"/>
    <s v="RIVERDALE FIRE DISTRICT #11J"/>
    <x v="1"/>
    <x v="25"/>
    <n v="235.99"/>
    <n v="40"/>
    <s v="2018/06"/>
    <n v="1918052750"/>
    <s v="KR"/>
    <d v="2018-06-30T00:00:00"/>
  </r>
  <r>
    <x v="48"/>
    <s v="RIVERDALE FIRE DISTRICT #11J"/>
    <x v="1"/>
    <x v="25"/>
    <n v="214.34"/>
    <n v="40"/>
    <s v="2018/04"/>
    <n v="1918043817"/>
    <s v="KR"/>
    <d v="2018-05-04T00:00:00"/>
  </r>
  <r>
    <x v="48"/>
    <s v="RIVERDALE FIRE DISTRICT #11J"/>
    <x v="1"/>
    <x v="25"/>
    <n v="564.12"/>
    <n v="40"/>
    <s v="2017/09"/>
    <n v="1918011469"/>
    <s v="KR"/>
    <d v="2017-10-05T00:00:00"/>
  </r>
  <r>
    <x v="48"/>
    <s v="RIVERDALE FIRE DISTRICT #11J"/>
    <x v="1"/>
    <x v="25"/>
    <n v="935.23"/>
    <n v="40"/>
    <s v="2017/08"/>
    <n v="1918007547"/>
    <s v="KR"/>
    <d v="2017-09-06T00:00:00"/>
  </r>
  <r>
    <x v="48"/>
    <s v="RIVERDALE FIRE DISTRICT #11J"/>
    <x v="1"/>
    <x v="25"/>
    <n v="996.64"/>
    <n v="40"/>
    <s v="2017/07"/>
    <n v="1918002985"/>
    <s v="KR"/>
    <d v="2017-08-03T00:00:00"/>
  </r>
  <r>
    <x v="48"/>
    <s v="RIVERDALE FIRE DISTRICT #11J"/>
    <x v="1"/>
    <x v="25"/>
    <n v="113.97"/>
    <n v="40"/>
    <s v="2017/11WK1"/>
    <n v="1918016819"/>
    <s v="KR"/>
    <d v="2017-11-09T00:00:00"/>
  </r>
  <r>
    <x v="48"/>
    <s v="RIVERDALE FIRE DISTRICT #11J"/>
    <x v="1"/>
    <x v="25"/>
    <n v="407.69"/>
    <n v="40"/>
    <s v="2017/12"/>
    <n v="1918025755"/>
    <s v="KR"/>
    <d v="2018-01-05T00:00:00"/>
  </r>
  <r>
    <x v="48"/>
    <s v="RIVERDALE FIRE DISTRICT #11J"/>
    <x v="1"/>
    <x v="25"/>
    <n v="151.08000000000001"/>
    <n v="40"/>
    <s v="2017/11WK4"/>
    <n v="1918020113"/>
    <s v="KR"/>
    <d v="2017-11-30T00:00:00"/>
  </r>
  <r>
    <x v="48"/>
    <s v="RIVERDALE FIRE DISTRICT #11J"/>
    <x v="1"/>
    <x v="25"/>
    <n v="276.29000000000002"/>
    <n v="40"/>
    <s v="2017/11WK3"/>
    <n v="1918019211"/>
    <s v="KR"/>
    <d v="2017-11-24T00:00:00"/>
  </r>
  <r>
    <x v="173"/>
    <s v="RIVERDALE FIRE DIST #11J LOCAL OPTI"/>
    <x v="1"/>
    <x v="25"/>
    <n v="-47.47"/>
    <n v="50"/>
    <s v="2018/06"/>
    <n v="1718005236"/>
    <s v="KA"/>
    <d v="2018-06-30T00:00:00"/>
  </r>
  <r>
    <x v="173"/>
    <s v="RIVERDALE FIRE DIST #11J LOCAL OPTI"/>
    <x v="1"/>
    <x v="25"/>
    <n v="-118"/>
    <n v="50"/>
    <s v="2018/05"/>
    <n v="1718004298"/>
    <s v="KG"/>
    <d v="2018-06-04T00:00:00"/>
  </r>
  <r>
    <x v="173"/>
    <s v="RIVERDALE FIRE DIST #11J LOCAL OPTI"/>
    <x v="1"/>
    <x v="25"/>
    <n v="188.12"/>
    <n v="40"/>
    <s v="2017/08"/>
    <n v="1918007548"/>
    <s v="KR"/>
    <d v="2017-09-06T00:00:00"/>
  </r>
  <r>
    <x v="173"/>
    <s v="RIVERDALE FIRE DIST #11J LOCAL OPTI"/>
    <x v="1"/>
    <x v="25"/>
    <n v="200.47"/>
    <n v="40"/>
    <s v="2017/07"/>
    <n v="1918002986"/>
    <s v="KR"/>
    <d v="2017-08-03T00:00:00"/>
  </r>
  <r>
    <x v="173"/>
    <s v="RIVERDALE FIRE DIST #11J LOCAL OPTI"/>
    <x v="1"/>
    <x v="25"/>
    <n v="82.01"/>
    <n v="40"/>
    <s v="2017/12"/>
    <n v="1918025756"/>
    <s v="KR"/>
    <d v="2018-01-05T00:00:00"/>
  </r>
  <r>
    <x v="173"/>
    <s v="RIVERDALE FIRE DIST #11J LOCAL OPTI"/>
    <x v="1"/>
    <x v="25"/>
    <n v="22.92"/>
    <n v="40"/>
    <s v="2017/11WK1"/>
    <n v="1918016820"/>
    <s v="KR"/>
    <d v="2017-11-09T00:00:00"/>
  </r>
  <r>
    <x v="173"/>
    <s v="RIVERDALE FIRE DIST #11J LOCAL OPTI"/>
    <x v="1"/>
    <x v="25"/>
    <n v="43.12"/>
    <n v="40"/>
    <s v="2018/04"/>
    <n v="1918043818"/>
    <s v="KR"/>
    <d v="2018-05-04T00:00:00"/>
  </r>
  <r>
    <x v="173"/>
    <s v="RIVERDALE FIRE DIST #11J LOCAL OPTI"/>
    <x v="1"/>
    <x v="25"/>
    <n v="43.47"/>
    <n v="40"/>
    <s v="2018/03"/>
    <n v="1918038454"/>
    <s v="KR"/>
    <d v="2018-04-03T00:00:00"/>
  </r>
  <r>
    <x v="173"/>
    <s v="RIVERDALE FIRE DIST #11J LOCAL OPTI"/>
    <x v="1"/>
    <x v="25"/>
    <n v="47.47"/>
    <n v="40"/>
    <s v="2018/06"/>
    <n v="1918053339"/>
    <s v="KR"/>
    <d v="2018-06-30T00:00:00"/>
  </r>
  <r>
    <x v="173"/>
    <s v="RIVERDALE FIRE DIST #11J LOCAL OPTI"/>
    <x v="1"/>
    <x v="25"/>
    <n v="47.47"/>
    <n v="40"/>
    <s v="2018/06"/>
    <n v="1918052751"/>
    <s v="KR"/>
    <d v="2018-06-30T00:00:00"/>
  </r>
  <r>
    <x v="173"/>
    <s v="RIVERDALE FIRE DIST #11J LOCAL OPTI"/>
    <x v="1"/>
    <x v="25"/>
    <n v="47.31"/>
    <n v="40"/>
    <s v="2018/02"/>
    <n v="1918034049"/>
    <s v="KR"/>
    <d v="2018-03-05T00:00:00"/>
  </r>
  <r>
    <x v="173"/>
    <s v="RIVERDALE FIRE DIST #11J LOCAL OPTI"/>
    <x v="1"/>
    <x v="25"/>
    <n v="118.48"/>
    <n v="40"/>
    <s v="2018/01"/>
    <n v="1918029984"/>
    <s v="KR"/>
    <d v="2018-02-05T00:00:00"/>
  </r>
  <r>
    <x v="173"/>
    <s v="RIVERDALE FIRE DIST #11J LOCAL OPTI"/>
    <x v="1"/>
    <x v="25"/>
    <n v="36.799999999999997"/>
    <n v="40"/>
    <s v="2017/11WK2"/>
    <n v="1918017954"/>
    <s v="KR"/>
    <d v="2017-11-16T00:00:00"/>
  </r>
  <r>
    <x v="173"/>
    <s v="RIVERDALE FIRE DIST #11J LOCAL OPTI"/>
    <x v="1"/>
    <x v="25"/>
    <n v="109.3"/>
    <n v="40"/>
    <s v="2017/10"/>
    <n v="1918015850"/>
    <s v="KR"/>
    <d v="2017-11-06T00:00:00"/>
  </r>
  <r>
    <x v="173"/>
    <s v="RIVERDALE FIRE DIST #11J LOCAL OPTI"/>
    <x v="1"/>
    <x v="25"/>
    <n v="113.47"/>
    <n v="40"/>
    <s v="2017/09"/>
    <n v="1918011470"/>
    <s v="KR"/>
    <d v="2017-10-05T00:00:00"/>
  </r>
  <r>
    <x v="173"/>
    <s v="RIVERDALE FIRE DIST #11J LOCAL OPTI"/>
    <x v="1"/>
    <x v="25"/>
    <n v="46.64"/>
    <n v="40"/>
    <s v="2017/11WK5"/>
    <n v="1918021322"/>
    <s v="KR"/>
    <d v="2017-12-07T00:00:00"/>
  </r>
  <r>
    <x v="173"/>
    <s v="RIVERDALE FIRE DIST #11J LOCAL OPTI"/>
    <x v="1"/>
    <x v="25"/>
    <n v="30.39"/>
    <n v="40"/>
    <s v="2017/11WK4"/>
    <n v="1918020114"/>
    <s v="KR"/>
    <d v="2017-11-30T00:00:00"/>
  </r>
  <r>
    <x v="173"/>
    <s v="RIVERDALE FIRE DIST #11J LOCAL OPTI"/>
    <x v="1"/>
    <x v="25"/>
    <n v="55.57"/>
    <n v="40"/>
    <s v="2017/11WK3"/>
    <n v="1918019212"/>
    <s v="KR"/>
    <d v="2017-11-24T00:00:00"/>
  </r>
  <r>
    <x v="160"/>
    <s v="CLACKAMAS FIRE DIST #1JT BONDS"/>
    <x v="1"/>
    <x v="25"/>
    <n v="-27.41"/>
    <n v="50"/>
    <s v="2018/06"/>
    <n v="1718005238"/>
    <s v="KA"/>
    <d v="2018-06-30T00:00:00"/>
  </r>
  <r>
    <x v="160"/>
    <s v="CLACKAMAS FIRE DIST #1JT BONDS"/>
    <x v="1"/>
    <x v="25"/>
    <n v="-68.14"/>
    <n v="50"/>
    <s v="2018/05"/>
    <n v="1718004299"/>
    <s v="KG"/>
    <d v="2018-06-04T00:00:00"/>
  </r>
  <r>
    <x v="160"/>
    <s v="CLACKAMAS FIRE DIST #1JT BONDS"/>
    <x v="1"/>
    <x v="25"/>
    <n v="65.52"/>
    <n v="40"/>
    <s v="2017/09"/>
    <n v="1918011472"/>
    <s v="KR"/>
    <d v="2017-10-05T00:00:00"/>
  </r>
  <r>
    <x v="160"/>
    <s v="CLACKAMAS FIRE DIST #1JT BONDS"/>
    <x v="1"/>
    <x v="25"/>
    <n v="13.24"/>
    <n v="40"/>
    <s v="2017/11WK1"/>
    <n v="1918016822"/>
    <s v="KR"/>
    <d v="2017-11-09T00:00:00"/>
  </r>
  <r>
    <x v="160"/>
    <s v="CLACKAMAS FIRE DIST #1JT BONDS"/>
    <x v="1"/>
    <x v="25"/>
    <n v="32.090000000000003"/>
    <n v="40"/>
    <s v="2017/11WK3"/>
    <n v="1918019214"/>
    <s v="KR"/>
    <d v="2017-11-24T00:00:00"/>
  </r>
  <r>
    <x v="160"/>
    <s v="CLACKAMAS FIRE DIST #1JT BONDS"/>
    <x v="1"/>
    <x v="25"/>
    <n v="26.93"/>
    <n v="40"/>
    <s v="2017/11WK5"/>
    <n v="1918021324"/>
    <s v="KR"/>
    <d v="2017-12-07T00:00:00"/>
  </r>
  <r>
    <x v="160"/>
    <s v="CLACKAMAS FIRE DIST #1JT BONDS"/>
    <x v="1"/>
    <x v="25"/>
    <n v="47.35"/>
    <n v="40"/>
    <s v="2017/12"/>
    <n v="1918025758"/>
    <s v="KR"/>
    <d v="2018-01-05T00:00:00"/>
  </r>
  <r>
    <x v="160"/>
    <s v="CLACKAMAS FIRE DIST #1JT BONDS"/>
    <x v="1"/>
    <x v="25"/>
    <n v="68.42"/>
    <n v="40"/>
    <s v="2018/01"/>
    <n v="1918029986"/>
    <s v="KR"/>
    <d v="2018-02-05T00:00:00"/>
  </r>
  <r>
    <x v="160"/>
    <s v="CLACKAMAS FIRE DIST #1JT BONDS"/>
    <x v="1"/>
    <x v="25"/>
    <n v="63.12"/>
    <n v="40"/>
    <s v="2017/10"/>
    <n v="1918015852"/>
    <s v="KR"/>
    <d v="2017-11-06T00:00:00"/>
  </r>
  <r>
    <x v="160"/>
    <s v="CLACKAMAS FIRE DIST #1JT BONDS"/>
    <x v="1"/>
    <x v="25"/>
    <n v="21.25"/>
    <n v="40"/>
    <s v="2017/11WK2"/>
    <n v="1918017956"/>
    <s v="KR"/>
    <d v="2017-11-16T00:00:00"/>
  </r>
  <r>
    <x v="160"/>
    <s v="CLACKAMAS FIRE DIST #1JT BONDS"/>
    <x v="1"/>
    <x v="25"/>
    <n v="115.76"/>
    <n v="40"/>
    <s v="2017/07"/>
    <n v="1918002988"/>
    <s v="KR"/>
    <d v="2017-08-03T00:00:00"/>
  </r>
  <r>
    <x v="160"/>
    <s v="CLACKAMAS FIRE DIST #1JT BONDS"/>
    <x v="1"/>
    <x v="25"/>
    <n v="108.63"/>
    <n v="40"/>
    <s v="2017/08"/>
    <n v="1918007550"/>
    <s v="KR"/>
    <d v="2017-09-06T00:00:00"/>
  </r>
  <r>
    <x v="160"/>
    <s v="CLACKAMAS FIRE DIST #1JT BONDS"/>
    <x v="1"/>
    <x v="25"/>
    <n v="27.41"/>
    <n v="40"/>
    <s v="2018/06"/>
    <n v="1918052753"/>
    <s v="KR"/>
    <d v="2018-06-30T00:00:00"/>
  </r>
  <r>
    <x v="160"/>
    <s v="CLACKAMAS FIRE DIST #1JT BONDS"/>
    <x v="1"/>
    <x v="25"/>
    <n v="27.41"/>
    <n v="40"/>
    <s v="2018/06"/>
    <n v="1918053341"/>
    <s v="KR"/>
    <d v="2018-06-30T00:00:00"/>
  </r>
  <r>
    <x v="160"/>
    <s v="CLACKAMAS FIRE DIST #1JT BONDS"/>
    <x v="1"/>
    <x v="25"/>
    <n v="17.54"/>
    <n v="40"/>
    <s v="2017/11WK4"/>
    <n v="1918020116"/>
    <s v="KR"/>
    <d v="2017-11-30T00:00:00"/>
  </r>
  <r>
    <x v="160"/>
    <s v="CLACKAMAS FIRE DIST #1JT BONDS"/>
    <x v="1"/>
    <x v="25"/>
    <n v="27.32"/>
    <n v="40"/>
    <s v="2018/02"/>
    <n v="1918034051"/>
    <s v="KR"/>
    <d v="2018-03-05T00:00:00"/>
  </r>
  <r>
    <x v="160"/>
    <s v="CLACKAMAS FIRE DIST #1JT BONDS"/>
    <x v="1"/>
    <x v="25"/>
    <n v="25.1"/>
    <n v="40"/>
    <s v="2018/03"/>
    <n v="1918038456"/>
    <s v="KR"/>
    <d v="2018-04-03T00:00:00"/>
  </r>
  <r>
    <x v="160"/>
    <s v="CLACKAMAS FIRE DIST #1JT BONDS"/>
    <x v="1"/>
    <x v="25"/>
    <n v="24.9"/>
    <n v="40"/>
    <s v="2018/04"/>
    <n v="1918043820"/>
    <s v="KR"/>
    <d v="2018-05-04T00:00:00"/>
  </r>
  <r>
    <x v="163"/>
    <s v="CLACKAMAS FIRE PROTECTION DIST #1JT"/>
    <x v="1"/>
    <x v="25"/>
    <n v="-1.1499999999999999"/>
    <n v="50"/>
    <s v="2018/06"/>
    <n v="1718005239"/>
    <s v="KA"/>
    <d v="2018-06-30T00:00:00"/>
  </r>
  <r>
    <x v="163"/>
    <s v="CLACKAMAS FIRE PROTECTION DIST #1JT"/>
    <x v="1"/>
    <x v="25"/>
    <n v="-2.87"/>
    <n v="50"/>
    <s v="2018/05"/>
    <n v="1718004300"/>
    <s v="KG"/>
    <d v="2018-06-04T00:00:00"/>
  </r>
  <r>
    <x v="163"/>
    <s v="CLACKAMAS FIRE PROTECTION DIST #1JT"/>
    <x v="1"/>
    <x v="25"/>
    <n v="2.89"/>
    <n v="40"/>
    <s v="2018/01"/>
    <n v="1918029987"/>
    <s v="KR"/>
    <d v="2018-02-05T00:00:00"/>
  </r>
  <r>
    <x v="163"/>
    <s v="CLACKAMAS FIRE PROTECTION DIST #1JT"/>
    <x v="1"/>
    <x v="25"/>
    <n v="2"/>
    <n v="40"/>
    <s v="2017/12"/>
    <n v="1918025759"/>
    <s v="KR"/>
    <d v="2018-01-05T00:00:00"/>
  </r>
  <r>
    <x v="163"/>
    <s v="CLACKAMAS FIRE PROTECTION DIST #1JT"/>
    <x v="1"/>
    <x v="25"/>
    <n v="1.1399999999999999"/>
    <n v="40"/>
    <s v="2017/11WK5"/>
    <n v="1918021325"/>
    <s v="KR"/>
    <d v="2017-12-07T00:00:00"/>
  </r>
  <r>
    <x v="163"/>
    <s v="CLACKAMAS FIRE PROTECTION DIST #1JT"/>
    <x v="1"/>
    <x v="25"/>
    <n v="0.74"/>
    <n v="40"/>
    <s v="2017/11WK4"/>
    <n v="1918020117"/>
    <s v="KR"/>
    <d v="2017-11-30T00:00:00"/>
  </r>
  <r>
    <x v="163"/>
    <s v="CLACKAMAS FIRE PROTECTION DIST #1JT"/>
    <x v="1"/>
    <x v="25"/>
    <n v="1.36"/>
    <n v="40"/>
    <s v="2017/11WK3"/>
    <n v="1918019215"/>
    <s v="KR"/>
    <d v="2017-11-24T00:00:00"/>
  </r>
  <r>
    <x v="163"/>
    <s v="CLACKAMAS FIRE PROTECTION DIST #1JT"/>
    <x v="1"/>
    <x v="25"/>
    <n v="0.9"/>
    <n v="40"/>
    <s v="2017/11WK2"/>
    <n v="1918017957"/>
    <s v="KR"/>
    <d v="2017-11-16T00:00:00"/>
  </r>
  <r>
    <x v="163"/>
    <s v="CLACKAMAS FIRE PROTECTION DIST #1JT"/>
    <x v="1"/>
    <x v="25"/>
    <n v="0.56000000000000005"/>
    <n v="40"/>
    <s v="2017/11WK1"/>
    <n v="1918016823"/>
    <s v="KR"/>
    <d v="2017-11-09T00:00:00"/>
  </r>
  <r>
    <x v="163"/>
    <s v="CLACKAMAS FIRE PROTECTION DIST #1JT"/>
    <x v="1"/>
    <x v="25"/>
    <n v="2.67"/>
    <n v="40"/>
    <s v="2017/10"/>
    <n v="1918015853"/>
    <s v="KR"/>
    <d v="2017-11-06T00:00:00"/>
  </r>
  <r>
    <x v="163"/>
    <s v="CLACKAMAS FIRE PROTECTION DIST #1JT"/>
    <x v="1"/>
    <x v="25"/>
    <n v="1.1599999999999999"/>
    <n v="40"/>
    <s v="2018/02"/>
    <n v="1918034052"/>
    <s v="KR"/>
    <d v="2018-03-05T00:00:00"/>
  </r>
  <r>
    <x v="163"/>
    <s v="CLACKAMAS FIRE PROTECTION DIST #1JT"/>
    <x v="1"/>
    <x v="25"/>
    <n v="1.1499999999999999"/>
    <n v="40"/>
    <s v="2018/06"/>
    <n v="1918053342"/>
    <s v="KR"/>
    <d v="2018-06-30T00:00:00"/>
  </r>
  <r>
    <x v="163"/>
    <s v="CLACKAMAS FIRE PROTECTION DIST #1JT"/>
    <x v="1"/>
    <x v="25"/>
    <n v="1.1499999999999999"/>
    <n v="40"/>
    <s v="2018/06"/>
    <n v="1918052754"/>
    <s v="KR"/>
    <d v="2018-06-30T00:00:00"/>
  </r>
  <r>
    <x v="163"/>
    <s v="CLACKAMAS FIRE PROTECTION DIST #1JT"/>
    <x v="1"/>
    <x v="25"/>
    <n v="1.05"/>
    <n v="40"/>
    <s v="2018/04"/>
    <n v="1918043821"/>
    <s v="KR"/>
    <d v="2018-05-04T00:00:00"/>
  </r>
  <r>
    <x v="163"/>
    <s v="CLACKAMAS FIRE PROTECTION DIST #1JT"/>
    <x v="1"/>
    <x v="25"/>
    <n v="1.06"/>
    <n v="40"/>
    <s v="2018/03"/>
    <n v="1918038457"/>
    <s v="KR"/>
    <d v="2018-04-03T00:00:00"/>
  </r>
  <r>
    <x v="163"/>
    <s v="CLACKAMAS FIRE PROTECTION DIST #1JT"/>
    <x v="1"/>
    <x v="25"/>
    <n v="2.77"/>
    <n v="40"/>
    <s v="2017/09"/>
    <n v="1918011473"/>
    <s v="KR"/>
    <d v="2017-10-05T00:00:00"/>
  </r>
  <r>
    <x v="163"/>
    <s v="CLACKAMAS FIRE PROTECTION DIST #1JT"/>
    <x v="1"/>
    <x v="25"/>
    <n v="4.59"/>
    <n v="40"/>
    <s v="2017/08"/>
    <n v="1918007551"/>
    <s v="KR"/>
    <d v="2017-09-06T00:00:00"/>
  </r>
  <r>
    <x v="163"/>
    <s v="CLACKAMAS FIRE PROTECTION DIST #1JT"/>
    <x v="1"/>
    <x v="25"/>
    <n v="4.8899999999999997"/>
    <n v="40"/>
    <s v="2017/07"/>
    <n v="1918002989"/>
    <s v="KR"/>
    <d v="2017-08-03T00:00:00"/>
  </r>
  <r>
    <x v="49"/>
    <s v="CORBETT FIRE DISTRICT #14"/>
    <x v="1"/>
    <x v="25"/>
    <n v="-146.6"/>
    <n v="50"/>
    <s v="2018/06"/>
    <n v="1718005240"/>
    <s v="KA"/>
    <d v="2018-06-30T00:00:00"/>
  </r>
  <r>
    <x v="49"/>
    <s v="CORBETT FIRE DISTRICT #14"/>
    <x v="1"/>
    <x v="25"/>
    <n v="-364.45"/>
    <n v="50"/>
    <s v="2018/05"/>
    <n v="1718004301"/>
    <s v="KG"/>
    <d v="2018-06-04T00:00:00"/>
  </r>
  <r>
    <x v="49"/>
    <s v="CORBETT FIRE DISTRICT #14"/>
    <x v="1"/>
    <x v="25"/>
    <n v="619.16"/>
    <n v="40"/>
    <s v="2017/07"/>
    <n v="1918002990"/>
    <s v="KR"/>
    <d v="2017-08-03T00:00:00"/>
  </r>
  <r>
    <x v="49"/>
    <s v="CORBETT FIRE DISTRICT #14"/>
    <x v="1"/>
    <x v="25"/>
    <n v="133.15"/>
    <n v="40"/>
    <s v="2018/04"/>
    <n v="1918043822"/>
    <s v="KR"/>
    <d v="2018-05-04T00:00:00"/>
  </r>
  <r>
    <x v="49"/>
    <s v="CORBETT FIRE DISTRICT #14"/>
    <x v="1"/>
    <x v="25"/>
    <n v="134.25"/>
    <n v="40"/>
    <s v="2018/03"/>
    <n v="1918038458"/>
    <s v="KR"/>
    <d v="2018-04-03T00:00:00"/>
  </r>
  <r>
    <x v="49"/>
    <s v="CORBETT FIRE DISTRICT #14"/>
    <x v="1"/>
    <x v="25"/>
    <n v="171.64"/>
    <n v="40"/>
    <s v="2017/11WK3"/>
    <n v="1918019216"/>
    <s v="KR"/>
    <d v="2017-11-24T00:00:00"/>
  </r>
  <r>
    <x v="49"/>
    <s v="CORBETT FIRE DISTRICT #14"/>
    <x v="1"/>
    <x v="25"/>
    <n v="146.11000000000001"/>
    <n v="40"/>
    <s v="2018/02"/>
    <n v="1918034053"/>
    <s v="KR"/>
    <d v="2018-03-05T00:00:00"/>
  </r>
  <r>
    <x v="49"/>
    <s v="CORBETT FIRE DISTRICT #14"/>
    <x v="1"/>
    <x v="25"/>
    <n v="365.93"/>
    <n v="40"/>
    <s v="2018/01"/>
    <n v="1918029988"/>
    <s v="KR"/>
    <d v="2018-02-05T00:00:00"/>
  </r>
  <r>
    <x v="49"/>
    <s v="CORBETT FIRE DISTRICT #14"/>
    <x v="1"/>
    <x v="25"/>
    <n v="146.6"/>
    <n v="40"/>
    <s v="2018/06"/>
    <n v="1918053343"/>
    <s v="KR"/>
    <d v="2018-06-30T00:00:00"/>
  </r>
  <r>
    <x v="49"/>
    <s v="CORBETT FIRE DISTRICT #14"/>
    <x v="1"/>
    <x v="25"/>
    <n v="146.6"/>
    <n v="40"/>
    <s v="2018/06"/>
    <n v="1918052755"/>
    <s v="KR"/>
    <d v="2018-06-30T00:00:00"/>
  </r>
  <r>
    <x v="49"/>
    <s v="CORBETT FIRE DISTRICT #14"/>
    <x v="1"/>
    <x v="25"/>
    <n v="70.8"/>
    <n v="40"/>
    <s v="2017/11WK1"/>
    <n v="1918016824"/>
    <s v="KR"/>
    <d v="2017-11-09T00:00:00"/>
  </r>
  <r>
    <x v="49"/>
    <s v="CORBETT FIRE DISTRICT #14"/>
    <x v="1"/>
    <x v="25"/>
    <n v="337.55"/>
    <n v="40"/>
    <s v="2017/10"/>
    <n v="1918015854"/>
    <s v="KR"/>
    <d v="2017-11-06T00:00:00"/>
  </r>
  <r>
    <x v="49"/>
    <s v="CORBETT FIRE DISTRICT #14"/>
    <x v="1"/>
    <x v="25"/>
    <n v="350.46"/>
    <n v="40"/>
    <s v="2017/09"/>
    <n v="1918011474"/>
    <s v="KR"/>
    <d v="2017-10-05T00:00:00"/>
  </r>
  <r>
    <x v="49"/>
    <s v="CORBETT FIRE DISTRICT #14"/>
    <x v="1"/>
    <x v="25"/>
    <n v="580.99"/>
    <n v="40"/>
    <s v="2017/08"/>
    <n v="1918007552"/>
    <s v="KR"/>
    <d v="2017-09-06T00:00:00"/>
  </r>
  <r>
    <x v="49"/>
    <s v="CORBETT FIRE DISTRICT #14"/>
    <x v="1"/>
    <x v="25"/>
    <n v="253.27"/>
    <n v="40"/>
    <s v="2017/12"/>
    <n v="1918025760"/>
    <s v="KR"/>
    <d v="2018-01-05T00:00:00"/>
  </r>
  <r>
    <x v="49"/>
    <s v="CORBETT FIRE DISTRICT #14"/>
    <x v="1"/>
    <x v="25"/>
    <n v="144.02000000000001"/>
    <n v="40"/>
    <s v="2017/11WK5"/>
    <n v="1918021326"/>
    <s v="KR"/>
    <d v="2017-12-07T00:00:00"/>
  </r>
  <r>
    <x v="49"/>
    <s v="CORBETT FIRE DISTRICT #14"/>
    <x v="1"/>
    <x v="25"/>
    <n v="93.86"/>
    <n v="40"/>
    <s v="2017/11WK4"/>
    <n v="1918020118"/>
    <s v="KR"/>
    <d v="2017-11-30T00:00:00"/>
  </r>
  <r>
    <x v="49"/>
    <s v="CORBETT FIRE DISTRICT #14"/>
    <x v="1"/>
    <x v="25"/>
    <n v="113.67"/>
    <n v="40"/>
    <s v="2017/11WK2"/>
    <n v="1918017958"/>
    <s v="KR"/>
    <d v="2017-11-16T00:00:00"/>
  </r>
  <r>
    <x v="128"/>
    <s v="CORBETT FIRE DIST #14 CANCEL/OMIT"/>
    <x v="1"/>
    <x v="25"/>
    <n v="-1.46"/>
    <n v="50"/>
    <s v="2018/06"/>
    <n v="1718005241"/>
    <s v="KA"/>
    <d v="2018-06-30T00:00:00"/>
  </r>
  <r>
    <x v="128"/>
    <s v="CORBETT FIRE DIST #14 CANCEL/OMIT"/>
    <x v="1"/>
    <x v="25"/>
    <n v="-3.63"/>
    <n v="50"/>
    <s v="2018/05"/>
    <n v="1718004302"/>
    <s v="KG"/>
    <d v="2018-06-04T00:00:00"/>
  </r>
  <r>
    <x v="128"/>
    <s v="CORBETT FIRE DIST #14 CANCEL/OMIT"/>
    <x v="1"/>
    <x v="25"/>
    <n v="6.16"/>
    <n v="40"/>
    <s v="2017/07"/>
    <n v="1918002991"/>
    <s v="KR"/>
    <d v="2017-08-03T00:00:00"/>
  </r>
  <r>
    <x v="128"/>
    <s v="CORBETT FIRE DIST #14 CANCEL/OMIT"/>
    <x v="1"/>
    <x v="25"/>
    <n v="1.71"/>
    <n v="40"/>
    <s v="2017/11WK3"/>
    <n v="1918019217"/>
    <s v="KR"/>
    <d v="2017-11-24T00:00:00"/>
  </r>
  <r>
    <x v="128"/>
    <s v="CORBETT FIRE DIST #14 CANCEL/OMIT"/>
    <x v="1"/>
    <x v="25"/>
    <n v="1.34"/>
    <n v="40"/>
    <s v="2018/03"/>
    <n v="1918038459"/>
    <s v="KR"/>
    <d v="2018-04-03T00:00:00"/>
  </r>
  <r>
    <x v="128"/>
    <s v="CORBETT FIRE DIST #14 CANCEL/OMIT"/>
    <x v="1"/>
    <x v="25"/>
    <n v="1.33"/>
    <n v="40"/>
    <s v="2018/04"/>
    <n v="1918043823"/>
    <s v="KR"/>
    <d v="2018-05-04T00:00:00"/>
  </r>
  <r>
    <x v="128"/>
    <s v="CORBETT FIRE DIST #14 CANCEL/OMIT"/>
    <x v="1"/>
    <x v="25"/>
    <n v="1.45"/>
    <n v="40"/>
    <s v="2018/02"/>
    <n v="1918034054"/>
    <s v="KR"/>
    <d v="2018-03-05T00:00:00"/>
  </r>
  <r>
    <x v="128"/>
    <s v="CORBETT FIRE DIST #14 CANCEL/OMIT"/>
    <x v="1"/>
    <x v="25"/>
    <n v="1.46"/>
    <n v="40"/>
    <s v="2018/06"/>
    <n v="1918052756"/>
    <s v="KR"/>
    <d v="2018-06-30T00:00:00"/>
  </r>
  <r>
    <x v="128"/>
    <s v="CORBETT FIRE DIST #14 CANCEL/OMIT"/>
    <x v="1"/>
    <x v="25"/>
    <n v="1.46"/>
    <n v="40"/>
    <s v="2018/06"/>
    <n v="1918053344"/>
    <s v="KR"/>
    <d v="2018-06-30T00:00:00"/>
  </r>
  <r>
    <x v="128"/>
    <s v="CORBETT FIRE DIST #14 CANCEL/OMIT"/>
    <x v="1"/>
    <x v="25"/>
    <n v="5.78"/>
    <n v="40"/>
    <s v="2017/08"/>
    <n v="1918007553"/>
    <s v="KR"/>
    <d v="2017-09-06T00:00:00"/>
  </r>
  <r>
    <x v="128"/>
    <s v="CORBETT FIRE DIST #14 CANCEL/OMIT"/>
    <x v="1"/>
    <x v="25"/>
    <n v="0.71"/>
    <n v="40"/>
    <s v="2017/11WK1"/>
    <n v="1918016825"/>
    <s v="KR"/>
    <d v="2017-11-09T00:00:00"/>
  </r>
  <r>
    <x v="128"/>
    <s v="CORBETT FIRE DIST #14 CANCEL/OMIT"/>
    <x v="1"/>
    <x v="25"/>
    <n v="1.1299999999999999"/>
    <n v="40"/>
    <s v="2017/11WK2"/>
    <n v="1918017959"/>
    <s v="KR"/>
    <d v="2017-11-16T00:00:00"/>
  </r>
  <r>
    <x v="128"/>
    <s v="CORBETT FIRE DIST #14 CANCEL/OMIT"/>
    <x v="1"/>
    <x v="25"/>
    <n v="0.93"/>
    <n v="40"/>
    <s v="2017/11WK4"/>
    <n v="1918020119"/>
    <s v="KR"/>
    <d v="2017-11-30T00:00:00"/>
  </r>
  <r>
    <x v="128"/>
    <s v="CORBETT FIRE DIST #14 CANCEL/OMIT"/>
    <x v="1"/>
    <x v="25"/>
    <n v="1.44"/>
    <n v="40"/>
    <s v="2017/11WK5"/>
    <n v="1918021327"/>
    <s v="KR"/>
    <d v="2017-12-07T00:00:00"/>
  </r>
  <r>
    <x v="128"/>
    <s v="CORBETT FIRE DIST #14 CANCEL/OMIT"/>
    <x v="1"/>
    <x v="25"/>
    <n v="2.52"/>
    <n v="40"/>
    <s v="2017/12"/>
    <n v="1918025761"/>
    <s v="KR"/>
    <d v="2018-01-05T00:00:00"/>
  </r>
  <r>
    <x v="128"/>
    <s v="CORBETT FIRE DIST #14 CANCEL/OMIT"/>
    <x v="1"/>
    <x v="25"/>
    <n v="3.64"/>
    <n v="40"/>
    <s v="2018/01"/>
    <n v="1918029989"/>
    <s v="KR"/>
    <d v="2018-02-05T00:00:00"/>
  </r>
  <r>
    <x v="128"/>
    <s v="CORBETT FIRE DIST #14 CANCEL/OMIT"/>
    <x v="1"/>
    <x v="25"/>
    <n v="3.49"/>
    <n v="40"/>
    <s v="2017/09"/>
    <n v="1918011475"/>
    <s v="KR"/>
    <d v="2017-10-05T00:00:00"/>
  </r>
  <r>
    <x v="128"/>
    <s v="CORBETT FIRE DIST #14 CANCEL/OMIT"/>
    <x v="1"/>
    <x v="25"/>
    <n v="3.36"/>
    <n v="40"/>
    <s v="2017/10"/>
    <n v="1918015855"/>
    <s v="KR"/>
    <d v="2017-11-06T00:00:00"/>
  </r>
  <r>
    <x v="51"/>
    <s v="SAUVIE ISLAND RFPD #30"/>
    <x v="1"/>
    <x v="25"/>
    <n v="-59.22"/>
    <n v="50"/>
    <s v="2018/06"/>
    <n v="1718005242"/>
    <s v="KA"/>
    <d v="2018-06-30T00:00:00"/>
  </r>
  <r>
    <x v="51"/>
    <s v="SAUVIE ISLAND RFPD #30"/>
    <x v="1"/>
    <x v="25"/>
    <n v="-147.19999999999999"/>
    <n v="50"/>
    <s v="2018/05"/>
    <n v="1718004303"/>
    <s v="KG"/>
    <d v="2018-06-04T00:00:00"/>
  </r>
  <r>
    <x v="51"/>
    <s v="SAUVIE ISLAND RFPD #30"/>
    <x v="1"/>
    <x v="25"/>
    <n v="54.23"/>
    <n v="40"/>
    <s v="2018/03"/>
    <n v="1918038460"/>
    <s v="KR"/>
    <d v="2018-04-03T00:00:00"/>
  </r>
  <r>
    <x v="51"/>
    <s v="SAUVIE ISLAND RFPD #30"/>
    <x v="1"/>
    <x v="25"/>
    <n v="102.3"/>
    <n v="40"/>
    <s v="2017/12"/>
    <n v="1918025762"/>
    <s v="KR"/>
    <d v="2018-01-05T00:00:00"/>
  </r>
  <r>
    <x v="51"/>
    <s v="SAUVIE ISLAND RFPD #30"/>
    <x v="1"/>
    <x v="25"/>
    <n v="59.01"/>
    <n v="40"/>
    <s v="2018/02"/>
    <n v="1918034055"/>
    <s v="KR"/>
    <d v="2018-03-05T00:00:00"/>
  </r>
  <r>
    <x v="51"/>
    <s v="SAUVIE ISLAND RFPD #30"/>
    <x v="1"/>
    <x v="25"/>
    <n v="147.80000000000001"/>
    <n v="40"/>
    <s v="2018/01"/>
    <n v="1918029990"/>
    <s v="KR"/>
    <d v="2018-02-05T00:00:00"/>
  </r>
  <r>
    <x v="51"/>
    <s v="SAUVIE ISLAND RFPD #30"/>
    <x v="1"/>
    <x v="25"/>
    <n v="59.22"/>
    <n v="40"/>
    <s v="2018/06"/>
    <n v="1918053345"/>
    <s v="KR"/>
    <d v="2018-06-30T00:00:00"/>
  </r>
  <r>
    <x v="51"/>
    <s v="SAUVIE ISLAND RFPD #30"/>
    <x v="1"/>
    <x v="25"/>
    <n v="59.22"/>
    <n v="40"/>
    <s v="2018/06"/>
    <n v="1918052757"/>
    <s v="KR"/>
    <d v="2018-06-30T00:00:00"/>
  </r>
  <r>
    <x v="51"/>
    <s v="SAUVIE ISLAND RFPD #30"/>
    <x v="1"/>
    <x v="25"/>
    <n v="53.79"/>
    <n v="40"/>
    <s v="2018/04"/>
    <n v="1918043824"/>
    <s v="KR"/>
    <d v="2018-05-04T00:00:00"/>
  </r>
  <r>
    <x v="51"/>
    <s v="SAUVIE ISLAND RFPD #30"/>
    <x v="1"/>
    <x v="25"/>
    <n v="28.59"/>
    <n v="40"/>
    <s v="2017/11WK1"/>
    <n v="1918016826"/>
    <s v="KR"/>
    <d v="2017-11-09T00:00:00"/>
  </r>
  <r>
    <x v="51"/>
    <s v="SAUVIE ISLAND RFPD #30"/>
    <x v="1"/>
    <x v="25"/>
    <n v="136.34"/>
    <n v="40"/>
    <s v="2017/10"/>
    <n v="1918015856"/>
    <s v="KR"/>
    <d v="2017-11-06T00:00:00"/>
  </r>
  <r>
    <x v="51"/>
    <s v="SAUVIE ISLAND RFPD #30"/>
    <x v="1"/>
    <x v="25"/>
    <n v="234.67"/>
    <n v="40"/>
    <s v="2017/08"/>
    <n v="1918007555"/>
    <s v="KR"/>
    <d v="2017-09-06T00:00:00"/>
  </r>
  <r>
    <x v="51"/>
    <s v="SAUVIE ISLAND RFPD #30"/>
    <x v="1"/>
    <x v="25"/>
    <n v="250.08"/>
    <n v="40"/>
    <s v="2017/07"/>
    <n v="1918002992"/>
    <s v="KR"/>
    <d v="2017-08-03T00:00:00"/>
  </r>
  <r>
    <x v="51"/>
    <s v="SAUVIE ISLAND RFPD #30"/>
    <x v="1"/>
    <x v="25"/>
    <n v="58.17"/>
    <n v="40"/>
    <s v="2017/11WK5"/>
    <n v="1918021328"/>
    <s v="KR"/>
    <d v="2017-12-07T00:00:00"/>
  </r>
  <r>
    <x v="51"/>
    <s v="SAUVIE ISLAND RFPD #30"/>
    <x v="1"/>
    <x v="25"/>
    <n v="45.91"/>
    <n v="40"/>
    <s v="2017/11WK2"/>
    <n v="1918017960"/>
    <s v="KR"/>
    <d v="2017-11-16T00:00:00"/>
  </r>
  <r>
    <x v="51"/>
    <s v="SAUVIE ISLAND RFPD #30"/>
    <x v="1"/>
    <x v="25"/>
    <n v="141.55000000000001"/>
    <n v="40"/>
    <s v="2017/09"/>
    <n v="1918011476"/>
    <s v="KR"/>
    <d v="2017-10-05T00:00:00"/>
  </r>
  <r>
    <x v="51"/>
    <s v="SAUVIE ISLAND RFPD #30"/>
    <x v="1"/>
    <x v="25"/>
    <n v="37.909999999999997"/>
    <n v="40"/>
    <s v="2017/11WK4"/>
    <n v="1918020120"/>
    <s v="KR"/>
    <d v="2017-11-30T00:00:00"/>
  </r>
  <r>
    <x v="51"/>
    <s v="SAUVIE ISLAND RFPD #30"/>
    <x v="1"/>
    <x v="25"/>
    <n v="69.33"/>
    <n v="40"/>
    <s v="2017/11WK3"/>
    <n v="1918019218"/>
    <s v="KR"/>
    <d v="2017-11-24T00:00:00"/>
  </r>
  <r>
    <x v="164"/>
    <s v="SAUVIE ISLAND RFPD #30 CANCEL/OMIT"/>
    <x v="1"/>
    <x v="25"/>
    <n v="-0.65"/>
    <n v="50"/>
    <s v="2018/06"/>
    <n v="1718005244"/>
    <s v="KA"/>
    <d v="2018-06-30T00:00:00"/>
  </r>
  <r>
    <x v="164"/>
    <s v="SAUVIE ISLAND RFPD #30 CANCEL/OMIT"/>
    <x v="1"/>
    <x v="25"/>
    <n v="-1.62"/>
    <n v="50"/>
    <s v="2018/05"/>
    <n v="1718004304"/>
    <s v="KG"/>
    <d v="2018-06-04T00:00:00"/>
  </r>
  <r>
    <x v="164"/>
    <s v="SAUVIE ISLAND RFPD #30 CANCEL/OMIT"/>
    <x v="1"/>
    <x v="25"/>
    <n v="2.74"/>
    <n v="40"/>
    <s v="2017/07"/>
    <n v="1918002994"/>
    <s v="KR"/>
    <d v="2017-08-03T00:00:00"/>
  </r>
  <r>
    <x v="164"/>
    <s v="SAUVIE ISLAND RFPD #30 CANCEL/OMIT"/>
    <x v="1"/>
    <x v="25"/>
    <n v="1.1299999999999999"/>
    <n v="40"/>
    <s v="2017/12"/>
    <n v="1918025764"/>
    <s v="KR"/>
    <d v="2018-01-05T00:00:00"/>
  </r>
  <r>
    <x v="164"/>
    <s v="SAUVIE ISLAND RFPD #30 CANCEL/OMIT"/>
    <x v="1"/>
    <x v="25"/>
    <n v="1.62"/>
    <n v="40"/>
    <s v="2018/01"/>
    <n v="1918029992"/>
    <s v="KR"/>
    <d v="2018-02-05T00:00:00"/>
  </r>
  <r>
    <x v="164"/>
    <s v="SAUVIE ISLAND RFPD #30 CANCEL/OMIT"/>
    <x v="1"/>
    <x v="25"/>
    <n v="0.6"/>
    <n v="40"/>
    <s v="2018/03"/>
    <n v="1918038462"/>
    <s v="KR"/>
    <d v="2018-04-03T00:00:00"/>
  </r>
  <r>
    <x v="164"/>
    <s v="SAUVIE ISLAND RFPD #30 CANCEL/OMIT"/>
    <x v="1"/>
    <x v="25"/>
    <n v="0.59"/>
    <n v="40"/>
    <s v="2018/04"/>
    <n v="1918043826"/>
    <s v="KR"/>
    <d v="2018-05-04T00:00:00"/>
  </r>
  <r>
    <x v="164"/>
    <s v="SAUVIE ISLAND RFPD #30 CANCEL/OMIT"/>
    <x v="1"/>
    <x v="25"/>
    <n v="0.65"/>
    <n v="40"/>
    <s v="2018/06"/>
    <n v="1918053347"/>
    <s v="KR"/>
    <d v="2018-06-30T00:00:00"/>
  </r>
  <r>
    <x v="164"/>
    <s v="SAUVIE ISLAND RFPD #30 CANCEL/OMIT"/>
    <x v="1"/>
    <x v="25"/>
    <n v="0.65"/>
    <n v="40"/>
    <s v="2018/06"/>
    <n v="1918052759"/>
    <s v="KR"/>
    <d v="2018-06-30T00:00:00"/>
  </r>
  <r>
    <x v="164"/>
    <s v="SAUVIE ISLAND RFPD #30 CANCEL/OMIT"/>
    <x v="1"/>
    <x v="25"/>
    <n v="2.57"/>
    <n v="40"/>
    <s v="2017/08"/>
    <n v="1918007557"/>
    <s v="KR"/>
    <d v="2017-09-06T00:00:00"/>
  </r>
  <r>
    <x v="164"/>
    <s v="SAUVIE ISLAND RFPD #30 CANCEL/OMIT"/>
    <x v="1"/>
    <x v="25"/>
    <n v="1.56"/>
    <n v="40"/>
    <s v="2017/09"/>
    <n v="1918011478"/>
    <s v="KR"/>
    <d v="2017-10-05T00:00:00"/>
  </r>
  <r>
    <x v="164"/>
    <s v="SAUVIE ISLAND RFPD #30 CANCEL/OMIT"/>
    <x v="1"/>
    <x v="25"/>
    <n v="1.5"/>
    <n v="40"/>
    <s v="2017/10"/>
    <n v="1918015858"/>
    <s v="KR"/>
    <d v="2017-11-06T00:00:00"/>
  </r>
  <r>
    <x v="164"/>
    <s v="SAUVIE ISLAND RFPD #30 CANCEL/OMIT"/>
    <x v="1"/>
    <x v="25"/>
    <n v="0.5"/>
    <n v="40"/>
    <s v="2017/11WK2"/>
    <n v="1918017962"/>
    <s v="KR"/>
    <d v="2017-11-16T00:00:00"/>
  </r>
  <r>
    <x v="164"/>
    <s v="SAUVIE ISLAND RFPD #30 CANCEL/OMIT"/>
    <x v="1"/>
    <x v="25"/>
    <n v="0.42"/>
    <n v="40"/>
    <s v="2017/11WK4"/>
    <n v="1918020122"/>
    <s v="KR"/>
    <d v="2017-11-30T00:00:00"/>
  </r>
  <r>
    <x v="164"/>
    <s v="SAUVIE ISLAND RFPD #30 CANCEL/OMIT"/>
    <x v="1"/>
    <x v="25"/>
    <n v="0.64"/>
    <n v="40"/>
    <s v="2017/11WK5"/>
    <n v="1918021330"/>
    <s v="KR"/>
    <d v="2017-12-07T00:00:00"/>
  </r>
  <r>
    <x v="164"/>
    <s v="SAUVIE ISLAND RFPD #30 CANCEL/OMIT"/>
    <x v="1"/>
    <x v="25"/>
    <n v="0.65"/>
    <n v="40"/>
    <s v="2018/02"/>
    <n v="1918034057"/>
    <s v="KR"/>
    <d v="2018-03-05T00:00:00"/>
  </r>
  <r>
    <x v="164"/>
    <s v="SAUVIE ISLAND RFPD #30 CANCEL/OMIT"/>
    <x v="1"/>
    <x v="25"/>
    <n v="0.32"/>
    <n v="40"/>
    <s v="2017/11WK1"/>
    <n v="1918016828"/>
    <s v="KR"/>
    <d v="2017-11-09T00:00:00"/>
  </r>
  <r>
    <x v="164"/>
    <s v="SAUVIE ISLAND RFPD #30 CANCEL/OMIT"/>
    <x v="1"/>
    <x v="25"/>
    <n v="0.76"/>
    <n v="40"/>
    <s v="2017/11WK3"/>
    <n v="1918019220"/>
    <s v="KR"/>
    <d v="2017-11-24T00:00:00"/>
  </r>
  <r>
    <x v="107"/>
    <s v="SCAPPOOSE FIRE DISTRICT #31"/>
    <x v="1"/>
    <x v="25"/>
    <n v="-43.51"/>
    <n v="50"/>
    <s v="2018/06"/>
    <n v="1718005245"/>
    <s v="KA"/>
    <d v="2018-06-30T00:00:00"/>
  </r>
  <r>
    <x v="107"/>
    <s v="SCAPPOOSE FIRE DISTRICT #31"/>
    <x v="1"/>
    <x v="25"/>
    <n v="-108.17"/>
    <n v="50"/>
    <s v="2018/05"/>
    <n v="1718004305"/>
    <s v="KG"/>
    <d v="2018-06-04T00:00:00"/>
  </r>
  <r>
    <x v="107"/>
    <s v="SCAPPOOSE FIRE DISTRICT #31"/>
    <x v="1"/>
    <x v="25"/>
    <n v="183.77"/>
    <n v="40"/>
    <s v="2017/07"/>
    <n v="1918002995"/>
    <s v="KR"/>
    <d v="2017-08-03T00:00:00"/>
  </r>
  <r>
    <x v="107"/>
    <s v="SCAPPOOSE FIRE DISTRICT #31"/>
    <x v="1"/>
    <x v="25"/>
    <n v="172.44"/>
    <n v="40"/>
    <s v="2017/08"/>
    <n v="1918007558"/>
    <s v="KR"/>
    <d v="2017-09-06T00:00:00"/>
  </r>
  <r>
    <x v="107"/>
    <s v="SCAPPOOSE FIRE DISTRICT #31"/>
    <x v="1"/>
    <x v="25"/>
    <n v="39.520000000000003"/>
    <n v="40"/>
    <s v="2018/04"/>
    <n v="1918043827"/>
    <s v="KR"/>
    <d v="2018-05-04T00:00:00"/>
  </r>
  <r>
    <x v="107"/>
    <s v="SCAPPOOSE FIRE DISTRICT #31"/>
    <x v="1"/>
    <x v="25"/>
    <n v="39.85"/>
    <n v="40"/>
    <s v="2018/03"/>
    <n v="1918038463"/>
    <s v="KR"/>
    <d v="2018-04-03T00:00:00"/>
  </r>
  <r>
    <x v="107"/>
    <s v="SCAPPOOSE FIRE DISTRICT #31"/>
    <x v="1"/>
    <x v="25"/>
    <n v="43.36"/>
    <n v="40"/>
    <s v="2018/02"/>
    <n v="1918034058"/>
    <s v="KR"/>
    <d v="2018-03-05T00:00:00"/>
  </r>
  <r>
    <x v="107"/>
    <s v="SCAPPOOSE FIRE DISTRICT #31"/>
    <x v="1"/>
    <x v="25"/>
    <n v="43.51"/>
    <n v="40"/>
    <s v="2018/06"/>
    <n v="1918053348"/>
    <s v="KR"/>
    <d v="2018-06-30T00:00:00"/>
  </r>
  <r>
    <x v="107"/>
    <s v="SCAPPOOSE FIRE DISTRICT #31"/>
    <x v="1"/>
    <x v="25"/>
    <n v="43.51"/>
    <n v="40"/>
    <s v="2018/06"/>
    <n v="1918052760"/>
    <s v="KR"/>
    <d v="2018-06-30T00:00:00"/>
  </r>
  <r>
    <x v="107"/>
    <s v="SCAPPOOSE FIRE DISTRICT #31"/>
    <x v="1"/>
    <x v="25"/>
    <n v="33.74"/>
    <n v="40"/>
    <s v="2017/11WK2"/>
    <n v="1918017963"/>
    <s v="KR"/>
    <d v="2017-11-16T00:00:00"/>
  </r>
  <r>
    <x v="107"/>
    <s v="SCAPPOOSE FIRE DISTRICT #31"/>
    <x v="1"/>
    <x v="25"/>
    <n v="21.02"/>
    <n v="40"/>
    <s v="2017/11WK1"/>
    <n v="1918016829"/>
    <s v="KR"/>
    <d v="2017-11-09T00:00:00"/>
  </r>
  <r>
    <x v="107"/>
    <s v="SCAPPOOSE FIRE DISTRICT #31"/>
    <x v="1"/>
    <x v="25"/>
    <n v="100.19"/>
    <n v="40"/>
    <s v="2017/10"/>
    <n v="1918015859"/>
    <s v="KR"/>
    <d v="2017-11-06T00:00:00"/>
  </r>
  <r>
    <x v="107"/>
    <s v="SCAPPOOSE FIRE DISTRICT #31"/>
    <x v="1"/>
    <x v="25"/>
    <n v="104.01"/>
    <n v="40"/>
    <s v="2017/09"/>
    <n v="1918011479"/>
    <s v="KR"/>
    <d v="2017-10-05T00:00:00"/>
  </r>
  <r>
    <x v="107"/>
    <s v="SCAPPOOSE FIRE DISTRICT #31"/>
    <x v="1"/>
    <x v="25"/>
    <n v="108.61"/>
    <n v="40"/>
    <s v="2018/01"/>
    <n v="1918029993"/>
    <s v="KR"/>
    <d v="2018-02-05T00:00:00"/>
  </r>
  <r>
    <x v="107"/>
    <s v="SCAPPOOSE FIRE DISTRICT #31"/>
    <x v="1"/>
    <x v="25"/>
    <n v="75.17"/>
    <n v="40"/>
    <s v="2017/12"/>
    <n v="1918025765"/>
    <s v="KR"/>
    <d v="2018-01-05T00:00:00"/>
  </r>
  <r>
    <x v="107"/>
    <s v="SCAPPOOSE FIRE DISTRICT #31"/>
    <x v="1"/>
    <x v="25"/>
    <n v="42.75"/>
    <n v="40"/>
    <s v="2017/11WK5"/>
    <n v="1918021331"/>
    <s v="KR"/>
    <d v="2017-12-07T00:00:00"/>
  </r>
  <r>
    <x v="107"/>
    <s v="SCAPPOOSE FIRE DISTRICT #31"/>
    <x v="1"/>
    <x v="25"/>
    <n v="27.85"/>
    <n v="40"/>
    <s v="2017/11WK4"/>
    <n v="1918020123"/>
    <s v="KR"/>
    <d v="2017-11-30T00:00:00"/>
  </r>
  <r>
    <x v="107"/>
    <s v="SCAPPOOSE FIRE DISTRICT #31"/>
    <x v="1"/>
    <x v="25"/>
    <n v="50.95"/>
    <n v="40"/>
    <s v="2017/11WK3"/>
    <n v="1918019221"/>
    <s v="KR"/>
    <d v="2017-11-24T00:00:00"/>
  </r>
  <r>
    <x v="165"/>
    <s v="SCAPPOOSE FIRE DIST #31 CANCEL/OMIT"/>
    <x v="1"/>
    <x v="25"/>
    <n v="-0.24"/>
    <n v="50"/>
    <s v="2018/06"/>
    <n v="1718005246"/>
    <s v="KA"/>
    <d v="2018-06-30T00:00:00"/>
  </r>
  <r>
    <x v="165"/>
    <s v="SCAPPOOSE FIRE DIST #31 CANCEL/OMIT"/>
    <x v="1"/>
    <x v="25"/>
    <n v="-0.6"/>
    <n v="50"/>
    <s v="2018/05"/>
    <n v="1718004306"/>
    <s v="KG"/>
    <d v="2018-06-04T00:00:00"/>
  </r>
  <r>
    <x v="165"/>
    <s v="SCAPPOOSE FIRE DIST #31 CANCEL/OMIT"/>
    <x v="1"/>
    <x v="25"/>
    <n v="0.56999999999999995"/>
    <n v="40"/>
    <s v="2017/09"/>
    <n v="1918011480"/>
    <s v="KR"/>
    <d v="2017-10-05T00:00:00"/>
  </r>
  <r>
    <x v="165"/>
    <s v="SCAPPOOSE FIRE DIST #31 CANCEL/OMIT"/>
    <x v="1"/>
    <x v="25"/>
    <n v="0.55000000000000004"/>
    <n v="40"/>
    <s v="2017/10"/>
    <n v="1918015860"/>
    <s v="KR"/>
    <d v="2017-11-06T00:00:00"/>
  </r>
  <r>
    <x v="165"/>
    <s v="SCAPPOOSE FIRE DIST #31 CANCEL/OMIT"/>
    <x v="1"/>
    <x v="25"/>
    <n v="0.12"/>
    <n v="40"/>
    <s v="2017/11WK1"/>
    <n v="1918016830"/>
    <s v="KR"/>
    <d v="2017-11-09T00:00:00"/>
  </r>
  <r>
    <x v="165"/>
    <s v="SCAPPOOSE FIRE DIST #31 CANCEL/OMIT"/>
    <x v="1"/>
    <x v="25"/>
    <n v="0.19"/>
    <n v="40"/>
    <s v="2017/11WK2"/>
    <n v="1918017964"/>
    <s v="KR"/>
    <d v="2017-11-16T00:00:00"/>
  </r>
  <r>
    <x v="165"/>
    <s v="SCAPPOOSE FIRE DIST #31 CANCEL/OMIT"/>
    <x v="1"/>
    <x v="25"/>
    <n v="0.96"/>
    <n v="40"/>
    <s v="2017/08"/>
    <n v="1918007559"/>
    <s v="KR"/>
    <d v="2017-09-06T00:00:00"/>
  </r>
  <r>
    <x v="165"/>
    <s v="SCAPPOOSE FIRE DIST #31 CANCEL/OMIT"/>
    <x v="1"/>
    <x v="25"/>
    <n v="0.6"/>
    <n v="40"/>
    <s v="2018/01"/>
    <n v="1918029994"/>
    <s v="KR"/>
    <d v="2018-02-05T00:00:00"/>
  </r>
  <r>
    <x v="165"/>
    <s v="SCAPPOOSE FIRE DIST #31 CANCEL/OMIT"/>
    <x v="1"/>
    <x v="25"/>
    <n v="0.24"/>
    <n v="40"/>
    <s v="2018/02"/>
    <n v="1918034059"/>
    <s v="KR"/>
    <d v="2018-03-05T00:00:00"/>
  </r>
  <r>
    <x v="165"/>
    <s v="SCAPPOOSE FIRE DIST #31 CANCEL/OMIT"/>
    <x v="1"/>
    <x v="25"/>
    <n v="0.22"/>
    <n v="40"/>
    <s v="2018/03"/>
    <n v="1918038464"/>
    <s v="KR"/>
    <d v="2018-04-03T00:00:00"/>
  </r>
  <r>
    <x v="165"/>
    <s v="SCAPPOOSE FIRE DIST #31 CANCEL/OMIT"/>
    <x v="1"/>
    <x v="25"/>
    <n v="0.24"/>
    <n v="40"/>
    <s v="2018/06"/>
    <n v="1918052761"/>
    <s v="KR"/>
    <d v="2018-06-30T00:00:00"/>
  </r>
  <r>
    <x v="165"/>
    <s v="SCAPPOOSE FIRE DIST #31 CANCEL/OMIT"/>
    <x v="1"/>
    <x v="25"/>
    <n v="0.24"/>
    <n v="40"/>
    <s v="2018/06"/>
    <n v="1918053349"/>
    <s v="KR"/>
    <d v="2018-06-30T00:00:00"/>
  </r>
  <r>
    <x v="165"/>
    <s v="SCAPPOOSE FIRE DIST #31 CANCEL/OMIT"/>
    <x v="1"/>
    <x v="25"/>
    <n v="0.22"/>
    <n v="40"/>
    <s v="2018/04"/>
    <n v="1918043828"/>
    <s v="KR"/>
    <d v="2018-05-04T00:00:00"/>
  </r>
  <r>
    <x v="165"/>
    <s v="SCAPPOOSE FIRE DIST #31 CANCEL/OMIT"/>
    <x v="1"/>
    <x v="25"/>
    <n v="0.28000000000000003"/>
    <n v="40"/>
    <s v="2017/11WK3"/>
    <n v="1918019222"/>
    <s v="KR"/>
    <d v="2017-11-24T00:00:00"/>
  </r>
  <r>
    <x v="165"/>
    <s v="SCAPPOOSE FIRE DIST #31 CANCEL/OMIT"/>
    <x v="1"/>
    <x v="25"/>
    <n v="0.16"/>
    <n v="40"/>
    <s v="2017/11WK4"/>
    <n v="1918020124"/>
    <s v="KR"/>
    <d v="2017-11-30T00:00:00"/>
  </r>
  <r>
    <x v="165"/>
    <s v="SCAPPOOSE FIRE DIST #31 CANCEL/OMIT"/>
    <x v="1"/>
    <x v="25"/>
    <n v="0.24"/>
    <n v="40"/>
    <s v="2017/11WK5"/>
    <n v="1918021332"/>
    <s v="KR"/>
    <d v="2017-12-07T00:00:00"/>
  </r>
  <r>
    <x v="165"/>
    <s v="SCAPPOOSE FIRE DIST #31 CANCEL/OMIT"/>
    <x v="1"/>
    <x v="25"/>
    <n v="0.42"/>
    <n v="40"/>
    <s v="2017/12"/>
    <n v="1918025766"/>
    <s v="KR"/>
    <d v="2018-01-05T00:00:00"/>
  </r>
  <r>
    <x v="165"/>
    <s v="SCAPPOOSE FIRE DIST #31 CANCEL/OMIT"/>
    <x v="1"/>
    <x v="25"/>
    <n v="1.02"/>
    <n v="40"/>
    <s v="2017/07"/>
    <n v="1918002996"/>
    <s v="KR"/>
    <d v="2017-08-03T00:00:00"/>
  </r>
  <r>
    <x v="52"/>
    <s v="FIRE PATROL - OR DEPT OF FORESTRY"/>
    <x v="1"/>
    <x v="25"/>
    <n v="-28.95"/>
    <n v="50"/>
    <s v="2018/06"/>
    <n v="1718005247"/>
    <s v="KA"/>
    <d v="2018-06-30T00:00:00"/>
  </r>
  <r>
    <x v="52"/>
    <s v="FIRE PATROL - OR DEPT OF FORESTRY"/>
    <x v="1"/>
    <x v="25"/>
    <n v="-71.95"/>
    <n v="50"/>
    <s v="2018/05"/>
    <n v="1718004307"/>
    <s v="KG"/>
    <d v="2018-06-04T00:00:00"/>
  </r>
  <r>
    <x v="52"/>
    <s v="FIRE PATROL - OR DEPT OF FORESTRY"/>
    <x v="1"/>
    <x v="25"/>
    <n v="26.29"/>
    <n v="40"/>
    <s v="2018/04"/>
    <n v="1918043829"/>
    <s v="KR"/>
    <d v="2018-05-04T00:00:00"/>
  </r>
  <r>
    <x v="52"/>
    <s v="FIRE PATROL - OR DEPT OF FORESTRY"/>
    <x v="1"/>
    <x v="25"/>
    <n v="26.5"/>
    <n v="40"/>
    <s v="2018/03"/>
    <n v="1918038465"/>
    <s v="KR"/>
    <d v="2018-04-03T00:00:00"/>
  </r>
  <r>
    <x v="52"/>
    <s v="FIRE PATROL - OR DEPT OF FORESTRY"/>
    <x v="1"/>
    <x v="25"/>
    <n v="28.84"/>
    <n v="40"/>
    <s v="2018/02"/>
    <n v="1918034060"/>
    <s v="KR"/>
    <d v="2018-03-05T00:00:00"/>
  </r>
  <r>
    <x v="52"/>
    <s v="FIRE PATROL - OR DEPT OF FORESTRY"/>
    <x v="1"/>
    <x v="25"/>
    <n v="50"/>
    <n v="40"/>
    <s v="2017/12"/>
    <n v="1918025767"/>
    <s v="KR"/>
    <d v="2018-01-05T00:00:00"/>
  </r>
  <r>
    <x v="52"/>
    <s v="FIRE PATROL - OR DEPT OF FORESTRY"/>
    <x v="1"/>
    <x v="25"/>
    <n v="18.53"/>
    <n v="40"/>
    <s v="2017/11WK4"/>
    <n v="1918020125"/>
    <s v="KR"/>
    <d v="2017-11-30T00:00:00"/>
  </r>
  <r>
    <x v="52"/>
    <s v="FIRE PATROL - OR DEPT OF FORESTRY"/>
    <x v="1"/>
    <x v="25"/>
    <n v="28.95"/>
    <n v="40"/>
    <s v="2018/06"/>
    <n v="1918053350"/>
    <s v="KR"/>
    <d v="2018-06-30T00:00:00"/>
  </r>
  <r>
    <x v="52"/>
    <s v="FIRE PATROL - OR DEPT OF FORESTRY"/>
    <x v="1"/>
    <x v="25"/>
    <n v="28.95"/>
    <n v="40"/>
    <s v="2018/06"/>
    <n v="1918052762"/>
    <s v="KR"/>
    <d v="2018-06-30T00:00:00"/>
  </r>
  <r>
    <x v="52"/>
    <s v="FIRE PATROL - OR DEPT OF FORESTRY"/>
    <x v="1"/>
    <x v="25"/>
    <n v="114.71"/>
    <n v="40"/>
    <s v="2017/08"/>
    <n v="1918007560"/>
    <s v="KR"/>
    <d v="2017-09-06T00:00:00"/>
  </r>
  <r>
    <x v="52"/>
    <s v="FIRE PATROL - OR DEPT OF FORESTRY"/>
    <x v="1"/>
    <x v="25"/>
    <n v="33.880000000000003"/>
    <n v="40"/>
    <s v="2017/11WK3"/>
    <n v="1918019223"/>
    <s v="KR"/>
    <d v="2017-11-24T00:00:00"/>
  </r>
  <r>
    <x v="52"/>
    <s v="FIRE PATROL - OR DEPT OF FORESTRY"/>
    <x v="1"/>
    <x v="25"/>
    <n v="22.44"/>
    <n v="40"/>
    <s v="2017/11WK2"/>
    <n v="1918017965"/>
    <s v="KR"/>
    <d v="2017-11-16T00:00:00"/>
  </r>
  <r>
    <x v="52"/>
    <s v="FIRE PATROL - OR DEPT OF FORESTRY"/>
    <x v="1"/>
    <x v="25"/>
    <n v="13.98"/>
    <n v="40"/>
    <s v="2017/11WK1"/>
    <n v="1918016831"/>
    <s v="KR"/>
    <d v="2017-11-09T00:00:00"/>
  </r>
  <r>
    <x v="52"/>
    <s v="FIRE PATROL - OR DEPT OF FORESTRY"/>
    <x v="1"/>
    <x v="25"/>
    <n v="66.64"/>
    <n v="40"/>
    <s v="2017/10"/>
    <n v="1918015861"/>
    <s v="KR"/>
    <d v="2017-11-06T00:00:00"/>
  </r>
  <r>
    <x v="52"/>
    <s v="FIRE PATROL - OR DEPT OF FORESTRY"/>
    <x v="1"/>
    <x v="25"/>
    <n v="122.23"/>
    <n v="40"/>
    <s v="2017/07"/>
    <n v="1918002997"/>
    <s v="KR"/>
    <d v="2017-08-03T00:00:00"/>
  </r>
  <r>
    <x v="52"/>
    <s v="FIRE PATROL - OR DEPT OF FORESTRY"/>
    <x v="1"/>
    <x v="25"/>
    <n v="72.239999999999995"/>
    <n v="40"/>
    <s v="2018/01"/>
    <n v="1918029995"/>
    <s v="KR"/>
    <d v="2018-02-05T00:00:00"/>
  </r>
  <r>
    <x v="52"/>
    <s v="FIRE PATROL - OR DEPT OF FORESTRY"/>
    <x v="1"/>
    <x v="25"/>
    <n v="28.43"/>
    <n v="40"/>
    <s v="2017/11WK5"/>
    <n v="1918021333"/>
    <s v="KR"/>
    <d v="2017-12-07T00:00:00"/>
  </r>
  <r>
    <x v="52"/>
    <s v="FIRE PATROL - OR DEPT OF FORESTRY"/>
    <x v="1"/>
    <x v="25"/>
    <n v="69.180000000000007"/>
    <n v="40"/>
    <s v="2017/09"/>
    <n v="1918011481"/>
    <s v="KR"/>
    <d v="2017-10-05T00:00:00"/>
  </r>
  <r>
    <x v="53"/>
    <s v="TV FIRE/RESCUE DIST #1J"/>
    <x v="1"/>
    <x v="25"/>
    <n v="-536.91999999999996"/>
    <n v="50"/>
    <s v="2018/06"/>
    <n v="1718005248"/>
    <s v="KA"/>
    <d v="2018-06-30T00:00:00"/>
  </r>
  <r>
    <x v="53"/>
    <s v="TV FIRE/RESCUE DIST #1J"/>
    <x v="1"/>
    <x v="25"/>
    <n v="-1334.76"/>
    <n v="50"/>
    <s v="2018/05"/>
    <n v="1718004308"/>
    <s v="KG"/>
    <d v="2018-06-04T00:00:00"/>
  </r>
  <r>
    <x v="53"/>
    <s v="TV FIRE/RESCUE DIST #1J"/>
    <x v="1"/>
    <x v="25"/>
    <n v="487.66"/>
    <n v="40"/>
    <s v="2018/04"/>
    <n v="1918043830"/>
    <s v="KR"/>
    <d v="2018-05-04T00:00:00"/>
  </r>
  <r>
    <x v="53"/>
    <s v="TV FIRE/RESCUE DIST #1J"/>
    <x v="1"/>
    <x v="25"/>
    <n v="1340.19"/>
    <n v="40"/>
    <s v="2018/01"/>
    <n v="1918029996"/>
    <s v="KR"/>
    <d v="2018-02-05T00:00:00"/>
  </r>
  <r>
    <x v="53"/>
    <s v="TV FIRE/RESCUE DIST #1J"/>
    <x v="1"/>
    <x v="25"/>
    <n v="491.69"/>
    <n v="40"/>
    <s v="2018/03"/>
    <n v="1918038466"/>
    <s v="KR"/>
    <d v="2018-04-03T00:00:00"/>
  </r>
  <r>
    <x v="53"/>
    <s v="TV FIRE/RESCUE DIST #1J"/>
    <x v="1"/>
    <x v="25"/>
    <n v="535.12"/>
    <n v="40"/>
    <s v="2018/02"/>
    <n v="1918034061"/>
    <s v="KR"/>
    <d v="2018-03-05T00:00:00"/>
  </r>
  <r>
    <x v="53"/>
    <s v="TV FIRE/RESCUE DIST #1J"/>
    <x v="1"/>
    <x v="25"/>
    <n v="536.91999999999996"/>
    <n v="40"/>
    <s v="2018/06"/>
    <n v="1918053351"/>
    <s v="KR"/>
    <d v="2018-06-30T00:00:00"/>
  </r>
  <r>
    <x v="53"/>
    <s v="TV FIRE/RESCUE DIST #1J"/>
    <x v="1"/>
    <x v="25"/>
    <n v="536.91999999999996"/>
    <n v="40"/>
    <s v="2018/06"/>
    <n v="1918052763"/>
    <s v="KR"/>
    <d v="2018-06-30T00:00:00"/>
  </r>
  <r>
    <x v="53"/>
    <s v="TV FIRE/RESCUE DIST #1J"/>
    <x v="1"/>
    <x v="25"/>
    <n v="259.3"/>
    <n v="40"/>
    <s v="2017/11WK1"/>
    <n v="1918016832"/>
    <s v="KR"/>
    <d v="2017-11-09T00:00:00"/>
  </r>
  <r>
    <x v="53"/>
    <s v="TV FIRE/RESCUE DIST #1J"/>
    <x v="1"/>
    <x v="25"/>
    <n v="1283.5"/>
    <n v="40"/>
    <s v="2017/09"/>
    <n v="1918011482"/>
    <s v="KR"/>
    <d v="2017-10-05T00:00:00"/>
  </r>
  <r>
    <x v="53"/>
    <s v="TV FIRE/RESCUE DIST #1J"/>
    <x v="1"/>
    <x v="25"/>
    <n v="2267.6"/>
    <n v="40"/>
    <s v="2017/07"/>
    <n v="1918002998"/>
    <s v="KR"/>
    <d v="2017-08-03T00:00:00"/>
  </r>
  <r>
    <x v="53"/>
    <s v="TV FIRE/RESCUE DIST #1J"/>
    <x v="1"/>
    <x v="25"/>
    <n v="2127.84"/>
    <n v="40"/>
    <s v="2017/08"/>
    <n v="1918007561"/>
    <s v="KR"/>
    <d v="2017-09-06T00:00:00"/>
  </r>
  <r>
    <x v="53"/>
    <s v="TV FIRE/RESCUE DIST #1J"/>
    <x v="1"/>
    <x v="25"/>
    <n v="927.58"/>
    <n v="40"/>
    <s v="2017/12"/>
    <n v="1918025768"/>
    <s v="KR"/>
    <d v="2018-01-05T00:00:00"/>
  </r>
  <r>
    <x v="53"/>
    <s v="TV FIRE/RESCUE DIST #1J"/>
    <x v="1"/>
    <x v="25"/>
    <n v="527.46"/>
    <n v="40"/>
    <s v="2017/11WK5"/>
    <n v="1918021334"/>
    <s v="KR"/>
    <d v="2017-12-07T00:00:00"/>
  </r>
  <r>
    <x v="53"/>
    <s v="TV FIRE/RESCUE DIST #1J"/>
    <x v="1"/>
    <x v="25"/>
    <n v="343.74"/>
    <n v="40"/>
    <s v="2017/11WK4"/>
    <n v="1918020126"/>
    <s v="KR"/>
    <d v="2017-11-30T00:00:00"/>
  </r>
  <r>
    <x v="53"/>
    <s v="TV FIRE/RESCUE DIST #1J"/>
    <x v="1"/>
    <x v="25"/>
    <n v="1236.28"/>
    <n v="40"/>
    <s v="2017/10"/>
    <n v="1918015862"/>
    <s v="KR"/>
    <d v="2017-11-06T00:00:00"/>
  </r>
  <r>
    <x v="53"/>
    <s v="TV FIRE/RESCUE DIST #1J"/>
    <x v="1"/>
    <x v="25"/>
    <n v="628.6"/>
    <n v="40"/>
    <s v="2017/11WK3"/>
    <n v="1918019224"/>
    <s v="KR"/>
    <d v="2017-11-24T00:00:00"/>
  </r>
  <r>
    <x v="53"/>
    <s v="TV FIRE/RESCUE DIST #1J"/>
    <x v="1"/>
    <x v="25"/>
    <n v="416.31"/>
    <n v="40"/>
    <s v="2017/11WK2"/>
    <n v="1918017966"/>
    <s v="KR"/>
    <d v="2017-11-16T00:00:00"/>
  </r>
  <r>
    <x v="79"/>
    <s v="TV FIRE/RESCUE DIST #1J BONDS"/>
    <x v="1"/>
    <x v="25"/>
    <n v="-33.33"/>
    <n v="50"/>
    <s v="2018/06"/>
    <n v="1718005249"/>
    <s v="KA"/>
    <d v="2018-06-30T00:00:00"/>
  </r>
  <r>
    <x v="79"/>
    <s v="TV FIRE/RESCUE DIST #1J BONDS"/>
    <x v="1"/>
    <x v="25"/>
    <n v="-82.85"/>
    <n v="50"/>
    <s v="2018/05"/>
    <n v="1718004309"/>
    <s v="KG"/>
    <d v="2018-06-04T00:00:00"/>
  </r>
  <r>
    <x v="79"/>
    <s v="TV FIRE/RESCUE DIST #1J BONDS"/>
    <x v="1"/>
    <x v="25"/>
    <n v="33.22"/>
    <n v="40"/>
    <s v="2018/02"/>
    <n v="1918034062"/>
    <s v="KR"/>
    <d v="2018-03-05T00:00:00"/>
  </r>
  <r>
    <x v="79"/>
    <s v="TV FIRE/RESCUE DIST #1J BONDS"/>
    <x v="1"/>
    <x v="25"/>
    <n v="30.52"/>
    <n v="40"/>
    <s v="2018/03"/>
    <n v="1918038467"/>
    <s v="KR"/>
    <d v="2018-04-03T00:00:00"/>
  </r>
  <r>
    <x v="79"/>
    <s v="TV FIRE/RESCUE DIST #1J BONDS"/>
    <x v="1"/>
    <x v="25"/>
    <n v="83.18"/>
    <n v="40"/>
    <s v="2018/01"/>
    <n v="1918029997"/>
    <s v="KR"/>
    <d v="2018-02-05T00:00:00"/>
  </r>
  <r>
    <x v="79"/>
    <s v="TV FIRE/RESCUE DIST #1J BONDS"/>
    <x v="1"/>
    <x v="25"/>
    <n v="33.33"/>
    <n v="40"/>
    <s v="2018/06"/>
    <n v="1918053352"/>
    <s v="KR"/>
    <d v="2018-06-30T00:00:00"/>
  </r>
  <r>
    <x v="79"/>
    <s v="TV FIRE/RESCUE DIST #1J BONDS"/>
    <x v="1"/>
    <x v="25"/>
    <n v="33.33"/>
    <n v="40"/>
    <s v="2018/06"/>
    <n v="1918052764"/>
    <s v="KR"/>
    <d v="2018-06-30T00:00:00"/>
  </r>
  <r>
    <x v="79"/>
    <s v="TV FIRE/RESCUE DIST #1J BONDS"/>
    <x v="1"/>
    <x v="25"/>
    <n v="30.27"/>
    <n v="40"/>
    <s v="2018/04"/>
    <n v="1918043831"/>
    <s v="KR"/>
    <d v="2018-05-04T00:00:00"/>
  </r>
  <r>
    <x v="79"/>
    <s v="TV FIRE/RESCUE DIST #1J BONDS"/>
    <x v="1"/>
    <x v="25"/>
    <n v="76.73"/>
    <n v="40"/>
    <s v="2017/10"/>
    <n v="1918015863"/>
    <s v="KR"/>
    <d v="2017-11-06T00:00:00"/>
  </r>
  <r>
    <x v="79"/>
    <s v="TV FIRE/RESCUE DIST #1J BONDS"/>
    <x v="1"/>
    <x v="25"/>
    <n v="79.67"/>
    <n v="40"/>
    <s v="2017/09"/>
    <n v="1918011483"/>
    <s v="KR"/>
    <d v="2017-10-05T00:00:00"/>
  </r>
  <r>
    <x v="79"/>
    <s v="TV FIRE/RESCUE DIST #1J BONDS"/>
    <x v="1"/>
    <x v="25"/>
    <n v="132.08000000000001"/>
    <n v="40"/>
    <s v="2017/08"/>
    <n v="1918007562"/>
    <s v="KR"/>
    <d v="2017-09-06T00:00:00"/>
  </r>
  <r>
    <x v="79"/>
    <s v="TV FIRE/RESCUE DIST #1J BONDS"/>
    <x v="1"/>
    <x v="25"/>
    <n v="140.74"/>
    <n v="40"/>
    <s v="2017/07"/>
    <n v="1918002999"/>
    <s v="KR"/>
    <d v="2017-08-03T00:00:00"/>
  </r>
  <r>
    <x v="79"/>
    <s v="TV FIRE/RESCUE DIST #1J BONDS"/>
    <x v="1"/>
    <x v="25"/>
    <n v="57.58"/>
    <n v="40"/>
    <s v="2017/12"/>
    <n v="1918025769"/>
    <s v="KR"/>
    <d v="2018-01-05T00:00:00"/>
  </r>
  <r>
    <x v="79"/>
    <s v="TV FIRE/RESCUE DIST #1J BONDS"/>
    <x v="1"/>
    <x v="25"/>
    <n v="32.74"/>
    <n v="40"/>
    <s v="2017/11WK5"/>
    <n v="1918021335"/>
    <s v="KR"/>
    <d v="2017-12-07T00:00:00"/>
  </r>
  <r>
    <x v="79"/>
    <s v="TV FIRE/RESCUE DIST #1J BONDS"/>
    <x v="1"/>
    <x v="25"/>
    <n v="21.34"/>
    <n v="40"/>
    <s v="2017/11WK4"/>
    <n v="1918020127"/>
    <s v="KR"/>
    <d v="2017-11-30T00:00:00"/>
  </r>
  <r>
    <x v="79"/>
    <s v="TV FIRE/RESCUE DIST #1J BONDS"/>
    <x v="1"/>
    <x v="25"/>
    <n v="39.020000000000003"/>
    <n v="40"/>
    <s v="2017/11WK3"/>
    <n v="1918019225"/>
    <s v="KR"/>
    <d v="2017-11-24T00:00:00"/>
  </r>
  <r>
    <x v="79"/>
    <s v="TV FIRE/RESCUE DIST #1J BONDS"/>
    <x v="1"/>
    <x v="25"/>
    <n v="16.09"/>
    <n v="40"/>
    <s v="2017/11WK1"/>
    <n v="1918016833"/>
    <s v="KR"/>
    <d v="2017-11-09T00:00:00"/>
  </r>
  <r>
    <x v="79"/>
    <s v="TV FIRE/RESCUE DIST #1J BONDS"/>
    <x v="1"/>
    <x v="25"/>
    <n v="25.84"/>
    <n v="40"/>
    <s v="2017/11WK2"/>
    <n v="1918017967"/>
    <s v="KR"/>
    <d v="2017-11-16T00:00:00"/>
  </r>
  <r>
    <x v="129"/>
    <s v="TV FIRE/RESCUE DIST #1J CANCEL/OMIT"/>
    <x v="1"/>
    <x v="25"/>
    <n v="-0.63"/>
    <n v="50"/>
    <s v="2018/06"/>
    <n v="1718005250"/>
    <s v="KA"/>
    <d v="2018-06-30T00:00:00"/>
  </r>
  <r>
    <x v="129"/>
    <s v="TV FIRE/RESCUE DIST #1J CANCEL/OMIT"/>
    <x v="1"/>
    <x v="25"/>
    <n v="-1.57"/>
    <n v="50"/>
    <s v="2018/05"/>
    <n v="1718004310"/>
    <s v="KG"/>
    <d v="2018-06-04T00:00:00"/>
  </r>
  <r>
    <x v="129"/>
    <s v="TV FIRE/RESCUE DIST #1J CANCEL/OMIT"/>
    <x v="1"/>
    <x v="25"/>
    <n v="1.58"/>
    <n v="40"/>
    <s v="2018/01"/>
    <n v="1918029998"/>
    <s v="KR"/>
    <d v="2018-02-05T00:00:00"/>
  </r>
  <r>
    <x v="129"/>
    <s v="TV FIRE/RESCUE DIST #1J CANCEL/OMIT"/>
    <x v="1"/>
    <x v="25"/>
    <n v="2.67"/>
    <n v="40"/>
    <s v="2017/07"/>
    <n v="1918003000"/>
    <s v="KR"/>
    <d v="2017-08-03T00:00:00"/>
  </r>
  <r>
    <x v="129"/>
    <s v="TV FIRE/RESCUE DIST #1J CANCEL/OMIT"/>
    <x v="1"/>
    <x v="25"/>
    <n v="0.62"/>
    <n v="40"/>
    <s v="2017/11WK5"/>
    <n v="1918021336"/>
    <s v="KR"/>
    <d v="2017-12-07T00:00:00"/>
  </r>
  <r>
    <x v="129"/>
    <s v="TV FIRE/RESCUE DIST #1J CANCEL/OMIT"/>
    <x v="1"/>
    <x v="25"/>
    <n v="0.63"/>
    <n v="40"/>
    <s v="2018/02"/>
    <n v="1918034063"/>
    <s v="KR"/>
    <d v="2018-03-05T00:00:00"/>
  </r>
  <r>
    <x v="129"/>
    <s v="TV FIRE/RESCUE DIST #1J CANCEL/OMIT"/>
    <x v="1"/>
    <x v="25"/>
    <n v="0.57999999999999996"/>
    <n v="40"/>
    <s v="2018/03"/>
    <n v="1918038468"/>
    <s v="KR"/>
    <d v="2018-04-03T00:00:00"/>
  </r>
  <r>
    <x v="129"/>
    <s v="TV FIRE/RESCUE DIST #1J CANCEL/OMIT"/>
    <x v="1"/>
    <x v="25"/>
    <n v="0.57999999999999996"/>
    <n v="40"/>
    <s v="2018/04"/>
    <n v="1918043832"/>
    <s v="KR"/>
    <d v="2018-05-04T00:00:00"/>
  </r>
  <r>
    <x v="129"/>
    <s v="TV FIRE/RESCUE DIST #1J CANCEL/OMIT"/>
    <x v="1"/>
    <x v="25"/>
    <n v="0.63"/>
    <n v="40"/>
    <s v="2018/06"/>
    <n v="1918053353"/>
    <s v="KR"/>
    <d v="2018-06-30T00:00:00"/>
  </r>
  <r>
    <x v="129"/>
    <s v="TV FIRE/RESCUE DIST #1J CANCEL/OMIT"/>
    <x v="1"/>
    <x v="25"/>
    <n v="0.63"/>
    <n v="40"/>
    <s v="2018/06"/>
    <n v="1918052765"/>
    <s v="KR"/>
    <d v="2018-06-30T00:00:00"/>
  </r>
  <r>
    <x v="129"/>
    <s v="TV FIRE/RESCUE DIST #1J CANCEL/OMIT"/>
    <x v="1"/>
    <x v="25"/>
    <n v="2.5099999999999998"/>
    <n v="40"/>
    <s v="2017/08"/>
    <n v="1918007563"/>
    <s v="KR"/>
    <d v="2017-09-06T00:00:00"/>
  </r>
  <r>
    <x v="129"/>
    <s v="TV FIRE/RESCUE DIST #1J CANCEL/OMIT"/>
    <x v="1"/>
    <x v="25"/>
    <n v="1.52"/>
    <n v="40"/>
    <s v="2017/09"/>
    <n v="1918011484"/>
    <s v="KR"/>
    <d v="2017-10-05T00:00:00"/>
  </r>
  <r>
    <x v="129"/>
    <s v="TV FIRE/RESCUE DIST #1J CANCEL/OMIT"/>
    <x v="1"/>
    <x v="25"/>
    <n v="1.46"/>
    <n v="40"/>
    <s v="2017/10"/>
    <n v="1918015864"/>
    <s v="KR"/>
    <d v="2017-11-06T00:00:00"/>
  </r>
  <r>
    <x v="129"/>
    <s v="TV FIRE/RESCUE DIST #1J CANCEL/OMIT"/>
    <x v="1"/>
    <x v="25"/>
    <n v="0.31"/>
    <n v="40"/>
    <s v="2017/11WK1"/>
    <n v="1918016834"/>
    <s v="KR"/>
    <d v="2017-11-09T00:00:00"/>
  </r>
  <r>
    <x v="129"/>
    <s v="TV FIRE/RESCUE DIST #1J CANCEL/OMIT"/>
    <x v="1"/>
    <x v="25"/>
    <n v="0.49"/>
    <n v="40"/>
    <s v="2017/11WK2"/>
    <n v="1918017968"/>
    <s v="KR"/>
    <d v="2017-11-16T00:00:00"/>
  </r>
  <r>
    <x v="129"/>
    <s v="TV FIRE/RESCUE DIST #1J CANCEL/OMIT"/>
    <x v="1"/>
    <x v="25"/>
    <n v="0.74"/>
    <n v="40"/>
    <s v="2017/11WK3"/>
    <n v="1918019226"/>
    <s v="KR"/>
    <d v="2017-11-24T00:00:00"/>
  </r>
  <r>
    <x v="129"/>
    <s v="TV FIRE/RESCUE DIST #1J CANCEL/OMIT"/>
    <x v="1"/>
    <x v="25"/>
    <n v="0.41"/>
    <n v="40"/>
    <s v="2017/11WK4"/>
    <n v="1918020128"/>
    <s v="KR"/>
    <d v="2017-11-30T00:00:00"/>
  </r>
  <r>
    <x v="129"/>
    <s v="TV FIRE/RESCUE DIST #1J CANCEL/OMIT"/>
    <x v="1"/>
    <x v="25"/>
    <n v="1.1000000000000001"/>
    <n v="40"/>
    <s v="2017/12"/>
    <n v="1918025770"/>
    <s v="KR"/>
    <d v="2018-01-05T00:00:00"/>
  </r>
  <r>
    <x v="54"/>
    <s v="MULTNOMAH CTY - DRAINAGE #1"/>
    <x v="1"/>
    <x v="25"/>
    <n v="-990.45"/>
    <n v="50"/>
    <s v="2018/06"/>
    <n v="1718005251"/>
    <s v="KA"/>
    <d v="2018-06-30T00:00:00"/>
  </r>
  <r>
    <x v="54"/>
    <s v="MULTNOMAH CTY - DRAINAGE #1"/>
    <x v="1"/>
    <x v="25"/>
    <n v="-2462.21"/>
    <n v="50"/>
    <s v="2018/05"/>
    <n v="1718004311"/>
    <s v="KG"/>
    <d v="2018-06-04T00:00:00"/>
  </r>
  <r>
    <x v="54"/>
    <s v="MULTNOMAH CTY - DRAINAGE #1"/>
    <x v="1"/>
    <x v="25"/>
    <n v="987.13"/>
    <n v="40"/>
    <s v="2018/02"/>
    <n v="1918034064"/>
    <s v="KR"/>
    <d v="2018-03-05T00:00:00"/>
  </r>
  <r>
    <x v="54"/>
    <s v="MULTNOMAH CTY - DRAINAGE #1"/>
    <x v="1"/>
    <x v="25"/>
    <n v="2472.2399999999998"/>
    <n v="40"/>
    <s v="2018/01"/>
    <n v="1918029999"/>
    <s v="KR"/>
    <d v="2018-02-05T00:00:00"/>
  </r>
  <r>
    <x v="54"/>
    <s v="MULTNOMAH CTY - DRAINAGE #1"/>
    <x v="1"/>
    <x v="25"/>
    <n v="1711.11"/>
    <n v="40"/>
    <s v="2017/12"/>
    <n v="1918025771"/>
    <s v="KR"/>
    <d v="2018-01-05T00:00:00"/>
  </r>
  <r>
    <x v="54"/>
    <s v="MULTNOMAH CTY - DRAINAGE #1"/>
    <x v="1"/>
    <x v="25"/>
    <n v="899.59"/>
    <n v="40"/>
    <s v="2018/04"/>
    <n v="1918043833"/>
    <s v="KR"/>
    <d v="2018-05-04T00:00:00"/>
  </r>
  <r>
    <x v="54"/>
    <s v="MULTNOMAH CTY - DRAINAGE #1"/>
    <x v="1"/>
    <x v="25"/>
    <n v="907.02"/>
    <n v="40"/>
    <s v="2018/03"/>
    <n v="1918038469"/>
    <s v="KR"/>
    <d v="2018-04-03T00:00:00"/>
  </r>
  <r>
    <x v="54"/>
    <s v="MULTNOMAH CTY - DRAINAGE #1"/>
    <x v="1"/>
    <x v="25"/>
    <n v="990.45"/>
    <n v="40"/>
    <s v="2018/06"/>
    <n v="1918053354"/>
    <s v="KR"/>
    <d v="2018-06-30T00:00:00"/>
  </r>
  <r>
    <x v="54"/>
    <s v="MULTNOMAH CTY - DRAINAGE #1"/>
    <x v="1"/>
    <x v="25"/>
    <n v="990.45"/>
    <n v="40"/>
    <s v="2018/06"/>
    <n v="1918052766"/>
    <s v="KR"/>
    <d v="2018-06-30T00:00:00"/>
  </r>
  <r>
    <x v="54"/>
    <s v="MULTNOMAH CTY - DRAINAGE #1"/>
    <x v="1"/>
    <x v="25"/>
    <n v="2280.5500000000002"/>
    <n v="40"/>
    <s v="2017/10"/>
    <n v="1918015865"/>
    <s v="KR"/>
    <d v="2017-11-06T00:00:00"/>
  </r>
  <r>
    <x v="54"/>
    <s v="MULTNOMAH CTY - DRAINAGE #1"/>
    <x v="1"/>
    <x v="25"/>
    <n v="2367.67"/>
    <n v="40"/>
    <s v="2017/09"/>
    <n v="1918011485"/>
    <s v="KR"/>
    <d v="2017-10-05T00:00:00"/>
  </r>
  <r>
    <x v="54"/>
    <s v="MULTNOMAH CTY - DRAINAGE #1"/>
    <x v="1"/>
    <x v="25"/>
    <n v="3925.21"/>
    <n v="40"/>
    <s v="2017/08"/>
    <n v="1918007564"/>
    <s v="KR"/>
    <d v="2017-09-06T00:00:00"/>
  </r>
  <r>
    <x v="54"/>
    <s v="MULTNOMAH CTY - DRAINAGE #1"/>
    <x v="1"/>
    <x v="25"/>
    <n v="4183.01"/>
    <n v="40"/>
    <s v="2017/07"/>
    <n v="1918003001"/>
    <s v="KR"/>
    <d v="2017-08-03T00:00:00"/>
  </r>
  <r>
    <x v="54"/>
    <s v="MULTNOMAH CTY - DRAINAGE #1"/>
    <x v="1"/>
    <x v="25"/>
    <n v="973"/>
    <n v="40"/>
    <s v="2017/11WK5"/>
    <n v="1918021337"/>
    <s v="KR"/>
    <d v="2017-12-07T00:00:00"/>
  </r>
  <r>
    <x v="54"/>
    <s v="MULTNOMAH CTY - DRAINAGE #1"/>
    <x v="1"/>
    <x v="25"/>
    <n v="634.09"/>
    <n v="40"/>
    <s v="2017/11WK4"/>
    <n v="1918020129"/>
    <s v="KR"/>
    <d v="2017-11-30T00:00:00"/>
  </r>
  <r>
    <x v="54"/>
    <s v="MULTNOMAH CTY - DRAINAGE #1"/>
    <x v="1"/>
    <x v="25"/>
    <n v="1159.58"/>
    <n v="40"/>
    <s v="2017/11WK3"/>
    <n v="1918019227"/>
    <s v="KR"/>
    <d v="2017-11-24T00:00:00"/>
  </r>
  <r>
    <x v="54"/>
    <s v="MULTNOMAH CTY - DRAINAGE #1"/>
    <x v="1"/>
    <x v="25"/>
    <n v="767.95"/>
    <n v="40"/>
    <s v="2017/11WK2"/>
    <n v="1918017969"/>
    <s v="KR"/>
    <d v="2017-11-16T00:00:00"/>
  </r>
  <r>
    <x v="54"/>
    <s v="MULTNOMAH CTY - DRAINAGE #1"/>
    <x v="1"/>
    <x v="25"/>
    <n v="478.32"/>
    <n v="40"/>
    <s v="2017/11WK1"/>
    <n v="1918016835"/>
    <s v="KR"/>
    <d v="2017-11-09T00:00:00"/>
  </r>
  <r>
    <x v="100"/>
    <s v="MULTNOMAH CTY - DRAINAGE  #1 BONDS"/>
    <x v="1"/>
    <x v="25"/>
    <n v="-153.22999999999999"/>
    <n v="50"/>
    <s v="2018/06"/>
    <n v="1718005252"/>
    <s v="KA"/>
    <d v="2018-06-30T00:00:00"/>
  </r>
  <r>
    <x v="100"/>
    <s v="MULTNOMAH CTY - DRAINAGE  #1 BONDS"/>
    <x v="1"/>
    <x v="25"/>
    <n v="-380.92"/>
    <n v="50"/>
    <s v="2018/05"/>
    <n v="1718004312"/>
    <s v="KG"/>
    <d v="2018-06-04T00:00:00"/>
  </r>
  <r>
    <x v="100"/>
    <s v="MULTNOMAH CTY - DRAINAGE  #1 BONDS"/>
    <x v="1"/>
    <x v="25"/>
    <n v="150.53"/>
    <n v="40"/>
    <s v="2017/11WK5"/>
    <n v="1918021338"/>
    <s v="KR"/>
    <d v="2017-12-07T00:00:00"/>
  </r>
  <r>
    <x v="100"/>
    <s v="MULTNOMAH CTY - DRAINAGE  #1 BONDS"/>
    <x v="1"/>
    <x v="25"/>
    <n v="98.1"/>
    <n v="40"/>
    <s v="2017/11WK4"/>
    <n v="1918020130"/>
    <s v="KR"/>
    <d v="2017-11-30T00:00:00"/>
  </r>
  <r>
    <x v="100"/>
    <s v="MULTNOMAH CTY - DRAINAGE  #1 BONDS"/>
    <x v="1"/>
    <x v="25"/>
    <n v="179.39"/>
    <n v="40"/>
    <s v="2017/11WK3"/>
    <n v="1918019228"/>
    <s v="KR"/>
    <d v="2017-11-24T00:00:00"/>
  </r>
  <r>
    <x v="100"/>
    <s v="MULTNOMAH CTY - DRAINAGE  #1 BONDS"/>
    <x v="1"/>
    <x v="25"/>
    <n v="366.29"/>
    <n v="40"/>
    <s v="2017/09"/>
    <n v="1918011486"/>
    <s v="KR"/>
    <d v="2017-10-05T00:00:00"/>
  </r>
  <r>
    <x v="100"/>
    <s v="MULTNOMAH CTY - DRAINAGE  #1 BONDS"/>
    <x v="1"/>
    <x v="25"/>
    <n v="647.14"/>
    <n v="40"/>
    <s v="2017/07"/>
    <n v="1918003002"/>
    <s v="KR"/>
    <d v="2017-08-03T00:00:00"/>
  </r>
  <r>
    <x v="100"/>
    <s v="MULTNOMAH CTY - DRAINAGE  #1 BONDS"/>
    <x v="1"/>
    <x v="25"/>
    <n v="152.71"/>
    <n v="40"/>
    <s v="2018/02"/>
    <n v="1918034065"/>
    <s v="KR"/>
    <d v="2018-03-05T00:00:00"/>
  </r>
  <r>
    <x v="100"/>
    <s v="MULTNOMAH CTY - DRAINAGE  #1 BONDS"/>
    <x v="1"/>
    <x v="25"/>
    <n v="382.47"/>
    <n v="40"/>
    <s v="2018/01"/>
    <n v="1918030000"/>
    <s v="KR"/>
    <d v="2018-02-05T00:00:00"/>
  </r>
  <r>
    <x v="100"/>
    <s v="MULTNOMAH CTY - DRAINAGE  #1 BONDS"/>
    <x v="1"/>
    <x v="25"/>
    <n v="264.72000000000003"/>
    <n v="40"/>
    <s v="2017/12"/>
    <n v="1918025772"/>
    <s v="KR"/>
    <d v="2018-01-05T00:00:00"/>
  </r>
  <r>
    <x v="100"/>
    <s v="MULTNOMAH CTY - DRAINAGE  #1 BONDS"/>
    <x v="1"/>
    <x v="25"/>
    <n v="153.22999999999999"/>
    <n v="40"/>
    <s v="2018/06"/>
    <n v="1918053355"/>
    <s v="KR"/>
    <d v="2018-06-30T00:00:00"/>
  </r>
  <r>
    <x v="100"/>
    <s v="MULTNOMAH CTY - DRAINAGE  #1 BONDS"/>
    <x v="1"/>
    <x v="25"/>
    <n v="153.22999999999999"/>
    <n v="40"/>
    <s v="2018/06"/>
    <n v="1918052767"/>
    <s v="KR"/>
    <d v="2018-06-30T00:00:00"/>
  </r>
  <r>
    <x v="100"/>
    <s v="MULTNOMAH CTY - DRAINAGE  #1 BONDS"/>
    <x v="1"/>
    <x v="25"/>
    <n v="139.16999999999999"/>
    <n v="40"/>
    <s v="2018/04"/>
    <n v="1918043834"/>
    <s v="KR"/>
    <d v="2018-05-04T00:00:00"/>
  </r>
  <r>
    <x v="100"/>
    <s v="MULTNOMAH CTY - DRAINAGE  #1 BONDS"/>
    <x v="1"/>
    <x v="25"/>
    <n v="140.32"/>
    <n v="40"/>
    <s v="2018/03"/>
    <n v="1918038470"/>
    <s v="KR"/>
    <d v="2018-04-03T00:00:00"/>
  </r>
  <r>
    <x v="100"/>
    <s v="MULTNOMAH CTY - DRAINAGE  #1 BONDS"/>
    <x v="1"/>
    <x v="25"/>
    <n v="118.81"/>
    <n v="40"/>
    <s v="2017/11WK2"/>
    <n v="1918017970"/>
    <s v="KR"/>
    <d v="2017-11-16T00:00:00"/>
  </r>
  <r>
    <x v="100"/>
    <s v="MULTNOMAH CTY - DRAINAGE  #1 BONDS"/>
    <x v="1"/>
    <x v="25"/>
    <n v="74"/>
    <n v="40"/>
    <s v="2017/11WK1"/>
    <n v="1918016836"/>
    <s v="KR"/>
    <d v="2017-11-09T00:00:00"/>
  </r>
  <r>
    <x v="100"/>
    <s v="MULTNOMAH CTY - DRAINAGE  #1 BONDS"/>
    <x v="1"/>
    <x v="25"/>
    <n v="352.82"/>
    <n v="40"/>
    <s v="2017/10"/>
    <n v="1918015866"/>
    <s v="KR"/>
    <d v="2017-11-06T00:00:00"/>
  </r>
  <r>
    <x v="100"/>
    <s v="MULTNOMAH CTY - DRAINAGE  #1 BONDS"/>
    <x v="1"/>
    <x v="25"/>
    <n v="607.26"/>
    <n v="40"/>
    <s v="2017/08"/>
    <n v="1918007565"/>
    <s v="KR"/>
    <d v="2017-09-06T00:00:00"/>
  </r>
  <r>
    <x v="55"/>
    <s v="PENINSULA DRAINAGE DISTRICT 1"/>
    <x v="1"/>
    <x v="25"/>
    <n v="-80.59"/>
    <n v="50"/>
    <s v="2018/06"/>
    <n v="1718005253"/>
    <s v="KA"/>
    <d v="2018-06-30T00:00:00"/>
  </r>
  <r>
    <x v="55"/>
    <s v="PENINSULA DRAINAGE DISTRICT 1"/>
    <x v="1"/>
    <x v="25"/>
    <n v="-200.35"/>
    <n v="50"/>
    <s v="2018/05"/>
    <n v="1718004313"/>
    <s v="KG"/>
    <d v="2018-06-04T00:00:00"/>
  </r>
  <r>
    <x v="55"/>
    <s v="PENINSULA DRAINAGE DISTRICT 1"/>
    <x v="1"/>
    <x v="25"/>
    <n v="73.2"/>
    <n v="40"/>
    <s v="2018/04"/>
    <n v="1918043835"/>
    <s v="KR"/>
    <d v="2018-05-04T00:00:00"/>
  </r>
  <r>
    <x v="55"/>
    <s v="PENINSULA DRAINAGE DISTRICT 1"/>
    <x v="1"/>
    <x v="25"/>
    <n v="73.81"/>
    <n v="40"/>
    <s v="2018/03"/>
    <n v="1918038471"/>
    <s v="KR"/>
    <d v="2018-04-03T00:00:00"/>
  </r>
  <r>
    <x v="55"/>
    <s v="PENINSULA DRAINAGE DISTRICT 1"/>
    <x v="1"/>
    <x v="25"/>
    <n v="80.319999999999993"/>
    <n v="40"/>
    <s v="2018/02"/>
    <n v="1918034066"/>
    <s v="KR"/>
    <d v="2018-03-05T00:00:00"/>
  </r>
  <r>
    <x v="55"/>
    <s v="PENINSULA DRAINAGE DISTRICT 1"/>
    <x v="1"/>
    <x v="25"/>
    <n v="79.17"/>
    <n v="40"/>
    <s v="2017/11WK5"/>
    <n v="1918021339"/>
    <s v="KR"/>
    <d v="2017-12-07T00:00:00"/>
  </r>
  <r>
    <x v="55"/>
    <s v="PENINSULA DRAINAGE DISTRICT 1"/>
    <x v="1"/>
    <x v="25"/>
    <n v="94.36"/>
    <n v="40"/>
    <s v="2017/11WK3"/>
    <n v="1918019229"/>
    <s v="KR"/>
    <d v="2017-11-24T00:00:00"/>
  </r>
  <r>
    <x v="55"/>
    <s v="PENINSULA DRAINAGE DISTRICT 1"/>
    <x v="1"/>
    <x v="25"/>
    <n v="62.48"/>
    <n v="40"/>
    <s v="2017/11WK2"/>
    <n v="1918017971"/>
    <s v="KR"/>
    <d v="2017-11-16T00:00:00"/>
  </r>
  <r>
    <x v="55"/>
    <s v="PENINSULA DRAINAGE DISTRICT 1"/>
    <x v="1"/>
    <x v="25"/>
    <n v="185.57"/>
    <n v="40"/>
    <s v="2017/10"/>
    <n v="1918015867"/>
    <s v="KR"/>
    <d v="2017-11-06T00:00:00"/>
  </r>
  <r>
    <x v="55"/>
    <s v="PENINSULA DRAINAGE DISTRICT 1"/>
    <x v="1"/>
    <x v="25"/>
    <n v="80.59"/>
    <n v="40"/>
    <s v="2018/06"/>
    <n v="1918053356"/>
    <s v="KR"/>
    <d v="2018-06-30T00:00:00"/>
  </r>
  <r>
    <x v="55"/>
    <s v="PENINSULA DRAINAGE DISTRICT 1"/>
    <x v="1"/>
    <x v="25"/>
    <n v="80.59"/>
    <n v="40"/>
    <s v="2018/06"/>
    <n v="1918052768"/>
    <s v="KR"/>
    <d v="2018-06-30T00:00:00"/>
  </r>
  <r>
    <x v="55"/>
    <s v="PENINSULA DRAINAGE DISTRICT 1"/>
    <x v="1"/>
    <x v="25"/>
    <n v="38.92"/>
    <n v="40"/>
    <s v="2017/11WK1"/>
    <n v="1918016837"/>
    <s v="KR"/>
    <d v="2017-11-09T00:00:00"/>
  </r>
  <r>
    <x v="55"/>
    <s v="PENINSULA DRAINAGE DISTRICT 1"/>
    <x v="1"/>
    <x v="25"/>
    <n v="192.65"/>
    <n v="40"/>
    <s v="2017/09"/>
    <n v="1918011487"/>
    <s v="KR"/>
    <d v="2017-10-05T00:00:00"/>
  </r>
  <r>
    <x v="55"/>
    <s v="PENINSULA DRAINAGE DISTRICT 1"/>
    <x v="1"/>
    <x v="25"/>
    <n v="319.39"/>
    <n v="40"/>
    <s v="2017/08"/>
    <n v="1918007566"/>
    <s v="KR"/>
    <d v="2017-09-06T00:00:00"/>
  </r>
  <r>
    <x v="55"/>
    <s v="PENINSULA DRAINAGE DISTRICT 1"/>
    <x v="1"/>
    <x v="25"/>
    <n v="340.36"/>
    <n v="40"/>
    <s v="2017/07"/>
    <n v="1918003003"/>
    <s v="KR"/>
    <d v="2017-08-03T00:00:00"/>
  </r>
  <r>
    <x v="55"/>
    <s v="PENINSULA DRAINAGE DISTRICT 1"/>
    <x v="1"/>
    <x v="25"/>
    <n v="201.16"/>
    <n v="40"/>
    <s v="2018/01"/>
    <n v="1918030001"/>
    <s v="KR"/>
    <d v="2018-02-05T00:00:00"/>
  </r>
  <r>
    <x v="55"/>
    <s v="PENINSULA DRAINAGE DISTRICT 1"/>
    <x v="1"/>
    <x v="25"/>
    <n v="139.22999999999999"/>
    <n v="40"/>
    <s v="2017/12"/>
    <n v="1918025773"/>
    <s v="KR"/>
    <d v="2018-01-05T00:00:00"/>
  </r>
  <r>
    <x v="55"/>
    <s v="PENINSULA DRAINAGE DISTRICT 1"/>
    <x v="1"/>
    <x v="25"/>
    <n v="51.6"/>
    <n v="40"/>
    <s v="2017/11WK4"/>
    <n v="1918020131"/>
    <s v="KR"/>
    <d v="2017-11-30T00:00:00"/>
  </r>
  <r>
    <x v="56"/>
    <s v="PENINSULA DRAINAGE DISTRICT 2"/>
    <x v="1"/>
    <x v="25"/>
    <n v="-246.79"/>
    <n v="50"/>
    <s v="2018/06"/>
    <n v="1718005254"/>
    <s v="KA"/>
    <d v="2018-06-30T00:00:00"/>
  </r>
  <r>
    <x v="56"/>
    <s v="PENINSULA DRAINAGE DISTRICT 2"/>
    <x v="1"/>
    <x v="25"/>
    <n v="-613.53"/>
    <n v="50"/>
    <s v="2018/05"/>
    <n v="1718004314"/>
    <s v="KG"/>
    <d v="2018-06-04T00:00:00"/>
  </r>
  <r>
    <x v="56"/>
    <s v="PENINSULA DRAINAGE DISTRICT 2"/>
    <x v="1"/>
    <x v="25"/>
    <n v="224.15"/>
    <n v="40"/>
    <s v="2018/04"/>
    <n v="1918043836"/>
    <s v="KR"/>
    <d v="2018-05-04T00:00:00"/>
  </r>
  <r>
    <x v="56"/>
    <s v="PENINSULA DRAINAGE DISTRICT 2"/>
    <x v="1"/>
    <x v="25"/>
    <n v="426.37"/>
    <n v="40"/>
    <s v="2017/12"/>
    <n v="1918025774"/>
    <s v="KR"/>
    <d v="2018-01-05T00:00:00"/>
  </r>
  <r>
    <x v="56"/>
    <s v="PENINSULA DRAINAGE DISTRICT 2"/>
    <x v="1"/>
    <x v="25"/>
    <n v="158"/>
    <n v="40"/>
    <s v="2017/11WK4"/>
    <n v="1918020132"/>
    <s v="KR"/>
    <d v="2017-11-30T00:00:00"/>
  </r>
  <r>
    <x v="56"/>
    <s v="PENINSULA DRAINAGE DISTRICT 2"/>
    <x v="1"/>
    <x v="25"/>
    <n v="191.36"/>
    <n v="40"/>
    <s v="2017/11WK2"/>
    <n v="1918017972"/>
    <s v="KR"/>
    <d v="2017-11-16T00:00:00"/>
  </r>
  <r>
    <x v="56"/>
    <s v="PENINSULA DRAINAGE DISTRICT 2"/>
    <x v="1"/>
    <x v="25"/>
    <n v="226"/>
    <n v="40"/>
    <s v="2018/03"/>
    <n v="1918038472"/>
    <s v="KR"/>
    <d v="2018-04-03T00:00:00"/>
  </r>
  <r>
    <x v="56"/>
    <s v="PENINSULA DRAINAGE DISTRICT 2"/>
    <x v="1"/>
    <x v="25"/>
    <n v="245.96"/>
    <n v="40"/>
    <s v="2018/02"/>
    <n v="1918034067"/>
    <s v="KR"/>
    <d v="2018-03-05T00:00:00"/>
  </r>
  <r>
    <x v="56"/>
    <s v="PENINSULA DRAINAGE DISTRICT 2"/>
    <x v="1"/>
    <x v="25"/>
    <n v="246.79"/>
    <n v="40"/>
    <s v="2018/06"/>
    <n v="1918053357"/>
    <s v="KR"/>
    <d v="2018-06-30T00:00:00"/>
  </r>
  <r>
    <x v="56"/>
    <s v="PENINSULA DRAINAGE DISTRICT 2"/>
    <x v="1"/>
    <x v="25"/>
    <n v="246.79"/>
    <n v="40"/>
    <s v="2018/06"/>
    <n v="1918052769"/>
    <s v="KR"/>
    <d v="2018-06-30T00:00:00"/>
  </r>
  <r>
    <x v="56"/>
    <s v="PENINSULA DRAINAGE DISTRICT 2"/>
    <x v="1"/>
    <x v="25"/>
    <n v="119.18"/>
    <n v="40"/>
    <s v="2017/11WK1"/>
    <n v="1918016838"/>
    <s v="KR"/>
    <d v="2017-11-09T00:00:00"/>
  </r>
  <r>
    <x v="56"/>
    <s v="PENINSULA DRAINAGE DISTRICT 2"/>
    <x v="1"/>
    <x v="25"/>
    <n v="1042.3"/>
    <n v="40"/>
    <s v="2017/07"/>
    <n v="1918003004"/>
    <s v="KR"/>
    <d v="2017-08-03T00:00:00"/>
  </r>
  <r>
    <x v="56"/>
    <s v="PENINSULA DRAINAGE DISTRICT 2"/>
    <x v="1"/>
    <x v="25"/>
    <n v="568.25"/>
    <n v="40"/>
    <s v="2017/10"/>
    <n v="1918015868"/>
    <s v="KR"/>
    <d v="2017-11-06T00:00:00"/>
  </r>
  <r>
    <x v="56"/>
    <s v="PENINSULA DRAINAGE DISTRICT 2"/>
    <x v="1"/>
    <x v="25"/>
    <n v="589.96"/>
    <n v="40"/>
    <s v="2017/09"/>
    <n v="1918011488"/>
    <s v="KR"/>
    <d v="2017-10-05T00:00:00"/>
  </r>
  <r>
    <x v="56"/>
    <s v="PENINSULA DRAINAGE DISTRICT 2"/>
    <x v="1"/>
    <x v="25"/>
    <n v="978.06"/>
    <n v="40"/>
    <s v="2017/08"/>
    <n v="1918007567"/>
    <s v="KR"/>
    <d v="2017-09-06T00:00:00"/>
  </r>
  <r>
    <x v="56"/>
    <s v="PENINSULA DRAINAGE DISTRICT 2"/>
    <x v="1"/>
    <x v="25"/>
    <n v="616.02"/>
    <n v="40"/>
    <s v="2018/01"/>
    <n v="1918030002"/>
    <s v="KR"/>
    <d v="2018-02-05T00:00:00"/>
  </r>
  <r>
    <x v="56"/>
    <s v="PENINSULA DRAINAGE DISTRICT 2"/>
    <x v="1"/>
    <x v="25"/>
    <n v="242.44"/>
    <n v="40"/>
    <s v="2017/11WK5"/>
    <n v="1918021340"/>
    <s v="KR"/>
    <d v="2017-12-07T00:00:00"/>
  </r>
  <r>
    <x v="56"/>
    <s v="PENINSULA DRAINAGE DISTRICT 2"/>
    <x v="1"/>
    <x v="25"/>
    <n v="288.94"/>
    <n v="40"/>
    <s v="2017/11WK3"/>
    <n v="1918019230"/>
    <s v="KR"/>
    <d v="2017-11-24T00:00:00"/>
  </r>
  <r>
    <x v="80"/>
    <s v="SANDY DRAINAGE DISTRICT"/>
    <x v="1"/>
    <x v="25"/>
    <n v="-124.31"/>
    <n v="50"/>
    <s v="2018/06"/>
    <n v="1718005255"/>
    <s v="KA"/>
    <d v="2018-06-30T00:00:00"/>
  </r>
  <r>
    <x v="80"/>
    <s v="SANDY DRAINAGE DISTRICT"/>
    <x v="1"/>
    <x v="25"/>
    <n v="-309.04000000000002"/>
    <n v="50"/>
    <s v="2018/05"/>
    <n v="1718004315"/>
    <s v="KG"/>
    <d v="2018-06-04T00:00:00"/>
  </r>
  <r>
    <x v="80"/>
    <s v="SANDY DRAINAGE DISTRICT"/>
    <x v="1"/>
    <x v="25"/>
    <n v="112.91"/>
    <n v="40"/>
    <s v="2018/04"/>
    <n v="1918043837"/>
    <s v="KR"/>
    <d v="2018-05-04T00:00:00"/>
  </r>
  <r>
    <x v="80"/>
    <s v="SANDY DRAINAGE DISTRICT"/>
    <x v="1"/>
    <x v="25"/>
    <n v="113.85"/>
    <n v="40"/>
    <s v="2018/03"/>
    <n v="1918038473"/>
    <s v="KR"/>
    <d v="2018-04-03T00:00:00"/>
  </r>
  <r>
    <x v="80"/>
    <s v="SANDY DRAINAGE DISTRICT"/>
    <x v="1"/>
    <x v="25"/>
    <n v="123.9"/>
    <n v="40"/>
    <s v="2018/02"/>
    <n v="1918034068"/>
    <s v="KR"/>
    <d v="2018-03-05T00:00:00"/>
  </r>
  <r>
    <x v="80"/>
    <s v="SANDY DRAINAGE DISTRICT"/>
    <x v="1"/>
    <x v="25"/>
    <n v="310.3"/>
    <n v="40"/>
    <s v="2018/01"/>
    <n v="1918030003"/>
    <s v="KR"/>
    <d v="2018-02-05T00:00:00"/>
  </r>
  <r>
    <x v="80"/>
    <s v="SANDY DRAINAGE DISTRICT"/>
    <x v="1"/>
    <x v="25"/>
    <n v="214.76"/>
    <n v="40"/>
    <s v="2017/12"/>
    <n v="1918025775"/>
    <s v="KR"/>
    <d v="2018-01-05T00:00:00"/>
  </r>
  <r>
    <x v="80"/>
    <s v="SANDY DRAINAGE DISTRICT"/>
    <x v="1"/>
    <x v="25"/>
    <n v="124.31"/>
    <n v="40"/>
    <s v="2018/06"/>
    <n v="1918053358"/>
    <s v="KR"/>
    <d v="2018-06-30T00:00:00"/>
  </r>
  <r>
    <x v="80"/>
    <s v="SANDY DRAINAGE DISTRICT"/>
    <x v="1"/>
    <x v="25"/>
    <n v="124.31"/>
    <n v="40"/>
    <s v="2018/06"/>
    <n v="1918052770"/>
    <s v="KR"/>
    <d v="2018-06-30T00:00:00"/>
  </r>
  <r>
    <x v="80"/>
    <s v="SANDY DRAINAGE DISTRICT"/>
    <x v="1"/>
    <x v="25"/>
    <n v="297.17"/>
    <n v="40"/>
    <s v="2017/09"/>
    <n v="1918011489"/>
    <s v="KR"/>
    <d v="2017-10-05T00:00:00"/>
  </r>
  <r>
    <x v="80"/>
    <s v="SANDY DRAINAGE DISTRICT"/>
    <x v="1"/>
    <x v="25"/>
    <n v="492.66"/>
    <n v="40"/>
    <s v="2017/08"/>
    <n v="1918007568"/>
    <s v="KR"/>
    <d v="2017-09-06T00:00:00"/>
  </r>
  <r>
    <x v="80"/>
    <s v="SANDY DRAINAGE DISTRICT"/>
    <x v="1"/>
    <x v="25"/>
    <n v="60.03"/>
    <n v="40"/>
    <s v="2017/11WK1"/>
    <n v="1918016839"/>
    <s v="KR"/>
    <d v="2017-11-09T00:00:00"/>
  </r>
  <r>
    <x v="80"/>
    <s v="SANDY DRAINAGE DISTRICT"/>
    <x v="1"/>
    <x v="25"/>
    <n v="525.02"/>
    <n v="40"/>
    <s v="2017/07"/>
    <n v="1918003005"/>
    <s v="KR"/>
    <d v="2017-08-03T00:00:00"/>
  </r>
  <r>
    <x v="80"/>
    <s v="SANDY DRAINAGE DISTRICT"/>
    <x v="1"/>
    <x v="25"/>
    <n v="122.12"/>
    <n v="40"/>
    <s v="2017/11WK5"/>
    <n v="1918021341"/>
    <s v="KR"/>
    <d v="2017-12-07T00:00:00"/>
  </r>
  <r>
    <x v="80"/>
    <s v="SANDY DRAINAGE DISTRICT"/>
    <x v="1"/>
    <x v="25"/>
    <n v="79.59"/>
    <n v="40"/>
    <s v="2017/11WK4"/>
    <n v="1918020133"/>
    <s v="KR"/>
    <d v="2017-11-30T00:00:00"/>
  </r>
  <r>
    <x v="80"/>
    <s v="SANDY DRAINAGE DISTRICT"/>
    <x v="1"/>
    <x v="25"/>
    <n v="145.54"/>
    <n v="40"/>
    <s v="2017/11WK3"/>
    <n v="1918019231"/>
    <s v="KR"/>
    <d v="2017-11-24T00:00:00"/>
  </r>
  <r>
    <x v="80"/>
    <s v="SANDY DRAINAGE DISTRICT"/>
    <x v="1"/>
    <x v="25"/>
    <n v="96.39"/>
    <n v="40"/>
    <s v="2017/11WK2"/>
    <n v="1918017973"/>
    <s v="KR"/>
    <d v="2017-11-16T00:00:00"/>
  </r>
  <r>
    <x v="80"/>
    <s v="SANDY DRAINAGE DISTRICT"/>
    <x v="1"/>
    <x v="25"/>
    <n v="286.24"/>
    <n v="40"/>
    <s v="2017/10"/>
    <n v="1918015869"/>
    <s v="KR"/>
    <d v="2017-11-06T00:00:00"/>
  </r>
  <r>
    <x v="57"/>
    <s v="SAUVIE ISLAND DRAINAGE DISTRICT"/>
    <x v="1"/>
    <x v="25"/>
    <n v="-79.400000000000006"/>
    <n v="50"/>
    <s v="2018/06"/>
    <n v="1718005256"/>
    <s v="KA"/>
    <d v="2018-06-30T00:00:00"/>
  </r>
  <r>
    <x v="57"/>
    <s v="SAUVIE ISLAND DRAINAGE DISTRICT"/>
    <x v="1"/>
    <x v="25"/>
    <n v="-197.4"/>
    <n v="50"/>
    <s v="2018/05"/>
    <n v="1718004316"/>
    <s v="KG"/>
    <d v="2018-06-04T00:00:00"/>
  </r>
  <r>
    <x v="57"/>
    <s v="SAUVIE ISLAND DRAINAGE DISTRICT"/>
    <x v="1"/>
    <x v="25"/>
    <n v="72.12"/>
    <n v="40"/>
    <s v="2018/04"/>
    <n v="1918043838"/>
    <s v="KR"/>
    <d v="2018-05-04T00:00:00"/>
  </r>
  <r>
    <x v="57"/>
    <s v="SAUVIE ISLAND DRAINAGE DISTRICT"/>
    <x v="1"/>
    <x v="25"/>
    <n v="72.72"/>
    <n v="40"/>
    <s v="2018/03"/>
    <n v="1918038474"/>
    <s v="KR"/>
    <d v="2018-04-03T00:00:00"/>
  </r>
  <r>
    <x v="57"/>
    <s v="SAUVIE ISLAND DRAINAGE DISTRICT"/>
    <x v="1"/>
    <x v="25"/>
    <n v="79.14"/>
    <n v="40"/>
    <s v="2018/02"/>
    <n v="1918034069"/>
    <s v="KR"/>
    <d v="2018-03-05T00:00:00"/>
  </r>
  <r>
    <x v="57"/>
    <s v="SAUVIE ISLAND DRAINAGE DISTRICT"/>
    <x v="1"/>
    <x v="25"/>
    <n v="198.2"/>
    <n v="40"/>
    <s v="2018/01"/>
    <n v="1918030004"/>
    <s v="KR"/>
    <d v="2018-02-05T00:00:00"/>
  </r>
  <r>
    <x v="57"/>
    <s v="SAUVIE ISLAND DRAINAGE DISTRICT"/>
    <x v="1"/>
    <x v="25"/>
    <n v="137.18"/>
    <n v="40"/>
    <s v="2017/12"/>
    <n v="1918025776"/>
    <s v="KR"/>
    <d v="2018-01-05T00:00:00"/>
  </r>
  <r>
    <x v="57"/>
    <s v="SAUVIE ISLAND DRAINAGE DISTRICT"/>
    <x v="1"/>
    <x v="25"/>
    <n v="79.400000000000006"/>
    <n v="40"/>
    <s v="2018/06"/>
    <n v="1918052771"/>
    <s v="KR"/>
    <d v="2018-06-30T00:00:00"/>
  </r>
  <r>
    <x v="57"/>
    <s v="SAUVIE ISLAND DRAINAGE DISTRICT"/>
    <x v="1"/>
    <x v="25"/>
    <n v="79.400000000000006"/>
    <n v="40"/>
    <s v="2018/06"/>
    <n v="1918053359"/>
    <s v="KR"/>
    <d v="2018-06-30T00:00:00"/>
  </r>
  <r>
    <x v="57"/>
    <s v="SAUVIE ISLAND DRAINAGE DISTRICT"/>
    <x v="1"/>
    <x v="25"/>
    <n v="38.35"/>
    <n v="40"/>
    <s v="2017/11WK1"/>
    <n v="1918016840"/>
    <s v="KR"/>
    <d v="2017-11-09T00:00:00"/>
  </r>
  <r>
    <x v="57"/>
    <s v="SAUVIE ISLAND DRAINAGE DISTRICT"/>
    <x v="1"/>
    <x v="25"/>
    <n v="182.84"/>
    <n v="40"/>
    <s v="2017/10"/>
    <n v="1918015870"/>
    <s v="KR"/>
    <d v="2017-11-06T00:00:00"/>
  </r>
  <r>
    <x v="57"/>
    <s v="SAUVIE ISLAND DRAINAGE DISTRICT"/>
    <x v="1"/>
    <x v="25"/>
    <n v="189.82"/>
    <n v="40"/>
    <s v="2017/09"/>
    <n v="1918011490"/>
    <s v="KR"/>
    <d v="2017-10-05T00:00:00"/>
  </r>
  <r>
    <x v="57"/>
    <s v="SAUVIE ISLAND DRAINAGE DISTRICT"/>
    <x v="1"/>
    <x v="25"/>
    <n v="314.69"/>
    <n v="40"/>
    <s v="2017/08"/>
    <n v="1918007569"/>
    <s v="KR"/>
    <d v="2017-09-06T00:00:00"/>
  </r>
  <r>
    <x v="57"/>
    <s v="SAUVIE ISLAND DRAINAGE DISTRICT"/>
    <x v="1"/>
    <x v="25"/>
    <n v="335.36"/>
    <n v="40"/>
    <s v="2017/07"/>
    <n v="1918003006"/>
    <s v="KR"/>
    <d v="2017-08-03T00:00:00"/>
  </r>
  <r>
    <x v="57"/>
    <s v="SAUVIE ISLAND DRAINAGE DISTRICT"/>
    <x v="1"/>
    <x v="25"/>
    <n v="50.84"/>
    <n v="40"/>
    <s v="2017/11WK4"/>
    <n v="1918020134"/>
    <s v="KR"/>
    <d v="2017-11-30T00:00:00"/>
  </r>
  <r>
    <x v="57"/>
    <s v="SAUVIE ISLAND DRAINAGE DISTRICT"/>
    <x v="1"/>
    <x v="25"/>
    <n v="78.010000000000005"/>
    <n v="40"/>
    <s v="2017/11WK5"/>
    <n v="1918021342"/>
    <s v="KR"/>
    <d v="2017-12-07T00:00:00"/>
  </r>
  <r>
    <x v="57"/>
    <s v="SAUVIE ISLAND DRAINAGE DISTRICT"/>
    <x v="1"/>
    <x v="25"/>
    <n v="92.96"/>
    <n v="40"/>
    <s v="2017/11WK3"/>
    <n v="1918019232"/>
    <s v="KR"/>
    <d v="2017-11-24T00:00:00"/>
  </r>
  <r>
    <x v="57"/>
    <s v="SAUVIE ISLAND DRAINAGE DISTRICT"/>
    <x v="1"/>
    <x v="25"/>
    <n v="61.56"/>
    <n v="40"/>
    <s v="2017/11WK2"/>
    <n v="1918017974"/>
    <s v="KR"/>
    <d v="2017-11-16T00:00:00"/>
  </r>
  <r>
    <x v="58"/>
    <s v="MULTNOMAH CTY"/>
    <x v="1"/>
    <x v="25"/>
    <n v="-92110.28"/>
    <n v="50"/>
    <s v="2018/06"/>
    <n v="1718005257"/>
    <s v="KA"/>
    <d v="2018-06-30T00:00:00"/>
  </r>
  <r>
    <x v="58"/>
    <s v="MULTNOMAH CTY"/>
    <x v="1"/>
    <x v="25"/>
    <n v="-228981.89"/>
    <n v="50"/>
    <s v="2018/05"/>
    <n v="1718004317"/>
    <s v="KG"/>
    <d v="2018-06-04T00:00:00"/>
  </r>
  <r>
    <x v="58"/>
    <s v="MULTNOMAH CTY"/>
    <x v="1"/>
    <x v="25"/>
    <n v="84350.78"/>
    <n v="40"/>
    <s v="2018/03"/>
    <n v="1918038475"/>
    <s v="KR"/>
    <d v="2018-04-03T00:00:00"/>
  </r>
  <r>
    <x v="58"/>
    <s v="MULTNOMAH CTY"/>
    <x v="1"/>
    <x v="25"/>
    <n v="91801.279999999999"/>
    <n v="40"/>
    <s v="2018/02"/>
    <n v="1918034070"/>
    <s v="KR"/>
    <d v="2018-03-05T00:00:00"/>
  </r>
  <r>
    <x v="58"/>
    <s v="MULTNOMAH CTY"/>
    <x v="1"/>
    <x v="25"/>
    <n v="229913.82"/>
    <n v="40"/>
    <s v="2018/01"/>
    <n v="1918030005"/>
    <s v="KR"/>
    <d v="2018-02-05T00:00:00"/>
  </r>
  <r>
    <x v="58"/>
    <s v="MULTNOMAH CTY"/>
    <x v="1"/>
    <x v="25"/>
    <n v="159129.71"/>
    <n v="40"/>
    <s v="2017/12"/>
    <n v="1918025777"/>
    <s v="KR"/>
    <d v="2018-01-05T00:00:00"/>
  </r>
  <r>
    <x v="58"/>
    <s v="MULTNOMAH CTY"/>
    <x v="1"/>
    <x v="25"/>
    <n v="92110.28"/>
    <n v="40"/>
    <s v="2018/06"/>
    <n v="1918053360"/>
    <s v="KR"/>
    <d v="2018-06-30T00:00:00"/>
  </r>
  <r>
    <x v="58"/>
    <s v="MULTNOMAH CTY"/>
    <x v="1"/>
    <x v="25"/>
    <n v="92110.28"/>
    <n v="40"/>
    <s v="2018/06"/>
    <n v="1918052772"/>
    <s v="KR"/>
    <d v="2018-06-30T00:00:00"/>
  </r>
  <r>
    <x v="58"/>
    <s v="MULTNOMAH CTY"/>
    <x v="1"/>
    <x v="25"/>
    <n v="83660.37"/>
    <n v="40"/>
    <s v="2018/04"/>
    <n v="1918043839"/>
    <s v="KR"/>
    <d v="2018-05-04T00:00:00"/>
  </r>
  <r>
    <x v="58"/>
    <s v="MULTNOMAH CTY"/>
    <x v="1"/>
    <x v="25"/>
    <n v="44482.79"/>
    <n v="40"/>
    <s v="2017/11WK1"/>
    <n v="1918016841"/>
    <s v="KR"/>
    <d v="2017-11-09T00:00:00"/>
  </r>
  <r>
    <x v="58"/>
    <s v="MULTNOMAH CTY"/>
    <x v="1"/>
    <x v="25"/>
    <n v="220189.14"/>
    <n v="40"/>
    <s v="2017/09"/>
    <n v="1918011491"/>
    <s v="KR"/>
    <d v="2017-10-05T00:00:00"/>
  </r>
  <r>
    <x v="58"/>
    <s v="MULTNOMAH CTY"/>
    <x v="1"/>
    <x v="25"/>
    <n v="365037.91"/>
    <n v="40"/>
    <s v="2017/08"/>
    <n v="1918007570"/>
    <s v="KR"/>
    <d v="2017-09-06T00:00:00"/>
  </r>
  <r>
    <x v="58"/>
    <s v="MULTNOMAH CTY"/>
    <x v="1"/>
    <x v="25"/>
    <n v="389012.79"/>
    <n v="40"/>
    <s v="2017/07"/>
    <n v="1918003007"/>
    <s v="KR"/>
    <d v="2017-08-03T00:00:00"/>
  </r>
  <r>
    <x v="58"/>
    <s v="MULTNOMAH CTY"/>
    <x v="1"/>
    <x v="25"/>
    <n v="90487.46"/>
    <n v="40"/>
    <s v="2017/11WK5"/>
    <n v="1918021343"/>
    <s v="KR"/>
    <d v="2017-12-07T00:00:00"/>
  </r>
  <r>
    <x v="58"/>
    <s v="MULTNOMAH CTY"/>
    <x v="1"/>
    <x v="25"/>
    <n v="58969.89"/>
    <n v="40"/>
    <s v="2017/11WK4"/>
    <n v="1918020135"/>
    <s v="KR"/>
    <d v="2017-11-30T00:00:00"/>
  </r>
  <r>
    <x v="58"/>
    <s v="MULTNOMAH CTY"/>
    <x v="1"/>
    <x v="25"/>
    <n v="107839.67"/>
    <n v="40"/>
    <s v="2017/11WK3"/>
    <n v="1918019233"/>
    <s v="KR"/>
    <d v="2017-11-24T00:00:00"/>
  </r>
  <r>
    <x v="58"/>
    <s v="MULTNOMAH CTY"/>
    <x v="1"/>
    <x v="25"/>
    <n v="212087.35"/>
    <n v="40"/>
    <s v="2017/10"/>
    <n v="1918015871"/>
    <s v="KR"/>
    <d v="2017-11-06T00:00:00"/>
  </r>
  <r>
    <x v="58"/>
    <s v="MULTNOMAH CTY"/>
    <x v="1"/>
    <x v="25"/>
    <n v="71417.98"/>
    <n v="40"/>
    <s v="2017/11WK2"/>
    <n v="1918017975"/>
    <s v="KR"/>
    <d v="2017-11-16T00:00:00"/>
  </r>
  <r>
    <x v="59"/>
    <s v="MULTNOMAH CTY - ADV RECOVERY"/>
    <x v="1"/>
    <x v="25"/>
    <n v="-54.81"/>
    <n v="50"/>
    <s v="2018/06"/>
    <n v="1718005258"/>
    <s v="KA"/>
    <d v="2018-06-30T00:00:00"/>
  </r>
  <r>
    <x v="59"/>
    <s v="MULTNOMAH CTY - ADV RECOVERY"/>
    <x v="1"/>
    <x v="25"/>
    <n v="-136.25"/>
    <n v="50"/>
    <s v="2018/05"/>
    <n v="1718004318"/>
    <s v="KG"/>
    <d v="2018-06-04T00:00:00"/>
  </r>
  <r>
    <x v="59"/>
    <s v="MULTNOMAH CTY - ADV RECOVERY"/>
    <x v="1"/>
    <x v="25"/>
    <n v="50.19"/>
    <n v="40"/>
    <s v="2018/03"/>
    <n v="1918038476"/>
    <s v="KR"/>
    <d v="2018-04-03T00:00:00"/>
  </r>
  <r>
    <x v="59"/>
    <s v="MULTNOMAH CTY - ADV RECOVERY"/>
    <x v="1"/>
    <x v="25"/>
    <n v="54.62"/>
    <n v="40"/>
    <s v="2018/02"/>
    <n v="1918034071"/>
    <s v="KR"/>
    <d v="2018-03-05T00:00:00"/>
  </r>
  <r>
    <x v="59"/>
    <s v="MULTNOMAH CTY - ADV RECOVERY"/>
    <x v="1"/>
    <x v="25"/>
    <n v="136.81"/>
    <n v="40"/>
    <s v="2018/01"/>
    <n v="1918030006"/>
    <s v="KR"/>
    <d v="2018-02-05T00:00:00"/>
  </r>
  <r>
    <x v="59"/>
    <s v="MULTNOMAH CTY - ADV RECOVERY"/>
    <x v="1"/>
    <x v="25"/>
    <n v="94.69"/>
    <n v="40"/>
    <s v="2017/12"/>
    <n v="1918025778"/>
    <s v="KR"/>
    <d v="2018-01-05T00:00:00"/>
  </r>
  <r>
    <x v="59"/>
    <s v="MULTNOMAH CTY - ADV RECOVERY"/>
    <x v="1"/>
    <x v="25"/>
    <n v="54.81"/>
    <n v="40"/>
    <s v="2018/06"/>
    <n v="1918053361"/>
    <s v="KR"/>
    <d v="2018-06-30T00:00:00"/>
  </r>
  <r>
    <x v="59"/>
    <s v="MULTNOMAH CTY - ADV RECOVERY"/>
    <x v="1"/>
    <x v="25"/>
    <n v="54.81"/>
    <n v="40"/>
    <s v="2018/06"/>
    <n v="1918052773"/>
    <s v="KR"/>
    <d v="2018-06-30T00:00:00"/>
  </r>
  <r>
    <x v="59"/>
    <s v="MULTNOMAH CTY - ADV RECOVERY"/>
    <x v="1"/>
    <x v="25"/>
    <n v="49.78"/>
    <n v="40"/>
    <s v="2018/04"/>
    <n v="1918043840"/>
    <s v="KR"/>
    <d v="2018-05-04T00:00:00"/>
  </r>
  <r>
    <x v="59"/>
    <s v="MULTNOMAH CTY - ADV RECOVERY"/>
    <x v="1"/>
    <x v="25"/>
    <n v="131.02000000000001"/>
    <n v="40"/>
    <s v="2017/09"/>
    <n v="1918011492"/>
    <s v="KR"/>
    <d v="2017-10-05T00:00:00"/>
  </r>
  <r>
    <x v="59"/>
    <s v="MULTNOMAH CTY - ADV RECOVERY"/>
    <x v="1"/>
    <x v="25"/>
    <n v="231.47"/>
    <n v="40"/>
    <s v="2017/07"/>
    <n v="1918003008"/>
    <s v="KR"/>
    <d v="2017-08-03T00:00:00"/>
  </r>
  <r>
    <x v="59"/>
    <s v="MULTNOMAH CTY - ADV RECOVERY"/>
    <x v="1"/>
    <x v="25"/>
    <n v="217.21"/>
    <n v="40"/>
    <s v="2017/08"/>
    <n v="1918007571"/>
    <s v="KR"/>
    <d v="2017-09-06T00:00:00"/>
  </r>
  <r>
    <x v="59"/>
    <s v="MULTNOMAH CTY - ADV RECOVERY"/>
    <x v="1"/>
    <x v="25"/>
    <n v="53.85"/>
    <n v="40"/>
    <s v="2017/11WK5"/>
    <n v="1918021344"/>
    <s v="KR"/>
    <d v="2017-12-07T00:00:00"/>
  </r>
  <r>
    <x v="59"/>
    <s v="MULTNOMAH CTY - ADV RECOVERY"/>
    <x v="1"/>
    <x v="25"/>
    <n v="35.090000000000003"/>
    <n v="40"/>
    <s v="2017/11WK4"/>
    <n v="1918020136"/>
    <s v="KR"/>
    <d v="2017-11-30T00:00:00"/>
  </r>
  <r>
    <x v="59"/>
    <s v="MULTNOMAH CTY - ADV RECOVERY"/>
    <x v="1"/>
    <x v="25"/>
    <n v="64.17"/>
    <n v="40"/>
    <s v="2017/11WK3"/>
    <n v="1918019234"/>
    <s v="KR"/>
    <d v="2017-11-24T00:00:00"/>
  </r>
  <r>
    <x v="59"/>
    <s v="MULTNOMAH CTY - ADV RECOVERY"/>
    <x v="1"/>
    <x v="25"/>
    <n v="26.47"/>
    <n v="40"/>
    <s v="2017/11WK1"/>
    <n v="1918016842"/>
    <s v="KR"/>
    <d v="2017-11-09T00:00:00"/>
  </r>
  <r>
    <x v="59"/>
    <s v="MULTNOMAH CTY - ADV RECOVERY"/>
    <x v="1"/>
    <x v="25"/>
    <n v="126.2"/>
    <n v="40"/>
    <s v="2017/10"/>
    <n v="1918015872"/>
    <s v="KR"/>
    <d v="2017-11-06T00:00:00"/>
  </r>
  <r>
    <x v="59"/>
    <s v="MULTNOMAH CTY - ADV RECOVERY"/>
    <x v="1"/>
    <x v="25"/>
    <n v="42.5"/>
    <n v="40"/>
    <s v="2017/11WK2"/>
    <n v="1918017976"/>
    <s v="KR"/>
    <d v="2017-11-16T00:00:00"/>
  </r>
  <r>
    <x v="152"/>
    <s v="MULTNOMAH COUNTY-TSCC ALLOCATION"/>
    <x v="1"/>
    <x v="25"/>
    <n v="-40.869999999999997"/>
    <n v="50"/>
    <s v="2018/06"/>
    <n v="1718005259"/>
    <s v="KA"/>
    <d v="2018-06-30T00:00:00"/>
  </r>
  <r>
    <x v="152"/>
    <s v="MULTNOMAH COUNTY-TSCC ALLOCATION"/>
    <x v="1"/>
    <x v="25"/>
    <n v="-101.6"/>
    <n v="50"/>
    <s v="2018/05"/>
    <n v="1718004319"/>
    <s v="KG"/>
    <d v="2018-06-04T00:00:00"/>
  </r>
  <r>
    <x v="152"/>
    <s v="MULTNOMAH COUNTY-TSCC ALLOCATION"/>
    <x v="1"/>
    <x v="25"/>
    <n v="97.7"/>
    <n v="40"/>
    <s v="2017/09"/>
    <n v="1918011493"/>
    <s v="KR"/>
    <d v="2017-10-05T00:00:00"/>
  </r>
  <r>
    <x v="152"/>
    <s v="MULTNOMAH COUNTY-TSCC ALLOCATION"/>
    <x v="1"/>
    <x v="25"/>
    <n v="31.69"/>
    <n v="40"/>
    <s v="2017/11WK2"/>
    <n v="1918017977"/>
    <s v="KR"/>
    <d v="2017-11-16T00:00:00"/>
  </r>
  <r>
    <x v="152"/>
    <s v="MULTNOMAH COUNTY-TSCC ALLOCATION"/>
    <x v="1"/>
    <x v="25"/>
    <n v="19.739999999999998"/>
    <n v="40"/>
    <s v="2017/11WK1"/>
    <n v="1918016843"/>
    <s v="KR"/>
    <d v="2017-11-09T00:00:00"/>
  </r>
  <r>
    <x v="152"/>
    <s v="MULTNOMAH COUNTY-TSCC ALLOCATION"/>
    <x v="1"/>
    <x v="25"/>
    <n v="94.11"/>
    <n v="40"/>
    <s v="2017/10"/>
    <n v="1918015873"/>
    <s v="KR"/>
    <d v="2017-11-06T00:00:00"/>
  </r>
  <r>
    <x v="152"/>
    <s v="MULTNOMAH COUNTY-TSCC ALLOCATION"/>
    <x v="1"/>
    <x v="25"/>
    <n v="47.85"/>
    <n v="40"/>
    <s v="2017/11WK3"/>
    <n v="1918019235"/>
    <s v="KR"/>
    <d v="2017-11-24T00:00:00"/>
  </r>
  <r>
    <x v="152"/>
    <s v="MULTNOMAH COUNTY-TSCC ALLOCATION"/>
    <x v="1"/>
    <x v="25"/>
    <n v="26.17"/>
    <n v="40"/>
    <s v="2017/11WK4"/>
    <n v="1918020137"/>
    <s v="KR"/>
    <d v="2017-11-30T00:00:00"/>
  </r>
  <r>
    <x v="152"/>
    <s v="MULTNOMAH COUNTY-TSCC ALLOCATION"/>
    <x v="1"/>
    <x v="25"/>
    <n v="172.61"/>
    <n v="40"/>
    <s v="2017/07"/>
    <n v="1918003009"/>
    <s v="KR"/>
    <d v="2017-08-03T00:00:00"/>
  </r>
  <r>
    <x v="152"/>
    <s v="MULTNOMAH COUNTY-TSCC ALLOCATION"/>
    <x v="1"/>
    <x v="25"/>
    <n v="161.97"/>
    <n v="40"/>
    <s v="2017/08"/>
    <n v="1918007572"/>
    <s v="KR"/>
    <d v="2017-09-06T00:00:00"/>
  </r>
  <r>
    <x v="152"/>
    <s v="MULTNOMAH COUNTY-TSCC ALLOCATION"/>
    <x v="1"/>
    <x v="25"/>
    <n v="37.42"/>
    <n v="40"/>
    <s v="2018/03"/>
    <n v="1918038477"/>
    <s v="KR"/>
    <d v="2018-04-03T00:00:00"/>
  </r>
  <r>
    <x v="152"/>
    <s v="MULTNOMAH COUNTY-TSCC ALLOCATION"/>
    <x v="1"/>
    <x v="25"/>
    <n v="37.119999999999997"/>
    <n v="40"/>
    <s v="2018/04"/>
    <n v="1918043841"/>
    <s v="KR"/>
    <d v="2018-05-04T00:00:00"/>
  </r>
  <r>
    <x v="152"/>
    <s v="MULTNOMAH COUNTY-TSCC ALLOCATION"/>
    <x v="1"/>
    <x v="25"/>
    <n v="40.869999999999997"/>
    <n v="40"/>
    <s v="2018/06"/>
    <n v="1918052774"/>
    <s v="KR"/>
    <d v="2018-06-30T00:00:00"/>
  </r>
  <r>
    <x v="152"/>
    <s v="MULTNOMAH COUNTY-TSCC ALLOCATION"/>
    <x v="1"/>
    <x v="25"/>
    <n v="40.869999999999997"/>
    <n v="40"/>
    <s v="2018/06"/>
    <n v="1918053362"/>
    <s v="KR"/>
    <d v="2018-06-30T00:00:00"/>
  </r>
  <r>
    <x v="152"/>
    <s v="MULTNOMAH COUNTY-TSCC ALLOCATION"/>
    <x v="1"/>
    <x v="25"/>
    <n v="70.61"/>
    <n v="40"/>
    <s v="2017/12"/>
    <n v="1918025779"/>
    <s v="KR"/>
    <d v="2018-01-05T00:00:00"/>
  </r>
  <r>
    <x v="152"/>
    <s v="MULTNOMAH COUNTY-TSCC ALLOCATION"/>
    <x v="1"/>
    <x v="25"/>
    <n v="40.15"/>
    <n v="40"/>
    <s v="2017/11WK5"/>
    <n v="1918021345"/>
    <s v="KR"/>
    <d v="2017-12-07T00:00:00"/>
  </r>
  <r>
    <x v="152"/>
    <s v="MULTNOMAH COUNTY-TSCC ALLOCATION"/>
    <x v="1"/>
    <x v="25"/>
    <n v="102.01"/>
    <n v="40"/>
    <s v="2018/01"/>
    <n v="1918030007"/>
    <s v="KR"/>
    <d v="2018-02-05T00:00:00"/>
  </r>
  <r>
    <x v="152"/>
    <s v="MULTNOMAH COUNTY-TSCC ALLOCATION"/>
    <x v="1"/>
    <x v="25"/>
    <n v="40.729999999999997"/>
    <n v="40"/>
    <s v="2018/02"/>
    <n v="1918034072"/>
    <s v="KR"/>
    <d v="2018-03-05T00:00:00"/>
  </r>
  <r>
    <x v="60"/>
    <s v="PERSONAL &amp; IND PROP PENALTIES"/>
    <x v="1"/>
    <x v="25"/>
    <n v="-267.26"/>
    <n v="50"/>
    <s v="2018/06"/>
    <n v="1718005260"/>
    <s v="KA"/>
    <d v="2018-06-30T00:00:00"/>
  </r>
  <r>
    <x v="60"/>
    <s v="PERSONAL &amp; IND PROP PENALTIES"/>
    <x v="1"/>
    <x v="25"/>
    <n v="-664.39"/>
    <n v="50"/>
    <s v="2018/05"/>
    <n v="1718004320"/>
    <s v="KG"/>
    <d v="2018-06-04T00:00:00"/>
  </r>
  <r>
    <x v="60"/>
    <s v="PERSONAL &amp; IND PROP PENALTIES"/>
    <x v="1"/>
    <x v="25"/>
    <n v="1128.72"/>
    <n v="40"/>
    <s v="2017/07"/>
    <n v="1918003010"/>
    <s v="KR"/>
    <d v="2017-08-03T00:00:00"/>
  </r>
  <r>
    <x v="60"/>
    <s v="PERSONAL &amp; IND PROP PENALTIES"/>
    <x v="1"/>
    <x v="25"/>
    <n v="242.73"/>
    <n v="40"/>
    <s v="2018/04"/>
    <n v="1918043842"/>
    <s v="KR"/>
    <d v="2018-05-04T00:00:00"/>
  </r>
  <r>
    <x v="60"/>
    <s v="PERSONAL &amp; IND PROP PENALTIES"/>
    <x v="1"/>
    <x v="25"/>
    <n v="244.74"/>
    <n v="40"/>
    <s v="2018/03"/>
    <n v="1918038478"/>
    <s v="KR"/>
    <d v="2018-04-03T00:00:00"/>
  </r>
  <r>
    <x v="60"/>
    <s v="PERSONAL &amp; IND PROP PENALTIES"/>
    <x v="1"/>
    <x v="25"/>
    <n v="266.36"/>
    <n v="40"/>
    <s v="2018/02"/>
    <n v="1918034073"/>
    <s v="KR"/>
    <d v="2018-03-05T00:00:00"/>
  </r>
  <r>
    <x v="60"/>
    <s v="PERSONAL &amp; IND PROP PENALTIES"/>
    <x v="1"/>
    <x v="25"/>
    <n v="667.09"/>
    <n v="40"/>
    <s v="2018/01"/>
    <n v="1918030008"/>
    <s v="KR"/>
    <d v="2018-02-05T00:00:00"/>
  </r>
  <r>
    <x v="60"/>
    <s v="PERSONAL &amp; IND PROP PENALTIES"/>
    <x v="1"/>
    <x v="25"/>
    <n v="267.26"/>
    <n v="40"/>
    <s v="2018/06"/>
    <n v="1918053363"/>
    <s v="KR"/>
    <d v="2018-06-30T00:00:00"/>
  </r>
  <r>
    <x v="60"/>
    <s v="PERSONAL &amp; IND PROP PENALTIES"/>
    <x v="1"/>
    <x v="25"/>
    <n v="267.26"/>
    <n v="40"/>
    <s v="2018/06"/>
    <n v="1918052775"/>
    <s v="KR"/>
    <d v="2018-06-30T00:00:00"/>
  </r>
  <r>
    <x v="60"/>
    <s v="PERSONAL &amp; IND PROP PENALTIES"/>
    <x v="1"/>
    <x v="25"/>
    <n v="615.36"/>
    <n v="40"/>
    <s v="2017/10"/>
    <n v="1918015874"/>
    <s v="KR"/>
    <d v="2017-11-06T00:00:00"/>
  </r>
  <r>
    <x v="60"/>
    <s v="PERSONAL &amp; IND PROP PENALTIES"/>
    <x v="1"/>
    <x v="25"/>
    <n v="638.88"/>
    <n v="40"/>
    <s v="2017/09"/>
    <n v="1918011494"/>
    <s v="KR"/>
    <d v="2017-10-05T00:00:00"/>
  </r>
  <r>
    <x v="60"/>
    <s v="PERSONAL &amp; IND PROP PENALTIES"/>
    <x v="1"/>
    <x v="25"/>
    <n v="1059.1500000000001"/>
    <n v="40"/>
    <s v="2017/08"/>
    <n v="1918007573"/>
    <s v="KR"/>
    <d v="2017-09-06T00:00:00"/>
  </r>
  <r>
    <x v="60"/>
    <s v="PERSONAL &amp; IND PROP PENALTIES"/>
    <x v="1"/>
    <x v="25"/>
    <n v="461.71"/>
    <n v="40"/>
    <s v="2017/12"/>
    <n v="1918025780"/>
    <s v="KR"/>
    <d v="2018-01-05T00:00:00"/>
  </r>
  <r>
    <x v="60"/>
    <s v="PERSONAL &amp; IND PROP PENALTIES"/>
    <x v="1"/>
    <x v="25"/>
    <n v="262.55"/>
    <n v="40"/>
    <s v="2017/11WK5"/>
    <n v="1918021346"/>
    <s v="KR"/>
    <d v="2017-12-07T00:00:00"/>
  </r>
  <r>
    <x v="60"/>
    <s v="PERSONAL &amp; IND PROP PENALTIES"/>
    <x v="1"/>
    <x v="25"/>
    <n v="171.1"/>
    <n v="40"/>
    <s v="2017/11WK4"/>
    <n v="1918020138"/>
    <s v="KR"/>
    <d v="2017-11-30T00:00:00"/>
  </r>
  <r>
    <x v="60"/>
    <s v="PERSONAL &amp; IND PROP PENALTIES"/>
    <x v="1"/>
    <x v="25"/>
    <n v="312.89"/>
    <n v="40"/>
    <s v="2017/11WK3"/>
    <n v="1918019236"/>
    <s v="KR"/>
    <d v="2017-11-24T00:00:00"/>
  </r>
  <r>
    <x v="60"/>
    <s v="PERSONAL &amp; IND PROP PENALTIES"/>
    <x v="1"/>
    <x v="25"/>
    <n v="207.21"/>
    <n v="40"/>
    <s v="2017/11WK2"/>
    <n v="1918017978"/>
    <s v="KR"/>
    <d v="2017-11-16T00:00:00"/>
  </r>
  <r>
    <x v="60"/>
    <s v="PERSONAL &amp; IND PROP PENALTIES"/>
    <x v="1"/>
    <x v="25"/>
    <n v="129.06"/>
    <n v="40"/>
    <s v="2017/11WK1"/>
    <n v="1918016844"/>
    <s v="KR"/>
    <d v="2017-11-09T00:00:00"/>
  </r>
  <r>
    <x v="161"/>
    <s v="MULTNOMAH COUNTY HISTORICAL SOC-LOC"/>
    <x v="1"/>
    <x v="25"/>
    <n v="-935.62"/>
    <n v="50"/>
    <s v="2018/06"/>
    <n v="1718005261"/>
    <s v="KA"/>
    <d v="2018-06-30T00:00:00"/>
  </r>
  <r>
    <x v="161"/>
    <s v="MULTNOMAH COUNTY HISTORICAL SOC-LOC"/>
    <x v="1"/>
    <x v="25"/>
    <n v="-2325.92"/>
    <n v="50"/>
    <s v="2018/05"/>
    <n v="1718004321"/>
    <s v="KG"/>
    <d v="2018-06-04T00:00:00"/>
  </r>
  <r>
    <x v="161"/>
    <s v="MULTNOMAH COUNTY HISTORICAL SOC-LOC"/>
    <x v="1"/>
    <x v="25"/>
    <n v="1616.38"/>
    <n v="40"/>
    <s v="2017/12"/>
    <n v="1918025781"/>
    <s v="KR"/>
    <d v="2018-01-05T00:00:00"/>
  </r>
  <r>
    <x v="161"/>
    <s v="MULTNOMAH COUNTY HISTORICAL SOC-LOC"/>
    <x v="1"/>
    <x v="25"/>
    <n v="1095.4000000000001"/>
    <n v="40"/>
    <s v="2017/11WK3"/>
    <n v="1918019237"/>
    <s v="KR"/>
    <d v="2017-11-24T00:00:00"/>
  </r>
  <r>
    <x v="161"/>
    <s v="MULTNOMAH COUNTY HISTORICAL SOC-LOC"/>
    <x v="1"/>
    <x v="25"/>
    <n v="598.99"/>
    <n v="40"/>
    <s v="2017/11WK4"/>
    <n v="1918020139"/>
    <s v="KR"/>
    <d v="2017-11-30T00:00:00"/>
  </r>
  <r>
    <x v="161"/>
    <s v="MULTNOMAH COUNTY HISTORICAL SOC-LOC"/>
    <x v="1"/>
    <x v="25"/>
    <n v="919.14"/>
    <n v="40"/>
    <s v="2017/11WK5"/>
    <n v="1918021347"/>
    <s v="KR"/>
    <d v="2017-12-07T00:00:00"/>
  </r>
  <r>
    <x v="161"/>
    <s v="MULTNOMAH COUNTY HISTORICAL SOC-LOC"/>
    <x v="1"/>
    <x v="25"/>
    <n v="2154.31"/>
    <n v="40"/>
    <s v="2017/10"/>
    <n v="1918015875"/>
    <s v="KR"/>
    <d v="2017-11-06T00:00:00"/>
  </r>
  <r>
    <x v="161"/>
    <s v="MULTNOMAH COUNTY HISTORICAL SOC-LOC"/>
    <x v="1"/>
    <x v="25"/>
    <n v="451.84"/>
    <n v="40"/>
    <s v="2017/11WK1"/>
    <n v="1918016845"/>
    <s v="KR"/>
    <d v="2017-11-09T00:00:00"/>
  </r>
  <r>
    <x v="161"/>
    <s v="MULTNOMAH COUNTY HISTORICAL SOC-LOC"/>
    <x v="1"/>
    <x v="25"/>
    <n v="725.43"/>
    <n v="40"/>
    <s v="2017/11WK2"/>
    <n v="1918017979"/>
    <s v="KR"/>
    <d v="2017-11-16T00:00:00"/>
  </r>
  <r>
    <x v="161"/>
    <s v="MULTNOMAH COUNTY HISTORICAL SOC-LOC"/>
    <x v="1"/>
    <x v="25"/>
    <n v="935.62"/>
    <n v="40"/>
    <s v="2018/06"/>
    <n v="1918052776"/>
    <s v="KR"/>
    <d v="2018-06-30T00:00:00"/>
  </r>
  <r>
    <x v="161"/>
    <s v="MULTNOMAH COUNTY HISTORICAL SOC-LOC"/>
    <x v="1"/>
    <x v="25"/>
    <n v="935.62"/>
    <n v="40"/>
    <s v="2018/06"/>
    <n v="1918053364"/>
    <s v="KR"/>
    <d v="2018-06-30T00:00:00"/>
  </r>
  <r>
    <x v="161"/>
    <s v="MULTNOMAH COUNTY HISTORICAL SOC-LOC"/>
    <x v="1"/>
    <x v="25"/>
    <n v="2335.39"/>
    <n v="40"/>
    <s v="2018/01"/>
    <n v="1918030009"/>
    <s v="KR"/>
    <d v="2018-02-05T00:00:00"/>
  </r>
  <r>
    <x v="161"/>
    <s v="MULTNOMAH COUNTY HISTORICAL SOC-LOC"/>
    <x v="1"/>
    <x v="25"/>
    <n v="932.49"/>
    <n v="40"/>
    <s v="2018/02"/>
    <n v="1918034074"/>
    <s v="KR"/>
    <d v="2018-03-05T00:00:00"/>
  </r>
  <r>
    <x v="161"/>
    <s v="MULTNOMAH COUNTY HISTORICAL SOC-LOC"/>
    <x v="1"/>
    <x v="25"/>
    <n v="856.8"/>
    <n v="40"/>
    <s v="2018/03"/>
    <n v="1918038479"/>
    <s v="KR"/>
    <d v="2018-04-03T00:00:00"/>
  </r>
  <r>
    <x v="161"/>
    <s v="MULTNOMAH COUNTY HISTORICAL SOC-LOC"/>
    <x v="1"/>
    <x v="25"/>
    <n v="849.79"/>
    <n v="40"/>
    <s v="2018/04"/>
    <n v="1918043843"/>
    <s v="KR"/>
    <d v="2018-05-04T00:00:00"/>
  </r>
  <r>
    <x v="161"/>
    <s v="MULTNOMAH COUNTY HISTORICAL SOC-LOC"/>
    <x v="1"/>
    <x v="25"/>
    <n v="3951.46"/>
    <n v="40"/>
    <s v="2017/07"/>
    <n v="1918003011"/>
    <s v="KR"/>
    <d v="2017-08-03T00:00:00"/>
  </r>
  <r>
    <x v="161"/>
    <s v="MULTNOMAH COUNTY HISTORICAL SOC-LOC"/>
    <x v="1"/>
    <x v="25"/>
    <n v="3707.93"/>
    <n v="40"/>
    <s v="2017/08"/>
    <n v="1918007574"/>
    <s v="KR"/>
    <d v="2017-09-06T00:00:00"/>
  </r>
  <r>
    <x v="161"/>
    <s v="MULTNOMAH COUNTY HISTORICAL SOC-LOC"/>
    <x v="1"/>
    <x v="25"/>
    <n v="2236.61"/>
    <n v="40"/>
    <s v="2017/09"/>
    <n v="1918011495"/>
    <s v="KR"/>
    <d v="2017-10-05T00:00:00"/>
  </r>
  <r>
    <x v="130"/>
    <s v="MULTNOMAH CTY CANCEL/OMIT"/>
    <x v="1"/>
    <x v="25"/>
    <n v="-177.54"/>
    <n v="50"/>
    <s v="2018/06"/>
    <n v="1718005264"/>
    <s v="KA"/>
    <d v="2018-06-30T00:00:00"/>
  </r>
  <r>
    <x v="130"/>
    <s v="MULTNOMAH CTY CANCEL/OMIT"/>
    <x v="1"/>
    <x v="25"/>
    <n v="-441.36"/>
    <n v="50"/>
    <s v="2018/05"/>
    <n v="1718004322"/>
    <s v="KG"/>
    <d v="2018-06-04T00:00:00"/>
  </r>
  <r>
    <x v="130"/>
    <s v="MULTNOMAH CTY CANCEL/OMIT"/>
    <x v="1"/>
    <x v="25"/>
    <n v="749.83"/>
    <n v="40"/>
    <s v="2017/07"/>
    <n v="1918003019"/>
    <s v="KR"/>
    <d v="2017-08-03T00:00:00"/>
  </r>
  <r>
    <x v="130"/>
    <s v="MULTNOMAH CTY CANCEL/OMIT"/>
    <x v="1"/>
    <x v="25"/>
    <n v="162.59"/>
    <n v="40"/>
    <s v="2018/03"/>
    <n v="1918038482"/>
    <s v="KR"/>
    <d v="2018-04-03T00:00:00"/>
  </r>
  <r>
    <x v="130"/>
    <s v="MULTNOMAH CTY CANCEL/OMIT"/>
    <x v="1"/>
    <x v="25"/>
    <n v="176.94"/>
    <n v="40"/>
    <s v="2018/02"/>
    <n v="1918034077"/>
    <s v="KR"/>
    <d v="2018-03-05T00:00:00"/>
  </r>
  <r>
    <x v="130"/>
    <s v="MULTNOMAH CTY CANCEL/OMIT"/>
    <x v="1"/>
    <x v="25"/>
    <n v="443.16"/>
    <n v="40"/>
    <s v="2018/01"/>
    <n v="1918030012"/>
    <s v="KR"/>
    <d v="2018-02-05T00:00:00"/>
  </r>
  <r>
    <x v="130"/>
    <s v="MULTNOMAH CTY CANCEL/OMIT"/>
    <x v="1"/>
    <x v="25"/>
    <n v="177.54"/>
    <n v="40"/>
    <s v="2018/06"/>
    <n v="1918053367"/>
    <s v="KR"/>
    <d v="2018-06-30T00:00:00"/>
  </r>
  <r>
    <x v="130"/>
    <s v="MULTNOMAH CTY CANCEL/OMIT"/>
    <x v="1"/>
    <x v="25"/>
    <n v="177.54"/>
    <n v="40"/>
    <s v="2018/06"/>
    <n v="1918052779"/>
    <s v="KR"/>
    <d v="2018-06-30T00:00:00"/>
  </r>
  <r>
    <x v="130"/>
    <s v="MULTNOMAH CTY CANCEL/OMIT"/>
    <x v="1"/>
    <x v="25"/>
    <n v="161.25"/>
    <n v="40"/>
    <s v="2018/04"/>
    <n v="1918043851"/>
    <s v="KR"/>
    <d v="2018-05-04T00:00:00"/>
  </r>
  <r>
    <x v="130"/>
    <s v="MULTNOMAH CTY CANCEL/OMIT"/>
    <x v="1"/>
    <x v="25"/>
    <n v="137.66"/>
    <n v="40"/>
    <s v="2017/11WK2"/>
    <n v="1918017982"/>
    <s v="KR"/>
    <d v="2017-11-16T00:00:00"/>
  </r>
  <r>
    <x v="130"/>
    <s v="MULTNOMAH CTY CANCEL/OMIT"/>
    <x v="1"/>
    <x v="25"/>
    <n v="85.75"/>
    <n v="40"/>
    <s v="2017/11WK1"/>
    <n v="1918016848"/>
    <s v="KR"/>
    <d v="2017-11-09T00:00:00"/>
  </r>
  <r>
    <x v="130"/>
    <s v="MULTNOMAH CTY CANCEL/OMIT"/>
    <x v="1"/>
    <x v="25"/>
    <n v="424.41"/>
    <n v="40"/>
    <s v="2017/09"/>
    <n v="1918011503"/>
    <s v="KR"/>
    <d v="2017-10-05T00:00:00"/>
  </r>
  <r>
    <x v="130"/>
    <s v="MULTNOMAH CTY CANCEL/OMIT"/>
    <x v="1"/>
    <x v="25"/>
    <n v="703.61"/>
    <n v="40"/>
    <s v="2017/08"/>
    <n v="1918007582"/>
    <s v="KR"/>
    <d v="2017-09-06T00:00:00"/>
  </r>
  <r>
    <x v="130"/>
    <s v="MULTNOMAH CTY CANCEL/OMIT"/>
    <x v="1"/>
    <x v="25"/>
    <n v="174.41"/>
    <n v="40"/>
    <s v="2017/11WK5"/>
    <n v="1918021350"/>
    <s v="KR"/>
    <d v="2017-12-07T00:00:00"/>
  </r>
  <r>
    <x v="130"/>
    <s v="MULTNOMAH CTY CANCEL/OMIT"/>
    <x v="1"/>
    <x v="25"/>
    <n v="113.67"/>
    <n v="40"/>
    <s v="2017/11WK4"/>
    <n v="1918020142"/>
    <s v="KR"/>
    <d v="2017-11-30T00:00:00"/>
  </r>
  <r>
    <x v="130"/>
    <s v="MULTNOMAH CTY CANCEL/OMIT"/>
    <x v="1"/>
    <x v="25"/>
    <n v="207.87"/>
    <n v="40"/>
    <s v="2017/11WK3"/>
    <n v="1918019240"/>
    <s v="KR"/>
    <d v="2017-11-24T00:00:00"/>
  </r>
  <r>
    <x v="130"/>
    <s v="MULTNOMAH CTY CANCEL/OMIT"/>
    <x v="1"/>
    <x v="25"/>
    <n v="408.8"/>
    <n v="40"/>
    <s v="2017/10"/>
    <n v="1918015878"/>
    <s v="KR"/>
    <d v="2017-11-06T00:00:00"/>
  </r>
  <r>
    <x v="130"/>
    <s v="MULTNOMAH CTY CANCEL/OMIT"/>
    <x v="1"/>
    <x v="25"/>
    <n v="306.72000000000003"/>
    <n v="40"/>
    <s v="2017/12"/>
    <n v="1918025789"/>
    <s v="KR"/>
    <d v="2018-01-05T00:00:00"/>
  </r>
  <r>
    <x v="63"/>
    <s v="DUNTHORPE RIVERDALE SEWER"/>
    <x v="1"/>
    <x v="25"/>
    <n v="-230.28"/>
    <n v="50"/>
    <s v="2018/06"/>
    <n v="1718005266"/>
    <s v="KA"/>
    <d v="2018-06-30T00:00:00"/>
  </r>
  <r>
    <x v="63"/>
    <s v="DUNTHORPE RIVERDALE SEWER"/>
    <x v="1"/>
    <x v="25"/>
    <n v="-572.47"/>
    <n v="50"/>
    <s v="2018/05"/>
    <n v="1718004323"/>
    <s v="KG"/>
    <d v="2018-06-04T00:00:00"/>
  </r>
  <r>
    <x v="63"/>
    <s v="DUNTHORPE RIVERDALE SEWER"/>
    <x v="1"/>
    <x v="25"/>
    <n v="972.56"/>
    <n v="40"/>
    <s v="2017/07"/>
    <n v="1918003021"/>
    <s v="KR"/>
    <d v="2017-08-03T00:00:00"/>
  </r>
  <r>
    <x v="63"/>
    <s v="DUNTHORPE RIVERDALE SEWER"/>
    <x v="1"/>
    <x v="25"/>
    <n v="209.16"/>
    <n v="40"/>
    <s v="2018/04"/>
    <n v="1918043853"/>
    <s v="KR"/>
    <d v="2018-05-04T00:00:00"/>
  </r>
  <r>
    <x v="63"/>
    <s v="DUNTHORPE RIVERDALE SEWER"/>
    <x v="1"/>
    <x v="25"/>
    <n v="210.89"/>
    <n v="40"/>
    <s v="2018/03"/>
    <n v="1918038484"/>
    <s v="KR"/>
    <d v="2018-04-03T00:00:00"/>
  </r>
  <r>
    <x v="63"/>
    <s v="DUNTHORPE RIVERDALE SEWER"/>
    <x v="1"/>
    <x v="25"/>
    <n v="229.51"/>
    <n v="40"/>
    <s v="2018/02"/>
    <n v="1918034079"/>
    <s v="KR"/>
    <d v="2018-03-05T00:00:00"/>
  </r>
  <r>
    <x v="63"/>
    <s v="DUNTHORPE RIVERDALE SEWER"/>
    <x v="1"/>
    <x v="25"/>
    <n v="574.79999999999995"/>
    <n v="40"/>
    <s v="2018/01"/>
    <n v="1918030014"/>
    <s v="KR"/>
    <d v="2018-02-05T00:00:00"/>
  </r>
  <r>
    <x v="63"/>
    <s v="DUNTHORPE RIVERDALE SEWER"/>
    <x v="1"/>
    <x v="25"/>
    <n v="230.28"/>
    <n v="40"/>
    <s v="2018/06"/>
    <n v="1918053369"/>
    <s v="KR"/>
    <d v="2018-06-30T00:00:00"/>
  </r>
  <r>
    <x v="63"/>
    <s v="DUNTHORPE RIVERDALE SEWER"/>
    <x v="1"/>
    <x v="25"/>
    <n v="230.28"/>
    <n v="40"/>
    <s v="2018/06"/>
    <n v="1918052781"/>
    <s v="KR"/>
    <d v="2018-06-30T00:00:00"/>
  </r>
  <r>
    <x v="63"/>
    <s v="DUNTHORPE RIVERDALE SEWER"/>
    <x v="1"/>
    <x v="25"/>
    <n v="111.21"/>
    <n v="40"/>
    <s v="2017/11WK1"/>
    <n v="1918016850"/>
    <s v="KR"/>
    <d v="2017-11-09T00:00:00"/>
  </r>
  <r>
    <x v="63"/>
    <s v="DUNTHORPE RIVERDALE SEWER"/>
    <x v="1"/>
    <x v="25"/>
    <n v="530.23"/>
    <n v="40"/>
    <s v="2017/10"/>
    <n v="1918015880"/>
    <s v="KR"/>
    <d v="2017-11-06T00:00:00"/>
  </r>
  <r>
    <x v="63"/>
    <s v="DUNTHORPE RIVERDALE SEWER"/>
    <x v="1"/>
    <x v="25"/>
    <n v="550.49"/>
    <n v="40"/>
    <s v="2017/09"/>
    <n v="1918011505"/>
    <s v="KR"/>
    <d v="2017-10-05T00:00:00"/>
  </r>
  <r>
    <x v="63"/>
    <s v="DUNTHORPE RIVERDALE SEWER"/>
    <x v="1"/>
    <x v="25"/>
    <n v="912.62"/>
    <n v="40"/>
    <s v="2017/08"/>
    <n v="1918007584"/>
    <s v="KR"/>
    <d v="2017-09-06T00:00:00"/>
  </r>
  <r>
    <x v="63"/>
    <s v="DUNTHORPE RIVERDALE SEWER"/>
    <x v="1"/>
    <x v="25"/>
    <n v="397.84"/>
    <n v="40"/>
    <s v="2017/12"/>
    <n v="1918025791"/>
    <s v="KR"/>
    <d v="2018-01-05T00:00:00"/>
  </r>
  <r>
    <x v="63"/>
    <s v="DUNTHORPE RIVERDALE SEWER"/>
    <x v="1"/>
    <x v="25"/>
    <n v="226.23"/>
    <n v="40"/>
    <s v="2017/11WK5"/>
    <n v="1918021352"/>
    <s v="KR"/>
    <d v="2017-12-07T00:00:00"/>
  </r>
  <r>
    <x v="63"/>
    <s v="DUNTHORPE RIVERDALE SEWER"/>
    <x v="1"/>
    <x v="25"/>
    <n v="269.60000000000002"/>
    <n v="40"/>
    <s v="2017/11WK3"/>
    <n v="1918019242"/>
    <s v="KR"/>
    <d v="2017-11-24T00:00:00"/>
  </r>
  <r>
    <x v="63"/>
    <s v="DUNTHORPE RIVERDALE SEWER"/>
    <x v="1"/>
    <x v="25"/>
    <n v="178.55"/>
    <n v="40"/>
    <s v="2017/11WK2"/>
    <n v="1918017984"/>
    <s v="KR"/>
    <d v="2017-11-16T00:00:00"/>
  </r>
  <r>
    <x v="63"/>
    <s v="DUNTHORPE RIVERDALE SEWER"/>
    <x v="1"/>
    <x v="25"/>
    <n v="147.43"/>
    <n v="40"/>
    <s v="2017/11WK4"/>
    <n v="1918020144"/>
    <s v="KR"/>
    <d v="2017-11-30T00:00:00"/>
  </r>
  <r>
    <x v="171"/>
    <s v="MULTNOMAH LIBRARY DISTRICT"/>
    <x v="1"/>
    <x v="25"/>
    <n v="-25032.17"/>
    <n v="50"/>
    <s v="2018/06"/>
    <n v="1718005267"/>
    <s v="KA"/>
    <d v="2018-06-30T00:00:00"/>
  </r>
  <r>
    <x v="171"/>
    <s v="MULTNOMAH LIBRARY DISTRICT"/>
    <x v="1"/>
    <x v="25"/>
    <n v="-62228.81"/>
    <n v="50"/>
    <s v="2018/05"/>
    <n v="1718004324"/>
    <s v="KG"/>
    <d v="2018-06-04T00:00:00"/>
  </r>
  <r>
    <x v="171"/>
    <s v="MULTNOMAH LIBRARY DISTRICT"/>
    <x v="1"/>
    <x v="25"/>
    <n v="24948.18"/>
    <n v="40"/>
    <s v="2018/02"/>
    <n v="1918034080"/>
    <s v="KR"/>
    <d v="2018-03-05T00:00:00"/>
  </r>
  <r>
    <x v="171"/>
    <s v="MULTNOMAH LIBRARY DISTRICT"/>
    <x v="1"/>
    <x v="25"/>
    <n v="62482.07"/>
    <n v="40"/>
    <s v="2018/01"/>
    <n v="1918030015"/>
    <s v="KR"/>
    <d v="2018-02-05T00:00:00"/>
  </r>
  <r>
    <x v="171"/>
    <s v="MULTNOMAH LIBRARY DISTRICT"/>
    <x v="1"/>
    <x v="25"/>
    <n v="29306.83"/>
    <n v="40"/>
    <s v="2017/11WK3"/>
    <n v="1918019243"/>
    <s v="KR"/>
    <d v="2017-11-24T00:00:00"/>
  </r>
  <r>
    <x v="171"/>
    <s v="MULTNOMAH LIBRARY DISTRICT"/>
    <x v="1"/>
    <x v="25"/>
    <n v="19408.77"/>
    <n v="40"/>
    <s v="2017/11WK2"/>
    <n v="1918017985"/>
    <s v="KR"/>
    <d v="2017-11-16T00:00:00"/>
  </r>
  <r>
    <x v="171"/>
    <s v="MULTNOMAH LIBRARY DISTRICT"/>
    <x v="1"/>
    <x v="25"/>
    <n v="43245.58"/>
    <n v="40"/>
    <s v="2017/12"/>
    <n v="1918025792"/>
    <s v="KR"/>
    <d v="2018-01-05T00:00:00"/>
  </r>
  <r>
    <x v="171"/>
    <s v="MULTNOMAH LIBRARY DISTRICT"/>
    <x v="1"/>
    <x v="25"/>
    <n v="25032.17"/>
    <n v="40"/>
    <s v="2018/06"/>
    <n v="1918053370"/>
    <s v="KR"/>
    <d v="2018-06-30T00:00:00"/>
  </r>
  <r>
    <x v="171"/>
    <s v="MULTNOMAH LIBRARY DISTRICT"/>
    <x v="1"/>
    <x v="25"/>
    <n v="25032.17"/>
    <n v="40"/>
    <s v="2018/06"/>
    <n v="1918052782"/>
    <s v="KR"/>
    <d v="2018-06-30T00:00:00"/>
  </r>
  <r>
    <x v="171"/>
    <s v="MULTNOMAH LIBRARY DISTRICT"/>
    <x v="1"/>
    <x v="25"/>
    <n v="22735.79"/>
    <n v="40"/>
    <s v="2018/04"/>
    <n v="1918043854"/>
    <s v="KR"/>
    <d v="2018-05-04T00:00:00"/>
  </r>
  <r>
    <x v="171"/>
    <s v="MULTNOMAH LIBRARY DISTRICT"/>
    <x v="1"/>
    <x v="25"/>
    <n v="22923.42"/>
    <n v="40"/>
    <s v="2018/03"/>
    <n v="1918038485"/>
    <s v="KR"/>
    <d v="2018-04-03T00:00:00"/>
  </r>
  <r>
    <x v="171"/>
    <s v="MULTNOMAH LIBRARY DISTRICT"/>
    <x v="1"/>
    <x v="25"/>
    <n v="99203.82"/>
    <n v="40"/>
    <s v="2017/08"/>
    <n v="1918007585"/>
    <s v="KR"/>
    <d v="2017-09-06T00:00:00"/>
  </r>
  <r>
    <x v="171"/>
    <s v="MULTNOMAH LIBRARY DISTRICT"/>
    <x v="1"/>
    <x v="25"/>
    <n v="105719.28"/>
    <n v="40"/>
    <s v="2017/07"/>
    <n v="1918003022"/>
    <s v="KR"/>
    <d v="2017-08-03T00:00:00"/>
  </r>
  <r>
    <x v="171"/>
    <s v="MULTNOMAH LIBRARY DISTRICT"/>
    <x v="1"/>
    <x v="25"/>
    <n v="24591.15"/>
    <n v="40"/>
    <s v="2017/11WK5"/>
    <n v="1918021353"/>
    <s v="KR"/>
    <d v="2017-12-07T00:00:00"/>
  </r>
  <r>
    <x v="171"/>
    <s v="MULTNOMAH LIBRARY DISTRICT"/>
    <x v="1"/>
    <x v="25"/>
    <n v="16025.85"/>
    <n v="40"/>
    <s v="2017/11WK4"/>
    <n v="1918020145"/>
    <s v="KR"/>
    <d v="2017-11-30T00:00:00"/>
  </r>
  <r>
    <x v="171"/>
    <s v="MULTNOMAH LIBRARY DISTRICT"/>
    <x v="1"/>
    <x v="25"/>
    <n v="12088.8"/>
    <n v="40"/>
    <s v="2017/11WK1"/>
    <n v="1918016851"/>
    <s v="KR"/>
    <d v="2017-11-09T00:00:00"/>
  </r>
  <r>
    <x v="171"/>
    <s v="MULTNOMAH LIBRARY DISTRICT"/>
    <x v="1"/>
    <x v="25"/>
    <n v="57637.52"/>
    <n v="40"/>
    <s v="2017/10"/>
    <n v="1918015881"/>
    <s v="KR"/>
    <d v="2017-11-06T00:00:00"/>
  </r>
  <r>
    <x v="171"/>
    <s v="MULTNOMAH LIBRARY DISTRICT"/>
    <x v="1"/>
    <x v="25"/>
    <n v="59839.26"/>
    <n v="40"/>
    <s v="2017/09"/>
    <n v="1918011506"/>
    <s v="KR"/>
    <d v="2017-10-05T00:00:00"/>
  </r>
  <r>
    <x v="172"/>
    <s v="MULTNOMAH LIBRARY DISTRICT CANCEL &amp;"/>
    <x v="1"/>
    <x v="25"/>
    <n v="-47.65"/>
    <n v="50"/>
    <s v="2018/06"/>
    <n v="1718005268"/>
    <s v="KA"/>
    <d v="2018-06-30T00:00:00"/>
  </r>
  <r>
    <x v="172"/>
    <s v="MULTNOMAH LIBRARY DISTRICT CANCEL &amp;"/>
    <x v="1"/>
    <x v="25"/>
    <n v="-118.46"/>
    <n v="50"/>
    <s v="2018/05"/>
    <n v="1718004325"/>
    <s v="KG"/>
    <d v="2018-06-04T00:00:00"/>
  </r>
  <r>
    <x v="172"/>
    <s v="MULTNOMAH LIBRARY DISTRICT CANCEL &amp;"/>
    <x v="1"/>
    <x v="25"/>
    <n v="43.64"/>
    <n v="40"/>
    <s v="2018/03"/>
    <n v="1918038486"/>
    <s v="KR"/>
    <d v="2018-04-03T00:00:00"/>
  </r>
  <r>
    <x v="172"/>
    <s v="MULTNOMAH LIBRARY DISTRICT CANCEL &amp;"/>
    <x v="1"/>
    <x v="25"/>
    <n v="47.5"/>
    <n v="40"/>
    <s v="2018/02"/>
    <n v="1918034081"/>
    <s v="KR"/>
    <d v="2018-03-05T00:00:00"/>
  </r>
  <r>
    <x v="172"/>
    <s v="MULTNOMAH LIBRARY DISTRICT CANCEL &amp;"/>
    <x v="1"/>
    <x v="25"/>
    <n v="118.94"/>
    <n v="40"/>
    <s v="2018/01"/>
    <n v="1918030016"/>
    <s v="KR"/>
    <d v="2018-02-05T00:00:00"/>
  </r>
  <r>
    <x v="172"/>
    <s v="MULTNOMAH LIBRARY DISTRICT CANCEL &amp;"/>
    <x v="1"/>
    <x v="25"/>
    <n v="82.32"/>
    <n v="40"/>
    <s v="2017/12"/>
    <n v="1918025793"/>
    <s v="KR"/>
    <d v="2018-01-05T00:00:00"/>
  </r>
  <r>
    <x v="172"/>
    <s v="MULTNOMAH LIBRARY DISTRICT CANCEL &amp;"/>
    <x v="1"/>
    <x v="25"/>
    <n v="46.81"/>
    <n v="40"/>
    <s v="2017/11WK5"/>
    <n v="1918021354"/>
    <s v="KR"/>
    <d v="2017-12-07T00:00:00"/>
  </r>
  <r>
    <x v="172"/>
    <s v="MULTNOMAH LIBRARY DISTRICT CANCEL &amp;"/>
    <x v="1"/>
    <x v="25"/>
    <n v="47.65"/>
    <n v="40"/>
    <s v="2018/06"/>
    <n v="1918053371"/>
    <s v="KR"/>
    <d v="2018-06-30T00:00:00"/>
  </r>
  <r>
    <x v="172"/>
    <s v="MULTNOMAH LIBRARY DISTRICT CANCEL &amp;"/>
    <x v="1"/>
    <x v="25"/>
    <n v="47.65"/>
    <n v="40"/>
    <s v="2018/06"/>
    <n v="1918052783"/>
    <s v="KR"/>
    <d v="2018-06-30T00:00:00"/>
  </r>
  <r>
    <x v="172"/>
    <s v="MULTNOMAH LIBRARY DISTRICT CANCEL &amp;"/>
    <x v="1"/>
    <x v="25"/>
    <n v="43.28"/>
    <n v="40"/>
    <s v="2018/04"/>
    <n v="1918043855"/>
    <s v="KR"/>
    <d v="2018-05-04T00:00:00"/>
  </r>
  <r>
    <x v="172"/>
    <s v="MULTNOMAH LIBRARY DISTRICT CANCEL &amp;"/>
    <x v="1"/>
    <x v="25"/>
    <n v="188.85"/>
    <n v="40"/>
    <s v="2017/08"/>
    <n v="1918007586"/>
    <s v="KR"/>
    <d v="2017-09-06T00:00:00"/>
  </r>
  <r>
    <x v="172"/>
    <s v="MULTNOMAH LIBRARY DISTRICT CANCEL &amp;"/>
    <x v="1"/>
    <x v="25"/>
    <n v="201.26"/>
    <n v="40"/>
    <s v="2017/07"/>
    <n v="1918003023"/>
    <s v="KR"/>
    <d v="2017-08-03T00:00:00"/>
  </r>
  <r>
    <x v="172"/>
    <s v="MULTNOMAH LIBRARY DISTRICT CANCEL &amp;"/>
    <x v="1"/>
    <x v="25"/>
    <n v="113.92"/>
    <n v="40"/>
    <s v="2017/09"/>
    <n v="1918011507"/>
    <s v="KR"/>
    <d v="2017-10-05T00:00:00"/>
  </r>
  <r>
    <x v="172"/>
    <s v="MULTNOMAH LIBRARY DISTRICT CANCEL &amp;"/>
    <x v="1"/>
    <x v="25"/>
    <n v="30.51"/>
    <n v="40"/>
    <s v="2017/11WK4"/>
    <n v="1918020146"/>
    <s v="KR"/>
    <d v="2017-11-30T00:00:00"/>
  </r>
  <r>
    <x v="172"/>
    <s v="MULTNOMAH LIBRARY DISTRICT CANCEL &amp;"/>
    <x v="1"/>
    <x v="25"/>
    <n v="55.79"/>
    <n v="40"/>
    <s v="2017/11WK3"/>
    <n v="1918019244"/>
    <s v="KR"/>
    <d v="2017-11-24T00:00:00"/>
  </r>
  <r>
    <x v="172"/>
    <s v="MULTNOMAH LIBRARY DISTRICT CANCEL &amp;"/>
    <x v="1"/>
    <x v="25"/>
    <n v="36.950000000000003"/>
    <n v="40"/>
    <s v="2017/11WK2"/>
    <n v="1918017986"/>
    <s v="KR"/>
    <d v="2017-11-16T00:00:00"/>
  </r>
  <r>
    <x v="172"/>
    <s v="MULTNOMAH LIBRARY DISTRICT CANCEL &amp;"/>
    <x v="1"/>
    <x v="25"/>
    <n v="23.01"/>
    <n v="40"/>
    <s v="2017/11WK1"/>
    <n v="1918016852"/>
    <s v="KR"/>
    <d v="2017-11-09T00:00:00"/>
  </r>
  <r>
    <x v="172"/>
    <s v="MULTNOMAH LIBRARY DISTRICT CANCEL &amp;"/>
    <x v="1"/>
    <x v="25"/>
    <n v="109.72"/>
    <n v="40"/>
    <s v="2017/10"/>
    <n v="1918015882"/>
    <s v="KR"/>
    <d v="2017-11-06T00:00:00"/>
  </r>
  <r>
    <x v="64"/>
    <s v="MID COUNTY LIGHTING SERVICE DIST"/>
    <x v="1"/>
    <x v="25"/>
    <n v="-149.91999999999999"/>
    <n v="50"/>
    <s v="2018/06"/>
    <n v="1718005270"/>
    <s v="KA"/>
    <d v="2018-06-30T00:00:00"/>
  </r>
  <r>
    <x v="64"/>
    <s v="MID COUNTY LIGHTING SERVICE DIST"/>
    <x v="1"/>
    <x v="25"/>
    <n v="-372.69"/>
    <n v="50"/>
    <s v="2018/05"/>
    <n v="1718004326"/>
    <s v="KG"/>
    <d v="2018-06-04T00:00:00"/>
  </r>
  <r>
    <x v="64"/>
    <s v="MID COUNTY LIGHTING SERVICE DIST"/>
    <x v="1"/>
    <x v="25"/>
    <n v="149.41999999999999"/>
    <n v="40"/>
    <s v="2018/02"/>
    <n v="1918034083"/>
    <s v="KR"/>
    <d v="2018-03-05T00:00:00"/>
  </r>
  <r>
    <x v="64"/>
    <s v="MID COUNTY LIGHTING SERVICE DIST"/>
    <x v="1"/>
    <x v="25"/>
    <n v="259"/>
    <n v="40"/>
    <s v="2017/12"/>
    <n v="1918025795"/>
    <s v="KR"/>
    <d v="2018-01-05T00:00:00"/>
  </r>
  <r>
    <x v="64"/>
    <s v="MID COUNTY LIGHTING SERVICE DIST"/>
    <x v="1"/>
    <x v="25"/>
    <n v="374.21"/>
    <n v="40"/>
    <s v="2018/01"/>
    <n v="1918030018"/>
    <s v="KR"/>
    <d v="2018-02-05T00:00:00"/>
  </r>
  <r>
    <x v="64"/>
    <s v="MID COUNTY LIGHTING SERVICE DIST"/>
    <x v="1"/>
    <x v="25"/>
    <n v="149.91999999999999"/>
    <n v="40"/>
    <s v="2018/06"/>
    <n v="1918053373"/>
    <s v="KR"/>
    <d v="2018-06-30T00:00:00"/>
  </r>
  <r>
    <x v="64"/>
    <s v="MID COUNTY LIGHTING SERVICE DIST"/>
    <x v="1"/>
    <x v="25"/>
    <n v="149.91999999999999"/>
    <n v="40"/>
    <s v="2018/06"/>
    <n v="1918052785"/>
    <s v="KR"/>
    <d v="2018-06-30T00:00:00"/>
  </r>
  <r>
    <x v="64"/>
    <s v="MID COUNTY LIGHTING SERVICE DIST"/>
    <x v="1"/>
    <x v="25"/>
    <n v="136.16"/>
    <n v="40"/>
    <s v="2018/04"/>
    <n v="1918043857"/>
    <s v="KR"/>
    <d v="2018-05-04T00:00:00"/>
  </r>
  <r>
    <x v="64"/>
    <s v="MID COUNTY LIGHTING SERVICE DIST"/>
    <x v="1"/>
    <x v="25"/>
    <n v="137.29"/>
    <n v="40"/>
    <s v="2018/03"/>
    <n v="1918038488"/>
    <s v="KR"/>
    <d v="2018-04-03T00:00:00"/>
  </r>
  <r>
    <x v="64"/>
    <s v="MID COUNTY LIGHTING SERVICE DIST"/>
    <x v="1"/>
    <x v="25"/>
    <n v="72.400000000000006"/>
    <n v="40"/>
    <s v="2017/11WK1"/>
    <n v="1918016854"/>
    <s v="KR"/>
    <d v="2017-11-09T00:00:00"/>
  </r>
  <r>
    <x v="64"/>
    <s v="MID COUNTY LIGHTING SERVICE DIST"/>
    <x v="1"/>
    <x v="25"/>
    <n v="345.2"/>
    <n v="40"/>
    <s v="2017/10"/>
    <n v="1918015884"/>
    <s v="KR"/>
    <d v="2017-11-06T00:00:00"/>
  </r>
  <r>
    <x v="64"/>
    <s v="MID COUNTY LIGHTING SERVICE DIST"/>
    <x v="1"/>
    <x v="25"/>
    <n v="358.38"/>
    <n v="40"/>
    <s v="2017/09"/>
    <n v="1918011509"/>
    <s v="KR"/>
    <d v="2017-10-05T00:00:00"/>
  </r>
  <r>
    <x v="64"/>
    <s v="MID COUNTY LIGHTING SERVICE DIST"/>
    <x v="1"/>
    <x v="25"/>
    <n v="594.14"/>
    <n v="40"/>
    <s v="2017/08"/>
    <n v="1918007588"/>
    <s v="KR"/>
    <d v="2017-09-06T00:00:00"/>
  </r>
  <r>
    <x v="64"/>
    <s v="MID COUNTY LIGHTING SERVICE DIST"/>
    <x v="1"/>
    <x v="25"/>
    <n v="633.15"/>
    <n v="40"/>
    <s v="2017/07"/>
    <n v="1918003025"/>
    <s v="KR"/>
    <d v="2017-08-03T00:00:00"/>
  </r>
  <r>
    <x v="64"/>
    <s v="MID COUNTY LIGHTING SERVICE DIST"/>
    <x v="1"/>
    <x v="25"/>
    <n v="147.28"/>
    <n v="40"/>
    <s v="2017/11WK5"/>
    <n v="1918021356"/>
    <s v="KR"/>
    <d v="2017-12-07T00:00:00"/>
  </r>
  <r>
    <x v="64"/>
    <s v="MID COUNTY LIGHTING SERVICE DIST"/>
    <x v="1"/>
    <x v="25"/>
    <n v="95.98"/>
    <n v="40"/>
    <s v="2017/11WK4"/>
    <n v="1918020148"/>
    <s v="KR"/>
    <d v="2017-11-30T00:00:00"/>
  </r>
  <r>
    <x v="64"/>
    <s v="MID COUNTY LIGHTING SERVICE DIST"/>
    <x v="1"/>
    <x v="25"/>
    <n v="175.52"/>
    <n v="40"/>
    <s v="2017/11WK3"/>
    <n v="1918019246"/>
    <s v="KR"/>
    <d v="2017-11-24T00:00:00"/>
  </r>
  <r>
    <x v="64"/>
    <s v="MID COUNTY LIGHTING SERVICE DIST"/>
    <x v="1"/>
    <x v="25"/>
    <n v="116.24"/>
    <n v="40"/>
    <s v="2017/11WK2"/>
    <n v="1918017988"/>
    <s v="KR"/>
    <d v="2017-11-16T00:00:00"/>
  </r>
  <r>
    <x v="0"/>
    <s v="PORT OF PORTLAND"/>
    <x v="2"/>
    <x v="26"/>
    <n v="-1.03"/>
    <n v="50"/>
    <s v="2018/06"/>
    <n v="1718004775"/>
    <s v="KA"/>
    <d v="2018-06-30T00:00:00"/>
  </r>
  <r>
    <x v="0"/>
    <s v="PORT OF PORTLAND"/>
    <x v="2"/>
    <x v="26"/>
    <n v="-9.73"/>
    <n v="50"/>
    <s v="2018/04"/>
    <n v="1718003487"/>
    <s v="KG"/>
    <d v="2018-05-04T00:00:00"/>
  </r>
  <r>
    <x v="0"/>
    <s v="PORT OF PORTLAND"/>
    <x v="2"/>
    <x v="26"/>
    <n v="-4078.59"/>
    <n v="50"/>
    <s v="2018/05"/>
    <n v="1718004095"/>
    <s v="KG"/>
    <d v="2018-06-04T00:00:00"/>
  </r>
  <r>
    <x v="0"/>
    <s v="PORT OF PORTLAND"/>
    <x v="2"/>
    <x v="26"/>
    <n v="0.19"/>
    <n v="40"/>
    <s v="2018/03"/>
    <n v="1918038009"/>
    <s v="KR"/>
    <d v="2018-04-03T00:00:00"/>
  </r>
  <r>
    <x v="0"/>
    <s v="PORT OF PORTLAND"/>
    <x v="2"/>
    <x v="26"/>
    <n v="0.18"/>
    <n v="40"/>
    <s v="2018/02"/>
    <n v="1918033607"/>
    <s v="KR"/>
    <d v="2018-03-05T00:00:00"/>
  </r>
  <r>
    <x v="0"/>
    <s v="PORT OF PORTLAND"/>
    <x v="2"/>
    <x v="26"/>
    <n v="0.47"/>
    <n v="40"/>
    <s v="2018/01"/>
    <n v="1918029527"/>
    <s v="KR"/>
    <d v="2018-02-05T00:00:00"/>
  </r>
  <r>
    <x v="0"/>
    <s v="PORT OF PORTLAND"/>
    <x v="2"/>
    <x v="26"/>
    <n v="1.7"/>
    <n v="40"/>
    <s v="2017/12"/>
    <n v="1918025277"/>
    <s v="KR"/>
    <d v="2018-01-05T00:00:00"/>
  </r>
  <r>
    <x v="0"/>
    <s v="PORT OF PORTLAND"/>
    <x v="2"/>
    <x v="26"/>
    <n v="1.03"/>
    <n v="40"/>
    <s v="2018/06"/>
    <n v="1918052877"/>
    <s v="KR"/>
    <d v="2018-06-30T00:00:00"/>
  </r>
  <r>
    <x v="0"/>
    <s v="PORT OF PORTLAND"/>
    <x v="2"/>
    <x v="26"/>
    <n v="1.03"/>
    <n v="40"/>
    <s v="2018/06"/>
    <n v="1918052290"/>
    <s v="KR"/>
    <d v="2018-06-30T00:00:00"/>
  </r>
  <r>
    <x v="0"/>
    <s v="PORT OF PORTLAND"/>
    <x v="2"/>
    <x v="26"/>
    <n v="0.86"/>
    <n v="40"/>
    <s v="2017/11WK5"/>
    <n v="1918020868"/>
    <s v="KR"/>
    <d v="2017-12-07T00:00:00"/>
  </r>
  <r>
    <x v="108"/>
    <s v="PORT OF PORTLAND CANCEL &amp; OMIT"/>
    <x v="2"/>
    <x v="26"/>
    <n v="-0.03"/>
    <n v="50"/>
    <s v="2018/04"/>
    <n v="1718003488"/>
    <s v="KG"/>
    <d v="2018-05-04T00:00:00"/>
  </r>
  <r>
    <x v="108"/>
    <s v="PORT OF PORTLAND CANCEL &amp; OMIT"/>
    <x v="2"/>
    <x v="26"/>
    <n v="-10.6"/>
    <n v="50"/>
    <s v="2018/05"/>
    <n v="1718004096"/>
    <s v="KG"/>
    <d v="2018-06-04T00:00:00"/>
  </r>
  <r>
    <x v="108"/>
    <s v="PORT OF PORTLAND CANCEL &amp; OMIT"/>
    <x v="2"/>
    <x v="26"/>
    <n v="-0.01"/>
    <n v="32"/>
    <s v="2018/04"/>
    <n v="1918043988"/>
    <s v="KR"/>
    <d v="2018-05-10T00:00:00"/>
  </r>
  <r>
    <x v="2"/>
    <s v="METRO"/>
    <x v="2"/>
    <x v="26"/>
    <n v="-1.39"/>
    <n v="50"/>
    <s v="2018/06"/>
    <n v="1718004776"/>
    <s v="KA"/>
    <d v="2018-06-30T00:00:00"/>
  </r>
  <r>
    <x v="2"/>
    <s v="METRO"/>
    <x v="2"/>
    <x v="26"/>
    <n v="-13.2"/>
    <n v="50"/>
    <s v="2018/04"/>
    <n v="1718003489"/>
    <s v="KG"/>
    <d v="2018-05-04T00:00:00"/>
  </r>
  <r>
    <x v="2"/>
    <s v="METRO"/>
    <x v="2"/>
    <x v="26"/>
    <n v="-5530.29"/>
    <n v="50"/>
    <s v="2018/05"/>
    <n v="1718004097"/>
    <s v="KG"/>
    <d v="2018-06-04T00:00:00"/>
  </r>
  <r>
    <x v="2"/>
    <s v="METRO"/>
    <x v="2"/>
    <x v="26"/>
    <n v="0.26"/>
    <n v="40"/>
    <s v="2018/03"/>
    <n v="1918038010"/>
    <s v="KR"/>
    <d v="2018-04-03T00:00:00"/>
  </r>
  <r>
    <x v="2"/>
    <s v="METRO"/>
    <x v="2"/>
    <x v="26"/>
    <n v="0.24"/>
    <n v="40"/>
    <s v="2018/02"/>
    <n v="1918033608"/>
    <s v="KR"/>
    <d v="2018-03-05T00:00:00"/>
  </r>
  <r>
    <x v="2"/>
    <s v="METRO"/>
    <x v="2"/>
    <x v="26"/>
    <n v="0.64"/>
    <n v="40"/>
    <s v="2018/01"/>
    <n v="1918029528"/>
    <s v="KR"/>
    <d v="2018-02-05T00:00:00"/>
  </r>
  <r>
    <x v="2"/>
    <s v="METRO"/>
    <x v="2"/>
    <x v="26"/>
    <n v="2.31"/>
    <n v="40"/>
    <s v="2017/12"/>
    <n v="1918025278"/>
    <s v="KR"/>
    <d v="2018-01-05T00:00:00"/>
  </r>
  <r>
    <x v="2"/>
    <s v="METRO"/>
    <x v="2"/>
    <x v="26"/>
    <n v="1.39"/>
    <n v="40"/>
    <s v="2018/06"/>
    <n v="1918052878"/>
    <s v="KR"/>
    <d v="2018-06-30T00:00:00"/>
  </r>
  <r>
    <x v="2"/>
    <s v="METRO"/>
    <x v="2"/>
    <x v="26"/>
    <n v="1.39"/>
    <n v="40"/>
    <s v="2018/06"/>
    <n v="1918052291"/>
    <s v="KR"/>
    <d v="2018-06-30T00:00:00"/>
  </r>
  <r>
    <x v="2"/>
    <s v="METRO"/>
    <x v="2"/>
    <x v="26"/>
    <n v="1.17"/>
    <n v="40"/>
    <s v="2017/11WK5"/>
    <n v="1918020869"/>
    <s v="KR"/>
    <d v="2017-12-07T00:00:00"/>
  </r>
  <r>
    <x v="167"/>
    <s v="METRO LOCAL OPTION"/>
    <x v="2"/>
    <x v="26"/>
    <n v="-1.26"/>
    <n v="50"/>
    <s v="2018/06"/>
    <n v="1718004777"/>
    <s v="KA"/>
    <d v="2018-06-30T00:00:00"/>
  </r>
  <r>
    <x v="167"/>
    <s v="METRO LOCAL OPTION"/>
    <x v="2"/>
    <x v="26"/>
    <n v="-11.98"/>
    <n v="50"/>
    <s v="2018/04"/>
    <n v="1718003490"/>
    <s v="KG"/>
    <d v="2018-05-04T00:00:00"/>
  </r>
  <r>
    <x v="167"/>
    <s v="METRO LOCAL OPTION"/>
    <x v="2"/>
    <x v="26"/>
    <n v="-5020.24"/>
    <n v="50"/>
    <s v="2018/05"/>
    <n v="1718004098"/>
    <s v="KG"/>
    <d v="2018-06-04T00:00:00"/>
  </r>
  <r>
    <x v="167"/>
    <s v="METRO LOCAL OPTION"/>
    <x v="2"/>
    <x v="26"/>
    <n v="0.24"/>
    <n v="40"/>
    <s v="2018/03"/>
    <n v="1918038011"/>
    <s v="KR"/>
    <d v="2018-04-03T00:00:00"/>
  </r>
  <r>
    <x v="167"/>
    <s v="METRO LOCAL OPTION"/>
    <x v="2"/>
    <x v="26"/>
    <n v="0.22"/>
    <n v="40"/>
    <s v="2018/02"/>
    <n v="1918033609"/>
    <s v="KR"/>
    <d v="2018-03-05T00:00:00"/>
  </r>
  <r>
    <x v="167"/>
    <s v="METRO LOCAL OPTION"/>
    <x v="2"/>
    <x v="26"/>
    <n v="0.57999999999999996"/>
    <n v="40"/>
    <s v="2018/01"/>
    <n v="1918029529"/>
    <s v="KR"/>
    <d v="2018-02-05T00:00:00"/>
  </r>
  <r>
    <x v="167"/>
    <s v="METRO LOCAL OPTION"/>
    <x v="2"/>
    <x v="26"/>
    <n v="2.1"/>
    <n v="40"/>
    <s v="2017/12"/>
    <n v="1918025279"/>
    <s v="KR"/>
    <d v="2018-01-05T00:00:00"/>
  </r>
  <r>
    <x v="167"/>
    <s v="METRO LOCAL OPTION"/>
    <x v="2"/>
    <x v="26"/>
    <n v="1.26"/>
    <n v="40"/>
    <s v="2018/06"/>
    <n v="1918052879"/>
    <s v="KR"/>
    <d v="2018-06-30T00:00:00"/>
  </r>
  <r>
    <x v="167"/>
    <s v="METRO LOCAL OPTION"/>
    <x v="2"/>
    <x v="26"/>
    <n v="1.26"/>
    <n v="40"/>
    <s v="2018/06"/>
    <n v="1918052292"/>
    <s v="KR"/>
    <d v="2018-06-30T00:00:00"/>
  </r>
  <r>
    <x v="167"/>
    <s v="METRO LOCAL OPTION"/>
    <x v="2"/>
    <x v="26"/>
    <n v="1.06"/>
    <n v="40"/>
    <s v="2017/11WK5"/>
    <n v="1918020870"/>
    <s v="KR"/>
    <d v="2017-12-07T00:00:00"/>
  </r>
  <r>
    <x v="167"/>
    <s v="METRO LOCAL OPTION"/>
    <x v="2"/>
    <x v="26"/>
    <n v="-0.01"/>
    <n v="32"/>
    <s v="2018/05"/>
    <n v="1918048340"/>
    <s v="KR"/>
    <d v="2018-06-04T00:00:00"/>
  </r>
  <r>
    <x v="67"/>
    <s v="METRO BONDS"/>
    <x v="2"/>
    <x v="26"/>
    <n v="-3.27"/>
    <n v="50"/>
    <s v="2018/06"/>
    <n v="1718004778"/>
    <s v="KA"/>
    <d v="2018-06-30T00:00:00"/>
  </r>
  <r>
    <x v="67"/>
    <s v="METRO BONDS"/>
    <x v="2"/>
    <x v="26"/>
    <n v="-31.05"/>
    <n v="50"/>
    <s v="2018/04"/>
    <n v="1718003491"/>
    <s v="KG"/>
    <d v="2018-05-04T00:00:00"/>
  </r>
  <r>
    <x v="67"/>
    <s v="METRO BONDS"/>
    <x v="2"/>
    <x v="26"/>
    <n v="-13001.89"/>
    <n v="50"/>
    <s v="2018/05"/>
    <n v="1718004099"/>
    <s v="KG"/>
    <d v="2018-06-04T00:00:00"/>
  </r>
  <r>
    <x v="67"/>
    <s v="METRO BONDS"/>
    <x v="2"/>
    <x v="26"/>
    <n v="0.62"/>
    <n v="40"/>
    <s v="2018/03"/>
    <n v="1918038012"/>
    <s v="KR"/>
    <d v="2018-04-03T00:00:00"/>
  </r>
  <r>
    <x v="67"/>
    <s v="METRO BONDS"/>
    <x v="2"/>
    <x v="26"/>
    <n v="0.56000000000000005"/>
    <n v="40"/>
    <s v="2018/02"/>
    <n v="1918033610"/>
    <s v="KR"/>
    <d v="2018-03-05T00:00:00"/>
  </r>
  <r>
    <x v="67"/>
    <s v="METRO BONDS"/>
    <x v="2"/>
    <x v="26"/>
    <n v="1.51"/>
    <n v="40"/>
    <s v="2018/01"/>
    <n v="1918029530"/>
    <s v="KR"/>
    <d v="2018-02-05T00:00:00"/>
  </r>
  <r>
    <x v="67"/>
    <s v="METRO BONDS"/>
    <x v="2"/>
    <x v="26"/>
    <n v="3.27"/>
    <n v="40"/>
    <s v="2018/06"/>
    <n v="1918052880"/>
    <s v="KR"/>
    <d v="2018-06-30T00:00:00"/>
  </r>
  <r>
    <x v="67"/>
    <s v="METRO BONDS"/>
    <x v="2"/>
    <x v="26"/>
    <n v="3.27"/>
    <n v="40"/>
    <s v="2018/06"/>
    <n v="1918052293"/>
    <s v="KR"/>
    <d v="2018-06-30T00:00:00"/>
  </r>
  <r>
    <x v="67"/>
    <s v="METRO BONDS"/>
    <x v="2"/>
    <x v="26"/>
    <n v="5.43"/>
    <n v="40"/>
    <s v="2017/12"/>
    <n v="1918025280"/>
    <s v="KR"/>
    <d v="2018-01-05T00:00:00"/>
  </r>
  <r>
    <x v="67"/>
    <s v="METRO BONDS"/>
    <x v="2"/>
    <x v="26"/>
    <n v="2.75"/>
    <n v="40"/>
    <s v="2017/11WK5"/>
    <n v="1918020871"/>
    <s v="KR"/>
    <d v="2017-12-07T00:00:00"/>
  </r>
  <r>
    <x v="109"/>
    <s v="METRO CANCEL &amp; OMIT"/>
    <x v="2"/>
    <x v="26"/>
    <n v="-0.02"/>
    <n v="50"/>
    <s v="2018/06"/>
    <n v="1718004779"/>
    <s v="KA"/>
    <d v="2018-06-30T00:00:00"/>
  </r>
  <r>
    <x v="109"/>
    <s v="METRO CANCEL &amp; OMIT"/>
    <x v="2"/>
    <x v="26"/>
    <n v="-61.57"/>
    <n v="50"/>
    <s v="2018/05"/>
    <n v="1718004100"/>
    <s v="KG"/>
    <d v="2018-06-04T00:00:00"/>
  </r>
  <r>
    <x v="109"/>
    <s v="METRO CANCEL &amp; OMIT"/>
    <x v="2"/>
    <x v="26"/>
    <n v="-0.15"/>
    <n v="50"/>
    <s v="2018/04"/>
    <n v="1718003492"/>
    <s v="KG"/>
    <d v="2018-05-04T00:00:00"/>
  </r>
  <r>
    <x v="109"/>
    <s v="METRO CANCEL &amp; OMIT"/>
    <x v="2"/>
    <x v="26"/>
    <n v="0.02"/>
    <n v="40"/>
    <s v="2018/06"/>
    <n v="1918052881"/>
    <s v="KR"/>
    <d v="2018-06-30T00:00:00"/>
  </r>
  <r>
    <x v="109"/>
    <s v="METRO CANCEL &amp; OMIT"/>
    <x v="2"/>
    <x v="26"/>
    <n v="0.02"/>
    <n v="40"/>
    <s v="2018/06"/>
    <n v="1918052294"/>
    <s v="KR"/>
    <d v="2018-06-30T00:00:00"/>
  </r>
  <r>
    <x v="109"/>
    <s v="METRO CANCEL &amp; OMIT"/>
    <x v="2"/>
    <x v="26"/>
    <n v="0.01"/>
    <n v="40"/>
    <s v="2018/01"/>
    <n v="1918029531"/>
    <s v="KR"/>
    <d v="2018-02-05T00:00:00"/>
  </r>
  <r>
    <x v="109"/>
    <s v="METRO CANCEL &amp; OMIT"/>
    <x v="2"/>
    <x v="26"/>
    <n v="0.03"/>
    <n v="40"/>
    <s v="2017/12"/>
    <n v="1918025281"/>
    <s v="KR"/>
    <d v="2018-01-05T00:00:00"/>
  </r>
  <r>
    <x v="109"/>
    <s v="METRO CANCEL &amp; OMIT"/>
    <x v="2"/>
    <x v="26"/>
    <n v="0.01"/>
    <n v="40"/>
    <s v="2017/11WK5"/>
    <n v="1918020872"/>
    <s v="KR"/>
    <d v="2017-12-07T00:00:00"/>
  </r>
  <r>
    <x v="3"/>
    <s v="CITY OF FAIRVIEW"/>
    <x v="2"/>
    <x v="26"/>
    <n v="-0.52"/>
    <n v="50"/>
    <s v="2018/06"/>
    <n v="1718004780"/>
    <s v="KA"/>
    <d v="2018-06-30T00:00:00"/>
  </r>
  <r>
    <x v="3"/>
    <s v="CITY OF FAIRVIEW"/>
    <x v="2"/>
    <x v="26"/>
    <n v="-4.96"/>
    <n v="50"/>
    <s v="2018/04"/>
    <n v="1718003493"/>
    <s v="KG"/>
    <d v="2018-05-04T00:00:00"/>
  </r>
  <r>
    <x v="3"/>
    <s v="CITY OF FAIRVIEW"/>
    <x v="2"/>
    <x v="26"/>
    <n v="-2078.94"/>
    <n v="50"/>
    <s v="2018/05"/>
    <n v="1718004101"/>
    <s v="KG"/>
    <d v="2018-06-04T00:00:00"/>
  </r>
  <r>
    <x v="3"/>
    <s v="CITY OF FAIRVIEW"/>
    <x v="2"/>
    <x v="26"/>
    <n v="0.1"/>
    <n v="40"/>
    <s v="2018/03"/>
    <n v="1918038013"/>
    <s v="KR"/>
    <d v="2018-04-03T00:00:00"/>
  </r>
  <r>
    <x v="3"/>
    <s v="CITY OF FAIRVIEW"/>
    <x v="2"/>
    <x v="26"/>
    <n v="0.09"/>
    <n v="40"/>
    <s v="2018/02"/>
    <n v="1918033611"/>
    <s v="KR"/>
    <d v="2018-03-05T00:00:00"/>
  </r>
  <r>
    <x v="3"/>
    <s v="CITY OF FAIRVIEW"/>
    <x v="2"/>
    <x v="26"/>
    <n v="0.24"/>
    <n v="40"/>
    <s v="2018/01"/>
    <n v="1918029532"/>
    <s v="KR"/>
    <d v="2018-02-05T00:00:00"/>
  </r>
  <r>
    <x v="3"/>
    <s v="CITY OF FAIRVIEW"/>
    <x v="2"/>
    <x v="26"/>
    <n v="0.52"/>
    <n v="40"/>
    <s v="2018/06"/>
    <n v="1918052295"/>
    <s v="KR"/>
    <d v="2018-06-30T00:00:00"/>
  </r>
  <r>
    <x v="3"/>
    <s v="CITY OF FAIRVIEW"/>
    <x v="2"/>
    <x v="26"/>
    <n v="0.52"/>
    <n v="40"/>
    <s v="2018/06"/>
    <n v="1918052882"/>
    <s v="KR"/>
    <d v="2018-06-30T00:00:00"/>
  </r>
  <r>
    <x v="3"/>
    <s v="CITY OF FAIRVIEW"/>
    <x v="2"/>
    <x v="26"/>
    <n v="0.87"/>
    <n v="40"/>
    <s v="2017/12"/>
    <n v="1918025282"/>
    <s v="KR"/>
    <d v="2018-01-05T00:00:00"/>
  </r>
  <r>
    <x v="3"/>
    <s v="CITY OF FAIRVIEW"/>
    <x v="2"/>
    <x v="26"/>
    <n v="0.44"/>
    <n v="40"/>
    <s v="2017/11WK5"/>
    <n v="1918020873"/>
    <s v="KR"/>
    <d v="2017-12-07T00:00:00"/>
  </r>
  <r>
    <x v="106"/>
    <s v="CITY OF FAIRVIEW SEWER LIEN"/>
    <x v="2"/>
    <x v="26"/>
    <n v="-0.01"/>
    <n v="50"/>
    <s v="2018/04"/>
    <n v="1718003494"/>
    <s v="KG"/>
    <d v="2018-05-04T00:00:00"/>
  </r>
  <r>
    <x v="106"/>
    <s v="CITY OF FAIRVIEW SEWER LIEN"/>
    <x v="2"/>
    <x v="26"/>
    <n v="-4.3499999999999996"/>
    <n v="50"/>
    <s v="2018/05"/>
    <n v="1718004102"/>
    <s v="KG"/>
    <d v="2018-06-04T00:00:00"/>
  </r>
  <r>
    <x v="106"/>
    <s v="CITY OF FAIRVIEW SEWER LIEN"/>
    <x v="2"/>
    <x v="26"/>
    <n v="-0.01"/>
    <n v="32"/>
    <s v="2018/05"/>
    <n v="1918048341"/>
    <s v="KR"/>
    <d v="2018-06-04T00:00:00"/>
  </r>
  <r>
    <x v="111"/>
    <s v="CITY OF FAIRVIEW CANCEL &amp; OMIT"/>
    <x v="2"/>
    <x v="26"/>
    <n v="-0.05"/>
    <n v="50"/>
    <s v="2018/05"/>
    <n v="1718004103"/>
    <s v="KG"/>
    <d v="2018-06-04T00:00:00"/>
  </r>
  <r>
    <x v="111"/>
    <s v="CITY OF FAIRVIEW CANCEL &amp; OMIT"/>
    <x v="2"/>
    <x v="26"/>
    <n v="-0.01"/>
    <n v="32"/>
    <s v="2018/05"/>
    <n v="1918048343"/>
    <s v="KR"/>
    <d v="2018-06-04T00:00:00"/>
  </r>
  <r>
    <x v="4"/>
    <s v="CITY OF GRESHAM"/>
    <x v="2"/>
    <x v="26"/>
    <n v="-6.03"/>
    <n v="50"/>
    <s v="2018/06"/>
    <n v="1718004781"/>
    <s v="KA"/>
    <d v="2018-06-30T00:00:00"/>
  </r>
  <r>
    <x v="4"/>
    <s v="CITY OF GRESHAM"/>
    <x v="2"/>
    <x v="26"/>
    <n v="-57.27"/>
    <n v="50"/>
    <s v="2018/04"/>
    <n v="1718003495"/>
    <s v="KG"/>
    <d v="2018-05-04T00:00:00"/>
  </r>
  <r>
    <x v="4"/>
    <s v="CITY OF GRESHAM"/>
    <x v="2"/>
    <x v="26"/>
    <n v="-23981.7"/>
    <n v="50"/>
    <s v="2018/05"/>
    <n v="1718004104"/>
    <s v="KG"/>
    <d v="2018-06-04T00:00:00"/>
  </r>
  <r>
    <x v="4"/>
    <s v="CITY OF GRESHAM"/>
    <x v="2"/>
    <x v="26"/>
    <n v="1.1399999999999999"/>
    <n v="40"/>
    <s v="2018/03"/>
    <n v="1918038014"/>
    <s v="KR"/>
    <d v="2018-04-03T00:00:00"/>
  </r>
  <r>
    <x v="4"/>
    <s v="CITY OF GRESHAM"/>
    <x v="2"/>
    <x v="26"/>
    <n v="1.04"/>
    <n v="40"/>
    <s v="2018/02"/>
    <n v="1918033612"/>
    <s v="KR"/>
    <d v="2018-03-05T00:00:00"/>
  </r>
  <r>
    <x v="4"/>
    <s v="CITY OF GRESHAM"/>
    <x v="2"/>
    <x v="26"/>
    <n v="2.78"/>
    <n v="40"/>
    <s v="2018/01"/>
    <n v="1918029533"/>
    <s v="KR"/>
    <d v="2018-02-05T00:00:00"/>
  </r>
  <r>
    <x v="4"/>
    <s v="CITY OF GRESHAM"/>
    <x v="2"/>
    <x v="26"/>
    <n v="6.03"/>
    <n v="40"/>
    <s v="2018/06"/>
    <n v="1918052883"/>
    <s v="KR"/>
    <d v="2018-06-30T00:00:00"/>
  </r>
  <r>
    <x v="4"/>
    <s v="CITY OF GRESHAM"/>
    <x v="2"/>
    <x v="26"/>
    <n v="6.03"/>
    <n v="40"/>
    <s v="2018/06"/>
    <n v="1918052296"/>
    <s v="KR"/>
    <d v="2018-06-30T00:00:00"/>
  </r>
  <r>
    <x v="4"/>
    <s v="CITY OF GRESHAM"/>
    <x v="2"/>
    <x v="26"/>
    <n v="10.01"/>
    <n v="40"/>
    <s v="2017/12"/>
    <n v="1918025283"/>
    <s v="KR"/>
    <d v="2018-01-05T00:00:00"/>
  </r>
  <r>
    <x v="4"/>
    <s v="CITY OF GRESHAM"/>
    <x v="2"/>
    <x v="26"/>
    <n v="5.0599999999999996"/>
    <n v="40"/>
    <s v="2017/11WK5"/>
    <n v="1918020874"/>
    <s v="KR"/>
    <d v="2017-12-07T00:00:00"/>
  </r>
  <r>
    <x v="4"/>
    <s v="CITY OF GRESHAM"/>
    <x v="2"/>
    <x v="26"/>
    <n v="-0.02"/>
    <n v="32"/>
    <s v="2018/05"/>
    <n v="1918048345"/>
    <s v="KR"/>
    <d v="2018-06-04T00:00:00"/>
  </r>
  <r>
    <x v="82"/>
    <s v="CITY OF GRESHAM - DELQ SEWER"/>
    <x v="2"/>
    <x v="26"/>
    <n v="-0.04"/>
    <n v="50"/>
    <s v="2018/06"/>
    <n v="1718004782"/>
    <s v="KA"/>
    <d v="2018-06-30T00:00:00"/>
  </r>
  <r>
    <x v="82"/>
    <s v="CITY OF GRESHAM - DELQ SEWER"/>
    <x v="2"/>
    <x v="26"/>
    <n v="-0.42"/>
    <n v="50"/>
    <s v="2018/04"/>
    <n v="1718003496"/>
    <s v="KG"/>
    <d v="2018-05-04T00:00:00"/>
  </r>
  <r>
    <x v="82"/>
    <s v="CITY OF GRESHAM - DELQ SEWER"/>
    <x v="2"/>
    <x v="26"/>
    <n v="-174.97"/>
    <n v="50"/>
    <s v="2018/05"/>
    <n v="1718004105"/>
    <s v="KG"/>
    <d v="2018-06-04T00:00:00"/>
  </r>
  <r>
    <x v="82"/>
    <s v="CITY OF GRESHAM - DELQ SEWER"/>
    <x v="2"/>
    <x v="26"/>
    <n v="0.01"/>
    <n v="40"/>
    <s v="2018/03"/>
    <n v="1918038015"/>
    <s v="KR"/>
    <d v="2018-04-03T00:00:00"/>
  </r>
  <r>
    <x v="82"/>
    <s v="CITY OF GRESHAM - DELQ SEWER"/>
    <x v="2"/>
    <x v="26"/>
    <n v="0.01"/>
    <n v="40"/>
    <s v="2018/02"/>
    <n v="1918033613"/>
    <s v="KR"/>
    <d v="2018-03-05T00:00:00"/>
  </r>
  <r>
    <x v="82"/>
    <s v="CITY OF GRESHAM - DELQ SEWER"/>
    <x v="2"/>
    <x v="26"/>
    <n v="0.04"/>
    <n v="40"/>
    <s v="2018/06"/>
    <n v="1918052884"/>
    <s v="KR"/>
    <d v="2018-06-30T00:00:00"/>
  </r>
  <r>
    <x v="82"/>
    <s v="CITY OF GRESHAM - DELQ SEWER"/>
    <x v="2"/>
    <x v="26"/>
    <n v="0.04"/>
    <n v="40"/>
    <s v="2018/06"/>
    <n v="1918052297"/>
    <s v="KR"/>
    <d v="2018-06-30T00:00:00"/>
  </r>
  <r>
    <x v="82"/>
    <s v="CITY OF GRESHAM - DELQ SEWER"/>
    <x v="2"/>
    <x v="26"/>
    <n v="0.02"/>
    <n v="40"/>
    <s v="2018/01"/>
    <n v="1918029534"/>
    <s v="KR"/>
    <d v="2018-02-05T00:00:00"/>
  </r>
  <r>
    <x v="82"/>
    <s v="CITY OF GRESHAM - DELQ SEWER"/>
    <x v="2"/>
    <x v="26"/>
    <n v="7.0000000000000007E-2"/>
    <n v="40"/>
    <s v="2017/12"/>
    <n v="1918025284"/>
    <s v="KR"/>
    <d v="2018-01-05T00:00:00"/>
  </r>
  <r>
    <x v="82"/>
    <s v="CITY OF GRESHAM - DELQ SEWER"/>
    <x v="2"/>
    <x v="26"/>
    <n v="0.04"/>
    <n v="40"/>
    <s v="2017/11WK5"/>
    <n v="1918020875"/>
    <s v="KR"/>
    <d v="2017-12-07T00:00:00"/>
  </r>
  <r>
    <x v="82"/>
    <s v="CITY OF GRESHAM - DELQ SEWER"/>
    <x v="2"/>
    <x v="26"/>
    <n v="0.01"/>
    <n v="21"/>
    <s v="2018/05"/>
    <n v="1718004462"/>
    <s v="KA"/>
    <d v="2018-06-04T00:00:00"/>
  </r>
  <r>
    <x v="82"/>
    <s v="CITY OF GRESHAM - DELQ SEWER"/>
    <x v="2"/>
    <x v="26"/>
    <n v="-0.01"/>
    <n v="32"/>
    <s v="2018/05"/>
    <n v="1918048346"/>
    <s v="KR"/>
    <d v="2018-06-04T00:00:00"/>
  </r>
  <r>
    <x v="131"/>
    <s v="GRESHAM URBAN RENEWAL"/>
    <x v="2"/>
    <x v="26"/>
    <n v="-1.03"/>
    <n v="50"/>
    <s v="2018/06"/>
    <n v="1718004783"/>
    <s v="KA"/>
    <d v="2018-06-30T00:00:00"/>
  </r>
  <r>
    <x v="131"/>
    <s v="GRESHAM URBAN RENEWAL"/>
    <x v="2"/>
    <x v="26"/>
    <n v="-4099.4799999999996"/>
    <n v="50"/>
    <s v="2018/05"/>
    <n v="1718004106"/>
    <s v="KG"/>
    <d v="2018-06-04T00:00:00"/>
  </r>
  <r>
    <x v="131"/>
    <s v="GRESHAM URBAN RENEWAL"/>
    <x v="2"/>
    <x v="26"/>
    <n v="-9.7899999999999991"/>
    <n v="50"/>
    <s v="2018/04"/>
    <n v="1718003497"/>
    <s v="KG"/>
    <d v="2018-05-04T00:00:00"/>
  </r>
  <r>
    <x v="131"/>
    <s v="GRESHAM URBAN RENEWAL"/>
    <x v="2"/>
    <x v="26"/>
    <n v="1.03"/>
    <n v="40"/>
    <s v="2018/06"/>
    <n v="1918052298"/>
    <s v="KR"/>
    <d v="2018-06-30T00:00:00"/>
  </r>
  <r>
    <x v="131"/>
    <s v="GRESHAM URBAN RENEWAL"/>
    <x v="2"/>
    <x v="26"/>
    <n v="0.2"/>
    <n v="40"/>
    <s v="2018/03"/>
    <n v="1918038016"/>
    <s v="KR"/>
    <d v="2018-04-03T00:00:00"/>
  </r>
  <r>
    <x v="131"/>
    <s v="GRESHAM URBAN RENEWAL"/>
    <x v="2"/>
    <x v="26"/>
    <n v="1.03"/>
    <n v="40"/>
    <s v="2018/06"/>
    <n v="1918052885"/>
    <s v="KR"/>
    <d v="2018-06-30T00:00:00"/>
  </r>
  <r>
    <x v="131"/>
    <s v="GRESHAM URBAN RENEWAL"/>
    <x v="2"/>
    <x v="26"/>
    <n v="0.18"/>
    <n v="40"/>
    <s v="2018/02"/>
    <n v="1918033614"/>
    <s v="KR"/>
    <d v="2018-03-05T00:00:00"/>
  </r>
  <r>
    <x v="131"/>
    <s v="GRESHAM URBAN RENEWAL"/>
    <x v="2"/>
    <x v="26"/>
    <n v="0.48"/>
    <n v="40"/>
    <s v="2018/01"/>
    <n v="1918029535"/>
    <s v="KR"/>
    <d v="2018-02-05T00:00:00"/>
  </r>
  <r>
    <x v="131"/>
    <s v="GRESHAM URBAN RENEWAL"/>
    <x v="2"/>
    <x v="26"/>
    <n v="1.71"/>
    <n v="40"/>
    <s v="2017/12"/>
    <n v="1918025285"/>
    <s v="KR"/>
    <d v="2018-01-05T00:00:00"/>
  </r>
  <r>
    <x v="131"/>
    <s v="GRESHAM URBAN RENEWAL"/>
    <x v="2"/>
    <x v="26"/>
    <n v="0.87"/>
    <n v="40"/>
    <s v="2017/11WK5"/>
    <n v="1918020876"/>
    <s v="KR"/>
    <d v="2017-12-07T00:00:00"/>
  </r>
  <r>
    <x v="112"/>
    <s v="CITY OF GRESHAM CANCEL &amp; OMIT"/>
    <x v="2"/>
    <x v="26"/>
    <n v="-0.01"/>
    <n v="50"/>
    <s v="2018/06"/>
    <n v="1718004784"/>
    <s v="KA"/>
    <d v="2018-06-30T00:00:00"/>
  </r>
  <r>
    <x v="112"/>
    <s v="CITY OF GRESHAM CANCEL &amp; OMIT"/>
    <x v="2"/>
    <x v="26"/>
    <n v="-0.08"/>
    <n v="50"/>
    <s v="2018/04"/>
    <n v="1718003498"/>
    <s v="KG"/>
    <d v="2018-05-04T00:00:00"/>
  </r>
  <r>
    <x v="112"/>
    <s v="CITY OF GRESHAM CANCEL &amp; OMIT"/>
    <x v="2"/>
    <x v="26"/>
    <n v="-31.96"/>
    <n v="50"/>
    <s v="2018/05"/>
    <n v="1718004107"/>
    <s v="KG"/>
    <d v="2018-06-04T00:00:00"/>
  </r>
  <r>
    <x v="112"/>
    <s v="CITY OF GRESHAM CANCEL &amp; OMIT"/>
    <x v="2"/>
    <x v="26"/>
    <n v="0.01"/>
    <n v="40"/>
    <s v="2018/06"/>
    <n v="1918052886"/>
    <s v="KR"/>
    <d v="2018-06-30T00:00:00"/>
  </r>
  <r>
    <x v="112"/>
    <s v="CITY OF GRESHAM CANCEL &amp; OMIT"/>
    <x v="2"/>
    <x v="26"/>
    <n v="0.01"/>
    <n v="40"/>
    <s v="2018/06"/>
    <n v="1918052299"/>
    <s v="KR"/>
    <d v="2018-06-30T00:00:00"/>
  </r>
  <r>
    <x v="112"/>
    <s v="CITY OF GRESHAM CANCEL &amp; OMIT"/>
    <x v="2"/>
    <x v="26"/>
    <n v="0.01"/>
    <n v="40"/>
    <s v="2017/12"/>
    <n v="1918025286"/>
    <s v="KR"/>
    <d v="2018-01-05T00:00:00"/>
  </r>
  <r>
    <x v="112"/>
    <s v="CITY OF GRESHAM CANCEL &amp; OMIT"/>
    <x v="2"/>
    <x v="26"/>
    <n v="0.01"/>
    <n v="40"/>
    <s v="2017/11WK5"/>
    <n v="1918020877"/>
    <s v="KR"/>
    <d v="2017-12-07T00:00:00"/>
  </r>
  <r>
    <x v="5"/>
    <s v="CITY OF LAKE OSWEGO"/>
    <x v="2"/>
    <x v="26"/>
    <n v="-0.4"/>
    <n v="50"/>
    <s v="2018/06"/>
    <n v="1718004785"/>
    <s v="KA"/>
    <d v="2018-06-30T00:00:00"/>
  </r>
  <r>
    <x v="5"/>
    <s v="CITY OF LAKE OSWEGO"/>
    <x v="2"/>
    <x v="26"/>
    <n v="-3.84"/>
    <n v="50"/>
    <s v="2018/04"/>
    <n v="1718003499"/>
    <s v="KG"/>
    <d v="2018-05-04T00:00:00"/>
  </r>
  <r>
    <x v="5"/>
    <s v="CITY OF LAKE OSWEGO"/>
    <x v="2"/>
    <x v="26"/>
    <n v="-1608.81"/>
    <n v="50"/>
    <s v="2018/05"/>
    <n v="1718004108"/>
    <s v="KG"/>
    <d v="2018-06-04T00:00:00"/>
  </r>
  <r>
    <x v="5"/>
    <s v="CITY OF LAKE OSWEGO"/>
    <x v="2"/>
    <x v="26"/>
    <n v="0.08"/>
    <n v="40"/>
    <s v="2018/03"/>
    <n v="1918038017"/>
    <s v="KR"/>
    <d v="2018-04-03T00:00:00"/>
  </r>
  <r>
    <x v="5"/>
    <s v="CITY OF LAKE OSWEGO"/>
    <x v="2"/>
    <x v="26"/>
    <n v="7.0000000000000007E-2"/>
    <n v="40"/>
    <s v="2018/02"/>
    <n v="1918033615"/>
    <s v="KR"/>
    <d v="2018-03-05T00:00:00"/>
  </r>
  <r>
    <x v="5"/>
    <s v="CITY OF LAKE OSWEGO"/>
    <x v="2"/>
    <x v="26"/>
    <n v="0.19"/>
    <n v="40"/>
    <s v="2018/01"/>
    <n v="1918029536"/>
    <s v="KR"/>
    <d v="2018-02-05T00:00:00"/>
  </r>
  <r>
    <x v="5"/>
    <s v="CITY OF LAKE OSWEGO"/>
    <x v="2"/>
    <x v="26"/>
    <n v="0.4"/>
    <n v="40"/>
    <s v="2018/06"/>
    <n v="1918052887"/>
    <s v="KR"/>
    <d v="2018-06-30T00:00:00"/>
  </r>
  <r>
    <x v="5"/>
    <s v="CITY OF LAKE OSWEGO"/>
    <x v="2"/>
    <x v="26"/>
    <n v="0.4"/>
    <n v="40"/>
    <s v="2018/06"/>
    <n v="1918052300"/>
    <s v="KR"/>
    <d v="2018-06-30T00:00:00"/>
  </r>
  <r>
    <x v="5"/>
    <s v="CITY OF LAKE OSWEGO"/>
    <x v="2"/>
    <x v="26"/>
    <n v="0.67"/>
    <n v="40"/>
    <s v="2017/12"/>
    <n v="1918025287"/>
    <s v="KR"/>
    <d v="2018-01-05T00:00:00"/>
  </r>
  <r>
    <x v="5"/>
    <s v="CITY OF LAKE OSWEGO"/>
    <x v="2"/>
    <x v="26"/>
    <n v="0.34"/>
    <n v="40"/>
    <s v="2017/11WK5"/>
    <n v="1918020878"/>
    <s v="KR"/>
    <d v="2017-12-07T00:00:00"/>
  </r>
  <r>
    <x v="69"/>
    <s v="CITY OF LAKE OSWEGO BONDS"/>
    <x v="2"/>
    <x v="26"/>
    <n v="-0.02"/>
    <n v="50"/>
    <s v="2018/06"/>
    <n v="1718004786"/>
    <s v="KA"/>
    <d v="2018-06-30T00:00:00"/>
  </r>
  <r>
    <x v="69"/>
    <s v="CITY OF LAKE OSWEGO BONDS"/>
    <x v="2"/>
    <x v="26"/>
    <n v="-0.22"/>
    <n v="50"/>
    <s v="2018/04"/>
    <n v="1718003500"/>
    <s v="KG"/>
    <d v="2018-05-04T00:00:00"/>
  </r>
  <r>
    <x v="69"/>
    <s v="CITY OF LAKE OSWEGO BONDS"/>
    <x v="2"/>
    <x v="26"/>
    <n v="-92.79"/>
    <n v="50"/>
    <s v="2018/05"/>
    <n v="1718004109"/>
    <s v="KG"/>
    <d v="2018-06-04T00:00:00"/>
  </r>
  <r>
    <x v="69"/>
    <s v="CITY OF LAKE OSWEGO BONDS"/>
    <x v="2"/>
    <x v="26"/>
    <n v="0.01"/>
    <n v="40"/>
    <s v="2018/01"/>
    <n v="1918029537"/>
    <s v="KR"/>
    <d v="2018-02-05T00:00:00"/>
  </r>
  <r>
    <x v="69"/>
    <s v="CITY OF LAKE OSWEGO BONDS"/>
    <x v="2"/>
    <x v="26"/>
    <n v="0.02"/>
    <n v="40"/>
    <s v="2018/06"/>
    <n v="1918052888"/>
    <s v="KR"/>
    <d v="2018-06-30T00:00:00"/>
  </r>
  <r>
    <x v="69"/>
    <s v="CITY OF LAKE OSWEGO BONDS"/>
    <x v="2"/>
    <x v="26"/>
    <n v="0.02"/>
    <n v="40"/>
    <s v="2018/06"/>
    <n v="1918052301"/>
    <s v="KR"/>
    <d v="2018-06-30T00:00:00"/>
  </r>
  <r>
    <x v="69"/>
    <s v="CITY OF LAKE OSWEGO BONDS"/>
    <x v="2"/>
    <x v="26"/>
    <n v="0.04"/>
    <n v="40"/>
    <s v="2017/12"/>
    <n v="1918025288"/>
    <s v="KR"/>
    <d v="2018-01-05T00:00:00"/>
  </r>
  <r>
    <x v="69"/>
    <s v="CITY OF LAKE OSWEGO BONDS"/>
    <x v="2"/>
    <x v="26"/>
    <n v="0.02"/>
    <n v="40"/>
    <s v="2017/11WK5"/>
    <n v="1918020879"/>
    <s v="KR"/>
    <d v="2017-12-07T00:00:00"/>
  </r>
  <r>
    <x v="70"/>
    <s v="CITY OF LAKE OSWEGO URBAN RENEWAL"/>
    <x v="2"/>
    <x v="26"/>
    <n v="-0.01"/>
    <n v="50"/>
    <s v="2018/06"/>
    <n v="1718004787"/>
    <s v="KA"/>
    <d v="2018-06-30T00:00:00"/>
  </r>
  <r>
    <x v="70"/>
    <s v="CITY OF LAKE OSWEGO URBAN RENEWAL"/>
    <x v="2"/>
    <x v="26"/>
    <n v="-7.0000000000000007E-2"/>
    <n v="50"/>
    <s v="2018/04"/>
    <n v="1718003501"/>
    <s v="KG"/>
    <d v="2018-05-04T00:00:00"/>
  </r>
  <r>
    <x v="70"/>
    <s v="CITY OF LAKE OSWEGO URBAN RENEWAL"/>
    <x v="2"/>
    <x v="26"/>
    <n v="-30.71"/>
    <n v="50"/>
    <s v="2018/05"/>
    <n v="1718004110"/>
    <s v="KG"/>
    <d v="2018-06-04T00:00:00"/>
  </r>
  <r>
    <x v="70"/>
    <s v="CITY OF LAKE OSWEGO URBAN RENEWAL"/>
    <x v="2"/>
    <x v="26"/>
    <n v="0.01"/>
    <n v="40"/>
    <s v="2018/06"/>
    <n v="1918052889"/>
    <s v="KR"/>
    <d v="2018-06-30T00:00:00"/>
  </r>
  <r>
    <x v="70"/>
    <s v="CITY OF LAKE OSWEGO URBAN RENEWAL"/>
    <x v="2"/>
    <x v="26"/>
    <n v="0.01"/>
    <n v="40"/>
    <s v="2018/06"/>
    <n v="1918052302"/>
    <s v="KR"/>
    <d v="2018-06-30T00:00:00"/>
  </r>
  <r>
    <x v="70"/>
    <s v="CITY OF LAKE OSWEGO URBAN RENEWAL"/>
    <x v="2"/>
    <x v="26"/>
    <n v="0.01"/>
    <n v="40"/>
    <s v="2017/12"/>
    <n v="1918025289"/>
    <s v="KR"/>
    <d v="2018-01-05T00:00:00"/>
  </r>
  <r>
    <x v="70"/>
    <s v="CITY OF LAKE OSWEGO URBAN RENEWAL"/>
    <x v="2"/>
    <x v="26"/>
    <n v="0.01"/>
    <n v="40"/>
    <s v="2017/11WK5"/>
    <n v="1918020880"/>
    <s v="KR"/>
    <d v="2017-12-07T00:00:00"/>
  </r>
  <r>
    <x v="153"/>
    <s v="CITY OF MAYWOOD PARK"/>
    <x v="2"/>
    <x v="26"/>
    <n v="-0.03"/>
    <n v="50"/>
    <s v="2018/06"/>
    <n v="1718004788"/>
    <s v="KA"/>
    <d v="2018-06-30T00:00:00"/>
  </r>
  <r>
    <x v="153"/>
    <s v="CITY OF MAYWOOD PARK"/>
    <x v="2"/>
    <x v="26"/>
    <n v="-0.23"/>
    <n v="50"/>
    <s v="2018/04"/>
    <n v="1718003502"/>
    <s v="KG"/>
    <d v="2018-05-04T00:00:00"/>
  </r>
  <r>
    <x v="153"/>
    <s v="CITY OF MAYWOOD PARK"/>
    <x v="2"/>
    <x v="26"/>
    <n v="-100.1"/>
    <n v="50"/>
    <s v="2018/05"/>
    <n v="1718004111"/>
    <s v="KG"/>
    <d v="2018-06-04T00:00:00"/>
  </r>
  <r>
    <x v="153"/>
    <s v="CITY OF MAYWOOD PARK"/>
    <x v="2"/>
    <x v="26"/>
    <n v="0.02"/>
    <n v="40"/>
    <s v="2017/11WK5"/>
    <n v="1918020881"/>
    <s v="KR"/>
    <d v="2017-12-07T00:00:00"/>
  </r>
  <r>
    <x v="153"/>
    <s v="CITY OF MAYWOOD PARK"/>
    <x v="2"/>
    <x v="26"/>
    <n v="0.04"/>
    <n v="40"/>
    <s v="2017/12"/>
    <n v="1918025290"/>
    <s v="KR"/>
    <d v="2018-01-05T00:00:00"/>
  </r>
  <r>
    <x v="153"/>
    <s v="CITY OF MAYWOOD PARK"/>
    <x v="2"/>
    <x v="26"/>
    <n v="0.01"/>
    <n v="40"/>
    <s v="2018/01"/>
    <n v="1918029538"/>
    <s v="KR"/>
    <d v="2018-02-05T00:00:00"/>
  </r>
  <r>
    <x v="153"/>
    <s v="CITY OF MAYWOOD PARK"/>
    <x v="2"/>
    <x v="26"/>
    <n v="0.03"/>
    <n v="40"/>
    <s v="2018/06"/>
    <n v="1918052303"/>
    <s v="KR"/>
    <d v="2018-06-30T00:00:00"/>
  </r>
  <r>
    <x v="153"/>
    <s v="CITY OF MAYWOOD PARK"/>
    <x v="2"/>
    <x v="26"/>
    <n v="0.03"/>
    <n v="40"/>
    <s v="2018/06"/>
    <n v="1918052890"/>
    <s v="KR"/>
    <d v="2018-06-30T00:00:00"/>
  </r>
  <r>
    <x v="153"/>
    <s v="CITY OF MAYWOOD PARK"/>
    <x v="2"/>
    <x v="26"/>
    <n v="-0.01"/>
    <n v="32"/>
    <s v="2018/05"/>
    <n v="1918048347"/>
    <s v="KR"/>
    <d v="2018-06-04T00:00:00"/>
  </r>
  <r>
    <x v="6"/>
    <s v="CITY OF MILWAUKIE"/>
    <x v="2"/>
    <x v="26"/>
    <n v="-0.02"/>
    <n v="50"/>
    <s v="2018/06"/>
    <n v="1718004789"/>
    <s v="KA"/>
    <d v="2018-06-30T00:00:00"/>
  </r>
  <r>
    <x v="6"/>
    <s v="CITY OF MILWAUKIE"/>
    <x v="2"/>
    <x v="26"/>
    <n v="-0.19"/>
    <n v="50"/>
    <s v="2018/04"/>
    <n v="1718003503"/>
    <s v="KG"/>
    <d v="2018-05-04T00:00:00"/>
  </r>
  <r>
    <x v="6"/>
    <s v="CITY OF MILWAUKIE"/>
    <x v="2"/>
    <x v="26"/>
    <n v="-77.260000000000005"/>
    <n v="50"/>
    <s v="2018/05"/>
    <n v="1718004112"/>
    <s v="KG"/>
    <d v="2018-06-04T00:00:00"/>
  </r>
  <r>
    <x v="6"/>
    <s v="CITY OF MILWAUKIE"/>
    <x v="2"/>
    <x v="26"/>
    <n v="0.02"/>
    <n v="40"/>
    <s v="2018/06"/>
    <n v="1918052304"/>
    <s v="KR"/>
    <d v="2018-06-30T00:00:00"/>
  </r>
  <r>
    <x v="6"/>
    <s v="CITY OF MILWAUKIE"/>
    <x v="2"/>
    <x v="26"/>
    <n v="0.02"/>
    <n v="40"/>
    <s v="2018/06"/>
    <n v="1918052891"/>
    <s v="KR"/>
    <d v="2018-06-30T00:00:00"/>
  </r>
  <r>
    <x v="6"/>
    <s v="CITY OF MILWAUKIE"/>
    <x v="2"/>
    <x v="26"/>
    <n v="0.02"/>
    <n v="40"/>
    <s v="2017/11WK5"/>
    <n v="1918020882"/>
    <s v="KR"/>
    <d v="2017-12-07T00:00:00"/>
  </r>
  <r>
    <x v="6"/>
    <s v="CITY OF MILWAUKIE"/>
    <x v="2"/>
    <x v="26"/>
    <n v="0.03"/>
    <n v="40"/>
    <s v="2017/12"/>
    <n v="1918025291"/>
    <s v="KR"/>
    <d v="2018-01-05T00:00:00"/>
  </r>
  <r>
    <x v="6"/>
    <s v="CITY OF MILWAUKIE"/>
    <x v="2"/>
    <x v="26"/>
    <n v="0.01"/>
    <n v="40"/>
    <s v="2018/01"/>
    <n v="1918029539"/>
    <s v="KR"/>
    <d v="2018-02-05T00:00:00"/>
  </r>
  <r>
    <x v="84"/>
    <s v="CITY OF MILWAUKIE BONDS"/>
    <x v="2"/>
    <x v="26"/>
    <n v="-0.03"/>
    <n v="50"/>
    <s v="2018/04"/>
    <n v="1718003504"/>
    <s v="KG"/>
    <d v="2018-05-04T00:00:00"/>
  </r>
  <r>
    <x v="84"/>
    <s v="CITY OF MILWAUKIE BONDS"/>
    <x v="2"/>
    <x v="26"/>
    <n v="-11.29"/>
    <n v="50"/>
    <s v="2018/05"/>
    <n v="1718004113"/>
    <s v="KG"/>
    <d v="2018-06-04T00:00:00"/>
  </r>
  <r>
    <x v="7"/>
    <s v="CITY OF PORTLAND"/>
    <x v="2"/>
    <x v="26"/>
    <n v="-84.25"/>
    <n v="50"/>
    <s v="2018/06"/>
    <n v="1718004790"/>
    <s v="KA"/>
    <d v="2018-06-30T00:00:00"/>
  </r>
  <r>
    <x v="7"/>
    <s v="CITY OF PORTLAND"/>
    <x v="2"/>
    <x v="26"/>
    <n v="-334787.88"/>
    <n v="50"/>
    <s v="2018/05"/>
    <n v="1718004114"/>
    <s v="KG"/>
    <d v="2018-06-04T00:00:00"/>
  </r>
  <r>
    <x v="7"/>
    <s v="CITY OF PORTLAND"/>
    <x v="2"/>
    <x v="26"/>
    <n v="-799.46"/>
    <n v="50"/>
    <s v="2018/04"/>
    <n v="1718003505"/>
    <s v="KG"/>
    <d v="2018-05-04T00:00:00"/>
  </r>
  <r>
    <x v="7"/>
    <s v="CITY OF PORTLAND"/>
    <x v="2"/>
    <x v="26"/>
    <n v="15.98"/>
    <n v="40"/>
    <s v="2018/03"/>
    <n v="1918038018"/>
    <s v="KR"/>
    <d v="2018-04-03T00:00:00"/>
  </r>
  <r>
    <x v="7"/>
    <s v="CITY OF PORTLAND"/>
    <x v="2"/>
    <x v="26"/>
    <n v="14.54"/>
    <n v="40"/>
    <s v="2018/02"/>
    <n v="1918033616"/>
    <s v="KR"/>
    <d v="2018-03-05T00:00:00"/>
  </r>
  <r>
    <x v="7"/>
    <s v="CITY OF PORTLAND"/>
    <x v="2"/>
    <x v="26"/>
    <n v="38.86"/>
    <n v="40"/>
    <s v="2018/01"/>
    <n v="1918029540"/>
    <s v="KR"/>
    <d v="2018-02-05T00:00:00"/>
  </r>
  <r>
    <x v="7"/>
    <s v="CITY OF PORTLAND"/>
    <x v="2"/>
    <x v="26"/>
    <n v="84.25"/>
    <n v="40"/>
    <s v="2018/06"/>
    <n v="1918052892"/>
    <s v="KR"/>
    <d v="2018-06-30T00:00:00"/>
  </r>
  <r>
    <x v="7"/>
    <s v="CITY OF PORTLAND"/>
    <x v="2"/>
    <x v="26"/>
    <n v="84.25"/>
    <n v="40"/>
    <s v="2018/06"/>
    <n v="1918052305"/>
    <s v="KR"/>
    <d v="2018-06-30T00:00:00"/>
  </r>
  <r>
    <x v="7"/>
    <s v="CITY OF PORTLAND"/>
    <x v="2"/>
    <x v="26"/>
    <n v="139.79"/>
    <n v="40"/>
    <s v="2017/12"/>
    <n v="1918025292"/>
    <s v="KR"/>
    <d v="2018-01-05T00:00:00"/>
  </r>
  <r>
    <x v="7"/>
    <s v="CITY OF PORTLAND"/>
    <x v="2"/>
    <x v="26"/>
    <n v="70.709999999999994"/>
    <n v="40"/>
    <s v="2017/11WK5"/>
    <n v="1918020883"/>
    <s v="KR"/>
    <d v="2017-12-07T00:00:00"/>
  </r>
  <r>
    <x v="7"/>
    <s v="CITY OF PORTLAND"/>
    <x v="2"/>
    <x v="26"/>
    <n v="-0.01"/>
    <n v="32"/>
    <s v="2018/05"/>
    <n v="1918048348"/>
    <s v="KR"/>
    <d v="2018-06-04T00:00:00"/>
  </r>
  <r>
    <x v="9"/>
    <s v="CITY OF PORTLAND - DELQ SEWER"/>
    <x v="2"/>
    <x v="26"/>
    <n v="-0.15"/>
    <n v="50"/>
    <s v="2018/06"/>
    <n v="1718004791"/>
    <s v="KA"/>
    <d v="2018-06-30T00:00:00"/>
  </r>
  <r>
    <x v="9"/>
    <s v="CITY OF PORTLAND - DELQ SEWER"/>
    <x v="2"/>
    <x v="26"/>
    <n v="-1.42"/>
    <n v="50"/>
    <s v="2018/04"/>
    <n v="1718003506"/>
    <s v="KG"/>
    <d v="2018-05-04T00:00:00"/>
  </r>
  <r>
    <x v="9"/>
    <s v="CITY OF PORTLAND - DELQ SEWER"/>
    <x v="2"/>
    <x v="26"/>
    <n v="-594.99"/>
    <n v="50"/>
    <s v="2018/05"/>
    <n v="1718004115"/>
    <s v="KG"/>
    <d v="2018-06-04T00:00:00"/>
  </r>
  <r>
    <x v="9"/>
    <s v="CITY OF PORTLAND - DELQ SEWER"/>
    <x v="2"/>
    <x v="26"/>
    <n v="0.03"/>
    <n v="40"/>
    <s v="2018/03"/>
    <n v="1918038019"/>
    <s v="KR"/>
    <d v="2018-04-03T00:00:00"/>
  </r>
  <r>
    <x v="9"/>
    <s v="CITY OF PORTLAND - DELQ SEWER"/>
    <x v="2"/>
    <x v="26"/>
    <n v="0.15"/>
    <n v="40"/>
    <s v="2018/06"/>
    <n v="1918052306"/>
    <s v="KR"/>
    <d v="2018-06-30T00:00:00"/>
  </r>
  <r>
    <x v="9"/>
    <s v="CITY OF PORTLAND - DELQ SEWER"/>
    <x v="2"/>
    <x v="26"/>
    <n v="0.15"/>
    <n v="40"/>
    <s v="2018/06"/>
    <n v="1918052893"/>
    <s v="KR"/>
    <d v="2018-06-30T00:00:00"/>
  </r>
  <r>
    <x v="9"/>
    <s v="CITY OF PORTLAND - DELQ SEWER"/>
    <x v="2"/>
    <x v="26"/>
    <n v="0.13"/>
    <n v="40"/>
    <s v="2017/11WK5"/>
    <n v="1918020884"/>
    <s v="KR"/>
    <d v="2017-12-07T00:00:00"/>
  </r>
  <r>
    <x v="9"/>
    <s v="CITY OF PORTLAND - DELQ SEWER"/>
    <x v="2"/>
    <x v="26"/>
    <n v="0.25"/>
    <n v="40"/>
    <s v="2017/12"/>
    <n v="1918025293"/>
    <s v="KR"/>
    <d v="2018-01-05T00:00:00"/>
  </r>
  <r>
    <x v="9"/>
    <s v="CITY OF PORTLAND - DELQ SEWER"/>
    <x v="2"/>
    <x v="26"/>
    <n v="7.0000000000000007E-2"/>
    <n v="40"/>
    <s v="2018/01"/>
    <n v="1918029541"/>
    <s v="KR"/>
    <d v="2018-02-05T00:00:00"/>
  </r>
  <r>
    <x v="9"/>
    <s v="CITY OF PORTLAND - DELQ SEWER"/>
    <x v="2"/>
    <x v="26"/>
    <n v="0.03"/>
    <n v="40"/>
    <s v="2018/02"/>
    <n v="1918033617"/>
    <s v="KR"/>
    <d v="2018-03-05T00:00:00"/>
  </r>
  <r>
    <x v="71"/>
    <s v="CITY OF PORTLAND BONDS"/>
    <x v="2"/>
    <x v="26"/>
    <n v="-3.08"/>
    <n v="50"/>
    <s v="2018/06"/>
    <n v="1718004792"/>
    <s v="KA"/>
    <d v="2018-06-30T00:00:00"/>
  </r>
  <r>
    <x v="71"/>
    <s v="CITY OF PORTLAND BONDS"/>
    <x v="2"/>
    <x v="26"/>
    <n v="-29.18"/>
    <n v="50"/>
    <s v="2018/04"/>
    <n v="1718003507"/>
    <s v="KG"/>
    <d v="2018-05-04T00:00:00"/>
  </r>
  <r>
    <x v="71"/>
    <s v="CITY OF PORTLAND BONDS"/>
    <x v="2"/>
    <x v="26"/>
    <n v="-12221.39"/>
    <n v="50"/>
    <s v="2018/05"/>
    <n v="1718004116"/>
    <s v="KG"/>
    <d v="2018-06-04T00:00:00"/>
  </r>
  <r>
    <x v="71"/>
    <s v="CITY OF PORTLAND BONDS"/>
    <x v="2"/>
    <x v="26"/>
    <n v="0.57999999999999996"/>
    <n v="40"/>
    <s v="2018/03"/>
    <n v="1918038020"/>
    <s v="KR"/>
    <d v="2018-04-03T00:00:00"/>
  </r>
  <r>
    <x v="71"/>
    <s v="CITY OF PORTLAND BONDS"/>
    <x v="2"/>
    <x v="26"/>
    <n v="0.53"/>
    <n v="40"/>
    <s v="2018/02"/>
    <n v="1918033618"/>
    <s v="KR"/>
    <d v="2018-03-05T00:00:00"/>
  </r>
  <r>
    <x v="71"/>
    <s v="CITY OF PORTLAND BONDS"/>
    <x v="2"/>
    <x v="26"/>
    <n v="1.42"/>
    <n v="40"/>
    <s v="2018/01"/>
    <n v="1918029542"/>
    <s v="KR"/>
    <d v="2018-02-05T00:00:00"/>
  </r>
  <r>
    <x v="71"/>
    <s v="CITY OF PORTLAND BONDS"/>
    <x v="2"/>
    <x v="26"/>
    <n v="3.08"/>
    <n v="40"/>
    <s v="2018/06"/>
    <n v="1918052307"/>
    <s v="KR"/>
    <d v="2018-06-30T00:00:00"/>
  </r>
  <r>
    <x v="71"/>
    <s v="CITY OF PORTLAND BONDS"/>
    <x v="2"/>
    <x v="26"/>
    <n v="3.08"/>
    <n v="40"/>
    <s v="2018/06"/>
    <n v="1918052894"/>
    <s v="KR"/>
    <d v="2018-06-30T00:00:00"/>
  </r>
  <r>
    <x v="71"/>
    <s v="CITY OF PORTLAND BONDS"/>
    <x v="2"/>
    <x v="26"/>
    <n v="5.0999999999999996"/>
    <n v="40"/>
    <s v="2017/12"/>
    <n v="1918025294"/>
    <s v="KR"/>
    <d v="2018-01-05T00:00:00"/>
  </r>
  <r>
    <x v="71"/>
    <s v="CITY OF PORTLAND BONDS"/>
    <x v="2"/>
    <x v="26"/>
    <n v="2.58"/>
    <n v="40"/>
    <s v="2017/11WK5"/>
    <n v="1918020885"/>
    <s v="KR"/>
    <d v="2017-12-07T00:00:00"/>
  </r>
  <r>
    <x v="113"/>
    <s v="CITY OF PTLD CHILDRENS FD LOCAL OP"/>
    <x v="2"/>
    <x v="26"/>
    <n v="-4.24"/>
    <n v="50"/>
    <s v="2018/06"/>
    <n v="1718004793"/>
    <s v="KA"/>
    <d v="2018-06-30T00:00:00"/>
  </r>
  <r>
    <x v="113"/>
    <s v="CITY OF PTLD CHILDRENS FD LOCAL OP"/>
    <x v="2"/>
    <x v="26"/>
    <n v="-40.22"/>
    <n v="50"/>
    <s v="2018/04"/>
    <n v="1718003508"/>
    <s v="KG"/>
    <d v="2018-05-04T00:00:00"/>
  </r>
  <r>
    <x v="113"/>
    <s v="CITY OF PTLD CHILDRENS FD LOCAL OP"/>
    <x v="2"/>
    <x v="26"/>
    <n v="-16843.63"/>
    <n v="50"/>
    <s v="2018/05"/>
    <n v="1718004117"/>
    <s v="KG"/>
    <d v="2018-06-04T00:00:00"/>
  </r>
  <r>
    <x v="113"/>
    <s v="CITY OF PTLD CHILDRENS FD LOCAL OP"/>
    <x v="2"/>
    <x v="26"/>
    <n v="3.56"/>
    <n v="40"/>
    <s v="2017/11WK5"/>
    <n v="1918020886"/>
    <s v="KR"/>
    <d v="2017-12-07T00:00:00"/>
  </r>
  <r>
    <x v="113"/>
    <s v="CITY OF PTLD CHILDRENS FD LOCAL OP"/>
    <x v="2"/>
    <x v="26"/>
    <n v="0.8"/>
    <n v="40"/>
    <s v="2018/03"/>
    <n v="1918038021"/>
    <s v="KR"/>
    <d v="2018-04-03T00:00:00"/>
  </r>
  <r>
    <x v="113"/>
    <s v="CITY OF PTLD CHILDRENS FD LOCAL OP"/>
    <x v="2"/>
    <x v="26"/>
    <n v="4.24"/>
    <n v="40"/>
    <s v="2018/06"/>
    <n v="1918052895"/>
    <s v="KR"/>
    <d v="2018-06-30T00:00:00"/>
  </r>
  <r>
    <x v="113"/>
    <s v="CITY OF PTLD CHILDRENS FD LOCAL OP"/>
    <x v="2"/>
    <x v="26"/>
    <n v="4.24"/>
    <n v="40"/>
    <s v="2018/06"/>
    <n v="1918052308"/>
    <s v="KR"/>
    <d v="2018-06-30T00:00:00"/>
  </r>
  <r>
    <x v="113"/>
    <s v="CITY OF PTLD CHILDRENS FD LOCAL OP"/>
    <x v="2"/>
    <x v="26"/>
    <n v="0.73"/>
    <n v="40"/>
    <s v="2018/02"/>
    <n v="1918033619"/>
    <s v="KR"/>
    <d v="2018-03-05T00:00:00"/>
  </r>
  <r>
    <x v="113"/>
    <s v="CITY OF PTLD CHILDRENS FD LOCAL OP"/>
    <x v="2"/>
    <x v="26"/>
    <n v="1.96"/>
    <n v="40"/>
    <s v="2018/01"/>
    <n v="1918029543"/>
    <s v="KR"/>
    <d v="2018-02-05T00:00:00"/>
  </r>
  <r>
    <x v="113"/>
    <s v="CITY OF PTLD CHILDRENS FD LOCAL OP"/>
    <x v="2"/>
    <x v="26"/>
    <n v="7.03"/>
    <n v="40"/>
    <s v="2017/12"/>
    <n v="1918025295"/>
    <s v="KR"/>
    <d v="2018-01-05T00:00:00"/>
  </r>
  <r>
    <x v="113"/>
    <s v="CITY OF PTLD CHILDRENS FD LOCAL OP"/>
    <x v="2"/>
    <x v="26"/>
    <n v="-0.01"/>
    <n v="32"/>
    <s v="2018/05"/>
    <n v="1918048349"/>
    <s v="KR"/>
    <d v="2018-06-04T00:00:00"/>
  </r>
  <r>
    <x v="115"/>
    <s v="CITY OF PTLD CANCEL &amp; OMIT"/>
    <x v="2"/>
    <x v="26"/>
    <n v="-0.24"/>
    <n v="50"/>
    <s v="2018/06"/>
    <n v="1718004794"/>
    <s v="KA"/>
    <d v="2018-06-30T00:00:00"/>
  </r>
  <r>
    <x v="115"/>
    <s v="CITY OF PTLD CANCEL &amp; OMIT"/>
    <x v="2"/>
    <x v="26"/>
    <n v="-2.31"/>
    <n v="50"/>
    <s v="2018/04"/>
    <n v="1718003509"/>
    <s v="KG"/>
    <d v="2018-05-04T00:00:00"/>
  </r>
  <r>
    <x v="115"/>
    <s v="CITY OF PTLD CANCEL &amp; OMIT"/>
    <x v="2"/>
    <x v="26"/>
    <n v="-966.41"/>
    <n v="50"/>
    <s v="2018/05"/>
    <n v="1718004118"/>
    <s v="KG"/>
    <d v="2018-06-04T00:00:00"/>
  </r>
  <r>
    <x v="115"/>
    <s v="CITY OF PTLD CANCEL &amp; OMIT"/>
    <x v="2"/>
    <x v="26"/>
    <n v="0.05"/>
    <n v="40"/>
    <s v="2018/03"/>
    <n v="1918038022"/>
    <s v="KR"/>
    <d v="2018-04-03T00:00:00"/>
  </r>
  <r>
    <x v="115"/>
    <s v="CITY OF PTLD CANCEL &amp; OMIT"/>
    <x v="2"/>
    <x v="26"/>
    <n v="0.04"/>
    <n v="40"/>
    <s v="2018/02"/>
    <n v="1918033620"/>
    <s v="KR"/>
    <d v="2018-03-05T00:00:00"/>
  </r>
  <r>
    <x v="115"/>
    <s v="CITY OF PTLD CANCEL &amp; OMIT"/>
    <x v="2"/>
    <x v="26"/>
    <n v="0.24"/>
    <n v="40"/>
    <s v="2018/06"/>
    <n v="1918052896"/>
    <s v="KR"/>
    <d v="2018-06-30T00:00:00"/>
  </r>
  <r>
    <x v="115"/>
    <s v="CITY OF PTLD CANCEL &amp; OMIT"/>
    <x v="2"/>
    <x v="26"/>
    <n v="0.24"/>
    <n v="40"/>
    <s v="2018/06"/>
    <n v="1918052309"/>
    <s v="KR"/>
    <d v="2018-06-30T00:00:00"/>
  </r>
  <r>
    <x v="115"/>
    <s v="CITY OF PTLD CANCEL &amp; OMIT"/>
    <x v="2"/>
    <x v="26"/>
    <n v="0.11"/>
    <n v="40"/>
    <s v="2018/01"/>
    <n v="1918029544"/>
    <s v="KR"/>
    <d v="2018-02-05T00:00:00"/>
  </r>
  <r>
    <x v="115"/>
    <s v="CITY OF PTLD CANCEL &amp; OMIT"/>
    <x v="2"/>
    <x v="26"/>
    <n v="0.4"/>
    <n v="40"/>
    <s v="2017/12"/>
    <n v="1918025296"/>
    <s v="KR"/>
    <d v="2018-01-05T00:00:00"/>
  </r>
  <r>
    <x v="115"/>
    <s v="CITY OF PTLD CANCEL &amp; OMIT"/>
    <x v="2"/>
    <x v="26"/>
    <n v="0.2"/>
    <n v="40"/>
    <s v="2017/11WK5"/>
    <n v="1918020887"/>
    <s v="KR"/>
    <d v="2017-12-07T00:00:00"/>
  </r>
  <r>
    <x v="72"/>
    <s v="CITY OF PORTLAND - URBAN RENEWAL"/>
    <x v="2"/>
    <x v="26"/>
    <n v="-30.77"/>
    <n v="50"/>
    <s v="2018/06"/>
    <n v="1718004795"/>
    <s v="KA"/>
    <d v="2018-06-30T00:00:00"/>
  </r>
  <r>
    <x v="72"/>
    <s v="CITY OF PORTLAND - URBAN RENEWAL"/>
    <x v="2"/>
    <x v="26"/>
    <n v="-122271.42"/>
    <n v="50"/>
    <s v="2018/05"/>
    <n v="1718004119"/>
    <s v="KG"/>
    <d v="2018-06-04T00:00:00"/>
  </r>
  <r>
    <x v="72"/>
    <s v="CITY OF PORTLAND - URBAN RENEWAL"/>
    <x v="2"/>
    <x v="26"/>
    <n v="-291.98"/>
    <n v="50"/>
    <s v="2018/04"/>
    <n v="1718003510"/>
    <s v="KG"/>
    <d v="2018-05-04T00:00:00"/>
  </r>
  <r>
    <x v="72"/>
    <s v="CITY OF PORTLAND - URBAN RENEWAL"/>
    <x v="2"/>
    <x v="26"/>
    <n v="5.83"/>
    <n v="40"/>
    <s v="2018/03"/>
    <n v="1918038023"/>
    <s v="KR"/>
    <d v="2018-04-03T00:00:00"/>
  </r>
  <r>
    <x v="72"/>
    <s v="CITY OF PORTLAND - URBAN RENEWAL"/>
    <x v="2"/>
    <x v="26"/>
    <n v="5.31"/>
    <n v="40"/>
    <s v="2018/02"/>
    <n v="1918033621"/>
    <s v="KR"/>
    <d v="2018-03-05T00:00:00"/>
  </r>
  <r>
    <x v="72"/>
    <s v="CITY OF PORTLAND - URBAN RENEWAL"/>
    <x v="2"/>
    <x v="26"/>
    <n v="14.19"/>
    <n v="40"/>
    <s v="2018/01"/>
    <n v="1918029545"/>
    <s v="KR"/>
    <d v="2018-02-05T00:00:00"/>
  </r>
  <r>
    <x v="72"/>
    <s v="CITY OF PORTLAND - URBAN RENEWAL"/>
    <x v="2"/>
    <x v="26"/>
    <n v="51.05"/>
    <n v="40"/>
    <s v="2017/12"/>
    <n v="1918025297"/>
    <s v="KR"/>
    <d v="2018-01-05T00:00:00"/>
  </r>
  <r>
    <x v="72"/>
    <s v="CITY OF PORTLAND - URBAN RENEWAL"/>
    <x v="2"/>
    <x v="26"/>
    <n v="30.77"/>
    <n v="40"/>
    <s v="2018/06"/>
    <n v="1918052897"/>
    <s v="KR"/>
    <d v="2018-06-30T00:00:00"/>
  </r>
  <r>
    <x v="72"/>
    <s v="CITY OF PORTLAND - URBAN RENEWAL"/>
    <x v="2"/>
    <x v="26"/>
    <n v="30.77"/>
    <n v="40"/>
    <s v="2018/06"/>
    <n v="1918052310"/>
    <s v="KR"/>
    <d v="2018-06-30T00:00:00"/>
  </r>
  <r>
    <x v="72"/>
    <s v="CITY OF PORTLAND - URBAN RENEWAL"/>
    <x v="2"/>
    <x v="26"/>
    <n v="25.82"/>
    <n v="40"/>
    <s v="2017/11WK5"/>
    <n v="1918020888"/>
    <s v="KR"/>
    <d v="2017-12-07T00:00:00"/>
  </r>
  <r>
    <x v="99"/>
    <s v="CITY OF PORTLAND - UR SPECIAL LEVY"/>
    <x v="2"/>
    <x v="26"/>
    <n v="-2.98"/>
    <n v="50"/>
    <s v="2018/06"/>
    <n v="1718004796"/>
    <s v="KA"/>
    <d v="2018-06-30T00:00:00"/>
  </r>
  <r>
    <x v="99"/>
    <s v="CITY OF PORTLAND - UR SPECIAL LEVY"/>
    <x v="2"/>
    <x v="26"/>
    <n v="-28.29"/>
    <n v="50"/>
    <s v="2018/04"/>
    <n v="1718003511"/>
    <s v="KG"/>
    <d v="2018-05-04T00:00:00"/>
  </r>
  <r>
    <x v="99"/>
    <s v="CITY OF PORTLAND - UR SPECIAL LEVY"/>
    <x v="2"/>
    <x v="26"/>
    <n v="-11848.25"/>
    <n v="50"/>
    <s v="2018/05"/>
    <n v="1718004120"/>
    <s v="KG"/>
    <d v="2018-06-04T00:00:00"/>
  </r>
  <r>
    <x v="99"/>
    <s v="CITY OF PORTLAND - UR SPECIAL LEVY"/>
    <x v="2"/>
    <x v="26"/>
    <n v="0.56999999999999995"/>
    <n v="40"/>
    <s v="2018/03"/>
    <n v="1918038024"/>
    <s v="KR"/>
    <d v="2018-04-03T00:00:00"/>
  </r>
  <r>
    <x v="99"/>
    <s v="CITY OF PORTLAND - UR SPECIAL LEVY"/>
    <x v="2"/>
    <x v="26"/>
    <n v="0.51"/>
    <n v="40"/>
    <s v="2018/02"/>
    <n v="1918033622"/>
    <s v="KR"/>
    <d v="2018-03-05T00:00:00"/>
  </r>
  <r>
    <x v="99"/>
    <s v="CITY OF PORTLAND - UR SPECIAL LEVY"/>
    <x v="2"/>
    <x v="26"/>
    <n v="1.38"/>
    <n v="40"/>
    <s v="2018/01"/>
    <n v="1918029546"/>
    <s v="KR"/>
    <d v="2018-02-05T00:00:00"/>
  </r>
  <r>
    <x v="99"/>
    <s v="CITY OF PORTLAND - UR SPECIAL LEVY"/>
    <x v="2"/>
    <x v="26"/>
    <n v="2.98"/>
    <n v="40"/>
    <s v="2018/06"/>
    <n v="1918052898"/>
    <s v="KR"/>
    <d v="2018-06-30T00:00:00"/>
  </r>
  <r>
    <x v="99"/>
    <s v="CITY OF PORTLAND - UR SPECIAL LEVY"/>
    <x v="2"/>
    <x v="26"/>
    <n v="2.98"/>
    <n v="40"/>
    <s v="2018/06"/>
    <n v="1918052311"/>
    <s v="KR"/>
    <d v="2018-06-30T00:00:00"/>
  </r>
  <r>
    <x v="99"/>
    <s v="CITY OF PORTLAND - UR SPECIAL LEVY"/>
    <x v="2"/>
    <x v="26"/>
    <n v="4.95"/>
    <n v="40"/>
    <s v="2017/12"/>
    <n v="1918025298"/>
    <s v="KR"/>
    <d v="2018-01-05T00:00:00"/>
  </r>
  <r>
    <x v="99"/>
    <s v="CITY OF PORTLAND - UR SPECIAL LEVY"/>
    <x v="2"/>
    <x v="26"/>
    <n v="2.5"/>
    <n v="40"/>
    <s v="2017/11WK5"/>
    <n v="1918020889"/>
    <s v="KR"/>
    <d v="2017-12-07T00:00:00"/>
  </r>
  <r>
    <x v="15"/>
    <s v="CITY OF TROUTDALE"/>
    <x v="2"/>
    <x v="26"/>
    <n v="-1.1499999999999999"/>
    <n v="50"/>
    <s v="2018/06"/>
    <n v="1718004797"/>
    <s v="KA"/>
    <d v="2018-06-30T00:00:00"/>
  </r>
  <r>
    <x v="15"/>
    <s v="CITY OF TROUTDALE"/>
    <x v="2"/>
    <x v="26"/>
    <n v="-10.87"/>
    <n v="50"/>
    <s v="2018/04"/>
    <n v="1718003512"/>
    <s v="KG"/>
    <d v="2018-05-04T00:00:00"/>
  </r>
  <r>
    <x v="15"/>
    <s v="CITY OF TROUTDALE"/>
    <x v="2"/>
    <x v="26"/>
    <n v="-4551.58"/>
    <n v="50"/>
    <s v="2018/05"/>
    <n v="1718004121"/>
    <s v="KG"/>
    <d v="2018-06-04T00:00:00"/>
  </r>
  <r>
    <x v="15"/>
    <s v="CITY OF TROUTDALE"/>
    <x v="2"/>
    <x v="26"/>
    <n v="0.22"/>
    <n v="40"/>
    <s v="2018/03"/>
    <n v="1918038025"/>
    <s v="KR"/>
    <d v="2018-04-03T00:00:00"/>
  </r>
  <r>
    <x v="15"/>
    <s v="CITY OF TROUTDALE"/>
    <x v="2"/>
    <x v="26"/>
    <n v="0.2"/>
    <n v="40"/>
    <s v="2018/02"/>
    <n v="1918033623"/>
    <s v="KR"/>
    <d v="2018-03-05T00:00:00"/>
  </r>
  <r>
    <x v="15"/>
    <s v="CITY OF TROUTDALE"/>
    <x v="2"/>
    <x v="26"/>
    <n v="0.53"/>
    <n v="40"/>
    <s v="2018/01"/>
    <n v="1918029547"/>
    <s v="KR"/>
    <d v="2018-02-05T00:00:00"/>
  </r>
  <r>
    <x v="15"/>
    <s v="CITY OF TROUTDALE"/>
    <x v="2"/>
    <x v="26"/>
    <n v="1.1499999999999999"/>
    <n v="40"/>
    <s v="2018/06"/>
    <n v="1918052899"/>
    <s v="KR"/>
    <d v="2018-06-30T00:00:00"/>
  </r>
  <r>
    <x v="15"/>
    <s v="CITY OF TROUTDALE"/>
    <x v="2"/>
    <x v="26"/>
    <n v="1.1499999999999999"/>
    <n v="40"/>
    <s v="2018/06"/>
    <n v="1918052312"/>
    <s v="KR"/>
    <d v="2018-06-30T00:00:00"/>
  </r>
  <r>
    <x v="15"/>
    <s v="CITY OF TROUTDALE"/>
    <x v="2"/>
    <x v="26"/>
    <n v="1.9"/>
    <n v="40"/>
    <s v="2017/12"/>
    <n v="1918025299"/>
    <s v="KR"/>
    <d v="2018-01-05T00:00:00"/>
  </r>
  <r>
    <x v="15"/>
    <s v="CITY OF TROUTDALE"/>
    <x v="2"/>
    <x v="26"/>
    <n v="0.96"/>
    <n v="40"/>
    <s v="2017/11WK5"/>
    <n v="1918020890"/>
    <s v="KR"/>
    <d v="2017-12-07T00:00:00"/>
  </r>
  <r>
    <x v="73"/>
    <s v="CITY OF TROUTDALE BONDS"/>
    <x v="2"/>
    <x v="26"/>
    <n v="-0.25"/>
    <n v="50"/>
    <s v="2018/06"/>
    <n v="1718004798"/>
    <s v="KA"/>
    <d v="2018-06-30T00:00:00"/>
  </r>
  <r>
    <x v="73"/>
    <s v="CITY OF TROUTDALE BONDS"/>
    <x v="2"/>
    <x v="26"/>
    <n v="-2.34"/>
    <n v="50"/>
    <s v="2018/04"/>
    <n v="1718003513"/>
    <s v="KG"/>
    <d v="2018-05-04T00:00:00"/>
  </r>
  <r>
    <x v="73"/>
    <s v="CITY OF TROUTDALE BONDS"/>
    <x v="2"/>
    <x v="26"/>
    <n v="-976.81"/>
    <n v="50"/>
    <s v="2018/05"/>
    <n v="1718004122"/>
    <s v="KG"/>
    <d v="2018-06-04T00:00:00"/>
  </r>
  <r>
    <x v="73"/>
    <s v="CITY OF TROUTDALE BONDS"/>
    <x v="2"/>
    <x v="26"/>
    <n v="0.05"/>
    <n v="40"/>
    <s v="2018/03"/>
    <n v="1918038026"/>
    <s v="KR"/>
    <d v="2018-04-03T00:00:00"/>
  </r>
  <r>
    <x v="73"/>
    <s v="CITY OF TROUTDALE BONDS"/>
    <x v="2"/>
    <x v="26"/>
    <n v="0.04"/>
    <n v="40"/>
    <s v="2018/02"/>
    <n v="1918033624"/>
    <s v="KR"/>
    <d v="2018-03-05T00:00:00"/>
  </r>
  <r>
    <x v="73"/>
    <s v="CITY OF TROUTDALE BONDS"/>
    <x v="2"/>
    <x v="26"/>
    <n v="0.11"/>
    <n v="40"/>
    <s v="2018/01"/>
    <n v="1918029548"/>
    <s v="KR"/>
    <d v="2018-02-05T00:00:00"/>
  </r>
  <r>
    <x v="73"/>
    <s v="CITY OF TROUTDALE BONDS"/>
    <x v="2"/>
    <x v="26"/>
    <n v="0.25"/>
    <n v="40"/>
    <s v="2018/06"/>
    <n v="1918052313"/>
    <s v="KR"/>
    <d v="2018-06-30T00:00:00"/>
  </r>
  <r>
    <x v="73"/>
    <s v="CITY OF TROUTDALE BONDS"/>
    <x v="2"/>
    <x v="26"/>
    <n v="0.25"/>
    <n v="40"/>
    <s v="2018/06"/>
    <n v="1918052900"/>
    <s v="KR"/>
    <d v="2018-06-30T00:00:00"/>
  </r>
  <r>
    <x v="73"/>
    <s v="CITY OF TROUTDALE BONDS"/>
    <x v="2"/>
    <x v="26"/>
    <n v="0.41"/>
    <n v="40"/>
    <s v="2017/12"/>
    <n v="1918025300"/>
    <s v="KR"/>
    <d v="2018-01-05T00:00:00"/>
  </r>
  <r>
    <x v="73"/>
    <s v="CITY OF TROUTDALE BONDS"/>
    <x v="2"/>
    <x v="26"/>
    <n v="0.21"/>
    <n v="40"/>
    <s v="2017/11WK5"/>
    <n v="1918020891"/>
    <s v="KR"/>
    <d v="2017-12-07T00:00:00"/>
  </r>
  <r>
    <x v="146"/>
    <s v="CITY OF TROUTDALE URBAN"/>
    <x v="2"/>
    <x v="26"/>
    <n v="-0.03"/>
    <n v="50"/>
    <s v="2018/06"/>
    <n v="1718004799"/>
    <s v="KA"/>
    <d v="2018-06-30T00:00:00"/>
  </r>
  <r>
    <x v="146"/>
    <s v="CITY OF TROUTDALE URBAN"/>
    <x v="2"/>
    <x v="26"/>
    <n v="-0.28999999999999998"/>
    <n v="50"/>
    <s v="2018/04"/>
    <n v="1718003514"/>
    <s v="KG"/>
    <d v="2018-05-04T00:00:00"/>
  </r>
  <r>
    <x v="146"/>
    <s v="CITY OF TROUTDALE URBAN"/>
    <x v="2"/>
    <x v="26"/>
    <n v="-120.63"/>
    <n v="50"/>
    <s v="2018/05"/>
    <n v="1718004123"/>
    <s v="KG"/>
    <d v="2018-06-04T00:00:00"/>
  </r>
  <r>
    <x v="146"/>
    <s v="CITY OF TROUTDALE URBAN"/>
    <x v="2"/>
    <x v="26"/>
    <n v="0.03"/>
    <n v="40"/>
    <s v="2018/06"/>
    <n v="1918052314"/>
    <s v="KR"/>
    <d v="2018-06-30T00:00:00"/>
  </r>
  <r>
    <x v="146"/>
    <s v="CITY OF TROUTDALE URBAN"/>
    <x v="2"/>
    <x v="26"/>
    <n v="0.03"/>
    <n v="40"/>
    <s v="2018/06"/>
    <n v="1918052901"/>
    <s v="KR"/>
    <d v="2018-06-30T00:00:00"/>
  </r>
  <r>
    <x v="146"/>
    <s v="CITY OF TROUTDALE URBAN"/>
    <x v="2"/>
    <x v="26"/>
    <n v="0.03"/>
    <n v="40"/>
    <s v="2017/11WK5"/>
    <n v="1918020892"/>
    <s v="KR"/>
    <d v="2017-12-07T00:00:00"/>
  </r>
  <r>
    <x v="146"/>
    <s v="CITY OF TROUTDALE URBAN"/>
    <x v="2"/>
    <x v="26"/>
    <n v="0.05"/>
    <n v="40"/>
    <s v="2017/12"/>
    <n v="1918025301"/>
    <s v="KR"/>
    <d v="2018-01-05T00:00:00"/>
  </r>
  <r>
    <x v="146"/>
    <s v="CITY OF TROUTDALE URBAN"/>
    <x v="2"/>
    <x v="26"/>
    <n v="0.01"/>
    <n v="40"/>
    <s v="2018/01"/>
    <n v="1918029549"/>
    <s v="KR"/>
    <d v="2018-02-05T00:00:00"/>
  </r>
  <r>
    <x v="146"/>
    <s v="CITY OF TROUTDALE URBAN"/>
    <x v="2"/>
    <x v="26"/>
    <n v="0.01"/>
    <n v="40"/>
    <s v="2018/02"/>
    <n v="1918033625"/>
    <s v="KR"/>
    <d v="2018-03-05T00:00:00"/>
  </r>
  <r>
    <x v="146"/>
    <s v="CITY OF TROUTDALE URBAN"/>
    <x v="2"/>
    <x v="26"/>
    <n v="0.01"/>
    <n v="40"/>
    <s v="2018/03"/>
    <n v="1918038027"/>
    <s v="KR"/>
    <d v="2018-04-03T00:00:00"/>
  </r>
  <r>
    <x v="116"/>
    <s v="CITY OF TROUTDALE CANCEL &amp; OMIT"/>
    <x v="2"/>
    <x v="26"/>
    <n v="-0.01"/>
    <n v="50"/>
    <s v="2018/06"/>
    <n v="1718004800"/>
    <s v="KA"/>
    <d v="2018-06-30T00:00:00"/>
  </r>
  <r>
    <x v="116"/>
    <s v="CITY OF TROUTDALE CANCEL &amp; OMIT"/>
    <x v="2"/>
    <x v="26"/>
    <n v="-0.11"/>
    <n v="50"/>
    <s v="2018/04"/>
    <n v="1718003515"/>
    <s v="KG"/>
    <d v="2018-05-04T00:00:00"/>
  </r>
  <r>
    <x v="116"/>
    <s v="CITY OF TROUTDALE CANCEL &amp; OMIT"/>
    <x v="2"/>
    <x v="26"/>
    <n v="-45.3"/>
    <n v="50"/>
    <s v="2018/05"/>
    <n v="1718004124"/>
    <s v="KG"/>
    <d v="2018-06-04T00:00:00"/>
  </r>
  <r>
    <x v="116"/>
    <s v="CITY OF TROUTDALE CANCEL &amp; OMIT"/>
    <x v="2"/>
    <x v="26"/>
    <n v="0.01"/>
    <n v="40"/>
    <s v="2018/06"/>
    <n v="1918052315"/>
    <s v="KR"/>
    <d v="2018-06-30T00:00:00"/>
  </r>
  <r>
    <x v="116"/>
    <s v="CITY OF TROUTDALE CANCEL &amp; OMIT"/>
    <x v="2"/>
    <x v="26"/>
    <n v="0.01"/>
    <n v="40"/>
    <s v="2018/06"/>
    <n v="1918052902"/>
    <s v="KR"/>
    <d v="2018-06-30T00:00:00"/>
  </r>
  <r>
    <x v="116"/>
    <s v="CITY OF TROUTDALE CANCEL &amp; OMIT"/>
    <x v="2"/>
    <x v="26"/>
    <n v="0.01"/>
    <n v="40"/>
    <s v="2017/11WK5"/>
    <n v="1918020893"/>
    <s v="KR"/>
    <d v="2017-12-07T00:00:00"/>
  </r>
  <r>
    <x v="116"/>
    <s v="CITY OF TROUTDALE CANCEL &amp; OMIT"/>
    <x v="2"/>
    <x v="26"/>
    <n v="0.02"/>
    <n v="40"/>
    <s v="2017/12"/>
    <n v="1918025302"/>
    <s v="KR"/>
    <d v="2018-01-05T00:00:00"/>
  </r>
  <r>
    <x v="116"/>
    <s v="CITY OF TROUTDALE CANCEL &amp; OMIT"/>
    <x v="2"/>
    <x v="26"/>
    <n v="0.01"/>
    <n v="40"/>
    <s v="2018/01"/>
    <n v="1918029550"/>
    <s v="KR"/>
    <d v="2018-02-05T00:00:00"/>
  </r>
  <r>
    <x v="116"/>
    <s v="CITY OF TROUTDALE CANCEL &amp; OMIT"/>
    <x v="2"/>
    <x v="26"/>
    <n v="-0.01"/>
    <n v="32"/>
    <s v="2018/05"/>
    <n v="1918048350"/>
    <s v="KR"/>
    <d v="2018-06-04T00:00:00"/>
  </r>
  <r>
    <x v="16"/>
    <s v="CITY OF WOOD VILLAGE"/>
    <x v="2"/>
    <x v="26"/>
    <n v="-0.19"/>
    <n v="50"/>
    <s v="2018/06"/>
    <n v="1718004801"/>
    <s v="KA"/>
    <d v="2018-06-30T00:00:00"/>
  </r>
  <r>
    <x v="16"/>
    <s v="CITY OF WOOD VILLAGE"/>
    <x v="2"/>
    <x v="26"/>
    <n v="-1.77"/>
    <n v="50"/>
    <s v="2018/04"/>
    <n v="1718003516"/>
    <s v="KG"/>
    <d v="2018-05-04T00:00:00"/>
  </r>
  <r>
    <x v="16"/>
    <s v="CITY OF WOOD VILLAGE"/>
    <x v="2"/>
    <x v="26"/>
    <n v="-742.4"/>
    <n v="50"/>
    <s v="2018/05"/>
    <n v="1718004125"/>
    <s v="KG"/>
    <d v="2018-06-04T00:00:00"/>
  </r>
  <r>
    <x v="16"/>
    <s v="CITY OF WOOD VILLAGE"/>
    <x v="2"/>
    <x v="26"/>
    <n v="0.04"/>
    <n v="40"/>
    <s v="2018/03"/>
    <n v="1918038028"/>
    <s v="KR"/>
    <d v="2018-04-03T00:00:00"/>
  </r>
  <r>
    <x v="16"/>
    <s v="CITY OF WOOD VILLAGE"/>
    <x v="2"/>
    <x v="26"/>
    <n v="0.03"/>
    <n v="40"/>
    <s v="2018/02"/>
    <n v="1918033626"/>
    <s v="KR"/>
    <d v="2018-03-05T00:00:00"/>
  </r>
  <r>
    <x v="16"/>
    <s v="CITY OF WOOD VILLAGE"/>
    <x v="2"/>
    <x v="26"/>
    <n v="0.09"/>
    <n v="40"/>
    <s v="2018/01"/>
    <n v="1918029551"/>
    <s v="KR"/>
    <d v="2018-02-05T00:00:00"/>
  </r>
  <r>
    <x v="16"/>
    <s v="CITY OF WOOD VILLAGE"/>
    <x v="2"/>
    <x v="26"/>
    <n v="0.19"/>
    <n v="40"/>
    <s v="2018/06"/>
    <n v="1918052903"/>
    <s v="KR"/>
    <d v="2018-06-30T00:00:00"/>
  </r>
  <r>
    <x v="16"/>
    <s v="CITY OF WOOD VILLAGE"/>
    <x v="2"/>
    <x v="26"/>
    <n v="0.19"/>
    <n v="40"/>
    <s v="2018/06"/>
    <n v="1918052316"/>
    <s v="KR"/>
    <d v="2018-06-30T00:00:00"/>
  </r>
  <r>
    <x v="16"/>
    <s v="CITY OF WOOD VILLAGE"/>
    <x v="2"/>
    <x v="26"/>
    <n v="0.31"/>
    <n v="40"/>
    <s v="2017/12"/>
    <n v="1918025303"/>
    <s v="KR"/>
    <d v="2018-01-05T00:00:00"/>
  </r>
  <r>
    <x v="16"/>
    <s v="CITY OF WOOD VILLAGE"/>
    <x v="2"/>
    <x v="26"/>
    <n v="0.16"/>
    <n v="40"/>
    <s v="2017/11WK5"/>
    <n v="1918020894"/>
    <s v="KR"/>
    <d v="2017-12-07T00:00:00"/>
  </r>
  <r>
    <x v="158"/>
    <s v="CITY OF WOOD VILLAGE URBAN RENEWAL"/>
    <x v="2"/>
    <x v="26"/>
    <n v="-0.02"/>
    <n v="50"/>
    <s v="2018/06"/>
    <n v="1718004802"/>
    <s v="KA"/>
    <d v="2018-06-30T00:00:00"/>
  </r>
  <r>
    <x v="158"/>
    <s v="CITY OF WOOD VILLAGE URBAN RENEWAL"/>
    <x v="2"/>
    <x v="26"/>
    <n v="-99.09"/>
    <n v="50"/>
    <s v="2018/05"/>
    <n v="1718004126"/>
    <s v="KG"/>
    <d v="2018-06-04T00:00:00"/>
  </r>
  <r>
    <x v="158"/>
    <s v="CITY OF WOOD VILLAGE URBAN RENEWAL"/>
    <x v="2"/>
    <x v="26"/>
    <n v="-0.23"/>
    <n v="50"/>
    <s v="2018/04"/>
    <n v="1718003517"/>
    <s v="KG"/>
    <d v="2018-05-04T00:00:00"/>
  </r>
  <r>
    <x v="158"/>
    <s v="CITY OF WOOD VILLAGE URBAN RENEWAL"/>
    <x v="2"/>
    <x v="26"/>
    <n v="0.01"/>
    <n v="40"/>
    <s v="2018/01"/>
    <n v="1918029552"/>
    <s v="KR"/>
    <d v="2018-02-05T00:00:00"/>
  </r>
  <r>
    <x v="158"/>
    <s v="CITY OF WOOD VILLAGE URBAN RENEWAL"/>
    <x v="2"/>
    <x v="26"/>
    <n v="0.04"/>
    <n v="40"/>
    <s v="2017/12"/>
    <n v="1918025304"/>
    <s v="KR"/>
    <d v="2018-01-05T00:00:00"/>
  </r>
  <r>
    <x v="158"/>
    <s v="CITY OF WOOD VILLAGE URBAN RENEWAL"/>
    <x v="2"/>
    <x v="26"/>
    <n v="0.02"/>
    <n v="40"/>
    <s v="2017/11WK5"/>
    <n v="1918020895"/>
    <s v="KR"/>
    <d v="2017-12-07T00:00:00"/>
  </r>
  <r>
    <x v="158"/>
    <s v="CITY OF WOOD VILLAGE URBAN RENEWAL"/>
    <x v="2"/>
    <x v="26"/>
    <n v="0.02"/>
    <n v="40"/>
    <s v="2018/06"/>
    <n v="1918052904"/>
    <s v="KR"/>
    <d v="2018-06-30T00:00:00"/>
  </r>
  <r>
    <x v="158"/>
    <s v="CITY OF WOOD VILLAGE URBAN RENEWAL"/>
    <x v="2"/>
    <x v="26"/>
    <n v="0.02"/>
    <n v="40"/>
    <s v="2018/06"/>
    <n v="1918052317"/>
    <s v="KR"/>
    <d v="2018-06-30T00:00:00"/>
  </r>
  <r>
    <x v="132"/>
    <s v="CITY OF WOOD VILLAGE CANCEL/OMIT"/>
    <x v="2"/>
    <x v="26"/>
    <n v="-0.03"/>
    <n v="50"/>
    <s v="2018/04"/>
    <n v="1718003518"/>
    <s v="KG"/>
    <d v="2018-05-04T00:00:00"/>
  </r>
  <r>
    <x v="132"/>
    <s v="CITY OF WOOD VILLAGE CANCEL/OMIT"/>
    <x v="2"/>
    <x v="26"/>
    <n v="-10.68"/>
    <n v="50"/>
    <s v="2018/05"/>
    <n v="1718004127"/>
    <s v="KG"/>
    <d v="2018-06-04T00:00:00"/>
  </r>
  <r>
    <x v="17"/>
    <s v="MULTNOMAH ESD"/>
    <x v="2"/>
    <x v="26"/>
    <n v="-6.83"/>
    <n v="50"/>
    <s v="2018/06"/>
    <n v="1718004803"/>
    <s v="KA"/>
    <d v="2018-06-30T00:00:00"/>
  </r>
  <r>
    <x v="17"/>
    <s v="MULTNOMAH ESD"/>
    <x v="2"/>
    <x v="26"/>
    <n v="-64.8"/>
    <n v="50"/>
    <s v="2018/04"/>
    <n v="1718003519"/>
    <s v="KG"/>
    <d v="2018-05-04T00:00:00"/>
  </r>
  <r>
    <x v="17"/>
    <s v="MULTNOMAH ESD"/>
    <x v="2"/>
    <x v="26"/>
    <n v="-27133.52"/>
    <n v="50"/>
    <s v="2018/05"/>
    <n v="1718004128"/>
    <s v="KG"/>
    <d v="2018-06-04T00:00:00"/>
  </r>
  <r>
    <x v="17"/>
    <s v="MULTNOMAH ESD"/>
    <x v="2"/>
    <x v="26"/>
    <n v="1.29"/>
    <n v="40"/>
    <s v="2018/03"/>
    <n v="1918038029"/>
    <s v="KR"/>
    <d v="2018-04-03T00:00:00"/>
  </r>
  <r>
    <x v="17"/>
    <s v="MULTNOMAH ESD"/>
    <x v="2"/>
    <x v="26"/>
    <n v="1.18"/>
    <n v="40"/>
    <s v="2018/02"/>
    <n v="1918033627"/>
    <s v="KR"/>
    <d v="2018-03-05T00:00:00"/>
  </r>
  <r>
    <x v="17"/>
    <s v="MULTNOMAH ESD"/>
    <x v="2"/>
    <x v="26"/>
    <n v="6.83"/>
    <n v="40"/>
    <s v="2018/06"/>
    <n v="1918052905"/>
    <s v="KR"/>
    <d v="2018-06-30T00:00:00"/>
  </r>
  <r>
    <x v="17"/>
    <s v="MULTNOMAH ESD"/>
    <x v="2"/>
    <x v="26"/>
    <n v="6.83"/>
    <n v="40"/>
    <s v="2018/06"/>
    <n v="1918052318"/>
    <s v="KR"/>
    <d v="2018-06-30T00:00:00"/>
  </r>
  <r>
    <x v="17"/>
    <s v="MULTNOMAH ESD"/>
    <x v="2"/>
    <x v="26"/>
    <n v="3.15"/>
    <n v="40"/>
    <s v="2018/01"/>
    <n v="1918029553"/>
    <s v="KR"/>
    <d v="2018-02-05T00:00:00"/>
  </r>
  <r>
    <x v="17"/>
    <s v="MULTNOMAH ESD"/>
    <x v="2"/>
    <x v="26"/>
    <n v="11.33"/>
    <n v="40"/>
    <s v="2017/12"/>
    <n v="1918025305"/>
    <s v="KR"/>
    <d v="2018-01-05T00:00:00"/>
  </r>
  <r>
    <x v="17"/>
    <s v="MULTNOMAH ESD"/>
    <x v="2"/>
    <x v="26"/>
    <n v="5.73"/>
    <n v="40"/>
    <s v="2017/11WK5"/>
    <n v="1918020896"/>
    <s v="KR"/>
    <d v="2017-12-07T00:00:00"/>
  </r>
  <r>
    <x v="117"/>
    <s v="MULTNOMAH ESD CANCEL &amp; OMIT"/>
    <x v="2"/>
    <x v="26"/>
    <n v="-0.02"/>
    <n v="50"/>
    <s v="2018/06"/>
    <n v="1718004804"/>
    <s v="KA"/>
    <d v="2018-06-30T00:00:00"/>
  </r>
  <r>
    <x v="117"/>
    <s v="MULTNOMAH ESD CANCEL &amp; OMIT"/>
    <x v="2"/>
    <x v="26"/>
    <n v="-0.17"/>
    <n v="50"/>
    <s v="2018/04"/>
    <n v="1718003520"/>
    <s v="KG"/>
    <d v="2018-05-04T00:00:00"/>
  </r>
  <r>
    <x v="117"/>
    <s v="MULTNOMAH ESD CANCEL &amp; OMIT"/>
    <x v="2"/>
    <x v="26"/>
    <n v="-68.61"/>
    <n v="50"/>
    <s v="2018/05"/>
    <n v="1718004129"/>
    <s v="KG"/>
    <d v="2018-06-04T00:00:00"/>
  </r>
  <r>
    <x v="117"/>
    <s v="MULTNOMAH ESD CANCEL &amp; OMIT"/>
    <x v="2"/>
    <x v="26"/>
    <n v="0.01"/>
    <n v="40"/>
    <s v="2018/01"/>
    <n v="1918029554"/>
    <s v="KR"/>
    <d v="2018-02-05T00:00:00"/>
  </r>
  <r>
    <x v="117"/>
    <s v="MULTNOMAH ESD CANCEL &amp; OMIT"/>
    <x v="2"/>
    <x v="26"/>
    <n v="0.02"/>
    <n v="40"/>
    <s v="2018/06"/>
    <n v="1918052319"/>
    <s v="KR"/>
    <d v="2018-06-30T00:00:00"/>
  </r>
  <r>
    <x v="117"/>
    <s v="MULTNOMAH ESD CANCEL &amp; OMIT"/>
    <x v="2"/>
    <x v="26"/>
    <n v="0.02"/>
    <n v="40"/>
    <s v="2018/06"/>
    <n v="1918052906"/>
    <s v="KR"/>
    <d v="2018-06-30T00:00:00"/>
  </r>
  <r>
    <x v="117"/>
    <s v="MULTNOMAH ESD CANCEL &amp; OMIT"/>
    <x v="2"/>
    <x v="26"/>
    <n v="0.03"/>
    <n v="40"/>
    <s v="2017/12"/>
    <n v="1918025306"/>
    <s v="KR"/>
    <d v="2018-01-05T00:00:00"/>
  </r>
  <r>
    <x v="117"/>
    <s v="MULTNOMAH ESD CANCEL &amp; OMIT"/>
    <x v="2"/>
    <x v="26"/>
    <n v="0.01"/>
    <n v="40"/>
    <s v="2017/11WK5"/>
    <n v="1918020897"/>
    <s v="KR"/>
    <d v="2017-12-07T00:00:00"/>
  </r>
  <r>
    <x v="18"/>
    <s v="PORTLAND SCHOOL DIST #1JT"/>
    <x v="2"/>
    <x v="26"/>
    <n v="-54.26"/>
    <n v="50"/>
    <s v="2018/06"/>
    <n v="1718004805"/>
    <s v="KA"/>
    <d v="2018-06-30T00:00:00"/>
  </r>
  <r>
    <x v="18"/>
    <s v="PORTLAND SCHOOL DIST #1JT"/>
    <x v="2"/>
    <x v="26"/>
    <n v="-514.92999999999995"/>
    <n v="50"/>
    <s v="2018/04"/>
    <n v="1718003521"/>
    <s v="KG"/>
    <d v="2018-05-04T00:00:00"/>
  </r>
  <r>
    <x v="18"/>
    <s v="PORTLAND SCHOOL DIST #1JT"/>
    <x v="2"/>
    <x v="26"/>
    <n v="-215632.04"/>
    <n v="50"/>
    <s v="2018/05"/>
    <n v="1718004130"/>
    <s v="KG"/>
    <d v="2018-06-04T00:00:00"/>
  </r>
  <r>
    <x v="18"/>
    <s v="PORTLAND SCHOOL DIST #1JT"/>
    <x v="2"/>
    <x v="26"/>
    <n v="10.29"/>
    <n v="40"/>
    <s v="2018/03"/>
    <n v="1918038030"/>
    <s v="KR"/>
    <d v="2018-04-03T00:00:00"/>
  </r>
  <r>
    <x v="18"/>
    <s v="PORTLAND SCHOOL DIST #1JT"/>
    <x v="2"/>
    <x v="26"/>
    <n v="9.36"/>
    <n v="40"/>
    <s v="2018/02"/>
    <n v="1918033628"/>
    <s v="KR"/>
    <d v="2018-03-05T00:00:00"/>
  </r>
  <r>
    <x v="18"/>
    <s v="PORTLAND SCHOOL DIST #1JT"/>
    <x v="2"/>
    <x v="26"/>
    <n v="25.03"/>
    <n v="40"/>
    <s v="2018/01"/>
    <n v="1918029555"/>
    <s v="KR"/>
    <d v="2018-02-05T00:00:00"/>
  </r>
  <r>
    <x v="18"/>
    <s v="PORTLAND SCHOOL DIST #1JT"/>
    <x v="2"/>
    <x v="26"/>
    <n v="90.04"/>
    <n v="40"/>
    <s v="2017/12"/>
    <n v="1918025307"/>
    <s v="KR"/>
    <d v="2018-01-05T00:00:00"/>
  </r>
  <r>
    <x v="18"/>
    <s v="PORTLAND SCHOOL DIST #1JT"/>
    <x v="2"/>
    <x v="26"/>
    <n v="54.26"/>
    <n v="40"/>
    <s v="2018/06"/>
    <n v="1918052907"/>
    <s v="KR"/>
    <d v="2018-06-30T00:00:00"/>
  </r>
  <r>
    <x v="18"/>
    <s v="PORTLAND SCHOOL DIST #1JT"/>
    <x v="2"/>
    <x v="26"/>
    <n v="54.26"/>
    <n v="40"/>
    <s v="2018/06"/>
    <n v="1918052320"/>
    <s v="KR"/>
    <d v="2018-06-30T00:00:00"/>
  </r>
  <r>
    <x v="18"/>
    <s v="PORTLAND SCHOOL DIST #1JT"/>
    <x v="2"/>
    <x v="26"/>
    <n v="45.54"/>
    <n v="40"/>
    <s v="2017/11WK5"/>
    <n v="1918020898"/>
    <s v="KR"/>
    <d v="2017-12-07T00:00:00"/>
  </r>
  <r>
    <x v="105"/>
    <s v="PORTLAND SCHL DIST #1JT LOCAL OPT"/>
    <x v="2"/>
    <x v="26"/>
    <n v="-19.36"/>
    <n v="50"/>
    <s v="2018/06"/>
    <n v="1718004806"/>
    <s v="KA"/>
    <d v="2018-06-30T00:00:00"/>
  </r>
  <r>
    <x v="105"/>
    <s v="PORTLAND SCHL DIST #1JT LOCAL OPT"/>
    <x v="2"/>
    <x v="26"/>
    <n v="-183.72"/>
    <n v="50"/>
    <s v="2018/04"/>
    <n v="1718003522"/>
    <s v="KG"/>
    <d v="2018-05-04T00:00:00"/>
  </r>
  <r>
    <x v="105"/>
    <s v="PORTLAND SCHL DIST #1JT LOCAL OPT"/>
    <x v="2"/>
    <x v="26"/>
    <n v="-76931.929999999993"/>
    <n v="50"/>
    <s v="2018/05"/>
    <n v="1718004131"/>
    <s v="KG"/>
    <d v="2018-06-04T00:00:00"/>
  </r>
  <r>
    <x v="105"/>
    <s v="PORTLAND SCHL DIST #1JT LOCAL OPT"/>
    <x v="2"/>
    <x v="26"/>
    <n v="3.67"/>
    <n v="40"/>
    <s v="2018/03"/>
    <n v="1918038031"/>
    <s v="KR"/>
    <d v="2018-04-03T00:00:00"/>
  </r>
  <r>
    <x v="105"/>
    <s v="PORTLAND SCHL DIST #1JT LOCAL OPT"/>
    <x v="2"/>
    <x v="26"/>
    <n v="3.34"/>
    <n v="40"/>
    <s v="2018/02"/>
    <n v="1918033629"/>
    <s v="KR"/>
    <d v="2018-03-05T00:00:00"/>
  </r>
  <r>
    <x v="105"/>
    <s v="PORTLAND SCHL DIST #1JT LOCAL OPT"/>
    <x v="2"/>
    <x v="26"/>
    <n v="19.36"/>
    <n v="40"/>
    <s v="2018/06"/>
    <n v="1918052908"/>
    <s v="KR"/>
    <d v="2018-06-30T00:00:00"/>
  </r>
  <r>
    <x v="105"/>
    <s v="PORTLAND SCHL DIST #1JT LOCAL OPT"/>
    <x v="2"/>
    <x v="26"/>
    <n v="19.36"/>
    <n v="40"/>
    <s v="2018/06"/>
    <n v="1918052321"/>
    <s v="KR"/>
    <d v="2018-06-30T00:00:00"/>
  </r>
  <r>
    <x v="105"/>
    <s v="PORTLAND SCHL DIST #1JT LOCAL OPT"/>
    <x v="2"/>
    <x v="26"/>
    <n v="8.93"/>
    <n v="40"/>
    <s v="2018/01"/>
    <n v="1918029556"/>
    <s v="KR"/>
    <d v="2018-02-05T00:00:00"/>
  </r>
  <r>
    <x v="105"/>
    <s v="PORTLAND SCHL DIST #1JT LOCAL OPT"/>
    <x v="2"/>
    <x v="26"/>
    <n v="32.119999999999997"/>
    <n v="40"/>
    <s v="2017/12"/>
    <n v="1918025308"/>
    <s v="KR"/>
    <d v="2018-01-05T00:00:00"/>
  </r>
  <r>
    <x v="105"/>
    <s v="PORTLAND SCHL DIST #1JT LOCAL OPT"/>
    <x v="2"/>
    <x v="26"/>
    <n v="16.25"/>
    <n v="40"/>
    <s v="2017/11WK5"/>
    <n v="1918020899"/>
    <s v="KR"/>
    <d v="2017-12-07T00:00:00"/>
  </r>
  <r>
    <x v="92"/>
    <s v="PORTLAND PUBLIC SCHOOLS BONDS"/>
    <x v="2"/>
    <x v="26"/>
    <n v="-25.28"/>
    <n v="50"/>
    <s v="2018/06"/>
    <n v="1718004807"/>
    <s v="KA"/>
    <d v="2018-06-30T00:00:00"/>
  </r>
  <r>
    <x v="92"/>
    <s v="PORTLAND PUBLIC SCHOOLS BONDS"/>
    <x v="2"/>
    <x v="26"/>
    <n v="-239.87"/>
    <n v="50"/>
    <s v="2018/04"/>
    <n v="1718003523"/>
    <s v="KG"/>
    <d v="2018-05-04T00:00:00"/>
  </r>
  <r>
    <x v="92"/>
    <s v="PORTLAND PUBLIC SCHOOLS BONDS"/>
    <x v="2"/>
    <x v="26"/>
    <n v="-100447.79"/>
    <n v="50"/>
    <s v="2018/05"/>
    <n v="1718004132"/>
    <s v="KG"/>
    <d v="2018-06-04T00:00:00"/>
  </r>
  <r>
    <x v="92"/>
    <s v="PORTLAND PUBLIC SCHOOLS BONDS"/>
    <x v="2"/>
    <x v="26"/>
    <n v="4.79"/>
    <n v="40"/>
    <s v="2018/03"/>
    <n v="1918038032"/>
    <s v="KR"/>
    <d v="2018-04-03T00:00:00"/>
  </r>
  <r>
    <x v="92"/>
    <s v="PORTLAND PUBLIC SCHOOLS BONDS"/>
    <x v="2"/>
    <x v="26"/>
    <n v="25.28"/>
    <n v="40"/>
    <s v="2018/06"/>
    <n v="1918052322"/>
    <s v="KR"/>
    <d v="2018-06-30T00:00:00"/>
  </r>
  <r>
    <x v="92"/>
    <s v="PORTLAND PUBLIC SCHOOLS BONDS"/>
    <x v="2"/>
    <x v="26"/>
    <n v="25.28"/>
    <n v="40"/>
    <s v="2018/06"/>
    <n v="1918052909"/>
    <s v="KR"/>
    <d v="2018-06-30T00:00:00"/>
  </r>
  <r>
    <x v="92"/>
    <s v="PORTLAND PUBLIC SCHOOLS BONDS"/>
    <x v="2"/>
    <x v="26"/>
    <n v="21.21"/>
    <n v="40"/>
    <s v="2017/11WK5"/>
    <n v="1918020900"/>
    <s v="KR"/>
    <d v="2017-12-07T00:00:00"/>
  </r>
  <r>
    <x v="92"/>
    <s v="PORTLAND PUBLIC SCHOOLS BONDS"/>
    <x v="2"/>
    <x v="26"/>
    <n v="41.94"/>
    <n v="40"/>
    <s v="2017/12"/>
    <n v="1918025309"/>
    <s v="KR"/>
    <d v="2018-01-05T00:00:00"/>
  </r>
  <r>
    <x v="92"/>
    <s v="PORTLAND PUBLIC SCHOOLS BONDS"/>
    <x v="2"/>
    <x v="26"/>
    <n v="11.66"/>
    <n v="40"/>
    <s v="2018/01"/>
    <n v="1918029557"/>
    <s v="KR"/>
    <d v="2018-02-05T00:00:00"/>
  </r>
  <r>
    <x v="92"/>
    <s v="PORTLAND PUBLIC SCHOOLS BONDS"/>
    <x v="2"/>
    <x v="26"/>
    <n v="4.3600000000000003"/>
    <n v="40"/>
    <s v="2018/02"/>
    <n v="1918033630"/>
    <s v="KR"/>
    <d v="2018-03-05T00:00:00"/>
  </r>
  <r>
    <x v="118"/>
    <s v="PORTLAND SCHL DIST #1JT CANCEL/OMIT"/>
    <x v="2"/>
    <x v="26"/>
    <n v="-0.28999999999999998"/>
    <n v="50"/>
    <s v="2018/06"/>
    <n v="1718004808"/>
    <s v="KA"/>
    <d v="2018-06-30T00:00:00"/>
  </r>
  <r>
    <x v="118"/>
    <s v="PORTLAND SCHL DIST #1JT CANCEL/OMIT"/>
    <x v="2"/>
    <x v="26"/>
    <n v="-2.72"/>
    <n v="50"/>
    <s v="2018/04"/>
    <n v="1718003524"/>
    <s v="KG"/>
    <d v="2018-05-04T00:00:00"/>
  </r>
  <r>
    <x v="118"/>
    <s v="PORTLAND SCHL DIST #1JT CANCEL/OMIT"/>
    <x v="2"/>
    <x v="26"/>
    <n v="-1136.71"/>
    <n v="50"/>
    <s v="2018/05"/>
    <n v="1718004133"/>
    <s v="KG"/>
    <d v="2018-06-04T00:00:00"/>
  </r>
  <r>
    <x v="118"/>
    <s v="PORTLAND SCHL DIST #1JT CANCEL/OMIT"/>
    <x v="2"/>
    <x v="26"/>
    <n v="0.05"/>
    <n v="40"/>
    <s v="2018/03"/>
    <n v="1918038033"/>
    <s v="KR"/>
    <d v="2018-04-03T00:00:00"/>
  </r>
  <r>
    <x v="118"/>
    <s v="PORTLAND SCHL DIST #1JT CANCEL/OMIT"/>
    <x v="2"/>
    <x v="26"/>
    <n v="0.05"/>
    <n v="40"/>
    <s v="2018/02"/>
    <n v="1918033631"/>
    <s v="KR"/>
    <d v="2018-03-05T00:00:00"/>
  </r>
  <r>
    <x v="118"/>
    <s v="PORTLAND SCHL DIST #1JT CANCEL/OMIT"/>
    <x v="2"/>
    <x v="26"/>
    <n v="0.28999999999999998"/>
    <n v="40"/>
    <s v="2018/06"/>
    <n v="1918052910"/>
    <s v="KR"/>
    <d v="2018-06-30T00:00:00"/>
  </r>
  <r>
    <x v="118"/>
    <s v="PORTLAND SCHL DIST #1JT CANCEL/OMIT"/>
    <x v="2"/>
    <x v="26"/>
    <n v="0.28999999999999998"/>
    <n v="40"/>
    <s v="2018/06"/>
    <n v="1918052323"/>
    <s v="KR"/>
    <d v="2018-06-30T00:00:00"/>
  </r>
  <r>
    <x v="118"/>
    <s v="PORTLAND SCHL DIST #1JT CANCEL/OMIT"/>
    <x v="2"/>
    <x v="26"/>
    <n v="0.13"/>
    <n v="40"/>
    <s v="2018/01"/>
    <n v="1918029558"/>
    <s v="KR"/>
    <d v="2018-02-05T00:00:00"/>
  </r>
  <r>
    <x v="118"/>
    <s v="PORTLAND SCHL DIST #1JT CANCEL/OMIT"/>
    <x v="2"/>
    <x v="26"/>
    <n v="0.47"/>
    <n v="40"/>
    <s v="2017/12"/>
    <n v="1918025310"/>
    <s v="KR"/>
    <d v="2018-01-05T00:00:00"/>
  </r>
  <r>
    <x v="118"/>
    <s v="PORTLAND SCHL DIST #1JT CANCEL/OMIT"/>
    <x v="2"/>
    <x v="26"/>
    <n v="0.24"/>
    <n v="40"/>
    <s v="2017/11WK5"/>
    <n v="1918020901"/>
    <s v="KR"/>
    <d v="2017-12-07T00:00:00"/>
  </r>
  <r>
    <x v="20"/>
    <s v="PARKROSE SCHOOL DIST #3"/>
    <x v="2"/>
    <x v="26"/>
    <n v="-4.05"/>
    <n v="50"/>
    <s v="2018/06"/>
    <n v="1718004809"/>
    <s v="KA"/>
    <d v="2018-06-30T00:00:00"/>
  </r>
  <r>
    <x v="20"/>
    <s v="PARKROSE SCHOOL DIST #3"/>
    <x v="2"/>
    <x v="26"/>
    <n v="-38.46"/>
    <n v="50"/>
    <s v="2018/04"/>
    <n v="1718003525"/>
    <s v="KG"/>
    <d v="2018-05-04T00:00:00"/>
  </r>
  <r>
    <x v="20"/>
    <s v="PARKROSE SCHOOL DIST #3"/>
    <x v="2"/>
    <x v="26"/>
    <n v="-16107.85"/>
    <n v="50"/>
    <s v="2018/05"/>
    <n v="1718004134"/>
    <s v="KG"/>
    <d v="2018-06-04T00:00:00"/>
  </r>
  <r>
    <x v="20"/>
    <s v="PARKROSE SCHOOL DIST #3"/>
    <x v="2"/>
    <x v="26"/>
    <n v="0.77"/>
    <n v="40"/>
    <s v="2018/03"/>
    <n v="1918038034"/>
    <s v="KR"/>
    <d v="2018-04-03T00:00:00"/>
  </r>
  <r>
    <x v="20"/>
    <s v="PARKROSE SCHOOL DIST #3"/>
    <x v="2"/>
    <x v="26"/>
    <n v="0.7"/>
    <n v="40"/>
    <s v="2018/02"/>
    <n v="1918033632"/>
    <s v="KR"/>
    <d v="2018-03-05T00:00:00"/>
  </r>
  <r>
    <x v="20"/>
    <s v="PARKROSE SCHOOL DIST #3"/>
    <x v="2"/>
    <x v="26"/>
    <n v="1.87"/>
    <n v="40"/>
    <s v="2018/01"/>
    <n v="1918029559"/>
    <s v="KR"/>
    <d v="2018-02-05T00:00:00"/>
  </r>
  <r>
    <x v="20"/>
    <s v="PARKROSE SCHOOL DIST #3"/>
    <x v="2"/>
    <x v="26"/>
    <n v="4.05"/>
    <n v="40"/>
    <s v="2018/06"/>
    <n v="1918052911"/>
    <s v="KR"/>
    <d v="2018-06-30T00:00:00"/>
  </r>
  <r>
    <x v="20"/>
    <s v="PARKROSE SCHOOL DIST #3"/>
    <x v="2"/>
    <x v="26"/>
    <n v="4.05"/>
    <n v="40"/>
    <s v="2018/06"/>
    <n v="1918052324"/>
    <s v="KR"/>
    <d v="2018-06-30T00:00:00"/>
  </r>
  <r>
    <x v="20"/>
    <s v="PARKROSE SCHOOL DIST #3"/>
    <x v="2"/>
    <x v="26"/>
    <n v="6.73"/>
    <n v="40"/>
    <s v="2017/12"/>
    <n v="1918025311"/>
    <s v="KR"/>
    <d v="2018-01-05T00:00:00"/>
  </r>
  <r>
    <x v="20"/>
    <s v="PARKROSE SCHOOL DIST #3"/>
    <x v="2"/>
    <x v="26"/>
    <n v="3.4"/>
    <n v="40"/>
    <s v="2017/11WK5"/>
    <n v="1918020902"/>
    <s v="KR"/>
    <d v="2017-12-07T00:00:00"/>
  </r>
  <r>
    <x v="20"/>
    <s v="PARKROSE SCHOOL DIST #3"/>
    <x v="2"/>
    <x v="26"/>
    <n v="-0.01"/>
    <n v="32"/>
    <s v="2018/04"/>
    <n v="1918043921"/>
    <s v="KR"/>
    <d v="2018-05-10T00:00:00"/>
  </r>
  <r>
    <x v="20"/>
    <s v="PARKROSE SCHOOL DIST #3"/>
    <x v="2"/>
    <x v="26"/>
    <n v="-0.01"/>
    <n v="32"/>
    <s v="2017/11 Wk 3"/>
    <n v="1918019336"/>
    <s v="KR"/>
    <d v="2017-11-30T00:00:00"/>
  </r>
  <r>
    <x v="91"/>
    <s v="PARKROSE SCHOOL DIST #3 BONDS"/>
    <x v="2"/>
    <x v="26"/>
    <n v="-0.8"/>
    <n v="50"/>
    <s v="2018/06"/>
    <n v="1718004810"/>
    <s v="KA"/>
    <d v="2018-06-30T00:00:00"/>
  </r>
  <r>
    <x v="91"/>
    <s v="PARKROSE SCHOOL DIST #3 BONDS"/>
    <x v="2"/>
    <x v="26"/>
    <n v="-7.54"/>
    <n v="50"/>
    <s v="2018/04"/>
    <n v="1718003526"/>
    <s v="KG"/>
    <d v="2018-05-04T00:00:00"/>
  </r>
  <r>
    <x v="91"/>
    <s v="PARKROSE SCHOOL DIST #3 BONDS"/>
    <x v="2"/>
    <x v="26"/>
    <n v="-3159.96"/>
    <n v="50"/>
    <s v="2018/05"/>
    <n v="1718004135"/>
    <s v="KG"/>
    <d v="2018-06-04T00:00:00"/>
  </r>
  <r>
    <x v="91"/>
    <s v="PARKROSE SCHOOL DIST #3 BONDS"/>
    <x v="2"/>
    <x v="26"/>
    <n v="0.15"/>
    <n v="40"/>
    <s v="2018/03"/>
    <n v="1918038035"/>
    <s v="KR"/>
    <d v="2018-04-03T00:00:00"/>
  </r>
  <r>
    <x v="91"/>
    <s v="PARKROSE SCHOOL DIST #3 BONDS"/>
    <x v="2"/>
    <x v="26"/>
    <n v="0.14000000000000001"/>
    <n v="40"/>
    <s v="2018/02"/>
    <n v="1918033633"/>
    <s v="KR"/>
    <d v="2018-03-05T00:00:00"/>
  </r>
  <r>
    <x v="91"/>
    <s v="PARKROSE SCHOOL DIST #3 BONDS"/>
    <x v="2"/>
    <x v="26"/>
    <n v="0.37"/>
    <n v="40"/>
    <s v="2018/01"/>
    <n v="1918029560"/>
    <s v="KR"/>
    <d v="2018-02-05T00:00:00"/>
  </r>
  <r>
    <x v="91"/>
    <s v="PARKROSE SCHOOL DIST #3 BONDS"/>
    <x v="2"/>
    <x v="26"/>
    <n v="0.8"/>
    <n v="40"/>
    <s v="2018/06"/>
    <n v="1918052325"/>
    <s v="KR"/>
    <d v="2018-06-30T00:00:00"/>
  </r>
  <r>
    <x v="91"/>
    <s v="PARKROSE SCHOOL DIST #3 BONDS"/>
    <x v="2"/>
    <x v="26"/>
    <n v="0.8"/>
    <n v="40"/>
    <s v="2018/06"/>
    <n v="1918052912"/>
    <s v="KR"/>
    <d v="2018-06-30T00:00:00"/>
  </r>
  <r>
    <x v="91"/>
    <s v="PARKROSE SCHOOL DIST #3 BONDS"/>
    <x v="2"/>
    <x v="26"/>
    <n v="1.32"/>
    <n v="40"/>
    <s v="2017/12"/>
    <n v="1918025312"/>
    <s v="KR"/>
    <d v="2018-01-05T00:00:00"/>
  </r>
  <r>
    <x v="91"/>
    <s v="PARKROSE SCHOOL DIST #3 BONDS"/>
    <x v="2"/>
    <x v="26"/>
    <n v="0.67"/>
    <n v="40"/>
    <s v="2017/11WK5"/>
    <n v="1918020903"/>
    <s v="KR"/>
    <d v="2017-12-07T00:00:00"/>
  </r>
  <r>
    <x v="91"/>
    <s v="PARKROSE SCHOOL DIST #3 BONDS"/>
    <x v="2"/>
    <x v="26"/>
    <n v="-0.01"/>
    <n v="32"/>
    <s v="2017/11 Wk 3"/>
    <n v="1918019345"/>
    <s v="KR"/>
    <d v="2017-11-30T00:00:00"/>
  </r>
  <r>
    <x v="91"/>
    <s v="PARKROSE SCHOOL DIST #3 BONDS"/>
    <x v="2"/>
    <x v="26"/>
    <n v="-0.01"/>
    <n v="32"/>
    <s v="2017/11 Wk 3"/>
    <n v="1918019337"/>
    <s v="KR"/>
    <d v="2017-11-30T00:00:00"/>
  </r>
  <r>
    <x v="119"/>
    <s v="PARKROSE SCHOOL DIST #3 CANCEL/OMIT"/>
    <x v="2"/>
    <x v="26"/>
    <n v="-0.02"/>
    <n v="50"/>
    <s v="2018/04"/>
    <n v="1718003527"/>
    <s v="KG"/>
    <d v="2018-05-04T00:00:00"/>
  </r>
  <r>
    <x v="119"/>
    <s v="PARKROSE SCHOOL DIST #3 CANCEL/OMIT"/>
    <x v="2"/>
    <x v="26"/>
    <n v="-7.77"/>
    <n v="50"/>
    <s v="2018/05"/>
    <n v="1718004136"/>
    <s v="KG"/>
    <d v="2018-06-04T00:00:00"/>
  </r>
  <r>
    <x v="25"/>
    <s v="REYNOLDS SCHOOL DIST #7"/>
    <x v="2"/>
    <x v="26"/>
    <n v="-5.54"/>
    <n v="50"/>
    <s v="2018/06"/>
    <n v="1718004811"/>
    <s v="KA"/>
    <d v="2018-06-30T00:00:00"/>
  </r>
  <r>
    <x v="25"/>
    <s v="REYNOLDS SCHOOL DIST #7"/>
    <x v="2"/>
    <x v="26"/>
    <n v="-52.54"/>
    <n v="50"/>
    <s v="2018/04"/>
    <n v="1718003528"/>
    <s v="KG"/>
    <d v="2018-05-04T00:00:00"/>
  </r>
  <r>
    <x v="25"/>
    <s v="REYNOLDS SCHOOL DIST #7"/>
    <x v="2"/>
    <x v="26"/>
    <n v="-22002.53"/>
    <n v="50"/>
    <s v="2018/05"/>
    <n v="1718004137"/>
    <s v="KG"/>
    <d v="2018-06-04T00:00:00"/>
  </r>
  <r>
    <x v="25"/>
    <s v="REYNOLDS SCHOOL DIST #7"/>
    <x v="2"/>
    <x v="26"/>
    <n v="1.05"/>
    <n v="40"/>
    <s v="2018/03"/>
    <n v="1918038036"/>
    <s v="KR"/>
    <d v="2018-04-03T00:00:00"/>
  </r>
  <r>
    <x v="25"/>
    <s v="REYNOLDS SCHOOL DIST #7"/>
    <x v="2"/>
    <x v="26"/>
    <n v="0.96"/>
    <n v="40"/>
    <s v="2018/02"/>
    <n v="1918033634"/>
    <s v="KR"/>
    <d v="2018-03-05T00:00:00"/>
  </r>
  <r>
    <x v="25"/>
    <s v="REYNOLDS SCHOOL DIST #7"/>
    <x v="2"/>
    <x v="26"/>
    <n v="2.5499999999999998"/>
    <n v="40"/>
    <s v="2018/01"/>
    <n v="1918029561"/>
    <s v="KR"/>
    <d v="2018-02-05T00:00:00"/>
  </r>
  <r>
    <x v="25"/>
    <s v="REYNOLDS SCHOOL DIST #7"/>
    <x v="2"/>
    <x v="26"/>
    <n v="5.54"/>
    <n v="40"/>
    <s v="2018/06"/>
    <n v="1918052913"/>
    <s v="KR"/>
    <d v="2018-06-30T00:00:00"/>
  </r>
  <r>
    <x v="25"/>
    <s v="REYNOLDS SCHOOL DIST #7"/>
    <x v="2"/>
    <x v="26"/>
    <n v="5.54"/>
    <n v="40"/>
    <s v="2018/06"/>
    <n v="1918052326"/>
    <s v="KR"/>
    <d v="2018-06-30T00:00:00"/>
  </r>
  <r>
    <x v="25"/>
    <s v="REYNOLDS SCHOOL DIST #7"/>
    <x v="2"/>
    <x v="26"/>
    <n v="9.19"/>
    <n v="40"/>
    <s v="2017/12"/>
    <n v="1918025313"/>
    <s v="KR"/>
    <d v="2018-01-05T00:00:00"/>
  </r>
  <r>
    <x v="25"/>
    <s v="REYNOLDS SCHOOL DIST #7"/>
    <x v="2"/>
    <x v="26"/>
    <n v="4.6500000000000004"/>
    <n v="40"/>
    <s v="2017/11WK5"/>
    <n v="1918020904"/>
    <s v="KR"/>
    <d v="2017-12-07T00:00:00"/>
  </r>
  <r>
    <x v="26"/>
    <s v="REYNOLDS SCHOOL DIST #7 BONDS"/>
    <x v="2"/>
    <x v="26"/>
    <n v="-2.35"/>
    <n v="50"/>
    <s v="2018/06"/>
    <n v="1718004812"/>
    <s v="KA"/>
    <d v="2018-06-30T00:00:00"/>
  </r>
  <r>
    <x v="26"/>
    <s v="REYNOLDS SCHOOL DIST #7 BONDS"/>
    <x v="2"/>
    <x v="26"/>
    <n v="-22.28"/>
    <n v="50"/>
    <s v="2018/04"/>
    <n v="1718003529"/>
    <s v="KG"/>
    <d v="2018-05-04T00:00:00"/>
  </r>
  <r>
    <x v="26"/>
    <s v="REYNOLDS SCHOOL DIST #7 BONDS"/>
    <x v="2"/>
    <x v="26"/>
    <n v="-9330.66"/>
    <n v="50"/>
    <s v="2018/05"/>
    <n v="1718004138"/>
    <s v="KG"/>
    <d v="2018-06-04T00:00:00"/>
  </r>
  <r>
    <x v="26"/>
    <s v="REYNOLDS SCHOOL DIST #7 BONDS"/>
    <x v="2"/>
    <x v="26"/>
    <n v="0.45"/>
    <n v="40"/>
    <s v="2018/03"/>
    <n v="1918038037"/>
    <s v="KR"/>
    <d v="2018-04-03T00:00:00"/>
  </r>
  <r>
    <x v="26"/>
    <s v="REYNOLDS SCHOOL DIST #7 BONDS"/>
    <x v="2"/>
    <x v="26"/>
    <n v="0.41"/>
    <n v="40"/>
    <s v="2018/02"/>
    <n v="1918033635"/>
    <s v="KR"/>
    <d v="2018-03-05T00:00:00"/>
  </r>
  <r>
    <x v="26"/>
    <s v="REYNOLDS SCHOOL DIST #7 BONDS"/>
    <x v="2"/>
    <x v="26"/>
    <n v="1.08"/>
    <n v="40"/>
    <s v="2018/01"/>
    <n v="1918029562"/>
    <s v="KR"/>
    <d v="2018-02-05T00:00:00"/>
  </r>
  <r>
    <x v="26"/>
    <s v="REYNOLDS SCHOOL DIST #7 BONDS"/>
    <x v="2"/>
    <x v="26"/>
    <n v="2.35"/>
    <n v="40"/>
    <s v="2018/06"/>
    <n v="1918052914"/>
    <s v="KR"/>
    <d v="2018-06-30T00:00:00"/>
  </r>
  <r>
    <x v="26"/>
    <s v="REYNOLDS SCHOOL DIST #7 BONDS"/>
    <x v="2"/>
    <x v="26"/>
    <n v="2.35"/>
    <n v="40"/>
    <s v="2018/06"/>
    <n v="1918052327"/>
    <s v="KR"/>
    <d v="2018-06-30T00:00:00"/>
  </r>
  <r>
    <x v="26"/>
    <s v="REYNOLDS SCHOOL DIST #7 BONDS"/>
    <x v="2"/>
    <x v="26"/>
    <n v="3.9"/>
    <n v="40"/>
    <s v="2017/12"/>
    <n v="1918025314"/>
    <s v="KR"/>
    <d v="2018-01-05T00:00:00"/>
  </r>
  <r>
    <x v="26"/>
    <s v="REYNOLDS SCHOOL DIST #7 BONDS"/>
    <x v="2"/>
    <x v="26"/>
    <n v="1.97"/>
    <n v="40"/>
    <s v="2017/11WK5"/>
    <n v="1918020905"/>
    <s v="KR"/>
    <d v="2017-12-07T00:00:00"/>
  </r>
  <r>
    <x v="26"/>
    <s v="REYNOLDS SCHOOL DIST #7 BONDS"/>
    <x v="2"/>
    <x v="26"/>
    <n v="-0.01"/>
    <n v="32"/>
    <s v="2017/11 Wk 3"/>
    <n v="1918019346"/>
    <s v="KR"/>
    <d v="2017-11-30T00:00:00"/>
  </r>
  <r>
    <x v="120"/>
    <s v="REYNOLDS SCHOOL DIST#7 CANCEL/OMIT"/>
    <x v="2"/>
    <x v="26"/>
    <n v="-0.02"/>
    <n v="50"/>
    <s v="2018/06"/>
    <n v="1718004813"/>
    <s v="KA"/>
    <d v="2018-06-30T00:00:00"/>
  </r>
  <r>
    <x v="120"/>
    <s v="REYNOLDS SCHOOL DIST#7 CANCEL/OMIT"/>
    <x v="2"/>
    <x v="26"/>
    <n v="-0.23"/>
    <n v="50"/>
    <s v="2018/04"/>
    <n v="1718003530"/>
    <s v="KG"/>
    <d v="2018-05-04T00:00:00"/>
  </r>
  <r>
    <x v="120"/>
    <s v="REYNOLDS SCHOOL DIST#7 CANCEL/OMIT"/>
    <x v="2"/>
    <x v="26"/>
    <n v="-97.16"/>
    <n v="50"/>
    <s v="2018/05"/>
    <n v="1718004139"/>
    <s v="KG"/>
    <d v="2018-06-04T00:00:00"/>
  </r>
  <r>
    <x v="120"/>
    <s v="REYNOLDS SCHOOL DIST#7 CANCEL/OMIT"/>
    <x v="2"/>
    <x v="26"/>
    <n v="0.02"/>
    <n v="40"/>
    <s v="2018/06"/>
    <n v="1918052915"/>
    <s v="KR"/>
    <d v="2018-06-30T00:00:00"/>
  </r>
  <r>
    <x v="120"/>
    <s v="REYNOLDS SCHOOL DIST#7 CANCEL/OMIT"/>
    <x v="2"/>
    <x v="26"/>
    <n v="0.02"/>
    <n v="40"/>
    <s v="2018/06"/>
    <n v="1918052328"/>
    <s v="KR"/>
    <d v="2018-06-30T00:00:00"/>
  </r>
  <r>
    <x v="120"/>
    <s v="REYNOLDS SCHOOL DIST#7 CANCEL/OMIT"/>
    <x v="2"/>
    <x v="26"/>
    <n v="0.01"/>
    <n v="40"/>
    <s v="2018/01"/>
    <n v="1918029563"/>
    <s v="KR"/>
    <d v="2018-02-05T00:00:00"/>
  </r>
  <r>
    <x v="120"/>
    <s v="REYNOLDS SCHOOL DIST#7 CANCEL/OMIT"/>
    <x v="2"/>
    <x v="26"/>
    <n v="0.04"/>
    <n v="40"/>
    <s v="2017/12"/>
    <n v="1918025315"/>
    <s v="KR"/>
    <d v="2018-01-05T00:00:00"/>
  </r>
  <r>
    <x v="120"/>
    <s v="REYNOLDS SCHOOL DIST#7 CANCEL/OMIT"/>
    <x v="2"/>
    <x v="26"/>
    <n v="0.02"/>
    <n v="40"/>
    <s v="2017/11WK5"/>
    <n v="1918020906"/>
    <s v="KR"/>
    <d v="2017-12-07T00:00:00"/>
  </r>
  <r>
    <x v="120"/>
    <s v="REYNOLDS SCHOOL DIST#7 CANCEL/OMIT"/>
    <x v="2"/>
    <x v="26"/>
    <n v="-0.01"/>
    <n v="32"/>
    <s v="2017/11 Wk 3"/>
    <n v="1918019347"/>
    <s v="KR"/>
    <d v="2017-11-30T00:00:00"/>
  </r>
  <r>
    <x v="120"/>
    <s v="REYNOLDS SCHOOL DIST#7 CANCEL/OMIT"/>
    <x v="2"/>
    <x v="26"/>
    <n v="-0.01"/>
    <n v="32"/>
    <s v="2017/11 Wk 3"/>
    <n v="1918019338"/>
    <s v="KR"/>
    <d v="2017-11-30T00:00:00"/>
  </r>
  <r>
    <x v="27"/>
    <s v="SCAPPOOSE SCHOOL DIST #9"/>
    <x v="2"/>
    <x v="26"/>
    <n v="-0.34"/>
    <n v="50"/>
    <s v="2018/06"/>
    <n v="1718004814"/>
    <s v="KA"/>
    <d v="2018-06-30T00:00:00"/>
  </r>
  <r>
    <x v="27"/>
    <s v="SCAPPOOSE SCHOOL DIST #9"/>
    <x v="2"/>
    <x v="26"/>
    <n v="-3.18"/>
    <n v="50"/>
    <s v="2018/04"/>
    <n v="1718003531"/>
    <s v="KG"/>
    <d v="2018-05-04T00:00:00"/>
  </r>
  <r>
    <x v="27"/>
    <s v="SCAPPOOSE SCHOOL DIST #9"/>
    <x v="2"/>
    <x v="26"/>
    <n v="-1332.08"/>
    <n v="50"/>
    <s v="2018/05"/>
    <n v="1718004140"/>
    <s v="KG"/>
    <d v="2018-06-04T00:00:00"/>
  </r>
  <r>
    <x v="27"/>
    <s v="SCAPPOOSE SCHOOL DIST #9"/>
    <x v="2"/>
    <x v="26"/>
    <n v="0.06"/>
    <n v="40"/>
    <s v="2018/03"/>
    <n v="1918038038"/>
    <s v="KR"/>
    <d v="2018-04-03T00:00:00"/>
  </r>
  <r>
    <x v="27"/>
    <s v="SCAPPOOSE SCHOOL DIST #9"/>
    <x v="2"/>
    <x v="26"/>
    <n v="0.06"/>
    <n v="40"/>
    <s v="2018/02"/>
    <n v="1918033636"/>
    <s v="KR"/>
    <d v="2018-03-05T00:00:00"/>
  </r>
  <r>
    <x v="27"/>
    <s v="SCAPPOOSE SCHOOL DIST #9"/>
    <x v="2"/>
    <x v="26"/>
    <n v="0.34"/>
    <n v="40"/>
    <s v="2018/06"/>
    <n v="1918052916"/>
    <s v="KR"/>
    <d v="2018-06-30T00:00:00"/>
  </r>
  <r>
    <x v="27"/>
    <s v="SCAPPOOSE SCHOOL DIST #9"/>
    <x v="2"/>
    <x v="26"/>
    <n v="0.34"/>
    <n v="40"/>
    <s v="2018/06"/>
    <n v="1918052329"/>
    <s v="KR"/>
    <d v="2018-06-30T00:00:00"/>
  </r>
  <r>
    <x v="27"/>
    <s v="SCAPPOOSE SCHOOL DIST #9"/>
    <x v="2"/>
    <x v="26"/>
    <n v="0.15"/>
    <n v="40"/>
    <s v="2018/01"/>
    <n v="1918029564"/>
    <s v="KR"/>
    <d v="2018-02-05T00:00:00"/>
  </r>
  <r>
    <x v="27"/>
    <s v="SCAPPOOSE SCHOOL DIST #9"/>
    <x v="2"/>
    <x v="26"/>
    <n v="0.56000000000000005"/>
    <n v="40"/>
    <s v="2017/12"/>
    <n v="1918025316"/>
    <s v="KR"/>
    <d v="2018-01-05T00:00:00"/>
  </r>
  <r>
    <x v="27"/>
    <s v="SCAPPOOSE SCHOOL DIST #9"/>
    <x v="2"/>
    <x v="26"/>
    <n v="0.28000000000000003"/>
    <n v="40"/>
    <s v="2017/11WK5"/>
    <n v="1918020907"/>
    <s v="KR"/>
    <d v="2017-12-07T00:00:00"/>
  </r>
  <r>
    <x v="27"/>
    <s v="SCAPPOOSE SCHOOL DIST #9"/>
    <x v="2"/>
    <x v="26"/>
    <n v="-0.01"/>
    <n v="32"/>
    <s v="2018/04"/>
    <n v="1918043922"/>
    <s v="KR"/>
    <d v="2018-05-10T00:00:00"/>
  </r>
  <r>
    <x v="27"/>
    <s v="SCAPPOOSE SCHOOL DIST #9"/>
    <x v="2"/>
    <x v="26"/>
    <n v="-0.01"/>
    <n v="32"/>
    <s v="2018/04"/>
    <n v="1918043989"/>
    <s v="KR"/>
    <d v="2018-05-10T00:00:00"/>
  </r>
  <r>
    <x v="27"/>
    <s v="SCAPPOOSE SCHOOL DIST #9"/>
    <x v="2"/>
    <x v="26"/>
    <n v="-0.01"/>
    <n v="32"/>
    <s v="2017/11 Wk 3"/>
    <n v="1918019339"/>
    <s v="KR"/>
    <d v="2017-11-30T00:00:00"/>
  </r>
  <r>
    <x v="103"/>
    <s v="SCAPPOOSE SCHOOL DIST #9 &amp; 19 BONDS"/>
    <x v="2"/>
    <x v="26"/>
    <n v="-0.1"/>
    <n v="50"/>
    <s v="2018/06"/>
    <n v="1718004815"/>
    <s v="KA"/>
    <d v="2018-06-30T00:00:00"/>
  </r>
  <r>
    <x v="103"/>
    <s v="SCAPPOOSE SCHOOL DIST #9 &amp; 19 BONDS"/>
    <x v="2"/>
    <x v="26"/>
    <n v="-0.93"/>
    <n v="50"/>
    <s v="2018/04"/>
    <n v="1718003532"/>
    <s v="KG"/>
    <d v="2018-05-04T00:00:00"/>
  </r>
  <r>
    <x v="103"/>
    <s v="SCAPPOOSE SCHOOL DIST #9 &amp; 19 BONDS"/>
    <x v="2"/>
    <x v="26"/>
    <n v="-385.76"/>
    <n v="50"/>
    <s v="2018/05"/>
    <n v="1718004141"/>
    <s v="KG"/>
    <d v="2018-06-04T00:00:00"/>
  </r>
  <r>
    <x v="103"/>
    <s v="SCAPPOOSE SCHOOL DIST #9 &amp; 19 BONDS"/>
    <x v="2"/>
    <x v="26"/>
    <n v="0.02"/>
    <n v="40"/>
    <s v="2018/03"/>
    <n v="1918038039"/>
    <s v="KR"/>
    <d v="2018-04-03T00:00:00"/>
  </r>
  <r>
    <x v="103"/>
    <s v="SCAPPOOSE SCHOOL DIST #9 &amp; 19 BONDS"/>
    <x v="2"/>
    <x v="26"/>
    <n v="0.02"/>
    <n v="40"/>
    <s v="2018/02"/>
    <n v="1918033637"/>
    <s v="KR"/>
    <d v="2018-03-05T00:00:00"/>
  </r>
  <r>
    <x v="103"/>
    <s v="SCAPPOOSE SCHOOL DIST #9 &amp; 19 BONDS"/>
    <x v="2"/>
    <x v="26"/>
    <n v="0.04"/>
    <n v="40"/>
    <s v="2018/01"/>
    <n v="1918029565"/>
    <s v="KR"/>
    <d v="2018-02-05T00:00:00"/>
  </r>
  <r>
    <x v="103"/>
    <s v="SCAPPOOSE SCHOOL DIST #9 &amp; 19 BONDS"/>
    <x v="2"/>
    <x v="26"/>
    <n v="0.1"/>
    <n v="40"/>
    <s v="2018/06"/>
    <n v="1918052917"/>
    <s v="KR"/>
    <d v="2018-06-30T00:00:00"/>
  </r>
  <r>
    <x v="103"/>
    <s v="SCAPPOOSE SCHOOL DIST #9 &amp; 19 BONDS"/>
    <x v="2"/>
    <x v="26"/>
    <n v="0.1"/>
    <n v="40"/>
    <s v="2018/06"/>
    <n v="1918052330"/>
    <s v="KR"/>
    <d v="2018-06-30T00:00:00"/>
  </r>
  <r>
    <x v="103"/>
    <s v="SCAPPOOSE SCHOOL DIST #9 &amp; 19 BONDS"/>
    <x v="2"/>
    <x v="26"/>
    <n v="0.16"/>
    <n v="40"/>
    <s v="2017/12"/>
    <n v="1918025317"/>
    <s v="KR"/>
    <d v="2018-01-05T00:00:00"/>
  </r>
  <r>
    <x v="103"/>
    <s v="SCAPPOOSE SCHOOL DIST #9 &amp; 19 BONDS"/>
    <x v="2"/>
    <x v="26"/>
    <n v="0.08"/>
    <n v="40"/>
    <s v="2017/11WK5"/>
    <n v="1918020908"/>
    <s v="KR"/>
    <d v="2017-12-07T00:00:00"/>
  </r>
  <r>
    <x v="134"/>
    <s v="SCAPPOOSE SCHL DIST #9 CANCEL/OMIT"/>
    <x v="2"/>
    <x v="26"/>
    <n v="-0.55000000000000004"/>
    <n v="50"/>
    <s v="2018/05"/>
    <n v="1718004142"/>
    <s v="KG"/>
    <d v="2018-06-04T00:00:00"/>
  </r>
  <r>
    <x v="87"/>
    <s v="GRESHAM-BARLOW SCHL DIST #10"/>
    <x v="2"/>
    <x v="26"/>
    <n v="-5.0599999999999996"/>
    <n v="50"/>
    <s v="2018/06"/>
    <n v="1718004816"/>
    <s v="KA"/>
    <d v="2018-06-30T00:00:00"/>
  </r>
  <r>
    <x v="87"/>
    <s v="GRESHAM-BARLOW SCHL DIST #10"/>
    <x v="2"/>
    <x v="26"/>
    <n v="-48.04"/>
    <n v="50"/>
    <s v="2018/04"/>
    <n v="1718003533"/>
    <s v="KG"/>
    <d v="2018-05-04T00:00:00"/>
  </r>
  <r>
    <x v="87"/>
    <s v="GRESHAM-BARLOW SCHL DIST #10"/>
    <x v="2"/>
    <x v="26"/>
    <n v="-20118.349999999999"/>
    <n v="50"/>
    <s v="2018/05"/>
    <n v="1718004143"/>
    <s v="KG"/>
    <d v="2018-06-04T00:00:00"/>
  </r>
  <r>
    <x v="87"/>
    <s v="GRESHAM-BARLOW SCHL DIST #10"/>
    <x v="2"/>
    <x v="26"/>
    <n v="0.96"/>
    <n v="40"/>
    <s v="2018/03"/>
    <n v="1918038040"/>
    <s v="KR"/>
    <d v="2018-04-03T00:00:00"/>
  </r>
  <r>
    <x v="87"/>
    <s v="GRESHAM-BARLOW SCHL DIST #10"/>
    <x v="2"/>
    <x v="26"/>
    <n v="0.87"/>
    <n v="40"/>
    <s v="2018/02"/>
    <n v="1918033638"/>
    <s v="KR"/>
    <d v="2018-03-05T00:00:00"/>
  </r>
  <r>
    <x v="87"/>
    <s v="GRESHAM-BARLOW SCHL DIST #10"/>
    <x v="2"/>
    <x v="26"/>
    <n v="2.34"/>
    <n v="40"/>
    <s v="2018/01"/>
    <n v="1918029566"/>
    <s v="KR"/>
    <d v="2018-02-05T00:00:00"/>
  </r>
  <r>
    <x v="87"/>
    <s v="GRESHAM-BARLOW SCHL DIST #10"/>
    <x v="2"/>
    <x v="26"/>
    <n v="8.4"/>
    <n v="40"/>
    <s v="2017/12"/>
    <n v="1918025318"/>
    <s v="KR"/>
    <d v="2018-01-05T00:00:00"/>
  </r>
  <r>
    <x v="87"/>
    <s v="GRESHAM-BARLOW SCHL DIST #10"/>
    <x v="2"/>
    <x v="26"/>
    <n v="5.0599999999999996"/>
    <n v="40"/>
    <s v="2018/06"/>
    <n v="1918052331"/>
    <s v="KR"/>
    <d v="2018-06-30T00:00:00"/>
  </r>
  <r>
    <x v="87"/>
    <s v="GRESHAM-BARLOW SCHL DIST #10"/>
    <x v="2"/>
    <x v="26"/>
    <n v="5.0599999999999996"/>
    <n v="40"/>
    <s v="2018/06"/>
    <n v="1918052918"/>
    <s v="KR"/>
    <d v="2018-06-30T00:00:00"/>
  </r>
  <r>
    <x v="87"/>
    <s v="GRESHAM-BARLOW SCHL DIST #10"/>
    <x v="2"/>
    <x v="26"/>
    <n v="4.25"/>
    <n v="40"/>
    <s v="2017/11WK5"/>
    <n v="1918020909"/>
    <s v="KR"/>
    <d v="2017-12-07T00:00:00"/>
  </r>
  <r>
    <x v="88"/>
    <s v="GRESHAM-BARLOW SCHL DIST #10 BONDS"/>
    <x v="2"/>
    <x v="26"/>
    <n v="-2.95"/>
    <n v="50"/>
    <s v="2018/06"/>
    <n v="1718004817"/>
    <s v="KA"/>
    <d v="2018-06-30T00:00:00"/>
  </r>
  <r>
    <x v="88"/>
    <s v="GRESHAM-BARLOW SCHL DIST #10 BONDS"/>
    <x v="2"/>
    <x v="26"/>
    <n v="-27.98"/>
    <n v="50"/>
    <s v="2018/04"/>
    <n v="1718003534"/>
    <s v="KG"/>
    <d v="2018-05-04T00:00:00"/>
  </r>
  <r>
    <x v="88"/>
    <s v="GRESHAM-BARLOW SCHL DIST #10 BONDS"/>
    <x v="2"/>
    <x v="26"/>
    <n v="-11715.72"/>
    <n v="50"/>
    <s v="2018/05"/>
    <n v="1718004144"/>
    <s v="KG"/>
    <d v="2018-06-04T00:00:00"/>
  </r>
  <r>
    <x v="88"/>
    <s v="GRESHAM-BARLOW SCHL DIST #10 BONDS"/>
    <x v="2"/>
    <x v="26"/>
    <n v="0.56000000000000005"/>
    <n v="40"/>
    <s v="2018/03"/>
    <n v="1918038041"/>
    <s v="KR"/>
    <d v="2018-04-03T00:00:00"/>
  </r>
  <r>
    <x v="88"/>
    <s v="GRESHAM-BARLOW SCHL DIST #10 BONDS"/>
    <x v="2"/>
    <x v="26"/>
    <n v="0.51"/>
    <n v="40"/>
    <s v="2018/02"/>
    <n v="1918033639"/>
    <s v="KR"/>
    <d v="2018-03-05T00:00:00"/>
  </r>
  <r>
    <x v="88"/>
    <s v="GRESHAM-BARLOW SCHL DIST #10 BONDS"/>
    <x v="2"/>
    <x v="26"/>
    <n v="1.36"/>
    <n v="40"/>
    <s v="2018/01"/>
    <n v="1918029567"/>
    <s v="KR"/>
    <d v="2018-02-05T00:00:00"/>
  </r>
  <r>
    <x v="88"/>
    <s v="GRESHAM-BARLOW SCHL DIST #10 BONDS"/>
    <x v="2"/>
    <x v="26"/>
    <n v="2.95"/>
    <n v="40"/>
    <s v="2018/06"/>
    <n v="1918052919"/>
    <s v="KR"/>
    <d v="2018-06-30T00:00:00"/>
  </r>
  <r>
    <x v="88"/>
    <s v="GRESHAM-BARLOW SCHL DIST #10 BONDS"/>
    <x v="2"/>
    <x v="26"/>
    <n v="2.95"/>
    <n v="40"/>
    <s v="2018/06"/>
    <n v="1918052332"/>
    <s v="KR"/>
    <d v="2018-06-30T00:00:00"/>
  </r>
  <r>
    <x v="88"/>
    <s v="GRESHAM-BARLOW SCHL DIST #10 BONDS"/>
    <x v="2"/>
    <x v="26"/>
    <n v="4.8899999999999997"/>
    <n v="40"/>
    <s v="2017/12"/>
    <n v="1918025319"/>
    <s v="KR"/>
    <d v="2018-01-05T00:00:00"/>
  </r>
  <r>
    <x v="88"/>
    <s v="GRESHAM-BARLOW SCHL DIST #10 BONDS"/>
    <x v="2"/>
    <x v="26"/>
    <n v="2.4700000000000002"/>
    <n v="40"/>
    <s v="2017/11WK5"/>
    <n v="1918020910"/>
    <s v="KR"/>
    <d v="2017-12-07T00:00:00"/>
  </r>
  <r>
    <x v="121"/>
    <s v="GRESHAM-BARLOW SD #10 CANCEL/OMIT"/>
    <x v="2"/>
    <x v="26"/>
    <n v="-0.01"/>
    <n v="50"/>
    <s v="2018/06"/>
    <n v="1718004818"/>
    <s v="KA"/>
    <d v="2018-06-30T00:00:00"/>
  </r>
  <r>
    <x v="121"/>
    <s v="GRESHAM-BARLOW SD #10 CANCEL/OMIT"/>
    <x v="2"/>
    <x v="26"/>
    <n v="-0.08"/>
    <n v="50"/>
    <s v="2018/04"/>
    <n v="1718003535"/>
    <s v="KG"/>
    <d v="2018-05-04T00:00:00"/>
  </r>
  <r>
    <x v="121"/>
    <s v="GRESHAM-BARLOW SD #10 CANCEL/OMIT"/>
    <x v="2"/>
    <x v="26"/>
    <n v="-32.79"/>
    <n v="50"/>
    <s v="2018/05"/>
    <n v="1718004145"/>
    <s v="KG"/>
    <d v="2018-06-04T00:00:00"/>
  </r>
  <r>
    <x v="121"/>
    <s v="GRESHAM-BARLOW SD #10 CANCEL/OMIT"/>
    <x v="2"/>
    <x v="26"/>
    <n v="0.01"/>
    <n v="40"/>
    <s v="2018/06"/>
    <n v="1918052333"/>
    <s v="KR"/>
    <d v="2018-06-30T00:00:00"/>
  </r>
  <r>
    <x v="121"/>
    <s v="GRESHAM-BARLOW SD #10 CANCEL/OMIT"/>
    <x v="2"/>
    <x v="26"/>
    <n v="0.01"/>
    <n v="40"/>
    <s v="2018/06"/>
    <n v="1918052920"/>
    <s v="KR"/>
    <d v="2018-06-30T00:00:00"/>
  </r>
  <r>
    <x v="121"/>
    <s v="GRESHAM-BARLOW SD #10 CANCEL/OMIT"/>
    <x v="2"/>
    <x v="26"/>
    <n v="0.01"/>
    <n v="40"/>
    <s v="2017/11WK5"/>
    <n v="1918020911"/>
    <s v="KR"/>
    <d v="2017-12-07T00:00:00"/>
  </r>
  <r>
    <x v="121"/>
    <s v="GRESHAM-BARLOW SD #10 CANCEL/OMIT"/>
    <x v="2"/>
    <x v="26"/>
    <n v="0.01"/>
    <n v="40"/>
    <s v="2017/12"/>
    <n v="1918025320"/>
    <s v="KR"/>
    <d v="2018-01-05T00:00:00"/>
  </r>
  <r>
    <x v="30"/>
    <s v="CENTENNIAL SCHOOL DIST #28JT"/>
    <x v="2"/>
    <x v="26"/>
    <n v="-2.5"/>
    <n v="50"/>
    <s v="2018/06"/>
    <n v="1718004819"/>
    <s v="KA"/>
    <d v="2018-06-30T00:00:00"/>
  </r>
  <r>
    <x v="30"/>
    <s v="CENTENNIAL SCHOOL DIST #28JT"/>
    <x v="2"/>
    <x v="26"/>
    <n v="-23.68"/>
    <n v="50"/>
    <s v="2018/04"/>
    <n v="1718003536"/>
    <s v="KG"/>
    <d v="2018-05-04T00:00:00"/>
  </r>
  <r>
    <x v="30"/>
    <s v="CENTENNIAL SCHOOL DIST #28JT"/>
    <x v="2"/>
    <x v="26"/>
    <n v="-9918.39"/>
    <n v="50"/>
    <s v="2018/05"/>
    <n v="1718004146"/>
    <s v="KG"/>
    <d v="2018-06-04T00:00:00"/>
  </r>
  <r>
    <x v="30"/>
    <s v="CENTENNIAL SCHOOL DIST #28JT"/>
    <x v="2"/>
    <x v="26"/>
    <n v="2.09"/>
    <n v="40"/>
    <s v="2017/11WK5"/>
    <n v="1918020912"/>
    <s v="KR"/>
    <d v="2017-12-07T00:00:00"/>
  </r>
  <r>
    <x v="30"/>
    <s v="CENTENNIAL SCHOOL DIST #28JT"/>
    <x v="2"/>
    <x v="26"/>
    <n v="0.47"/>
    <n v="40"/>
    <s v="2018/03"/>
    <n v="1918038042"/>
    <s v="KR"/>
    <d v="2018-04-03T00:00:00"/>
  </r>
  <r>
    <x v="30"/>
    <s v="CENTENNIAL SCHOOL DIST #28JT"/>
    <x v="2"/>
    <x v="26"/>
    <n v="0.43"/>
    <n v="40"/>
    <s v="2018/02"/>
    <n v="1918033640"/>
    <s v="KR"/>
    <d v="2018-03-05T00:00:00"/>
  </r>
  <r>
    <x v="30"/>
    <s v="CENTENNIAL SCHOOL DIST #28JT"/>
    <x v="2"/>
    <x v="26"/>
    <n v="2.5"/>
    <n v="40"/>
    <s v="2018/06"/>
    <n v="1918052921"/>
    <s v="KR"/>
    <d v="2018-06-30T00:00:00"/>
  </r>
  <r>
    <x v="30"/>
    <s v="CENTENNIAL SCHOOL DIST #28JT"/>
    <x v="2"/>
    <x v="26"/>
    <n v="2.5"/>
    <n v="40"/>
    <s v="2018/06"/>
    <n v="1918052334"/>
    <s v="KR"/>
    <d v="2018-06-30T00:00:00"/>
  </r>
  <r>
    <x v="30"/>
    <s v="CENTENNIAL SCHOOL DIST #28JT"/>
    <x v="2"/>
    <x v="26"/>
    <n v="1.1499999999999999"/>
    <n v="40"/>
    <s v="2018/01"/>
    <n v="1918029568"/>
    <s v="KR"/>
    <d v="2018-02-05T00:00:00"/>
  </r>
  <r>
    <x v="30"/>
    <s v="CENTENNIAL SCHOOL DIST #28JT"/>
    <x v="2"/>
    <x v="26"/>
    <n v="4.1399999999999997"/>
    <n v="40"/>
    <s v="2017/12"/>
    <n v="1918025321"/>
    <s v="KR"/>
    <d v="2018-01-05T00:00:00"/>
  </r>
  <r>
    <x v="30"/>
    <s v="CENTENNIAL SCHOOL DIST #28JT"/>
    <x v="2"/>
    <x v="26"/>
    <n v="-0.01"/>
    <n v="32"/>
    <s v="2017/11 Wk 3"/>
    <n v="1918019340"/>
    <s v="KR"/>
    <d v="2017-11-30T00:00:00"/>
  </r>
  <r>
    <x v="31"/>
    <s v="CENTENNIAL SCHOOL DIST #28JT BONDS"/>
    <x v="2"/>
    <x v="26"/>
    <n v="-0.63"/>
    <n v="50"/>
    <s v="2018/06"/>
    <n v="1718004820"/>
    <s v="KA"/>
    <d v="2018-06-30T00:00:00"/>
  </r>
  <r>
    <x v="31"/>
    <s v="CENTENNIAL SCHOOL DIST #28JT BONDS"/>
    <x v="2"/>
    <x v="26"/>
    <n v="-5.98"/>
    <n v="50"/>
    <s v="2018/04"/>
    <n v="1718003537"/>
    <s v="KG"/>
    <d v="2018-05-04T00:00:00"/>
  </r>
  <r>
    <x v="31"/>
    <s v="CENTENNIAL SCHOOL DIST #28JT BONDS"/>
    <x v="2"/>
    <x v="26"/>
    <n v="-2502.6799999999998"/>
    <n v="50"/>
    <s v="2018/05"/>
    <n v="1718004147"/>
    <s v="KG"/>
    <d v="2018-06-04T00:00:00"/>
  </r>
  <r>
    <x v="31"/>
    <s v="CENTENNIAL SCHOOL DIST #28JT BONDS"/>
    <x v="2"/>
    <x v="26"/>
    <n v="0.12"/>
    <n v="40"/>
    <s v="2018/03"/>
    <n v="1918038043"/>
    <s v="KR"/>
    <d v="2018-04-03T00:00:00"/>
  </r>
  <r>
    <x v="31"/>
    <s v="CENTENNIAL SCHOOL DIST #28JT BONDS"/>
    <x v="2"/>
    <x v="26"/>
    <n v="0.11"/>
    <n v="40"/>
    <s v="2018/02"/>
    <n v="1918033641"/>
    <s v="KR"/>
    <d v="2018-03-05T00:00:00"/>
  </r>
  <r>
    <x v="31"/>
    <s v="CENTENNIAL SCHOOL DIST #28JT BONDS"/>
    <x v="2"/>
    <x v="26"/>
    <n v="0.28999999999999998"/>
    <n v="40"/>
    <s v="2018/01"/>
    <n v="1918029569"/>
    <s v="KR"/>
    <d v="2018-02-05T00:00:00"/>
  </r>
  <r>
    <x v="31"/>
    <s v="CENTENNIAL SCHOOL DIST #28JT BONDS"/>
    <x v="2"/>
    <x v="26"/>
    <n v="0.63"/>
    <n v="40"/>
    <s v="2018/06"/>
    <n v="1918052922"/>
    <s v="KR"/>
    <d v="2018-06-30T00:00:00"/>
  </r>
  <r>
    <x v="31"/>
    <s v="CENTENNIAL SCHOOL DIST #28JT BONDS"/>
    <x v="2"/>
    <x v="26"/>
    <n v="0.63"/>
    <n v="40"/>
    <s v="2018/06"/>
    <n v="1918052335"/>
    <s v="KR"/>
    <d v="2018-06-30T00:00:00"/>
  </r>
  <r>
    <x v="31"/>
    <s v="CENTENNIAL SCHOOL DIST #28JT BONDS"/>
    <x v="2"/>
    <x v="26"/>
    <n v="1.05"/>
    <n v="40"/>
    <s v="2017/12"/>
    <n v="1918025322"/>
    <s v="KR"/>
    <d v="2018-01-05T00:00:00"/>
  </r>
  <r>
    <x v="31"/>
    <s v="CENTENNIAL SCHOOL DIST #28JT BONDS"/>
    <x v="2"/>
    <x v="26"/>
    <n v="0.53"/>
    <n v="40"/>
    <s v="2017/11WK5"/>
    <n v="1918020913"/>
    <s v="KR"/>
    <d v="2017-12-07T00:00:00"/>
  </r>
  <r>
    <x v="122"/>
    <s v="CENTENNIAL SD #28JT CANCEL/OMIT"/>
    <x v="2"/>
    <x v="26"/>
    <n v="-0.01"/>
    <n v="50"/>
    <s v="2018/06"/>
    <n v="1718004821"/>
    <s v="KA"/>
    <d v="2018-06-30T00:00:00"/>
  </r>
  <r>
    <x v="122"/>
    <s v="CENTENNIAL SD #28JT CANCEL/OMIT"/>
    <x v="2"/>
    <x v="26"/>
    <n v="-0.08"/>
    <n v="50"/>
    <s v="2018/04"/>
    <n v="1718003538"/>
    <s v="KG"/>
    <d v="2018-05-04T00:00:00"/>
  </r>
  <r>
    <x v="122"/>
    <s v="CENTENNIAL SD #28JT CANCEL/OMIT"/>
    <x v="2"/>
    <x v="26"/>
    <n v="-34.450000000000003"/>
    <n v="50"/>
    <s v="2018/05"/>
    <n v="1718004148"/>
    <s v="KG"/>
    <d v="2018-06-04T00:00:00"/>
  </r>
  <r>
    <x v="122"/>
    <s v="CENTENNIAL SD #28JT CANCEL/OMIT"/>
    <x v="2"/>
    <x v="26"/>
    <n v="0.01"/>
    <n v="40"/>
    <s v="2018/06"/>
    <n v="1918052336"/>
    <s v="KR"/>
    <d v="2018-06-30T00:00:00"/>
  </r>
  <r>
    <x v="122"/>
    <s v="CENTENNIAL SD #28JT CANCEL/OMIT"/>
    <x v="2"/>
    <x v="26"/>
    <n v="0.01"/>
    <n v="40"/>
    <s v="2018/06"/>
    <n v="1918052923"/>
    <s v="KR"/>
    <d v="2018-06-30T00:00:00"/>
  </r>
  <r>
    <x v="122"/>
    <s v="CENTENNIAL SD #28JT CANCEL/OMIT"/>
    <x v="2"/>
    <x v="26"/>
    <n v="0.01"/>
    <n v="40"/>
    <s v="2017/11WK5"/>
    <n v="1918020914"/>
    <s v="KR"/>
    <d v="2017-12-07T00:00:00"/>
  </r>
  <r>
    <x v="122"/>
    <s v="CENTENNIAL SD #28JT CANCEL/OMIT"/>
    <x v="2"/>
    <x v="26"/>
    <n v="0.01"/>
    <n v="40"/>
    <s v="2017/12"/>
    <n v="1918025323"/>
    <s v="KR"/>
    <d v="2018-01-05T00:00:00"/>
  </r>
  <r>
    <x v="32"/>
    <s v="CORBETT SCHOOL DIST #39"/>
    <x v="2"/>
    <x v="26"/>
    <n v="-0.39"/>
    <n v="50"/>
    <s v="2018/06"/>
    <n v="1718004822"/>
    <s v="KA"/>
    <d v="2018-06-30T00:00:00"/>
  </r>
  <r>
    <x v="32"/>
    <s v="CORBETT SCHOOL DIST #39"/>
    <x v="2"/>
    <x v="26"/>
    <n v="-3.71"/>
    <n v="50"/>
    <s v="2018/04"/>
    <n v="1718003539"/>
    <s v="KG"/>
    <d v="2018-05-04T00:00:00"/>
  </r>
  <r>
    <x v="32"/>
    <s v="CORBETT SCHOOL DIST #39"/>
    <x v="2"/>
    <x v="26"/>
    <n v="-1555"/>
    <n v="50"/>
    <s v="2018/05"/>
    <n v="1718004149"/>
    <s v="KG"/>
    <d v="2018-06-04T00:00:00"/>
  </r>
  <r>
    <x v="32"/>
    <s v="CORBETT SCHOOL DIST #39"/>
    <x v="2"/>
    <x v="26"/>
    <n v="7.0000000000000007E-2"/>
    <n v="40"/>
    <s v="2018/03"/>
    <n v="1918038044"/>
    <s v="KR"/>
    <d v="2018-04-03T00:00:00"/>
  </r>
  <r>
    <x v="32"/>
    <s v="CORBETT SCHOOL DIST #39"/>
    <x v="2"/>
    <x v="26"/>
    <n v="7.0000000000000007E-2"/>
    <n v="40"/>
    <s v="2018/02"/>
    <n v="1918033642"/>
    <s v="KR"/>
    <d v="2018-03-05T00:00:00"/>
  </r>
  <r>
    <x v="32"/>
    <s v="CORBETT SCHOOL DIST #39"/>
    <x v="2"/>
    <x v="26"/>
    <n v="0.18"/>
    <n v="40"/>
    <s v="2018/01"/>
    <n v="1918029570"/>
    <s v="KR"/>
    <d v="2018-02-05T00:00:00"/>
  </r>
  <r>
    <x v="32"/>
    <s v="CORBETT SCHOOL DIST #39"/>
    <x v="2"/>
    <x v="26"/>
    <n v="0.39"/>
    <n v="40"/>
    <s v="2018/06"/>
    <n v="1918052337"/>
    <s v="KR"/>
    <d v="2018-06-30T00:00:00"/>
  </r>
  <r>
    <x v="32"/>
    <s v="CORBETT SCHOOL DIST #39"/>
    <x v="2"/>
    <x v="26"/>
    <n v="0.39"/>
    <n v="40"/>
    <s v="2018/06"/>
    <n v="1918052924"/>
    <s v="KR"/>
    <d v="2018-06-30T00:00:00"/>
  </r>
  <r>
    <x v="32"/>
    <s v="CORBETT SCHOOL DIST #39"/>
    <x v="2"/>
    <x v="26"/>
    <n v="0.65"/>
    <n v="40"/>
    <s v="2017/12"/>
    <n v="1918025324"/>
    <s v="KR"/>
    <d v="2018-01-05T00:00:00"/>
  </r>
  <r>
    <x v="32"/>
    <s v="CORBETT SCHOOL DIST #39"/>
    <x v="2"/>
    <x v="26"/>
    <n v="0.33"/>
    <n v="40"/>
    <s v="2017/11WK5"/>
    <n v="1918020915"/>
    <s v="KR"/>
    <d v="2017-12-07T00:00:00"/>
  </r>
  <r>
    <x v="32"/>
    <s v="CORBETT SCHOOL DIST #39"/>
    <x v="2"/>
    <x v="26"/>
    <n v="-0.01"/>
    <n v="32"/>
    <s v="2017/11 Wk 3"/>
    <n v="1918019341"/>
    <s v="KR"/>
    <d v="2017-11-30T00:00:00"/>
  </r>
  <r>
    <x v="123"/>
    <s v="CORBETT SCHOOL DIST #39 CANCEL/OMIT"/>
    <x v="2"/>
    <x v="26"/>
    <n v="-0.02"/>
    <n v="50"/>
    <s v="2018/04"/>
    <n v="1718003540"/>
    <s v="KG"/>
    <d v="2018-05-04T00:00:00"/>
  </r>
  <r>
    <x v="123"/>
    <s v="CORBETT SCHOOL DIST #39 CANCEL/OMIT"/>
    <x v="2"/>
    <x v="26"/>
    <n v="-8.48"/>
    <n v="50"/>
    <s v="2018/05"/>
    <n v="1718004150"/>
    <s v="KG"/>
    <d v="2018-06-04T00:00:00"/>
  </r>
  <r>
    <x v="123"/>
    <s v="CORBETT SCHOOL DIST #39 CANCEL/OMIT"/>
    <x v="2"/>
    <x v="26"/>
    <n v="-0.01"/>
    <n v="32"/>
    <s v="2017/11 Wk 3"/>
    <n v="1918019348"/>
    <s v="KR"/>
    <d v="2017-11-30T00:00:00"/>
  </r>
  <r>
    <x v="34"/>
    <s v="DAVID DOUGLAS SCHOOL DIST #40"/>
    <x v="2"/>
    <x v="26"/>
    <n v="-3.2"/>
    <n v="50"/>
    <s v="2018/06"/>
    <n v="1718004823"/>
    <s v="KA"/>
    <d v="2018-06-30T00:00:00"/>
  </r>
  <r>
    <x v="34"/>
    <s v="DAVID DOUGLAS SCHOOL DIST #40"/>
    <x v="2"/>
    <x v="26"/>
    <n v="-30.4"/>
    <n v="50"/>
    <s v="2018/04"/>
    <n v="1718003541"/>
    <s v="KG"/>
    <d v="2018-05-04T00:00:00"/>
  </r>
  <r>
    <x v="34"/>
    <s v="DAVID DOUGLAS SCHOOL DIST #40"/>
    <x v="2"/>
    <x v="26"/>
    <n v="-12726.38"/>
    <n v="50"/>
    <s v="2018/05"/>
    <n v="1718004151"/>
    <s v="KG"/>
    <d v="2018-06-04T00:00:00"/>
  </r>
  <r>
    <x v="34"/>
    <s v="DAVID DOUGLAS SCHOOL DIST #40"/>
    <x v="2"/>
    <x v="26"/>
    <n v="0.61"/>
    <n v="40"/>
    <s v="2018/03"/>
    <n v="1918038045"/>
    <s v="KR"/>
    <d v="2018-04-03T00:00:00"/>
  </r>
  <r>
    <x v="34"/>
    <s v="DAVID DOUGLAS SCHOOL DIST #40"/>
    <x v="2"/>
    <x v="26"/>
    <n v="0.55000000000000004"/>
    <n v="40"/>
    <s v="2018/02"/>
    <n v="1918033643"/>
    <s v="KR"/>
    <d v="2018-03-05T00:00:00"/>
  </r>
  <r>
    <x v="34"/>
    <s v="DAVID DOUGLAS SCHOOL DIST #40"/>
    <x v="2"/>
    <x v="26"/>
    <n v="1.48"/>
    <n v="40"/>
    <s v="2018/01"/>
    <n v="1918029571"/>
    <s v="KR"/>
    <d v="2018-02-05T00:00:00"/>
  </r>
  <r>
    <x v="34"/>
    <s v="DAVID DOUGLAS SCHOOL DIST #40"/>
    <x v="2"/>
    <x v="26"/>
    <n v="3.2"/>
    <n v="40"/>
    <s v="2018/06"/>
    <n v="1918052925"/>
    <s v="KR"/>
    <d v="2018-06-30T00:00:00"/>
  </r>
  <r>
    <x v="34"/>
    <s v="DAVID DOUGLAS SCHOOL DIST #40"/>
    <x v="2"/>
    <x v="26"/>
    <n v="3.2"/>
    <n v="40"/>
    <s v="2018/06"/>
    <n v="1918052338"/>
    <s v="KR"/>
    <d v="2018-06-30T00:00:00"/>
  </r>
  <r>
    <x v="34"/>
    <s v="DAVID DOUGLAS SCHOOL DIST #40"/>
    <x v="2"/>
    <x v="26"/>
    <n v="2.69"/>
    <n v="40"/>
    <s v="2017/11WK5"/>
    <n v="1918020916"/>
    <s v="KR"/>
    <d v="2017-12-07T00:00:00"/>
  </r>
  <r>
    <x v="34"/>
    <s v="DAVID DOUGLAS SCHOOL DIST #40"/>
    <x v="2"/>
    <x v="26"/>
    <n v="5.31"/>
    <n v="40"/>
    <s v="2017/12"/>
    <n v="1918025325"/>
    <s v="KR"/>
    <d v="2018-01-05T00:00:00"/>
  </r>
  <r>
    <x v="34"/>
    <s v="DAVID DOUGLAS SCHOOL DIST #40"/>
    <x v="2"/>
    <x v="26"/>
    <n v="-0.01"/>
    <n v="32"/>
    <s v="2018/04"/>
    <n v="1918043990"/>
    <s v="KR"/>
    <d v="2018-05-10T00:00:00"/>
  </r>
  <r>
    <x v="89"/>
    <s v="DAVID DOUGLAS SCHOOL DIST #40 BONDS"/>
    <x v="2"/>
    <x v="26"/>
    <n v="-1.08"/>
    <n v="50"/>
    <s v="2018/06"/>
    <n v="1718004824"/>
    <s v="KA"/>
    <d v="2018-06-30T00:00:00"/>
  </r>
  <r>
    <x v="89"/>
    <s v="DAVID DOUGLAS SCHOOL DIST #40 BONDS"/>
    <x v="2"/>
    <x v="26"/>
    <n v="-10.28"/>
    <n v="50"/>
    <s v="2018/04"/>
    <n v="1718003542"/>
    <s v="KG"/>
    <d v="2018-05-04T00:00:00"/>
  </r>
  <r>
    <x v="89"/>
    <s v="DAVID DOUGLAS SCHOOL DIST #40 BONDS"/>
    <x v="2"/>
    <x v="26"/>
    <n v="-4301.55"/>
    <n v="50"/>
    <s v="2018/05"/>
    <n v="1718004152"/>
    <s v="KG"/>
    <d v="2018-06-04T00:00:00"/>
  </r>
  <r>
    <x v="89"/>
    <s v="DAVID DOUGLAS SCHOOL DIST #40 BONDS"/>
    <x v="2"/>
    <x v="26"/>
    <n v="0.21"/>
    <n v="40"/>
    <s v="2018/03"/>
    <n v="1918038046"/>
    <s v="KR"/>
    <d v="2018-04-03T00:00:00"/>
  </r>
  <r>
    <x v="89"/>
    <s v="DAVID DOUGLAS SCHOOL DIST #40 BONDS"/>
    <x v="2"/>
    <x v="26"/>
    <n v="0.19"/>
    <n v="40"/>
    <s v="2018/02"/>
    <n v="1918033644"/>
    <s v="KR"/>
    <d v="2018-03-05T00:00:00"/>
  </r>
  <r>
    <x v="89"/>
    <s v="DAVID DOUGLAS SCHOOL DIST #40 BONDS"/>
    <x v="2"/>
    <x v="26"/>
    <n v="0.5"/>
    <n v="40"/>
    <s v="2018/01"/>
    <n v="1918029572"/>
    <s v="KR"/>
    <d v="2018-02-05T00:00:00"/>
  </r>
  <r>
    <x v="89"/>
    <s v="DAVID DOUGLAS SCHOOL DIST #40 BONDS"/>
    <x v="2"/>
    <x v="26"/>
    <n v="1.08"/>
    <n v="40"/>
    <s v="2018/06"/>
    <n v="1918052926"/>
    <s v="KR"/>
    <d v="2018-06-30T00:00:00"/>
  </r>
  <r>
    <x v="89"/>
    <s v="DAVID DOUGLAS SCHOOL DIST #40 BONDS"/>
    <x v="2"/>
    <x v="26"/>
    <n v="1.08"/>
    <n v="40"/>
    <s v="2018/06"/>
    <n v="1918052339"/>
    <s v="KR"/>
    <d v="2018-06-30T00:00:00"/>
  </r>
  <r>
    <x v="89"/>
    <s v="DAVID DOUGLAS SCHOOL DIST #40 BONDS"/>
    <x v="2"/>
    <x v="26"/>
    <n v="1.8"/>
    <n v="40"/>
    <s v="2017/12"/>
    <n v="1918025326"/>
    <s v="KR"/>
    <d v="2018-01-05T00:00:00"/>
  </r>
  <r>
    <x v="89"/>
    <s v="DAVID DOUGLAS SCHOOL DIST #40 BONDS"/>
    <x v="2"/>
    <x v="26"/>
    <n v="0.91"/>
    <n v="40"/>
    <s v="2017/11WK5"/>
    <n v="1918020917"/>
    <s v="KR"/>
    <d v="2017-12-07T00:00:00"/>
  </r>
  <r>
    <x v="89"/>
    <s v="DAVID DOUGLAS SCHOOL DIST #40 BONDS"/>
    <x v="2"/>
    <x v="26"/>
    <n v="-0.01"/>
    <n v="32"/>
    <s v="2018/04"/>
    <n v="1918043991"/>
    <s v="KR"/>
    <d v="2018-05-10T00:00:00"/>
  </r>
  <r>
    <x v="124"/>
    <s v="DAVID DOUGLAS SD #40 CANCEL/OMIT"/>
    <x v="2"/>
    <x v="26"/>
    <n v="-0.01"/>
    <n v="50"/>
    <s v="2018/06"/>
    <n v="1718004825"/>
    <s v="KA"/>
    <d v="2018-06-30T00:00:00"/>
  </r>
  <r>
    <x v="124"/>
    <s v="DAVID DOUGLAS SD #40 CANCEL/OMIT"/>
    <x v="2"/>
    <x v="26"/>
    <n v="-7.0000000000000007E-2"/>
    <n v="50"/>
    <s v="2018/04"/>
    <n v="1718003543"/>
    <s v="KG"/>
    <d v="2018-05-04T00:00:00"/>
  </r>
  <r>
    <x v="124"/>
    <s v="DAVID DOUGLAS SD #40 CANCEL/OMIT"/>
    <x v="2"/>
    <x v="26"/>
    <n v="-27.49"/>
    <n v="50"/>
    <s v="2018/05"/>
    <n v="1718004153"/>
    <s v="KG"/>
    <d v="2018-06-04T00:00:00"/>
  </r>
  <r>
    <x v="124"/>
    <s v="DAVID DOUGLAS SD #40 CANCEL/OMIT"/>
    <x v="2"/>
    <x v="26"/>
    <n v="0.01"/>
    <n v="40"/>
    <s v="2018/06"/>
    <n v="1918052340"/>
    <s v="KR"/>
    <d v="2018-06-30T00:00:00"/>
  </r>
  <r>
    <x v="124"/>
    <s v="DAVID DOUGLAS SD #40 CANCEL/OMIT"/>
    <x v="2"/>
    <x v="26"/>
    <n v="0.01"/>
    <n v="40"/>
    <s v="2018/06"/>
    <n v="1918052927"/>
    <s v="KR"/>
    <d v="2018-06-30T00:00:00"/>
  </r>
  <r>
    <x v="124"/>
    <s v="DAVID DOUGLAS SD #40 CANCEL/OMIT"/>
    <x v="2"/>
    <x v="26"/>
    <n v="0.01"/>
    <n v="40"/>
    <s v="2017/11WK5"/>
    <n v="1918020918"/>
    <s v="KR"/>
    <d v="2017-12-07T00:00:00"/>
  </r>
  <r>
    <x v="124"/>
    <s v="DAVID DOUGLAS SD #40 CANCEL/OMIT"/>
    <x v="2"/>
    <x v="26"/>
    <n v="0.01"/>
    <n v="40"/>
    <s v="2017/12"/>
    <n v="1918025327"/>
    <s v="KR"/>
    <d v="2018-01-05T00:00:00"/>
  </r>
  <r>
    <x v="36"/>
    <s v="BEAVERTON SCHOOL DIST #48"/>
    <x v="2"/>
    <x v="26"/>
    <n v="-0.1"/>
    <n v="50"/>
    <s v="2018/06"/>
    <n v="1718004826"/>
    <s v="KA"/>
    <d v="2018-06-30T00:00:00"/>
  </r>
  <r>
    <x v="36"/>
    <s v="BEAVERTON SCHOOL DIST #48"/>
    <x v="2"/>
    <x v="26"/>
    <n v="-0.95"/>
    <n v="50"/>
    <s v="2018/04"/>
    <n v="1718003544"/>
    <s v="KG"/>
    <d v="2018-05-04T00:00:00"/>
  </r>
  <r>
    <x v="36"/>
    <s v="BEAVERTON SCHOOL DIST #48"/>
    <x v="2"/>
    <x v="26"/>
    <n v="-395.67"/>
    <n v="50"/>
    <s v="2018/05"/>
    <n v="1718004154"/>
    <s v="KG"/>
    <d v="2018-06-04T00:00:00"/>
  </r>
  <r>
    <x v="36"/>
    <s v="BEAVERTON SCHOOL DIST #48"/>
    <x v="2"/>
    <x v="26"/>
    <n v="0.02"/>
    <n v="40"/>
    <s v="2018/03"/>
    <n v="1918038047"/>
    <s v="KR"/>
    <d v="2018-04-03T00:00:00"/>
  </r>
  <r>
    <x v="36"/>
    <s v="BEAVERTON SCHOOL DIST #48"/>
    <x v="2"/>
    <x v="26"/>
    <n v="0.02"/>
    <n v="40"/>
    <s v="2018/02"/>
    <n v="1918033645"/>
    <s v="KR"/>
    <d v="2018-03-05T00:00:00"/>
  </r>
  <r>
    <x v="36"/>
    <s v="BEAVERTON SCHOOL DIST #48"/>
    <x v="2"/>
    <x v="26"/>
    <n v="0.05"/>
    <n v="40"/>
    <s v="2018/01"/>
    <n v="1918029573"/>
    <s v="KR"/>
    <d v="2018-02-05T00:00:00"/>
  </r>
  <r>
    <x v="36"/>
    <s v="BEAVERTON SCHOOL DIST #48"/>
    <x v="2"/>
    <x v="26"/>
    <n v="0.1"/>
    <n v="40"/>
    <s v="2018/06"/>
    <n v="1918052928"/>
    <s v="KR"/>
    <d v="2018-06-30T00:00:00"/>
  </r>
  <r>
    <x v="36"/>
    <s v="BEAVERTON SCHOOL DIST #48"/>
    <x v="2"/>
    <x v="26"/>
    <n v="0.1"/>
    <n v="40"/>
    <s v="2018/06"/>
    <n v="1918052341"/>
    <s v="KR"/>
    <d v="2018-06-30T00:00:00"/>
  </r>
  <r>
    <x v="36"/>
    <s v="BEAVERTON SCHOOL DIST #48"/>
    <x v="2"/>
    <x v="26"/>
    <n v="0.17"/>
    <n v="40"/>
    <s v="2017/12"/>
    <n v="1918025328"/>
    <s v="KR"/>
    <d v="2018-01-05T00:00:00"/>
  </r>
  <r>
    <x v="36"/>
    <s v="BEAVERTON SCHOOL DIST #48"/>
    <x v="2"/>
    <x v="26"/>
    <n v="0.08"/>
    <n v="40"/>
    <s v="2017/11WK5"/>
    <n v="1918020919"/>
    <s v="KR"/>
    <d v="2017-12-07T00:00:00"/>
  </r>
  <r>
    <x v="168"/>
    <s v="BEAVERTON SCHOOL DIST@48 LOCAL OPTI"/>
    <x v="2"/>
    <x v="26"/>
    <n v="-0.02"/>
    <n v="50"/>
    <s v="2018/06"/>
    <n v="1718004827"/>
    <s v="KA"/>
    <d v="2018-06-30T00:00:00"/>
  </r>
  <r>
    <x v="168"/>
    <s v="BEAVERTON SCHOOL DIST@48 LOCAL OPTI"/>
    <x v="2"/>
    <x v="26"/>
    <n v="-0.22"/>
    <n v="50"/>
    <s v="2018/04"/>
    <n v="1718003545"/>
    <s v="KG"/>
    <d v="2018-05-04T00:00:00"/>
  </r>
  <r>
    <x v="168"/>
    <s v="BEAVERTON SCHOOL DIST@48 LOCAL OPTI"/>
    <x v="2"/>
    <x v="26"/>
    <n v="-92.54"/>
    <n v="50"/>
    <s v="2018/05"/>
    <n v="1718004155"/>
    <s v="KG"/>
    <d v="2018-06-04T00:00:00"/>
  </r>
  <r>
    <x v="168"/>
    <s v="BEAVERTON SCHOOL DIST@48 LOCAL OPTI"/>
    <x v="2"/>
    <x v="26"/>
    <n v="0.01"/>
    <n v="40"/>
    <s v="2018/01"/>
    <n v="1918029574"/>
    <s v="KR"/>
    <d v="2018-02-05T00:00:00"/>
  </r>
  <r>
    <x v="168"/>
    <s v="BEAVERTON SCHOOL DIST@48 LOCAL OPTI"/>
    <x v="2"/>
    <x v="26"/>
    <n v="0.04"/>
    <n v="40"/>
    <s v="2017/12"/>
    <n v="1918025329"/>
    <s v="KR"/>
    <d v="2018-01-05T00:00:00"/>
  </r>
  <r>
    <x v="168"/>
    <s v="BEAVERTON SCHOOL DIST@48 LOCAL OPTI"/>
    <x v="2"/>
    <x v="26"/>
    <n v="0.02"/>
    <n v="40"/>
    <s v="2017/11WK5"/>
    <n v="1918020920"/>
    <s v="KR"/>
    <d v="2017-12-07T00:00:00"/>
  </r>
  <r>
    <x v="168"/>
    <s v="BEAVERTON SCHOOL DIST@48 LOCAL OPTI"/>
    <x v="2"/>
    <x v="26"/>
    <n v="0.02"/>
    <n v="40"/>
    <s v="2018/06"/>
    <n v="1918052929"/>
    <s v="KR"/>
    <d v="2018-06-30T00:00:00"/>
  </r>
  <r>
    <x v="168"/>
    <s v="BEAVERTON SCHOOL DIST@48 LOCAL OPTI"/>
    <x v="2"/>
    <x v="26"/>
    <n v="0.02"/>
    <n v="40"/>
    <s v="2018/06"/>
    <n v="1918052342"/>
    <s v="KR"/>
    <d v="2018-06-30T00:00:00"/>
  </r>
  <r>
    <x v="77"/>
    <s v="BEAVERTON SCHOOL DIST #48 BONDS"/>
    <x v="2"/>
    <x v="26"/>
    <n v="-0.04"/>
    <n v="50"/>
    <s v="2018/06"/>
    <n v="1718004828"/>
    <s v="KA"/>
    <d v="2018-06-30T00:00:00"/>
  </r>
  <r>
    <x v="77"/>
    <s v="BEAVERTON SCHOOL DIST #48 BONDS"/>
    <x v="2"/>
    <x v="26"/>
    <n v="-0.43"/>
    <n v="50"/>
    <s v="2018/04"/>
    <n v="1718003546"/>
    <s v="KG"/>
    <d v="2018-05-04T00:00:00"/>
  </r>
  <r>
    <x v="77"/>
    <s v="BEAVERTON SCHOOL DIST #48 BONDS"/>
    <x v="2"/>
    <x v="26"/>
    <n v="-178.19"/>
    <n v="50"/>
    <s v="2018/05"/>
    <n v="1718004156"/>
    <s v="KG"/>
    <d v="2018-06-04T00:00:00"/>
  </r>
  <r>
    <x v="77"/>
    <s v="BEAVERTON SCHOOL DIST #48 BONDS"/>
    <x v="2"/>
    <x v="26"/>
    <n v="0.01"/>
    <n v="40"/>
    <s v="2018/03"/>
    <n v="1918038048"/>
    <s v="KR"/>
    <d v="2018-04-03T00:00:00"/>
  </r>
  <r>
    <x v="77"/>
    <s v="BEAVERTON SCHOOL DIST #48 BONDS"/>
    <x v="2"/>
    <x v="26"/>
    <n v="0.01"/>
    <n v="40"/>
    <s v="2018/02"/>
    <n v="1918033646"/>
    <s v="KR"/>
    <d v="2018-03-05T00:00:00"/>
  </r>
  <r>
    <x v="77"/>
    <s v="BEAVERTON SCHOOL DIST #48 BONDS"/>
    <x v="2"/>
    <x v="26"/>
    <n v="0.02"/>
    <n v="40"/>
    <s v="2018/01"/>
    <n v="1918029575"/>
    <s v="KR"/>
    <d v="2018-02-05T00:00:00"/>
  </r>
  <r>
    <x v="77"/>
    <s v="BEAVERTON SCHOOL DIST #48 BONDS"/>
    <x v="2"/>
    <x v="26"/>
    <n v="0.04"/>
    <n v="40"/>
    <s v="2018/06"/>
    <n v="1918052930"/>
    <s v="KR"/>
    <d v="2018-06-30T00:00:00"/>
  </r>
  <r>
    <x v="77"/>
    <s v="BEAVERTON SCHOOL DIST #48 BONDS"/>
    <x v="2"/>
    <x v="26"/>
    <n v="0.04"/>
    <n v="40"/>
    <s v="2018/06"/>
    <n v="1918052343"/>
    <s v="KR"/>
    <d v="2018-06-30T00:00:00"/>
  </r>
  <r>
    <x v="77"/>
    <s v="BEAVERTON SCHOOL DIST #48 BONDS"/>
    <x v="2"/>
    <x v="26"/>
    <n v="7.0000000000000007E-2"/>
    <n v="40"/>
    <s v="2017/12"/>
    <n v="1918025330"/>
    <s v="KR"/>
    <d v="2018-01-05T00:00:00"/>
  </r>
  <r>
    <x v="77"/>
    <s v="BEAVERTON SCHOOL DIST #48 BONDS"/>
    <x v="2"/>
    <x v="26"/>
    <n v="0.04"/>
    <n v="40"/>
    <s v="2017/11WK5"/>
    <n v="1918020921"/>
    <s v="KR"/>
    <d v="2017-12-07T00:00:00"/>
  </r>
  <r>
    <x v="37"/>
    <s v="RIVERDALE SCHOOL DIST #51"/>
    <x v="2"/>
    <x v="26"/>
    <n v="-0.52"/>
    <n v="50"/>
    <s v="2018/06"/>
    <n v="1718004829"/>
    <s v="KA"/>
    <d v="2018-06-30T00:00:00"/>
  </r>
  <r>
    <x v="37"/>
    <s v="RIVERDALE SCHOOL DIST #51"/>
    <x v="2"/>
    <x v="26"/>
    <n v="-4.97"/>
    <n v="50"/>
    <s v="2018/04"/>
    <n v="1718003547"/>
    <s v="KG"/>
    <d v="2018-05-04T00:00:00"/>
  </r>
  <r>
    <x v="37"/>
    <s v="RIVERDALE SCHOOL DIST #51"/>
    <x v="2"/>
    <x v="26"/>
    <n v="-2083.4699999999998"/>
    <n v="50"/>
    <s v="2018/05"/>
    <n v="1718004157"/>
    <s v="KG"/>
    <d v="2018-06-04T00:00:00"/>
  </r>
  <r>
    <x v="37"/>
    <s v="RIVERDALE SCHOOL DIST #51"/>
    <x v="2"/>
    <x v="26"/>
    <n v="0.1"/>
    <n v="40"/>
    <s v="2018/03"/>
    <n v="1918038049"/>
    <s v="KR"/>
    <d v="2018-04-03T00:00:00"/>
  </r>
  <r>
    <x v="37"/>
    <s v="RIVERDALE SCHOOL DIST #51"/>
    <x v="2"/>
    <x v="26"/>
    <n v="0.09"/>
    <n v="40"/>
    <s v="2018/02"/>
    <n v="1918033647"/>
    <s v="KR"/>
    <d v="2018-03-05T00:00:00"/>
  </r>
  <r>
    <x v="37"/>
    <s v="RIVERDALE SCHOOL DIST #51"/>
    <x v="2"/>
    <x v="26"/>
    <n v="0.52"/>
    <n v="40"/>
    <s v="2018/06"/>
    <n v="1918052931"/>
    <s v="KR"/>
    <d v="2018-06-30T00:00:00"/>
  </r>
  <r>
    <x v="37"/>
    <s v="RIVERDALE SCHOOL DIST #51"/>
    <x v="2"/>
    <x v="26"/>
    <n v="0.52"/>
    <n v="40"/>
    <s v="2018/06"/>
    <n v="1918052344"/>
    <s v="KR"/>
    <d v="2018-06-30T00:00:00"/>
  </r>
  <r>
    <x v="37"/>
    <s v="RIVERDALE SCHOOL DIST #51"/>
    <x v="2"/>
    <x v="26"/>
    <n v="0.24"/>
    <n v="40"/>
    <s v="2018/01"/>
    <n v="1918029576"/>
    <s v="KR"/>
    <d v="2018-02-05T00:00:00"/>
  </r>
  <r>
    <x v="37"/>
    <s v="RIVERDALE SCHOOL DIST #51"/>
    <x v="2"/>
    <x v="26"/>
    <n v="0.87"/>
    <n v="40"/>
    <s v="2017/12"/>
    <n v="1918025331"/>
    <s v="KR"/>
    <d v="2018-01-05T00:00:00"/>
  </r>
  <r>
    <x v="37"/>
    <s v="RIVERDALE SCHOOL DIST #51"/>
    <x v="2"/>
    <x v="26"/>
    <n v="0.44"/>
    <n v="40"/>
    <s v="2017/11WK5"/>
    <n v="1918020922"/>
    <s v="KR"/>
    <d v="2017-12-07T00:00:00"/>
  </r>
  <r>
    <x v="37"/>
    <s v="RIVERDALE SCHOOL DIST #51"/>
    <x v="2"/>
    <x v="26"/>
    <n v="-0.01"/>
    <n v="32"/>
    <s v="2018/04"/>
    <n v="1918043923"/>
    <s v="KR"/>
    <d v="2018-05-10T00:00:00"/>
  </r>
  <r>
    <x v="38"/>
    <s v="RIVERDALE SCHOOL DIST #51 BONDS"/>
    <x v="2"/>
    <x v="26"/>
    <n v="-0.36"/>
    <n v="50"/>
    <s v="2018/06"/>
    <n v="1718004830"/>
    <s v="KA"/>
    <d v="2018-06-30T00:00:00"/>
  </r>
  <r>
    <x v="38"/>
    <s v="RIVERDALE SCHOOL DIST #51 BONDS"/>
    <x v="2"/>
    <x v="26"/>
    <n v="-3.4"/>
    <n v="50"/>
    <s v="2018/04"/>
    <n v="1718003548"/>
    <s v="KG"/>
    <d v="2018-05-04T00:00:00"/>
  </r>
  <r>
    <x v="38"/>
    <s v="RIVERDALE SCHOOL DIST #51 BONDS"/>
    <x v="2"/>
    <x v="26"/>
    <n v="-1425.54"/>
    <n v="50"/>
    <s v="2018/05"/>
    <n v="1718004158"/>
    <s v="KG"/>
    <d v="2018-06-04T00:00:00"/>
  </r>
  <r>
    <x v="38"/>
    <s v="RIVERDALE SCHOOL DIST #51 BONDS"/>
    <x v="2"/>
    <x v="26"/>
    <n v="7.0000000000000007E-2"/>
    <n v="40"/>
    <s v="2018/03"/>
    <n v="1918038050"/>
    <s v="KR"/>
    <d v="2018-04-03T00:00:00"/>
  </r>
  <r>
    <x v="38"/>
    <s v="RIVERDALE SCHOOL DIST #51 BONDS"/>
    <x v="2"/>
    <x v="26"/>
    <n v="0.06"/>
    <n v="40"/>
    <s v="2018/02"/>
    <n v="1918033648"/>
    <s v="KR"/>
    <d v="2018-03-05T00:00:00"/>
  </r>
  <r>
    <x v="38"/>
    <s v="RIVERDALE SCHOOL DIST #51 BONDS"/>
    <x v="2"/>
    <x v="26"/>
    <n v="0.17"/>
    <n v="40"/>
    <s v="2018/01"/>
    <n v="1918029577"/>
    <s v="KR"/>
    <d v="2018-02-05T00:00:00"/>
  </r>
  <r>
    <x v="38"/>
    <s v="RIVERDALE SCHOOL DIST #51 BONDS"/>
    <x v="2"/>
    <x v="26"/>
    <n v="0.36"/>
    <n v="40"/>
    <s v="2018/06"/>
    <n v="1918052345"/>
    <s v="KR"/>
    <d v="2018-06-30T00:00:00"/>
  </r>
  <r>
    <x v="38"/>
    <s v="RIVERDALE SCHOOL DIST #51 BONDS"/>
    <x v="2"/>
    <x v="26"/>
    <n v="0.36"/>
    <n v="40"/>
    <s v="2018/06"/>
    <n v="1918052932"/>
    <s v="KR"/>
    <d v="2018-06-30T00:00:00"/>
  </r>
  <r>
    <x v="38"/>
    <s v="RIVERDALE SCHOOL DIST #51 BONDS"/>
    <x v="2"/>
    <x v="26"/>
    <n v="0.6"/>
    <n v="40"/>
    <s v="2017/12"/>
    <n v="1918025332"/>
    <s v="KR"/>
    <d v="2018-01-05T00:00:00"/>
  </r>
  <r>
    <x v="38"/>
    <s v="RIVERDALE SCHOOL DIST #51 BONDS"/>
    <x v="2"/>
    <x v="26"/>
    <n v="0.3"/>
    <n v="40"/>
    <s v="2017/11WK5"/>
    <n v="1918020923"/>
    <s v="KR"/>
    <d v="2017-12-07T00:00:00"/>
  </r>
  <r>
    <x v="151"/>
    <s v="RIVERDALE SCHOOL DIST #51-LOCAL OPT"/>
    <x v="2"/>
    <x v="26"/>
    <n v="-0.18"/>
    <n v="50"/>
    <s v="2018/06"/>
    <n v="1718004831"/>
    <s v="KA"/>
    <d v="2018-06-30T00:00:00"/>
  </r>
  <r>
    <x v="151"/>
    <s v="RIVERDALE SCHOOL DIST #51-LOCAL OPT"/>
    <x v="2"/>
    <x v="26"/>
    <n v="-713.57"/>
    <n v="50"/>
    <s v="2018/05"/>
    <n v="1718004159"/>
    <s v="KG"/>
    <d v="2018-06-04T00:00:00"/>
  </r>
  <r>
    <x v="151"/>
    <s v="RIVERDALE SCHOOL DIST #51-LOCAL OPT"/>
    <x v="2"/>
    <x v="26"/>
    <n v="-1.7"/>
    <n v="50"/>
    <s v="2018/04"/>
    <n v="1718003549"/>
    <s v="KG"/>
    <d v="2018-05-04T00:00:00"/>
  </r>
  <r>
    <x v="151"/>
    <s v="RIVERDALE SCHOOL DIST #51-LOCAL OPT"/>
    <x v="2"/>
    <x v="26"/>
    <n v="0.15"/>
    <n v="40"/>
    <s v="2017/11WK5"/>
    <n v="1918020924"/>
    <s v="KR"/>
    <d v="2017-12-07T00:00:00"/>
  </r>
  <r>
    <x v="151"/>
    <s v="RIVERDALE SCHOOL DIST #51-LOCAL OPT"/>
    <x v="2"/>
    <x v="26"/>
    <n v="0.3"/>
    <n v="40"/>
    <s v="2017/12"/>
    <n v="1918025333"/>
    <s v="KR"/>
    <d v="2018-01-05T00:00:00"/>
  </r>
  <r>
    <x v="151"/>
    <s v="RIVERDALE SCHOOL DIST #51-LOCAL OPT"/>
    <x v="2"/>
    <x v="26"/>
    <n v="0.18"/>
    <n v="40"/>
    <s v="2018/06"/>
    <n v="1918052346"/>
    <s v="KR"/>
    <d v="2018-06-30T00:00:00"/>
  </r>
  <r>
    <x v="151"/>
    <s v="RIVERDALE SCHOOL DIST #51-LOCAL OPT"/>
    <x v="2"/>
    <x v="26"/>
    <n v="0.18"/>
    <n v="40"/>
    <s v="2018/06"/>
    <n v="1918052933"/>
    <s v="KR"/>
    <d v="2018-06-30T00:00:00"/>
  </r>
  <r>
    <x v="151"/>
    <s v="RIVERDALE SCHOOL DIST #51-LOCAL OPT"/>
    <x v="2"/>
    <x v="26"/>
    <n v="0.08"/>
    <n v="40"/>
    <s v="2018/01"/>
    <n v="1918029578"/>
    <s v="KR"/>
    <d v="2018-02-05T00:00:00"/>
  </r>
  <r>
    <x v="151"/>
    <s v="RIVERDALE SCHOOL DIST #51-LOCAL OPT"/>
    <x v="2"/>
    <x v="26"/>
    <n v="0.03"/>
    <n v="40"/>
    <s v="2018/02"/>
    <n v="1918033649"/>
    <s v="KR"/>
    <d v="2018-03-05T00:00:00"/>
  </r>
  <r>
    <x v="151"/>
    <s v="RIVERDALE SCHOOL DIST #51-LOCAL OPT"/>
    <x v="2"/>
    <x v="26"/>
    <n v="0.03"/>
    <n v="40"/>
    <s v="2018/03"/>
    <n v="1918038051"/>
    <s v="KR"/>
    <d v="2018-04-03T00:00:00"/>
  </r>
  <r>
    <x v="151"/>
    <s v="RIVERDALE SCHOOL DIST #51-LOCAL OPT"/>
    <x v="2"/>
    <x v="26"/>
    <n v="-0.01"/>
    <n v="32"/>
    <s v="2017/11 Wk 3"/>
    <n v="1918019350"/>
    <s v="KR"/>
    <d v="2017-11-30T00:00:00"/>
  </r>
  <r>
    <x v="125"/>
    <s v="RIVERDALE SCHL DIST #51 CANCEL/OMIT"/>
    <x v="2"/>
    <x v="26"/>
    <n v="-0.03"/>
    <n v="50"/>
    <s v="2018/04"/>
    <n v="1718003550"/>
    <s v="KG"/>
    <d v="2018-05-04T00:00:00"/>
  </r>
  <r>
    <x v="125"/>
    <s v="RIVERDALE SCHL DIST #51 CANCEL/OMIT"/>
    <x v="2"/>
    <x v="26"/>
    <n v="-11.3"/>
    <n v="50"/>
    <s v="2018/05"/>
    <n v="1718004160"/>
    <s v="KG"/>
    <d v="2018-06-04T00:00:00"/>
  </r>
  <r>
    <x v="39"/>
    <s v="LAKE OSWEGO SCHOOL DIST #57"/>
    <x v="2"/>
    <x v="26"/>
    <n v="-0.03"/>
    <n v="50"/>
    <s v="2018/06"/>
    <n v="1718004832"/>
    <s v="KA"/>
    <d v="2018-06-30T00:00:00"/>
  </r>
  <r>
    <x v="39"/>
    <s v="LAKE OSWEGO SCHOOL DIST #57"/>
    <x v="2"/>
    <x v="26"/>
    <n v="-0.28999999999999998"/>
    <n v="50"/>
    <s v="2018/04"/>
    <n v="1718003551"/>
    <s v="KG"/>
    <d v="2018-05-04T00:00:00"/>
  </r>
  <r>
    <x v="39"/>
    <s v="LAKE OSWEGO SCHOOL DIST #57"/>
    <x v="2"/>
    <x v="26"/>
    <n v="-119.15"/>
    <n v="50"/>
    <s v="2018/05"/>
    <n v="1718004161"/>
    <s v="KG"/>
    <d v="2018-06-04T00:00:00"/>
  </r>
  <r>
    <x v="39"/>
    <s v="LAKE OSWEGO SCHOOL DIST #57"/>
    <x v="2"/>
    <x v="26"/>
    <n v="0.01"/>
    <n v="40"/>
    <s v="2018/03"/>
    <n v="1918038052"/>
    <s v="KR"/>
    <d v="2018-04-03T00:00:00"/>
  </r>
  <r>
    <x v="39"/>
    <s v="LAKE OSWEGO SCHOOL DIST #57"/>
    <x v="2"/>
    <x v="26"/>
    <n v="0.01"/>
    <n v="40"/>
    <s v="2018/02"/>
    <n v="1918033650"/>
    <s v="KR"/>
    <d v="2018-03-05T00:00:00"/>
  </r>
  <r>
    <x v="39"/>
    <s v="LAKE OSWEGO SCHOOL DIST #57"/>
    <x v="2"/>
    <x v="26"/>
    <n v="0.01"/>
    <n v="40"/>
    <s v="2018/01"/>
    <n v="1918029579"/>
    <s v="KR"/>
    <d v="2018-02-05T00:00:00"/>
  </r>
  <r>
    <x v="39"/>
    <s v="LAKE OSWEGO SCHOOL DIST #57"/>
    <x v="2"/>
    <x v="26"/>
    <n v="0.03"/>
    <n v="40"/>
    <s v="2018/06"/>
    <n v="1918052934"/>
    <s v="KR"/>
    <d v="2018-06-30T00:00:00"/>
  </r>
  <r>
    <x v="39"/>
    <s v="LAKE OSWEGO SCHOOL DIST #57"/>
    <x v="2"/>
    <x v="26"/>
    <n v="0.03"/>
    <n v="40"/>
    <s v="2018/06"/>
    <n v="1918052347"/>
    <s v="KR"/>
    <d v="2018-06-30T00:00:00"/>
  </r>
  <r>
    <x v="39"/>
    <s v="LAKE OSWEGO SCHOOL DIST #57"/>
    <x v="2"/>
    <x v="26"/>
    <n v="0.05"/>
    <n v="40"/>
    <s v="2017/12"/>
    <n v="1918025334"/>
    <s v="KR"/>
    <d v="2018-01-05T00:00:00"/>
  </r>
  <r>
    <x v="39"/>
    <s v="LAKE OSWEGO SCHOOL DIST #57"/>
    <x v="2"/>
    <x v="26"/>
    <n v="0.03"/>
    <n v="40"/>
    <s v="2017/11WK5"/>
    <n v="1918020925"/>
    <s v="KR"/>
    <d v="2017-12-07T00:00:00"/>
  </r>
  <r>
    <x v="39"/>
    <s v="LAKE OSWEGO SCHOOL DIST #57"/>
    <x v="2"/>
    <x v="26"/>
    <n v="-0.01"/>
    <n v="32"/>
    <s v="2017/11 Wk 3"/>
    <n v="1918019342"/>
    <s v="KR"/>
    <d v="2017-11-30T00:00:00"/>
  </r>
  <r>
    <x v="78"/>
    <s v="LAKE OSWEGO SCHOOL DIST #57 BONDS"/>
    <x v="2"/>
    <x v="26"/>
    <n v="-0.01"/>
    <n v="50"/>
    <s v="2018/06"/>
    <n v="1718004833"/>
    <s v="KA"/>
    <d v="2018-06-30T00:00:00"/>
  </r>
  <r>
    <x v="78"/>
    <s v="LAKE OSWEGO SCHOOL DIST #57 BONDS"/>
    <x v="2"/>
    <x v="26"/>
    <n v="-0.1"/>
    <n v="50"/>
    <s v="2018/04"/>
    <n v="1718003552"/>
    <s v="KG"/>
    <d v="2018-05-04T00:00:00"/>
  </r>
  <r>
    <x v="78"/>
    <s v="LAKE OSWEGO SCHOOL DIST #57 BONDS"/>
    <x v="2"/>
    <x v="26"/>
    <n v="-42.47"/>
    <n v="50"/>
    <s v="2018/05"/>
    <n v="1718004162"/>
    <s v="KG"/>
    <d v="2018-06-04T00:00:00"/>
  </r>
  <r>
    <x v="78"/>
    <s v="LAKE OSWEGO SCHOOL DIST #57 BONDS"/>
    <x v="2"/>
    <x v="26"/>
    <n v="0.01"/>
    <n v="40"/>
    <s v="2018/06"/>
    <n v="1918052935"/>
    <s v="KR"/>
    <d v="2018-06-30T00:00:00"/>
  </r>
  <r>
    <x v="78"/>
    <s v="LAKE OSWEGO SCHOOL DIST #57 BONDS"/>
    <x v="2"/>
    <x v="26"/>
    <n v="0.01"/>
    <n v="40"/>
    <s v="2018/06"/>
    <n v="1918052348"/>
    <s v="KR"/>
    <d v="2018-06-30T00:00:00"/>
  </r>
  <r>
    <x v="78"/>
    <s v="LAKE OSWEGO SCHOOL DIST #57 BONDS"/>
    <x v="2"/>
    <x v="26"/>
    <n v="0.02"/>
    <n v="40"/>
    <s v="2017/12"/>
    <n v="1918025335"/>
    <s v="KR"/>
    <d v="2018-01-05T00:00:00"/>
  </r>
  <r>
    <x v="78"/>
    <s v="LAKE OSWEGO SCHOOL DIST #57 BONDS"/>
    <x v="2"/>
    <x v="26"/>
    <n v="0.01"/>
    <n v="40"/>
    <s v="2017/11WK5"/>
    <n v="1918020926"/>
    <s v="KR"/>
    <d v="2017-12-07T00:00:00"/>
  </r>
  <r>
    <x v="40"/>
    <s v="MT HOOD COMMUNITY COLLEGE"/>
    <x v="2"/>
    <x v="26"/>
    <n v="-2.21"/>
    <n v="50"/>
    <s v="2018/06"/>
    <n v="1718004834"/>
    <s v="KA"/>
    <d v="2018-06-30T00:00:00"/>
  </r>
  <r>
    <x v="40"/>
    <s v="MT HOOD COMMUNITY COLLEGE"/>
    <x v="2"/>
    <x v="26"/>
    <n v="-20.98"/>
    <n v="50"/>
    <s v="2018/04"/>
    <n v="1718003553"/>
    <s v="KG"/>
    <d v="2018-05-04T00:00:00"/>
  </r>
  <r>
    <x v="40"/>
    <s v="MT HOOD COMMUNITY COLLEGE"/>
    <x v="2"/>
    <x v="26"/>
    <n v="-8784.73"/>
    <n v="50"/>
    <s v="2018/05"/>
    <n v="1718004163"/>
    <s v="KG"/>
    <d v="2018-06-04T00:00:00"/>
  </r>
  <r>
    <x v="40"/>
    <s v="MT HOOD COMMUNITY COLLEGE"/>
    <x v="2"/>
    <x v="26"/>
    <n v="0.42"/>
    <n v="40"/>
    <s v="2018/03"/>
    <n v="1918038053"/>
    <s v="KR"/>
    <d v="2018-04-03T00:00:00"/>
  </r>
  <r>
    <x v="40"/>
    <s v="MT HOOD COMMUNITY COLLEGE"/>
    <x v="2"/>
    <x v="26"/>
    <n v="0.38"/>
    <n v="40"/>
    <s v="2018/02"/>
    <n v="1918033651"/>
    <s v="KR"/>
    <d v="2018-03-05T00:00:00"/>
  </r>
  <r>
    <x v="40"/>
    <s v="MT HOOD COMMUNITY COLLEGE"/>
    <x v="2"/>
    <x v="26"/>
    <n v="1.02"/>
    <n v="40"/>
    <s v="2018/01"/>
    <n v="1918029580"/>
    <s v="KR"/>
    <d v="2018-02-05T00:00:00"/>
  </r>
  <r>
    <x v="40"/>
    <s v="MT HOOD COMMUNITY COLLEGE"/>
    <x v="2"/>
    <x v="26"/>
    <n v="2.21"/>
    <n v="40"/>
    <s v="2018/06"/>
    <n v="1918052936"/>
    <s v="KR"/>
    <d v="2018-06-30T00:00:00"/>
  </r>
  <r>
    <x v="40"/>
    <s v="MT HOOD COMMUNITY COLLEGE"/>
    <x v="2"/>
    <x v="26"/>
    <n v="2.21"/>
    <n v="40"/>
    <s v="2018/06"/>
    <n v="1918052349"/>
    <s v="KR"/>
    <d v="2018-06-30T00:00:00"/>
  </r>
  <r>
    <x v="40"/>
    <s v="MT HOOD COMMUNITY COLLEGE"/>
    <x v="2"/>
    <x v="26"/>
    <n v="3.67"/>
    <n v="40"/>
    <s v="2017/12"/>
    <n v="1918025336"/>
    <s v="KR"/>
    <d v="2018-01-05T00:00:00"/>
  </r>
  <r>
    <x v="40"/>
    <s v="MT HOOD COMMUNITY COLLEGE"/>
    <x v="2"/>
    <x v="26"/>
    <n v="1.86"/>
    <n v="40"/>
    <s v="2017/11WK5"/>
    <n v="1918020927"/>
    <s v="KR"/>
    <d v="2017-12-07T00:00:00"/>
  </r>
  <r>
    <x v="40"/>
    <s v="MT HOOD COMMUNITY COLLEGE"/>
    <x v="2"/>
    <x v="26"/>
    <n v="-0.01"/>
    <n v="32"/>
    <s v="2017/11 Wk 3"/>
    <n v="1918019351"/>
    <s v="KR"/>
    <d v="2017-11-30T00:00:00"/>
  </r>
  <r>
    <x v="126"/>
    <s v="MT HOOD COM COLLEGE CANCEL/OMIT"/>
    <x v="2"/>
    <x v="26"/>
    <n v="-0.04"/>
    <n v="50"/>
    <s v="2018/04"/>
    <n v="1718003554"/>
    <s v="KG"/>
    <d v="2018-05-04T00:00:00"/>
  </r>
  <r>
    <x v="126"/>
    <s v="MT HOOD COM COLLEGE CANCEL/OMIT"/>
    <x v="2"/>
    <x v="26"/>
    <n v="-16.510000000000002"/>
    <n v="50"/>
    <s v="2018/05"/>
    <n v="1718004164"/>
    <s v="KG"/>
    <d v="2018-06-04T00:00:00"/>
  </r>
  <r>
    <x v="126"/>
    <s v="MT HOOD COM COLLEGE CANCEL/OMIT"/>
    <x v="2"/>
    <x v="26"/>
    <n v="0.01"/>
    <n v="40"/>
    <s v="2017/12"/>
    <n v="1918025337"/>
    <s v="KR"/>
    <d v="2018-01-05T00:00:00"/>
  </r>
  <r>
    <x v="42"/>
    <s v="PORTLAND COMMUNITY COLLEGE"/>
    <x v="2"/>
    <x v="26"/>
    <n v="-2.97"/>
    <n v="50"/>
    <s v="2018/06"/>
    <n v="1718004835"/>
    <s v="KA"/>
    <d v="2018-06-30T00:00:00"/>
  </r>
  <r>
    <x v="42"/>
    <s v="PORTLAND COMMUNITY COLLEGE"/>
    <x v="2"/>
    <x v="26"/>
    <n v="-28.22"/>
    <n v="50"/>
    <s v="2018/04"/>
    <n v="1718003555"/>
    <s v="KG"/>
    <d v="2018-05-04T00:00:00"/>
  </r>
  <r>
    <x v="42"/>
    <s v="PORTLAND COMMUNITY COLLEGE"/>
    <x v="2"/>
    <x v="26"/>
    <n v="-11818.37"/>
    <n v="50"/>
    <s v="2018/05"/>
    <n v="1718004165"/>
    <s v="KG"/>
    <d v="2018-06-04T00:00:00"/>
  </r>
  <r>
    <x v="42"/>
    <s v="PORTLAND COMMUNITY COLLEGE"/>
    <x v="2"/>
    <x v="26"/>
    <n v="0.56000000000000005"/>
    <n v="40"/>
    <s v="2018/03"/>
    <n v="1918038054"/>
    <s v="KR"/>
    <d v="2018-04-03T00:00:00"/>
  </r>
  <r>
    <x v="42"/>
    <s v="PORTLAND COMMUNITY COLLEGE"/>
    <x v="2"/>
    <x v="26"/>
    <n v="0.51"/>
    <n v="40"/>
    <s v="2018/02"/>
    <n v="1918033652"/>
    <s v="KR"/>
    <d v="2018-03-05T00:00:00"/>
  </r>
  <r>
    <x v="42"/>
    <s v="PORTLAND COMMUNITY COLLEGE"/>
    <x v="2"/>
    <x v="26"/>
    <n v="1.37"/>
    <n v="40"/>
    <s v="2018/01"/>
    <n v="1918029581"/>
    <s v="KR"/>
    <d v="2018-02-05T00:00:00"/>
  </r>
  <r>
    <x v="42"/>
    <s v="PORTLAND COMMUNITY COLLEGE"/>
    <x v="2"/>
    <x v="26"/>
    <n v="4.93"/>
    <n v="40"/>
    <s v="2017/12"/>
    <n v="1918025338"/>
    <s v="KR"/>
    <d v="2018-01-05T00:00:00"/>
  </r>
  <r>
    <x v="42"/>
    <s v="PORTLAND COMMUNITY COLLEGE"/>
    <x v="2"/>
    <x v="26"/>
    <n v="2.97"/>
    <n v="40"/>
    <s v="2018/06"/>
    <n v="1918052937"/>
    <s v="KR"/>
    <d v="2018-06-30T00:00:00"/>
  </r>
  <r>
    <x v="42"/>
    <s v="PORTLAND COMMUNITY COLLEGE"/>
    <x v="2"/>
    <x v="26"/>
    <n v="2.97"/>
    <n v="40"/>
    <s v="2018/06"/>
    <n v="1918052350"/>
    <s v="KR"/>
    <d v="2018-06-30T00:00:00"/>
  </r>
  <r>
    <x v="42"/>
    <s v="PORTLAND COMMUNITY COLLEGE"/>
    <x v="2"/>
    <x v="26"/>
    <n v="2.5"/>
    <n v="40"/>
    <s v="2017/11WK5"/>
    <n v="1918020928"/>
    <s v="KR"/>
    <d v="2017-12-07T00:00:00"/>
  </r>
  <r>
    <x v="86"/>
    <s v="PORTLAND COMMUNITY COLLEGE BONDS"/>
    <x v="2"/>
    <x v="26"/>
    <n v="-3.45"/>
    <n v="50"/>
    <s v="2018/06"/>
    <n v="1718004836"/>
    <s v="KA"/>
    <d v="2018-06-30T00:00:00"/>
  </r>
  <r>
    <x v="86"/>
    <s v="PORTLAND COMMUNITY COLLEGE BONDS"/>
    <x v="2"/>
    <x v="26"/>
    <n v="-32.71"/>
    <n v="50"/>
    <s v="2018/04"/>
    <n v="1718003556"/>
    <s v="KG"/>
    <d v="2018-05-04T00:00:00"/>
  </r>
  <r>
    <x v="86"/>
    <s v="PORTLAND COMMUNITY COLLEGE BONDS"/>
    <x v="2"/>
    <x v="26"/>
    <n v="-13692.53"/>
    <n v="50"/>
    <s v="2018/05"/>
    <n v="1718004166"/>
    <s v="KG"/>
    <d v="2018-06-04T00:00:00"/>
  </r>
  <r>
    <x v="86"/>
    <s v="PORTLAND COMMUNITY COLLEGE BONDS"/>
    <x v="2"/>
    <x v="26"/>
    <n v="0.65"/>
    <n v="40"/>
    <s v="2018/03"/>
    <n v="1918038055"/>
    <s v="KR"/>
    <d v="2018-04-03T00:00:00"/>
  </r>
  <r>
    <x v="86"/>
    <s v="PORTLAND COMMUNITY COLLEGE BONDS"/>
    <x v="2"/>
    <x v="26"/>
    <n v="0.59"/>
    <n v="40"/>
    <s v="2018/02"/>
    <n v="1918033653"/>
    <s v="KR"/>
    <d v="2018-03-05T00:00:00"/>
  </r>
  <r>
    <x v="86"/>
    <s v="PORTLAND COMMUNITY COLLEGE BONDS"/>
    <x v="2"/>
    <x v="26"/>
    <n v="1.59"/>
    <n v="40"/>
    <s v="2018/01"/>
    <n v="1918029582"/>
    <s v="KR"/>
    <d v="2018-02-05T00:00:00"/>
  </r>
  <r>
    <x v="86"/>
    <s v="PORTLAND COMMUNITY COLLEGE BONDS"/>
    <x v="2"/>
    <x v="26"/>
    <n v="3.45"/>
    <n v="40"/>
    <s v="2018/06"/>
    <n v="1918052938"/>
    <s v="KR"/>
    <d v="2018-06-30T00:00:00"/>
  </r>
  <r>
    <x v="86"/>
    <s v="PORTLAND COMMUNITY COLLEGE BONDS"/>
    <x v="2"/>
    <x v="26"/>
    <n v="3.45"/>
    <n v="40"/>
    <s v="2018/06"/>
    <n v="1918052351"/>
    <s v="KR"/>
    <d v="2018-06-30T00:00:00"/>
  </r>
  <r>
    <x v="86"/>
    <s v="PORTLAND COMMUNITY COLLEGE BONDS"/>
    <x v="2"/>
    <x v="26"/>
    <n v="5.72"/>
    <n v="40"/>
    <s v="2017/12"/>
    <n v="1918025339"/>
    <s v="KR"/>
    <d v="2018-01-05T00:00:00"/>
  </r>
  <r>
    <x v="86"/>
    <s v="PORTLAND COMMUNITY COLLEGE BONDS"/>
    <x v="2"/>
    <x v="26"/>
    <n v="2.89"/>
    <n v="40"/>
    <s v="2017/11WK5"/>
    <n v="1918020929"/>
    <s v="KR"/>
    <d v="2017-12-07T00:00:00"/>
  </r>
  <r>
    <x v="127"/>
    <s v="PORTLAND COM COLLEGE CANCEL/OMIT"/>
    <x v="2"/>
    <x v="26"/>
    <n v="-0.02"/>
    <n v="50"/>
    <s v="2018/06"/>
    <n v="1718004837"/>
    <s v="KA"/>
    <d v="2018-06-30T00:00:00"/>
  </r>
  <r>
    <x v="127"/>
    <s v="PORTLAND COM COLLEGE CANCEL/OMIT"/>
    <x v="2"/>
    <x v="26"/>
    <n v="-0.17"/>
    <n v="50"/>
    <s v="2018/04"/>
    <n v="1718003557"/>
    <s v="KG"/>
    <d v="2018-05-04T00:00:00"/>
  </r>
  <r>
    <x v="127"/>
    <s v="PORTLAND COM COLLEGE CANCEL/OMIT"/>
    <x v="2"/>
    <x v="26"/>
    <n v="-70.39"/>
    <n v="50"/>
    <s v="2018/05"/>
    <n v="1718004167"/>
    <s v="KG"/>
    <d v="2018-06-04T00:00:00"/>
  </r>
  <r>
    <x v="127"/>
    <s v="PORTLAND COM COLLEGE CANCEL/OMIT"/>
    <x v="2"/>
    <x v="26"/>
    <n v="0.01"/>
    <n v="40"/>
    <s v="2018/01"/>
    <n v="1918029583"/>
    <s v="KR"/>
    <d v="2018-02-05T00:00:00"/>
  </r>
  <r>
    <x v="127"/>
    <s v="PORTLAND COM COLLEGE CANCEL/OMIT"/>
    <x v="2"/>
    <x v="26"/>
    <n v="0.02"/>
    <n v="40"/>
    <s v="2018/06"/>
    <n v="1918052939"/>
    <s v="KR"/>
    <d v="2018-06-30T00:00:00"/>
  </r>
  <r>
    <x v="127"/>
    <s v="PORTLAND COM COLLEGE CANCEL/OMIT"/>
    <x v="2"/>
    <x v="26"/>
    <n v="0.02"/>
    <n v="40"/>
    <s v="2018/06"/>
    <n v="1918052352"/>
    <s v="KR"/>
    <d v="2018-06-30T00:00:00"/>
  </r>
  <r>
    <x v="127"/>
    <s v="PORTLAND COM COLLEGE CANCEL/OMIT"/>
    <x v="2"/>
    <x v="26"/>
    <n v="0.03"/>
    <n v="40"/>
    <s v="2017/12"/>
    <n v="1918025340"/>
    <s v="KR"/>
    <d v="2018-01-05T00:00:00"/>
  </r>
  <r>
    <x v="127"/>
    <s v="PORTLAND COM COLLEGE CANCEL/OMIT"/>
    <x v="2"/>
    <x v="26"/>
    <n v="0.01"/>
    <n v="40"/>
    <s v="2017/11WK5"/>
    <n v="1918020930"/>
    <s v="KR"/>
    <d v="2017-12-07T00:00:00"/>
  </r>
  <r>
    <x v="43"/>
    <s v="BURLINGTON WATER DISTRICT"/>
    <x v="2"/>
    <x v="26"/>
    <n v="-0.03"/>
    <n v="50"/>
    <s v="2018/06"/>
    <n v="1718004838"/>
    <s v="KA"/>
    <d v="2018-06-30T00:00:00"/>
  </r>
  <r>
    <x v="43"/>
    <s v="BURLINGTON WATER DISTRICT"/>
    <x v="2"/>
    <x v="26"/>
    <n v="-0.26"/>
    <n v="50"/>
    <s v="2018/04"/>
    <n v="1718003558"/>
    <s v="KG"/>
    <d v="2018-05-04T00:00:00"/>
  </r>
  <r>
    <x v="43"/>
    <s v="BURLINGTON WATER DISTRICT"/>
    <x v="2"/>
    <x v="26"/>
    <n v="-110.05"/>
    <n v="50"/>
    <s v="2018/05"/>
    <n v="1718004168"/>
    <s v="KG"/>
    <d v="2018-06-04T00:00:00"/>
  </r>
  <r>
    <x v="43"/>
    <s v="BURLINGTON WATER DISTRICT"/>
    <x v="2"/>
    <x v="26"/>
    <n v="0.01"/>
    <n v="40"/>
    <s v="2018/03"/>
    <n v="1918038056"/>
    <s v="KR"/>
    <d v="2018-04-03T00:00:00"/>
  </r>
  <r>
    <x v="43"/>
    <s v="BURLINGTON WATER DISTRICT"/>
    <x v="2"/>
    <x v="26"/>
    <n v="0.01"/>
    <n v="40"/>
    <s v="2018/01"/>
    <n v="1918029584"/>
    <s v="KR"/>
    <d v="2018-02-05T00:00:00"/>
  </r>
  <r>
    <x v="43"/>
    <s v="BURLINGTON WATER DISTRICT"/>
    <x v="2"/>
    <x v="26"/>
    <n v="0.03"/>
    <n v="40"/>
    <s v="2018/06"/>
    <n v="1918052353"/>
    <s v="KR"/>
    <d v="2018-06-30T00:00:00"/>
  </r>
  <r>
    <x v="43"/>
    <s v="BURLINGTON WATER DISTRICT"/>
    <x v="2"/>
    <x v="26"/>
    <n v="0.03"/>
    <n v="40"/>
    <s v="2018/06"/>
    <n v="1918052940"/>
    <s v="KR"/>
    <d v="2018-06-30T00:00:00"/>
  </r>
  <r>
    <x v="43"/>
    <s v="BURLINGTON WATER DISTRICT"/>
    <x v="2"/>
    <x v="26"/>
    <n v="0.05"/>
    <n v="40"/>
    <s v="2017/12"/>
    <n v="1918025341"/>
    <s v="KR"/>
    <d v="2018-01-05T00:00:00"/>
  </r>
  <r>
    <x v="43"/>
    <s v="BURLINGTON WATER DISTRICT"/>
    <x v="2"/>
    <x v="26"/>
    <n v="0.02"/>
    <n v="40"/>
    <s v="2017/11WK5"/>
    <n v="1918020931"/>
    <s v="KR"/>
    <d v="2017-12-07T00:00:00"/>
  </r>
  <r>
    <x v="44"/>
    <s v="CORBETT WATER DISTRICT"/>
    <x v="2"/>
    <x v="26"/>
    <n v="-0.04"/>
    <n v="50"/>
    <s v="2018/06"/>
    <n v="1718004839"/>
    <s v="KA"/>
    <d v="2018-06-30T00:00:00"/>
  </r>
  <r>
    <x v="44"/>
    <s v="CORBETT WATER DISTRICT"/>
    <x v="2"/>
    <x v="26"/>
    <n v="-0.36"/>
    <n v="50"/>
    <s v="2018/04"/>
    <n v="1718003559"/>
    <s v="KG"/>
    <d v="2018-05-04T00:00:00"/>
  </r>
  <r>
    <x v="44"/>
    <s v="CORBETT WATER DISTRICT"/>
    <x v="2"/>
    <x v="26"/>
    <n v="-149.1"/>
    <n v="50"/>
    <s v="2018/05"/>
    <n v="1718004169"/>
    <s v="KG"/>
    <d v="2018-06-04T00:00:00"/>
  </r>
  <r>
    <x v="44"/>
    <s v="CORBETT WATER DISTRICT"/>
    <x v="2"/>
    <x v="26"/>
    <n v="0.01"/>
    <n v="40"/>
    <s v="2018/03"/>
    <n v="1918038057"/>
    <s v="KR"/>
    <d v="2018-04-03T00:00:00"/>
  </r>
  <r>
    <x v="44"/>
    <s v="CORBETT WATER DISTRICT"/>
    <x v="2"/>
    <x v="26"/>
    <n v="0.01"/>
    <n v="40"/>
    <s v="2018/02"/>
    <n v="1918033654"/>
    <s v="KR"/>
    <d v="2018-03-05T00:00:00"/>
  </r>
  <r>
    <x v="44"/>
    <s v="CORBETT WATER DISTRICT"/>
    <x v="2"/>
    <x v="26"/>
    <n v="0.02"/>
    <n v="40"/>
    <s v="2018/01"/>
    <n v="1918029585"/>
    <s v="KR"/>
    <d v="2018-02-05T00:00:00"/>
  </r>
  <r>
    <x v="44"/>
    <s v="CORBETT WATER DISTRICT"/>
    <x v="2"/>
    <x v="26"/>
    <n v="0.04"/>
    <n v="40"/>
    <s v="2018/06"/>
    <n v="1918052941"/>
    <s v="KR"/>
    <d v="2018-06-30T00:00:00"/>
  </r>
  <r>
    <x v="44"/>
    <s v="CORBETT WATER DISTRICT"/>
    <x v="2"/>
    <x v="26"/>
    <n v="0.04"/>
    <n v="40"/>
    <s v="2018/06"/>
    <n v="1918052354"/>
    <s v="KR"/>
    <d v="2018-06-30T00:00:00"/>
  </r>
  <r>
    <x v="44"/>
    <s v="CORBETT WATER DISTRICT"/>
    <x v="2"/>
    <x v="26"/>
    <n v="0.06"/>
    <n v="40"/>
    <s v="2017/12"/>
    <n v="1918025342"/>
    <s v="KR"/>
    <d v="2018-01-05T00:00:00"/>
  </r>
  <r>
    <x v="44"/>
    <s v="CORBETT WATER DISTRICT"/>
    <x v="2"/>
    <x v="26"/>
    <n v="0.03"/>
    <n v="40"/>
    <s v="2017/11WK5"/>
    <n v="1918020932"/>
    <s v="KR"/>
    <d v="2017-12-07T00:00:00"/>
  </r>
  <r>
    <x v="157"/>
    <s v="CORBETT WATER DIST CANCEL/OMIT"/>
    <x v="2"/>
    <x v="26"/>
    <n v="-1.07"/>
    <n v="50"/>
    <s v="2018/05"/>
    <n v="1718004170"/>
    <s v="KG"/>
    <d v="2018-06-04T00:00:00"/>
  </r>
  <r>
    <x v="157"/>
    <s v="CORBETT WATER DIST CANCEL/OMIT"/>
    <x v="2"/>
    <x v="26"/>
    <n v="-0.01"/>
    <n v="32"/>
    <s v="2018/05"/>
    <n v="1918048352"/>
    <s v="KR"/>
    <d v="2018-06-04T00:00:00"/>
  </r>
  <r>
    <x v="137"/>
    <s v="EAST MULTNOMAH SOIL &amp; WATER"/>
    <x v="2"/>
    <x v="26"/>
    <n v="-0.93"/>
    <n v="50"/>
    <s v="2018/06"/>
    <n v="1718004840"/>
    <s v="KA"/>
    <d v="2018-06-30T00:00:00"/>
  </r>
  <r>
    <x v="137"/>
    <s v="EAST MULTNOMAH SOIL &amp; WATER"/>
    <x v="2"/>
    <x v="26"/>
    <n v="-8.83"/>
    <n v="50"/>
    <s v="2018/04"/>
    <n v="1718003560"/>
    <s v="KG"/>
    <d v="2018-05-04T00:00:00"/>
  </r>
  <r>
    <x v="137"/>
    <s v="EAST MULTNOMAH SOIL &amp; WATER"/>
    <x v="2"/>
    <x v="26"/>
    <n v="-3697.32"/>
    <n v="50"/>
    <s v="2018/05"/>
    <n v="1718004171"/>
    <s v="KG"/>
    <d v="2018-06-04T00:00:00"/>
  </r>
  <r>
    <x v="137"/>
    <s v="EAST MULTNOMAH SOIL &amp; WATER"/>
    <x v="2"/>
    <x v="26"/>
    <n v="0.16"/>
    <n v="40"/>
    <s v="2018/02"/>
    <n v="1918033655"/>
    <s v="KR"/>
    <d v="2018-03-05T00:00:00"/>
  </r>
  <r>
    <x v="137"/>
    <s v="EAST MULTNOMAH SOIL &amp; WATER"/>
    <x v="2"/>
    <x v="26"/>
    <n v="0.18"/>
    <n v="40"/>
    <s v="2018/03"/>
    <n v="1918038058"/>
    <s v="KR"/>
    <d v="2018-04-03T00:00:00"/>
  </r>
  <r>
    <x v="137"/>
    <s v="EAST MULTNOMAH SOIL &amp; WATER"/>
    <x v="2"/>
    <x v="26"/>
    <n v="0.93"/>
    <n v="40"/>
    <s v="2018/06"/>
    <n v="1918052355"/>
    <s v="KR"/>
    <d v="2018-06-30T00:00:00"/>
  </r>
  <r>
    <x v="137"/>
    <s v="EAST MULTNOMAH SOIL &amp; WATER"/>
    <x v="2"/>
    <x v="26"/>
    <n v="0.93"/>
    <n v="40"/>
    <s v="2018/06"/>
    <n v="1918052942"/>
    <s v="KR"/>
    <d v="2018-06-30T00:00:00"/>
  </r>
  <r>
    <x v="137"/>
    <s v="EAST MULTNOMAH SOIL &amp; WATER"/>
    <x v="2"/>
    <x v="26"/>
    <n v="0.78"/>
    <n v="40"/>
    <s v="2017/11WK5"/>
    <n v="1918020933"/>
    <s v="KR"/>
    <d v="2017-12-07T00:00:00"/>
  </r>
  <r>
    <x v="137"/>
    <s v="EAST MULTNOMAH SOIL &amp; WATER"/>
    <x v="2"/>
    <x v="26"/>
    <n v="1.54"/>
    <n v="40"/>
    <s v="2017/12"/>
    <n v="1918025343"/>
    <s v="KR"/>
    <d v="2018-01-05T00:00:00"/>
  </r>
  <r>
    <x v="137"/>
    <s v="EAST MULTNOMAH SOIL &amp; WATER"/>
    <x v="2"/>
    <x v="26"/>
    <n v="0.43"/>
    <n v="40"/>
    <s v="2018/01"/>
    <n v="1918029586"/>
    <s v="KR"/>
    <d v="2018-02-05T00:00:00"/>
  </r>
  <r>
    <x v="174"/>
    <s v="EAST MULTNOMAH SOIL &amp; WATER EDUCATI"/>
    <x v="2"/>
    <x v="26"/>
    <n v="-0.09"/>
    <n v="50"/>
    <s v="2018/06"/>
    <n v="1718004841"/>
    <s v="KA"/>
    <d v="2018-06-30T00:00:00"/>
  </r>
  <r>
    <x v="174"/>
    <s v="EAST MULTNOMAH SOIL &amp; WATER EDUCATI"/>
    <x v="2"/>
    <x v="26"/>
    <n v="-0.83"/>
    <n v="50"/>
    <s v="2018/04"/>
    <n v="1718003561"/>
    <s v="KG"/>
    <d v="2018-05-04T00:00:00"/>
  </r>
  <r>
    <x v="174"/>
    <s v="EAST MULTNOMAH SOIL &amp; WATER EDUCATI"/>
    <x v="2"/>
    <x v="26"/>
    <n v="-344.79"/>
    <n v="50"/>
    <s v="2018/05"/>
    <n v="1718004172"/>
    <s v="KG"/>
    <d v="2018-06-04T00:00:00"/>
  </r>
  <r>
    <x v="174"/>
    <s v="EAST MULTNOMAH SOIL &amp; WATER EDUCATI"/>
    <x v="2"/>
    <x v="26"/>
    <n v="7.0000000000000007E-2"/>
    <n v="40"/>
    <s v="2017/11WK5"/>
    <n v="1918020934"/>
    <s v="KR"/>
    <d v="2017-12-07T00:00:00"/>
  </r>
  <r>
    <x v="174"/>
    <s v="EAST MULTNOMAH SOIL &amp; WATER EDUCATI"/>
    <x v="2"/>
    <x v="26"/>
    <n v="0.02"/>
    <n v="40"/>
    <s v="2018/03"/>
    <n v="1918038059"/>
    <s v="KR"/>
    <d v="2018-04-03T00:00:00"/>
  </r>
  <r>
    <x v="174"/>
    <s v="EAST MULTNOMAH SOIL &amp; WATER EDUCATI"/>
    <x v="2"/>
    <x v="26"/>
    <n v="0.09"/>
    <n v="40"/>
    <s v="2018/06"/>
    <n v="1918052356"/>
    <s v="KR"/>
    <d v="2018-06-30T00:00:00"/>
  </r>
  <r>
    <x v="174"/>
    <s v="EAST MULTNOMAH SOIL &amp; WATER EDUCATI"/>
    <x v="2"/>
    <x v="26"/>
    <n v="0.09"/>
    <n v="40"/>
    <s v="2018/06"/>
    <n v="1918052943"/>
    <s v="KR"/>
    <d v="2018-06-30T00:00:00"/>
  </r>
  <r>
    <x v="174"/>
    <s v="EAST MULTNOMAH SOIL &amp; WATER EDUCATI"/>
    <x v="2"/>
    <x v="26"/>
    <n v="0.14000000000000001"/>
    <n v="40"/>
    <s v="2017/12"/>
    <n v="1918025344"/>
    <s v="KR"/>
    <d v="2018-01-05T00:00:00"/>
  </r>
  <r>
    <x v="174"/>
    <s v="EAST MULTNOMAH SOIL &amp; WATER EDUCATI"/>
    <x v="2"/>
    <x v="26"/>
    <n v="0.04"/>
    <n v="40"/>
    <s v="2018/01"/>
    <n v="1918029587"/>
    <s v="KR"/>
    <d v="2018-02-05T00:00:00"/>
  </r>
  <r>
    <x v="174"/>
    <s v="EAST MULTNOMAH SOIL &amp; WATER EDUCATI"/>
    <x v="2"/>
    <x v="26"/>
    <n v="0.01"/>
    <n v="40"/>
    <s v="2018/02"/>
    <n v="1918033656"/>
    <s v="KR"/>
    <d v="2018-03-05T00:00:00"/>
  </r>
  <r>
    <x v="138"/>
    <s v="EAST MULT SOIL &amp; WATER CANCEL/OMIT"/>
    <x v="2"/>
    <x v="26"/>
    <n v="-0.03"/>
    <n v="50"/>
    <s v="2018/04"/>
    <n v="1718003562"/>
    <s v="KG"/>
    <d v="2018-05-04T00:00:00"/>
  </r>
  <r>
    <x v="138"/>
    <s v="EAST MULT SOIL &amp; WATER CANCEL/OMIT"/>
    <x v="2"/>
    <x v="26"/>
    <n v="-13.87"/>
    <n v="50"/>
    <s v="2018/05"/>
    <n v="1718004173"/>
    <s v="KG"/>
    <d v="2018-06-04T00:00:00"/>
  </r>
  <r>
    <x v="138"/>
    <s v="EAST MULT SOIL &amp; WATER CANCEL/OMIT"/>
    <x v="2"/>
    <x v="26"/>
    <n v="0.01"/>
    <n v="40"/>
    <s v="2017/12"/>
    <n v="1918025345"/>
    <s v="KR"/>
    <d v="2018-01-05T00:00:00"/>
  </r>
  <r>
    <x v="150"/>
    <s v="WEST MULTNOMAH SOIL &amp; WATER"/>
    <x v="2"/>
    <x v="26"/>
    <n v="-0.33"/>
    <n v="50"/>
    <s v="2018/06"/>
    <n v="1718004842"/>
    <s v="KA"/>
    <d v="2018-06-30T00:00:00"/>
  </r>
  <r>
    <x v="150"/>
    <s v="WEST MULTNOMAH SOIL &amp; WATER"/>
    <x v="2"/>
    <x v="26"/>
    <n v="-3.17"/>
    <n v="50"/>
    <s v="2018/04"/>
    <n v="1718003563"/>
    <s v="KG"/>
    <d v="2018-05-04T00:00:00"/>
  </r>
  <r>
    <x v="150"/>
    <s v="WEST MULTNOMAH SOIL &amp; WATER"/>
    <x v="2"/>
    <x v="26"/>
    <n v="-1324.15"/>
    <n v="50"/>
    <s v="2018/05"/>
    <n v="1718004174"/>
    <s v="KG"/>
    <d v="2018-06-04T00:00:00"/>
  </r>
  <r>
    <x v="150"/>
    <s v="WEST MULTNOMAH SOIL &amp; WATER"/>
    <x v="2"/>
    <x v="26"/>
    <n v="0.33"/>
    <n v="40"/>
    <s v="2018/06"/>
    <n v="1918052357"/>
    <s v="KR"/>
    <d v="2018-06-30T00:00:00"/>
  </r>
  <r>
    <x v="150"/>
    <s v="WEST MULTNOMAH SOIL &amp; WATER"/>
    <x v="2"/>
    <x v="26"/>
    <n v="0.33"/>
    <n v="40"/>
    <s v="2018/06"/>
    <n v="1918052944"/>
    <s v="KR"/>
    <d v="2018-06-30T00:00:00"/>
  </r>
  <r>
    <x v="150"/>
    <s v="WEST MULTNOMAH SOIL &amp; WATER"/>
    <x v="2"/>
    <x v="26"/>
    <n v="0.28000000000000003"/>
    <n v="40"/>
    <s v="2017/11WK5"/>
    <n v="1918020935"/>
    <s v="KR"/>
    <d v="2017-12-07T00:00:00"/>
  </r>
  <r>
    <x v="150"/>
    <s v="WEST MULTNOMAH SOIL &amp; WATER"/>
    <x v="2"/>
    <x v="26"/>
    <n v="0.55000000000000004"/>
    <n v="40"/>
    <s v="2017/12"/>
    <n v="1918025346"/>
    <s v="KR"/>
    <d v="2018-01-05T00:00:00"/>
  </r>
  <r>
    <x v="150"/>
    <s v="WEST MULTNOMAH SOIL &amp; WATER"/>
    <x v="2"/>
    <x v="26"/>
    <n v="0.15"/>
    <n v="40"/>
    <s v="2018/01"/>
    <n v="1918029588"/>
    <s v="KR"/>
    <d v="2018-02-05T00:00:00"/>
  </r>
  <r>
    <x v="150"/>
    <s v="WEST MULTNOMAH SOIL &amp; WATER"/>
    <x v="2"/>
    <x v="26"/>
    <n v="0.06"/>
    <n v="40"/>
    <s v="2018/02"/>
    <n v="1918033657"/>
    <s v="KR"/>
    <d v="2018-03-05T00:00:00"/>
  </r>
  <r>
    <x v="150"/>
    <s v="WEST MULTNOMAH SOIL &amp; WATER"/>
    <x v="2"/>
    <x v="26"/>
    <n v="0.06"/>
    <n v="40"/>
    <s v="2018/03"/>
    <n v="1918038060"/>
    <s v="KR"/>
    <d v="2018-04-03T00:00:00"/>
  </r>
  <r>
    <x v="156"/>
    <s v="WEST MULTNOMAH SOIL &amp; WATER"/>
    <x v="2"/>
    <x v="26"/>
    <n v="-1.05"/>
    <n v="50"/>
    <s v="2018/05"/>
    <n v="1718004175"/>
    <s v="KG"/>
    <d v="2018-06-04T00:00:00"/>
  </r>
  <r>
    <x v="156"/>
    <s v="WEST MULTNOMAH SOIL &amp; WATER"/>
    <x v="2"/>
    <x v="26"/>
    <n v="-0.01"/>
    <n v="32"/>
    <s v="2018/05"/>
    <n v="1918048353"/>
    <s v="KR"/>
    <d v="2018-06-04T00:00:00"/>
  </r>
  <r>
    <x v="154"/>
    <s v="LUSTED WATER DISTRICT"/>
    <x v="2"/>
    <x v="26"/>
    <n v="-0.01"/>
    <n v="50"/>
    <s v="2018/06"/>
    <n v="1718004843"/>
    <s v="KA"/>
    <d v="2018-06-30T00:00:00"/>
  </r>
  <r>
    <x v="154"/>
    <s v="LUSTED WATER DISTRICT"/>
    <x v="2"/>
    <x v="26"/>
    <n v="-25.14"/>
    <n v="50"/>
    <s v="2018/05"/>
    <n v="1718004176"/>
    <s v="KG"/>
    <d v="2018-06-04T00:00:00"/>
  </r>
  <r>
    <x v="154"/>
    <s v="LUSTED WATER DISTRICT"/>
    <x v="2"/>
    <x v="26"/>
    <n v="-0.06"/>
    <n v="50"/>
    <s v="2018/04"/>
    <n v="1718003564"/>
    <s v="KG"/>
    <d v="2018-05-04T00:00:00"/>
  </r>
  <r>
    <x v="154"/>
    <s v="LUSTED WATER DISTRICT"/>
    <x v="2"/>
    <x v="26"/>
    <n v="0.01"/>
    <n v="40"/>
    <s v="2017/12"/>
    <n v="1918025347"/>
    <s v="KR"/>
    <d v="2018-01-05T00:00:00"/>
  </r>
  <r>
    <x v="154"/>
    <s v="LUSTED WATER DISTRICT"/>
    <x v="2"/>
    <x v="26"/>
    <n v="0.01"/>
    <n v="40"/>
    <s v="2017/11WK5"/>
    <n v="1918020936"/>
    <s v="KR"/>
    <d v="2017-12-07T00:00:00"/>
  </r>
  <r>
    <x v="154"/>
    <s v="LUSTED WATER DISTRICT"/>
    <x v="2"/>
    <x v="26"/>
    <n v="0.01"/>
    <n v="40"/>
    <s v="2018/06"/>
    <n v="1918052945"/>
    <s v="KR"/>
    <d v="2018-06-30T00:00:00"/>
  </r>
  <r>
    <x v="154"/>
    <s v="LUSTED WATER DISTRICT"/>
    <x v="2"/>
    <x v="26"/>
    <n v="0.01"/>
    <n v="40"/>
    <s v="2018/06"/>
    <n v="1918052358"/>
    <s v="KR"/>
    <d v="2018-06-30T00:00:00"/>
  </r>
  <r>
    <x v="155"/>
    <s v="LUSTED WATER DISTRICT BONDS"/>
    <x v="2"/>
    <x v="26"/>
    <n v="-0.02"/>
    <n v="50"/>
    <s v="2018/06"/>
    <n v="1718004844"/>
    <s v="KA"/>
    <d v="2018-06-30T00:00:00"/>
  </r>
  <r>
    <x v="155"/>
    <s v="LUSTED WATER DISTRICT BONDS"/>
    <x v="2"/>
    <x v="26"/>
    <n v="-63.16"/>
    <n v="50"/>
    <s v="2018/05"/>
    <n v="1718004177"/>
    <s v="KG"/>
    <d v="2018-06-04T00:00:00"/>
  </r>
  <r>
    <x v="155"/>
    <s v="LUSTED WATER DISTRICT BONDS"/>
    <x v="2"/>
    <x v="26"/>
    <n v="-0.16"/>
    <n v="50"/>
    <s v="2018/04"/>
    <n v="1718003565"/>
    <s v="KG"/>
    <d v="2018-05-04T00:00:00"/>
  </r>
  <r>
    <x v="155"/>
    <s v="LUSTED WATER DISTRICT BONDS"/>
    <x v="2"/>
    <x v="26"/>
    <n v="0.01"/>
    <n v="40"/>
    <s v="2017/11WK5"/>
    <n v="1918020937"/>
    <s v="KR"/>
    <d v="2017-12-07T00:00:00"/>
  </r>
  <r>
    <x v="155"/>
    <s v="LUSTED WATER DISTRICT BONDS"/>
    <x v="2"/>
    <x v="26"/>
    <n v="0.03"/>
    <n v="40"/>
    <s v="2017/12"/>
    <n v="1918025348"/>
    <s v="KR"/>
    <d v="2018-01-05T00:00:00"/>
  </r>
  <r>
    <x v="155"/>
    <s v="LUSTED WATER DISTRICT BONDS"/>
    <x v="2"/>
    <x v="26"/>
    <n v="0.01"/>
    <n v="40"/>
    <s v="2018/01"/>
    <n v="1918029589"/>
    <s v="KR"/>
    <d v="2018-02-05T00:00:00"/>
  </r>
  <r>
    <x v="155"/>
    <s v="LUSTED WATER DISTRICT BONDS"/>
    <x v="2"/>
    <x v="26"/>
    <n v="0.02"/>
    <n v="40"/>
    <s v="2018/06"/>
    <n v="1918052946"/>
    <s v="KR"/>
    <d v="2018-06-30T00:00:00"/>
  </r>
  <r>
    <x v="155"/>
    <s v="LUSTED WATER DISTRICT BONDS"/>
    <x v="2"/>
    <x v="26"/>
    <n v="0.02"/>
    <n v="40"/>
    <s v="2018/06"/>
    <n v="1918052359"/>
    <s v="KR"/>
    <d v="2018-06-30T00:00:00"/>
  </r>
  <r>
    <x v="170"/>
    <s v="LUSTED WATER DISTRICT CANCEL/OMIT"/>
    <x v="2"/>
    <x v="26"/>
    <n v="-0.33"/>
    <n v="50"/>
    <s v="2018/05"/>
    <n v="1718004178"/>
    <s v="KG"/>
    <d v="2018-06-04T00:00:00"/>
  </r>
  <r>
    <x v="45"/>
    <s v="VALLEY VIEW WATER DISTRICT"/>
    <x v="2"/>
    <x v="26"/>
    <n v="-7.0000000000000007E-2"/>
    <n v="50"/>
    <s v="2018/06"/>
    <n v="1718004845"/>
    <s v="KA"/>
    <d v="2018-06-30T00:00:00"/>
  </r>
  <r>
    <x v="45"/>
    <s v="VALLEY VIEW WATER DISTRICT"/>
    <x v="2"/>
    <x v="26"/>
    <n v="-0.69"/>
    <n v="50"/>
    <s v="2018/04"/>
    <n v="1718003566"/>
    <s v="KG"/>
    <d v="2018-05-04T00:00:00"/>
  </r>
  <r>
    <x v="45"/>
    <s v="VALLEY VIEW WATER DISTRICT"/>
    <x v="2"/>
    <x v="26"/>
    <n v="-291.89"/>
    <n v="50"/>
    <s v="2018/05"/>
    <n v="1718004179"/>
    <s v="KG"/>
    <d v="2018-06-04T00:00:00"/>
  </r>
  <r>
    <x v="45"/>
    <s v="VALLEY VIEW WATER DISTRICT"/>
    <x v="2"/>
    <x v="26"/>
    <n v="0.01"/>
    <n v="40"/>
    <s v="2018/03"/>
    <n v="1918038061"/>
    <s v="KR"/>
    <d v="2018-04-03T00:00:00"/>
  </r>
  <r>
    <x v="45"/>
    <s v="VALLEY VIEW WATER DISTRICT"/>
    <x v="2"/>
    <x v="26"/>
    <n v="0.01"/>
    <n v="40"/>
    <s v="2018/02"/>
    <n v="1918033658"/>
    <s v="KR"/>
    <d v="2018-03-05T00:00:00"/>
  </r>
  <r>
    <x v="45"/>
    <s v="VALLEY VIEW WATER DISTRICT"/>
    <x v="2"/>
    <x v="26"/>
    <n v="0.03"/>
    <n v="40"/>
    <s v="2018/01"/>
    <n v="1918029590"/>
    <s v="KR"/>
    <d v="2018-02-05T00:00:00"/>
  </r>
  <r>
    <x v="45"/>
    <s v="VALLEY VIEW WATER DISTRICT"/>
    <x v="2"/>
    <x v="26"/>
    <n v="7.0000000000000007E-2"/>
    <n v="40"/>
    <s v="2018/06"/>
    <n v="1918052947"/>
    <s v="KR"/>
    <d v="2018-06-30T00:00:00"/>
  </r>
  <r>
    <x v="45"/>
    <s v="VALLEY VIEW WATER DISTRICT"/>
    <x v="2"/>
    <x v="26"/>
    <n v="7.0000000000000007E-2"/>
    <n v="40"/>
    <s v="2018/06"/>
    <n v="1918052360"/>
    <s v="KR"/>
    <d v="2018-06-30T00:00:00"/>
  </r>
  <r>
    <x v="45"/>
    <s v="VALLEY VIEW WATER DISTRICT"/>
    <x v="2"/>
    <x v="26"/>
    <n v="0.12"/>
    <n v="40"/>
    <s v="2017/12"/>
    <n v="1918025349"/>
    <s v="KR"/>
    <d v="2018-01-05T00:00:00"/>
  </r>
  <r>
    <x v="45"/>
    <s v="VALLEY VIEW WATER DISTRICT"/>
    <x v="2"/>
    <x v="26"/>
    <n v="0.06"/>
    <n v="40"/>
    <s v="2017/11WK5"/>
    <n v="1918020938"/>
    <s v="KR"/>
    <d v="2017-12-07T00:00:00"/>
  </r>
  <r>
    <x v="47"/>
    <s v="MULTNOMAH CTY - FIRE DISTRICT #10"/>
    <x v="2"/>
    <x v="26"/>
    <n v="-0.37"/>
    <n v="50"/>
    <s v="2018/06"/>
    <n v="1718004846"/>
    <s v="KA"/>
    <d v="2018-06-30T00:00:00"/>
  </r>
  <r>
    <x v="47"/>
    <s v="MULTNOMAH CTY - FIRE DISTRICT #10"/>
    <x v="2"/>
    <x v="26"/>
    <n v="-3.55"/>
    <n v="50"/>
    <s v="2018/04"/>
    <n v="1718003567"/>
    <s v="KG"/>
    <d v="2018-05-04T00:00:00"/>
  </r>
  <r>
    <x v="47"/>
    <s v="MULTNOMAH CTY - FIRE DISTRICT #10"/>
    <x v="2"/>
    <x v="26"/>
    <n v="-1486.92"/>
    <n v="50"/>
    <s v="2018/05"/>
    <n v="1718004180"/>
    <s v="KG"/>
    <d v="2018-06-04T00:00:00"/>
  </r>
  <r>
    <x v="47"/>
    <s v="MULTNOMAH CTY - FIRE DISTRICT #10"/>
    <x v="2"/>
    <x v="26"/>
    <n v="7.0000000000000007E-2"/>
    <n v="40"/>
    <s v="2018/03"/>
    <n v="1918038062"/>
    <s v="KR"/>
    <d v="2018-04-03T00:00:00"/>
  </r>
  <r>
    <x v="47"/>
    <s v="MULTNOMAH CTY - FIRE DISTRICT #10"/>
    <x v="2"/>
    <x v="26"/>
    <n v="0.06"/>
    <n v="40"/>
    <s v="2018/02"/>
    <n v="1918033659"/>
    <s v="KR"/>
    <d v="2018-03-05T00:00:00"/>
  </r>
  <r>
    <x v="47"/>
    <s v="MULTNOMAH CTY - FIRE DISTRICT #10"/>
    <x v="2"/>
    <x v="26"/>
    <n v="0.17"/>
    <n v="40"/>
    <s v="2018/01"/>
    <n v="1918029591"/>
    <s v="KR"/>
    <d v="2018-02-05T00:00:00"/>
  </r>
  <r>
    <x v="47"/>
    <s v="MULTNOMAH CTY - FIRE DISTRICT #10"/>
    <x v="2"/>
    <x v="26"/>
    <n v="0.37"/>
    <n v="40"/>
    <s v="2018/06"/>
    <n v="1918052948"/>
    <s v="KR"/>
    <d v="2018-06-30T00:00:00"/>
  </r>
  <r>
    <x v="47"/>
    <s v="MULTNOMAH CTY - FIRE DISTRICT #10"/>
    <x v="2"/>
    <x v="26"/>
    <n v="0.37"/>
    <n v="40"/>
    <s v="2018/06"/>
    <n v="1918052361"/>
    <s v="KR"/>
    <d v="2018-06-30T00:00:00"/>
  </r>
  <r>
    <x v="47"/>
    <s v="MULTNOMAH CTY - FIRE DISTRICT #10"/>
    <x v="2"/>
    <x v="26"/>
    <n v="0.62"/>
    <n v="40"/>
    <s v="2017/12"/>
    <n v="1918025350"/>
    <s v="KR"/>
    <d v="2018-01-05T00:00:00"/>
  </r>
  <r>
    <x v="47"/>
    <s v="MULTNOMAH CTY - FIRE DISTRICT #10"/>
    <x v="2"/>
    <x v="26"/>
    <n v="0.31"/>
    <n v="40"/>
    <s v="2017/11WK5"/>
    <n v="1918020939"/>
    <s v="KR"/>
    <d v="2017-12-07T00:00:00"/>
  </r>
  <r>
    <x v="135"/>
    <s v="MULT CTY FIRE DIST #10 CANCEL/OMIT"/>
    <x v="2"/>
    <x v="26"/>
    <n v="-0.01"/>
    <n v="50"/>
    <s v="2018/04"/>
    <n v="1718003568"/>
    <s v="KG"/>
    <d v="2018-05-04T00:00:00"/>
  </r>
  <r>
    <x v="135"/>
    <s v="MULT CTY FIRE DIST #10 CANCEL/OMIT"/>
    <x v="2"/>
    <x v="26"/>
    <n v="-3.3"/>
    <n v="50"/>
    <s v="2018/05"/>
    <n v="1718004181"/>
    <s v="KG"/>
    <d v="2018-06-04T00:00:00"/>
  </r>
  <r>
    <x v="135"/>
    <s v="MULT CTY FIRE DIST #10 CANCEL/OMIT"/>
    <x v="2"/>
    <x v="26"/>
    <n v="-0.01"/>
    <n v="32"/>
    <s v="2018/05"/>
    <n v="1918048355"/>
    <s v="KR"/>
    <d v="2018-06-04T00:00:00"/>
  </r>
  <r>
    <x v="48"/>
    <s v="RIVERDALE FIRE DISTRICT #11J"/>
    <x v="2"/>
    <x v="26"/>
    <n v="-0.16"/>
    <n v="50"/>
    <s v="2018/06"/>
    <n v="1718004847"/>
    <s v="KA"/>
    <d v="2018-06-30T00:00:00"/>
  </r>
  <r>
    <x v="48"/>
    <s v="RIVERDALE FIRE DISTRICT #11J"/>
    <x v="2"/>
    <x v="26"/>
    <n v="-1.52"/>
    <n v="50"/>
    <s v="2018/04"/>
    <n v="1718003569"/>
    <s v="KG"/>
    <d v="2018-05-04T00:00:00"/>
  </r>
  <r>
    <x v="48"/>
    <s v="RIVERDALE FIRE DISTRICT #11J"/>
    <x v="2"/>
    <x v="26"/>
    <n v="-636.55999999999995"/>
    <n v="50"/>
    <s v="2018/05"/>
    <n v="1718004182"/>
    <s v="KG"/>
    <d v="2018-06-04T00:00:00"/>
  </r>
  <r>
    <x v="48"/>
    <s v="RIVERDALE FIRE DISTRICT #11J"/>
    <x v="2"/>
    <x v="26"/>
    <n v="0.03"/>
    <n v="40"/>
    <s v="2018/03"/>
    <n v="1918038063"/>
    <s v="KR"/>
    <d v="2018-04-03T00:00:00"/>
  </r>
  <r>
    <x v="48"/>
    <s v="RIVERDALE FIRE DISTRICT #11J"/>
    <x v="2"/>
    <x v="26"/>
    <n v="0.13"/>
    <n v="40"/>
    <s v="2017/11WK5"/>
    <n v="1918020940"/>
    <s v="KR"/>
    <d v="2017-12-07T00:00:00"/>
  </r>
  <r>
    <x v="48"/>
    <s v="RIVERDALE FIRE DISTRICT #11J"/>
    <x v="2"/>
    <x v="26"/>
    <n v="0.03"/>
    <n v="40"/>
    <s v="2018/02"/>
    <n v="1918033660"/>
    <s v="KR"/>
    <d v="2018-03-05T00:00:00"/>
  </r>
  <r>
    <x v="48"/>
    <s v="RIVERDALE FIRE DISTRICT #11J"/>
    <x v="2"/>
    <x v="26"/>
    <n v="0.16"/>
    <n v="40"/>
    <s v="2018/06"/>
    <n v="1918052949"/>
    <s v="KR"/>
    <d v="2018-06-30T00:00:00"/>
  </r>
  <r>
    <x v="48"/>
    <s v="RIVERDALE FIRE DISTRICT #11J"/>
    <x v="2"/>
    <x v="26"/>
    <n v="0.16"/>
    <n v="40"/>
    <s v="2018/06"/>
    <n v="1918052362"/>
    <s v="KR"/>
    <d v="2018-06-30T00:00:00"/>
  </r>
  <r>
    <x v="48"/>
    <s v="RIVERDALE FIRE DISTRICT #11J"/>
    <x v="2"/>
    <x v="26"/>
    <n v="7.0000000000000007E-2"/>
    <n v="40"/>
    <s v="2018/01"/>
    <n v="1918029592"/>
    <s v="KR"/>
    <d v="2018-02-05T00:00:00"/>
  </r>
  <r>
    <x v="48"/>
    <s v="RIVERDALE FIRE DISTRICT #11J"/>
    <x v="2"/>
    <x v="26"/>
    <n v="0.27"/>
    <n v="40"/>
    <s v="2017/12"/>
    <n v="1918025351"/>
    <s v="KR"/>
    <d v="2018-01-05T00:00:00"/>
  </r>
  <r>
    <x v="173"/>
    <s v="RIVERDALE FIRE DIST #11J LOCAL OPTI"/>
    <x v="2"/>
    <x v="26"/>
    <n v="-0.03"/>
    <n v="50"/>
    <s v="2018/06"/>
    <n v="1718004848"/>
    <s v="KA"/>
    <d v="2018-06-30T00:00:00"/>
  </r>
  <r>
    <x v="173"/>
    <s v="RIVERDALE FIRE DIST #11J LOCAL OPTI"/>
    <x v="2"/>
    <x v="26"/>
    <n v="-0.3"/>
    <n v="50"/>
    <s v="2018/04"/>
    <n v="1718003570"/>
    <s v="KG"/>
    <d v="2018-05-04T00:00:00"/>
  </r>
  <r>
    <x v="173"/>
    <s v="RIVERDALE FIRE DIST #11J LOCAL OPTI"/>
    <x v="2"/>
    <x v="26"/>
    <n v="-128.47999999999999"/>
    <n v="50"/>
    <s v="2018/05"/>
    <n v="1718004183"/>
    <s v="KG"/>
    <d v="2018-06-04T00:00:00"/>
  </r>
  <r>
    <x v="173"/>
    <s v="RIVERDALE FIRE DIST #11J LOCAL OPTI"/>
    <x v="2"/>
    <x v="26"/>
    <n v="0.01"/>
    <n v="40"/>
    <s v="2018/03"/>
    <n v="1918038064"/>
    <s v="KR"/>
    <d v="2018-04-03T00:00:00"/>
  </r>
  <r>
    <x v="173"/>
    <s v="RIVERDALE FIRE DIST #11J LOCAL OPTI"/>
    <x v="2"/>
    <x v="26"/>
    <n v="0.03"/>
    <n v="40"/>
    <s v="2018/06"/>
    <n v="1918052950"/>
    <s v="KR"/>
    <d v="2018-06-30T00:00:00"/>
  </r>
  <r>
    <x v="173"/>
    <s v="RIVERDALE FIRE DIST #11J LOCAL OPTI"/>
    <x v="2"/>
    <x v="26"/>
    <n v="0.03"/>
    <n v="40"/>
    <s v="2018/06"/>
    <n v="1918052363"/>
    <s v="KR"/>
    <d v="2018-06-30T00:00:00"/>
  </r>
  <r>
    <x v="173"/>
    <s v="RIVERDALE FIRE DIST #11J LOCAL OPTI"/>
    <x v="2"/>
    <x v="26"/>
    <n v="0.01"/>
    <n v="40"/>
    <s v="2018/02"/>
    <n v="1918033661"/>
    <s v="KR"/>
    <d v="2018-03-05T00:00:00"/>
  </r>
  <r>
    <x v="173"/>
    <s v="RIVERDALE FIRE DIST #11J LOCAL OPTI"/>
    <x v="2"/>
    <x v="26"/>
    <n v="0.01"/>
    <n v="40"/>
    <s v="2018/01"/>
    <n v="1918029593"/>
    <s v="KR"/>
    <d v="2018-02-05T00:00:00"/>
  </r>
  <r>
    <x v="173"/>
    <s v="RIVERDALE FIRE DIST #11J LOCAL OPTI"/>
    <x v="2"/>
    <x v="26"/>
    <n v="0.05"/>
    <n v="40"/>
    <s v="2017/12"/>
    <n v="1918025352"/>
    <s v="KR"/>
    <d v="2018-01-05T00:00:00"/>
  </r>
  <r>
    <x v="173"/>
    <s v="RIVERDALE FIRE DIST #11J LOCAL OPTI"/>
    <x v="2"/>
    <x v="26"/>
    <n v="0.03"/>
    <n v="40"/>
    <s v="2017/11WK5"/>
    <n v="1918020941"/>
    <s v="KR"/>
    <d v="2017-12-07T00:00:00"/>
  </r>
  <r>
    <x v="136"/>
    <s v="RIVERDALE FD #11J CANCEL/OMIT"/>
    <x v="2"/>
    <x v="26"/>
    <n v="-2.15"/>
    <n v="50"/>
    <s v="2018/05"/>
    <n v="1718004184"/>
    <s v="KG"/>
    <d v="2018-06-04T00:00:00"/>
  </r>
  <r>
    <x v="160"/>
    <s v="CLACKAMAS FIRE DIST #1JT BONDS"/>
    <x v="2"/>
    <x v="26"/>
    <n v="-0.02"/>
    <n v="50"/>
    <s v="2018/06"/>
    <n v="1718004849"/>
    <s v="KA"/>
    <d v="2018-06-30T00:00:00"/>
  </r>
  <r>
    <x v="160"/>
    <s v="CLACKAMAS FIRE DIST #1JT BONDS"/>
    <x v="2"/>
    <x v="26"/>
    <n v="-82.59"/>
    <n v="50"/>
    <s v="2018/05"/>
    <n v="1718004185"/>
    <s v="KG"/>
    <d v="2018-06-04T00:00:00"/>
  </r>
  <r>
    <x v="160"/>
    <s v="CLACKAMAS FIRE DIST #1JT BONDS"/>
    <x v="2"/>
    <x v="26"/>
    <n v="-0.19"/>
    <n v="50"/>
    <s v="2018/04"/>
    <n v="1718003571"/>
    <s v="KG"/>
    <d v="2018-05-04T00:00:00"/>
  </r>
  <r>
    <x v="160"/>
    <s v="CLACKAMAS FIRE DIST #1JT BONDS"/>
    <x v="2"/>
    <x v="26"/>
    <n v="0.02"/>
    <n v="40"/>
    <s v="2017/11WK5"/>
    <n v="1918020942"/>
    <s v="KR"/>
    <d v="2017-12-07T00:00:00"/>
  </r>
  <r>
    <x v="160"/>
    <s v="CLACKAMAS FIRE DIST #1JT BONDS"/>
    <x v="2"/>
    <x v="26"/>
    <n v="0.03"/>
    <n v="40"/>
    <s v="2017/12"/>
    <n v="1918025353"/>
    <s v="KR"/>
    <d v="2018-01-05T00:00:00"/>
  </r>
  <r>
    <x v="160"/>
    <s v="CLACKAMAS FIRE DIST #1JT BONDS"/>
    <x v="2"/>
    <x v="26"/>
    <n v="0.02"/>
    <n v="40"/>
    <s v="2018/06"/>
    <n v="1918052364"/>
    <s v="KR"/>
    <d v="2018-06-30T00:00:00"/>
  </r>
  <r>
    <x v="160"/>
    <s v="CLACKAMAS FIRE DIST #1JT BONDS"/>
    <x v="2"/>
    <x v="26"/>
    <n v="0.02"/>
    <n v="40"/>
    <s v="2018/06"/>
    <n v="1918052951"/>
    <s v="KR"/>
    <d v="2018-06-30T00:00:00"/>
  </r>
  <r>
    <x v="160"/>
    <s v="CLACKAMAS FIRE DIST #1JT BONDS"/>
    <x v="2"/>
    <x v="26"/>
    <n v="0.01"/>
    <n v="40"/>
    <s v="2018/01"/>
    <n v="1918029594"/>
    <s v="KR"/>
    <d v="2018-02-05T00:00:00"/>
  </r>
  <r>
    <x v="163"/>
    <s v="CLACKAMAS FIRE PROTECTION DIST #1JT"/>
    <x v="2"/>
    <x v="26"/>
    <n v="-4.08"/>
    <n v="50"/>
    <s v="2018/05"/>
    <n v="1718004186"/>
    <s v="KG"/>
    <d v="2018-06-04T00:00:00"/>
  </r>
  <r>
    <x v="163"/>
    <s v="CLACKAMAS FIRE PROTECTION DIST #1JT"/>
    <x v="2"/>
    <x v="26"/>
    <n v="-0.01"/>
    <n v="50"/>
    <s v="2018/04"/>
    <n v="1718003572"/>
    <s v="KG"/>
    <d v="2018-05-04T00:00:00"/>
  </r>
  <r>
    <x v="49"/>
    <s v="CORBETT FIRE DISTRICT #14"/>
    <x v="2"/>
    <x v="26"/>
    <n v="-0.1"/>
    <n v="50"/>
    <s v="2018/06"/>
    <n v="1718004850"/>
    <s v="KA"/>
    <d v="2018-06-30T00:00:00"/>
  </r>
  <r>
    <x v="49"/>
    <s v="CORBETT FIRE DISTRICT #14"/>
    <x v="2"/>
    <x v="26"/>
    <n v="-0.94"/>
    <n v="50"/>
    <s v="2018/04"/>
    <n v="1718003573"/>
    <s v="KG"/>
    <d v="2018-05-04T00:00:00"/>
  </r>
  <r>
    <x v="49"/>
    <s v="CORBETT FIRE DISTRICT #14"/>
    <x v="2"/>
    <x v="26"/>
    <n v="-390.92"/>
    <n v="50"/>
    <s v="2018/05"/>
    <n v="1718004187"/>
    <s v="KG"/>
    <d v="2018-06-04T00:00:00"/>
  </r>
  <r>
    <x v="49"/>
    <s v="CORBETT FIRE DISTRICT #14"/>
    <x v="2"/>
    <x v="26"/>
    <n v="0.02"/>
    <n v="40"/>
    <s v="2018/03"/>
    <n v="1918038065"/>
    <s v="KR"/>
    <d v="2018-04-03T00:00:00"/>
  </r>
  <r>
    <x v="49"/>
    <s v="CORBETT FIRE DISTRICT #14"/>
    <x v="2"/>
    <x v="26"/>
    <n v="0.02"/>
    <n v="40"/>
    <s v="2018/02"/>
    <n v="1918033662"/>
    <s v="KR"/>
    <d v="2018-03-05T00:00:00"/>
  </r>
  <r>
    <x v="49"/>
    <s v="CORBETT FIRE DISTRICT #14"/>
    <x v="2"/>
    <x v="26"/>
    <n v="0.05"/>
    <n v="40"/>
    <s v="2018/01"/>
    <n v="1918029595"/>
    <s v="KR"/>
    <d v="2018-02-05T00:00:00"/>
  </r>
  <r>
    <x v="49"/>
    <s v="CORBETT FIRE DISTRICT #14"/>
    <x v="2"/>
    <x v="26"/>
    <n v="0.1"/>
    <n v="40"/>
    <s v="2018/06"/>
    <n v="1918052365"/>
    <s v="KR"/>
    <d v="2018-06-30T00:00:00"/>
  </r>
  <r>
    <x v="49"/>
    <s v="CORBETT FIRE DISTRICT #14"/>
    <x v="2"/>
    <x v="26"/>
    <n v="0.1"/>
    <n v="40"/>
    <s v="2018/06"/>
    <n v="1918052952"/>
    <s v="KR"/>
    <d v="2018-06-30T00:00:00"/>
  </r>
  <r>
    <x v="49"/>
    <s v="CORBETT FIRE DISTRICT #14"/>
    <x v="2"/>
    <x v="26"/>
    <n v="0.16"/>
    <n v="40"/>
    <s v="2017/12"/>
    <n v="1918025354"/>
    <s v="KR"/>
    <d v="2018-01-05T00:00:00"/>
  </r>
  <r>
    <x v="49"/>
    <s v="CORBETT FIRE DISTRICT #14"/>
    <x v="2"/>
    <x v="26"/>
    <n v="0.08"/>
    <n v="40"/>
    <s v="2017/11WK5"/>
    <n v="1918020943"/>
    <s v="KR"/>
    <d v="2017-12-07T00:00:00"/>
  </r>
  <r>
    <x v="49"/>
    <s v="CORBETT FIRE DISTRICT #14"/>
    <x v="2"/>
    <x v="26"/>
    <n v="-0.01"/>
    <n v="32"/>
    <s v="2018/05"/>
    <n v="1918048357"/>
    <s v="KR"/>
    <d v="2018-06-04T00:00:00"/>
  </r>
  <r>
    <x v="128"/>
    <s v="CORBETT FIRE DIST #14 CANCEL/OMIT"/>
    <x v="2"/>
    <x v="26"/>
    <n v="-2.33"/>
    <n v="50"/>
    <s v="2018/05"/>
    <n v="1718004188"/>
    <s v="KG"/>
    <d v="2018-06-04T00:00:00"/>
  </r>
  <r>
    <x v="51"/>
    <s v="SAUVIE ISLAND RFPD #30"/>
    <x v="2"/>
    <x v="26"/>
    <n v="-0.04"/>
    <n v="50"/>
    <s v="2018/06"/>
    <n v="1718004851"/>
    <s v="KA"/>
    <d v="2018-06-30T00:00:00"/>
  </r>
  <r>
    <x v="51"/>
    <s v="SAUVIE ISLAND RFPD #30"/>
    <x v="2"/>
    <x v="26"/>
    <n v="-0.39"/>
    <n v="50"/>
    <s v="2018/04"/>
    <n v="1718003574"/>
    <s v="KG"/>
    <d v="2018-05-04T00:00:00"/>
  </r>
  <r>
    <x v="51"/>
    <s v="SAUVIE ISLAND RFPD #30"/>
    <x v="2"/>
    <x v="26"/>
    <n v="-159.69"/>
    <n v="50"/>
    <s v="2018/05"/>
    <n v="1718004189"/>
    <s v="KG"/>
    <d v="2018-06-04T00:00:00"/>
  </r>
  <r>
    <x v="51"/>
    <s v="SAUVIE ISLAND RFPD #30"/>
    <x v="2"/>
    <x v="26"/>
    <n v="0.01"/>
    <n v="40"/>
    <s v="2018/03"/>
    <n v="1918038066"/>
    <s v="KR"/>
    <d v="2018-04-03T00:00:00"/>
  </r>
  <r>
    <x v="51"/>
    <s v="SAUVIE ISLAND RFPD #30"/>
    <x v="2"/>
    <x v="26"/>
    <n v="0.01"/>
    <n v="40"/>
    <s v="2018/02"/>
    <n v="1918033663"/>
    <s v="KR"/>
    <d v="2018-03-05T00:00:00"/>
  </r>
  <r>
    <x v="51"/>
    <s v="SAUVIE ISLAND RFPD #30"/>
    <x v="2"/>
    <x v="26"/>
    <n v="0.02"/>
    <n v="40"/>
    <s v="2018/01"/>
    <n v="1918029596"/>
    <s v="KR"/>
    <d v="2018-02-05T00:00:00"/>
  </r>
  <r>
    <x v="51"/>
    <s v="SAUVIE ISLAND RFPD #30"/>
    <x v="2"/>
    <x v="26"/>
    <n v="0.04"/>
    <n v="40"/>
    <s v="2018/06"/>
    <n v="1918052953"/>
    <s v="KR"/>
    <d v="2018-06-30T00:00:00"/>
  </r>
  <r>
    <x v="51"/>
    <s v="SAUVIE ISLAND RFPD #30"/>
    <x v="2"/>
    <x v="26"/>
    <n v="0.04"/>
    <n v="40"/>
    <s v="2018/06"/>
    <n v="1918052366"/>
    <s v="KR"/>
    <d v="2018-06-30T00:00:00"/>
  </r>
  <r>
    <x v="51"/>
    <s v="SAUVIE ISLAND RFPD #30"/>
    <x v="2"/>
    <x v="26"/>
    <n v="7.0000000000000007E-2"/>
    <n v="40"/>
    <s v="2017/12"/>
    <n v="1918025355"/>
    <s v="KR"/>
    <d v="2018-01-05T00:00:00"/>
  </r>
  <r>
    <x v="51"/>
    <s v="SAUVIE ISLAND RFPD #30"/>
    <x v="2"/>
    <x v="26"/>
    <n v="0.03"/>
    <n v="40"/>
    <s v="2017/11WK5"/>
    <n v="1918020944"/>
    <s v="KR"/>
    <d v="2017-12-07T00:00:00"/>
  </r>
  <r>
    <x v="164"/>
    <s v="SAUVIE ISLAND RFPD #30 CANCEL/OMIT"/>
    <x v="2"/>
    <x v="26"/>
    <n v="-0.05"/>
    <n v="50"/>
    <s v="2018/05"/>
    <n v="1718004190"/>
    <s v="KG"/>
    <d v="2018-06-04T00:00:00"/>
  </r>
  <r>
    <x v="164"/>
    <s v="SAUVIE ISLAND RFPD #30 CANCEL/OMIT"/>
    <x v="2"/>
    <x v="26"/>
    <n v="-0.01"/>
    <n v="32"/>
    <s v="2018/05"/>
    <n v="1918048359"/>
    <s v="KR"/>
    <d v="2018-06-04T00:00:00"/>
  </r>
  <r>
    <x v="107"/>
    <s v="SCAPPOOSE FIRE DISTRICT #31"/>
    <x v="2"/>
    <x v="26"/>
    <n v="-0.03"/>
    <n v="50"/>
    <s v="2018/06"/>
    <n v="1718004852"/>
    <s v="KA"/>
    <d v="2018-06-30T00:00:00"/>
  </r>
  <r>
    <x v="107"/>
    <s v="SCAPPOOSE FIRE DISTRICT #31"/>
    <x v="2"/>
    <x v="26"/>
    <n v="-0.33"/>
    <n v="50"/>
    <s v="2018/04"/>
    <n v="1718003575"/>
    <s v="KG"/>
    <d v="2018-05-04T00:00:00"/>
  </r>
  <r>
    <x v="107"/>
    <s v="SCAPPOOSE FIRE DISTRICT #31"/>
    <x v="2"/>
    <x v="26"/>
    <n v="-137.32"/>
    <n v="50"/>
    <s v="2018/05"/>
    <n v="1718004191"/>
    <s v="KG"/>
    <d v="2018-06-04T00:00:00"/>
  </r>
  <r>
    <x v="107"/>
    <s v="SCAPPOOSE FIRE DISTRICT #31"/>
    <x v="2"/>
    <x v="26"/>
    <n v="0.01"/>
    <n v="40"/>
    <s v="2018/03"/>
    <n v="1918038067"/>
    <s v="KR"/>
    <d v="2018-04-03T00:00:00"/>
  </r>
  <r>
    <x v="107"/>
    <s v="SCAPPOOSE FIRE DISTRICT #31"/>
    <x v="2"/>
    <x v="26"/>
    <n v="0.01"/>
    <n v="40"/>
    <s v="2018/02"/>
    <n v="1918033664"/>
    <s v="KR"/>
    <d v="2018-03-05T00:00:00"/>
  </r>
  <r>
    <x v="107"/>
    <s v="SCAPPOOSE FIRE DISTRICT #31"/>
    <x v="2"/>
    <x v="26"/>
    <n v="0.02"/>
    <n v="40"/>
    <s v="2018/01"/>
    <n v="1918029597"/>
    <s v="KR"/>
    <d v="2018-02-05T00:00:00"/>
  </r>
  <r>
    <x v="107"/>
    <s v="SCAPPOOSE FIRE DISTRICT #31"/>
    <x v="2"/>
    <x v="26"/>
    <n v="0.03"/>
    <n v="40"/>
    <s v="2018/06"/>
    <n v="1918052954"/>
    <s v="KR"/>
    <d v="2018-06-30T00:00:00"/>
  </r>
  <r>
    <x v="107"/>
    <s v="SCAPPOOSE FIRE DISTRICT #31"/>
    <x v="2"/>
    <x v="26"/>
    <n v="0.03"/>
    <n v="40"/>
    <s v="2018/06"/>
    <n v="1918052367"/>
    <s v="KR"/>
    <d v="2018-06-30T00:00:00"/>
  </r>
  <r>
    <x v="107"/>
    <s v="SCAPPOOSE FIRE DISTRICT #31"/>
    <x v="2"/>
    <x v="26"/>
    <n v="0.06"/>
    <n v="40"/>
    <s v="2017/12"/>
    <n v="1918025356"/>
    <s v="KR"/>
    <d v="2018-01-05T00:00:00"/>
  </r>
  <r>
    <x v="107"/>
    <s v="SCAPPOOSE FIRE DISTRICT #31"/>
    <x v="2"/>
    <x v="26"/>
    <n v="0.03"/>
    <n v="40"/>
    <s v="2017/11WK5"/>
    <n v="1918020945"/>
    <s v="KR"/>
    <d v="2017-12-07T00:00:00"/>
  </r>
  <r>
    <x v="107"/>
    <s v="SCAPPOOSE FIRE DISTRICT #31"/>
    <x v="2"/>
    <x v="26"/>
    <n v="-0.01"/>
    <n v="32"/>
    <s v="2018/05"/>
    <n v="1918048361"/>
    <s v="KR"/>
    <d v="2018-06-04T00:00:00"/>
  </r>
  <r>
    <x v="165"/>
    <s v="SCAPPOOSE FIRE DIST #31 CANCEL/OMIT"/>
    <x v="2"/>
    <x v="26"/>
    <n v="-0.11"/>
    <n v="50"/>
    <s v="2018/05"/>
    <n v="1718004192"/>
    <s v="KG"/>
    <d v="2018-06-04T00:00:00"/>
  </r>
  <r>
    <x v="52"/>
    <s v="FIRE PATROL - OR DEPT OF FORESTRY"/>
    <x v="2"/>
    <x v="26"/>
    <n v="-0.02"/>
    <n v="50"/>
    <s v="2018/06"/>
    <n v="1718004853"/>
    <s v="KA"/>
    <d v="2018-06-30T00:00:00"/>
  </r>
  <r>
    <x v="52"/>
    <s v="FIRE PATROL - OR DEPT OF FORESTRY"/>
    <x v="2"/>
    <x v="26"/>
    <n v="-0.18"/>
    <n v="50"/>
    <s v="2018/04"/>
    <n v="1718003576"/>
    <s v="KG"/>
    <d v="2018-05-04T00:00:00"/>
  </r>
  <r>
    <x v="52"/>
    <s v="FIRE PATROL - OR DEPT OF FORESTRY"/>
    <x v="2"/>
    <x v="26"/>
    <n v="-75.38"/>
    <n v="50"/>
    <s v="2018/05"/>
    <n v="1718004193"/>
    <s v="KG"/>
    <d v="2018-06-04T00:00:00"/>
  </r>
  <r>
    <x v="52"/>
    <s v="FIRE PATROL - OR DEPT OF FORESTRY"/>
    <x v="2"/>
    <x v="26"/>
    <n v="0.02"/>
    <n v="40"/>
    <s v="2018/06"/>
    <n v="1918052955"/>
    <s v="KR"/>
    <d v="2018-06-30T00:00:00"/>
  </r>
  <r>
    <x v="52"/>
    <s v="FIRE PATROL - OR DEPT OF FORESTRY"/>
    <x v="2"/>
    <x v="26"/>
    <n v="0.02"/>
    <n v="40"/>
    <s v="2018/06"/>
    <n v="1918052368"/>
    <s v="KR"/>
    <d v="2018-06-30T00:00:00"/>
  </r>
  <r>
    <x v="52"/>
    <s v="FIRE PATROL - OR DEPT OF FORESTRY"/>
    <x v="2"/>
    <x v="26"/>
    <n v="0.01"/>
    <n v="40"/>
    <s v="2018/01"/>
    <n v="1918029598"/>
    <s v="KR"/>
    <d v="2018-02-05T00:00:00"/>
  </r>
  <r>
    <x v="52"/>
    <s v="FIRE PATROL - OR DEPT OF FORESTRY"/>
    <x v="2"/>
    <x v="26"/>
    <n v="0.03"/>
    <n v="40"/>
    <s v="2017/12"/>
    <n v="1918025357"/>
    <s v="KR"/>
    <d v="2018-01-05T00:00:00"/>
  </r>
  <r>
    <x v="52"/>
    <s v="FIRE PATROL - OR DEPT OF FORESTRY"/>
    <x v="2"/>
    <x v="26"/>
    <n v="0.02"/>
    <n v="40"/>
    <s v="2017/11WK5"/>
    <n v="1918020946"/>
    <s v="KR"/>
    <d v="2017-12-07T00:00:00"/>
  </r>
  <r>
    <x v="52"/>
    <s v="FIRE PATROL - OR DEPT OF FORESTRY"/>
    <x v="2"/>
    <x v="26"/>
    <n v="-0.01"/>
    <n v="32"/>
    <s v="2018/05"/>
    <n v="1918048363"/>
    <s v="KR"/>
    <d v="2018-06-04T00:00:00"/>
  </r>
  <r>
    <x v="53"/>
    <s v="TV FIRE/RESCUE DIST #1J"/>
    <x v="2"/>
    <x v="26"/>
    <n v="-0.36"/>
    <n v="50"/>
    <s v="2018/06"/>
    <n v="1718004854"/>
    <s v="KA"/>
    <d v="2018-06-30T00:00:00"/>
  </r>
  <r>
    <x v="53"/>
    <s v="TV FIRE/RESCUE DIST #1J"/>
    <x v="2"/>
    <x v="26"/>
    <n v="-3.45"/>
    <n v="50"/>
    <s v="2018/04"/>
    <n v="1718003577"/>
    <s v="KG"/>
    <d v="2018-05-04T00:00:00"/>
  </r>
  <r>
    <x v="53"/>
    <s v="TV FIRE/RESCUE DIST #1J"/>
    <x v="2"/>
    <x v="26"/>
    <n v="-1444.57"/>
    <n v="50"/>
    <s v="2018/05"/>
    <n v="1718004194"/>
    <s v="KG"/>
    <d v="2018-06-04T00:00:00"/>
  </r>
  <r>
    <x v="53"/>
    <s v="TV FIRE/RESCUE DIST #1J"/>
    <x v="2"/>
    <x v="26"/>
    <n v="7.0000000000000007E-2"/>
    <n v="40"/>
    <s v="2018/03"/>
    <n v="1918038068"/>
    <s v="KR"/>
    <d v="2018-04-03T00:00:00"/>
  </r>
  <r>
    <x v="53"/>
    <s v="TV FIRE/RESCUE DIST #1J"/>
    <x v="2"/>
    <x v="26"/>
    <n v="0.06"/>
    <n v="40"/>
    <s v="2018/02"/>
    <n v="1918033665"/>
    <s v="KR"/>
    <d v="2018-03-05T00:00:00"/>
  </r>
  <r>
    <x v="53"/>
    <s v="TV FIRE/RESCUE DIST #1J"/>
    <x v="2"/>
    <x v="26"/>
    <n v="0.17"/>
    <n v="40"/>
    <s v="2018/01"/>
    <n v="1918029599"/>
    <s v="KR"/>
    <d v="2018-02-05T00:00:00"/>
  </r>
  <r>
    <x v="53"/>
    <s v="TV FIRE/RESCUE DIST #1J"/>
    <x v="2"/>
    <x v="26"/>
    <n v="0.36"/>
    <n v="40"/>
    <s v="2018/06"/>
    <n v="1918052956"/>
    <s v="KR"/>
    <d v="2018-06-30T00:00:00"/>
  </r>
  <r>
    <x v="53"/>
    <s v="TV FIRE/RESCUE DIST #1J"/>
    <x v="2"/>
    <x v="26"/>
    <n v="0.36"/>
    <n v="40"/>
    <s v="2018/06"/>
    <n v="1918052369"/>
    <s v="KR"/>
    <d v="2018-06-30T00:00:00"/>
  </r>
  <r>
    <x v="53"/>
    <s v="TV FIRE/RESCUE DIST #1J"/>
    <x v="2"/>
    <x v="26"/>
    <n v="0.6"/>
    <n v="40"/>
    <s v="2017/12"/>
    <n v="1918025358"/>
    <s v="KR"/>
    <d v="2018-01-05T00:00:00"/>
  </r>
  <r>
    <x v="53"/>
    <s v="TV FIRE/RESCUE DIST #1J"/>
    <x v="2"/>
    <x v="26"/>
    <n v="0.31"/>
    <n v="40"/>
    <s v="2017/11WK5"/>
    <n v="1918020947"/>
    <s v="KR"/>
    <d v="2017-12-07T00:00:00"/>
  </r>
  <r>
    <x v="53"/>
    <s v="TV FIRE/RESCUE DIST #1J"/>
    <x v="2"/>
    <x v="26"/>
    <n v="-0.01"/>
    <n v="32"/>
    <s v="2018/05"/>
    <n v="1918048365"/>
    <s v="KR"/>
    <d v="2018-06-04T00:00:00"/>
  </r>
  <r>
    <x v="79"/>
    <s v="TV FIRE/RESCUE DIST #1J BONDS"/>
    <x v="2"/>
    <x v="26"/>
    <n v="-0.02"/>
    <n v="50"/>
    <s v="2018/06"/>
    <n v="1718004855"/>
    <s v="KA"/>
    <d v="2018-06-30T00:00:00"/>
  </r>
  <r>
    <x v="79"/>
    <s v="TV FIRE/RESCUE DIST #1J BONDS"/>
    <x v="2"/>
    <x v="26"/>
    <n v="-0.18"/>
    <n v="50"/>
    <s v="2018/04"/>
    <n v="1718003578"/>
    <s v="KG"/>
    <d v="2018-05-04T00:00:00"/>
  </r>
  <r>
    <x v="79"/>
    <s v="TV FIRE/RESCUE DIST #1J BONDS"/>
    <x v="2"/>
    <x v="26"/>
    <n v="-74.819999999999993"/>
    <n v="50"/>
    <s v="2018/05"/>
    <n v="1718004195"/>
    <s v="KG"/>
    <d v="2018-06-04T00:00:00"/>
  </r>
  <r>
    <x v="79"/>
    <s v="TV FIRE/RESCUE DIST #1J BONDS"/>
    <x v="2"/>
    <x v="26"/>
    <n v="0.01"/>
    <n v="40"/>
    <s v="2018/01"/>
    <n v="1918029600"/>
    <s v="KR"/>
    <d v="2018-02-05T00:00:00"/>
  </r>
  <r>
    <x v="79"/>
    <s v="TV FIRE/RESCUE DIST #1J BONDS"/>
    <x v="2"/>
    <x v="26"/>
    <n v="0.02"/>
    <n v="40"/>
    <s v="2018/06"/>
    <n v="1918052957"/>
    <s v="KR"/>
    <d v="2018-06-30T00:00:00"/>
  </r>
  <r>
    <x v="79"/>
    <s v="TV FIRE/RESCUE DIST #1J BONDS"/>
    <x v="2"/>
    <x v="26"/>
    <n v="0.02"/>
    <n v="40"/>
    <s v="2018/06"/>
    <n v="1918052370"/>
    <s v="KR"/>
    <d v="2018-06-30T00:00:00"/>
  </r>
  <r>
    <x v="79"/>
    <s v="TV FIRE/RESCUE DIST #1J BONDS"/>
    <x v="2"/>
    <x v="26"/>
    <n v="0.03"/>
    <n v="40"/>
    <s v="2017/12"/>
    <n v="1918025359"/>
    <s v="KR"/>
    <d v="2018-01-05T00:00:00"/>
  </r>
  <r>
    <x v="79"/>
    <s v="TV FIRE/RESCUE DIST #1J BONDS"/>
    <x v="2"/>
    <x v="26"/>
    <n v="0.02"/>
    <n v="40"/>
    <s v="2017/11WK5"/>
    <n v="1918020948"/>
    <s v="KR"/>
    <d v="2017-12-07T00:00:00"/>
  </r>
  <r>
    <x v="129"/>
    <s v="TV FIRE/RESCUE DIST #1J CANCEL/OMIT"/>
    <x v="2"/>
    <x v="26"/>
    <n v="-0.38"/>
    <n v="50"/>
    <s v="2018/05"/>
    <n v="1718004196"/>
    <s v="KG"/>
    <d v="2018-06-04T00:00:00"/>
  </r>
  <r>
    <x v="54"/>
    <s v="MULTNOMAH CTY - DRAINAGE #1"/>
    <x v="2"/>
    <x v="26"/>
    <n v="-0.82"/>
    <n v="50"/>
    <s v="2018/06"/>
    <n v="1718004856"/>
    <s v="KA"/>
    <d v="2018-06-30T00:00:00"/>
  </r>
  <r>
    <x v="54"/>
    <s v="MULTNOMAH CTY - DRAINAGE #1"/>
    <x v="2"/>
    <x v="26"/>
    <n v="-7.78"/>
    <n v="50"/>
    <s v="2018/04"/>
    <n v="1718003579"/>
    <s v="KG"/>
    <d v="2018-05-04T00:00:00"/>
  </r>
  <r>
    <x v="54"/>
    <s v="MULTNOMAH CTY - DRAINAGE #1"/>
    <x v="2"/>
    <x v="26"/>
    <n v="-3260.22"/>
    <n v="50"/>
    <s v="2018/05"/>
    <n v="1718004197"/>
    <s v="KG"/>
    <d v="2018-06-04T00:00:00"/>
  </r>
  <r>
    <x v="54"/>
    <s v="MULTNOMAH CTY - DRAINAGE #1"/>
    <x v="2"/>
    <x v="26"/>
    <n v="0.16"/>
    <n v="40"/>
    <s v="2018/03"/>
    <n v="1918038069"/>
    <s v="KR"/>
    <d v="2018-04-03T00:00:00"/>
  </r>
  <r>
    <x v="54"/>
    <s v="MULTNOMAH CTY - DRAINAGE #1"/>
    <x v="2"/>
    <x v="26"/>
    <n v="0.14000000000000001"/>
    <n v="40"/>
    <s v="2018/02"/>
    <n v="1918033666"/>
    <s v="KR"/>
    <d v="2018-03-05T00:00:00"/>
  </r>
  <r>
    <x v="54"/>
    <s v="MULTNOMAH CTY - DRAINAGE #1"/>
    <x v="2"/>
    <x v="26"/>
    <n v="0.38"/>
    <n v="40"/>
    <s v="2018/01"/>
    <n v="1918029601"/>
    <s v="KR"/>
    <d v="2018-02-05T00:00:00"/>
  </r>
  <r>
    <x v="54"/>
    <s v="MULTNOMAH CTY - DRAINAGE #1"/>
    <x v="2"/>
    <x v="26"/>
    <n v="0.82"/>
    <n v="40"/>
    <s v="2018/06"/>
    <n v="1918052371"/>
    <s v="KR"/>
    <d v="2018-06-30T00:00:00"/>
  </r>
  <r>
    <x v="54"/>
    <s v="MULTNOMAH CTY - DRAINAGE #1"/>
    <x v="2"/>
    <x v="26"/>
    <n v="0.82"/>
    <n v="40"/>
    <s v="2018/06"/>
    <n v="1918052958"/>
    <s v="KR"/>
    <d v="2018-06-30T00:00:00"/>
  </r>
  <r>
    <x v="54"/>
    <s v="MULTNOMAH CTY - DRAINAGE #1"/>
    <x v="2"/>
    <x v="26"/>
    <n v="1.36"/>
    <n v="40"/>
    <s v="2017/12"/>
    <n v="1918025360"/>
    <s v="KR"/>
    <d v="2018-01-05T00:00:00"/>
  </r>
  <r>
    <x v="54"/>
    <s v="MULTNOMAH CTY - DRAINAGE #1"/>
    <x v="2"/>
    <x v="26"/>
    <n v="0.69"/>
    <n v="40"/>
    <s v="2017/11WK5"/>
    <n v="1918020949"/>
    <s v="KR"/>
    <d v="2017-12-07T00:00:00"/>
  </r>
  <r>
    <x v="55"/>
    <s v="PENINSULA DRAINAGE DISTRICT 1"/>
    <x v="2"/>
    <x v="26"/>
    <n v="-0.06"/>
    <n v="50"/>
    <s v="2018/06"/>
    <n v="1718004857"/>
    <s v="KA"/>
    <d v="2018-06-30T00:00:00"/>
  </r>
  <r>
    <x v="55"/>
    <s v="PENINSULA DRAINAGE DISTRICT 1"/>
    <x v="2"/>
    <x v="26"/>
    <n v="-218.98"/>
    <n v="50"/>
    <s v="2018/05"/>
    <n v="1718004198"/>
    <s v="KG"/>
    <d v="2018-06-04T00:00:00"/>
  </r>
  <r>
    <x v="55"/>
    <s v="PENINSULA DRAINAGE DISTRICT 1"/>
    <x v="2"/>
    <x v="26"/>
    <n v="-0.53"/>
    <n v="50"/>
    <s v="2018/04"/>
    <n v="1718003580"/>
    <s v="KG"/>
    <d v="2018-05-04T00:00:00"/>
  </r>
  <r>
    <x v="55"/>
    <s v="PENINSULA DRAINAGE DISTRICT 1"/>
    <x v="2"/>
    <x v="26"/>
    <n v="0.01"/>
    <n v="40"/>
    <s v="2018/03"/>
    <n v="1918038070"/>
    <s v="KR"/>
    <d v="2018-04-03T00:00:00"/>
  </r>
  <r>
    <x v="55"/>
    <s v="PENINSULA DRAINAGE DISTRICT 1"/>
    <x v="2"/>
    <x v="26"/>
    <n v="0.01"/>
    <n v="40"/>
    <s v="2018/02"/>
    <n v="1918033667"/>
    <s v="KR"/>
    <d v="2018-03-05T00:00:00"/>
  </r>
  <r>
    <x v="55"/>
    <s v="PENINSULA DRAINAGE DISTRICT 1"/>
    <x v="2"/>
    <x v="26"/>
    <n v="0.03"/>
    <n v="40"/>
    <s v="2018/01"/>
    <n v="1918029602"/>
    <s v="KR"/>
    <d v="2018-02-05T00:00:00"/>
  </r>
  <r>
    <x v="55"/>
    <s v="PENINSULA DRAINAGE DISTRICT 1"/>
    <x v="2"/>
    <x v="26"/>
    <n v="0.06"/>
    <n v="40"/>
    <s v="2018/06"/>
    <n v="1918052959"/>
    <s v="KR"/>
    <d v="2018-06-30T00:00:00"/>
  </r>
  <r>
    <x v="55"/>
    <s v="PENINSULA DRAINAGE DISTRICT 1"/>
    <x v="2"/>
    <x v="26"/>
    <n v="0.06"/>
    <n v="40"/>
    <s v="2018/06"/>
    <n v="1918052372"/>
    <s v="KR"/>
    <d v="2018-06-30T00:00:00"/>
  </r>
  <r>
    <x v="55"/>
    <s v="PENINSULA DRAINAGE DISTRICT 1"/>
    <x v="2"/>
    <x v="26"/>
    <n v="0.09"/>
    <n v="40"/>
    <s v="2017/12"/>
    <n v="1918025361"/>
    <s v="KR"/>
    <d v="2018-01-05T00:00:00"/>
  </r>
  <r>
    <x v="55"/>
    <s v="PENINSULA DRAINAGE DISTRICT 1"/>
    <x v="2"/>
    <x v="26"/>
    <n v="0.05"/>
    <n v="40"/>
    <s v="2017/11WK5"/>
    <n v="1918020950"/>
    <s v="KR"/>
    <d v="2017-12-07T00:00:00"/>
  </r>
  <r>
    <x v="56"/>
    <s v="PENINSULA DRAINAGE DISTRICT 2"/>
    <x v="2"/>
    <x v="26"/>
    <n v="-0.16"/>
    <n v="50"/>
    <s v="2018/06"/>
    <n v="1718004858"/>
    <s v="KA"/>
    <d v="2018-06-30T00:00:00"/>
  </r>
  <r>
    <x v="56"/>
    <s v="PENINSULA DRAINAGE DISTRICT 2"/>
    <x v="2"/>
    <x v="26"/>
    <n v="-1.53"/>
    <n v="50"/>
    <s v="2018/04"/>
    <n v="1718003581"/>
    <s v="KG"/>
    <d v="2018-05-04T00:00:00"/>
  </r>
  <r>
    <x v="56"/>
    <s v="PENINSULA DRAINAGE DISTRICT 2"/>
    <x v="2"/>
    <x v="26"/>
    <n v="-640.11"/>
    <n v="50"/>
    <s v="2018/05"/>
    <n v="1718004199"/>
    <s v="KG"/>
    <d v="2018-06-04T00:00:00"/>
  </r>
  <r>
    <x v="56"/>
    <s v="PENINSULA DRAINAGE DISTRICT 2"/>
    <x v="2"/>
    <x v="26"/>
    <n v="0.03"/>
    <n v="40"/>
    <s v="2018/03"/>
    <n v="1918038071"/>
    <s v="KR"/>
    <d v="2018-04-03T00:00:00"/>
  </r>
  <r>
    <x v="56"/>
    <s v="PENINSULA DRAINAGE DISTRICT 2"/>
    <x v="2"/>
    <x v="26"/>
    <n v="0.03"/>
    <n v="40"/>
    <s v="2018/02"/>
    <n v="1918033668"/>
    <s v="KR"/>
    <d v="2018-03-05T00:00:00"/>
  </r>
  <r>
    <x v="56"/>
    <s v="PENINSULA DRAINAGE DISTRICT 2"/>
    <x v="2"/>
    <x v="26"/>
    <n v="0.16"/>
    <n v="40"/>
    <s v="2018/06"/>
    <n v="1918052960"/>
    <s v="KR"/>
    <d v="2018-06-30T00:00:00"/>
  </r>
  <r>
    <x v="56"/>
    <s v="PENINSULA DRAINAGE DISTRICT 2"/>
    <x v="2"/>
    <x v="26"/>
    <n v="0.16"/>
    <n v="40"/>
    <s v="2018/06"/>
    <n v="1918052373"/>
    <s v="KR"/>
    <d v="2018-06-30T00:00:00"/>
  </r>
  <r>
    <x v="56"/>
    <s v="PENINSULA DRAINAGE DISTRICT 2"/>
    <x v="2"/>
    <x v="26"/>
    <n v="7.0000000000000007E-2"/>
    <n v="40"/>
    <s v="2018/01"/>
    <n v="1918029603"/>
    <s v="KR"/>
    <d v="2018-02-05T00:00:00"/>
  </r>
  <r>
    <x v="56"/>
    <s v="PENINSULA DRAINAGE DISTRICT 2"/>
    <x v="2"/>
    <x v="26"/>
    <n v="0.27"/>
    <n v="40"/>
    <s v="2017/12"/>
    <n v="1918025362"/>
    <s v="KR"/>
    <d v="2018-01-05T00:00:00"/>
  </r>
  <r>
    <x v="56"/>
    <s v="PENINSULA DRAINAGE DISTRICT 2"/>
    <x v="2"/>
    <x v="26"/>
    <n v="0.14000000000000001"/>
    <n v="40"/>
    <s v="2017/11WK5"/>
    <n v="1918020951"/>
    <s v="KR"/>
    <d v="2017-12-07T00:00:00"/>
  </r>
  <r>
    <x v="56"/>
    <s v="PENINSULA DRAINAGE DISTRICT 2"/>
    <x v="2"/>
    <x v="26"/>
    <n v="-0.02"/>
    <n v="32"/>
    <s v="2018/05"/>
    <n v="1918048367"/>
    <s v="KR"/>
    <d v="2018-06-04T00:00:00"/>
  </r>
  <r>
    <x v="80"/>
    <s v="SANDY DRAINAGE DISTRICT"/>
    <x v="2"/>
    <x v="26"/>
    <n v="-0.12"/>
    <n v="50"/>
    <s v="2018/06"/>
    <n v="1718004859"/>
    <s v="KA"/>
    <d v="2018-06-30T00:00:00"/>
  </r>
  <r>
    <x v="80"/>
    <s v="SANDY DRAINAGE DISTRICT"/>
    <x v="2"/>
    <x v="26"/>
    <n v="-1.17"/>
    <n v="50"/>
    <s v="2018/04"/>
    <n v="1718003582"/>
    <s v="KG"/>
    <d v="2018-05-04T00:00:00"/>
  </r>
  <r>
    <x v="80"/>
    <s v="SANDY DRAINAGE DISTRICT"/>
    <x v="2"/>
    <x v="26"/>
    <n v="-491.61"/>
    <n v="50"/>
    <s v="2018/05"/>
    <n v="1718004200"/>
    <s v="KG"/>
    <d v="2018-06-04T00:00:00"/>
  </r>
  <r>
    <x v="80"/>
    <s v="SANDY DRAINAGE DISTRICT"/>
    <x v="2"/>
    <x v="26"/>
    <n v="0.02"/>
    <n v="40"/>
    <s v="2018/03"/>
    <n v="1918038072"/>
    <s v="KR"/>
    <d v="2018-04-03T00:00:00"/>
  </r>
  <r>
    <x v="80"/>
    <s v="SANDY DRAINAGE DISTRICT"/>
    <x v="2"/>
    <x v="26"/>
    <n v="0.02"/>
    <n v="40"/>
    <s v="2018/02"/>
    <n v="1918033669"/>
    <s v="KR"/>
    <d v="2018-03-05T00:00:00"/>
  </r>
  <r>
    <x v="80"/>
    <s v="SANDY DRAINAGE DISTRICT"/>
    <x v="2"/>
    <x v="26"/>
    <n v="0.06"/>
    <n v="40"/>
    <s v="2018/01"/>
    <n v="1918029604"/>
    <s v="KR"/>
    <d v="2018-02-05T00:00:00"/>
  </r>
  <r>
    <x v="80"/>
    <s v="SANDY DRAINAGE DISTRICT"/>
    <x v="2"/>
    <x v="26"/>
    <n v="0.12"/>
    <n v="40"/>
    <s v="2018/06"/>
    <n v="1918052961"/>
    <s v="KR"/>
    <d v="2018-06-30T00:00:00"/>
  </r>
  <r>
    <x v="80"/>
    <s v="SANDY DRAINAGE DISTRICT"/>
    <x v="2"/>
    <x v="26"/>
    <n v="0.12"/>
    <n v="40"/>
    <s v="2018/06"/>
    <n v="1918052374"/>
    <s v="KR"/>
    <d v="2018-06-30T00:00:00"/>
  </r>
  <r>
    <x v="80"/>
    <s v="SANDY DRAINAGE DISTRICT"/>
    <x v="2"/>
    <x v="26"/>
    <n v="0.21"/>
    <n v="40"/>
    <s v="2017/12"/>
    <n v="1918025363"/>
    <s v="KR"/>
    <d v="2018-01-05T00:00:00"/>
  </r>
  <r>
    <x v="80"/>
    <s v="SANDY DRAINAGE DISTRICT"/>
    <x v="2"/>
    <x v="26"/>
    <n v="0.1"/>
    <n v="40"/>
    <s v="2017/11WK5"/>
    <n v="1918020952"/>
    <s v="KR"/>
    <d v="2017-12-07T00:00:00"/>
  </r>
  <r>
    <x v="57"/>
    <s v="SAUVIE ISLAND DRAINAGE DISTRICT"/>
    <x v="2"/>
    <x v="26"/>
    <n v="-0.05"/>
    <n v="50"/>
    <s v="2018/06"/>
    <n v="1718004860"/>
    <s v="KA"/>
    <d v="2018-06-30T00:00:00"/>
  </r>
  <r>
    <x v="57"/>
    <s v="SAUVIE ISLAND DRAINAGE DISTRICT"/>
    <x v="2"/>
    <x v="26"/>
    <n v="-0.5"/>
    <n v="50"/>
    <s v="2018/04"/>
    <n v="1718003583"/>
    <s v="KG"/>
    <d v="2018-05-04T00:00:00"/>
  </r>
  <r>
    <x v="57"/>
    <s v="SAUVIE ISLAND DRAINAGE DISTRICT"/>
    <x v="2"/>
    <x v="26"/>
    <n v="-206.6"/>
    <n v="50"/>
    <s v="2018/05"/>
    <n v="1718004201"/>
    <s v="KG"/>
    <d v="2018-06-04T00:00:00"/>
  </r>
  <r>
    <x v="57"/>
    <s v="SAUVIE ISLAND DRAINAGE DISTRICT"/>
    <x v="2"/>
    <x v="26"/>
    <n v="0.01"/>
    <n v="40"/>
    <s v="2018/03"/>
    <n v="1918038073"/>
    <s v="KR"/>
    <d v="2018-04-03T00:00:00"/>
  </r>
  <r>
    <x v="57"/>
    <s v="SAUVIE ISLAND DRAINAGE DISTRICT"/>
    <x v="2"/>
    <x v="26"/>
    <n v="0.01"/>
    <n v="40"/>
    <s v="2018/02"/>
    <n v="1918033670"/>
    <s v="KR"/>
    <d v="2018-03-05T00:00:00"/>
  </r>
  <r>
    <x v="57"/>
    <s v="SAUVIE ISLAND DRAINAGE DISTRICT"/>
    <x v="2"/>
    <x v="26"/>
    <n v="0.02"/>
    <n v="40"/>
    <s v="2018/01"/>
    <n v="1918029605"/>
    <s v="KR"/>
    <d v="2018-02-05T00:00:00"/>
  </r>
  <r>
    <x v="57"/>
    <s v="SAUVIE ISLAND DRAINAGE DISTRICT"/>
    <x v="2"/>
    <x v="26"/>
    <n v="0.05"/>
    <n v="40"/>
    <s v="2018/06"/>
    <n v="1918052962"/>
    <s v="KR"/>
    <d v="2018-06-30T00:00:00"/>
  </r>
  <r>
    <x v="57"/>
    <s v="SAUVIE ISLAND DRAINAGE DISTRICT"/>
    <x v="2"/>
    <x v="26"/>
    <n v="0.05"/>
    <n v="40"/>
    <s v="2018/06"/>
    <n v="1918052375"/>
    <s v="KR"/>
    <d v="2018-06-30T00:00:00"/>
  </r>
  <r>
    <x v="57"/>
    <s v="SAUVIE ISLAND DRAINAGE DISTRICT"/>
    <x v="2"/>
    <x v="26"/>
    <n v="0.09"/>
    <n v="40"/>
    <s v="2017/12"/>
    <n v="1918025364"/>
    <s v="KR"/>
    <d v="2018-01-05T00:00:00"/>
  </r>
  <r>
    <x v="57"/>
    <s v="SAUVIE ISLAND DRAINAGE DISTRICT"/>
    <x v="2"/>
    <x v="26"/>
    <n v="0.04"/>
    <n v="40"/>
    <s v="2017/11WK5"/>
    <n v="1918020953"/>
    <s v="KR"/>
    <d v="2017-12-07T00:00:00"/>
  </r>
  <r>
    <x v="57"/>
    <s v="SAUVIE ISLAND DRAINAGE DISTRICT"/>
    <x v="2"/>
    <x v="26"/>
    <n v="-0.01"/>
    <n v="32"/>
    <s v="2018/05"/>
    <n v="1918048370"/>
    <s v="KR"/>
    <d v="2018-06-04T00:00:00"/>
  </r>
  <r>
    <x v="58"/>
    <s v="MULTNOMAH CTY"/>
    <x v="2"/>
    <x v="26"/>
    <n v="-63.15"/>
    <n v="50"/>
    <s v="2018/06"/>
    <n v="1718004861"/>
    <s v="KA"/>
    <d v="2018-06-30T00:00:00"/>
  </r>
  <r>
    <x v="58"/>
    <s v="MULTNOMAH CTY"/>
    <x v="2"/>
    <x v="26"/>
    <n v="-250813.77"/>
    <n v="50"/>
    <s v="2018/05"/>
    <n v="1718004202"/>
    <s v="KG"/>
    <d v="2018-06-04T00:00:00"/>
  </r>
  <r>
    <x v="58"/>
    <s v="MULTNOMAH CTY"/>
    <x v="2"/>
    <x v="26"/>
    <n v="-598.88"/>
    <n v="50"/>
    <s v="2018/04"/>
    <n v="1718003584"/>
    <s v="KG"/>
    <d v="2018-05-04T00:00:00"/>
  </r>
  <r>
    <x v="58"/>
    <s v="MULTNOMAH CTY"/>
    <x v="2"/>
    <x v="26"/>
    <n v="12.01"/>
    <n v="40"/>
    <s v="2018/03"/>
    <n v="1918038074"/>
    <s v="KR"/>
    <d v="2018-04-03T00:00:00"/>
  </r>
  <r>
    <x v="58"/>
    <s v="MULTNOMAH CTY"/>
    <x v="2"/>
    <x v="26"/>
    <n v="10.91"/>
    <n v="40"/>
    <s v="2018/02"/>
    <n v="1918033671"/>
    <s v="KR"/>
    <d v="2018-03-05T00:00:00"/>
  </r>
  <r>
    <x v="58"/>
    <s v="MULTNOMAH CTY"/>
    <x v="2"/>
    <x v="26"/>
    <n v="29.14"/>
    <n v="40"/>
    <s v="2018/01"/>
    <n v="1918029606"/>
    <s v="KR"/>
    <d v="2018-02-05T00:00:00"/>
  </r>
  <r>
    <x v="58"/>
    <s v="MULTNOMAH CTY"/>
    <x v="2"/>
    <x v="26"/>
    <n v="104.78"/>
    <n v="40"/>
    <s v="2017/12"/>
    <n v="1918025365"/>
    <s v="KR"/>
    <d v="2018-01-05T00:00:00"/>
  </r>
  <r>
    <x v="58"/>
    <s v="MULTNOMAH CTY"/>
    <x v="2"/>
    <x v="26"/>
    <n v="63.15"/>
    <n v="40"/>
    <s v="2018/06"/>
    <n v="1918052963"/>
    <s v="KR"/>
    <d v="2018-06-30T00:00:00"/>
  </r>
  <r>
    <x v="58"/>
    <s v="MULTNOMAH CTY"/>
    <x v="2"/>
    <x v="26"/>
    <n v="63.15"/>
    <n v="40"/>
    <s v="2018/06"/>
    <n v="1918052376"/>
    <s v="KR"/>
    <d v="2018-06-30T00:00:00"/>
  </r>
  <r>
    <x v="58"/>
    <s v="MULTNOMAH CTY"/>
    <x v="2"/>
    <x v="26"/>
    <n v="52.96"/>
    <n v="40"/>
    <s v="2017/11WK5"/>
    <n v="1918020954"/>
    <s v="KR"/>
    <d v="2017-12-07T00:00:00"/>
  </r>
  <r>
    <x v="58"/>
    <s v="MULTNOMAH CTY"/>
    <x v="2"/>
    <x v="26"/>
    <n v="-0.13"/>
    <n v="32"/>
    <s v="2018/04"/>
    <n v="1918043924"/>
    <s v="KR"/>
    <d v="2018-05-10T00:00:00"/>
  </r>
  <r>
    <x v="59"/>
    <s v="MULTNOMAH CTY - ADV RECOVERY"/>
    <x v="2"/>
    <x v="26"/>
    <n v="-0.03"/>
    <n v="50"/>
    <s v="2018/06"/>
    <n v="1718004862"/>
    <s v="KA"/>
    <d v="2018-06-30T00:00:00"/>
  </r>
  <r>
    <x v="59"/>
    <s v="MULTNOMAH CTY - ADV RECOVERY"/>
    <x v="2"/>
    <x v="26"/>
    <n v="-126.04"/>
    <n v="50"/>
    <s v="2018/05"/>
    <n v="1718004203"/>
    <s v="KG"/>
    <d v="2018-06-04T00:00:00"/>
  </r>
  <r>
    <x v="59"/>
    <s v="MULTNOMAH CTY - ADV RECOVERY"/>
    <x v="2"/>
    <x v="26"/>
    <n v="-0.3"/>
    <n v="50"/>
    <s v="2018/04"/>
    <n v="1718003585"/>
    <s v="KG"/>
    <d v="2018-05-04T00:00:00"/>
  </r>
  <r>
    <x v="59"/>
    <s v="MULTNOMAH CTY - ADV RECOVERY"/>
    <x v="2"/>
    <x v="26"/>
    <n v="0.01"/>
    <n v="40"/>
    <s v="2018/03"/>
    <n v="1918038075"/>
    <s v="KR"/>
    <d v="2018-04-03T00:00:00"/>
  </r>
  <r>
    <x v="59"/>
    <s v="MULTNOMAH CTY - ADV RECOVERY"/>
    <x v="2"/>
    <x v="26"/>
    <n v="0.01"/>
    <n v="40"/>
    <s v="2018/02"/>
    <n v="1918033672"/>
    <s v="KR"/>
    <d v="2018-03-05T00:00:00"/>
  </r>
  <r>
    <x v="59"/>
    <s v="MULTNOMAH CTY - ADV RECOVERY"/>
    <x v="2"/>
    <x v="26"/>
    <n v="0.01"/>
    <n v="40"/>
    <s v="2018/01"/>
    <n v="1918029607"/>
    <s v="KR"/>
    <d v="2018-02-05T00:00:00"/>
  </r>
  <r>
    <x v="59"/>
    <s v="MULTNOMAH CTY - ADV RECOVERY"/>
    <x v="2"/>
    <x v="26"/>
    <n v="0.05"/>
    <n v="40"/>
    <s v="2017/12"/>
    <n v="1918025366"/>
    <s v="KR"/>
    <d v="2018-01-05T00:00:00"/>
  </r>
  <r>
    <x v="59"/>
    <s v="MULTNOMAH CTY - ADV RECOVERY"/>
    <x v="2"/>
    <x v="26"/>
    <n v="0.03"/>
    <n v="40"/>
    <s v="2018/06"/>
    <n v="1918052964"/>
    <s v="KR"/>
    <d v="2018-06-30T00:00:00"/>
  </r>
  <r>
    <x v="59"/>
    <s v="MULTNOMAH CTY - ADV RECOVERY"/>
    <x v="2"/>
    <x v="26"/>
    <n v="0.03"/>
    <n v="40"/>
    <s v="2018/06"/>
    <n v="1918052377"/>
    <s v="KR"/>
    <d v="2018-06-30T00:00:00"/>
  </r>
  <r>
    <x v="59"/>
    <s v="MULTNOMAH CTY - ADV RECOVERY"/>
    <x v="2"/>
    <x v="26"/>
    <n v="0.03"/>
    <n v="40"/>
    <s v="2017/11WK5"/>
    <n v="1918020955"/>
    <s v="KR"/>
    <d v="2017-12-07T00:00:00"/>
  </r>
  <r>
    <x v="59"/>
    <s v="MULTNOMAH CTY - ADV RECOVERY"/>
    <x v="2"/>
    <x v="26"/>
    <n v="-0.01"/>
    <n v="32"/>
    <s v="2018/04"/>
    <n v="1918043994"/>
    <s v="KR"/>
    <d v="2018-05-10T00:00:00"/>
  </r>
  <r>
    <x v="152"/>
    <s v="MULTNOMAH COUNTY-TSCC ALLOCATION"/>
    <x v="2"/>
    <x v="26"/>
    <n v="-0.02"/>
    <n v="50"/>
    <s v="2018/06"/>
    <n v="1718004863"/>
    <s v="KA"/>
    <d v="2018-06-30T00:00:00"/>
  </r>
  <r>
    <x v="152"/>
    <s v="MULTNOMAH COUNTY-TSCC ALLOCATION"/>
    <x v="2"/>
    <x v="26"/>
    <n v="-0.23"/>
    <n v="50"/>
    <s v="2018/04"/>
    <n v="1718003586"/>
    <s v="KG"/>
    <d v="2018-05-04T00:00:00"/>
  </r>
  <r>
    <x v="152"/>
    <s v="MULTNOMAH COUNTY-TSCC ALLOCATION"/>
    <x v="2"/>
    <x v="26"/>
    <n v="-95.99"/>
    <n v="50"/>
    <s v="2018/05"/>
    <n v="1718004204"/>
    <s v="KG"/>
    <d v="2018-06-04T00:00:00"/>
  </r>
  <r>
    <x v="152"/>
    <s v="MULTNOMAH COUNTY-TSCC ALLOCATION"/>
    <x v="2"/>
    <x v="26"/>
    <n v="0.02"/>
    <n v="40"/>
    <s v="2017/11WK5"/>
    <n v="1918020956"/>
    <s v="KR"/>
    <d v="2017-12-07T00:00:00"/>
  </r>
  <r>
    <x v="152"/>
    <s v="MULTNOMAH COUNTY-TSCC ALLOCATION"/>
    <x v="2"/>
    <x v="26"/>
    <n v="0.02"/>
    <n v="40"/>
    <s v="2018/06"/>
    <n v="1918052378"/>
    <s v="KR"/>
    <d v="2018-06-30T00:00:00"/>
  </r>
  <r>
    <x v="152"/>
    <s v="MULTNOMAH COUNTY-TSCC ALLOCATION"/>
    <x v="2"/>
    <x v="26"/>
    <n v="0.02"/>
    <n v="40"/>
    <s v="2018/06"/>
    <n v="1918052965"/>
    <s v="KR"/>
    <d v="2018-06-30T00:00:00"/>
  </r>
  <r>
    <x v="152"/>
    <s v="MULTNOMAH COUNTY-TSCC ALLOCATION"/>
    <x v="2"/>
    <x v="26"/>
    <n v="0.04"/>
    <n v="40"/>
    <s v="2017/12"/>
    <n v="1918025367"/>
    <s v="KR"/>
    <d v="2018-01-05T00:00:00"/>
  </r>
  <r>
    <x v="152"/>
    <s v="MULTNOMAH COUNTY-TSCC ALLOCATION"/>
    <x v="2"/>
    <x v="26"/>
    <n v="0.01"/>
    <n v="40"/>
    <s v="2018/01"/>
    <n v="1918029608"/>
    <s v="KR"/>
    <d v="2018-02-05T00:00:00"/>
  </r>
  <r>
    <x v="60"/>
    <s v="PERSONAL &amp; IND PROP PENALTIES"/>
    <x v="2"/>
    <x v="26"/>
    <n v="-0.17"/>
    <n v="50"/>
    <s v="2018/06"/>
    <n v="1718004864"/>
    <s v="KA"/>
    <d v="2018-06-30T00:00:00"/>
  </r>
  <r>
    <x v="60"/>
    <s v="PERSONAL &amp; IND PROP PENALTIES"/>
    <x v="2"/>
    <x v="26"/>
    <n v="-673.62"/>
    <n v="50"/>
    <s v="2018/05"/>
    <n v="1718004205"/>
    <s v="KG"/>
    <d v="2018-06-04T00:00:00"/>
  </r>
  <r>
    <x v="60"/>
    <s v="PERSONAL &amp; IND PROP PENALTIES"/>
    <x v="2"/>
    <x v="26"/>
    <n v="-1.61"/>
    <n v="50"/>
    <s v="2018/04"/>
    <n v="1718003587"/>
    <s v="KG"/>
    <d v="2018-05-04T00:00:00"/>
  </r>
  <r>
    <x v="60"/>
    <s v="PERSONAL &amp; IND PROP PENALTIES"/>
    <x v="2"/>
    <x v="26"/>
    <n v="0.03"/>
    <n v="40"/>
    <s v="2018/03"/>
    <n v="1918038076"/>
    <s v="KR"/>
    <d v="2018-04-03T00:00:00"/>
  </r>
  <r>
    <x v="60"/>
    <s v="PERSONAL &amp; IND PROP PENALTIES"/>
    <x v="2"/>
    <x v="26"/>
    <n v="0.03"/>
    <n v="40"/>
    <s v="2018/02"/>
    <n v="1918033673"/>
    <s v="KR"/>
    <d v="2018-03-05T00:00:00"/>
  </r>
  <r>
    <x v="60"/>
    <s v="PERSONAL &amp; IND PROP PENALTIES"/>
    <x v="2"/>
    <x v="26"/>
    <n v="0.08"/>
    <n v="40"/>
    <s v="2018/01"/>
    <n v="1918029609"/>
    <s v="KR"/>
    <d v="2018-02-05T00:00:00"/>
  </r>
  <r>
    <x v="60"/>
    <s v="PERSONAL &amp; IND PROP PENALTIES"/>
    <x v="2"/>
    <x v="26"/>
    <n v="0.28000000000000003"/>
    <n v="40"/>
    <s v="2017/12"/>
    <n v="1918025368"/>
    <s v="KR"/>
    <d v="2018-01-05T00:00:00"/>
  </r>
  <r>
    <x v="60"/>
    <s v="PERSONAL &amp; IND PROP PENALTIES"/>
    <x v="2"/>
    <x v="26"/>
    <n v="0.17"/>
    <n v="40"/>
    <s v="2018/06"/>
    <n v="1918052966"/>
    <s v="KR"/>
    <d v="2018-06-30T00:00:00"/>
  </r>
  <r>
    <x v="60"/>
    <s v="PERSONAL &amp; IND PROP PENALTIES"/>
    <x v="2"/>
    <x v="26"/>
    <n v="0.17"/>
    <n v="40"/>
    <s v="2018/06"/>
    <n v="1918052379"/>
    <s v="KR"/>
    <d v="2018-06-30T00:00:00"/>
  </r>
  <r>
    <x v="60"/>
    <s v="PERSONAL &amp; IND PROP PENALTIES"/>
    <x v="2"/>
    <x v="26"/>
    <n v="0.14000000000000001"/>
    <n v="40"/>
    <s v="2017/11WK5"/>
    <n v="1918020957"/>
    <s v="KR"/>
    <d v="2017-12-07T00:00:00"/>
  </r>
  <r>
    <x v="60"/>
    <s v="PERSONAL &amp; IND PROP PENALTIES"/>
    <x v="2"/>
    <x v="26"/>
    <n v="-0.01"/>
    <n v="32"/>
    <s v="2018/04"/>
    <n v="1918043925"/>
    <s v="KR"/>
    <d v="2018-05-10T00:00:00"/>
  </r>
  <r>
    <x v="60"/>
    <s v="PERSONAL &amp; IND PROP PENALTIES"/>
    <x v="2"/>
    <x v="26"/>
    <n v="-0.01"/>
    <n v="32"/>
    <s v="2017/11 Wk 3"/>
    <n v="1918019352"/>
    <s v="KR"/>
    <d v="2017-11-30T00:00:00"/>
  </r>
  <r>
    <x v="161"/>
    <s v="MULTNOMAH COUNTY HISTORICAL SOC-LOC"/>
    <x v="2"/>
    <x v="26"/>
    <n v="-0.67"/>
    <n v="50"/>
    <s v="2018/06"/>
    <n v="1718004865"/>
    <s v="KA"/>
    <d v="2018-06-30T00:00:00"/>
  </r>
  <r>
    <x v="161"/>
    <s v="MULTNOMAH COUNTY HISTORICAL SOC-LOC"/>
    <x v="2"/>
    <x v="26"/>
    <n v="-2652.79"/>
    <n v="50"/>
    <s v="2018/05"/>
    <n v="1718004206"/>
    <s v="KG"/>
    <d v="2018-06-04T00:00:00"/>
  </r>
  <r>
    <x v="161"/>
    <s v="MULTNOMAH COUNTY HISTORICAL SOC-LOC"/>
    <x v="2"/>
    <x v="26"/>
    <n v="-6.34"/>
    <n v="50"/>
    <s v="2018/04"/>
    <n v="1718003588"/>
    <s v="KG"/>
    <d v="2018-05-04T00:00:00"/>
  </r>
  <r>
    <x v="161"/>
    <s v="MULTNOMAH COUNTY HISTORICAL SOC-LOC"/>
    <x v="2"/>
    <x v="26"/>
    <n v="0.56000000000000005"/>
    <n v="40"/>
    <s v="2017/11WK5"/>
    <n v="1918020958"/>
    <s v="KR"/>
    <d v="2017-12-07T00:00:00"/>
  </r>
  <r>
    <x v="161"/>
    <s v="MULTNOMAH COUNTY HISTORICAL SOC-LOC"/>
    <x v="2"/>
    <x v="26"/>
    <n v="1.1100000000000001"/>
    <n v="40"/>
    <s v="2017/12"/>
    <n v="1918025369"/>
    <s v="KR"/>
    <d v="2018-01-05T00:00:00"/>
  </r>
  <r>
    <x v="161"/>
    <s v="MULTNOMAH COUNTY HISTORICAL SOC-LOC"/>
    <x v="2"/>
    <x v="26"/>
    <n v="0.31"/>
    <n v="40"/>
    <s v="2018/01"/>
    <n v="1918029610"/>
    <s v="KR"/>
    <d v="2018-02-05T00:00:00"/>
  </r>
  <r>
    <x v="161"/>
    <s v="MULTNOMAH COUNTY HISTORICAL SOC-LOC"/>
    <x v="2"/>
    <x v="26"/>
    <n v="0.67"/>
    <n v="40"/>
    <s v="2018/06"/>
    <n v="1918052380"/>
    <s v="KR"/>
    <d v="2018-06-30T00:00:00"/>
  </r>
  <r>
    <x v="161"/>
    <s v="MULTNOMAH COUNTY HISTORICAL SOC-LOC"/>
    <x v="2"/>
    <x v="26"/>
    <n v="0.67"/>
    <n v="40"/>
    <s v="2018/06"/>
    <n v="1918052967"/>
    <s v="KR"/>
    <d v="2018-06-30T00:00:00"/>
  </r>
  <r>
    <x v="161"/>
    <s v="MULTNOMAH COUNTY HISTORICAL SOC-LOC"/>
    <x v="2"/>
    <x v="26"/>
    <n v="0.12"/>
    <n v="40"/>
    <s v="2018/02"/>
    <n v="1918033674"/>
    <s v="KR"/>
    <d v="2018-03-05T00:00:00"/>
  </r>
  <r>
    <x v="161"/>
    <s v="MULTNOMAH COUNTY HISTORICAL SOC-LOC"/>
    <x v="2"/>
    <x v="26"/>
    <n v="0.13"/>
    <n v="40"/>
    <s v="2018/03"/>
    <n v="1918038077"/>
    <s v="KR"/>
    <d v="2018-04-03T00:00:00"/>
  </r>
  <r>
    <x v="130"/>
    <s v="MULTNOMAH CTY CANCEL/OMIT"/>
    <x v="2"/>
    <x v="26"/>
    <n v="-0.17"/>
    <n v="50"/>
    <s v="2018/06"/>
    <n v="1718004866"/>
    <s v="KA"/>
    <d v="2018-06-30T00:00:00"/>
  </r>
  <r>
    <x v="130"/>
    <s v="MULTNOMAH CTY CANCEL/OMIT"/>
    <x v="2"/>
    <x v="26"/>
    <n v="-658.81"/>
    <n v="50"/>
    <s v="2018/05"/>
    <n v="1718004207"/>
    <s v="KG"/>
    <d v="2018-06-04T00:00:00"/>
  </r>
  <r>
    <x v="130"/>
    <s v="MULTNOMAH CTY CANCEL/OMIT"/>
    <x v="2"/>
    <x v="26"/>
    <n v="-1.58"/>
    <n v="50"/>
    <s v="2018/04"/>
    <n v="1718003589"/>
    <s v="KG"/>
    <d v="2018-05-04T00:00:00"/>
  </r>
  <r>
    <x v="130"/>
    <s v="MULTNOMAH CTY CANCEL/OMIT"/>
    <x v="2"/>
    <x v="26"/>
    <n v="0.03"/>
    <n v="40"/>
    <s v="2018/03"/>
    <n v="1918038078"/>
    <s v="KR"/>
    <d v="2018-04-03T00:00:00"/>
  </r>
  <r>
    <x v="130"/>
    <s v="MULTNOMAH CTY CANCEL/OMIT"/>
    <x v="2"/>
    <x v="26"/>
    <n v="0.03"/>
    <n v="40"/>
    <s v="2018/02"/>
    <n v="1918033675"/>
    <s v="KR"/>
    <d v="2018-03-05T00:00:00"/>
  </r>
  <r>
    <x v="130"/>
    <s v="MULTNOMAH CTY CANCEL/OMIT"/>
    <x v="2"/>
    <x v="26"/>
    <n v="0.08"/>
    <n v="40"/>
    <s v="2018/01"/>
    <n v="1918029611"/>
    <s v="KR"/>
    <d v="2018-02-05T00:00:00"/>
  </r>
  <r>
    <x v="130"/>
    <s v="MULTNOMAH CTY CANCEL/OMIT"/>
    <x v="2"/>
    <x v="26"/>
    <n v="0.28000000000000003"/>
    <n v="40"/>
    <s v="2017/12"/>
    <n v="1918025370"/>
    <s v="KR"/>
    <d v="2018-01-05T00:00:00"/>
  </r>
  <r>
    <x v="130"/>
    <s v="MULTNOMAH CTY CANCEL/OMIT"/>
    <x v="2"/>
    <x v="26"/>
    <n v="0.17"/>
    <n v="40"/>
    <s v="2018/06"/>
    <n v="1918052968"/>
    <s v="KR"/>
    <d v="2018-06-30T00:00:00"/>
  </r>
  <r>
    <x v="130"/>
    <s v="MULTNOMAH CTY CANCEL/OMIT"/>
    <x v="2"/>
    <x v="26"/>
    <n v="0.17"/>
    <n v="40"/>
    <s v="2018/06"/>
    <n v="1918052381"/>
    <s v="KR"/>
    <d v="2018-06-30T00:00:00"/>
  </r>
  <r>
    <x v="130"/>
    <s v="MULTNOMAH CTY CANCEL/OMIT"/>
    <x v="2"/>
    <x v="26"/>
    <n v="0.14000000000000001"/>
    <n v="40"/>
    <s v="2017/11WK5"/>
    <n v="1918020959"/>
    <s v="KR"/>
    <d v="2017-12-07T00:00:00"/>
  </r>
  <r>
    <x v="63"/>
    <s v="DUNTHORPE RIVERDALE SEWER"/>
    <x v="2"/>
    <x v="26"/>
    <n v="-0.15"/>
    <n v="50"/>
    <s v="2018/06"/>
    <n v="1718004867"/>
    <s v="KA"/>
    <d v="2018-06-30T00:00:00"/>
  </r>
  <r>
    <x v="63"/>
    <s v="DUNTHORPE RIVERDALE SEWER"/>
    <x v="2"/>
    <x v="26"/>
    <n v="-602.83000000000004"/>
    <n v="50"/>
    <s v="2018/05"/>
    <n v="1718004208"/>
    <s v="KG"/>
    <d v="2018-06-04T00:00:00"/>
  </r>
  <r>
    <x v="63"/>
    <s v="DUNTHORPE RIVERDALE SEWER"/>
    <x v="2"/>
    <x v="26"/>
    <n v="-1.44"/>
    <n v="50"/>
    <s v="2018/04"/>
    <n v="1718003590"/>
    <s v="KG"/>
    <d v="2018-05-04T00:00:00"/>
  </r>
  <r>
    <x v="63"/>
    <s v="DUNTHORPE RIVERDALE SEWER"/>
    <x v="2"/>
    <x v="26"/>
    <n v="0.03"/>
    <n v="40"/>
    <s v="2018/03"/>
    <n v="1918038079"/>
    <s v="KR"/>
    <d v="2018-04-03T00:00:00"/>
  </r>
  <r>
    <x v="63"/>
    <s v="DUNTHORPE RIVERDALE SEWER"/>
    <x v="2"/>
    <x v="26"/>
    <n v="0.03"/>
    <n v="40"/>
    <s v="2018/02"/>
    <n v="1918033676"/>
    <s v="KR"/>
    <d v="2018-03-05T00:00:00"/>
  </r>
  <r>
    <x v="63"/>
    <s v="DUNTHORPE RIVERDALE SEWER"/>
    <x v="2"/>
    <x v="26"/>
    <n v="7.0000000000000007E-2"/>
    <n v="40"/>
    <s v="2018/01"/>
    <n v="1918029612"/>
    <s v="KR"/>
    <d v="2018-02-05T00:00:00"/>
  </r>
  <r>
    <x v="63"/>
    <s v="DUNTHORPE RIVERDALE SEWER"/>
    <x v="2"/>
    <x v="26"/>
    <n v="0.15"/>
    <n v="40"/>
    <s v="2018/06"/>
    <n v="1918052969"/>
    <s v="KR"/>
    <d v="2018-06-30T00:00:00"/>
  </r>
  <r>
    <x v="63"/>
    <s v="DUNTHORPE RIVERDALE SEWER"/>
    <x v="2"/>
    <x v="26"/>
    <n v="0.15"/>
    <n v="40"/>
    <s v="2018/06"/>
    <n v="1918052382"/>
    <s v="KR"/>
    <d v="2018-06-30T00:00:00"/>
  </r>
  <r>
    <x v="63"/>
    <s v="DUNTHORPE RIVERDALE SEWER"/>
    <x v="2"/>
    <x v="26"/>
    <n v="0.13"/>
    <n v="40"/>
    <s v="2017/11WK5"/>
    <n v="1918020960"/>
    <s v="KR"/>
    <d v="2017-12-07T00:00:00"/>
  </r>
  <r>
    <x v="63"/>
    <s v="DUNTHORPE RIVERDALE SEWER"/>
    <x v="2"/>
    <x v="26"/>
    <n v="0.25"/>
    <n v="40"/>
    <s v="2017/12"/>
    <n v="1918025371"/>
    <s v="KR"/>
    <d v="2018-01-05T00:00:00"/>
  </r>
  <r>
    <x v="171"/>
    <s v="MULTNOMAH LIBRARY DISTRICT"/>
    <x v="2"/>
    <x v="26"/>
    <n v="-17.149999999999999"/>
    <n v="50"/>
    <s v="2018/06"/>
    <n v="1718004868"/>
    <s v="KA"/>
    <d v="2018-06-30T00:00:00"/>
  </r>
  <r>
    <x v="171"/>
    <s v="MULTNOMAH LIBRARY DISTRICT"/>
    <x v="2"/>
    <x v="26"/>
    <n v="-68161.820000000007"/>
    <n v="50"/>
    <s v="2018/05"/>
    <n v="1718004209"/>
    <s v="KG"/>
    <d v="2018-06-04T00:00:00"/>
  </r>
  <r>
    <x v="171"/>
    <s v="MULTNOMAH LIBRARY DISTRICT"/>
    <x v="2"/>
    <x v="26"/>
    <n v="-162.77000000000001"/>
    <n v="50"/>
    <s v="2018/04"/>
    <n v="1718003591"/>
    <s v="KG"/>
    <d v="2018-05-04T00:00:00"/>
  </r>
  <r>
    <x v="171"/>
    <s v="MULTNOMAH LIBRARY DISTRICT"/>
    <x v="2"/>
    <x v="26"/>
    <n v="3.25"/>
    <n v="40"/>
    <s v="2018/03"/>
    <n v="1918038080"/>
    <s v="KR"/>
    <d v="2018-04-03T00:00:00"/>
  </r>
  <r>
    <x v="171"/>
    <s v="MULTNOMAH LIBRARY DISTRICT"/>
    <x v="2"/>
    <x v="26"/>
    <n v="2.96"/>
    <n v="40"/>
    <s v="2018/02"/>
    <n v="1918033677"/>
    <s v="KR"/>
    <d v="2018-03-05T00:00:00"/>
  </r>
  <r>
    <x v="171"/>
    <s v="MULTNOMAH LIBRARY DISTRICT"/>
    <x v="2"/>
    <x v="26"/>
    <n v="7.91"/>
    <n v="40"/>
    <s v="2018/01"/>
    <n v="1918029613"/>
    <s v="KR"/>
    <d v="2018-02-05T00:00:00"/>
  </r>
  <r>
    <x v="171"/>
    <s v="MULTNOMAH LIBRARY DISTRICT"/>
    <x v="2"/>
    <x v="26"/>
    <n v="28.46"/>
    <n v="40"/>
    <s v="2017/12"/>
    <n v="1918025372"/>
    <s v="KR"/>
    <d v="2018-01-05T00:00:00"/>
  </r>
  <r>
    <x v="171"/>
    <s v="MULTNOMAH LIBRARY DISTRICT"/>
    <x v="2"/>
    <x v="26"/>
    <n v="14.4"/>
    <n v="40"/>
    <s v="2017/11WK5"/>
    <n v="1918020961"/>
    <s v="KR"/>
    <d v="2017-12-07T00:00:00"/>
  </r>
  <r>
    <x v="171"/>
    <s v="MULTNOMAH LIBRARY DISTRICT"/>
    <x v="2"/>
    <x v="26"/>
    <n v="17.149999999999999"/>
    <n v="40"/>
    <s v="2018/06"/>
    <n v="1918052970"/>
    <s v="KR"/>
    <d v="2018-06-30T00:00:00"/>
  </r>
  <r>
    <x v="171"/>
    <s v="MULTNOMAH LIBRARY DISTRICT"/>
    <x v="2"/>
    <x v="26"/>
    <n v="17.149999999999999"/>
    <n v="40"/>
    <s v="2018/06"/>
    <n v="1918052383"/>
    <s v="KR"/>
    <d v="2018-06-30T00:00:00"/>
  </r>
  <r>
    <x v="172"/>
    <s v="MULTNOMAH LIBRARY DISTRICT CANCEL &amp;"/>
    <x v="2"/>
    <x v="26"/>
    <n v="-0.04"/>
    <n v="50"/>
    <s v="2018/06"/>
    <n v="1718004869"/>
    <s v="KA"/>
    <d v="2018-06-30T00:00:00"/>
  </r>
  <r>
    <x v="172"/>
    <s v="MULTNOMAH LIBRARY DISTRICT CANCEL &amp;"/>
    <x v="2"/>
    <x v="26"/>
    <n v="-176.81"/>
    <n v="50"/>
    <s v="2018/05"/>
    <n v="1718004210"/>
    <s v="KG"/>
    <d v="2018-06-04T00:00:00"/>
  </r>
  <r>
    <x v="172"/>
    <s v="MULTNOMAH LIBRARY DISTRICT CANCEL &amp;"/>
    <x v="2"/>
    <x v="26"/>
    <n v="-0.43"/>
    <n v="50"/>
    <s v="2018/04"/>
    <n v="1718003592"/>
    <s v="KG"/>
    <d v="2018-05-04T00:00:00"/>
  </r>
  <r>
    <x v="172"/>
    <s v="MULTNOMAH LIBRARY DISTRICT CANCEL &amp;"/>
    <x v="2"/>
    <x v="26"/>
    <n v="0.01"/>
    <n v="40"/>
    <s v="2018/02"/>
    <n v="1918033678"/>
    <s v="KR"/>
    <d v="2018-03-05T00:00:00"/>
  </r>
  <r>
    <x v="172"/>
    <s v="MULTNOMAH LIBRARY DISTRICT CANCEL &amp;"/>
    <x v="2"/>
    <x v="26"/>
    <n v="0.02"/>
    <n v="40"/>
    <s v="2018/01"/>
    <n v="1918029614"/>
    <s v="KR"/>
    <d v="2018-02-05T00:00:00"/>
  </r>
  <r>
    <x v="172"/>
    <s v="MULTNOMAH LIBRARY DISTRICT CANCEL &amp;"/>
    <x v="2"/>
    <x v="26"/>
    <n v="7.0000000000000007E-2"/>
    <n v="40"/>
    <s v="2017/12"/>
    <n v="1918025373"/>
    <s v="KR"/>
    <d v="2018-01-05T00:00:00"/>
  </r>
  <r>
    <x v="172"/>
    <s v="MULTNOMAH LIBRARY DISTRICT CANCEL &amp;"/>
    <x v="2"/>
    <x v="26"/>
    <n v="0.04"/>
    <n v="40"/>
    <s v="2017/11WK5"/>
    <n v="1918020962"/>
    <s v="KR"/>
    <d v="2017-12-07T00:00:00"/>
  </r>
  <r>
    <x v="172"/>
    <s v="MULTNOMAH LIBRARY DISTRICT CANCEL &amp;"/>
    <x v="2"/>
    <x v="26"/>
    <n v="0.04"/>
    <n v="40"/>
    <s v="2018/06"/>
    <n v="1918052971"/>
    <s v="KR"/>
    <d v="2018-06-30T00:00:00"/>
  </r>
  <r>
    <x v="172"/>
    <s v="MULTNOMAH LIBRARY DISTRICT CANCEL &amp;"/>
    <x v="2"/>
    <x v="26"/>
    <n v="0.04"/>
    <n v="40"/>
    <s v="2018/06"/>
    <n v="1918052384"/>
    <s v="KR"/>
    <d v="2018-06-30T00:00:00"/>
  </r>
  <r>
    <x v="172"/>
    <s v="MULTNOMAH LIBRARY DISTRICT CANCEL &amp;"/>
    <x v="2"/>
    <x v="26"/>
    <n v="0.01"/>
    <n v="40"/>
    <s v="2018/03"/>
    <n v="1918038081"/>
    <s v="KR"/>
    <d v="2018-04-03T00:00:00"/>
  </r>
  <r>
    <x v="64"/>
    <s v="MID COUNTY LIGHTING SERVICE DIST"/>
    <x v="2"/>
    <x v="26"/>
    <n v="-0.1"/>
    <n v="50"/>
    <s v="2018/06"/>
    <n v="1718004870"/>
    <s v="KA"/>
    <d v="2018-06-30T00:00:00"/>
  </r>
  <r>
    <x v="64"/>
    <s v="MID COUNTY LIGHTING SERVICE DIST"/>
    <x v="2"/>
    <x v="26"/>
    <n v="-0.94"/>
    <n v="50"/>
    <s v="2018/04"/>
    <n v="1718003593"/>
    <s v="KG"/>
    <d v="2018-05-04T00:00:00"/>
  </r>
  <r>
    <x v="64"/>
    <s v="MID COUNTY LIGHTING SERVICE DIST"/>
    <x v="2"/>
    <x v="26"/>
    <n v="-391.68"/>
    <n v="50"/>
    <s v="2018/05"/>
    <n v="1718004211"/>
    <s v="KG"/>
    <d v="2018-06-04T00:00:00"/>
  </r>
  <r>
    <x v="64"/>
    <s v="MID COUNTY LIGHTING SERVICE DIST"/>
    <x v="2"/>
    <x v="26"/>
    <n v="0.02"/>
    <n v="40"/>
    <s v="2018/03"/>
    <n v="1918038082"/>
    <s v="KR"/>
    <d v="2018-04-03T00:00:00"/>
  </r>
  <r>
    <x v="64"/>
    <s v="MID COUNTY LIGHTING SERVICE DIST"/>
    <x v="2"/>
    <x v="26"/>
    <n v="0.02"/>
    <n v="40"/>
    <s v="2018/02"/>
    <n v="1918033679"/>
    <s v="KR"/>
    <d v="2018-03-05T00:00:00"/>
  </r>
  <r>
    <x v="64"/>
    <s v="MID COUNTY LIGHTING SERVICE DIST"/>
    <x v="2"/>
    <x v="26"/>
    <n v="0.05"/>
    <n v="40"/>
    <s v="2018/01"/>
    <n v="1918029615"/>
    <s v="KR"/>
    <d v="2018-02-05T00:00:00"/>
  </r>
  <r>
    <x v="64"/>
    <s v="MID COUNTY LIGHTING SERVICE DIST"/>
    <x v="2"/>
    <x v="26"/>
    <n v="0.1"/>
    <n v="40"/>
    <s v="2018/06"/>
    <n v="1918052972"/>
    <s v="KR"/>
    <d v="2018-06-30T00:00:00"/>
  </r>
  <r>
    <x v="64"/>
    <s v="MID COUNTY LIGHTING SERVICE DIST"/>
    <x v="2"/>
    <x v="26"/>
    <n v="0.1"/>
    <n v="40"/>
    <s v="2018/06"/>
    <n v="1918052385"/>
    <s v="KR"/>
    <d v="2018-06-30T00:00:00"/>
  </r>
  <r>
    <x v="64"/>
    <s v="MID COUNTY LIGHTING SERVICE DIST"/>
    <x v="2"/>
    <x v="26"/>
    <n v="0.16"/>
    <n v="40"/>
    <s v="2017/12"/>
    <n v="1918025374"/>
    <s v="KR"/>
    <d v="2018-01-05T00:00:00"/>
  </r>
  <r>
    <x v="64"/>
    <s v="MID COUNTY LIGHTING SERVICE DIST"/>
    <x v="2"/>
    <x v="26"/>
    <n v="0.08"/>
    <n v="40"/>
    <s v="2017/11WK5"/>
    <n v="1918020963"/>
    <s v="KR"/>
    <d v="2017-12-07T00:00:00"/>
  </r>
  <r>
    <x v="0"/>
    <s v="PORT OF PORTLAND"/>
    <x v="4"/>
    <x v="26"/>
    <n v="-21635.5"/>
    <n v="50"/>
    <s v="2017/11WK3"/>
    <n v="1718001642"/>
    <s v="KG"/>
    <d v="2017-11-24T00:00:00"/>
  </r>
  <r>
    <x v="108"/>
    <s v="PORT OF PORTLAND CANCEL &amp; OMIT"/>
    <x v="4"/>
    <x v="26"/>
    <n v="-56.22"/>
    <n v="50"/>
    <s v="2017/11WK3"/>
    <n v="1718001643"/>
    <s v="KG"/>
    <d v="2017-11-24T00:00:00"/>
  </r>
  <r>
    <x v="2"/>
    <s v="METRO"/>
    <x v="4"/>
    <x v="26"/>
    <n v="-29336.29"/>
    <n v="50"/>
    <s v="2017/11WK3"/>
    <n v="1718001644"/>
    <s v="KG"/>
    <d v="2017-11-24T00:00:00"/>
  </r>
  <r>
    <x v="167"/>
    <s v="METRO LOCAL OPTION"/>
    <x v="4"/>
    <x v="26"/>
    <n v="-26630.63"/>
    <n v="50"/>
    <s v="2017/11WK3"/>
    <n v="1718001645"/>
    <s v="KG"/>
    <d v="2017-11-24T00:00:00"/>
  </r>
  <r>
    <x v="67"/>
    <s v="METRO BONDS"/>
    <x v="4"/>
    <x v="26"/>
    <n v="-68970.460000000006"/>
    <n v="50"/>
    <s v="2017/11WK3"/>
    <n v="1718001646"/>
    <s v="KG"/>
    <d v="2017-11-24T00:00:00"/>
  </r>
  <r>
    <x v="109"/>
    <s v="METRO CANCEL &amp; OMIT"/>
    <x v="4"/>
    <x v="26"/>
    <n v="-326.57"/>
    <n v="50"/>
    <s v="2017/11WK3"/>
    <n v="1718001647"/>
    <s v="KG"/>
    <d v="2017-11-24T00:00:00"/>
  </r>
  <r>
    <x v="3"/>
    <s v="CITY OF FAIRVIEW"/>
    <x v="4"/>
    <x v="26"/>
    <n v="-11028.08"/>
    <n v="50"/>
    <s v="2017/11WK3"/>
    <n v="1718001648"/>
    <s v="KG"/>
    <d v="2017-11-24T00:00:00"/>
  </r>
  <r>
    <x v="106"/>
    <s v="CITY OF FAIRVIEW SEWER LIEN"/>
    <x v="4"/>
    <x v="26"/>
    <n v="-23.1"/>
    <n v="50"/>
    <s v="2017/11WK3"/>
    <n v="1718001649"/>
    <s v="KG"/>
    <d v="2017-11-24T00:00:00"/>
  </r>
  <r>
    <x v="111"/>
    <s v="CITY OF FAIRVIEW CANCEL &amp; OMIT"/>
    <x v="4"/>
    <x v="26"/>
    <n v="-0.26"/>
    <n v="50"/>
    <s v="2017/11WK3"/>
    <n v="1718001650"/>
    <s v="KG"/>
    <d v="2017-11-24T00:00:00"/>
  </r>
  <r>
    <x v="4"/>
    <s v="CITY OF GRESHAM"/>
    <x v="4"/>
    <x v="26"/>
    <n v="-127214.59"/>
    <n v="50"/>
    <s v="2017/11WK3"/>
    <n v="1718001651"/>
    <s v="KG"/>
    <d v="2017-11-24T00:00:00"/>
  </r>
  <r>
    <x v="82"/>
    <s v="CITY OF GRESHAM - DELQ SEWER"/>
    <x v="4"/>
    <x v="26"/>
    <n v="-928.14"/>
    <n v="50"/>
    <s v="2017/11WK3"/>
    <n v="1718001652"/>
    <s v="KG"/>
    <d v="2017-11-24T00:00:00"/>
  </r>
  <r>
    <x v="131"/>
    <s v="GRESHAM URBAN RENEWAL"/>
    <x v="4"/>
    <x v="26"/>
    <n v="-21746.29"/>
    <n v="50"/>
    <s v="2017/11WK3"/>
    <n v="1718001653"/>
    <s v="KG"/>
    <d v="2017-11-24T00:00:00"/>
  </r>
  <r>
    <x v="112"/>
    <s v="CITY OF GRESHAM CANCEL &amp; OMIT"/>
    <x v="4"/>
    <x v="26"/>
    <n v="-169.54"/>
    <n v="50"/>
    <s v="2017/11WK3"/>
    <n v="1718001654"/>
    <s v="KG"/>
    <d v="2017-11-24T00:00:00"/>
  </r>
  <r>
    <x v="5"/>
    <s v="CITY OF LAKE OSWEGO"/>
    <x v="4"/>
    <x v="26"/>
    <n v="-8534.17"/>
    <n v="50"/>
    <s v="2017/11WK3"/>
    <n v="1718001655"/>
    <s v="KG"/>
    <d v="2017-11-24T00:00:00"/>
  </r>
  <r>
    <x v="69"/>
    <s v="CITY OF LAKE OSWEGO BONDS"/>
    <x v="4"/>
    <x v="26"/>
    <n v="-492.18"/>
    <n v="50"/>
    <s v="2017/11WK3"/>
    <n v="1718001656"/>
    <s v="KG"/>
    <d v="2017-11-24T00:00:00"/>
  </r>
  <r>
    <x v="70"/>
    <s v="CITY OF LAKE OSWEGO URBAN RENEWAL"/>
    <x v="4"/>
    <x v="26"/>
    <n v="-162.88999999999999"/>
    <n v="50"/>
    <s v="2017/11WK3"/>
    <n v="1718001657"/>
    <s v="KG"/>
    <d v="2017-11-24T00:00:00"/>
  </r>
  <r>
    <x v="153"/>
    <s v="CITY OF MAYWOOD PARK"/>
    <x v="4"/>
    <x v="26"/>
    <n v="-531.04999999999995"/>
    <n v="50"/>
    <s v="2017/11WK3"/>
    <n v="1718001658"/>
    <s v="KG"/>
    <d v="2017-11-24T00:00:00"/>
  </r>
  <r>
    <x v="6"/>
    <s v="CITY OF MILWAUKIE"/>
    <x v="4"/>
    <x v="26"/>
    <n v="-409.79"/>
    <n v="50"/>
    <s v="2017/11WK3"/>
    <n v="1718001659"/>
    <s v="KG"/>
    <d v="2017-11-24T00:00:00"/>
  </r>
  <r>
    <x v="84"/>
    <s v="CITY OF MILWAUKIE BONDS"/>
    <x v="4"/>
    <x v="26"/>
    <n v="-59.87"/>
    <n v="50"/>
    <s v="2017/11WK3"/>
    <n v="1718001660"/>
    <s v="KG"/>
    <d v="2017-11-24T00:00:00"/>
  </r>
  <r>
    <x v="7"/>
    <s v="CITY OF PORTLAND"/>
    <x v="4"/>
    <x v="26"/>
    <n v="-1775933.35"/>
    <n v="50"/>
    <s v="2017/11WK3"/>
    <n v="1718001661"/>
    <s v="KG"/>
    <d v="2017-11-24T00:00:00"/>
  </r>
  <r>
    <x v="9"/>
    <s v="CITY OF PORTLAND - DELQ SEWER"/>
    <x v="4"/>
    <x v="26"/>
    <n v="-3156.23"/>
    <n v="50"/>
    <s v="2017/11WK3"/>
    <n v="1718001662"/>
    <s v="KG"/>
    <d v="2017-11-24T00:00:00"/>
  </r>
  <r>
    <x v="71"/>
    <s v="CITY OF PORTLAND BONDS"/>
    <x v="4"/>
    <x v="26"/>
    <n v="-64830.23"/>
    <n v="50"/>
    <s v="2017/11WK3"/>
    <n v="1718001663"/>
    <s v="KG"/>
    <d v="2017-11-24T00:00:00"/>
  </r>
  <r>
    <x v="113"/>
    <s v="CITY OF PTLD CHILDRENS FD LOCAL OP"/>
    <x v="4"/>
    <x v="26"/>
    <n v="-89349.62"/>
    <n v="50"/>
    <s v="2017/11WK3"/>
    <n v="1718001664"/>
    <s v="KG"/>
    <d v="2017-11-24T00:00:00"/>
  </r>
  <r>
    <x v="115"/>
    <s v="CITY OF PTLD CANCEL &amp; OMIT"/>
    <x v="4"/>
    <x v="26"/>
    <n v="-5126.49"/>
    <n v="50"/>
    <s v="2017/11WK3"/>
    <n v="1718001665"/>
    <s v="KG"/>
    <d v="2017-11-24T00:00:00"/>
  </r>
  <r>
    <x v="72"/>
    <s v="CITY OF PORTLAND - URBAN RENEWAL"/>
    <x v="4"/>
    <x v="26"/>
    <n v="-648607.4"/>
    <n v="50"/>
    <s v="2017/11WK3"/>
    <n v="1718001666"/>
    <s v="KG"/>
    <d v="2017-11-24T00:00:00"/>
  </r>
  <r>
    <x v="99"/>
    <s v="CITY OF PORTLAND - UR SPECIAL LEVY"/>
    <x v="4"/>
    <x v="26"/>
    <n v="-62850.85"/>
    <n v="50"/>
    <s v="2017/11WK3"/>
    <n v="1718001667"/>
    <s v="KG"/>
    <d v="2017-11-24T00:00:00"/>
  </r>
  <r>
    <x v="15"/>
    <s v="CITY OF TROUTDALE"/>
    <x v="4"/>
    <x v="26"/>
    <n v="-24144.55"/>
    <n v="50"/>
    <s v="2017/11WK3"/>
    <n v="1718001668"/>
    <s v="KG"/>
    <d v="2017-11-24T00:00:00"/>
  </r>
  <r>
    <x v="73"/>
    <s v="CITY OF TROUTDALE BONDS"/>
    <x v="4"/>
    <x v="26"/>
    <n v="-5181.6099999999997"/>
    <n v="50"/>
    <s v="2017/11WK3"/>
    <n v="1718001669"/>
    <s v="KG"/>
    <d v="2017-11-24T00:00:00"/>
  </r>
  <r>
    <x v="146"/>
    <s v="CITY OF TROUTDALE URBAN"/>
    <x v="4"/>
    <x v="26"/>
    <n v="-639.91"/>
    <n v="50"/>
    <s v="2017/11WK3"/>
    <n v="1718001670"/>
    <s v="KG"/>
    <d v="2017-11-24T00:00:00"/>
  </r>
  <r>
    <x v="116"/>
    <s v="CITY OF TROUTDALE CANCEL &amp; OMIT"/>
    <x v="4"/>
    <x v="26"/>
    <n v="-240.31"/>
    <n v="50"/>
    <s v="2017/11WK3"/>
    <n v="1718001671"/>
    <s v="KG"/>
    <d v="2017-11-24T00:00:00"/>
  </r>
  <r>
    <x v="16"/>
    <s v="CITY OF WOOD VILLAGE"/>
    <x v="4"/>
    <x v="26"/>
    <n v="-3938.2"/>
    <n v="50"/>
    <s v="2017/11WK3"/>
    <n v="1718001672"/>
    <s v="KG"/>
    <d v="2017-11-24T00:00:00"/>
  </r>
  <r>
    <x v="158"/>
    <s v="CITY OF WOOD VILLAGE URBAN RENEWAL"/>
    <x v="4"/>
    <x v="26"/>
    <n v="-525.64"/>
    <n v="50"/>
    <s v="2017/11WK3"/>
    <n v="1718001673"/>
    <s v="KG"/>
    <d v="2017-11-24T00:00:00"/>
  </r>
  <r>
    <x v="132"/>
    <s v="CITY OF WOOD VILLAGE CANCEL/OMIT"/>
    <x v="4"/>
    <x v="26"/>
    <n v="-56.64"/>
    <n v="50"/>
    <s v="2017/11WK3"/>
    <n v="1718001674"/>
    <s v="KG"/>
    <d v="2017-11-24T00:00:00"/>
  </r>
  <r>
    <x v="17"/>
    <s v="MULTNOMAH ESD"/>
    <x v="4"/>
    <x v="26"/>
    <n v="-143933.9"/>
    <n v="50"/>
    <s v="2017/11WK3"/>
    <n v="1718001675"/>
    <s v="KG"/>
    <d v="2017-11-24T00:00:00"/>
  </r>
  <r>
    <x v="117"/>
    <s v="MULTNOMAH ESD CANCEL &amp; OMIT"/>
    <x v="4"/>
    <x v="26"/>
    <n v="-363.91"/>
    <n v="50"/>
    <s v="2017/11WK3"/>
    <n v="1718001676"/>
    <s v="KG"/>
    <d v="2017-11-24T00:00:00"/>
  </r>
  <r>
    <x v="18"/>
    <s v="PORTLAND SCHOOL DIST #1JT"/>
    <x v="4"/>
    <x v="26"/>
    <n v="-1143853.06"/>
    <n v="50"/>
    <s v="2017/11WK3"/>
    <n v="1718001677"/>
    <s v="KG"/>
    <d v="2017-11-24T00:00:00"/>
  </r>
  <r>
    <x v="105"/>
    <s v="PORTLAND SCHL DIST #1JT LOCAL OPT"/>
    <x v="4"/>
    <x v="26"/>
    <n v="-408097.17"/>
    <n v="50"/>
    <s v="2017/11WK3"/>
    <n v="1718001678"/>
    <s v="KG"/>
    <d v="2017-11-24T00:00:00"/>
  </r>
  <r>
    <x v="92"/>
    <s v="PORTLAND PUBLIC SCHOOLS BONDS"/>
    <x v="4"/>
    <x v="26"/>
    <n v="-532840.67000000004"/>
    <n v="50"/>
    <s v="2017/11WK3"/>
    <n v="1718001679"/>
    <s v="KG"/>
    <d v="2017-11-24T00:00:00"/>
  </r>
  <r>
    <x v="118"/>
    <s v="PORTLAND SCHL DIST #1JT CANCEL/OMIT"/>
    <x v="4"/>
    <x v="26"/>
    <n v="-6029.87"/>
    <n v="50"/>
    <s v="2017/11WK3"/>
    <n v="1718001680"/>
    <s v="KG"/>
    <d v="2017-11-24T00:00:00"/>
  </r>
  <r>
    <x v="20"/>
    <s v="PARKROSE SCHOOL DIST #3"/>
    <x v="4"/>
    <x v="26"/>
    <n v="-85446.53"/>
    <n v="50"/>
    <s v="2017/11WK3"/>
    <n v="1718001681"/>
    <s v="KG"/>
    <d v="2017-11-24T00:00:00"/>
  </r>
  <r>
    <x v="91"/>
    <s v="PARKROSE SCHOOL DIST #3 BONDS"/>
    <x v="4"/>
    <x v="26"/>
    <n v="-16762.48"/>
    <n v="50"/>
    <s v="2017/11WK3"/>
    <n v="1718001682"/>
    <s v="KG"/>
    <d v="2017-11-24T00:00:00"/>
  </r>
  <r>
    <x v="119"/>
    <s v="PARKROSE SCHOOL DIST #3 CANCEL/OMIT"/>
    <x v="4"/>
    <x v="26"/>
    <n v="-41.2"/>
    <n v="50"/>
    <s v="2017/11WK3"/>
    <n v="1718001683"/>
    <s v="KG"/>
    <d v="2017-11-24T00:00:00"/>
  </r>
  <r>
    <x v="25"/>
    <s v="REYNOLDS SCHOOL DIST #7"/>
    <x v="4"/>
    <x v="26"/>
    <n v="-116715.78"/>
    <n v="50"/>
    <s v="2017/11WK3"/>
    <n v="1718001684"/>
    <s v="KG"/>
    <d v="2017-11-24T00:00:00"/>
  </r>
  <r>
    <x v="26"/>
    <s v="REYNOLDS SCHOOL DIST #7 BONDS"/>
    <x v="4"/>
    <x v="26"/>
    <n v="-49495.9"/>
    <n v="50"/>
    <s v="2017/11WK3"/>
    <n v="1718001685"/>
    <s v="KG"/>
    <d v="2017-11-24T00:00:00"/>
  </r>
  <r>
    <x v="120"/>
    <s v="REYNOLDS SCHOOL DIST#7 CANCEL/OMIT"/>
    <x v="4"/>
    <x v="26"/>
    <n v="-515.42999999999995"/>
    <n v="50"/>
    <s v="2017/11WK3"/>
    <n v="1718001686"/>
    <s v="KG"/>
    <d v="2017-11-24T00:00:00"/>
  </r>
  <r>
    <x v="27"/>
    <s v="SCAPPOOSE SCHOOL DIST #9"/>
    <x v="4"/>
    <x v="26"/>
    <n v="-7066.22"/>
    <n v="50"/>
    <s v="2017/11WK3"/>
    <n v="1718001687"/>
    <s v="KG"/>
    <d v="2017-11-24T00:00:00"/>
  </r>
  <r>
    <x v="103"/>
    <s v="SCAPPOOSE SCHOOL DIST #9 &amp; 19 BONDS"/>
    <x v="4"/>
    <x v="26"/>
    <n v="-2046.33"/>
    <n v="50"/>
    <s v="2017/11WK3"/>
    <n v="1718001688"/>
    <s v="KG"/>
    <d v="2017-11-24T00:00:00"/>
  </r>
  <r>
    <x v="134"/>
    <s v="SCAPPOOSE SCHL DIST #9 CANCEL/OMIT"/>
    <x v="4"/>
    <x v="26"/>
    <n v="-2.93"/>
    <n v="50"/>
    <s v="2017/11WK3"/>
    <n v="1718001689"/>
    <s v="KG"/>
    <d v="2017-11-24T00:00:00"/>
  </r>
  <r>
    <x v="87"/>
    <s v="GRESHAM-BARLOW SCHL DIST #10"/>
    <x v="4"/>
    <x v="26"/>
    <n v="-106720.85"/>
    <n v="50"/>
    <s v="2017/11WK3"/>
    <n v="1718001690"/>
    <s v="KG"/>
    <d v="2017-11-24T00:00:00"/>
  </r>
  <r>
    <x v="88"/>
    <s v="GRESHAM-BARLOW SCHL DIST #10 BONDS"/>
    <x v="4"/>
    <x v="26"/>
    <n v="-62147.85"/>
    <n v="50"/>
    <s v="2017/11WK3"/>
    <n v="1718001691"/>
    <s v="KG"/>
    <d v="2017-11-24T00:00:00"/>
  </r>
  <r>
    <x v="121"/>
    <s v="GRESHAM-BARLOW SD #10 CANCEL/OMIT"/>
    <x v="4"/>
    <x v="26"/>
    <n v="-173.96"/>
    <n v="50"/>
    <s v="2017/11WK3"/>
    <n v="1718001692"/>
    <s v="KG"/>
    <d v="2017-11-24T00:00:00"/>
  </r>
  <r>
    <x v="30"/>
    <s v="CENTENNIAL SCHOOL DIST #28JT"/>
    <x v="4"/>
    <x v="26"/>
    <n v="-52613.57"/>
    <n v="50"/>
    <s v="2017/11WK3"/>
    <n v="1718001693"/>
    <s v="KG"/>
    <d v="2017-11-24T00:00:00"/>
  </r>
  <r>
    <x v="31"/>
    <s v="CENTENNIAL SCHOOL DIST #28JT BONDS"/>
    <x v="4"/>
    <x v="26"/>
    <n v="-13275.83"/>
    <n v="50"/>
    <s v="2017/11WK3"/>
    <n v="1718001694"/>
    <s v="KG"/>
    <d v="2017-11-24T00:00:00"/>
  </r>
  <r>
    <x v="122"/>
    <s v="CENTENNIAL SD #28JT CANCEL/OMIT"/>
    <x v="4"/>
    <x v="26"/>
    <n v="-182.73"/>
    <n v="50"/>
    <s v="2017/11WK3"/>
    <n v="1718001695"/>
    <s v="KG"/>
    <d v="2017-11-24T00:00:00"/>
  </r>
  <r>
    <x v="32"/>
    <s v="CORBETT SCHOOL DIST #39"/>
    <x v="4"/>
    <x v="26"/>
    <n v="-8248.74"/>
    <n v="50"/>
    <s v="2017/11WK3"/>
    <n v="1718001696"/>
    <s v="KG"/>
    <d v="2017-11-24T00:00:00"/>
  </r>
  <r>
    <x v="123"/>
    <s v="CORBETT SCHOOL DIST #39 CANCEL/OMIT"/>
    <x v="4"/>
    <x v="26"/>
    <n v="-44.97"/>
    <n v="50"/>
    <s v="2017/11WK3"/>
    <n v="1718001697"/>
    <s v="KG"/>
    <d v="2017-11-24T00:00:00"/>
  </r>
  <r>
    <x v="34"/>
    <s v="DAVID DOUGLAS SCHOOL DIST #40"/>
    <x v="4"/>
    <x v="26"/>
    <n v="-67509.02"/>
    <n v="50"/>
    <s v="2017/11WK3"/>
    <n v="1718001698"/>
    <s v="KG"/>
    <d v="2017-11-24T00:00:00"/>
  </r>
  <r>
    <x v="89"/>
    <s v="DAVID DOUGLAS SCHOOL DIST #40 BONDS"/>
    <x v="4"/>
    <x v="26"/>
    <n v="-22818.18"/>
    <n v="50"/>
    <s v="2017/11WK3"/>
    <n v="1718001699"/>
    <s v="KG"/>
    <d v="2017-11-24T00:00:00"/>
  </r>
  <r>
    <x v="124"/>
    <s v="DAVID DOUGLAS SD #40 CANCEL/OMIT"/>
    <x v="4"/>
    <x v="26"/>
    <n v="-145.83000000000001"/>
    <n v="50"/>
    <s v="2017/11WK3"/>
    <n v="1718001700"/>
    <s v="KG"/>
    <d v="2017-11-24T00:00:00"/>
  </r>
  <r>
    <x v="36"/>
    <s v="BEAVERTON SCHOOL DIST #48"/>
    <x v="4"/>
    <x v="26"/>
    <n v="-2098.92"/>
    <n v="50"/>
    <s v="2017/11WK3"/>
    <n v="1718001701"/>
    <s v="KG"/>
    <d v="2017-11-24T00:00:00"/>
  </r>
  <r>
    <x v="168"/>
    <s v="BEAVERTON SCHOOL DIST@48 LOCAL OPTI"/>
    <x v="4"/>
    <x v="26"/>
    <n v="-490.85"/>
    <n v="50"/>
    <s v="2017/11WK3"/>
    <n v="1718001702"/>
    <s v="KG"/>
    <d v="2017-11-24T00:00:00"/>
  </r>
  <r>
    <x v="77"/>
    <s v="BEAVERTON SCHOOL DIST #48 BONDS"/>
    <x v="4"/>
    <x v="26"/>
    <n v="-945.22"/>
    <n v="50"/>
    <s v="2017/11WK3"/>
    <n v="1718001703"/>
    <s v="KG"/>
    <d v="2017-11-24T00:00:00"/>
  </r>
  <r>
    <x v="37"/>
    <s v="RIVERDALE SCHOOL DIST #51"/>
    <x v="4"/>
    <x v="26"/>
    <n v="-11052.08"/>
    <n v="50"/>
    <s v="2017/11WK3"/>
    <n v="1718001704"/>
    <s v="KG"/>
    <d v="2017-11-24T00:00:00"/>
  </r>
  <r>
    <x v="38"/>
    <s v="RIVERDALE SCHOOL DIST #51 BONDS"/>
    <x v="4"/>
    <x v="26"/>
    <n v="-7561.96"/>
    <n v="50"/>
    <s v="2017/11WK3"/>
    <n v="1718001705"/>
    <s v="KG"/>
    <d v="2017-11-24T00:00:00"/>
  </r>
  <r>
    <x v="151"/>
    <s v="RIVERDALE SCHOOL DIST #51-LOCAL OPT"/>
    <x v="4"/>
    <x v="26"/>
    <n v="-3785.25"/>
    <n v="50"/>
    <s v="2017/11WK3"/>
    <n v="1718001706"/>
    <s v="KG"/>
    <d v="2017-11-24T00:00:00"/>
  </r>
  <r>
    <x v="125"/>
    <s v="RIVERDALE SCHL DIST #51 CANCEL/OMIT"/>
    <x v="4"/>
    <x v="26"/>
    <n v="-59.94"/>
    <n v="50"/>
    <s v="2017/11WK3"/>
    <n v="1718001707"/>
    <s v="KG"/>
    <d v="2017-11-24T00:00:00"/>
  </r>
  <r>
    <x v="39"/>
    <s v="LAKE OSWEGO SCHOOL DIST #57"/>
    <x v="4"/>
    <x v="26"/>
    <n v="-632.05999999999995"/>
    <n v="50"/>
    <s v="2017/11WK3"/>
    <n v="1718001708"/>
    <s v="KG"/>
    <d v="2017-11-24T00:00:00"/>
  </r>
  <r>
    <x v="78"/>
    <s v="LAKE OSWEGO SCHOOL DIST #57 BONDS"/>
    <x v="4"/>
    <x v="26"/>
    <n v="-225.26"/>
    <n v="50"/>
    <s v="2017/11WK3"/>
    <n v="1718001709"/>
    <s v="KG"/>
    <d v="2017-11-24T00:00:00"/>
  </r>
  <r>
    <x v="40"/>
    <s v="MT HOOD COMMUNITY COLLEGE"/>
    <x v="4"/>
    <x v="26"/>
    <n v="-46599.97"/>
    <n v="50"/>
    <s v="2017/11WK3"/>
    <n v="1718001710"/>
    <s v="KG"/>
    <d v="2017-11-24T00:00:00"/>
  </r>
  <r>
    <x v="126"/>
    <s v="MT HOOD COM COLLEGE CANCEL/OMIT"/>
    <x v="4"/>
    <x v="26"/>
    <n v="-87.57"/>
    <n v="50"/>
    <s v="2017/11WK3"/>
    <n v="1718001711"/>
    <s v="KG"/>
    <d v="2017-11-24T00:00:00"/>
  </r>
  <r>
    <x v="42"/>
    <s v="PORTLAND COMMUNITY COLLEGE"/>
    <x v="4"/>
    <x v="26"/>
    <n v="-62692.35"/>
    <n v="50"/>
    <s v="2017/11WK3"/>
    <n v="1718001712"/>
    <s v="KG"/>
    <d v="2017-11-24T00:00:00"/>
  </r>
  <r>
    <x v="86"/>
    <s v="PORTLAND COMMUNITY COLLEGE BONDS"/>
    <x v="4"/>
    <x v="26"/>
    <n v="-72634.13"/>
    <n v="50"/>
    <s v="2017/11WK3"/>
    <n v="1718001713"/>
    <s v="KG"/>
    <d v="2017-11-24T00:00:00"/>
  </r>
  <r>
    <x v="127"/>
    <s v="PORTLAND COM COLLEGE CANCEL/OMIT"/>
    <x v="4"/>
    <x v="26"/>
    <n v="-373.38"/>
    <n v="50"/>
    <s v="2017/11WK3"/>
    <n v="1718001714"/>
    <s v="KG"/>
    <d v="2017-11-24T00:00:00"/>
  </r>
  <r>
    <x v="43"/>
    <s v="BURLINGTON WATER DISTRICT"/>
    <x v="4"/>
    <x v="26"/>
    <n v="-583.80999999999995"/>
    <n v="50"/>
    <s v="2017/11WK3"/>
    <n v="1718001715"/>
    <s v="KG"/>
    <d v="2017-11-24T00:00:00"/>
  </r>
  <r>
    <x v="44"/>
    <s v="CORBETT WATER DISTRICT"/>
    <x v="4"/>
    <x v="26"/>
    <n v="-790.93"/>
    <n v="50"/>
    <s v="2017/11WK3"/>
    <n v="1718001716"/>
    <s v="KG"/>
    <d v="2017-11-24T00:00:00"/>
  </r>
  <r>
    <x v="157"/>
    <s v="CORBETT WATER DIST CANCEL/OMIT"/>
    <x v="4"/>
    <x v="26"/>
    <n v="-5.66"/>
    <n v="50"/>
    <s v="2017/11WK3"/>
    <n v="1718001717"/>
    <s v="KG"/>
    <d v="2017-11-24T00:00:00"/>
  </r>
  <r>
    <x v="137"/>
    <s v="EAST MULTNOMAH SOIL &amp; WATER"/>
    <x v="4"/>
    <x v="26"/>
    <n v="-19613"/>
    <n v="50"/>
    <s v="2017/11WK3"/>
    <n v="1718001718"/>
    <s v="KG"/>
    <d v="2017-11-24T00:00:00"/>
  </r>
  <r>
    <x v="174"/>
    <s v="EAST MULTNOMAH SOIL &amp; WATER EDUCATI"/>
    <x v="4"/>
    <x v="26"/>
    <n v="-1828.98"/>
    <n v="50"/>
    <s v="2017/11WK3"/>
    <n v="1718001719"/>
    <s v="KG"/>
    <d v="2017-11-24T00:00:00"/>
  </r>
  <r>
    <x v="138"/>
    <s v="EAST MULT SOIL &amp; WATER CANCEL/OMIT"/>
    <x v="4"/>
    <x v="26"/>
    <n v="-73.58"/>
    <n v="50"/>
    <s v="2017/11WK3"/>
    <n v="1718001720"/>
    <s v="KG"/>
    <d v="2017-11-24T00:00:00"/>
  </r>
  <r>
    <x v="150"/>
    <s v="WEST MULTNOMAH SOIL &amp; WATER"/>
    <x v="4"/>
    <x v="26"/>
    <n v="-7024.14"/>
    <n v="50"/>
    <s v="2017/11WK3"/>
    <n v="1718001721"/>
    <s v="KG"/>
    <d v="2017-11-24T00:00:00"/>
  </r>
  <r>
    <x v="156"/>
    <s v="WEST MULTNOMAH SOIL &amp; WATER"/>
    <x v="4"/>
    <x v="26"/>
    <n v="-5.57"/>
    <n v="50"/>
    <s v="2017/11WK3"/>
    <n v="1718001722"/>
    <s v="KG"/>
    <d v="2017-11-24T00:00:00"/>
  </r>
  <r>
    <x v="154"/>
    <s v="LUSTED WATER DISTRICT"/>
    <x v="4"/>
    <x v="26"/>
    <n v="-133.38"/>
    <n v="50"/>
    <s v="2017/11WK3"/>
    <n v="1718001723"/>
    <s v="KG"/>
    <d v="2017-11-24T00:00:00"/>
  </r>
  <r>
    <x v="155"/>
    <s v="LUSTED WATER DISTRICT BONDS"/>
    <x v="4"/>
    <x v="26"/>
    <n v="-335.02"/>
    <n v="50"/>
    <s v="2017/11WK3"/>
    <n v="1718001724"/>
    <s v="KG"/>
    <d v="2017-11-24T00:00:00"/>
  </r>
  <r>
    <x v="170"/>
    <s v="LUSTED WATER DISTRICT CANCEL/OMIT"/>
    <x v="4"/>
    <x v="26"/>
    <n v="-1.74"/>
    <n v="50"/>
    <s v="2017/11WK3"/>
    <n v="1718001725"/>
    <s v="KG"/>
    <d v="2017-11-24T00:00:00"/>
  </r>
  <r>
    <x v="45"/>
    <s v="VALLEY VIEW WATER DISTRICT"/>
    <x v="4"/>
    <x v="26"/>
    <n v="-1548.41"/>
    <n v="50"/>
    <s v="2017/11WK3"/>
    <n v="1718001726"/>
    <s v="KG"/>
    <d v="2017-11-24T00:00:00"/>
  </r>
  <r>
    <x v="47"/>
    <s v="MULTNOMAH CTY - FIRE DISTRICT #10"/>
    <x v="4"/>
    <x v="26"/>
    <n v="-7887.59"/>
    <n v="50"/>
    <s v="2017/11WK3"/>
    <n v="1718001727"/>
    <s v="KG"/>
    <d v="2017-11-24T00:00:00"/>
  </r>
  <r>
    <x v="135"/>
    <s v="MULT CTY FIRE DIST #10 CANCEL/OMIT"/>
    <x v="4"/>
    <x v="26"/>
    <n v="-17.5"/>
    <n v="50"/>
    <s v="2017/11WK3"/>
    <n v="1718001728"/>
    <s v="KG"/>
    <d v="2017-11-24T00:00:00"/>
  </r>
  <r>
    <x v="48"/>
    <s v="RIVERDALE FIRE DISTRICT #11J"/>
    <x v="4"/>
    <x v="26"/>
    <n v="-3376.69"/>
    <n v="50"/>
    <s v="2017/11WK3"/>
    <n v="1718001729"/>
    <s v="KG"/>
    <d v="2017-11-24T00:00:00"/>
  </r>
  <r>
    <x v="173"/>
    <s v="RIVERDALE FIRE DIST #11J LOCAL OPTI"/>
    <x v="4"/>
    <x v="26"/>
    <n v="-681.55"/>
    <n v="50"/>
    <s v="2017/11WK3"/>
    <n v="1718001730"/>
    <s v="KG"/>
    <d v="2017-11-24T00:00:00"/>
  </r>
  <r>
    <x v="136"/>
    <s v="RIVERDALE FD #11J CANCEL/OMIT"/>
    <x v="4"/>
    <x v="26"/>
    <n v="-11.43"/>
    <n v="50"/>
    <s v="2017/11WK3"/>
    <n v="1718001731"/>
    <s v="KG"/>
    <d v="2017-11-24T00:00:00"/>
  </r>
  <r>
    <x v="160"/>
    <s v="CLACKAMAS FIRE DIST #1JT BONDS"/>
    <x v="4"/>
    <x v="26"/>
    <n v="-438.09"/>
    <n v="50"/>
    <s v="2017/11WK3"/>
    <n v="1718001732"/>
    <s v="KG"/>
    <d v="2017-11-24T00:00:00"/>
  </r>
  <r>
    <x v="163"/>
    <s v="CLACKAMAS FIRE PROTECTION DIST #1JT"/>
    <x v="4"/>
    <x v="26"/>
    <n v="-21.66"/>
    <n v="50"/>
    <s v="2017/11WK3"/>
    <n v="1718001733"/>
    <s v="KG"/>
    <d v="2017-11-24T00:00:00"/>
  </r>
  <r>
    <x v="49"/>
    <s v="CORBETT FIRE DISTRICT #14"/>
    <x v="4"/>
    <x v="26"/>
    <n v="-2073.71"/>
    <n v="50"/>
    <s v="2017/11WK3"/>
    <n v="1718001734"/>
    <s v="KG"/>
    <d v="2017-11-24T00:00:00"/>
  </r>
  <r>
    <x v="128"/>
    <s v="CORBETT FIRE DIST #14 CANCEL/OMIT"/>
    <x v="4"/>
    <x v="26"/>
    <n v="-12.36"/>
    <n v="50"/>
    <s v="2017/11WK3"/>
    <n v="1718001735"/>
    <s v="KG"/>
    <d v="2017-11-24T00:00:00"/>
  </r>
  <r>
    <x v="51"/>
    <s v="SAUVIE ISLAND RFPD #30"/>
    <x v="4"/>
    <x v="26"/>
    <n v="-847.11"/>
    <n v="50"/>
    <s v="2017/11WK3"/>
    <n v="1718001736"/>
    <s v="KG"/>
    <d v="2017-11-24T00:00:00"/>
  </r>
  <r>
    <x v="164"/>
    <s v="SAUVIE ISLAND RFPD #30 CANCEL/OMIT"/>
    <x v="4"/>
    <x v="26"/>
    <n v="-0.25"/>
    <n v="50"/>
    <s v="2017/11WK3"/>
    <n v="1718001737"/>
    <s v="KG"/>
    <d v="2017-11-24T00:00:00"/>
  </r>
  <r>
    <x v="107"/>
    <s v="SCAPPOOSE FIRE DISTRICT #31"/>
    <x v="4"/>
    <x v="26"/>
    <n v="-728.45"/>
    <n v="50"/>
    <s v="2017/11WK3"/>
    <n v="1718001738"/>
    <s v="KG"/>
    <d v="2017-11-24T00:00:00"/>
  </r>
  <r>
    <x v="165"/>
    <s v="SCAPPOOSE FIRE DIST #31 CANCEL/OMIT"/>
    <x v="4"/>
    <x v="26"/>
    <n v="-0.56000000000000005"/>
    <n v="50"/>
    <s v="2017/11WK3"/>
    <n v="1718001739"/>
    <s v="KG"/>
    <d v="2017-11-24T00:00:00"/>
  </r>
  <r>
    <x v="52"/>
    <s v="FIRE PATROL - OR DEPT OF FORESTRY"/>
    <x v="4"/>
    <x v="26"/>
    <n v="-399.87"/>
    <n v="50"/>
    <s v="2017/11WK3"/>
    <n v="1718001740"/>
    <s v="KG"/>
    <d v="2017-11-24T00:00:00"/>
  </r>
  <r>
    <x v="53"/>
    <s v="TV FIRE/RESCUE DIST #1J"/>
    <x v="4"/>
    <x v="26"/>
    <n v="-7662.9"/>
    <n v="50"/>
    <s v="2017/11WK3"/>
    <n v="1718001741"/>
    <s v="KG"/>
    <d v="2017-11-24T00:00:00"/>
  </r>
  <r>
    <x v="79"/>
    <s v="TV FIRE/RESCUE DIST #1J BONDS"/>
    <x v="4"/>
    <x v="26"/>
    <n v="-396.88"/>
    <n v="50"/>
    <s v="2017/11WK3"/>
    <n v="1718001742"/>
    <s v="KG"/>
    <d v="2017-11-24T00:00:00"/>
  </r>
  <r>
    <x v="129"/>
    <s v="TV FIRE/RESCUE DIST #1J CANCEL/OMIT"/>
    <x v="4"/>
    <x v="26"/>
    <n v="-2.04"/>
    <n v="50"/>
    <s v="2017/11WK3"/>
    <n v="1718001743"/>
    <s v="KG"/>
    <d v="2017-11-24T00:00:00"/>
  </r>
  <r>
    <x v="54"/>
    <s v="MULTNOMAH CTY - DRAINAGE #1"/>
    <x v="4"/>
    <x v="26"/>
    <n v="-17294.34"/>
    <n v="50"/>
    <s v="2017/11WK3"/>
    <n v="1718001744"/>
    <s v="KG"/>
    <d v="2017-11-24T00:00:00"/>
  </r>
  <r>
    <x v="55"/>
    <s v="PENINSULA DRAINAGE DISTRICT 1"/>
    <x v="4"/>
    <x v="26"/>
    <n v="-1161.5999999999999"/>
    <n v="50"/>
    <s v="2017/11WK3"/>
    <n v="1718001745"/>
    <s v="KG"/>
    <d v="2017-11-24T00:00:00"/>
  </r>
  <r>
    <x v="56"/>
    <s v="PENINSULA DRAINAGE DISTRICT 2"/>
    <x v="4"/>
    <x v="26"/>
    <n v="-3395.54"/>
    <n v="50"/>
    <s v="2017/11WK3"/>
    <n v="1718001746"/>
    <s v="KG"/>
    <d v="2017-11-24T00:00:00"/>
  </r>
  <r>
    <x v="80"/>
    <s v="SANDY DRAINAGE DISTRICT"/>
    <x v="4"/>
    <x v="26"/>
    <n v="-2607.86"/>
    <n v="50"/>
    <s v="2017/11WK3"/>
    <n v="1718001747"/>
    <s v="KG"/>
    <d v="2017-11-24T00:00:00"/>
  </r>
  <r>
    <x v="57"/>
    <s v="SAUVIE ISLAND DRAINAGE DISTRICT"/>
    <x v="4"/>
    <x v="26"/>
    <n v="-1095.9100000000001"/>
    <n v="50"/>
    <s v="2017/11WK3"/>
    <n v="1718001748"/>
    <s v="KG"/>
    <d v="2017-11-24T00:00:00"/>
  </r>
  <r>
    <x v="58"/>
    <s v="MULTNOMAH CTY"/>
    <x v="4"/>
    <x v="26"/>
    <n v="-1330480.1299999999"/>
    <n v="50"/>
    <s v="2017/11WK3"/>
    <n v="1718001749"/>
    <s v="KG"/>
    <d v="2017-11-24T00:00:00"/>
  </r>
  <r>
    <x v="59"/>
    <s v="MULTNOMAH CTY - ADV RECOVERY"/>
    <x v="4"/>
    <x v="26"/>
    <n v="-668.63"/>
    <n v="50"/>
    <s v="2017/11WK3"/>
    <n v="1718001750"/>
    <s v="KG"/>
    <d v="2017-11-24T00:00:00"/>
  </r>
  <r>
    <x v="152"/>
    <s v="MULTNOMAH COUNTY-TSCC ALLOCATION"/>
    <x v="4"/>
    <x v="26"/>
    <n v="-509.16"/>
    <n v="50"/>
    <s v="2017/11WK3"/>
    <n v="1718001751"/>
    <s v="KG"/>
    <d v="2017-11-24T00:00:00"/>
  </r>
  <r>
    <x v="60"/>
    <s v="PERSONAL &amp; IND PROP PENALTIES"/>
    <x v="4"/>
    <x v="26"/>
    <n v="-3573.31"/>
    <n v="50"/>
    <s v="2017/11WK3"/>
    <n v="1718001752"/>
    <s v="KG"/>
    <d v="2017-11-24T00:00:00"/>
  </r>
  <r>
    <x v="161"/>
    <s v="MULTNOMAH COUNTY HISTORICAL SOC-LOC"/>
    <x v="4"/>
    <x v="26"/>
    <n v="-14072.16"/>
    <n v="50"/>
    <s v="2017/11WK3"/>
    <n v="1718001753"/>
    <s v="KG"/>
    <d v="2017-11-24T00:00:00"/>
  </r>
  <r>
    <x v="130"/>
    <s v="MULTNOMAH CTY CANCEL/OMIT"/>
    <x v="4"/>
    <x v="26"/>
    <n v="-3494.76"/>
    <n v="50"/>
    <s v="2017/11WK3"/>
    <n v="1718001754"/>
    <s v="KG"/>
    <d v="2017-11-24T00:00:00"/>
  </r>
  <r>
    <x v="63"/>
    <s v="DUNTHORPE RIVERDALE SEWER"/>
    <x v="4"/>
    <x v="26"/>
    <n v="-3197.8"/>
    <n v="50"/>
    <s v="2017/11WK3"/>
    <n v="1718001755"/>
    <s v="KG"/>
    <d v="2017-11-24T00:00:00"/>
  </r>
  <r>
    <x v="171"/>
    <s v="MULTNOMAH LIBRARY DISTRICT"/>
    <x v="4"/>
    <x v="26"/>
    <n v="-361574.78"/>
    <n v="50"/>
    <s v="2017/11WK3"/>
    <n v="1718001756"/>
    <s v="KG"/>
    <d v="2017-11-24T00:00:00"/>
  </r>
  <r>
    <x v="172"/>
    <s v="MULTNOMAH LIBRARY DISTRICT CANCEL &amp;"/>
    <x v="4"/>
    <x v="26"/>
    <n v="-937.93"/>
    <n v="50"/>
    <s v="2017/11WK3"/>
    <n v="1718001757"/>
    <s v="KG"/>
    <d v="2017-11-24T00:00:00"/>
  </r>
  <r>
    <x v="64"/>
    <s v="MID COUNTY LIGHTING SERVICE DIST"/>
    <x v="4"/>
    <x v="26"/>
    <n v="-2077.7199999999998"/>
    <n v="50"/>
    <s v="2017/11WK3"/>
    <n v="1718001758"/>
    <s v="KG"/>
    <d v="2017-11-24T00:00:00"/>
  </r>
  <r>
    <x v="0"/>
    <s v="PORT OF PORTLAND"/>
    <x v="3"/>
    <x v="26"/>
    <n v="-78.23"/>
    <n v="50"/>
    <s v="2018/06"/>
    <n v="1718004871"/>
    <s v="KA"/>
    <d v="2018-06-30T00:00:00"/>
  </r>
  <r>
    <x v="0"/>
    <s v="PORT OF PORTLAND"/>
    <x v="3"/>
    <x v="26"/>
    <n v="85.98"/>
    <n v="40"/>
    <s v="2018/03"/>
    <n v="1918038083"/>
    <s v="KR"/>
    <d v="2018-04-03T00:00:00"/>
  </r>
  <r>
    <x v="0"/>
    <s v="PORT OF PORTLAND"/>
    <x v="3"/>
    <x v="26"/>
    <n v="63.23"/>
    <n v="40"/>
    <s v="2018/02"/>
    <n v="1918033680"/>
    <s v="KR"/>
    <d v="2018-03-05T00:00:00"/>
  </r>
  <r>
    <x v="0"/>
    <s v="PORT OF PORTLAND"/>
    <x v="3"/>
    <x v="26"/>
    <n v="177.8"/>
    <n v="40"/>
    <s v="2018/01"/>
    <n v="1918029616"/>
    <s v="KR"/>
    <d v="2018-02-05T00:00:00"/>
  </r>
  <r>
    <x v="0"/>
    <s v="PORT OF PORTLAND"/>
    <x v="3"/>
    <x v="26"/>
    <n v="78.23"/>
    <n v="40"/>
    <s v="2018/06"/>
    <n v="1918052973"/>
    <s v="KR"/>
    <d v="2018-06-30T00:00:00"/>
  </r>
  <r>
    <x v="0"/>
    <s v="PORT OF PORTLAND"/>
    <x v="3"/>
    <x v="26"/>
    <n v="78.23"/>
    <n v="40"/>
    <s v="2018/06"/>
    <n v="1918052386"/>
    <s v="KR"/>
    <d v="2018-06-30T00:00:00"/>
  </r>
  <r>
    <x v="0"/>
    <s v="PORT OF PORTLAND"/>
    <x v="3"/>
    <x v="26"/>
    <n v="20.260000000000002"/>
    <n v="40"/>
    <s v="2018/05"/>
    <n v="1918047870"/>
    <s v="KR"/>
    <d v="2018-06-04T00:00:00"/>
  </r>
  <r>
    <x v="0"/>
    <s v="PORT OF PORTLAND"/>
    <x v="3"/>
    <x v="26"/>
    <n v="68.83"/>
    <n v="40"/>
    <s v="2018/04"/>
    <n v="1918043444"/>
    <s v="KR"/>
    <d v="2018-05-04T00:00:00"/>
  </r>
  <r>
    <x v="0"/>
    <s v="PORT OF PORTLAND"/>
    <x v="3"/>
    <x v="26"/>
    <n v="1947.99"/>
    <n v="40"/>
    <s v="2017/12"/>
    <n v="1918025375"/>
    <s v="KR"/>
    <d v="2018-01-05T00:00:00"/>
  </r>
  <r>
    <x v="0"/>
    <s v="PORT OF PORTLAND"/>
    <x v="3"/>
    <x v="26"/>
    <n v="54.23"/>
    <n v="40"/>
    <s v="2017/11WK5"/>
    <n v="1918020964"/>
    <s v="KR"/>
    <d v="2017-12-07T00:00:00"/>
  </r>
  <r>
    <x v="0"/>
    <s v="PORT OF PORTLAND"/>
    <x v="3"/>
    <x v="26"/>
    <n v="7.1"/>
    <n v="40"/>
    <s v="2017/10"/>
    <n v="1918015482"/>
    <s v="KR"/>
    <d v="2017-11-06T00:00:00"/>
  </r>
  <r>
    <x v="108"/>
    <s v="PORT OF PORTLAND CANCEL &amp; OMIT"/>
    <x v="3"/>
    <x v="26"/>
    <n v="-0.2"/>
    <n v="50"/>
    <s v="2018/06"/>
    <n v="1718004872"/>
    <s v="KA"/>
    <d v="2018-06-30T00:00:00"/>
  </r>
  <r>
    <x v="108"/>
    <s v="PORT OF PORTLAND CANCEL &amp; OMIT"/>
    <x v="3"/>
    <x v="26"/>
    <n v="0.16"/>
    <n v="40"/>
    <s v="2018/02"/>
    <n v="1918033681"/>
    <s v="KR"/>
    <d v="2018-03-05T00:00:00"/>
  </r>
  <r>
    <x v="108"/>
    <s v="PORT OF PORTLAND CANCEL &amp; OMIT"/>
    <x v="3"/>
    <x v="26"/>
    <n v="0.22"/>
    <n v="40"/>
    <s v="2018/03"/>
    <n v="1918038084"/>
    <s v="KR"/>
    <d v="2018-04-03T00:00:00"/>
  </r>
  <r>
    <x v="108"/>
    <s v="PORT OF PORTLAND CANCEL &amp; OMIT"/>
    <x v="3"/>
    <x v="26"/>
    <n v="0.18"/>
    <n v="40"/>
    <s v="2018/04"/>
    <n v="1918043445"/>
    <s v="KR"/>
    <d v="2018-05-04T00:00:00"/>
  </r>
  <r>
    <x v="108"/>
    <s v="PORT OF PORTLAND CANCEL &amp; OMIT"/>
    <x v="3"/>
    <x v="26"/>
    <n v="0.05"/>
    <n v="40"/>
    <s v="2018/05"/>
    <n v="1918047871"/>
    <s v="KR"/>
    <d v="2018-06-04T00:00:00"/>
  </r>
  <r>
    <x v="108"/>
    <s v="PORT OF PORTLAND CANCEL &amp; OMIT"/>
    <x v="3"/>
    <x v="26"/>
    <n v="0.2"/>
    <n v="40"/>
    <s v="2018/06"/>
    <n v="1918052387"/>
    <s v="KR"/>
    <d v="2018-06-30T00:00:00"/>
  </r>
  <r>
    <x v="108"/>
    <s v="PORT OF PORTLAND CANCEL &amp; OMIT"/>
    <x v="3"/>
    <x v="26"/>
    <n v="0.2"/>
    <n v="40"/>
    <s v="2018/06"/>
    <n v="1918052974"/>
    <s v="KR"/>
    <d v="2018-06-30T00:00:00"/>
  </r>
  <r>
    <x v="108"/>
    <s v="PORT OF PORTLAND CANCEL &amp; OMIT"/>
    <x v="3"/>
    <x v="26"/>
    <n v="0.02"/>
    <n v="40"/>
    <s v="2017/10"/>
    <n v="1918015483"/>
    <s v="KR"/>
    <d v="2017-11-06T00:00:00"/>
  </r>
  <r>
    <x v="108"/>
    <s v="PORT OF PORTLAND CANCEL &amp; OMIT"/>
    <x v="3"/>
    <x v="26"/>
    <n v="0.14000000000000001"/>
    <n v="40"/>
    <s v="2017/11WK5"/>
    <n v="1918020965"/>
    <s v="KR"/>
    <d v="2017-12-07T00:00:00"/>
  </r>
  <r>
    <x v="108"/>
    <s v="PORT OF PORTLAND CANCEL &amp; OMIT"/>
    <x v="3"/>
    <x v="26"/>
    <n v="5.0599999999999996"/>
    <n v="40"/>
    <s v="2017/12"/>
    <n v="1918025376"/>
    <s v="KR"/>
    <d v="2018-01-05T00:00:00"/>
  </r>
  <r>
    <x v="108"/>
    <s v="PORT OF PORTLAND CANCEL &amp; OMIT"/>
    <x v="3"/>
    <x v="26"/>
    <n v="0.46"/>
    <n v="40"/>
    <s v="2018/01"/>
    <n v="1918029617"/>
    <s v="KR"/>
    <d v="2018-02-05T00:00:00"/>
  </r>
  <r>
    <x v="2"/>
    <s v="METRO"/>
    <x v="3"/>
    <x v="26"/>
    <n v="-106.07"/>
    <n v="50"/>
    <s v="2018/06"/>
    <n v="1718004873"/>
    <s v="KA"/>
    <d v="2018-06-30T00:00:00"/>
  </r>
  <r>
    <x v="2"/>
    <s v="METRO"/>
    <x v="3"/>
    <x v="26"/>
    <n v="116.59"/>
    <n v="40"/>
    <s v="2018/03"/>
    <n v="1918038085"/>
    <s v="KR"/>
    <d v="2018-04-03T00:00:00"/>
  </r>
  <r>
    <x v="2"/>
    <s v="METRO"/>
    <x v="3"/>
    <x v="26"/>
    <n v="85.73"/>
    <n v="40"/>
    <s v="2018/02"/>
    <n v="1918033682"/>
    <s v="KR"/>
    <d v="2018-03-05T00:00:00"/>
  </r>
  <r>
    <x v="2"/>
    <s v="METRO"/>
    <x v="3"/>
    <x v="26"/>
    <n v="241.09"/>
    <n v="40"/>
    <s v="2018/01"/>
    <n v="1918029618"/>
    <s v="KR"/>
    <d v="2018-02-05T00:00:00"/>
  </r>
  <r>
    <x v="2"/>
    <s v="METRO"/>
    <x v="3"/>
    <x v="26"/>
    <n v="2641.34"/>
    <n v="40"/>
    <s v="2017/12"/>
    <n v="1918025377"/>
    <s v="KR"/>
    <d v="2018-01-05T00:00:00"/>
  </r>
  <r>
    <x v="2"/>
    <s v="METRO"/>
    <x v="3"/>
    <x v="26"/>
    <n v="106.07"/>
    <n v="40"/>
    <s v="2018/06"/>
    <n v="1918052975"/>
    <s v="KR"/>
    <d v="2018-06-30T00:00:00"/>
  </r>
  <r>
    <x v="2"/>
    <s v="METRO"/>
    <x v="3"/>
    <x v="26"/>
    <n v="106.07"/>
    <n v="40"/>
    <s v="2018/06"/>
    <n v="1918052388"/>
    <s v="KR"/>
    <d v="2018-06-30T00:00:00"/>
  </r>
  <r>
    <x v="2"/>
    <s v="METRO"/>
    <x v="3"/>
    <x v="26"/>
    <n v="27.48"/>
    <n v="40"/>
    <s v="2018/05"/>
    <n v="1918047872"/>
    <s v="KR"/>
    <d v="2018-06-04T00:00:00"/>
  </r>
  <r>
    <x v="2"/>
    <s v="METRO"/>
    <x v="3"/>
    <x v="26"/>
    <n v="93.32"/>
    <n v="40"/>
    <s v="2018/04"/>
    <n v="1918043446"/>
    <s v="KR"/>
    <d v="2018-05-04T00:00:00"/>
  </r>
  <r>
    <x v="2"/>
    <s v="METRO"/>
    <x v="3"/>
    <x v="26"/>
    <n v="73.53"/>
    <n v="40"/>
    <s v="2017/11WK5"/>
    <n v="1918020966"/>
    <s v="KR"/>
    <d v="2017-12-07T00:00:00"/>
  </r>
  <r>
    <x v="2"/>
    <s v="METRO"/>
    <x v="3"/>
    <x v="26"/>
    <n v="9.6199999999999992"/>
    <n v="40"/>
    <s v="2017/10"/>
    <n v="1918015484"/>
    <s v="KR"/>
    <d v="2017-11-06T00:00:00"/>
  </r>
  <r>
    <x v="167"/>
    <s v="METRO LOCAL OPTION"/>
    <x v="3"/>
    <x v="26"/>
    <n v="-96.29"/>
    <n v="50"/>
    <s v="2018/06"/>
    <n v="1718004874"/>
    <s v="KA"/>
    <d v="2018-06-30T00:00:00"/>
  </r>
  <r>
    <x v="167"/>
    <s v="METRO LOCAL OPTION"/>
    <x v="3"/>
    <x v="26"/>
    <n v="84.72"/>
    <n v="40"/>
    <s v="2018/04"/>
    <n v="1918043447"/>
    <s v="KR"/>
    <d v="2018-05-04T00:00:00"/>
  </r>
  <r>
    <x v="167"/>
    <s v="METRO LOCAL OPTION"/>
    <x v="3"/>
    <x v="26"/>
    <n v="105.83"/>
    <n v="40"/>
    <s v="2018/03"/>
    <n v="1918038086"/>
    <s v="KR"/>
    <d v="2018-04-03T00:00:00"/>
  </r>
  <r>
    <x v="167"/>
    <s v="METRO LOCAL OPTION"/>
    <x v="3"/>
    <x v="26"/>
    <n v="77.819999999999993"/>
    <n v="40"/>
    <s v="2018/02"/>
    <n v="1918033683"/>
    <s v="KR"/>
    <d v="2018-03-05T00:00:00"/>
  </r>
  <r>
    <x v="167"/>
    <s v="METRO LOCAL OPTION"/>
    <x v="3"/>
    <x v="26"/>
    <n v="218.85"/>
    <n v="40"/>
    <s v="2018/01"/>
    <n v="1918029619"/>
    <s v="KR"/>
    <d v="2018-02-05T00:00:00"/>
  </r>
  <r>
    <x v="167"/>
    <s v="METRO LOCAL OPTION"/>
    <x v="3"/>
    <x v="26"/>
    <n v="2397.73"/>
    <n v="40"/>
    <s v="2017/12"/>
    <n v="1918025378"/>
    <s v="KR"/>
    <d v="2018-01-05T00:00:00"/>
  </r>
  <r>
    <x v="167"/>
    <s v="METRO LOCAL OPTION"/>
    <x v="3"/>
    <x v="26"/>
    <n v="96.29"/>
    <n v="40"/>
    <s v="2018/06"/>
    <n v="1918052976"/>
    <s v="KR"/>
    <d v="2018-06-30T00:00:00"/>
  </r>
  <r>
    <x v="167"/>
    <s v="METRO LOCAL OPTION"/>
    <x v="3"/>
    <x v="26"/>
    <n v="96.29"/>
    <n v="40"/>
    <s v="2018/06"/>
    <n v="1918052389"/>
    <s v="KR"/>
    <d v="2018-06-30T00:00:00"/>
  </r>
  <r>
    <x v="167"/>
    <s v="METRO LOCAL OPTION"/>
    <x v="3"/>
    <x v="26"/>
    <n v="24.94"/>
    <n v="40"/>
    <s v="2018/05"/>
    <n v="1918047873"/>
    <s v="KR"/>
    <d v="2018-06-04T00:00:00"/>
  </r>
  <r>
    <x v="167"/>
    <s v="METRO LOCAL OPTION"/>
    <x v="3"/>
    <x v="26"/>
    <n v="8.73"/>
    <n v="40"/>
    <s v="2017/10"/>
    <n v="1918015485"/>
    <s v="KR"/>
    <d v="2017-11-06T00:00:00"/>
  </r>
  <r>
    <x v="167"/>
    <s v="METRO LOCAL OPTION"/>
    <x v="3"/>
    <x v="26"/>
    <n v="66.75"/>
    <n v="40"/>
    <s v="2017/11WK5"/>
    <n v="1918020967"/>
    <s v="KR"/>
    <d v="2017-12-07T00:00:00"/>
  </r>
  <r>
    <x v="67"/>
    <s v="METRO BONDS"/>
    <x v="3"/>
    <x v="26"/>
    <n v="-249.38"/>
    <n v="50"/>
    <s v="2018/06"/>
    <n v="1718004875"/>
    <s v="KA"/>
    <d v="2018-06-30T00:00:00"/>
  </r>
  <r>
    <x v="67"/>
    <s v="METRO BONDS"/>
    <x v="3"/>
    <x v="26"/>
    <n v="274.10000000000002"/>
    <n v="40"/>
    <s v="2018/03"/>
    <n v="1918038087"/>
    <s v="KR"/>
    <d v="2018-04-03T00:00:00"/>
  </r>
  <r>
    <x v="67"/>
    <s v="METRO BONDS"/>
    <x v="3"/>
    <x v="26"/>
    <n v="201.55"/>
    <n v="40"/>
    <s v="2018/02"/>
    <n v="1918033684"/>
    <s v="KR"/>
    <d v="2018-03-05T00:00:00"/>
  </r>
  <r>
    <x v="67"/>
    <s v="METRO BONDS"/>
    <x v="3"/>
    <x v="26"/>
    <n v="566.80999999999995"/>
    <n v="40"/>
    <s v="2018/01"/>
    <n v="1918029620"/>
    <s v="KR"/>
    <d v="2018-02-05T00:00:00"/>
  </r>
  <r>
    <x v="67"/>
    <s v="METRO BONDS"/>
    <x v="3"/>
    <x v="26"/>
    <n v="6209.87"/>
    <n v="40"/>
    <s v="2017/12"/>
    <n v="1918025379"/>
    <s v="KR"/>
    <d v="2018-01-05T00:00:00"/>
  </r>
  <r>
    <x v="67"/>
    <s v="METRO BONDS"/>
    <x v="3"/>
    <x v="26"/>
    <n v="249.38"/>
    <n v="40"/>
    <s v="2018/06"/>
    <n v="1918052977"/>
    <s v="KR"/>
    <d v="2018-06-30T00:00:00"/>
  </r>
  <r>
    <x v="67"/>
    <s v="METRO BONDS"/>
    <x v="3"/>
    <x v="26"/>
    <n v="249.38"/>
    <n v="40"/>
    <s v="2018/06"/>
    <n v="1918052390"/>
    <s v="KR"/>
    <d v="2018-06-30T00:00:00"/>
  </r>
  <r>
    <x v="67"/>
    <s v="METRO BONDS"/>
    <x v="3"/>
    <x v="26"/>
    <n v="219.4"/>
    <n v="40"/>
    <s v="2018/04"/>
    <n v="1918043448"/>
    <s v="KR"/>
    <d v="2018-05-04T00:00:00"/>
  </r>
  <r>
    <x v="67"/>
    <s v="METRO BONDS"/>
    <x v="3"/>
    <x v="26"/>
    <n v="64.59"/>
    <n v="40"/>
    <s v="2018/05"/>
    <n v="1918047874"/>
    <s v="KR"/>
    <d v="2018-06-04T00:00:00"/>
  </r>
  <r>
    <x v="67"/>
    <s v="METRO BONDS"/>
    <x v="3"/>
    <x v="26"/>
    <n v="22.62"/>
    <n v="40"/>
    <s v="2017/10"/>
    <n v="1918015486"/>
    <s v="KR"/>
    <d v="2017-11-06T00:00:00"/>
  </r>
  <r>
    <x v="67"/>
    <s v="METRO BONDS"/>
    <x v="3"/>
    <x v="26"/>
    <n v="172.88"/>
    <n v="40"/>
    <s v="2017/11WK5"/>
    <n v="1918020968"/>
    <s v="KR"/>
    <d v="2017-12-07T00:00:00"/>
  </r>
  <r>
    <x v="109"/>
    <s v="METRO CANCEL &amp; OMIT"/>
    <x v="3"/>
    <x v="26"/>
    <n v="-1.18"/>
    <n v="50"/>
    <s v="2018/06"/>
    <n v="1718004876"/>
    <s v="KA"/>
    <d v="2018-06-30T00:00:00"/>
  </r>
  <r>
    <x v="109"/>
    <s v="METRO CANCEL &amp; OMIT"/>
    <x v="3"/>
    <x v="26"/>
    <n v="0.31"/>
    <n v="40"/>
    <s v="2018/05"/>
    <n v="1918047875"/>
    <s v="KR"/>
    <d v="2018-06-04T00:00:00"/>
  </r>
  <r>
    <x v="109"/>
    <s v="METRO CANCEL &amp; OMIT"/>
    <x v="3"/>
    <x v="26"/>
    <n v="1.04"/>
    <n v="40"/>
    <s v="2018/04"/>
    <n v="1918043449"/>
    <s v="KR"/>
    <d v="2018-05-04T00:00:00"/>
  </r>
  <r>
    <x v="109"/>
    <s v="METRO CANCEL &amp; OMIT"/>
    <x v="3"/>
    <x v="26"/>
    <n v="1.3"/>
    <n v="40"/>
    <s v="2018/03"/>
    <n v="1918038088"/>
    <s v="KR"/>
    <d v="2018-04-03T00:00:00"/>
  </r>
  <r>
    <x v="109"/>
    <s v="METRO CANCEL &amp; OMIT"/>
    <x v="3"/>
    <x v="26"/>
    <n v="0.95"/>
    <n v="40"/>
    <s v="2018/02"/>
    <n v="1918033685"/>
    <s v="KR"/>
    <d v="2018-03-05T00:00:00"/>
  </r>
  <r>
    <x v="109"/>
    <s v="METRO CANCEL &amp; OMIT"/>
    <x v="3"/>
    <x v="26"/>
    <n v="1.18"/>
    <n v="40"/>
    <s v="2018/06"/>
    <n v="1918052978"/>
    <s v="KR"/>
    <d v="2018-06-30T00:00:00"/>
  </r>
  <r>
    <x v="109"/>
    <s v="METRO CANCEL &amp; OMIT"/>
    <x v="3"/>
    <x v="26"/>
    <n v="1.18"/>
    <n v="40"/>
    <s v="2018/06"/>
    <n v="1918052391"/>
    <s v="KR"/>
    <d v="2018-06-30T00:00:00"/>
  </r>
  <r>
    <x v="109"/>
    <s v="METRO CANCEL &amp; OMIT"/>
    <x v="3"/>
    <x v="26"/>
    <n v="0.11"/>
    <n v="40"/>
    <s v="2017/10"/>
    <n v="1918015487"/>
    <s v="KR"/>
    <d v="2017-11-06T00:00:00"/>
  </r>
  <r>
    <x v="109"/>
    <s v="METRO CANCEL &amp; OMIT"/>
    <x v="3"/>
    <x v="26"/>
    <n v="2.68"/>
    <n v="40"/>
    <s v="2018/01"/>
    <n v="1918029621"/>
    <s v="KR"/>
    <d v="2018-02-05T00:00:00"/>
  </r>
  <r>
    <x v="109"/>
    <s v="METRO CANCEL &amp; OMIT"/>
    <x v="3"/>
    <x v="26"/>
    <n v="29.4"/>
    <n v="40"/>
    <s v="2017/12"/>
    <n v="1918025380"/>
    <s v="KR"/>
    <d v="2018-01-05T00:00:00"/>
  </r>
  <r>
    <x v="109"/>
    <s v="METRO CANCEL &amp; OMIT"/>
    <x v="3"/>
    <x v="26"/>
    <n v="0.82"/>
    <n v="40"/>
    <s v="2017/11WK5"/>
    <n v="1918020969"/>
    <s v="KR"/>
    <d v="2017-12-07T00:00:00"/>
  </r>
  <r>
    <x v="3"/>
    <s v="CITY OF FAIRVIEW"/>
    <x v="3"/>
    <x v="26"/>
    <n v="-39.869999999999997"/>
    <n v="50"/>
    <s v="2018/06"/>
    <n v="1718004877"/>
    <s v="KA"/>
    <d v="2018-06-30T00:00:00"/>
  </r>
  <r>
    <x v="3"/>
    <s v="CITY OF FAIRVIEW"/>
    <x v="3"/>
    <x v="26"/>
    <n v="43.83"/>
    <n v="40"/>
    <s v="2018/03"/>
    <n v="1918038089"/>
    <s v="KR"/>
    <d v="2018-04-03T00:00:00"/>
  </r>
  <r>
    <x v="3"/>
    <s v="CITY OF FAIRVIEW"/>
    <x v="3"/>
    <x v="26"/>
    <n v="32.229999999999997"/>
    <n v="40"/>
    <s v="2018/02"/>
    <n v="1918033686"/>
    <s v="KR"/>
    <d v="2018-03-05T00:00:00"/>
  </r>
  <r>
    <x v="3"/>
    <s v="CITY OF FAIRVIEW"/>
    <x v="3"/>
    <x v="26"/>
    <n v="90.63"/>
    <n v="40"/>
    <s v="2018/01"/>
    <n v="1918029622"/>
    <s v="KR"/>
    <d v="2018-02-05T00:00:00"/>
  </r>
  <r>
    <x v="3"/>
    <s v="CITY OF FAIRVIEW"/>
    <x v="3"/>
    <x v="26"/>
    <n v="35.08"/>
    <n v="40"/>
    <s v="2018/04"/>
    <n v="1918043450"/>
    <s v="KR"/>
    <d v="2018-05-04T00:00:00"/>
  </r>
  <r>
    <x v="3"/>
    <s v="CITY OF FAIRVIEW"/>
    <x v="3"/>
    <x v="26"/>
    <n v="39.869999999999997"/>
    <n v="40"/>
    <s v="2018/06"/>
    <n v="1918052979"/>
    <s v="KR"/>
    <d v="2018-06-30T00:00:00"/>
  </r>
  <r>
    <x v="3"/>
    <s v="CITY OF FAIRVIEW"/>
    <x v="3"/>
    <x v="26"/>
    <n v="39.869999999999997"/>
    <n v="40"/>
    <s v="2018/06"/>
    <n v="1918052392"/>
    <s v="KR"/>
    <d v="2018-06-30T00:00:00"/>
  </r>
  <r>
    <x v="3"/>
    <s v="CITY OF FAIRVIEW"/>
    <x v="3"/>
    <x v="26"/>
    <n v="10.33"/>
    <n v="40"/>
    <s v="2018/05"/>
    <n v="1918047876"/>
    <s v="KR"/>
    <d v="2018-06-04T00:00:00"/>
  </r>
  <r>
    <x v="3"/>
    <s v="CITY OF FAIRVIEW"/>
    <x v="3"/>
    <x v="26"/>
    <n v="3.62"/>
    <n v="40"/>
    <s v="2017/10"/>
    <n v="1918015488"/>
    <s v="KR"/>
    <d v="2017-11-06T00:00:00"/>
  </r>
  <r>
    <x v="3"/>
    <s v="CITY OF FAIRVIEW"/>
    <x v="3"/>
    <x v="26"/>
    <n v="992.93"/>
    <n v="40"/>
    <s v="2017/12"/>
    <n v="1918025381"/>
    <s v="KR"/>
    <d v="2018-01-05T00:00:00"/>
  </r>
  <r>
    <x v="3"/>
    <s v="CITY OF FAIRVIEW"/>
    <x v="3"/>
    <x v="26"/>
    <n v="27.64"/>
    <n v="40"/>
    <s v="2017/11WK5"/>
    <n v="1918020970"/>
    <s v="KR"/>
    <d v="2017-12-07T00:00:00"/>
  </r>
  <r>
    <x v="106"/>
    <s v="CITY OF FAIRVIEW SEWER LIEN"/>
    <x v="3"/>
    <x v="26"/>
    <n v="-0.08"/>
    <n v="50"/>
    <s v="2018/06"/>
    <n v="1718004878"/>
    <s v="KA"/>
    <d v="2018-06-30T00:00:00"/>
  </r>
  <r>
    <x v="106"/>
    <s v="CITY OF FAIRVIEW SEWER LIEN"/>
    <x v="3"/>
    <x v="26"/>
    <n v="7.0000000000000007E-2"/>
    <n v="40"/>
    <s v="2018/02"/>
    <n v="1918033687"/>
    <s v="KR"/>
    <d v="2018-03-05T00:00:00"/>
  </r>
  <r>
    <x v="106"/>
    <s v="CITY OF FAIRVIEW SEWER LIEN"/>
    <x v="3"/>
    <x v="26"/>
    <n v="0.09"/>
    <n v="40"/>
    <s v="2018/03"/>
    <n v="1918038090"/>
    <s v="KR"/>
    <d v="2018-04-03T00:00:00"/>
  </r>
  <r>
    <x v="106"/>
    <s v="CITY OF FAIRVIEW SEWER LIEN"/>
    <x v="3"/>
    <x v="26"/>
    <n v="7.0000000000000007E-2"/>
    <n v="40"/>
    <s v="2018/04"/>
    <n v="1918043451"/>
    <s v="KR"/>
    <d v="2018-05-04T00:00:00"/>
  </r>
  <r>
    <x v="106"/>
    <s v="CITY OF FAIRVIEW SEWER LIEN"/>
    <x v="3"/>
    <x v="26"/>
    <n v="0.02"/>
    <n v="40"/>
    <s v="2018/05"/>
    <n v="1918047877"/>
    <s v="KR"/>
    <d v="2018-06-04T00:00:00"/>
  </r>
  <r>
    <x v="106"/>
    <s v="CITY OF FAIRVIEW SEWER LIEN"/>
    <x v="3"/>
    <x v="26"/>
    <n v="0.08"/>
    <n v="40"/>
    <s v="2018/06"/>
    <n v="1918052393"/>
    <s v="KR"/>
    <d v="2018-06-30T00:00:00"/>
  </r>
  <r>
    <x v="106"/>
    <s v="CITY OF FAIRVIEW SEWER LIEN"/>
    <x v="3"/>
    <x v="26"/>
    <n v="0.08"/>
    <n v="40"/>
    <s v="2018/06"/>
    <n v="1918052980"/>
    <s v="KR"/>
    <d v="2018-06-30T00:00:00"/>
  </r>
  <r>
    <x v="106"/>
    <s v="CITY OF FAIRVIEW SEWER LIEN"/>
    <x v="3"/>
    <x v="26"/>
    <n v="0.01"/>
    <n v="40"/>
    <s v="2017/10"/>
    <n v="1918015489"/>
    <s v="KR"/>
    <d v="2017-11-06T00:00:00"/>
  </r>
  <r>
    <x v="106"/>
    <s v="CITY OF FAIRVIEW SEWER LIEN"/>
    <x v="3"/>
    <x v="26"/>
    <n v="0.19"/>
    <n v="40"/>
    <s v="2018/01"/>
    <n v="1918029623"/>
    <s v="KR"/>
    <d v="2018-02-05T00:00:00"/>
  </r>
  <r>
    <x v="106"/>
    <s v="CITY OF FAIRVIEW SEWER LIEN"/>
    <x v="3"/>
    <x v="26"/>
    <n v="0.06"/>
    <n v="40"/>
    <s v="2017/11WK5"/>
    <n v="1918020971"/>
    <s v="KR"/>
    <d v="2017-12-07T00:00:00"/>
  </r>
  <r>
    <x v="106"/>
    <s v="CITY OF FAIRVIEW SEWER LIEN"/>
    <x v="3"/>
    <x v="26"/>
    <n v="2.08"/>
    <n v="40"/>
    <s v="2017/12"/>
    <n v="1918025382"/>
    <s v="KR"/>
    <d v="2018-01-05T00:00:00"/>
  </r>
  <r>
    <x v="111"/>
    <s v="CITY OF FAIRVIEW CANCEL &amp; OMIT"/>
    <x v="3"/>
    <x v="26"/>
    <n v="0.02"/>
    <n v="40"/>
    <s v="2017/12"/>
    <n v="1918025383"/>
    <s v="KR"/>
    <d v="2018-01-05T00:00:00"/>
  </r>
  <r>
    <x v="4"/>
    <s v="CITY OF GRESHAM"/>
    <x v="3"/>
    <x v="26"/>
    <n v="-459.97"/>
    <n v="50"/>
    <s v="2018/06"/>
    <n v="1718004879"/>
    <s v="KA"/>
    <d v="2018-06-30T00:00:00"/>
  </r>
  <r>
    <x v="4"/>
    <s v="CITY OF GRESHAM"/>
    <x v="3"/>
    <x v="26"/>
    <n v="404.69"/>
    <n v="40"/>
    <s v="2018/04"/>
    <n v="1918043452"/>
    <s v="KR"/>
    <d v="2018-05-04T00:00:00"/>
  </r>
  <r>
    <x v="4"/>
    <s v="CITY OF GRESHAM"/>
    <x v="3"/>
    <x v="26"/>
    <n v="505.57"/>
    <n v="40"/>
    <s v="2018/03"/>
    <n v="1918038091"/>
    <s v="KR"/>
    <d v="2018-04-03T00:00:00"/>
  </r>
  <r>
    <x v="4"/>
    <s v="CITY OF GRESHAM"/>
    <x v="3"/>
    <x v="26"/>
    <n v="371.76"/>
    <n v="40"/>
    <s v="2018/02"/>
    <n v="1918033688"/>
    <s v="KR"/>
    <d v="2018-03-05T00:00:00"/>
  </r>
  <r>
    <x v="4"/>
    <s v="CITY OF GRESHAM"/>
    <x v="3"/>
    <x v="26"/>
    <n v="1045.47"/>
    <n v="40"/>
    <s v="2018/01"/>
    <n v="1918029624"/>
    <s v="KR"/>
    <d v="2018-02-05T00:00:00"/>
  </r>
  <r>
    <x v="4"/>
    <s v="CITY OF GRESHAM"/>
    <x v="3"/>
    <x v="26"/>
    <n v="459.97"/>
    <n v="40"/>
    <s v="2018/06"/>
    <n v="1918052394"/>
    <s v="KR"/>
    <d v="2018-06-30T00:00:00"/>
  </r>
  <r>
    <x v="4"/>
    <s v="CITY OF GRESHAM"/>
    <x v="3"/>
    <x v="26"/>
    <n v="459.97"/>
    <n v="40"/>
    <s v="2018/06"/>
    <n v="1918052981"/>
    <s v="KR"/>
    <d v="2018-06-30T00:00:00"/>
  </r>
  <r>
    <x v="4"/>
    <s v="CITY OF GRESHAM"/>
    <x v="3"/>
    <x v="26"/>
    <n v="119.14"/>
    <n v="40"/>
    <s v="2018/05"/>
    <n v="1918047878"/>
    <s v="KR"/>
    <d v="2018-06-04T00:00:00"/>
  </r>
  <r>
    <x v="4"/>
    <s v="CITY OF GRESHAM"/>
    <x v="3"/>
    <x v="26"/>
    <n v="41.72"/>
    <n v="40"/>
    <s v="2017/10"/>
    <n v="1918015490"/>
    <s v="KR"/>
    <d v="2017-11-06T00:00:00"/>
  </r>
  <r>
    <x v="4"/>
    <s v="CITY OF GRESHAM"/>
    <x v="3"/>
    <x v="26"/>
    <n v="11453.98"/>
    <n v="40"/>
    <s v="2017/12"/>
    <n v="1918025384"/>
    <s v="KR"/>
    <d v="2018-01-05T00:00:00"/>
  </r>
  <r>
    <x v="4"/>
    <s v="CITY OF GRESHAM"/>
    <x v="3"/>
    <x v="26"/>
    <n v="318.87"/>
    <n v="40"/>
    <s v="2017/11WK5"/>
    <n v="1918020972"/>
    <s v="KR"/>
    <d v="2017-12-07T00:00:00"/>
  </r>
  <r>
    <x v="82"/>
    <s v="CITY OF GRESHAM - DELQ SEWER"/>
    <x v="3"/>
    <x v="26"/>
    <n v="-3.36"/>
    <n v="50"/>
    <s v="2018/06"/>
    <n v="1718004880"/>
    <s v="KA"/>
    <d v="2018-06-30T00:00:00"/>
  </r>
  <r>
    <x v="82"/>
    <s v="CITY OF GRESHAM - DELQ SEWER"/>
    <x v="3"/>
    <x v="26"/>
    <n v="2.71"/>
    <n v="40"/>
    <s v="2018/02"/>
    <n v="1918033689"/>
    <s v="KR"/>
    <d v="2018-03-05T00:00:00"/>
  </r>
  <r>
    <x v="82"/>
    <s v="CITY OF GRESHAM - DELQ SEWER"/>
    <x v="3"/>
    <x v="26"/>
    <n v="2.95"/>
    <n v="40"/>
    <s v="2018/04"/>
    <n v="1918043453"/>
    <s v="KR"/>
    <d v="2018-05-04T00:00:00"/>
  </r>
  <r>
    <x v="82"/>
    <s v="CITY OF GRESHAM - DELQ SEWER"/>
    <x v="3"/>
    <x v="26"/>
    <n v="3.69"/>
    <n v="40"/>
    <s v="2018/03"/>
    <n v="1918038092"/>
    <s v="KR"/>
    <d v="2018-04-03T00:00:00"/>
  </r>
  <r>
    <x v="82"/>
    <s v="CITY OF GRESHAM - DELQ SEWER"/>
    <x v="3"/>
    <x v="26"/>
    <n v="3.36"/>
    <n v="40"/>
    <s v="2018/06"/>
    <n v="1918052982"/>
    <s v="KR"/>
    <d v="2018-06-30T00:00:00"/>
  </r>
  <r>
    <x v="82"/>
    <s v="CITY OF GRESHAM - DELQ SEWER"/>
    <x v="3"/>
    <x v="26"/>
    <n v="3.36"/>
    <n v="40"/>
    <s v="2018/06"/>
    <n v="1918052395"/>
    <s v="KR"/>
    <d v="2018-06-30T00:00:00"/>
  </r>
  <r>
    <x v="82"/>
    <s v="CITY OF GRESHAM - DELQ SEWER"/>
    <x v="3"/>
    <x v="26"/>
    <n v="0.87"/>
    <n v="40"/>
    <s v="2018/05"/>
    <n v="1918047879"/>
    <s v="KR"/>
    <d v="2018-06-04T00:00:00"/>
  </r>
  <r>
    <x v="82"/>
    <s v="CITY OF GRESHAM - DELQ SEWER"/>
    <x v="3"/>
    <x v="26"/>
    <n v="0.3"/>
    <n v="40"/>
    <s v="2017/10"/>
    <n v="1918015491"/>
    <s v="KR"/>
    <d v="2017-11-06T00:00:00"/>
  </r>
  <r>
    <x v="82"/>
    <s v="CITY OF GRESHAM - DELQ SEWER"/>
    <x v="3"/>
    <x v="26"/>
    <n v="7.63"/>
    <n v="40"/>
    <s v="2018/01"/>
    <n v="1918029625"/>
    <s v="KR"/>
    <d v="2018-02-05T00:00:00"/>
  </r>
  <r>
    <x v="82"/>
    <s v="CITY OF GRESHAM - DELQ SEWER"/>
    <x v="3"/>
    <x v="26"/>
    <n v="83.57"/>
    <n v="40"/>
    <s v="2017/12"/>
    <n v="1918025385"/>
    <s v="KR"/>
    <d v="2018-01-05T00:00:00"/>
  </r>
  <r>
    <x v="82"/>
    <s v="CITY OF GRESHAM - DELQ SEWER"/>
    <x v="3"/>
    <x v="26"/>
    <n v="2.33"/>
    <n v="40"/>
    <s v="2017/11WK5"/>
    <n v="1918020973"/>
    <s v="KR"/>
    <d v="2017-12-07T00:00:00"/>
  </r>
  <r>
    <x v="131"/>
    <s v="GRESHAM URBAN RENEWAL"/>
    <x v="3"/>
    <x v="26"/>
    <n v="-78.63"/>
    <n v="50"/>
    <s v="2018/06"/>
    <n v="1718004881"/>
    <s v="KA"/>
    <d v="2018-06-30T00:00:00"/>
  </r>
  <r>
    <x v="131"/>
    <s v="GRESHAM URBAN RENEWAL"/>
    <x v="3"/>
    <x v="26"/>
    <n v="78.63"/>
    <n v="40"/>
    <s v="2018/06"/>
    <n v="1918052396"/>
    <s v="KR"/>
    <d v="2018-06-30T00:00:00"/>
  </r>
  <r>
    <x v="131"/>
    <s v="GRESHAM URBAN RENEWAL"/>
    <x v="3"/>
    <x v="26"/>
    <n v="20.37"/>
    <n v="40"/>
    <s v="2018/05"/>
    <n v="1918047880"/>
    <s v="KR"/>
    <d v="2018-06-04T00:00:00"/>
  </r>
  <r>
    <x v="131"/>
    <s v="GRESHAM URBAN RENEWAL"/>
    <x v="3"/>
    <x v="26"/>
    <n v="86.42"/>
    <n v="40"/>
    <s v="2018/03"/>
    <n v="1918038093"/>
    <s v="KR"/>
    <d v="2018-04-03T00:00:00"/>
  </r>
  <r>
    <x v="131"/>
    <s v="GRESHAM URBAN RENEWAL"/>
    <x v="3"/>
    <x v="26"/>
    <n v="69.180000000000007"/>
    <n v="40"/>
    <s v="2018/04"/>
    <n v="1918043454"/>
    <s v="KR"/>
    <d v="2018-05-04T00:00:00"/>
  </r>
  <r>
    <x v="131"/>
    <s v="GRESHAM URBAN RENEWAL"/>
    <x v="3"/>
    <x v="26"/>
    <n v="7.13"/>
    <n v="40"/>
    <s v="2017/10"/>
    <n v="1918015492"/>
    <s v="KR"/>
    <d v="2017-11-06T00:00:00"/>
  </r>
  <r>
    <x v="131"/>
    <s v="GRESHAM URBAN RENEWAL"/>
    <x v="3"/>
    <x v="26"/>
    <n v="78.63"/>
    <n v="40"/>
    <s v="2018/06"/>
    <n v="1918052983"/>
    <s v="KR"/>
    <d v="2018-06-30T00:00:00"/>
  </r>
  <r>
    <x v="131"/>
    <s v="GRESHAM URBAN RENEWAL"/>
    <x v="3"/>
    <x v="26"/>
    <n v="63.55"/>
    <n v="40"/>
    <s v="2018/02"/>
    <n v="1918033690"/>
    <s v="KR"/>
    <d v="2018-03-05T00:00:00"/>
  </r>
  <r>
    <x v="131"/>
    <s v="GRESHAM URBAN RENEWAL"/>
    <x v="3"/>
    <x v="26"/>
    <n v="178.71"/>
    <n v="40"/>
    <s v="2018/01"/>
    <n v="1918029626"/>
    <s v="KR"/>
    <d v="2018-02-05T00:00:00"/>
  </r>
  <r>
    <x v="131"/>
    <s v="GRESHAM URBAN RENEWAL"/>
    <x v="3"/>
    <x v="26"/>
    <n v="1957.96"/>
    <n v="40"/>
    <s v="2017/12"/>
    <n v="1918025386"/>
    <s v="KR"/>
    <d v="2018-01-05T00:00:00"/>
  </r>
  <r>
    <x v="131"/>
    <s v="GRESHAM URBAN RENEWAL"/>
    <x v="3"/>
    <x v="26"/>
    <n v="54.51"/>
    <n v="40"/>
    <s v="2017/11WK5"/>
    <n v="1918020974"/>
    <s v="KR"/>
    <d v="2017-12-07T00:00:00"/>
  </r>
  <r>
    <x v="112"/>
    <s v="CITY OF GRESHAM CANCEL &amp; OMIT"/>
    <x v="3"/>
    <x v="26"/>
    <n v="-0.61"/>
    <n v="50"/>
    <s v="2018/06"/>
    <n v="1718004882"/>
    <s v="KA"/>
    <d v="2018-06-30T00:00:00"/>
  </r>
  <r>
    <x v="112"/>
    <s v="CITY OF GRESHAM CANCEL &amp; OMIT"/>
    <x v="3"/>
    <x v="26"/>
    <n v="0.54"/>
    <n v="40"/>
    <s v="2018/04"/>
    <n v="1918043455"/>
    <s v="KR"/>
    <d v="2018-05-04T00:00:00"/>
  </r>
  <r>
    <x v="112"/>
    <s v="CITY OF GRESHAM CANCEL &amp; OMIT"/>
    <x v="3"/>
    <x v="26"/>
    <n v="0.67"/>
    <n v="40"/>
    <s v="2018/03"/>
    <n v="1918038094"/>
    <s v="KR"/>
    <d v="2018-04-03T00:00:00"/>
  </r>
  <r>
    <x v="112"/>
    <s v="CITY OF GRESHAM CANCEL &amp; OMIT"/>
    <x v="3"/>
    <x v="26"/>
    <n v="0.5"/>
    <n v="40"/>
    <s v="2018/02"/>
    <n v="1918033691"/>
    <s v="KR"/>
    <d v="2018-03-05T00:00:00"/>
  </r>
  <r>
    <x v="112"/>
    <s v="CITY OF GRESHAM CANCEL &amp; OMIT"/>
    <x v="3"/>
    <x v="26"/>
    <n v="1.39"/>
    <n v="40"/>
    <s v="2018/01"/>
    <n v="1918029627"/>
    <s v="KR"/>
    <d v="2018-02-05T00:00:00"/>
  </r>
  <r>
    <x v="112"/>
    <s v="CITY OF GRESHAM CANCEL &amp; OMIT"/>
    <x v="3"/>
    <x v="26"/>
    <n v="0.61"/>
    <n v="40"/>
    <s v="2018/06"/>
    <n v="1918052984"/>
    <s v="KR"/>
    <d v="2018-06-30T00:00:00"/>
  </r>
  <r>
    <x v="112"/>
    <s v="CITY OF GRESHAM CANCEL &amp; OMIT"/>
    <x v="3"/>
    <x v="26"/>
    <n v="0.61"/>
    <n v="40"/>
    <s v="2018/06"/>
    <n v="1918052397"/>
    <s v="KR"/>
    <d v="2018-06-30T00:00:00"/>
  </r>
  <r>
    <x v="112"/>
    <s v="CITY OF GRESHAM CANCEL &amp; OMIT"/>
    <x v="3"/>
    <x v="26"/>
    <n v="0.16"/>
    <n v="40"/>
    <s v="2018/05"/>
    <n v="1918047881"/>
    <s v="KR"/>
    <d v="2018-06-04T00:00:00"/>
  </r>
  <r>
    <x v="112"/>
    <s v="CITY OF GRESHAM CANCEL &amp; OMIT"/>
    <x v="3"/>
    <x v="26"/>
    <n v="0.06"/>
    <n v="40"/>
    <s v="2017/10"/>
    <n v="1918015493"/>
    <s v="KR"/>
    <d v="2017-11-06T00:00:00"/>
  </r>
  <r>
    <x v="112"/>
    <s v="CITY OF GRESHAM CANCEL &amp; OMIT"/>
    <x v="3"/>
    <x v="26"/>
    <n v="15.27"/>
    <n v="40"/>
    <s v="2017/12"/>
    <n v="1918025387"/>
    <s v="KR"/>
    <d v="2018-01-05T00:00:00"/>
  </r>
  <r>
    <x v="112"/>
    <s v="CITY OF GRESHAM CANCEL &amp; OMIT"/>
    <x v="3"/>
    <x v="26"/>
    <n v="0.42"/>
    <n v="40"/>
    <s v="2017/11WK5"/>
    <n v="1918020975"/>
    <s v="KR"/>
    <d v="2017-12-07T00:00:00"/>
  </r>
  <r>
    <x v="5"/>
    <s v="CITY OF LAKE OSWEGO"/>
    <x v="3"/>
    <x v="26"/>
    <n v="-30.86"/>
    <n v="50"/>
    <s v="2018/06"/>
    <n v="1718004883"/>
    <s v="KA"/>
    <d v="2018-06-30T00:00:00"/>
  </r>
  <r>
    <x v="5"/>
    <s v="CITY OF LAKE OSWEGO"/>
    <x v="3"/>
    <x v="26"/>
    <n v="33.92"/>
    <n v="40"/>
    <s v="2018/03"/>
    <n v="1918038095"/>
    <s v="KR"/>
    <d v="2018-04-03T00:00:00"/>
  </r>
  <r>
    <x v="5"/>
    <s v="CITY OF LAKE OSWEGO"/>
    <x v="3"/>
    <x v="26"/>
    <n v="24.94"/>
    <n v="40"/>
    <s v="2018/02"/>
    <n v="1918033692"/>
    <s v="KR"/>
    <d v="2018-03-05T00:00:00"/>
  </r>
  <r>
    <x v="5"/>
    <s v="CITY OF LAKE OSWEGO"/>
    <x v="3"/>
    <x v="26"/>
    <n v="70.14"/>
    <n v="40"/>
    <s v="2018/01"/>
    <n v="1918029628"/>
    <s v="KR"/>
    <d v="2018-02-05T00:00:00"/>
  </r>
  <r>
    <x v="5"/>
    <s v="CITY OF LAKE OSWEGO"/>
    <x v="3"/>
    <x v="26"/>
    <n v="30.86"/>
    <n v="40"/>
    <s v="2018/06"/>
    <n v="1918052985"/>
    <s v="KR"/>
    <d v="2018-06-30T00:00:00"/>
  </r>
  <r>
    <x v="5"/>
    <s v="CITY OF LAKE OSWEGO"/>
    <x v="3"/>
    <x v="26"/>
    <n v="30.86"/>
    <n v="40"/>
    <s v="2018/06"/>
    <n v="1918052398"/>
    <s v="KR"/>
    <d v="2018-06-30T00:00:00"/>
  </r>
  <r>
    <x v="5"/>
    <s v="CITY OF LAKE OSWEGO"/>
    <x v="3"/>
    <x v="26"/>
    <n v="7.99"/>
    <n v="40"/>
    <s v="2018/05"/>
    <n v="1918047882"/>
    <s v="KR"/>
    <d v="2018-06-04T00:00:00"/>
  </r>
  <r>
    <x v="5"/>
    <s v="CITY OF LAKE OSWEGO"/>
    <x v="3"/>
    <x v="26"/>
    <n v="27.15"/>
    <n v="40"/>
    <s v="2018/04"/>
    <n v="1918043456"/>
    <s v="KR"/>
    <d v="2018-05-04T00:00:00"/>
  </r>
  <r>
    <x v="5"/>
    <s v="CITY OF LAKE OSWEGO"/>
    <x v="3"/>
    <x v="26"/>
    <n v="2.8"/>
    <n v="40"/>
    <s v="2017/10"/>
    <n v="1918015494"/>
    <s v="KR"/>
    <d v="2017-11-06T00:00:00"/>
  </r>
  <r>
    <x v="5"/>
    <s v="CITY OF LAKE OSWEGO"/>
    <x v="3"/>
    <x v="26"/>
    <n v="768.39"/>
    <n v="40"/>
    <s v="2017/12"/>
    <n v="1918025388"/>
    <s v="KR"/>
    <d v="2018-01-05T00:00:00"/>
  </r>
  <r>
    <x v="5"/>
    <s v="CITY OF LAKE OSWEGO"/>
    <x v="3"/>
    <x v="26"/>
    <n v="21.39"/>
    <n v="40"/>
    <s v="2017/11WK5"/>
    <n v="1918020976"/>
    <s v="KR"/>
    <d v="2017-12-07T00:00:00"/>
  </r>
  <r>
    <x v="69"/>
    <s v="CITY OF LAKE OSWEGO BONDS"/>
    <x v="3"/>
    <x v="26"/>
    <n v="-1.78"/>
    <n v="50"/>
    <s v="2018/06"/>
    <n v="1718004884"/>
    <s v="KA"/>
    <d v="2018-06-30T00:00:00"/>
  </r>
  <r>
    <x v="69"/>
    <s v="CITY OF LAKE OSWEGO BONDS"/>
    <x v="3"/>
    <x v="26"/>
    <n v="1.57"/>
    <n v="40"/>
    <s v="2018/04"/>
    <n v="1918043457"/>
    <s v="KR"/>
    <d v="2018-05-04T00:00:00"/>
  </r>
  <r>
    <x v="69"/>
    <s v="CITY OF LAKE OSWEGO BONDS"/>
    <x v="3"/>
    <x v="26"/>
    <n v="1.96"/>
    <n v="40"/>
    <s v="2018/03"/>
    <n v="1918038096"/>
    <s v="KR"/>
    <d v="2018-04-03T00:00:00"/>
  </r>
  <r>
    <x v="69"/>
    <s v="CITY OF LAKE OSWEGO BONDS"/>
    <x v="3"/>
    <x v="26"/>
    <n v="1.44"/>
    <n v="40"/>
    <s v="2018/02"/>
    <n v="1918033693"/>
    <s v="KR"/>
    <d v="2018-03-05T00:00:00"/>
  </r>
  <r>
    <x v="69"/>
    <s v="CITY OF LAKE OSWEGO BONDS"/>
    <x v="3"/>
    <x v="26"/>
    <n v="4.04"/>
    <n v="40"/>
    <s v="2018/01"/>
    <n v="1918029629"/>
    <s v="KR"/>
    <d v="2018-02-05T00:00:00"/>
  </r>
  <r>
    <x v="69"/>
    <s v="CITY OF LAKE OSWEGO BONDS"/>
    <x v="3"/>
    <x v="26"/>
    <n v="1.23"/>
    <n v="40"/>
    <s v="2017/11WK5"/>
    <n v="1918020977"/>
    <s v="KR"/>
    <d v="2017-12-07T00:00:00"/>
  </r>
  <r>
    <x v="69"/>
    <s v="CITY OF LAKE OSWEGO BONDS"/>
    <x v="3"/>
    <x v="26"/>
    <n v="1.78"/>
    <n v="40"/>
    <s v="2018/06"/>
    <n v="1918052986"/>
    <s v="KR"/>
    <d v="2018-06-30T00:00:00"/>
  </r>
  <r>
    <x v="69"/>
    <s v="CITY OF LAKE OSWEGO BONDS"/>
    <x v="3"/>
    <x v="26"/>
    <n v="1.78"/>
    <n v="40"/>
    <s v="2018/06"/>
    <n v="1918052399"/>
    <s v="KR"/>
    <d v="2018-06-30T00:00:00"/>
  </r>
  <r>
    <x v="69"/>
    <s v="CITY OF LAKE OSWEGO BONDS"/>
    <x v="3"/>
    <x v="26"/>
    <n v="0.46"/>
    <n v="40"/>
    <s v="2018/05"/>
    <n v="1918047883"/>
    <s v="KR"/>
    <d v="2018-06-04T00:00:00"/>
  </r>
  <r>
    <x v="69"/>
    <s v="CITY OF LAKE OSWEGO BONDS"/>
    <x v="3"/>
    <x v="26"/>
    <n v="0.16"/>
    <n v="40"/>
    <s v="2017/10"/>
    <n v="1918015495"/>
    <s v="KR"/>
    <d v="2017-11-06T00:00:00"/>
  </r>
  <r>
    <x v="69"/>
    <s v="CITY OF LAKE OSWEGO BONDS"/>
    <x v="3"/>
    <x v="26"/>
    <n v="44.31"/>
    <n v="40"/>
    <s v="2017/12"/>
    <n v="1918025389"/>
    <s v="KR"/>
    <d v="2018-01-05T00:00:00"/>
  </r>
  <r>
    <x v="70"/>
    <s v="CITY OF LAKE OSWEGO URBAN RENEWAL"/>
    <x v="3"/>
    <x v="26"/>
    <n v="-0.59"/>
    <n v="50"/>
    <s v="2018/06"/>
    <n v="1718004885"/>
    <s v="KA"/>
    <d v="2018-06-30T00:00:00"/>
  </r>
  <r>
    <x v="70"/>
    <s v="CITY OF LAKE OSWEGO URBAN RENEWAL"/>
    <x v="3"/>
    <x v="26"/>
    <n v="0.52"/>
    <n v="40"/>
    <s v="2018/04"/>
    <n v="1918043458"/>
    <s v="KR"/>
    <d v="2018-05-04T00:00:00"/>
  </r>
  <r>
    <x v="70"/>
    <s v="CITY OF LAKE OSWEGO URBAN RENEWAL"/>
    <x v="3"/>
    <x v="26"/>
    <n v="0.65"/>
    <n v="40"/>
    <s v="2018/03"/>
    <n v="1918038097"/>
    <s v="KR"/>
    <d v="2018-04-03T00:00:00"/>
  </r>
  <r>
    <x v="70"/>
    <s v="CITY OF LAKE OSWEGO URBAN RENEWAL"/>
    <x v="3"/>
    <x v="26"/>
    <n v="0.48"/>
    <n v="40"/>
    <s v="2018/02"/>
    <n v="1918033694"/>
    <s v="KR"/>
    <d v="2018-03-05T00:00:00"/>
  </r>
  <r>
    <x v="70"/>
    <s v="CITY OF LAKE OSWEGO URBAN RENEWAL"/>
    <x v="3"/>
    <x v="26"/>
    <n v="1.34"/>
    <n v="40"/>
    <s v="2018/01"/>
    <n v="1918029630"/>
    <s v="KR"/>
    <d v="2018-02-05T00:00:00"/>
  </r>
  <r>
    <x v="70"/>
    <s v="CITY OF LAKE OSWEGO URBAN RENEWAL"/>
    <x v="3"/>
    <x v="26"/>
    <n v="0.59"/>
    <n v="40"/>
    <s v="2018/06"/>
    <n v="1918052400"/>
    <s v="KR"/>
    <d v="2018-06-30T00:00:00"/>
  </r>
  <r>
    <x v="70"/>
    <s v="CITY OF LAKE OSWEGO URBAN RENEWAL"/>
    <x v="3"/>
    <x v="26"/>
    <n v="0.59"/>
    <n v="40"/>
    <s v="2018/06"/>
    <n v="1918052987"/>
    <s v="KR"/>
    <d v="2018-06-30T00:00:00"/>
  </r>
  <r>
    <x v="70"/>
    <s v="CITY OF LAKE OSWEGO URBAN RENEWAL"/>
    <x v="3"/>
    <x v="26"/>
    <n v="0.15"/>
    <n v="40"/>
    <s v="2018/05"/>
    <n v="1918047884"/>
    <s v="KR"/>
    <d v="2018-06-04T00:00:00"/>
  </r>
  <r>
    <x v="70"/>
    <s v="CITY OF LAKE OSWEGO URBAN RENEWAL"/>
    <x v="3"/>
    <x v="26"/>
    <n v="0.05"/>
    <n v="40"/>
    <s v="2017/10"/>
    <n v="1918015496"/>
    <s v="KR"/>
    <d v="2017-11-06T00:00:00"/>
  </r>
  <r>
    <x v="70"/>
    <s v="CITY OF LAKE OSWEGO URBAN RENEWAL"/>
    <x v="3"/>
    <x v="26"/>
    <n v="14.67"/>
    <n v="40"/>
    <s v="2017/12"/>
    <n v="1918025390"/>
    <s v="KR"/>
    <d v="2018-01-05T00:00:00"/>
  </r>
  <r>
    <x v="70"/>
    <s v="CITY OF LAKE OSWEGO URBAN RENEWAL"/>
    <x v="3"/>
    <x v="26"/>
    <n v="0.41"/>
    <n v="40"/>
    <s v="2017/11WK5"/>
    <n v="1918020978"/>
    <s v="KR"/>
    <d v="2017-12-07T00:00:00"/>
  </r>
  <r>
    <x v="153"/>
    <s v="CITY OF MAYWOOD PARK"/>
    <x v="3"/>
    <x v="26"/>
    <n v="-1.92"/>
    <n v="50"/>
    <s v="2018/06"/>
    <n v="1718004886"/>
    <s v="KA"/>
    <d v="2018-06-30T00:00:00"/>
  </r>
  <r>
    <x v="153"/>
    <s v="CITY OF MAYWOOD PARK"/>
    <x v="3"/>
    <x v="26"/>
    <n v="1.33"/>
    <n v="40"/>
    <s v="2017/11WK5"/>
    <n v="1918020979"/>
    <s v="KR"/>
    <d v="2017-12-07T00:00:00"/>
  </r>
  <r>
    <x v="153"/>
    <s v="CITY OF MAYWOOD PARK"/>
    <x v="3"/>
    <x v="26"/>
    <n v="47.81"/>
    <n v="40"/>
    <s v="2017/12"/>
    <n v="1918025391"/>
    <s v="KR"/>
    <d v="2018-01-05T00:00:00"/>
  </r>
  <r>
    <x v="153"/>
    <s v="CITY OF MAYWOOD PARK"/>
    <x v="3"/>
    <x v="26"/>
    <n v="4.3600000000000003"/>
    <n v="40"/>
    <s v="2018/01"/>
    <n v="1918029631"/>
    <s v="KR"/>
    <d v="2018-02-05T00:00:00"/>
  </r>
  <r>
    <x v="153"/>
    <s v="CITY OF MAYWOOD PARK"/>
    <x v="3"/>
    <x v="26"/>
    <n v="0.17"/>
    <n v="40"/>
    <s v="2017/10"/>
    <n v="1918015497"/>
    <s v="KR"/>
    <d v="2017-11-06T00:00:00"/>
  </r>
  <r>
    <x v="153"/>
    <s v="CITY OF MAYWOOD PARK"/>
    <x v="3"/>
    <x v="26"/>
    <n v="0.5"/>
    <n v="40"/>
    <s v="2018/05"/>
    <n v="1918047885"/>
    <s v="KR"/>
    <d v="2018-06-04T00:00:00"/>
  </r>
  <r>
    <x v="153"/>
    <s v="CITY OF MAYWOOD PARK"/>
    <x v="3"/>
    <x v="26"/>
    <n v="1.92"/>
    <n v="40"/>
    <s v="2018/06"/>
    <n v="1918052401"/>
    <s v="KR"/>
    <d v="2018-06-30T00:00:00"/>
  </r>
  <r>
    <x v="153"/>
    <s v="CITY OF MAYWOOD PARK"/>
    <x v="3"/>
    <x v="26"/>
    <n v="1.92"/>
    <n v="40"/>
    <s v="2018/06"/>
    <n v="1918052988"/>
    <s v="KR"/>
    <d v="2018-06-30T00:00:00"/>
  </r>
  <r>
    <x v="153"/>
    <s v="CITY OF MAYWOOD PARK"/>
    <x v="3"/>
    <x v="26"/>
    <n v="1.55"/>
    <n v="40"/>
    <s v="2018/02"/>
    <n v="1918033695"/>
    <s v="KR"/>
    <d v="2018-03-05T00:00:00"/>
  </r>
  <r>
    <x v="153"/>
    <s v="CITY OF MAYWOOD PARK"/>
    <x v="3"/>
    <x v="26"/>
    <n v="2.11"/>
    <n v="40"/>
    <s v="2018/03"/>
    <n v="1918038098"/>
    <s v="KR"/>
    <d v="2018-04-03T00:00:00"/>
  </r>
  <r>
    <x v="153"/>
    <s v="CITY OF MAYWOOD PARK"/>
    <x v="3"/>
    <x v="26"/>
    <n v="1.69"/>
    <n v="40"/>
    <s v="2018/04"/>
    <n v="1918043459"/>
    <s v="KR"/>
    <d v="2018-05-04T00:00:00"/>
  </r>
  <r>
    <x v="6"/>
    <s v="CITY OF MILWAUKIE"/>
    <x v="3"/>
    <x v="26"/>
    <n v="-1.48"/>
    <n v="50"/>
    <s v="2018/06"/>
    <n v="1718004887"/>
    <s v="KA"/>
    <d v="2018-06-30T00:00:00"/>
  </r>
  <r>
    <x v="6"/>
    <s v="CITY OF MILWAUKIE"/>
    <x v="3"/>
    <x v="26"/>
    <n v="0.13"/>
    <n v="40"/>
    <s v="2017/10"/>
    <n v="1918015498"/>
    <s v="KR"/>
    <d v="2017-11-06T00:00:00"/>
  </r>
  <r>
    <x v="6"/>
    <s v="CITY OF MILWAUKIE"/>
    <x v="3"/>
    <x v="26"/>
    <n v="1.2"/>
    <n v="40"/>
    <s v="2018/02"/>
    <n v="1918033696"/>
    <s v="KR"/>
    <d v="2018-03-05T00:00:00"/>
  </r>
  <r>
    <x v="6"/>
    <s v="CITY OF MILWAUKIE"/>
    <x v="3"/>
    <x v="26"/>
    <n v="1.63"/>
    <n v="40"/>
    <s v="2018/03"/>
    <n v="1918038099"/>
    <s v="KR"/>
    <d v="2018-04-03T00:00:00"/>
  </r>
  <r>
    <x v="6"/>
    <s v="CITY OF MILWAUKIE"/>
    <x v="3"/>
    <x v="26"/>
    <n v="0.38"/>
    <n v="40"/>
    <s v="2018/05"/>
    <n v="1918047886"/>
    <s v="KR"/>
    <d v="2018-06-04T00:00:00"/>
  </r>
  <r>
    <x v="6"/>
    <s v="CITY OF MILWAUKIE"/>
    <x v="3"/>
    <x v="26"/>
    <n v="1.48"/>
    <n v="40"/>
    <s v="2018/06"/>
    <n v="1918052402"/>
    <s v="KR"/>
    <d v="2018-06-30T00:00:00"/>
  </r>
  <r>
    <x v="6"/>
    <s v="CITY OF MILWAUKIE"/>
    <x v="3"/>
    <x v="26"/>
    <n v="1.48"/>
    <n v="40"/>
    <s v="2018/06"/>
    <n v="1918052989"/>
    <s v="KR"/>
    <d v="2018-06-30T00:00:00"/>
  </r>
  <r>
    <x v="6"/>
    <s v="CITY OF MILWAUKIE"/>
    <x v="3"/>
    <x v="26"/>
    <n v="1.3"/>
    <n v="40"/>
    <s v="2018/04"/>
    <n v="1918043460"/>
    <s v="KR"/>
    <d v="2018-05-04T00:00:00"/>
  </r>
  <r>
    <x v="6"/>
    <s v="CITY OF MILWAUKIE"/>
    <x v="3"/>
    <x v="26"/>
    <n v="1.03"/>
    <n v="40"/>
    <s v="2017/11WK5"/>
    <n v="1918020980"/>
    <s v="KR"/>
    <d v="2017-12-07T00:00:00"/>
  </r>
  <r>
    <x v="6"/>
    <s v="CITY OF MILWAUKIE"/>
    <x v="3"/>
    <x v="26"/>
    <n v="36.9"/>
    <n v="40"/>
    <s v="2017/12"/>
    <n v="1918025392"/>
    <s v="KR"/>
    <d v="2018-01-05T00:00:00"/>
  </r>
  <r>
    <x v="6"/>
    <s v="CITY OF MILWAUKIE"/>
    <x v="3"/>
    <x v="26"/>
    <n v="3.37"/>
    <n v="40"/>
    <s v="2018/01"/>
    <n v="1918029632"/>
    <s v="KR"/>
    <d v="2018-02-05T00:00:00"/>
  </r>
  <r>
    <x v="84"/>
    <s v="CITY OF MILWAUKIE BONDS"/>
    <x v="3"/>
    <x v="26"/>
    <n v="-0.22"/>
    <n v="50"/>
    <s v="2018/06"/>
    <n v="1718004888"/>
    <s v="KA"/>
    <d v="2018-06-30T00:00:00"/>
  </r>
  <r>
    <x v="84"/>
    <s v="CITY OF MILWAUKIE BONDS"/>
    <x v="3"/>
    <x v="26"/>
    <n v="0.17"/>
    <n v="40"/>
    <s v="2018/02"/>
    <n v="1918033697"/>
    <s v="KR"/>
    <d v="2018-03-05T00:00:00"/>
  </r>
  <r>
    <x v="84"/>
    <s v="CITY OF MILWAUKIE BONDS"/>
    <x v="3"/>
    <x v="26"/>
    <n v="0.24"/>
    <n v="40"/>
    <s v="2018/03"/>
    <n v="1918038100"/>
    <s v="KR"/>
    <d v="2018-04-03T00:00:00"/>
  </r>
  <r>
    <x v="84"/>
    <s v="CITY OF MILWAUKIE BONDS"/>
    <x v="3"/>
    <x v="26"/>
    <n v="0.19"/>
    <n v="40"/>
    <s v="2018/04"/>
    <n v="1918043461"/>
    <s v="KR"/>
    <d v="2018-05-04T00:00:00"/>
  </r>
  <r>
    <x v="84"/>
    <s v="CITY OF MILWAUKIE BONDS"/>
    <x v="3"/>
    <x v="26"/>
    <n v="0.06"/>
    <n v="40"/>
    <s v="2018/05"/>
    <n v="1918047887"/>
    <s v="KR"/>
    <d v="2018-06-04T00:00:00"/>
  </r>
  <r>
    <x v="84"/>
    <s v="CITY OF MILWAUKIE BONDS"/>
    <x v="3"/>
    <x v="26"/>
    <n v="0.22"/>
    <n v="40"/>
    <s v="2018/06"/>
    <n v="1918052403"/>
    <s v="KR"/>
    <d v="2018-06-30T00:00:00"/>
  </r>
  <r>
    <x v="84"/>
    <s v="CITY OF MILWAUKIE BONDS"/>
    <x v="3"/>
    <x v="26"/>
    <n v="0.22"/>
    <n v="40"/>
    <s v="2018/06"/>
    <n v="1918052990"/>
    <s v="KR"/>
    <d v="2018-06-30T00:00:00"/>
  </r>
  <r>
    <x v="84"/>
    <s v="CITY OF MILWAUKIE BONDS"/>
    <x v="3"/>
    <x v="26"/>
    <n v="0.02"/>
    <n v="40"/>
    <s v="2017/10"/>
    <n v="1918015499"/>
    <s v="KR"/>
    <d v="2017-11-06T00:00:00"/>
  </r>
  <r>
    <x v="84"/>
    <s v="CITY OF MILWAUKIE BONDS"/>
    <x v="3"/>
    <x v="26"/>
    <n v="0.15"/>
    <n v="40"/>
    <s v="2017/11WK5"/>
    <n v="1918020981"/>
    <s v="KR"/>
    <d v="2017-12-07T00:00:00"/>
  </r>
  <r>
    <x v="84"/>
    <s v="CITY OF MILWAUKIE BONDS"/>
    <x v="3"/>
    <x v="26"/>
    <n v="5.39"/>
    <n v="40"/>
    <s v="2017/12"/>
    <n v="1918025393"/>
    <s v="KR"/>
    <d v="2018-01-05T00:00:00"/>
  </r>
  <r>
    <x v="84"/>
    <s v="CITY OF MILWAUKIE BONDS"/>
    <x v="3"/>
    <x v="26"/>
    <n v="0.49"/>
    <n v="40"/>
    <s v="2018/01"/>
    <n v="1918029633"/>
    <s v="KR"/>
    <d v="2018-02-05T00:00:00"/>
  </r>
  <r>
    <x v="7"/>
    <s v="CITY OF PORTLAND"/>
    <x v="3"/>
    <x v="26"/>
    <n v="-6421.29"/>
    <n v="50"/>
    <s v="2018/06"/>
    <n v="1718004889"/>
    <s v="KA"/>
    <d v="2018-06-30T00:00:00"/>
  </r>
  <r>
    <x v="7"/>
    <s v="CITY OF PORTLAND"/>
    <x v="3"/>
    <x v="26"/>
    <n v="1663.26"/>
    <n v="40"/>
    <s v="2018/05"/>
    <n v="1918047888"/>
    <s v="KR"/>
    <d v="2018-06-04T00:00:00"/>
  </r>
  <r>
    <x v="7"/>
    <s v="CITY OF PORTLAND"/>
    <x v="3"/>
    <x v="26"/>
    <n v="5649.47"/>
    <n v="40"/>
    <s v="2018/04"/>
    <n v="1918043462"/>
    <s v="KR"/>
    <d v="2018-05-04T00:00:00"/>
  </r>
  <r>
    <x v="7"/>
    <s v="CITY OF PORTLAND"/>
    <x v="3"/>
    <x v="26"/>
    <n v="7057.86"/>
    <n v="40"/>
    <s v="2018/03"/>
    <n v="1918038101"/>
    <s v="KR"/>
    <d v="2018-04-03T00:00:00"/>
  </r>
  <r>
    <x v="7"/>
    <s v="CITY OF PORTLAND"/>
    <x v="3"/>
    <x v="26"/>
    <n v="5189.84"/>
    <n v="40"/>
    <s v="2018/02"/>
    <n v="1918033698"/>
    <s v="KR"/>
    <d v="2018-03-05T00:00:00"/>
  </r>
  <r>
    <x v="7"/>
    <s v="CITY OF PORTLAND"/>
    <x v="3"/>
    <x v="26"/>
    <n v="14594.88"/>
    <n v="40"/>
    <s v="2018/01"/>
    <n v="1918029634"/>
    <s v="KR"/>
    <d v="2018-02-05T00:00:00"/>
  </r>
  <r>
    <x v="7"/>
    <s v="CITY OF PORTLAND"/>
    <x v="3"/>
    <x v="26"/>
    <n v="6421.29"/>
    <n v="40"/>
    <s v="2018/06"/>
    <n v="1918052991"/>
    <s v="KR"/>
    <d v="2018-06-30T00:00:00"/>
  </r>
  <r>
    <x v="7"/>
    <s v="CITY OF PORTLAND"/>
    <x v="3"/>
    <x v="26"/>
    <n v="6421.29"/>
    <n v="40"/>
    <s v="2018/06"/>
    <n v="1918052404"/>
    <s v="KR"/>
    <d v="2018-06-30T00:00:00"/>
  </r>
  <r>
    <x v="7"/>
    <s v="CITY OF PORTLAND"/>
    <x v="3"/>
    <x v="26"/>
    <n v="4451.4799999999996"/>
    <n v="40"/>
    <s v="2017/11WK5"/>
    <n v="1918020982"/>
    <s v="KR"/>
    <d v="2017-12-07T00:00:00"/>
  </r>
  <r>
    <x v="7"/>
    <s v="CITY OF PORTLAND"/>
    <x v="3"/>
    <x v="26"/>
    <n v="582.39"/>
    <n v="40"/>
    <s v="2017/10"/>
    <n v="1918015500"/>
    <s v="KR"/>
    <d v="2017-11-06T00:00:00"/>
  </r>
  <r>
    <x v="7"/>
    <s v="CITY OF PORTLAND"/>
    <x v="3"/>
    <x v="26"/>
    <n v="159899.10999999999"/>
    <n v="40"/>
    <s v="2017/12"/>
    <n v="1918025394"/>
    <s v="KR"/>
    <d v="2018-01-05T00:00:00"/>
  </r>
  <r>
    <x v="9"/>
    <s v="CITY OF PORTLAND - DELQ SEWER"/>
    <x v="3"/>
    <x v="26"/>
    <n v="-11.41"/>
    <n v="50"/>
    <s v="2018/06"/>
    <n v="1718004890"/>
    <s v="KA"/>
    <d v="2018-06-30T00:00:00"/>
  </r>
  <r>
    <x v="9"/>
    <s v="CITY OF PORTLAND - DELQ SEWER"/>
    <x v="3"/>
    <x v="26"/>
    <n v="12.54"/>
    <n v="40"/>
    <s v="2018/03"/>
    <n v="1918038102"/>
    <s v="KR"/>
    <d v="2018-04-03T00:00:00"/>
  </r>
  <r>
    <x v="9"/>
    <s v="CITY OF PORTLAND - DELQ SEWER"/>
    <x v="3"/>
    <x v="26"/>
    <n v="10.039999999999999"/>
    <n v="40"/>
    <s v="2018/04"/>
    <n v="1918043463"/>
    <s v="KR"/>
    <d v="2018-05-04T00:00:00"/>
  </r>
  <r>
    <x v="9"/>
    <s v="CITY OF PORTLAND - DELQ SEWER"/>
    <x v="3"/>
    <x v="26"/>
    <n v="2.96"/>
    <n v="40"/>
    <s v="2018/05"/>
    <n v="1918047889"/>
    <s v="KR"/>
    <d v="2018-06-04T00:00:00"/>
  </r>
  <r>
    <x v="9"/>
    <s v="CITY OF PORTLAND - DELQ SEWER"/>
    <x v="3"/>
    <x v="26"/>
    <n v="11.41"/>
    <n v="40"/>
    <s v="2018/06"/>
    <n v="1918052405"/>
    <s v="KR"/>
    <d v="2018-06-30T00:00:00"/>
  </r>
  <r>
    <x v="9"/>
    <s v="CITY OF PORTLAND - DELQ SEWER"/>
    <x v="3"/>
    <x v="26"/>
    <n v="11.41"/>
    <n v="40"/>
    <s v="2018/06"/>
    <n v="1918052992"/>
    <s v="KR"/>
    <d v="2018-06-30T00:00:00"/>
  </r>
  <r>
    <x v="9"/>
    <s v="CITY OF PORTLAND - DELQ SEWER"/>
    <x v="3"/>
    <x v="26"/>
    <n v="9.2200000000000006"/>
    <n v="40"/>
    <s v="2018/02"/>
    <n v="1918033699"/>
    <s v="KR"/>
    <d v="2018-03-05T00:00:00"/>
  </r>
  <r>
    <x v="9"/>
    <s v="CITY OF PORTLAND - DELQ SEWER"/>
    <x v="3"/>
    <x v="26"/>
    <n v="1.04"/>
    <n v="40"/>
    <s v="2017/10"/>
    <n v="1918015501"/>
    <s v="KR"/>
    <d v="2017-11-06T00:00:00"/>
  </r>
  <r>
    <x v="9"/>
    <s v="CITY OF PORTLAND - DELQ SEWER"/>
    <x v="3"/>
    <x v="26"/>
    <n v="7.91"/>
    <n v="40"/>
    <s v="2017/11WK5"/>
    <n v="1918020983"/>
    <s v="KR"/>
    <d v="2017-12-07T00:00:00"/>
  </r>
  <r>
    <x v="9"/>
    <s v="CITY OF PORTLAND - DELQ SEWER"/>
    <x v="3"/>
    <x v="26"/>
    <n v="284.18"/>
    <n v="40"/>
    <s v="2017/12"/>
    <n v="1918025395"/>
    <s v="KR"/>
    <d v="2018-01-05T00:00:00"/>
  </r>
  <r>
    <x v="9"/>
    <s v="CITY OF PORTLAND - DELQ SEWER"/>
    <x v="3"/>
    <x v="26"/>
    <n v="25.94"/>
    <n v="40"/>
    <s v="2018/01"/>
    <n v="1918029635"/>
    <s v="KR"/>
    <d v="2018-02-05T00:00:00"/>
  </r>
  <r>
    <x v="71"/>
    <s v="CITY OF PORTLAND BONDS"/>
    <x v="3"/>
    <x v="26"/>
    <n v="-234.41"/>
    <n v="50"/>
    <s v="2018/06"/>
    <n v="1718004891"/>
    <s v="KA"/>
    <d v="2018-06-30T00:00:00"/>
  </r>
  <r>
    <x v="71"/>
    <s v="CITY OF PORTLAND BONDS"/>
    <x v="3"/>
    <x v="26"/>
    <n v="206.23"/>
    <n v="40"/>
    <s v="2018/04"/>
    <n v="1918043464"/>
    <s v="KR"/>
    <d v="2018-05-04T00:00:00"/>
  </r>
  <r>
    <x v="71"/>
    <s v="CITY OF PORTLAND BONDS"/>
    <x v="3"/>
    <x v="26"/>
    <n v="257.64999999999998"/>
    <n v="40"/>
    <s v="2018/03"/>
    <n v="1918038103"/>
    <s v="KR"/>
    <d v="2018-04-03T00:00:00"/>
  </r>
  <r>
    <x v="71"/>
    <s v="CITY OF PORTLAND BONDS"/>
    <x v="3"/>
    <x v="26"/>
    <n v="189.45"/>
    <n v="40"/>
    <s v="2018/02"/>
    <n v="1918033700"/>
    <s v="KR"/>
    <d v="2018-03-05T00:00:00"/>
  </r>
  <r>
    <x v="71"/>
    <s v="CITY OF PORTLAND BONDS"/>
    <x v="3"/>
    <x v="26"/>
    <n v="532.78"/>
    <n v="40"/>
    <s v="2018/01"/>
    <n v="1918029636"/>
    <s v="KR"/>
    <d v="2018-02-05T00:00:00"/>
  </r>
  <r>
    <x v="71"/>
    <s v="CITY OF PORTLAND BONDS"/>
    <x v="3"/>
    <x v="26"/>
    <n v="5837.1"/>
    <n v="40"/>
    <s v="2017/12"/>
    <n v="1918025396"/>
    <s v="KR"/>
    <d v="2018-01-05T00:00:00"/>
  </r>
  <r>
    <x v="71"/>
    <s v="CITY OF PORTLAND BONDS"/>
    <x v="3"/>
    <x v="26"/>
    <n v="60.72"/>
    <n v="40"/>
    <s v="2018/05"/>
    <n v="1918047890"/>
    <s v="KR"/>
    <d v="2018-06-04T00:00:00"/>
  </r>
  <r>
    <x v="71"/>
    <s v="CITY OF PORTLAND BONDS"/>
    <x v="3"/>
    <x v="26"/>
    <n v="234.41"/>
    <n v="40"/>
    <s v="2018/06"/>
    <n v="1918052406"/>
    <s v="KR"/>
    <d v="2018-06-30T00:00:00"/>
  </r>
  <r>
    <x v="71"/>
    <s v="CITY OF PORTLAND BONDS"/>
    <x v="3"/>
    <x v="26"/>
    <n v="234.41"/>
    <n v="40"/>
    <s v="2018/06"/>
    <n v="1918052993"/>
    <s v="KR"/>
    <d v="2018-06-30T00:00:00"/>
  </r>
  <r>
    <x v="71"/>
    <s v="CITY OF PORTLAND BONDS"/>
    <x v="3"/>
    <x v="26"/>
    <n v="21.26"/>
    <n v="40"/>
    <s v="2017/10"/>
    <n v="1918015502"/>
    <s v="KR"/>
    <d v="2017-11-06T00:00:00"/>
  </r>
  <r>
    <x v="71"/>
    <s v="CITY OF PORTLAND BONDS"/>
    <x v="3"/>
    <x v="26"/>
    <n v="162.5"/>
    <n v="40"/>
    <s v="2017/11WK5"/>
    <n v="1918020984"/>
    <s v="KR"/>
    <d v="2017-12-07T00:00:00"/>
  </r>
  <r>
    <x v="113"/>
    <s v="CITY OF PTLD CHILDRENS FD LOCAL OP"/>
    <x v="3"/>
    <x v="26"/>
    <n v="-323.06"/>
    <n v="50"/>
    <s v="2018/06"/>
    <n v="1718004892"/>
    <s v="KA"/>
    <d v="2018-06-30T00:00:00"/>
  </r>
  <r>
    <x v="113"/>
    <s v="CITY OF PTLD CHILDRENS FD LOCAL OP"/>
    <x v="3"/>
    <x v="26"/>
    <n v="223.96"/>
    <n v="40"/>
    <s v="2017/11WK5"/>
    <n v="1918020985"/>
    <s v="KR"/>
    <d v="2017-12-07T00:00:00"/>
  </r>
  <r>
    <x v="113"/>
    <s v="CITY OF PTLD CHILDRENS FD LOCAL OP"/>
    <x v="3"/>
    <x v="26"/>
    <n v="284.23"/>
    <n v="40"/>
    <s v="2018/04"/>
    <n v="1918043465"/>
    <s v="KR"/>
    <d v="2018-05-04T00:00:00"/>
  </r>
  <r>
    <x v="113"/>
    <s v="CITY OF PTLD CHILDRENS FD LOCAL OP"/>
    <x v="3"/>
    <x v="26"/>
    <n v="355.09"/>
    <n v="40"/>
    <s v="2018/03"/>
    <n v="1918038104"/>
    <s v="KR"/>
    <d v="2018-04-03T00:00:00"/>
  </r>
  <r>
    <x v="113"/>
    <s v="CITY OF PTLD CHILDRENS FD LOCAL OP"/>
    <x v="3"/>
    <x v="26"/>
    <n v="323.06"/>
    <n v="40"/>
    <s v="2018/06"/>
    <n v="1918052994"/>
    <s v="KR"/>
    <d v="2018-06-30T00:00:00"/>
  </r>
  <r>
    <x v="113"/>
    <s v="CITY OF PTLD CHILDRENS FD LOCAL OP"/>
    <x v="3"/>
    <x v="26"/>
    <n v="323.06"/>
    <n v="40"/>
    <s v="2018/06"/>
    <n v="1918052407"/>
    <s v="KR"/>
    <d v="2018-06-30T00:00:00"/>
  </r>
  <r>
    <x v="113"/>
    <s v="CITY OF PTLD CHILDRENS FD LOCAL OP"/>
    <x v="3"/>
    <x v="26"/>
    <n v="83.68"/>
    <n v="40"/>
    <s v="2018/05"/>
    <n v="1918047891"/>
    <s v="KR"/>
    <d v="2018-06-04T00:00:00"/>
  </r>
  <r>
    <x v="113"/>
    <s v="CITY OF PTLD CHILDRENS FD LOCAL OP"/>
    <x v="3"/>
    <x v="26"/>
    <n v="29.3"/>
    <n v="40"/>
    <s v="2017/10"/>
    <n v="1918015503"/>
    <s v="KR"/>
    <d v="2017-11-06T00:00:00"/>
  </r>
  <r>
    <x v="113"/>
    <s v="CITY OF PTLD CHILDRENS FD LOCAL OP"/>
    <x v="3"/>
    <x v="26"/>
    <n v="261.11"/>
    <n v="40"/>
    <s v="2018/02"/>
    <n v="1918033701"/>
    <s v="KR"/>
    <d v="2018-03-05T00:00:00"/>
  </r>
  <r>
    <x v="113"/>
    <s v="CITY OF PTLD CHILDRENS FD LOCAL OP"/>
    <x v="3"/>
    <x v="26"/>
    <n v="734.29"/>
    <n v="40"/>
    <s v="2018/01"/>
    <n v="1918029637"/>
    <s v="KR"/>
    <d v="2018-02-05T00:00:00"/>
  </r>
  <r>
    <x v="113"/>
    <s v="CITY OF PTLD CHILDRENS FD LOCAL OP"/>
    <x v="3"/>
    <x v="26"/>
    <n v="8044.74"/>
    <n v="40"/>
    <s v="2017/12"/>
    <n v="1918025397"/>
    <s v="KR"/>
    <d v="2018-01-05T00:00:00"/>
  </r>
  <r>
    <x v="115"/>
    <s v="CITY OF PTLD CANCEL &amp; OMIT"/>
    <x v="3"/>
    <x v="26"/>
    <n v="-18.54"/>
    <n v="50"/>
    <s v="2018/06"/>
    <n v="1718004893"/>
    <s v="KA"/>
    <d v="2018-06-30T00:00:00"/>
  </r>
  <r>
    <x v="115"/>
    <s v="CITY OF PTLD CANCEL &amp; OMIT"/>
    <x v="3"/>
    <x v="26"/>
    <n v="16.309999999999999"/>
    <n v="40"/>
    <s v="2018/04"/>
    <n v="1918043466"/>
    <s v="KR"/>
    <d v="2018-05-04T00:00:00"/>
  </r>
  <r>
    <x v="115"/>
    <s v="CITY OF PTLD CANCEL &amp; OMIT"/>
    <x v="3"/>
    <x v="26"/>
    <n v="42.13"/>
    <n v="40"/>
    <s v="2018/01"/>
    <n v="1918029638"/>
    <s v="KR"/>
    <d v="2018-02-05T00:00:00"/>
  </r>
  <r>
    <x v="115"/>
    <s v="CITY OF PTLD CANCEL &amp; OMIT"/>
    <x v="3"/>
    <x v="26"/>
    <n v="20.37"/>
    <n v="40"/>
    <s v="2018/03"/>
    <n v="1918038105"/>
    <s v="KR"/>
    <d v="2018-04-03T00:00:00"/>
  </r>
  <r>
    <x v="115"/>
    <s v="CITY OF PTLD CANCEL &amp; OMIT"/>
    <x v="3"/>
    <x v="26"/>
    <n v="14.98"/>
    <n v="40"/>
    <s v="2018/02"/>
    <n v="1918033702"/>
    <s v="KR"/>
    <d v="2018-03-05T00:00:00"/>
  </r>
  <r>
    <x v="115"/>
    <s v="CITY OF PTLD CANCEL &amp; OMIT"/>
    <x v="3"/>
    <x v="26"/>
    <n v="18.54"/>
    <n v="40"/>
    <s v="2018/06"/>
    <n v="1918052995"/>
    <s v="KR"/>
    <d v="2018-06-30T00:00:00"/>
  </r>
  <r>
    <x v="115"/>
    <s v="CITY OF PTLD CANCEL &amp; OMIT"/>
    <x v="3"/>
    <x v="26"/>
    <n v="18.54"/>
    <n v="40"/>
    <s v="2018/06"/>
    <n v="1918052408"/>
    <s v="KR"/>
    <d v="2018-06-30T00:00:00"/>
  </r>
  <r>
    <x v="115"/>
    <s v="CITY OF PTLD CANCEL &amp; OMIT"/>
    <x v="3"/>
    <x v="26"/>
    <n v="4.8"/>
    <n v="40"/>
    <s v="2018/05"/>
    <n v="1918047892"/>
    <s v="KR"/>
    <d v="2018-06-04T00:00:00"/>
  </r>
  <r>
    <x v="115"/>
    <s v="CITY OF PTLD CANCEL &amp; OMIT"/>
    <x v="3"/>
    <x v="26"/>
    <n v="1.68"/>
    <n v="40"/>
    <s v="2017/10"/>
    <n v="1918015504"/>
    <s v="KR"/>
    <d v="2017-11-06T00:00:00"/>
  </r>
  <r>
    <x v="115"/>
    <s v="CITY OF PTLD CANCEL &amp; OMIT"/>
    <x v="3"/>
    <x v="26"/>
    <n v="461.57"/>
    <n v="40"/>
    <s v="2017/12"/>
    <n v="1918025398"/>
    <s v="KR"/>
    <d v="2018-01-05T00:00:00"/>
  </r>
  <r>
    <x v="115"/>
    <s v="CITY OF PTLD CANCEL &amp; OMIT"/>
    <x v="3"/>
    <x v="26"/>
    <n v="12.85"/>
    <n v="40"/>
    <s v="2017/11WK5"/>
    <n v="1918020986"/>
    <s v="KR"/>
    <d v="2017-12-07T00:00:00"/>
  </r>
  <r>
    <x v="72"/>
    <s v="CITY OF PORTLAND - URBAN RENEWAL"/>
    <x v="3"/>
    <x v="26"/>
    <n v="-2345.19"/>
    <n v="50"/>
    <s v="2018/06"/>
    <n v="1718004894"/>
    <s v="KA"/>
    <d v="2018-06-30T00:00:00"/>
  </r>
  <r>
    <x v="72"/>
    <s v="CITY OF PORTLAND - URBAN RENEWAL"/>
    <x v="3"/>
    <x v="26"/>
    <n v="2577.67"/>
    <n v="40"/>
    <s v="2018/03"/>
    <n v="1918038106"/>
    <s v="KR"/>
    <d v="2018-04-03T00:00:00"/>
  </r>
  <r>
    <x v="72"/>
    <s v="CITY OF PORTLAND - URBAN RENEWAL"/>
    <x v="3"/>
    <x v="26"/>
    <n v="1895.44"/>
    <n v="40"/>
    <s v="2018/02"/>
    <n v="1918033703"/>
    <s v="KR"/>
    <d v="2018-03-05T00:00:00"/>
  </r>
  <r>
    <x v="72"/>
    <s v="CITY OF PORTLAND - URBAN RENEWAL"/>
    <x v="3"/>
    <x v="26"/>
    <n v="5330.35"/>
    <n v="40"/>
    <s v="2018/01"/>
    <n v="1918029639"/>
    <s v="KR"/>
    <d v="2018-02-05T00:00:00"/>
  </r>
  <r>
    <x v="72"/>
    <s v="CITY OF PORTLAND - URBAN RENEWAL"/>
    <x v="3"/>
    <x v="26"/>
    <n v="58398.44"/>
    <n v="40"/>
    <s v="2017/12"/>
    <n v="1918025399"/>
    <s v="KR"/>
    <d v="2018-01-05T00:00:00"/>
  </r>
  <r>
    <x v="72"/>
    <s v="CITY OF PORTLAND - URBAN RENEWAL"/>
    <x v="3"/>
    <x v="26"/>
    <n v="2345.19"/>
    <n v="40"/>
    <s v="2018/06"/>
    <n v="1918052996"/>
    <s v="KR"/>
    <d v="2018-06-30T00:00:00"/>
  </r>
  <r>
    <x v="72"/>
    <s v="CITY OF PORTLAND - URBAN RENEWAL"/>
    <x v="3"/>
    <x v="26"/>
    <n v="2345.19"/>
    <n v="40"/>
    <s v="2018/06"/>
    <n v="1918052409"/>
    <s v="KR"/>
    <d v="2018-06-30T00:00:00"/>
  </r>
  <r>
    <x v="72"/>
    <s v="CITY OF PORTLAND - URBAN RENEWAL"/>
    <x v="3"/>
    <x v="26"/>
    <n v="607.46"/>
    <n v="40"/>
    <s v="2018/05"/>
    <n v="1918047893"/>
    <s v="KR"/>
    <d v="2018-06-04T00:00:00"/>
  </r>
  <r>
    <x v="72"/>
    <s v="CITY OF PORTLAND - URBAN RENEWAL"/>
    <x v="3"/>
    <x v="26"/>
    <n v="2063.3000000000002"/>
    <n v="40"/>
    <s v="2018/04"/>
    <n v="1918043467"/>
    <s v="KR"/>
    <d v="2018-05-04T00:00:00"/>
  </r>
  <r>
    <x v="72"/>
    <s v="CITY OF PORTLAND - URBAN RENEWAL"/>
    <x v="3"/>
    <x v="26"/>
    <n v="212.7"/>
    <n v="40"/>
    <s v="2017/10"/>
    <n v="1918015505"/>
    <s v="KR"/>
    <d v="2017-11-06T00:00:00"/>
  </r>
  <r>
    <x v="72"/>
    <s v="CITY OF PORTLAND - URBAN RENEWAL"/>
    <x v="3"/>
    <x v="26"/>
    <n v="1625.77"/>
    <n v="40"/>
    <s v="2017/11WK5"/>
    <n v="1918020987"/>
    <s v="KR"/>
    <d v="2017-12-07T00:00:00"/>
  </r>
  <r>
    <x v="99"/>
    <s v="CITY OF PORTLAND - UR SPECIAL LEVY"/>
    <x v="3"/>
    <x v="26"/>
    <n v="-227.25"/>
    <n v="50"/>
    <s v="2018/06"/>
    <n v="1718004895"/>
    <s v="KA"/>
    <d v="2018-06-30T00:00:00"/>
  </r>
  <r>
    <x v="99"/>
    <s v="CITY OF PORTLAND - UR SPECIAL LEVY"/>
    <x v="3"/>
    <x v="26"/>
    <n v="249.78"/>
    <n v="40"/>
    <s v="2018/03"/>
    <n v="1918038107"/>
    <s v="KR"/>
    <d v="2018-04-03T00:00:00"/>
  </r>
  <r>
    <x v="99"/>
    <s v="CITY OF PORTLAND - UR SPECIAL LEVY"/>
    <x v="3"/>
    <x v="26"/>
    <n v="183.67"/>
    <n v="40"/>
    <s v="2018/02"/>
    <n v="1918033704"/>
    <s v="KR"/>
    <d v="2018-03-05T00:00:00"/>
  </r>
  <r>
    <x v="99"/>
    <s v="CITY OF PORTLAND - UR SPECIAL LEVY"/>
    <x v="3"/>
    <x v="26"/>
    <n v="516.52"/>
    <n v="40"/>
    <s v="2018/01"/>
    <n v="1918029640"/>
    <s v="KR"/>
    <d v="2018-02-05T00:00:00"/>
  </r>
  <r>
    <x v="99"/>
    <s v="CITY OF PORTLAND - UR SPECIAL LEVY"/>
    <x v="3"/>
    <x v="26"/>
    <n v="227.25"/>
    <n v="40"/>
    <s v="2018/06"/>
    <n v="1918052997"/>
    <s v="KR"/>
    <d v="2018-06-30T00:00:00"/>
  </r>
  <r>
    <x v="99"/>
    <s v="CITY OF PORTLAND - UR SPECIAL LEVY"/>
    <x v="3"/>
    <x v="26"/>
    <n v="227.25"/>
    <n v="40"/>
    <s v="2018/06"/>
    <n v="1918052410"/>
    <s v="KR"/>
    <d v="2018-06-30T00:00:00"/>
  </r>
  <r>
    <x v="99"/>
    <s v="CITY OF PORTLAND - UR SPECIAL LEVY"/>
    <x v="3"/>
    <x v="26"/>
    <n v="58.86"/>
    <n v="40"/>
    <s v="2018/05"/>
    <n v="1918047894"/>
    <s v="KR"/>
    <d v="2018-06-04T00:00:00"/>
  </r>
  <r>
    <x v="99"/>
    <s v="CITY OF PORTLAND - UR SPECIAL LEVY"/>
    <x v="3"/>
    <x v="26"/>
    <n v="199.94"/>
    <n v="40"/>
    <s v="2018/04"/>
    <n v="1918043468"/>
    <s v="KR"/>
    <d v="2018-05-04T00:00:00"/>
  </r>
  <r>
    <x v="99"/>
    <s v="CITY OF PORTLAND - UR SPECIAL LEVY"/>
    <x v="3"/>
    <x v="26"/>
    <n v="20.61"/>
    <n v="40"/>
    <s v="2017/10"/>
    <n v="1918015506"/>
    <s v="KR"/>
    <d v="2017-11-06T00:00:00"/>
  </r>
  <r>
    <x v="99"/>
    <s v="CITY OF PORTLAND - UR SPECIAL LEVY"/>
    <x v="3"/>
    <x v="26"/>
    <n v="5658.88"/>
    <n v="40"/>
    <s v="2017/12"/>
    <n v="1918025400"/>
    <s v="KR"/>
    <d v="2018-01-05T00:00:00"/>
  </r>
  <r>
    <x v="99"/>
    <s v="CITY OF PORTLAND - UR SPECIAL LEVY"/>
    <x v="3"/>
    <x v="26"/>
    <n v="157.54"/>
    <n v="40"/>
    <s v="2017/11WK5"/>
    <n v="1918020988"/>
    <s v="KR"/>
    <d v="2017-12-07T00:00:00"/>
  </r>
  <r>
    <x v="15"/>
    <s v="CITY OF TROUTDALE"/>
    <x v="3"/>
    <x v="26"/>
    <n v="-87.3"/>
    <n v="50"/>
    <s v="2018/06"/>
    <n v="1718004896"/>
    <s v="KA"/>
    <d v="2018-06-30T00:00:00"/>
  </r>
  <r>
    <x v="15"/>
    <s v="CITY OF TROUTDALE"/>
    <x v="3"/>
    <x v="26"/>
    <n v="95.95"/>
    <n v="40"/>
    <s v="2018/03"/>
    <n v="1918038108"/>
    <s v="KR"/>
    <d v="2018-04-03T00:00:00"/>
  </r>
  <r>
    <x v="15"/>
    <s v="CITY OF TROUTDALE"/>
    <x v="3"/>
    <x v="26"/>
    <n v="70.56"/>
    <n v="40"/>
    <s v="2018/02"/>
    <n v="1918033705"/>
    <s v="KR"/>
    <d v="2018-03-05T00:00:00"/>
  </r>
  <r>
    <x v="15"/>
    <s v="CITY OF TROUTDALE"/>
    <x v="3"/>
    <x v="26"/>
    <n v="198.42"/>
    <n v="40"/>
    <s v="2018/01"/>
    <n v="1918029641"/>
    <s v="KR"/>
    <d v="2018-02-05T00:00:00"/>
  </r>
  <r>
    <x v="15"/>
    <s v="CITY OF TROUTDALE"/>
    <x v="3"/>
    <x v="26"/>
    <n v="2173.9"/>
    <n v="40"/>
    <s v="2017/12"/>
    <n v="1918025401"/>
    <s v="KR"/>
    <d v="2018-01-05T00:00:00"/>
  </r>
  <r>
    <x v="15"/>
    <s v="CITY OF TROUTDALE"/>
    <x v="3"/>
    <x v="26"/>
    <n v="87.3"/>
    <n v="40"/>
    <s v="2018/06"/>
    <n v="1918052998"/>
    <s v="KR"/>
    <d v="2018-06-30T00:00:00"/>
  </r>
  <r>
    <x v="15"/>
    <s v="CITY OF TROUTDALE"/>
    <x v="3"/>
    <x v="26"/>
    <n v="87.3"/>
    <n v="40"/>
    <s v="2018/06"/>
    <n v="1918052411"/>
    <s v="KR"/>
    <d v="2018-06-30T00:00:00"/>
  </r>
  <r>
    <x v="15"/>
    <s v="CITY OF TROUTDALE"/>
    <x v="3"/>
    <x v="26"/>
    <n v="22.61"/>
    <n v="40"/>
    <s v="2018/05"/>
    <n v="1918047895"/>
    <s v="KR"/>
    <d v="2018-06-04T00:00:00"/>
  </r>
  <r>
    <x v="15"/>
    <s v="CITY OF TROUTDALE"/>
    <x v="3"/>
    <x v="26"/>
    <n v="76.81"/>
    <n v="40"/>
    <s v="2018/04"/>
    <n v="1918043469"/>
    <s v="KR"/>
    <d v="2018-05-04T00:00:00"/>
  </r>
  <r>
    <x v="15"/>
    <s v="CITY OF TROUTDALE"/>
    <x v="3"/>
    <x v="26"/>
    <n v="60.52"/>
    <n v="40"/>
    <s v="2017/11WK5"/>
    <n v="1918020989"/>
    <s v="KR"/>
    <d v="2017-12-07T00:00:00"/>
  </r>
  <r>
    <x v="15"/>
    <s v="CITY OF TROUTDALE"/>
    <x v="3"/>
    <x v="26"/>
    <n v="7.92"/>
    <n v="40"/>
    <s v="2017/10"/>
    <n v="1918015507"/>
    <s v="KR"/>
    <d v="2017-11-06T00:00:00"/>
  </r>
  <r>
    <x v="73"/>
    <s v="CITY OF TROUTDALE BONDS"/>
    <x v="3"/>
    <x v="26"/>
    <n v="-18.739999999999998"/>
    <n v="50"/>
    <s v="2018/06"/>
    <n v="1718004897"/>
    <s v="KA"/>
    <d v="2018-06-30T00:00:00"/>
  </r>
  <r>
    <x v="73"/>
    <s v="CITY OF TROUTDALE BONDS"/>
    <x v="3"/>
    <x v="26"/>
    <n v="16.48"/>
    <n v="40"/>
    <s v="2018/04"/>
    <n v="1918043470"/>
    <s v="KR"/>
    <d v="2018-05-04T00:00:00"/>
  </r>
  <r>
    <x v="73"/>
    <s v="CITY OF TROUTDALE BONDS"/>
    <x v="3"/>
    <x v="26"/>
    <n v="20.59"/>
    <n v="40"/>
    <s v="2018/03"/>
    <n v="1918038109"/>
    <s v="KR"/>
    <d v="2018-04-03T00:00:00"/>
  </r>
  <r>
    <x v="73"/>
    <s v="CITY OF TROUTDALE BONDS"/>
    <x v="3"/>
    <x v="26"/>
    <n v="15.14"/>
    <n v="40"/>
    <s v="2018/02"/>
    <n v="1918033706"/>
    <s v="KR"/>
    <d v="2018-03-05T00:00:00"/>
  </r>
  <r>
    <x v="73"/>
    <s v="CITY OF TROUTDALE BONDS"/>
    <x v="3"/>
    <x v="26"/>
    <n v="42.58"/>
    <n v="40"/>
    <s v="2018/01"/>
    <n v="1918029642"/>
    <s v="KR"/>
    <d v="2018-02-05T00:00:00"/>
  </r>
  <r>
    <x v="73"/>
    <s v="CITY OF TROUTDALE BONDS"/>
    <x v="3"/>
    <x v="26"/>
    <n v="18.739999999999998"/>
    <n v="40"/>
    <s v="2018/06"/>
    <n v="1918052412"/>
    <s v="KR"/>
    <d v="2018-06-30T00:00:00"/>
  </r>
  <r>
    <x v="73"/>
    <s v="CITY OF TROUTDALE BONDS"/>
    <x v="3"/>
    <x v="26"/>
    <n v="18.739999999999998"/>
    <n v="40"/>
    <s v="2018/06"/>
    <n v="1918052999"/>
    <s v="KR"/>
    <d v="2018-06-30T00:00:00"/>
  </r>
  <r>
    <x v="73"/>
    <s v="CITY OF TROUTDALE BONDS"/>
    <x v="3"/>
    <x v="26"/>
    <n v="4.8499999999999996"/>
    <n v="40"/>
    <s v="2018/05"/>
    <n v="1918047896"/>
    <s v="KR"/>
    <d v="2018-06-04T00:00:00"/>
  </r>
  <r>
    <x v="73"/>
    <s v="CITY OF TROUTDALE BONDS"/>
    <x v="3"/>
    <x v="26"/>
    <n v="1.7"/>
    <n v="40"/>
    <s v="2017/10"/>
    <n v="1918015508"/>
    <s v="KR"/>
    <d v="2017-11-06T00:00:00"/>
  </r>
  <r>
    <x v="73"/>
    <s v="CITY OF TROUTDALE BONDS"/>
    <x v="3"/>
    <x v="26"/>
    <n v="466.53"/>
    <n v="40"/>
    <s v="2017/12"/>
    <n v="1918025402"/>
    <s v="KR"/>
    <d v="2018-01-05T00:00:00"/>
  </r>
  <r>
    <x v="73"/>
    <s v="CITY OF TROUTDALE BONDS"/>
    <x v="3"/>
    <x v="26"/>
    <n v="12.99"/>
    <n v="40"/>
    <s v="2017/11WK5"/>
    <n v="1918020990"/>
    <s v="KR"/>
    <d v="2017-12-07T00:00:00"/>
  </r>
  <r>
    <x v="146"/>
    <s v="CITY OF TROUTDALE URBAN"/>
    <x v="3"/>
    <x v="26"/>
    <n v="-2.31"/>
    <n v="50"/>
    <s v="2018/06"/>
    <n v="1718004898"/>
    <s v="KA"/>
    <d v="2018-06-30T00:00:00"/>
  </r>
  <r>
    <x v="146"/>
    <s v="CITY OF TROUTDALE URBAN"/>
    <x v="3"/>
    <x v="26"/>
    <n v="0.21"/>
    <n v="40"/>
    <s v="2017/10"/>
    <n v="1918015509"/>
    <s v="KR"/>
    <d v="2017-11-06T00:00:00"/>
  </r>
  <r>
    <x v="146"/>
    <s v="CITY OF TROUTDALE URBAN"/>
    <x v="3"/>
    <x v="26"/>
    <n v="2.04"/>
    <n v="40"/>
    <s v="2018/04"/>
    <n v="1918043471"/>
    <s v="KR"/>
    <d v="2018-05-04T00:00:00"/>
  </r>
  <r>
    <x v="146"/>
    <s v="CITY OF TROUTDALE URBAN"/>
    <x v="3"/>
    <x v="26"/>
    <n v="1.6"/>
    <n v="40"/>
    <s v="2017/11WK5"/>
    <n v="1918020991"/>
    <s v="KR"/>
    <d v="2017-12-07T00:00:00"/>
  </r>
  <r>
    <x v="146"/>
    <s v="CITY OF TROUTDALE URBAN"/>
    <x v="3"/>
    <x v="26"/>
    <n v="0.6"/>
    <n v="40"/>
    <s v="2018/05"/>
    <n v="1918047897"/>
    <s v="KR"/>
    <d v="2018-06-04T00:00:00"/>
  </r>
  <r>
    <x v="146"/>
    <s v="CITY OF TROUTDALE URBAN"/>
    <x v="3"/>
    <x v="26"/>
    <n v="2.31"/>
    <n v="40"/>
    <s v="2018/06"/>
    <n v="1918052413"/>
    <s v="KR"/>
    <d v="2018-06-30T00:00:00"/>
  </r>
  <r>
    <x v="146"/>
    <s v="CITY OF TROUTDALE URBAN"/>
    <x v="3"/>
    <x v="26"/>
    <n v="2.31"/>
    <n v="40"/>
    <s v="2018/06"/>
    <n v="1918053000"/>
    <s v="KR"/>
    <d v="2018-06-30T00:00:00"/>
  </r>
  <r>
    <x v="146"/>
    <s v="CITY OF TROUTDALE URBAN"/>
    <x v="3"/>
    <x v="26"/>
    <n v="57.62"/>
    <n v="40"/>
    <s v="2017/12"/>
    <n v="1918025403"/>
    <s v="KR"/>
    <d v="2018-01-05T00:00:00"/>
  </r>
  <r>
    <x v="146"/>
    <s v="CITY OF TROUTDALE URBAN"/>
    <x v="3"/>
    <x v="26"/>
    <n v="5.26"/>
    <n v="40"/>
    <s v="2018/01"/>
    <n v="1918029643"/>
    <s v="KR"/>
    <d v="2018-02-05T00:00:00"/>
  </r>
  <r>
    <x v="146"/>
    <s v="CITY OF TROUTDALE URBAN"/>
    <x v="3"/>
    <x v="26"/>
    <n v="1.87"/>
    <n v="40"/>
    <s v="2018/02"/>
    <n v="1918033707"/>
    <s v="KR"/>
    <d v="2018-03-05T00:00:00"/>
  </r>
  <r>
    <x v="146"/>
    <s v="CITY OF TROUTDALE URBAN"/>
    <x v="3"/>
    <x v="26"/>
    <n v="2.54"/>
    <n v="40"/>
    <s v="2018/03"/>
    <n v="1918038110"/>
    <s v="KR"/>
    <d v="2018-04-03T00:00:00"/>
  </r>
  <r>
    <x v="116"/>
    <s v="CITY OF TROUTDALE CANCEL &amp; OMIT"/>
    <x v="3"/>
    <x v="26"/>
    <n v="-0.87"/>
    <n v="50"/>
    <s v="2018/06"/>
    <n v="1718004899"/>
    <s v="KA"/>
    <d v="2018-06-30T00:00:00"/>
  </r>
  <r>
    <x v="116"/>
    <s v="CITY OF TROUTDALE CANCEL &amp; OMIT"/>
    <x v="3"/>
    <x v="26"/>
    <n v="0.7"/>
    <n v="40"/>
    <s v="2018/02"/>
    <n v="1918033708"/>
    <s v="KR"/>
    <d v="2018-03-05T00:00:00"/>
  </r>
  <r>
    <x v="116"/>
    <s v="CITY OF TROUTDALE CANCEL &amp; OMIT"/>
    <x v="3"/>
    <x v="26"/>
    <n v="0.96"/>
    <n v="40"/>
    <s v="2018/03"/>
    <n v="1918038111"/>
    <s v="KR"/>
    <d v="2018-04-03T00:00:00"/>
  </r>
  <r>
    <x v="116"/>
    <s v="CITY OF TROUTDALE CANCEL &amp; OMIT"/>
    <x v="3"/>
    <x v="26"/>
    <n v="0.76"/>
    <n v="40"/>
    <s v="2018/04"/>
    <n v="1918043472"/>
    <s v="KR"/>
    <d v="2018-05-04T00:00:00"/>
  </r>
  <r>
    <x v="116"/>
    <s v="CITY OF TROUTDALE CANCEL &amp; OMIT"/>
    <x v="3"/>
    <x v="26"/>
    <n v="0.23"/>
    <n v="40"/>
    <s v="2018/05"/>
    <n v="1918047898"/>
    <s v="KR"/>
    <d v="2018-06-04T00:00:00"/>
  </r>
  <r>
    <x v="116"/>
    <s v="CITY OF TROUTDALE CANCEL &amp; OMIT"/>
    <x v="3"/>
    <x v="26"/>
    <n v="0.87"/>
    <n v="40"/>
    <s v="2018/06"/>
    <n v="1918052414"/>
    <s v="KR"/>
    <d v="2018-06-30T00:00:00"/>
  </r>
  <r>
    <x v="116"/>
    <s v="CITY OF TROUTDALE CANCEL &amp; OMIT"/>
    <x v="3"/>
    <x v="26"/>
    <n v="0.87"/>
    <n v="40"/>
    <s v="2018/06"/>
    <n v="1918053001"/>
    <s v="KR"/>
    <d v="2018-06-30T00:00:00"/>
  </r>
  <r>
    <x v="116"/>
    <s v="CITY OF TROUTDALE CANCEL &amp; OMIT"/>
    <x v="3"/>
    <x v="26"/>
    <n v="0.08"/>
    <n v="40"/>
    <s v="2017/10"/>
    <n v="1918015510"/>
    <s v="KR"/>
    <d v="2017-11-06T00:00:00"/>
  </r>
  <r>
    <x v="116"/>
    <s v="CITY OF TROUTDALE CANCEL &amp; OMIT"/>
    <x v="3"/>
    <x v="26"/>
    <n v="0.6"/>
    <n v="40"/>
    <s v="2017/11WK5"/>
    <n v="1918020992"/>
    <s v="KR"/>
    <d v="2017-12-07T00:00:00"/>
  </r>
  <r>
    <x v="116"/>
    <s v="CITY OF TROUTDALE CANCEL &amp; OMIT"/>
    <x v="3"/>
    <x v="26"/>
    <n v="21.64"/>
    <n v="40"/>
    <s v="2017/12"/>
    <n v="1918025404"/>
    <s v="KR"/>
    <d v="2018-01-05T00:00:00"/>
  </r>
  <r>
    <x v="116"/>
    <s v="CITY OF TROUTDALE CANCEL &amp; OMIT"/>
    <x v="3"/>
    <x v="26"/>
    <n v="1.97"/>
    <n v="40"/>
    <s v="2018/01"/>
    <n v="1918029644"/>
    <s v="KR"/>
    <d v="2018-02-05T00:00:00"/>
  </r>
  <r>
    <x v="16"/>
    <s v="CITY OF WOOD VILLAGE"/>
    <x v="3"/>
    <x v="26"/>
    <n v="-14.24"/>
    <n v="50"/>
    <s v="2018/06"/>
    <n v="1718004900"/>
    <s v="KA"/>
    <d v="2018-06-30T00:00:00"/>
  </r>
  <r>
    <x v="16"/>
    <s v="CITY OF WOOD VILLAGE"/>
    <x v="3"/>
    <x v="26"/>
    <n v="15.65"/>
    <n v="40"/>
    <s v="2018/03"/>
    <n v="1918038112"/>
    <s v="KR"/>
    <d v="2018-04-03T00:00:00"/>
  </r>
  <r>
    <x v="16"/>
    <s v="CITY OF WOOD VILLAGE"/>
    <x v="3"/>
    <x v="26"/>
    <n v="32.36"/>
    <n v="40"/>
    <s v="2018/01"/>
    <n v="1918029645"/>
    <s v="KR"/>
    <d v="2018-02-05T00:00:00"/>
  </r>
  <r>
    <x v="16"/>
    <s v="CITY OF WOOD VILLAGE"/>
    <x v="3"/>
    <x v="26"/>
    <n v="11.51"/>
    <n v="40"/>
    <s v="2018/02"/>
    <n v="1918033709"/>
    <s v="KR"/>
    <d v="2018-03-05T00:00:00"/>
  </r>
  <r>
    <x v="16"/>
    <s v="CITY OF WOOD VILLAGE"/>
    <x v="3"/>
    <x v="26"/>
    <n v="354.58"/>
    <n v="40"/>
    <s v="2017/12"/>
    <n v="1918025405"/>
    <s v="KR"/>
    <d v="2018-01-05T00:00:00"/>
  </r>
  <r>
    <x v="16"/>
    <s v="CITY OF WOOD VILLAGE"/>
    <x v="3"/>
    <x v="26"/>
    <n v="14.24"/>
    <n v="40"/>
    <s v="2018/06"/>
    <n v="1918053002"/>
    <s v="KR"/>
    <d v="2018-06-30T00:00:00"/>
  </r>
  <r>
    <x v="16"/>
    <s v="CITY OF WOOD VILLAGE"/>
    <x v="3"/>
    <x v="26"/>
    <n v="14.24"/>
    <n v="40"/>
    <s v="2018/06"/>
    <n v="1918052415"/>
    <s v="KR"/>
    <d v="2018-06-30T00:00:00"/>
  </r>
  <r>
    <x v="16"/>
    <s v="CITY OF WOOD VILLAGE"/>
    <x v="3"/>
    <x v="26"/>
    <n v="3.69"/>
    <n v="40"/>
    <s v="2018/05"/>
    <n v="1918047899"/>
    <s v="KR"/>
    <d v="2018-06-04T00:00:00"/>
  </r>
  <r>
    <x v="16"/>
    <s v="CITY OF WOOD VILLAGE"/>
    <x v="3"/>
    <x v="26"/>
    <n v="12.53"/>
    <n v="40"/>
    <s v="2018/04"/>
    <n v="1918043473"/>
    <s v="KR"/>
    <d v="2018-05-04T00:00:00"/>
  </r>
  <r>
    <x v="16"/>
    <s v="CITY OF WOOD VILLAGE"/>
    <x v="3"/>
    <x v="26"/>
    <n v="1.29"/>
    <n v="40"/>
    <s v="2017/10"/>
    <n v="1918015511"/>
    <s v="KR"/>
    <d v="2017-11-06T00:00:00"/>
  </r>
  <r>
    <x v="16"/>
    <s v="CITY OF WOOD VILLAGE"/>
    <x v="3"/>
    <x v="26"/>
    <n v="9.8699999999999992"/>
    <n v="40"/>
    <s v="2017/11WK5"/>
    <n v="1918020993"/>
    <s v="KR"/>
    <d v="2017-12-07T00:00:00"/>
  </r>
  <r>
    <x v="158"/>
    <s v="CITY OF WOOD VILLAGE URBAN RENEWAL"/>
    <x v="3"/>
    <x v="26"/>
    <n v="-1.9"/>
    <n v="50"/>
    <s v="2018/06"/>
    <n v="1718004901"/>
    <s v="KA"/>
    <d v="2018-06-30T00:00:00"/>
  </r>
  <r>
    <x v="158"/>
    <s v="CITY OF WOOD VILLAGE URBAN RENEWAL"/>
    <x v="3"/>
    <x v="26"/>
    <n v="1.54"/>
    <n v="40"/>
    <s v="2018/02"/>
    <n v="1918033710"/>
    <s v="KR"/>
    <d v="2018-03-05T00:00:00"/>
  </r>
  <r>
    <x v="158"/>
    <s v="CITY OF WOOD VILLAGE URBAN RENEWAL"/>
    <x v="3"/>
    <x v="26"/>
    <n v="4.32"/>
    <n v="40"/>
    <s v="2018/01"/>
    <n v="1918029646"/>
    <s v="KR"/>
    <d v="2018-02-05T00:00:00"/>
  </r>
  <r>
    <x v="158"/>
    <s v="CITY OF WOOD VILLAGE URBAN RENEWAL"/>
    <x v="3"/>
    <x v="26"/>
    <n v="47.33"/>
    <n v="40"/>
    <s v="2017/12"/>
    <n v="1918025406"/>
    <s v="KR"/>
    <d v="2018-01-05T00:00:00"/>
  </r>
  <r>
    <x v="158"/>
    <s v="CITY OF WOOD VILLAGE URBAN RENEWAL"/>
    <x v="3"/>
    <x v="26"/>
    <n v="1.32"/>
    <n v="40"/>
    <s v="2017/11WK5"/>
    <n v="1918020994"/>
    <s v="KR"/>
    <d v="2017-12-07T00:00:00"/>
  </r>
  <r>
    <x v="158"/>
    <s v="CITY OF WOOD VILLAGE URBAN RENEWAL"/>
    <x v="3"/>
    <x v="26"/>
    <n v="1.67"/>
    <n v="40"/>
    <s v="2018/04"/>
    <n v="1918043474"/>
    <s v="KR"/>
    <d v="2018-05-04T00:00:00"/>
  </r>
  <r>
    <x v="158"/>
    <s v="CITY OF WOOD VILLAGE URBAN RENEWAL"/>
    <x v="3"/>
    <x v="26"/>
    <n v="1.9"/>
    <n v="40"/>
    <s v="2018/06"/>
    <n v="1918053003"/>
    <s v="KR"/>
    <d v="2018-06-30T00:00:00"/>
  </r>
  <r>
    <x v="158"/>
    <s v="CITY OF WOOD VILLAGE URBAN RENEWAL"/>
    <x v="3"/>
    <x v="26"/>
    <n v="1.9"/>
    <n v="40"/>
    <s v="2018/06"/>
    <n v="1918052416"/>
    <s v="KR"/>
    <d v="2018-06-30T00:00:00"/>
  </r>
  <r>
    <x v="158"/>
    <s v="CITY OF WOOD VILLAGE URBAN RENEWAL"/>
    <x v="3"/>
    <x v="26"/>
    <n v="0.49"/>
    <n v="40"/>
    <s v="2018/05"/>
    <n v="1918047900"/>
    <s v="KR"/>
    <d v="2018-06-04T00:00:00"/>
  </r>
  <r>
    <x v="158"/>
    <s v="CITY OF WOOD VILLAGE URBAN RENEWAL"/>
    <x v="3"/>
    <x v="26"/>
    <n v="2.09"/>
    <n v="40"/>
    <s v="2018/03"/>
    <n v="1918038113"/>
    <s v="KR"/>
    <d v="2018-04-03T00:00:00"/>
  </r>
  <r>
    <x v="158"/>
    <s v="CITY OF WOOD VILLAGE URBAN RENEWAL"/>
    <x v="3"/>
    <x v="26"/>
    <n v="0.17"/>
    <n v="40"/>
    <s v="2017/10"/>
    <n v="1918015512"/>
    <s v="KR"/>
    <d v="2017-11-06T00:00:00"/>
  </r>
  <r>
    <x v="132"/>
    <s v="CITY OF WOOD VILLAGE CANCEL/OMIT"/>
    <x v="3"/>
    <x v="26"/>
    <n v="-0.2"/>
    <n v="50"/>
    <s v="2018/06"/>
    <n v="1718004902"/>
    <s v="KA"/>
    <d v="2018-06-30T00:00:00"/>
  </r>
  <r>
    <x v="132"/>
    <s v="CITY OF WOOD VILLAGE CANCEL/OMIT"/>
    <x v="3"/>
    <x v="26"/>
    <n v="0.17"/>
    <n v="40"/>
    <s v="2018/02"/>
    <n v="1918033711"/>
    <s v="KR"/>
    <d v="2018-03-05T00:00:00"/>
  </r>
  <r>
    <x v="132"/>
    <s v="CITY OF WOOD VILLAGE CANCEL/OMIT"/>
    <x v="3"/>
    <x v="26"/>
    <n v="0.23"/>
    <n v="40"/>
    <s v="2018/03"/>
    <n v="1918038114"/>
    <s v="KR"/>
    <d v="2018-04-03T00:00:00"/>
  </r>
  <r>
    <x v="132"/>
    <s v="CITY OF WOOD VILLAGE CANCEL/OMIT"/>
    <x v="3"/>
    <x v="26"/>
    <n v="0.05"/>
    <n v="40"/>
    <s v="2018/05"/>
    <n v="1918047901"/>
    <s v="KR"/>
    <d v="2018-06-04T00:00:00"/>
  </r>
  <r>
    <x v="132"/>
    <s v="CITY OF WOOD VILLAGE CANCEL/OMIT"/>
    <x v="3"/>
    <x v="26"/>
    <n v="0.2"/>
    <n v="40"/>
    <s v="2018/06"/>
    <n v="1918052417"/>
    <s v="KR"/>
    <d v="2018-06-30T00:00:00"/>
  </r>
  <r>
    <x v="132"/>
    <s v="CITY OF WOOD VILLAGE CANCEL/OMIT"/>
    <x v="3"/>
    <x v="26"/>
    <n v="0.2"/>
    <n v="40"/>
    <s v="2018/06"/>
    <n v="1918053004"/>
    <s v="KR"/>
    <d v="2018-06-30T00:00:00"/>
  </r>
  <r>
    <x v="132"/>
    <s v="CITY OF WOOD VILLAGE CANCEL/OMIT"/>
    <x v="3"/>
    <x v="26"/>
    <n v="0.18"/>
    <n v="40"/>
    <s v="2018/04"/>
    <n v="1918043475"/>
    <s v="KR"/>
    <d v="2018-05-04T00:00:00"/>
  </r>
  <r>
    <x v="132"/>
    <s v="CITY OF WOOD VILLAGE CANCEL/OMIT"/>
    <x v="3"/>
    <x v="26"/>
    <n v="0.02"/>
    <n v="40"/>
    <s v="2017/10"/>
    <n v="1918015513"/>
    <s v="KR"/>
    <d v="2017-11-06T00:00:00"/>
  </r>
  <r>
    <x v="132"/>
    <s v="CITY OF WOOD VILLAGE CANCEL/OMIT"/>
    <x v="3"/>
    <x v="26"/>
    <n v="0.14000000000000001"/>
    <n v="40"/>
    <s v="2017/11WK5"/>
    <n v="1918020995"/>
    <s v="KR"/>
    <d v="2017-12-07T00:00:00"/>
  </r>
  <r>
    <x v="132"/>
    <s v="CITY OF WOOD VILLAGE CANCEL/OMIT"/>
    <x v="3"/>
    <x v="26"/>
    <n v="5.0999999999999996"/>
    <n v="40"/>
    <s v="2017/12"/>
    <n v="1918025407"/>
    <s v="KR"/>
    <d v="2018-01-05T00:00:00"/>
  </r>
  <r>
    <x v="132"/>
    <s v="CITY OF WOOD VILLAGE CANCEL/OMIT"/>
    <x v="3"/>
    <x v="26"/>
    <n v="0.47"/>
    <n v="40"/>
    <s v="2018/01"/>
    <n v="1918029647"/>
    <s v="KR"/>
    <d v="2018-02-05T00:00:00"/>
  </r>
  <r>
    <x v="17"/>
    <s v="MULTNOMAH ESD"/>
    <x v="3"/>
    <x v="26"/>
    <n v="-520.42999999999995"/>
    <n v="50"/>
    <s v="2018/06"/>
    <n v="1718004903"/>
    <s v="KA"/>
    <d v="2018-06-30T00:00:00"/>
  </r>
  <r>
    <x v="17"/>
    <s v="MULTNOMAH ESD"/>
    <x v="3"/>
    <x v="26"/>
    <n v="572.02"/>
    <n v="40"/>
    <s v="2018/03"/>
    <n v="1918038115"/>
    <s v="KR"/>
    <d v="2018-04-03T00:00:00"/>
  </r>
  <r>
    <x v="17"/>
    <s v="MULTNOMAH ESD"/>
    <x v="3"/>
    <x v="26"/>
    <n v="420.62"/>
    <n v="40"/>
    <s v="2018/02"/>
    <n v="1918033712"/>
    <s v="KR"/>
    <d v="2018-03-05T00:00:00"/>
  </r>
  <r>
    <x v="17"/>
    <s v="MULTNOMAH ESD"/>
    <x v="3"/>
    <x v="26"/>
    <n v="47.2"/>
    <n v="40"/>
    <s v="2017/10"/>
    <n v="1918015514"/>
    <s v="KR"/>
    <d v="2017-11-06T00:00:00"/>
  </r>
  <r>
    <x v="17"/>
    <s v="MULTNOMAH ESD"/>
    <x v="3"/>
    <x v="26"/>
    <n v="520.42999999999995"/>
    <n v="40"/>
    <s v="2018/06"/>
    <n v="1918052418"/>
    <s v="KR"/>
    <d v="2018-06-30T00:00:00"/>
  </r>
  <r>
    <x v="17"/>
    <s v="MULTNOMAH ESD"/>
    <x v="3"/>
    <x v="26"/>
    <n v="520.42999999999995"/>
    <n v="40"/>
    <s v="2018/06"/>
    <n v="1918053005"/>
    <s v="KR"/>
    <d v="2018-06-30T00:00:00"/>
  </r>
  <r>
    <x v="17"/>
    <s v="MULTNOMAH ESD"/>
    <x v="3"/>
    <x v="26"/>
    <n v="134.80000000000001"/>
    <n v="40"/>
    <s v="2018/05"/>
    <n v="1918047902"/>
    <s v="KR"/>
    <d v="2018-06-04T00:00:00"/>
  </r>
  <r>
    <x v="17"/>
    <s v="MULTNOMAH ESD"/>
    <x v="3"/>
    <x v="26"/>
    <n v="457.87"/>
    <n v="40"/>
    <s v="2018/04"/>
    <n v="1918043476"/>
    <s v="KR"/>
    <d v="2018-05-04T00:00:00"/>
  </r>
  <r>
    <x v="17"/>
    <s v="MULTNOMAH ESD"/>
    <x v="3"/>
    <x v="26"/>
    <n v="1182.8699999999999"/>
    <n v="40"/>
    <s v="2018/01"/>
    <n v="1918029648"/>
    <s v="KR"/>
    <d v="2018-02-05T00:00:00"/>
  </r>
  <r>
    <x v="17"/>
    <s v="MULTNOMAH ESD"/>
    <x v="3"/>
    <x v="26"/>
    <n v="12959.33"/>
    <n v="40"/>
    <s v="2017/12"/>
    <n v="1918025408"/>
    <s v="KR"/>
    <d v="2018-01-05T00:00:00"/>
  </r>
  <r>
    <x v="17"/>
    <s v="MULTNOMAH ESD"/>
    <x v="3"/>
    <x v="26"/>
    <n v="360.78"/>
    <n v="40"/>
    <s v="2017/11WK5"/>
    <n v="1918020996"/>
    <s v="KR"/>
    <d v="2017-12-07T00:00:00"/>
  </r>
  <r>
    <x v="117"/>
    <s v="MULTNOMAH ESD CANCEL &amp; OMIT"/>
    <x v="3"/>
    <x v="26"/>
    <n v="-1.32"/>
    <n v="50"/>
    <s v="2018/06"/>
    <n v="1718004904"/>
    <s v="KA"/>
    <d v="2018-06-30T00:00:00"/>
  </r>
  <r>
    <x v="117"/>
    <s v="MULTNOMAH ESD CANCEL &amp; OMIT"/>
    <x v="3"/>
    <x v="26"/>
    <n v="1.1599999999999999"/>
    <n v="40"/>
    <s v="2018/04"/>
    <n v="1918043477"/>
    <s v="KR"/>
    <d v="2018-05-04T00:00:00"/>
  </r>
  <r>
    <x v="117"/>
    <s v="MULTNOMAH ESD CANCEL &amp; OMIT"/>
    <x v="3"/>
    <x v="26"/>
    <n v="1.45"/>
    <n v="40"/>
    <s v="2018/03"/>
    <n v="1918038116"/>
    <s v="KR"/>
    <d v="2018-04-03T00:00:00"/>
  </r>
  <r>
    <x v="117"/>
    <s v="MULTNOMAH ESD CANCEL &amp; OMIT"/>
    <x v="3"/>
    <x v="26"/>
    <n v="1.06"/>
    <n v="40"/>
    <s v="2018/02"/>
    <n v="1918033713"/>
    <s v="KR"/>
    <d v="2018-03-05T00:00:00"/>
  </r>
  <r>
    <x v="117"/>
    <s v="MULTNOMAH ESD CANCEL &amp; OMIT"/>
    <x v="3"/>
    <x v="26"/>
    <n v="2.99"/>
    <n v="40"/>
    <s v="2018/01"/>
    <n v="1918029649"/>
    <s v="KR"/>
    <d v="2018-02-05T00:00:00"/>
  </r>
  <r>
    <x v="117"/>
    <s v="MULTNOMAH ESD CANCEL &amp; OMIT"/>
    <x v="3"/>
    <x v="26"/>
    <n v="1.32"/>
    <n v="40"/>
    <s v="2018/06"/>
    <n v="1918053006"/>
    <s v="KR"/>
    <d v="2018-06-30T00:00:00"/>
  </r>
  <r>
    <x v="117"/>
    <s v="MULTNOMAH ESD CANCEL &amp; OMIT"/>
    <x v="3"/>
    <x v="26"/>
    <n v="1.32"/>
    <n v="40"/>
    <s v="2018/06"/>
    <n v="1918052419"/>
    <s v="KR"/>
    <d v="2018-06-30T00:00:00"/>
  </r>
  <r>
    <x v="117"/>
    <s v="MULTNOMAH ESD CANCEL &amp; OMIT"/>
    <x v="3"/>
    <x v="26"/>
    <n v="0.34"/>
    <n v="40"/>
    <s v="2018/05"/>
    <n v="1918047903"/>
    <s v="KR"/>
    <d v="2018-06-04T00:00:00"/>
  </r>
  <r>
    <x v="117"/>
    <s v="MULTNOMAH ESD CANCEL &amp; OMIT"/>
    <x v="3"/>
    <x v="26"/>
    <n v="0.12"/>
    <n v="40"/>
    <s v="2017/10"/>
    <n v="1918015515"/>
    <s v="KR"/>
    <d v="2017-11-06T00:00:00"/>
  </r>
  <r>
    <x v="117"/>
    <s v="MULTNOMAH ESD CANCEL &amp; OMIT"/>
    <x v="3"/>
    <x v="26"/>
    <n v="32.770000000000003"/>
    <n v="40"/>
    <s v="2017/12"/>
    <n v="1918025409"/>
    <s v="KR"/>
    <d v="2018-01-05T00:00:00"/>
  </r>
  <r>
    <x v="117"/>
    <s v="MULTNOMAH ESD CANCEL &amp; OMIT"/>
    <x v="3"/>
    <x v="26"/>
    <n v="0.91"/>
    <n v="40"/>
    <s v="2017/11WK5"/>
    <n v="1918020997"/>
    <s v="KR"/>
    <d v="2017-12-07T00:00:00"/>
  </r>
  <r>
    <x v="18"/>
    <s v="PORTLAND SCHOOL DIST #1JT"/>
    <x v="3"/>
    <x v="26"/>
    <n v="-4135.8599999999997"/>
    <n v="50"/>
    <s v="2018/06"/>
    <n v="1718004905"/>
    <s v="KA"/>
    <d v="2018-06-30T00:00:00"/>
  </r>
  <r>
    <x v="18"/>
    <s v="PORTLAND SCHOOL DIST #1JT"/>
    <x v="3"/>
    <x v="26"/>
    <n v="4545.8599999999997"/>
    <n v="40"/>
    <s v="2018/03"/>
    <n v="1918038117"/>
    <s v="KR"/>
    <d v="2018-04-03T00:00:00"/>
  </r>
  <r>
    <x v="18"/>
    <s v="PORTLAND SCHOOL DIST #1JT"/>
    <x v="3"/>
    <x v="26"/>
    <n v="3342.7"/>
    <n v="40"/>
    <s v="2018/02"/>
    <n v="1918033714"/>
    <s v="KR"/>
    <d v="2018-03-05T00:00:00"/>
  </r>
  <r>
    <x v="18"/>
    <s v="PORTLAND SCHOOL DIST #1JT"/>
    <x v="3"/>
    <x v="26"/>
    <n v="9400.35"/>
    <n v="40"/>
    <s v="2018/01"/>
    <n v="1918029650"/>
    <s v="KR"/>
    <d v="2018-02-05T00:00:00"/>
  </r>
  <r>
    <x v="18"/>
    <s v="PORTLAND SCHOOL DIST #1JT"/>
    <x v="3"/>
    <x v="26"/>
    <n v="102988.71"/>
    <n v="40"/>
    <s v="2017/12"/>
    <n v="1918025410"/>
    <s v="KR"/>
    <d v="2018-01-05T00:00:00"/>
  </r>
  <r>
    <x v="18"/>
    <s v="PORTLAND SCHOOL DIST #1JT"/>
    <x v="3"/>
    <x v="26"/>
    <n v="4135.8599999999997"/>
    <n v="40"/>
    <s v="2018/06"/>
    <n v="1918053007"/>
    <s v="KR"/>
    <d v="2018-06-30T00:00:00"/>
  </r>
  <r>
    <x v="18"/>
    <s v="PORTLAND SCHOOL DIST #1JT"/>
    <x v="3"/>
    <x v="26"/>
    <n v="4135.8599999999997"/>
    <n v="40"/>
    <s v="2018/06"/>
    <n v="1918052420"/>
    <s v="KR"/>
    <d v="2018-06-30T00:00:00"/>
  </r>
  <r>
    <x v="18"/>
    <s v="PORTLAND SCHOOL DIST #1JT"/>
    <x v="3"/>
    <x v="26"/>
    <n v="1071.28"/>
    <n v="40"/>
    <s v="2018/05"/>
    <n v="1918047904"/>
    <s v="KR"/>
    <d v="2018-06-04T00:00:00"/>
  </r>
  <r>
    <x v="18"/>
    <s v="PORTLAND SCHOOL DIST #1JT"/>
    <x v="3"/>
    <x v="26"/>
    <n v="3638.74"/>
    <n v="40"/>
    <s v="2018/04"/>
    <n v="1918043478"/>
    <s v="KR"/>
    <d v="2018-05-04T00:00:00"/>
  </r>
  <r>
    <x v="18"/>
    <s v="PORTLAND SCHOOL DIST #1JT"/>
    <x v="3"/>
    <x v="26"/>
    <n v="375.11"/>
    <n v="40"/>
    <s v="2017/10"/>
    <n v="1918015516"/>
    <s v="KR"/>
    <d v="2017-11-06T00:00:00"/>
  </r>
  <r>
    <x v="18"/>
    <s v="PORTLAND SCHOOL DIST #1JT"/>
    <x v="3"/>
    <x v="26"/>
    <n v="2867.14"/>
    <n v="40"/>
    <s v="2017/11WK5"/>
    <n v="1918020998"/>
    <s v="KR"/>
    <d v="2017-12-07T00:00:00"/>
  </r>
  <r>
    <x v="105"/>
    <s v="PORTLAND SCHL DIST #1JT LOCAL OPT"/>
    <x v="3"/>
    <x v="26"/>
    <n v="-1475.57"/>
    <n v="50"/>
    <s v="2018/06"/>
    <n v="1718004906"/>
    <s v="KA"/>
    <d v="2018-06-30T00:00:00"/>
  </r>
  <r>
    <x v="105"/>
    <s v="PORTLAND SCHL DIST #1JT LOCAL OPT"/>
    <x v="3"/>
    <x v="26"/>
    <n v="1621.85"/>
    <n v="40"/>
    <s v="2018/03"/>
    <n v="1918038118"/>
    <s v="KR"/>
    <d v="2018-04-03T00:00:00"/>
  </r>
  <r>
    <x v="105"/>
    <s v="PORTLAND SCHL DIST #1JT LOCAL OPT"/>
    <x v="3"/>
    <x v="26"/>
    <n v="1192.5899999999999"/>
    <n v="40"/>
    <s v="2018/02"/>
    <n v="1918033715"/>
    <s v="KR"/>
    <d v="2018-03-05T00:00:00"/>
  </r>
  <r>
    <x v="105"/>
    <s v="PORTLAND SCHL DIST #1JT LOCAL OPT"/>
    <x v="3"/>
    <x v="26"/>
    <n v="3353.8"/>
    <n v="40"/>
    <s v="2018/01"/>
    <n v="1918029651"/>
    <s v="KR"/>
    <d v="2018-02-05T00:00:00"/>
  </r>
  <r>
    <x v="105"/>
    <s v="PORTLAND SCHL DIST #1JT LOCAL OPT"/>
    <x v="3"/>
    <x v="26"/>
    <n v="1298.21"/>
    <n v="40"/>
    <s v="2018/04"/>
    <n v="1918043479"/>
    <s v="KR"/>
    <d v="2018-05-04T00:00:00"/>
  </r>
  <r>
    <x v="105"/>
    <s v="PORTLAND SCHL DIST #1JT LOCAL OPT"/>
    <x v="3"/>
    <x v="26"/>
    <n v="1475.57"/>
    <n v="40"/>
    <s v="2018/06"/>
    <n v="1918053008"/>
    <s v="KR"/>
    <d v="2018-06-30T00:00:00"/>
  </r>
  <r>
    <x v="105"/>
    <s v="PORTLAND SCHL DIST #1JT LOCAL OPT"/>
    <x v="3"/>
    <x v="26"/>
    <n v="1475.57"/>
    <n v="40"/>
    <s v="2018/06"/>
    <n v="1918052421"/>
    <s v="KR"/>
    <d v="2018-06-30T00:00:00"/>
  </r>
  <r>
    <x v="105"/>
    <s v="PORTLAND SCHL DIST #1JT LOCAL OPT"/>
    <x v="3"/>
    <x v="26"/>
    <n v="382.21"/>
    <n v="40"/>
    <s v="2018/05"/>
    <n v="1918047905"/>
    <s v="KR"/>
    <d v="2018-06-04T00:00:00"/>
  </r>
  <r>
    <x v="105"/>
    <s v="PORTLAND SCHL DIST #1JT LOCAL OPT"/>
    <x v="3"/>
    <x v="26"/>
    <n v="133.83000000000001"/>
    <n v="40"/>
    <s v="2017/10"/>
    <n v="1918015517"/>
    <s v="KR"/>
    <d v="2017-11-06T00:00:00"/>
  </r>
  <r>
    <x v="105"/>
    <s v="PORTLAND SCHL DIST #1JT LOCAL OPT"/>
    <x v="3"/>
    <x v="26"/>
    <n v="36743.71"/>
    <n v="40"/>
    <s v="2017/12"/>
    <n v="1918025411"/>
    <s v="KR"/>
    <d v="2018-01-05T00:00:00"/>
  </r>
  <r>
    <x v="105"/>
    <s v="PORTLAND SCHL DIST #1JT LOCAL OPT"/>
    <x v="3"/>
    <x v="26"/>
    <n v="1022.92"/>
    <n v="40"/>
    <s v="2017/11WK5"/>
    <n v="1918020999"/>
    <s v="KR"/>
    <d v="2017-12-07T00:00:00"/>
  </r>
  <r>
    <x v="92"/>
    <s v="PORTLAND PUBLIC SCHOOLS BONDS"/>
    <x v="3"/>
    <x v="26"/>
    <n v="-1926.61"/>
    <n v="50"/>
    <s v="2018/06"/>
    <n v="1718004907"/>
    <s v="KA"/>
    <d v="2018-06-30T00:00:00"/>
  </r>
  <r>
    <x v="92"/>
    <s v="PORTLAND PUBLIC SCHOOLS BONDS"/>
    <x v="3"/>
    <x v="26"/>
    <n v="174.74"/>
    <n v="40"/>
    <s v="2017/10"/>
    <n v="1918015518"/>
    <s v="KR"/>
    <d v="2017-11-06T00:00:00"/>
  </r>
  <r>
    <x v="92"/>
    <s v="PORTLAND PUBLIC SCHOOLS BONDS"/>
    <x v="3"/>
    <x v="26"/>
    <n v="1557.13"/>
    <n v="40"/>
    <s v="2018/02"/>
    <n v="1918033716"/>
    <s v="KR"/>
    <d v="2018-03-05T00:00:00"/>
  </r>
  <r>
    <x v="92"/>
    <s v="PORTLAND PUBLIC SCHOOLS BONDS"/>
    <x v="3"/>
    <x v="26"/>
    <n v="2117.6"/>
    <n v="40"/>
    <s v="2018/03"/>
    <n v="1918038119"/>
    <s v="KR"/>
    <d v="2018-04-03T00:00:00"/>
  </r>
  <r>
    <x v="92"/>
    <s v="PORTLAND PUBLIC SCHOOLS BONDS"/>
    <x v="3"/>
    <x v="26"/>
    <n v="1695.03"/>
    <n v="40"/>
    <s v="2018/04"/>
    <n v="1918043480"/>
    <s v="KR"/>
    <d v="2018-05-04T00:00:00"/>
  </r>
  <r>
    <x v="92"/>
    <s v="PORTLAND PUBLIC SCHOOLS BONDS"/>
    <x v="3"/>
    <x v="26"/>
    <n v="499.04"/>
    <n v="40"/>
    <s v="2018/05"/>
    <n v="1918047906"/>
    <s v="KR"/>
    <d v="2018-06-04T00:00:00"/>
  </r>
  <r>
    <x v="92"/>
    <s v="PORTLAND PUBLIC SCHOOLS BONDS"/>
    <x v="3"/>
    <x v="26"/>
    <n v="1926.61"/>
    <n v="40"/>
    <s v="2018/06"/>
    <n v="1918052422"/>
    <s v="KR"/>
    <d v="2018-06-30T00:00:00"/>
  </r>
  <r>
    <x v="92"/>
    <s v="PORTLAND PUBLIC SCHOOLS BONDS"/>
    <x v="3"/>
    <x v="26"/>
    <n v="1926.61"/>
    <n v="40"/>
    <s v="2018/06"/>
    <n v="1918053009"/>
    <s v="KR"/>
    <d v="2018-06-30T00:00:00"/>
  </r>
  <r>
    <x v="92"/>
    <s v="PORTLAND PUBLIC SCHOOLS BONDS"/>
    <x v="3"/>
    <x v="26"/>
    <n v="1335.6"/>
    <n v="40"/>
    <s v="2017/11WK5"/>
    <n v="1918021000"/>
    <s v="KR"/>
    <d v="2017-12-07T00:00:00"/>
  </r>
  <r>
    <x v="92"/>
    <s v="PORTLAND PUBLIC SCHOOLS BONDS"/>
    <x v="3"/>
    <x v="26"/>
    <n v="47975.19"/>
    <n v="40"/>
    <s v="2017/12"/>
    <n v="1918025412"/>
    <s v="KR"/>
    <d v="2018-01-05T00:00:00"/>
  </r>
  <r>
    <x v="92"/>
    <s v="PORTLAND PUBLIC SCHOOLS BONDS"/>
    <x v="3"/>
    <x v="26"/>
    <n v="4378.96"/>
    <n v="40"/>
    <s v="2018/01"/>
    <n v="1918029652"/>
    <s v="KR"/>
    <d v="2018-02-05T00:00:00"/>
  </r>
  <r>
    <x v="118"/>
    <s v="PORTLAND SCHL DIST #1JT CANCEL/OMIT"/>
    <x v="3"/>
    <x v="26"/>
    <n v="-21.8"/>
    <n v="50"/>
    <s v="2018/06"/>
    <n v="1718004908"/>
    <s v="KA"/>
    <d v="2018-06-30T00:00:00"/>
  </r>
  <r>
    <x v="118"/>
    <s v="PORTLAND SCHL DIST #1JT CANCEL/OMIT"/>
    <x v="3"/>
    <x v="26"/>
    <n v="19.18"/>
    <n v="40"/>
    <s v="2018/04"/>
    <n v="1918043481"/>
    <s v="KR"/>
    <d v="2018-05-04T00:00:00"/>
  </r>
  <r>
    <x v="118"/>
    <s v="PORTLAND SCHL DIST #1JT CANCEL/OMIT"/>
    <x v="3"/>
    <x v="26"/>
    <n v="23.96"/>
    <n v="40"/>
    <s v="2018/03"/>
    <n v="1918038120"/>
    <s v="KR"/>
    <d v="2018-04-03T00:00:00"/>
  </r>
  <r>
    <x v="118"/>
    <s v="PORTLAND SCHL DIST #1JT CANCEL/OMIT"/>
    <x v="3"/>
    <x v="26"/>
    <n v="17.62"/>
    <n v="40"/>
    <s v="2018/02"/>
    <n v="1918033717"/>
    <s v="KR"/>
    <d v="2018-03-05T00:00:00"/>
  </r>
  <r>
    <x v="118"/>
    <s v="PORTLAND SCHL DIST #1JT CANCEL/OMIT"/>
    <x v="3"/>
    <x v="26"/>
    <n v="49.55"/>
    <n v="40"/>
    <s v="2018/01"/>
    <n v="1918029653"/>
    <s v="KR"/>
    <d v="2018-02-05T00:00:00"/>
  </r>
  <r>
    <x v="118"/>
    <s v="PORTLAND SCHL DIST #1JT CANCEL/OMIT"/>
    <x v="3"/>
    <x v="26"/>
    <n v="21.8"/>
    <n v="40"/>
    <s v="2018/06"/>
    <n v="1918053010"/>
    <s v="KR"/>
    <d v="2018-06-30T00:00:00"/>
  </r>
  <r>
    <x v="118"/>
    <s v="PORTLAND SCHL DIST #1JT CANCEL/OMIT"/>
    <x v="3"/>
    <x v="26"/>
    <n v="21.8"/>
    <n v="40"/>
    <s v="2018/06"/>
    <n v="1918052423"/>
    <s v="KR"/>
    <d v="2018-06-30T00:00:00"/>
  </r>
  <r>
    <x v="118"/>
    <s v="PORTLAND SCHL DIST #1JT CANCEL/OMIT"/>
    <x v="3"/>
    <x v="26"/>
    <n v="5.65"/>
    <n v="40"/>
    <s v="2018/05"/>
    <n v="1918047907"/>
    <s v="KR"/>
    <d v="2018-06-04T00:00:00"/>
  </r>
  <r>
    <x v="118"/>
    <s v="PORTLAND SCHL DIST #1JT CANCEL/OMIT"/>
    <x v="3"/>
    <x v="26"/>
    <n v="1.98"/>
    <n v="40"/>
    <s v="2017/10"/>
    <n v="1918015519"/>
    <s v="KR"/>
    <d v="2017-11-06T00:00:00"/>
  </r>
  <r>
    <x v="118"/>
    <s v="PORTLAND SCHL DIST #1JT CANCEL/OMIT"/>
    <x v="3"/>
    <x v="26"/>
    <n v="542.91"/>
    <n v="40"/>
    <s v="2017/12"/>
    <n v="1918025413"/>
    <s v="KR"/>
    <d v="2018-01-05T00:00:00"/>
  </r>
  <r>
    <x v="118"/>
    <s v="PORTLAND SCHL DIST #1JT CANCEL/OMIT"/>
    <x v="3"/>
    <x v="26"/>
    <n v="15.11"/>
    <n v="40"/>
    <s v="2017/11WK5"/>
    <n v="1918021001"/>
    <s v="KR"/>
    <d v="2017-12-07T00:00:00"/>
  </r>
  <r>
    <x v="20"/>
    <s v="PARKROSE SCHOOL DIST #3"/>
    <x v="3"/>
    <x v="26"/>
    <n v="-308.95"/>
    <n v="50"/>
    <s v="2018/06"/>
    <n v="1718004909"/>
    <s v="KA"/>
    <d v="2018-06-30T00:00:00"/>
  </r>
  <r>
    <x v="20"/>
    <s v="PARKROSE SCHOOL DIST #3"/>
    <x v="3"/>
    <x v="26"/>
    <n v="339.58"/>
    <n v="40"/>
    <s v="2018/03"/>
    <n v="1918038121"/>
    <s v="KR"/>
    <d v="2018-04-03T00:00:00"/>
  </r>
  <r>
    <x v="20"/>
    <s v="PARKROSE SCHOOL DIST #3"/>
    <x v="3"/>
    <x v="26"/>
    <n v="249.7"/>
    <n v="40"/>
    <s v="2018/02"/>
    <n v="1918033718"/>
    <s v="KR"/>
    <d v="2018-03-05T00:00:00"/>
  </r>
  <r>
    <x v="20"/>
    <s v="PARKROSE SCHOOL DIST #3"/>
    <x v="3"/>
    <x v="26"/>
    <n v="702.21"/>
    <n v="40"/>
    <s v="2018/01"/>
    <n v="1918029654"/>
    <s v="KR"/>
    <d v="2018-02-05T00:00:00"/>
  </r>
  <r>
    <x v="20"/>
    <s v="PARKROSE SCHOOL DIST #3"/>
    <x v="3"/>
    <x v="26"/>
    <n v="308.95"/>
    <n v="40"/>
    <s v="2018/06"/>
    <n v="1918052424"/>
    <s v="KR"/>
    <d v="2018-06-30T00:00:00"/>
  </r>
  <r>
    <x v="20"/>
    <s v="PARKROSE SCHOOL DIST #3"/>
    <x v="3"/>
    <x v="26"/>
    <n v="308.95"/>
    <n v="40"/>
    <s v="2018/06"/>
    <n v="1918053011"/>
    <s v="KR"/>
    <d v="2018-06-30T00:00:00"/>
  </r>
  <r>
    <x v="20"/>
    <s v="PARKROSE SCHOOL DIST #3"/>
    <x v="3"/>
    <x v="26"/>
    <n v="80.03"/>
    <n v="40"/>
    <s v="2018/05"/>
    <n v="1918047908"/>
    <s v="KR"/>
    <d v="2018-06-04T00:00:00"/>
  </r>
  <r>
    <x v="20"/>
    <s v="PARKROSE SCHOOL DIST #3"/>
    <x v="3"/>
    <x v="26"/>
    <n v="271.82"/>
    <n v="40"/>
    <s v="2018/04"/>
    <n v="1918043482"/>
    <s v="KR"/>
    <d v="2018-05-04T00:00:00"/>
  </r>
  <r>
    <x v="20"/>
    <s v="PARKROSE SCHOOL DIST #3"/>
    <x v="3"/>
    <x v="26"/>
    <n v="28.02"/>
    <n v="40"/>
    <s v="2017/10"/>
    <n v="1918015520"/>
    <s v="KR"/>
    <d v="2017-11-06T00:00:00"/>
  </r>
  <r>
    <x v="20"/>
    <s v="PARKROSE SCHOOL DIST #3"/>
    <x v="3"/>
    <x v="26"/>
    <n v="7693.32"/>
    <n v="40"/>
    <s v="2017/12"/>
    <n v="1918025414"/>
    <s v="KR"/>
    <d v="2018-01-05T00:00:00"/>
  </r>
  <r>
    <x v="20"/>
    <s v="PARKROSE SCHOOL DIST #3"/>
    <x v="3"/>
    <x v="26"/>
    <n v="214.18"/>
    <n v="40"/>
    <s v="2017/11WK5"/>
    <n v="1918021002"/>
    <s v="KR"/>
    <d v="2017-12-07T00:00:00"/>
  </r>
  <r>
    <x v="91"/>
    <s v="PARKROSE SCHOOL DIST #3 BONDS"/>
    <x v="3"/>
    <x v="26"/>
    <n v="-60.61"/>
    <n v="50"/>
    <s v="2018/06"/>
    <n v="1718004910"/>
    <s v="KA"/>
    <d v="2018-06-30T00:00:00"/>
  </r>
  <r>
    <x v="91"/>
    <s v="PARKROSE SCHOOL DIST #3 BONDS"/>
    <x v="3"/>
    <x v="26"/>
    <n v="66.62"/>
    <n v="40"/>
    <s v="2018/03"/>
    <n v="1918038122"/>
    <s v="KR"/>
    <d v="2018-04-03T00:00:00"/>
  </r>
  <r>
    <x v="91"/>
    <s v="PARKROSE SCHOOL DIST #3 BONDS"/>
    <x v="3"/>
    <x v="26"/>
    <n v="48.99"/>
    <n v="40"/>
    <s v="2018/02"/>
    <n v="1918033719"/>
    <s v="KR"/>
    <d v="2018-03-05T00:00:00"/>
  </r>
  <r>
    <x v="91"/>
    <s v="PARKROSE SCHOOL DIST #3 BONDS"/>
    <x v="3"/>
    <x v="26"/>
    <n v="137.76"/>
    <n v="40"/>
    <s v="2018/01"/>
    <n v="1918029655"/>
    <s v="KR"/>
    <d v="2018-02-05T00:00:00"/>
  </r>
  <r>
    <x v="91"/>
    <s v="PARKROSE SCHOOL DIST #3 BONDS"/>
    <x v="3"/>
    <x v="26"/>
    <n v="1509.24"/>
    <n v="40"/>
    <s v="2017/12"/>
    <n v="1918025415"/>
    <s v="KR"/>
    <d v="2018-01-05T00:00:00"/>
  </r>
  <r>
    <x v="91"/>
    <s v="PARKROSE SCHOOL DIST #3 BONDS"/>
    <x v="3"/>
    <x v="26"/>
    <n v="60.61"/>
    <n v="40"/>
    <s v="2018/06"/>
    <n v="1918053012"/>
    <s v="KR"/>
    <d v="2018-06-30T00:00:00"/>
  </r>
  <r>
    <x v="91"/>
    <s v="PARKROSE SCHOOL DIST #3 BONDS"/>
    <x v="3"/>
    <x v="26"/>
    <n v="60.61"/>
    <n v="40"/>
    <s v="2018/06"/>
    <n v="1918052425"/>
    <s v="KR"/>
    <d v="2018-06-30T00:00:00"/>
  </r>
  <r>
    <x v="91"/>
    <s v="PARKROSE SCHOOL DIST #3 BONDS"/>
    <x v="3"/>
    <x v="26"/>
    <n v="15.7"/>
    <n v="40"/>
    <s v="2018/05"/>
    <n v="1918047909"/>
    <s v="KR"/>
    <d v="2018-06-04T00:00:00"/>
  </r>
  <r>
    <x v="91"/>
    <s v="PARKROSE SCHOOL DIST #3 BONDS"/>
    <x v="3"/>
    <x v="26"/>
    <n v="53.32"/>
    <n v="40"/>
    <s v="2018/04"/>
    <n v="1918043483"/>
    <s v="KR"/>
    <d v="2018-05-04T00:00:00"/>
  </r>
  <r>
    <x v="91"/>
    <s v="PARKROSE SCHOOL DIST #3 BONDS"/>
    <x v="3"/>
    <x v="26"/>
    <n v="5.5"/>
    <n v="40"/>
    <s v="2017/10"/>
    <n v="1918015521"/>
    <s v="KR"/>
    <d v="2017-11-06T00:00:00"/>
  </r>
  <r>
    <x v="91"/>
    <s v="PARKROSE SCHOOL DIST #3 BONDS"/>
    <x v="3"/>
    <x v="26"/>
    <n v="42.02"/>
    <n v="40"/>
    <s v="2017/11WK5"/>
    <n v="1918021003"/>
    <s v="KR"/>
    <d v="2017-12-07T00:00:00"/>
  </r>
  <r>
    <x v="119"/>
    <s v="PARKROSE SCHOOL DIST #3 CANCEL/OMIT"/>
    <x v="3"/>
    <x v="26"/>
    <n v="-0.15"/>
    <n v="50"/>
    <s v="2018/06"/>
    <n v="1718004911"/>
    <s v="KA"/>
    <d v="2018-06-30T00:00:00"/>
  </r>
  <r>
    <x v="119"/>
    <s v="PARKROSE SCHOOL DIST #3 CANCEL/OMIT"/>
    <x v="3"/>
    <x v="26"/>
    <n v="3.71"/>
    <n v="40"/>
    <s v="2017/12"/>
    <n v="1918025416"/>
    <s v="KR"/>
    <d v="2018-01-05T00:00:00"/>
  </r>
  <r>
    <x v="119"/>
    <s v="PARKROSE SCHOOL DIST #3 CANCEL/OMIT"/>
    <x v="3"/>
    <x v="26"/>
    <n v="0.34"/>
    <n v="40"/>
    <s v="2018/01"/>
    <n v="1918029656"/>
    <s v="KR"/>
    <d v="2018-02-05T00:00:00"/>
  </r>
  <r>
    <x v="119"/>
    <s v="PARKROSE SCHOOL DIST #3 CANCEL/OMIT"/>
    <x v="3"/>
    <x v="26"/>
    <n v="0.12"/>
    <n v="40"/>
    <s v="2018/02"/>
    <n v="1918033720"/>
    <s v="KR"/>
    <d v="2018-03-05T00:00:00"/>
  </r>
  <r>
    <x v="119"/>
    <s v="PARKROSE SCHOOL DIST #3 CANCEL/OMIT"/>
    <x v="3"/>
    <x v="26"/>
    <n v="0.16"/>
    <n v="40"/>
    <s v="2018/03"/>
    <n v="1918038123"/>
    <s v="KR"/>
    <d v="2018-04-03T00:00:00"/>
  </r>
  <r>
    <x v="119"/>
    <s v="PARKROSE SCHOOL DIST #3 CANCEL/OMIT"/>
    <x v="3"/>
    <x v="26"/>
    <n v="0.13"/>
    <n v="40"/>
    <s v="2018/04"/>
    <n v="1918043484"/>
    <s v="KR"/>
    <d v="2018-05-04T00:00:00"/>
  </r>
  <r>
    <x v="119"/>
    <s v="PARKROSE SCHOOL DIST #3 CANCEL/OMIT"/>
    <x v="3"/>
    <x v="26"/>
    <n v="0.04"/>
    <n v="40"/>
    <s v="2018/05"/>
    <n v="1918047910"/>
    <s v="KR"/>
    <d v="2018-06-04T00:00:00"/>
  </r>
  <r>
    <x v="119"/>
    <s v="PARKROSE SCHOOL DIST #3 CANCEL/OMIT"/>
    <x v="3"/>
    <x v="26"/>
    <n v="0.15"/>
    <n v="40"/>
    <s v="2018/06"/>
    <n v="1918052426"/>
    <s v="KR"/>
    <d v="2018-06-30T00:00:00"/>
  </r>
  <r>
    <x v="119"/>
    <s v="PARKROSE SCHOOL DIST #3 CANCEL/OMIT"/>
    <x v="3"/>
    <x v="26"/>
    <n v="0.15"/>
    <n v="40"/>
    <s v="2018/06"/>
    <n v="1918053013"/>
    <s v="KR"/>
    <d v="2018-06-30T00:00:00"/>
  </r>
  <r>
    <x v="119"/>
    <s v="PARKROSE SCHOOL DIST #3 CANCEL/OMIT"/>
    <x v="3"/>
    <x v="26"/>
    <n v="0.01"/>
    <n v="40"/>
    <s v="2017/10"/>
    <n v="1918015522"/>
    <s v="KR"/>
    <d v="2017-11-06T00:00:00"/>
  </r>
  <r>
    <x v="119"/>
    <s v="PARKROSE SCHOOL DIST #3 CANCEL/OMIT"/>
    <x v="3"/>
    <x v="26"/>
    <n v="0.1"/>
    <n v="40"/>
    <s v="2017/11WK5"/>
    <n v="1918021004"/>
    <s v="KR"/>
    <d v="2017-12-07T00:00:00"/>
  </r>
  <r>
    <x v="25"/>
    <s v="REYNOLDS SCHOOL DIST #7"/>
    <x v="3"/>
    <x v="26"/>
    <n v="-422.01"/>
    <n v="50"/>
    <s v="2018/06"/>
    <n v="1718004912"/>
    <s v="KA"/>
    <d v="2018-06-30T00:00:00"/>
  </r>
  <r>
    <x v="25"/>
    <s v="REYNOLDS SCHOOL DIST #7"/>
    <x v="3"/>
    <x v="26"/>
    <n v="371.29"/>
    <n v="40"/>
    <s v="2018/04"/>
    <n v="1918043485"/>
    <s v="KR"/>
    <d v="2018-05-04T00:00:00"/>
  </r>
  <r>
    <x v="25"/>
    <s v="REYNOLDS SCHOOL DIST #7"/>
    <x v="3"/>
    <x v="26"/>
    <n v="463.85"/>
    <n v="40"/>
    <s v="2018/03"/>
    <n v="1918038124"/>
    <s v="KR"/>
    <d v="2018-04-03T00:00:00"/>
  </r>
  <r>
    <x v="25"/>
    <s v="REYNOLDS SCHOOL DIST #7"/>
    <x v="3"/>
    <x v="26"/>
    <n v="341.08"/>
    <n v="40"/>
    <s v="2018/02"/>
    <n v="1918033721"/>
    <s v="KR"/>
    <d v="2018-03-05T00:00:00"/>
  </r>
  <r>
    <x v="25"/>
    <s v="REYNOLDS SCHOOL DIST #7"/>
    <x v="3"/>
    <x v="26"/>
    <n v="959.19"/>
    <n v="40"/>
    <s v="2018/01"/>
    <n v="1918029657"/>
    <s v="KR"/>
    <d v="2018-02-05T00:00:00"/>
  </r>
  <r>
    <x v="25"/>
    <s v="REYNOLDS SCHOOL DIST #7"/>
    <x v="3"/>
    <x v="26"/>
    <n v="422.01"/>
    <n v="40"/>
    <s v="2018/06"/>
    <n v="1918053014"/>
    <s v="KR"/>
    <d v="2018-06-30T00:00:00"/>
  </r>
  <r>
    <x v="25"/>
    <s v="REYNOLDS SCHOOL DIST #7"/>
    <x v="3"/>
    <x v="26"/>
    <n v="422.01"/>
    <n v="40"/>
    <s v="2018/06"/>
    <n v="1918052427"/>
    <s v="KR"/>
    <d v="2018-06-30T00:00:00"/>
  </r>
  <r>
    <x v="25"/>
    <s v="REYNOLDS SCHOOL DIST #7"/>
    <x v="3"/>
    <x v="26"/>
    <n v="109.31"/>
    <n v="40"/>
    <s v="2018/05"/>
    <n v="1918047911"/>
    <s v="KR"/>
    <d v="2018-06-04T00:00:00"/>
  </r>
  <r>
    <x v="25"/>
    <s v="REYNOLDS SCHOOL DIST #7"/>
    <x v="3"/>
    <x v="26"/>
    <n v="38.28"/>
    <n v="40"/>
    <s v="2017/10"/>
    <n v="1918015523"/>
    <s v="KR"/>
    <d v="2017-11-06T00:00:00"/>
  </r>
  <r>
    <x v="25"/>
    <s v="REYNOLDS SCHOOL DIST #7"/>
    <x v="3"/>
    <x v="26"/>
    <n v="10508.7"/>
    <n v="40"/>
    <s v="2017/12"/>
    <n v="1918025417"/>
    <s v="KR"/>
    <d v="2018-01-05T00:00:00"/>
  </r>
  <r>
    <x v="25"/>
    <s v="REYNOLDS SCHOOL DIST #7"/>
    <x v="3"/>
    <x v="26"/>
    <n v="292.56"/>
    <n v="40"/>
    <s v="2017/11WK5"/>
    <n v="1918021005"/>
    <s v="KR"/>
    <d v="2017-12-07T00:00:00"/>
  </r>
  <r>
    <x v="26"/>
    <s v="REYNOLDS SCHOOL DIST #7 BONDS"/>
    <x v="3"/>
    <x v="26"/>
    <n v="-178.96"/>
    <n v="50"/>
    <s v="2018/06"/>
    <n v="1718004913"/>
    <s v="KA"/>
    <d v="2018-06-30T00:00:00"/>
  </r>
  <r>
    <x v="26"/>
    <s v="REYNOLDS SCHOOL DIST #7 BONDS"/>
    <x v="3"/>
    <x v="26"/>
    <n v="196.7"/>
    <n v="40"/>
    <s v="2018/03"/>
    <n v="1918038125"/>
    <s v="KR"/>
    <d v="2018-04-03T00:00:00"/>
  </r>
  <r>
    <x v="26"/>
    <s v="REYNOLDS SCHOOL DIST #7 BONDS"/>
    <x v="3"/>
    <x v="26"/>
    <n v="144.63999999999999"/>
    <n v="40"/>
    <s v="2018/02"/>
    <n v="1918033722"/>
    <s v="KR"/>
    <d v="2018-03-05T00:00:00"/>
  </r>
  <r>
    <x v="26"/>
    <s v="REYNOLDS SCHOOL DIST #7 BONDS"/>
    <x v="3"/>
    <x v="26"/>
    <n v="406.76"/>
    <n v="40"/>
    <s v="2018/01"/>
    <n v="1918029658"/>
    <s v="KR"/>
    <d v="2018-02-05T00:00:00"/>
  </r>
  <r>
    <x v="26"/>
    <s v="REYNOLDS SCHOOL DIST #7 BONDS"/>
    <x v="3"/>
    <x v="26"/>
    <n v="4456.45"/>
    <n v="40"/>
    <s v="2017/12"/>
    <n v="1918025418"/>
    <s v="KR"/>
    <d v="2018-01-05T00:00:00"/>
  </r>
  <r>
    <x v="26"/>
    <s v="REYNOLDS SCHOOL DIST #7 BONDS"/>
    <x v="3"/>
    <x v="26"/>
    <n v="178.96"/>
    <n v="40"/>
    <s v="2018/06"/>
    <n v="1918053015"/>
    <s v="KR"/>
    <d v="2018-06-30T00:00:00"/>
  </r>
  <r>
    <x v="26"/>
    <s v="REYNOLDS SCHOOL DIST #7 BONDS"/>
    <x v="3"/>
    <x v="26"/>
    <n v="178.96"/>
    <n v="40"/>
    <s v="2018/06"/>
    <n v="1918052428"/>
    <s v="KR"/>
    <d v="2018-06-30T00:00:00"/>
  </r>
  <r>
    <x v="26"/>
    <s v="REYNOLDS SCHOOL DIST #7 BONDS"/>
    <x v="3"/>
    <x v="26"/>
    <n v="46.36"/>
    <n v="40"/>
    <s v="2018/05"/>
    <n v="1918047912"/>
    <s v="KR"/>
    <d v="2018-06-04T00:00:00"/>
  </r>
  <r>
    <x v="26"/>
    <s v="REYNOLDS SCHOOL DIST #7 BONDS"/>
    <x v="3"/>
    <x v="26"/>
    <n v="157.44999999999999"/>
    <n v="40"/>
    <s v="2018/04"/>
    <n v="1918043486"/>
    <s v="KR"/>
    <d v="2018-05-04T00:00:00"/>
  </r>
  <r>
    <x v="26"/>
    <s v="REYNOLDS SCHOOL DIST #7 BONDS"/>
    <x v="3"/>
    <x v="26"/>
    <n v="16.23"/>
    <n v="40"/>
    <s v="2017/10"/>
    <n v="1918015524"/>
    <s v="KR"/>
    <d v="2017-11-06T00:00:00"/>
  </r>
  <r>
    <x v="26"/>
    <s v="REYNOLDS SCHOOL DIST #7 BONDS"/>
    <x v="3"/>
    <x v="26"/>
    <n v="124.06"/>
    <n v="40"/>
    <s v="2017/11WK5"/>
    <n v="1918021006"/>
    <s v="KR"/>
    <d v="2017-12-07T00:00:00"/>
  </r>
  <r>
    <x v="120"/>
    <s v="REYNOLDS SCHOOL DIST#7 CANCEL/OMIT"/>
    <x v="3"/>
    <x v="26"/>
    <n v="-1.86"/>
    <n v="50"/>
    <s v="2018/06"/>
    <n v="1718004914"/>
    <s v="KA"/>
    <d v="2018-06-30T00:00:00"/>
  </r>
  <r>
    <x v="120"/>
    <s v="REYNOLDS SCHOOL DIST#7 CANCEL/OMIT"/>
    <x v="3"/>
    <x v="26"/>
    <n v="1.64"/>
    <n v="40"/>
    <s v="2018/04"/>
    <n v="1918043487"/>
    <s v="KR"/>
    <d v="2018-05-04T00:00:00"/>
  </r>
  <r>
    <x v="120"/>
    <s v="REYNOLDS SCHOOL DIST#7 CANCEL/OMIT"/>
    <x v="3"/>
    <x v="26"/>
    <n v="1.51"/>
    <n v="40"/>
    <s v="2018/02"/>
    <n v="1918033723"/>
    <s v="KR"/>
    <d v="2018-03-05T00:00:00"/>
  </r>
  <r>
    <x v="120"/>
    <s v="REYNOLDS SCHOOL DIST#7 CANCEL/OMIT"/>
    <x v="3"/>
    <x v="26"/>
    <n v="2.0499999999999998"/>
    <n v="40"/>
    <s v="2018/03"/>
    <n v="1918038126"/>
    <s v="KR"/>
    <d v="2018-04-03T00:00:00"/>
  </r>
  <r>
    <x v="120"/>
    <s v="REYNOLDS SCHOOL DIST#7 CANCEL/OMIT"/>
    <x v="3"/>
    <x v="26"/>
    <n v="1.86"/>
    <n v="40"/>
    <s v="2018/06"/>
    <n v="1918053016"/>
    <s v="KR"/>
    <d v="2018-06-30T00:00:00"/>
  </r>
  <r>
    <x v="120"/>
    <s v="REYNOLDS SCHOOL DIST#7 CANCEL/OMIT"/>
    <x v="3"/>
    <x v="26"/>
    <n v="1.86"/>
    <n v="40"/>
    <s v="2018/06"/>
    <n v="1918052429"/>
    <s v="KR"/>
    <d v="2018-06-30T00:00:00"/>
  </r>
  <r>
    <x v="120"/>
    <s v="REYNOLDS SCHOOL DIST#7 CANCEL/OMIT"/>
    <x v="3"/>
    <x v="26"/>
    <n v="0.48"/>
    <n v="40"/>
    <s v="2018/05"/>
    <n v="1918047913"/>
    <s v="KR"/>
    <d v="2018-06-04T00:00:00"/>
  </r>
  <r>
    <x v="120"/>
    <s v="REYNOLDS SCHOOL DIST#7 CANCEL/OMIT"/>
    <x v="3"/>
    <x v="26"/>
    <n v="4.24"/>
    <n v="40"/>
    <s v="2018/01"/>
    <n v="1918029659"/>
    <s v="KR"/>
    <d v="2018-02-05T00:00:00"/>
  </r>
  <r>
    <x v="120"/>
    <s v="REYNOLDS SCHOOL DIST#7 CANCEL/OMIT"/>
    <x v="3"/>
    <x v="26"/>
    <n v="46.41"/>
    <n v="40"/>
    <s v="2017/12"/>
    <n v="1918025419"/>
    <s v="KR"/>
    <d v="2018-01-05T00:00:00"/>
  </r>
  <r>
    <x v="120"/>
    <s v="REYNOLDS SCHOOL DIST#7 CANCEL/OMIT"/>
    <x v="3"/>
    <x v="26"/>
    <n v="1.29"/>
    <n v="40"/>
    <s v="2017/11WK5"/>
    <n v="1918021007"/>
    <s v="KR"/>
    <d v="2017-12-07T00:00:00"/>
  </r>
  <r>
    <x v="120"/>
    <s v="REYNOLDS SCHOOL DIST#7 CANCEL/OMIT"/>
    <x v="3"/>
    <x v="26"/>
    <n v="0.17"/>
    <n v="40"/>
    <s v="2017/10"/>
    <n v="1918015525"/>
    <s v="KR"/>
    <d v="2017-11-06T00:00:00"/>
  </r>
  <r>
    <x v="27"/>
    <s v="SCAPPOOSE SCHOOL DIST #9"/>
    <x v="3"/>
    <x v="26"/>
    <n v="-25.55"/>
    <n v="50"/>
    <s v="2018/06"/>
    <n v="1718004915"/>
    <s v="KA"/>
    <d v="2018-06-30T00:00:00"/>
  </r>
  <r>
    <x v="27"/>
    <s v="SCAPPOOSE SCHOOL DIST #9"/>
    <x v="3"/>
    <x v="26"/>
    <n v="28.08"/>
    <n v="40"/>
    <s v="2018/03"/>
    <n v="1918038127"/>
    <s v="KR"/>
    <d v="2018-04-03T00:00:00"/>
  </r>
  <r>
    <x v="27"/>
    <s v="SCAPPOOSE SCHOOL DIST #9"/>
    <x v="3"/>
    <x v="26"/>
    <n v="20.65"/>
    <n v="40"/>
    <s v="2018/02"/>
    <n v="1918033724"/>
    <s v="KR"/>
    <d v="2018-03-05T00:00:00"/>
  </r>
  <r>
    <x v="27"/>
    <s v="SCAPPOOSE SCHOOL DIST #9"/>
    <x v="3"/>
    <x v="26"/>
    <n v="22.48"/>
    <n v="40"/>
    <s v="2018/04"/>
    <n v="1918043488"/>
    <s v="KR"/>
    <d v="2018-05-04T00:00:00"/>
  </r>
  <r>
    <x v="27"/>
    <s v="SCAPPOOSE SCHOOL DIST #9"/>
    <x v="3"/>
    <x v="26"/>
    <n v="25.55"/>
    <n v="40"/>
    <s v="2018/06"/>
    <n v="1918052430"/>
    <s v="KR"/>
    <d v="2018-06-30T00:00:00"/>
  </r>
  <r>
    <x v="27"/>
    <s v="SCAPPOOSE SCHOOL DIST #9"/>
    <x v="3"/>
    <x v="26"/>
    <n v="25.55"/>
    <n v="40"/>
    <s v="2018/06"/>
    <n v="1918053017"/>
    <s v="KR"/>
    <d v="2018-06-30T00:00:00"/>
  </r>
  <r>
    <x v="27"/>
    <s v="SCAPPOOSE SCHOOL DIST #9"/>
    <x v="3"/>
    <x v="26"/>
    <n v="6.62"/>
    <n v="40"/>
    <s v="2018/05"/>
    <n v="1918047914"/>
    <s v="KR"/>
    <d v="2018-06-04T00:00:00"/>
  </r>
  <r>
    <x v="27"/>
    <s v="SCAPPOOSE SCHOOL DIST #9"/>
    <x v="3"/>
    <x v="26"/>
    <n v="2.3199999999999998"/>
    <n v="40"/>
    <s v="2017/10"/>
    <n v="1918015526"/>
    <s v="KR"/>
    <d v="2017-11-06T00:00:00"/>
  </r>
  <r>
    <x v="27"/>
    <s v="SCAPPOOSE SCHOOL DIST #9"/>
    <x v="3"/>
    <x v="26"/>
    <n v="58.07"/>
    <n v="40"/>
    <s v="2018/01"/>
    <n v="1918029660"/>
    <s v="KR"/>
    <d v="2018-02-05T00:00:00"/>
  </r>
  <r>
    <x v="27"/>
    <s v="SCAPPOOSE SCHOOL DIST #9"/>
    <x v="3"/>
    <x v="26"/>
    <n v="636.22"/>
    <n v="40"/>
    <s v="2017/12"/>
    <n v="1918025420"/>
    <s v="KR"/>
    <d v="2018-01-05T00:00:00"/>
  </r>
  <r>
    <x v="27"/>
    <s v="SCAPPOOSE SCHOOL DIST #9"/>
    <x v="3"/>
    <x v="26"/>
    <n v="17.71"/>
    <n v="40"/>
    <s v="2017/11WK5"/>
    <n v="1918021008"/>
    <s v="KR"/>
    <d v="2017-12-07T00:00:00"/>
  </r>
  <r>
    <x v="103"/>
    <s v="SCAPPOOSE SCHOOL DIST #9 &amp; 19 BONDS"/>
    <x v="3"/>
    <x v="26"/>
    <n v="-7.4"/>
    <n v="50"/>
    <s v="2018/06"/>
    <n v="1718004916"/>
    <s v="KA"/>
    <d v="2018-06-30T00:00:00"/>
  </r>
  <r>
    <x v="103"/>
    <s v="SCAPPOOSE SCHOOL DIST #9 &amp; 19 BONDS"/>
    <x v="3"/>
    <x v="26"/>
    <n v="8.1300000000000008"/>
    <n v="40"/>
    <s v="2018/03"/>
    <n v="1918038128"/>
    <s v="KR"/>
    <d v="2018-04-03T00:00:00"/>
  </r>
  <r>
    <x v="103"/>
    <s v="SCAPPOOSE SCHOOL DIST #9 &amp; 19 BONDS"/>
    <x v="3"/>
    <x v="26"/>
    <n v="5.98"/>
    <n v="40"/>
    <s v="2018/02"/>
    <n v="1918033725"/>
    <s v="KR"/>
    <d v="2018-03-05T00:00:00"/>
  </r>
  <r>
    <x v="103"/>
    <s v="SCAPPOOSE SCHOOL DIST #9 &amp; 19 BONDS"/>
    <x v="3"/>
    <x v="26"/>
    <n v="16.82"/>
    <n v="40"/>
    <s v="2018/01"/>
    <n v="1918029661"/>
    <s v="KR"/>
    <d v="2018-02-05T00:00:00"/>
  </r>
  <r>
    <x v="103"/>
    <s v="SCAPPOOSE SCHOOL DIST #9 &amp; 19 BONDS"/>
    <x v="3"/>
    <x v="26"/>
    <n v="7.4"/>
    <n v="40"/>
    <s v="2018/06"/>
    <n v="1918053018"/>
    <s v="KR"/>
    <d v="2018-06-30T00:00:00"/>
  </r>
  <r>
    <x v="103"/>
    <s v="SCAPPOOSE SCHOOL DIST #9 &amp; 19 BONDS"/>
    <x v="3"/>
    <x v="26"/>
    <n v="7.4"/>
    <n v="40"/>
    <s v="2018/06"/>
    <n v="1918052431"/>
    <s v="KR"/>
    <d v="2018-06-30T00:00:00"/>
  </r>
  <r>
    <x v="103"/>
    <s v="SCAPPOOSE SCHOOL DIST #9 &amp; 19 BONDS"/>
    <x v="3"/>
    <x v="26"/>
    <n v="1.92"/>
    <n v="40"/>
    <s v="2018/05"/>
    <n v="1918047915"/>
    <s v="KR"/>
    <d v="2018-06-04T00:00:00"/>
  </r>
  <r>
    <x v="103"/>
    <s v="SCAPPOOSE SCHOOL DIST #9 &amp; 19 BONDS"/>
    <x v="3"/>
    <x v="26"/>
    <n v="6.51"/>
    <n v="40"/>
    <s v="2018/04"/>
    <n v="1918043489"/>
    <s v="KR"/>
    <d v="2018-05-04T00:00:00"/>
  </r>
  <r>
    <x v="103"/>
    <s v="SCAPPOOSE SCHOOL DIST #9 &amp; 19 BONDS"/>
    <x v="3"/>
    <x v="26"/>
    <n v="0.67"/>
    <n v="40"/>
    <s v="2017/10"/>
    <n v="1918015527"/>
    <s v="KR"/>
    <d v="2017-11-06T00:00:00"/>
  </r>
  <r>
    <x v="103"/>
    <s v="SCAPPOOSE SCHOOL DIST #9 &amp; 19 BONDS"/>
    <x v="3"/>
    <x v="26"/>
    <n v="184.24"/>
    <n v="40"/>
    <s v="2017/12"/>
    <n v="1918025421"/>
    <s v="KR"/>
    <d v="2018-01-05T00:00:00"/>
  </r>
  <r>
    <x v="103"/>
    <s v="SCAPPOOSE SCHOOL DIST #9 &amp; 19 BONDS"/>
    <x v="3"/>
    <x v="26"/>
    <n v="5.13"/>
    <n v="40"/>
    <s v="2017/11WK5"/>
    <n v="1918021009"/>
    <s v="KR"/>
    <d v="2017-12-07T00:00:00"/>
  </r>
  <r>
    <x v="134"/>
    <s v="SCAPPOOSE SCHL DIST #9 CANCEL/OMIT"/>
    <x v="3"/>
    <x v="26"/>
    <n v="-0.01"/>
    <n v="50"/>
    <s v="2018/06"/>
    <n v="1718004917"/>
    <s v="KA"/>
    <d v="2018-06-30T00:00:00"/>
  </r>
  <r>
    <x v="134"/>
    <s v="SCAPPOOSE SCHL DIST #9 CANCEL/OMIT"/>
    <x v="3"/>
    <x v="26"/>
    <n v="0.01"/>
    <n v="40"/>
    <s v="2018/02"/>
    <n v="1918033726"/>
    <s v="KR"/>
    <d v="2018-03-05T00:00:00"/>
  </r>
  <r>
    <x v="134"/>
    <s v="SCAPPOOSE SCHL DIST #9 CANCEL/OMIT"/>
    <x v="3"/>
    <x v="26"/>
    <n v="0.01"/>
    <n v="40"/>
    <s v="2018/03"/>
    <n v="1918038129"/>
    <s v="KR"/>
    <d v="2018-04-03T00:00:00"/>
  </r>
  <r>
    <x v="134"/>
    <s v="SCAPPOOSE SCHL DIST #9 CANCEL/OMIT"/>
    <x v="3"/>
    <x v="26"/>
    <n v="0.01"/>
    <n v="40"/>
    <s v="2018/06"/>
    <n v="1918052432"/>
    <s v="KR"/>
    <d v="2018-06-30T00:00:00"/>
  </r>
  <r>
    <x v="134"/>
    <s v="SCAPPOOSE SCHL DIST #9 CANCEL/OMIT"/>
    <x v="3"/>
    <x v="26"/>
    <n v="0.01"/>
    <n v="40"/>
    <s v="2018/06"/>
    <n v="1918053019"/>
    <s v="KR"/>
    <d v="2018-06-30T00:00:00"/>
  </r>
  <r>
    <x v="134"/>
    <s v="SCAPPOOSE SCHL DIST #9 CANCEL/OMIT"/>
    <x v="3"/>
    <x v="26"/>
    <n v="0.01"/>
    <n v="40"/>
    <s v="2017/11WK5"/>
    <n v="1918021010"/>
    <s v="KR"/>
    <d v="2017-12-07T00:00:00"/>
  </r>
  <r>
    <x v="134"/>
    <s v="SCAPPOOSE SCHL DIST #9 CANCEL/OMIT"/>
    <x v="3"/>
    <x v="26"/>
    <n v="0.26"/>
    <n v="40"/>
    <s v="2017/12"/>
    <n v="1918025422"/>
    <s v="KR"/>
    <d v="2018-01-05T00:00:00"/>
  </r>
  <r>
    <x v="134"/>
    <s v="SCAPPOOSE SCHL DIST #9 CANCEL/OMIT"/>
    <x v="3"/>
    <x v="26"/>
    <n v="0.02"/>
    <n v="40"/>
    <s v="2018/01"/>
    <n v="1918029662"/>
    <s v="KR"/>
    <d v="2018-02-05T00:00:00"/>
  </r>
  <r>
    <x v="134"/>
    <s v="SCAPPOOSE SCHL DIST #9 CANCEL/OMIT"/>
    <x v="3"/>
    <x v="26"/>
    <n v="0.01"/>
    <n v="40"/>
    <s v="2018/04"/>
    <n v="1918043490"/>
    <s v="KR"/>
    <d v="2018-05-04T00:00:00"/>
  </r>
  <r>
    <x v="87"/>
    <s v="GRESHAM-BARLOW SCHL DIST #10"/>
    <x v="3"/>
    <x v="26"/>
    <n v="-385.87"/>
    <n v="50"/>
    <s v="2018/06"/>
    <n v="1718004918"/>
    <s v="KA"/>
    <d v="2018-06-30T00:00:00"/>
  </r>
  <r>
    <x v="87"/>
    <s v="GRESHAM-BARLOW SCHL DIST #10"/>
    <x v="3"/>
    <x v="26"/>
    <n v="424.13"/>
    <n v="40"/>
    <s v="2018/03"/>
    <n v="1918038130"/>
    <s v="KR"/>
    <d v="2018-04-03T00:00:00"/>
  </r>
  <r>
    <x v="87"/>
    <s v="GRESHAM-BARLOW SCHL DIST #10"/>
    <x v="3"/>
    <x v="26"/>
    <n v="311.87"/>
    <n v="40"/>
    <s v="2018/02"/>
    <n v="1918033727"/>
    <s v="KR"/>
    <d v="2018-03-05T00:00:00"/>
  </r>
  <r>
    <x v="87"/>
    <s v="GRESHAM-BARLOW SCHL DIST #10"/>
    <x v="3"/>
    <x v="26"/>
    <n v="877.05"/>
    <n v="40"/>
    <s v="2018/01"/>
    <n v="1918029663"/>
    <s v="KR"/>
    <d v="2018-02-05T00:00:00"/>
  </r>
  <r>
    <x v="87"/>
    <s v="GRESHAM-BARLOW SCHL DIST #10"/>
    <x v="3"/>
    <x v="26"/>
    <n v="385.87"/>
    <n v="40"/>
    <s v="2018/06"/>
    <n v="1918053020"/>
    <s v="KR"/>
    <d v="2018-06-30T00:00:00"/>
  </r>
  <r>
    <x v="87"/>
    <s v="GRESHAM-BARLOW SCHL DIST #10"/>
    <x v="3"/>
    <x v="26"/>
    <n v="385.87"/>
    <n v="40"/>
    <s v="2018/06"/>
    <n v="1918052433"/>
    <s v="KR"/>
    <d v="2018-06-30T00:00:00"/>
  </r>
  <r>
    <x v="87"/>
    <s v="GRESHAM-BARLOW SCHL DIST #10"/>
    <x v="3"/>
    <x v="26"/>
    <n v="99.95"/>
    <n v="40"/>
    <s v="2018/05"/>
    <n v="1918047916"/>
    <s v="KR"/>
    <d v="2018-06-04T00:00:00"/>
  </r>
  <r>
    <x v="87"/>
    <s v="GRESHAM-BARLOW SCHL DIST #10"/>
    <x v="3"/>
    <x v="26"/>
    <n v="339.49"/>
    <n v="40"/>
    <s v="2018/04"/>
    <n v="1918043491"/>
    <s v="KR"/>
    <d v="2018-05-04T00:00:00"/>
  </r>
  <r>
    <x v="87"/>
    <s v="GRESHAM-BARLOW SCHL DIST #10"/>
    <x v="3"/>
    <x v="26"/>
    <n v="35"/>
    <n v="40"/>
    <s v="2017/10"/>
    <n v="1918015528"/>
    <s v="KR"/>
    <d v="2017-11-06T00:00:00"/>
  </r>
  <r>
    <x v="87"/>
    <s v="GRESHAM-BARLOW SCHL DIST #10"/>
    <x v="3"/>
    <x v="26"/>
    <n v="9608.7900000000009"/>
    <n v="40"/>
    <s v="2017/12"/>
    <n v="1918025423"/>
    <s v="KR"/>
    <d v="2018-01-05T00:00:00"/>
  </r>
  <r>
    <x v="87"/>
    <s v="GRESHAM-BARLOW SCHL DIST #10"/>
    <x v="3"/>
    <x v="26"/>
    <n v="267.5"/>
    <n v="40"/>
    <s v="2017/11WK5"/>
    <n v="1918021011"/>
    <s v="KR"/>
    <d v="2017-12-07T00:00:00"/>
  </r>
  <r>
    <x v="88"/>
    <s v="GRESHAM-BARLOW SCHL DIST #10 BONDS"/>
    <x v="3"/>
    <x v="26"/>
    <n v="-224.71"/>
    <n v="50"/>
    <s v="2018/06"/>
    <n v="1718004919"/>
    <s v="KA"/>
    <d v="2018-06-30T00:00:00"/>
  </r>
  <r>
    <x v="88"/>
    <s v="GRESHAM-BARLOW SCHL DIST #10 BONDS"/>
    <x v="3"/>
    <x v="26"/>
    <n v="181.62"/>
    <n v="40"/>
    <s v="2018/02"/>
    <n v="1918033728"/>
    <s v="KR"/>
    <d v="2018-03-05T00:00:00"/>
  </r>
  <r>
    <x v="88"/>
    <s v="GRESHAM-BARLOW SCHL DIST #10 BONDS"/>
    <x v="3"/>
    <x v="26"/>
    <n v="246.99"/>
    <n v="40"/>
    <s v="2018/03"/>
    <n v="1918038131"/>
    <s v="KR"/>
    <d v="2018-04-03T00:00:00"/>
  </r>
  <r>
    <x v="88"/>
    <s v="GRESHAM-BARLOW SCHL DIST #10 BONDS"/>
    <x v="3"/>
    <x v="26"/>
    <n v="510.74"/>
    <n v="40"/>
    <s v="2018/01"/>
    <n v="1918029664"/>
    <s v="KR"/>
    <d v="2018-02-05T00:00:00"/>
  </r>
  <r>
    <x v="88"/>
    <s v="GRESHAM-BARLOW SCHL DIST #10 BONDS"/>
    <x v="3"/>
    <x v="26"/>
    <n v="5595.58"/>
    <n v="40"/>
    <s v="2017/12"/>
    <n v="1918025424"/>
    <s v="KR"/>
    <d v="2018-01-05T00:00:00"/>
  </r>
  <r>
    <x v="88"/>
    <s v="GRESHAM-BARLOW SCHL DIST #10 BONDS"/>
    <x v="3"/>
    <x v="26"/>
    <n v="224.71"/>
    <n v="40"/>
    <s v="2018/06"/>
    <n v="1918053021"/>
    <s v="KR"/>
    <d v="2018-06-30T00:00:00"/>
  </r>
  <r>
    <x v="88"/>
    <s v="GRESHAM-BARLOW SCHL DIST #10 BONDS"/>
    <x v="3"/>
    <x v="26"/>
    <n v="224.71"/>
    <n v="40"/>
    <s v="2018/06"/>
    <n v="1918052434"/>
    <s v="KR"/>
    <d v="2018-06-30T00:00:00"/>
  </r>
  <r>
    <x v="88"/>
    <s v="GRESHAM-BARLOW SCHL DIST #10 BONDS"/>
    <x v="3"/>
    <x v="26"/>
    <n v="58.21"/>
    <n v="40"/>
    <s v="2018/05"/>
    <n v="1918047917"/>
    <s v="KR"/>
    <d v="2018-06-04T00:00:00"/>
  </r>
  <r>
    <x v="88"/>
    <s v="GRESHAM-BARLOW SCHL DIST #10 BONDS"/>
    <x v="3"/>
    <x v="26"/>
    <n v="197.7"/>
    <n v="40"/>
    <s v="2018/04"/>
    <n v="1918043492"/>
    <s v="KR"/>
    <d v="2018-05-04T00:00:00"/>
  </r>
  <r>
    <x v="88"/>
    <s v="GRESHAM-BARLOW SCHL DIST #10 BONDS"/>
    <x v="3"/>
    <x v="26"/>
    <n v="20.38"/>
    <n v="40"/>
    <s v="2017/10"/>
    <n v="1918015529"/>
    <s v="KR"/>
    <d v="2017-11-06T00:00:00"/>
  </r>
  <r>
    <x v="88"/>
    <s v="GRESHAM-BARLOW SCHL DIST #10 BONDS"/>
    <x v="3"/>
    <x v="26"/>
    <n v="155.78"/>
    <n v="40"/>
    <s v="2017/11WK5"/>
    <n v="1918021012"/>
    <s v="KR"/>
    <d v="2017-12-07T00:00:00"/>
  </r>
  <r>
    <x v="121"/>
    <s v="GRESHAM-BARLOW SD #10 CANCEL/OMIT"/>
    <x v="3"/>
    <x v="26"/>
    <n v="-0.63"/>
    <n v="50"/>
    <s v="2018/06"/>
    <n v="1718004920"/>
    <s v="KA"/>
    <d v="2018-06-30T00:00:00"/>
  </r>
  <r>
    <x v="121"/>
    <s v="GRESHAM-BARLOW SD #10 CANCEL/OMIT"/>
    <x v="3"/>
    <x v="26"/>
    <n v="0.69"/>
    <n v="40"/>
    <s v="2018/03"/>
    <n v="1918038132"/>
    <s v="KR"/>
    <d v="2018-04-03T00:00:00"/>
  </r>
  <r>
    <x v="121"/>
    <s v="GRESHAM-BARLOW SD #10 CANCEL/OMIT"/>
    <x v="3"/>
    <x v="26"/>
    <n v="0.63"/>
    <n v="40"/>
    <s v="2018/06"/>
    <n v="1918052435"/>
    <s v="KR"/>
    <d v="2018-06-30T00:00:00"/>
  </r>
  <r>
    <x v="121"/>
    <s v="GRESHAM-BARLOW SD #10 CANCEL/OMIT"/>
    <x v="3"/>
    <x v="26"/>
    <n v="15.66"/>
    <n v="40"/>
    <s v="2017/12"/>
    <n v="1918025425"/>
    <s v="KR"/>
    <d v="2018-01-05T00:00:00"/>
  </r>
  <r>
    <x v="121"/>
    <s v="GRESHAM-BARLOW SD #10 CANCEL/OMIT"/>
    <x v="3"/>
    <x v="26"/>
    <n v="0.55000000000000004"/>
    <n v="40"/>
    <s v="2018/04"/>
    <n v="1918043493"/>
    <s v="KR"/>
    <d v="2018-05-04T00:00:00"/>
  </r>
  <r>
    <x v="121"/>
    <s v="GRESHAM-BARLOW SD #10 CANCEL/OMIT"/>
    <x v="3"/>
    <x v="26"/>
    <n v="0.16"/>
    <n v="40"/>
    <s v="2018/05"/>
    <n v="1918047918"/>
    <s v="KR"/>
    <d v="2018-06-04T00:00:00"/>
  </r>
  <r>
    <x v="121"/>
    <s v="GRESHAM-BARLOW SD #10 CANCEL/OMIT"/>
    <x v="3"/>
    <x v="26"/>
    <n v="0.63"/>
    <n v="40"/>
    <s v="2018/06"/>
    <n v="1918053022"/>
    <s v="KR"/>
    <d v="2018-06-30T00:00:00"/>
  </r>
  <r>
    <x v="121"/>
    <s v="GRESHAM-BARLOW SD #10 CANCEL/OMIT"/>
    <x v="3"/>
    <x v="26"/>
    <n v="0.06"/>
    <n v="40"/>
    <s v="2017/10"/>
    <n v="1918015530"/>
    <s v="KR"/>
    <d v="2017-11-06T00:00:00"/>
  </r>
  <r>
    <x v="121"/>
    <s v="GRESHAM-BARLOW SD #10 CANCEL/OMIT"/>
    <x v="3"/>
    <x v="26"/>
    <n v="0.44"/>
    <n v="40"/>
    <s v="2017/11WK5"/>
    <n v="1918021013"/>
    <s v="KR"/>
    <d v="2017-12-07T00:00:00"/>
  </r>
  <r>
    <x v="121"/>
    <s v="GRESHAM-BARLOW SD #10 CANCEL/OMIT"/>
    <x v="3"/>
    <x v="26"/>
    <n v="1.43"/>
    <n v="40"/>
    <s v="2018/01"/>
    <n v="1918029665"/>
    <s v="KR"/>
    <d v="2018-02-05T00:00:00"/>
  </r>
  <r>
    <x v="121"/>
    <s v="GRESHAM-BARLOW SD #10 CANCEL/OMIT"/>
    <x v="3"/>
    <x v="26"/>
    <n v="0.51"/>
    <n v="40"/>
    <s v="2018/02"/>
    <n v="1918033729"/>
    <s v="KR"/>
    <d v="2018-03-05T00:00:00"/>
  </r>
  <r>
    <x v="30"/>
    <s v="CENTENNIAL SCHOOL DIST #28JT"/>
    <x v="3"/>
    <x v="26"/>
    <n v="-190.24"/>
    <n v="50"/>
    <s v="2018/06"/>
    <n v="1718004921"/>
    <s v="KA"/>
    <d v="2018-06-30T00:00:00"/>
  </r>
  <r>
    <x v="30"/>
    <s v="CENTENNIAL SCHOOL DIST #28JT"/>
    <x v="3"/>
    <x v="26"/>
    <n v="209.1"/>
    <n v="40"/>
    <s v="2018/03"/>
    <n v="1918038133"/>
    <s v="KR"/>
    <d v="2018-04-03T00:00:00"/>
  </r>
  <r>
    <x v="30"/>
    <s v="CENTENNIAL SCHOOL DIST #28JT"/>
    <x v="3"/>
    <x v="26"/>
    <n v="131.88"/>
    <n v="40"/>
    <s v="2017/11WK5"/>
    <n v="1918021014"/>
    <s v="KR"/>
    <d v="2017-12-07T00:00:00"/>
  </r>
  <r>
    <x v="30"/>
    <s v="CENTENNIAL SCHOOL DIST #28JT"/>
    <x v="3"/>
    <x v="26"/>
    <n v="153.75"/>
    <n v="40"/>
    <s v="2018/02"/>
    <n v="1918033730"/>
    <s v="KR"/>
    <d v="2018-03-05T00:00:00"/>
  </r>
  <r>
    <x v="30"/>
    <s v="CENTENNIAL SCHOOL DIST #28JT"/>
    <x v="3"/>
    <x v="26"/>
    <n v="190.24"/>
    <n v="40"/>
    <s v="2018/06"/>
    <n v="1918053023"/>
    <s v="KR"/>
    <d v="2018-06-30T00:00:00"/>
  </r>
  <r>
    <x v="30"/>
    <s v="CENTENNIAL SCHOOL DIST #28JT"/>
    <x v="3"/>
    <x v="26"/>
    <n v="190.24"/>
    <n v="40"/>
    <s v="2018/06"/>
    <n v="1918052436"/>
    <s v="KR"/>
    <d v="2018-06-30T00:00:00"/>
  </r>
  <r>
    <x v="30"/>
    <s v="CENTENNIAL SCHOOL DIST #28JT"/>
    <x v="3"/>
    <x v="26"/>
    <n v="49.28"/>
    <n v="40"/>
    <s v="2018/05"/>
    <n v="1918047919"/>
    <s v="KR"/>
    <d v="2018-06-04T00:00:00"/>
  </r>
  <r>
    <x v="30"/>
    <s v="CENTENNIAL SCHOOL DIST #28JT"/>
    <x v="3"/>
    <x v="26"/>
    <n v="167.37"/>
    <n v="40"/>
    <s v="2018/04"/>
    <n v="1918043494"/>
    <s v="KR"/>
    <d v="2018-05-04T00:00:00"/>
  </r>
  <r>
    <x v="30"/>
    <s v="CENTENNIAL SCHOOL DIST #28JT"/>
    <x v="3"/>
    <x v="26"/>
    <n v="17.25"/>
    <n v="40"/>
    <s v="2017/10"/>
    <n v="1918015531"/>
    <s v="KR"/>
    <d v="2017-11-06T00:00:00"/>
  </r>
  <r>
    <x v="30"/>
    <s v="CENTENNIAL SCHOOL DIST #28JT"/>
    <x v="3"/>
    <x v="26"/>
    <n v="432.39"/>
    <n v="40"/>
    <s v="2018/01"/>
    <n v="1918029666"/>
    <s v="KR"/>
    <d v="2018-02-05T00:00:00"/>
  </r>
  <r>
    <x v="30"/>
    <s v="CENTENNIAL SCHOOL DIST #28JT"/>
    <x v="3"/>
    <x v="26"/>
    <n v="4737.1499999999996"/>
    <n v="40"/>
    <s v="2017/12"/>
    <n v="1918025426"/>
    <s v="KR"/>
    <d v="2018-01-05T00:00:00"/>
  </r>
  <r>
    <x v="31"/>
    <s v="CENTENNIAL SCHOOL DIST #28JT BONDS"/>
    <x v="3"/>
    <x v="26"/>
    <n v="-48"/>
    <n v="50"/>
    <s v="2018/06"/>
    <n v="1718004922"/>
    <s v="KA"/>
    <d v="2018-06-30T00:00:00"/>
  </r>
  <r>
    <x v="31"/>
    <s v="CENTENNIAL SCHOOL DIST #28JT BONDS"/>
    <x v="3"/>
    <x v="26"/>
    <n v="52.76"/>
    <n v="40"/>
    <s v="2018/03"/>
    <n v="1918038134"/>
    <s v="KR"/>
    <d v="2018-04-03T00:00:00"/>
  </r>
  <r>
    <x v="31"/>
    <s v="CENTENNIAL SCHOOL DIST #28JT BONDS"/>
    <x v="3"/>
    <x v="26"/>
    <n v="38.799999999999997"/>
    <n v="40"/>
    <s v="2018/02"/>
    <n v="1918033731"/>
    <s v="KR"/>
    <d v="2018-03-05T00:00:00"/>
  </r>
  <r>
    <x v="31"/>
    <s v="CENTENNIAL SCHOOL DIST #28JT BONDS"/>
    <x v="3"/>
    <x v="26"/>
    <n v="109.1"/>
    <n v="40"/>
    <s v="2018/01"/>
    <n v="1918029667"/>
    <s v="KR"/>
    <d v="2018-02-05T00:00:00"/>
  </r>
  <r>
    <x v="31"/>
    <s v="CENTENNIAL SCHOOL DIST #28JT BONDS"/>
    <x v="3"/>
    <x v="26"/>
    <n v="48"/>
    <n v="40"/>
    <s v="2018/06"/>
    <n v="1918053024"/>
    <s v="KR"/>
    <d v="2018-06-30T00:00:00"/>
  </r>
  <r>
    <x v="31"/>
    <s v="CENTENNIAL SCHOOL DIST #28JT BONDS"/>
    <x v="3"/>
    <x v="26"/>
    <n v="48"/>
    <n v="40"/>
    <s v="2018/06"/>
    <n v="1918052437"/>
    <s v="KR"/>
    <d v="2018-06-30T00:00:00"/>
  </r>
  <r>
    <x v="31"/>
    <s v="CENTENNIAL SCHOOL DIST #28JT BONDS"/>
    <x v="3"/>
    <x v="26"/>
    <n v="12.43"/>
    <n v="40"/>
    <s v="2018/05"/>
    <n v="1918047920"/>
    <s v="KR"/>
    <d v="2018-06-04T00:00:00"/>
  </r>
  <r>
    <x v="31"/>
    <s v="CENTENNIAL SCHOOL DIST #28JT BONDS"/>
    <x v="3"/>
    <x v="26"/>
    <n v="42.23"/>
    <n v="40"/>
    <s v="2018/04"/>
    <n v="1918043495"/>
    <s v="KR"/>
    <d v="2018-05-04T00:00:00"/>
  </r>
  <r>
    <x v="31"/>
    <s v="CENTENNIAL SCHOOL DIST #28JT BONDS"/>
    <x v="3"/>
    <x v="26"/>
    <n v="4.3499999999999996"/>
    <n v="40"/>
    <s v="2017/10"/>
    <n v="1918015532"/>
    <s v="KR"/>
    <d v="2017-11-06T00:00:00"/>
  </r>
  <r>
    <x v="31"/>
    <s v="CENTENNIAL SCHOOL DIST #28JT BONDS"/>
    <x v="3"/>
    <x v="26"/>
    <n v="1195.31"/>
    <n v="40"/>
    <s v="2017/12"/>
    <n v="1918025428"/>
    <s v="KR"/>
    <d v="2018-01-05T00:00:00"/>
  </r>
  <r>
    <x v="31"/>
    <s v="CENTENNIAL SCHOOL DIST #28JT BONDS"/>
    <x v="3"/>
    <x v="26"/>
    <n v="33.28"/>
    <n v="40"/>
    <s v="2017/11WK5"/>
    <n v="1918021015"/>
    <s v="KR"/>
    <d v="2017-12-07T00:00:00"/>
  </r>
  <r>
    <x v="122"/>
    <s v="CENTENNIAL SD #28JT CANCEL/OMIT"/>
    <x v="3"/>
    <x v="26"/>
    <n v="-0.66"/>
    <n v="50"/>
    <s v="2018/06"/>
    <n v="1718004923"/>
    <s v="KA"/>
    <d v="2018-06-30T00:00:00"/>
  </r>
  <r>
    <x v="122"/>
    <s v="CENTENNIAL SD #28JT CANCEL/OMIT"/>
    <x v="3"/>
    <x v="26"/>
    <n v="0.53"/>
    <n v="40"/>
    <s v="2018/02"/>
    <n v="1918033732"/>
    <s v="KR"/>
    <d v="2018-03-05T00:00:00"/>
  </r>
  <r>
    <x v="122"/>
    <s v="CENTENNIAL SD #28JT CANCEL/OMIT"/>
    <x v="3"/>
    <x v="26"/>
    <n v="0.73"/>
    <n v="40"/>
    <s v="2018/03"/>
    <n v="1918038135"/>
    <s v="KR"/>
    <d v="2018-04-03T00:00:00"/>
  </r>
  <r>
    <x v="122"/>
    <s v="CENTENNIAL SD #28JT CANCEL/OMIT"/>
    <x v="3"/>
    <x v="26"/>
    <n v="0.57999999999999996"/>
    <n v="40"/>
    <s v="2018/04"/>
    <n v="1918043496"/>
    <s v="KR"/>
    <d v="2018-05-04T00:00:00"/>
  </r>
  <r>
    <x v="122"/>
    <s v="CENTENNIAL SD #28JT CANCEL/OMIT"/>
    <x v="3"/>
    <x v="26"/>
    <n v="0.17"/>
    <n v="40"/>
    <s v="2018/05"/>
    <n v="1918047921"/>
    <s v="KR"/>
    <d v="2018-06-04T00:00:00"/>
  </r>
  <r>
    <x v="122"/>
    <s v="CENTENNIAL SD #28JT CANCEL/OMIT"/>
    <x v="3"/>
    <x v="26"/>
    <n v="0.66"/>
    <n v="40"/>
    <s v="2018/06"/>
    <n v="1918052438"/>
    <s v="KR"/>
    <d v="2018-06-30T00:00:00"/>
  </r>
  <r>
    <x v="122"/>
    <s v="CENTENNIAL SD #28JT CANCEL/OMIT"/>
    <x v="3"/>
    <x v="26"/>
    <n v="0.66"/>
    <n v="40"/>
    <s v="2018/06"/>
    <n v="1918053025"/>
    <s v="KR"/>
    <d v="2018-06-30T00:00:00"/>
  </r>
  <r>
    <x v="122"/>
    <s v="CENTENNIAL SD #28JT CANCEL/OMIT"/>
    <x v="3"/>
    <x v="26"/>
    <n v="0.06"/>
    <n v="40"/>
    <s v="2017/10"/>
    <n v="1918015533"/>
    <s v="KR"/>
    <d v="2017-11-06T00:00:00"/>
  </r>
  <r>
    <x v="122"/>
    <s v="CENTENNIAL SD #28JT CANCEL/OMIT"/>
    <x v="3"/>
    <x v="26"/>
    <n v="0.46"/>
    <n v="40"/>
    <s v="2017/11WK5"/>
    <n v="1918021016"/>
    <s v="KR"/>
    <d v="2017-12-07T00:00:00"/>
  </r>
  <r>
    <x v="122"/>
    <s v="CENTENNIAL SD #28JT CANCEL/OMIT"/>
    <x v="3"/>
    <x v="26"/>
    <n v="16.45"/>
    <n v="40"/>
    <s v="2017/12"/>
    <n v="1918025429"/>
    <s v="KR"/>
    <d v="2018-01-05T00:00:00"/>
  </r>
  <r>
    <x v="122"/>
    <s v="CENTENNIAL SD #28JT CANCEL/OMIT"/>
    <x v="3"/>
    <x v="26"/>
    <n v="1.5"/>
    <n v="40"/>
    <s v="2018/01"/>
    <n v="1918029668"/>
    <s v="KR"/>
    <d v="2018-02-05T00:00:00"/>
  </r>
  <r>
    <x v="32"/>
    <s v="CORBETT SCHOOL DIST #39"/>
    <x v="3"/>
    <x v="26"/>
    <n v="-29.83"/>
    <n v="50"/>
    <s v="2018/06"/>
    <n v="1718004924"/>
    <s v="KA"/>
    <d v="2018-06-30T00:00:00"/>
  </r>
  <r>
    <x v="32"/>
    <s v="CORBETT SCHOOL DIST #39"/>
    <x v="3"/>
    <x v="26"/>
    <n v="32.78"/>
    <n v="40"/>
    <s v="2018/03"/>
    <n v="1918038136"/>
    <s v="KR"/>
    <d v="2018-04-03T00:00:00"/>
  </r>
  <r>
    <x v="32"/>
    <s v="CORBETT SCHOOL DIST #39"/>
    <x v="3"/>
    <x v="26"/>
    <n v="24.11"/>
    <n v="40"/>
    <s v="2018/02"/>
    <n v="1918033733"/>
    <s v="KR"/>
    <d v="2018-03-05T00:00:00"/>
  </r>
  <r>
    <x v="32"/>
    <s v="CORBETT SCHOOL DIST #39"/>
    <x v="3"/>
    <x v="26"/>
    <n v="67.790000000000006"/>
    <n v="40"/>
    <s v="2018/01"/>
    <n v="1918029669"/>
    <s v="KR"/>
    <d v="2018-02-05T00:00:00"/>
  </r>
  <r>
    <x v="32"/>
    <s v="CORBETT SCHOOL DIST #39"/>
    <x v="3"/>
    <x v="26"/>
    <n v="742.69"/>
    <n v="40"/>
    <s v="2017/12"/>
    <n v="1918025430"/>
    <s v="KR"/>
    <d v="2018-01-05T00:00:00"/>
  </r>
  <r>
    <x v="32"/>
    <s v="CORBETT SCHOOL DIST #39"/>
    <x v="3"/>
    <x v="26"/>
    <n v="29.83"/>
    <n v="40"/>
    <s v="2018/06"/>
    <n v="1918053026"/>
    <s v="KR"/>
    <d v="2018-06-30T00:00:00"/>
  </r>
  <r>
    <x v="32"/>
    <s v="CORBETT SCHOOL DIST #39"/>
    <x v="3"/>
    <x v="26"/>
    <n v="29.83"/>
    <n v="40"/>
    <s v="2018/06"/>
    <n v="1918052439"/>
    <s v="KR"/>
    <d v="2018-06-30T00:00:00"/>
  </r>
  <r>
    <x v="32"/>
    <s v="CORBETT SCHOOL DIST #39"/>
    <x v="3"/>
    <x v="26"/>
    <n v="7.73"/>
    <n v="40"/>
    <s v="2018/05"/>
    <n v="1918047922"/>
    <s v="KR"/>
    <d v="2018-06-04T00:00:00"/>
  </r>
  <r>
    <x v="32"/>
    <s v="CORBETT SCHOOL DIST #39"/>
    <x v="3"/>
    <x v="26"/>
    <n v="26.24"/>
    <n v="40"/>
    <s v="2018/04"/>
    <n v="1918043497"/>
    <s v="KR"/>
    <d v="2018-05-04T00:00:00"/>
  </r>
  <r>
    <x v="32"/>
    <s v="CORBETT SCHOOL DIST #39"/>
    <x v="3"/>
    <x v="26"/>
    <n v="2.71"/>
    <n v="40"/>
    <s v="2017/10"/>
    <n v="1918015534"/>
    <s v="KR"/>
    <d v="2017-11-06T00:00:00"/>
  </r>
  <r>
    <x v="32"/>
    <s v="CORBETT SCHOOL DIST #39"/>
    <x v="3"/>
    <x v="26"/>
    <n v="20.68"/>
    <n v="40"/>
    <s v="2017/11WK5"/>
    <n v="1918021017"/>
    <s v="KR"/>
    <d v="2017-12-07T00:00:00"/>
  </r>
  <r>
    <x v="123"/>
    <s v="CORBETT SCHOOL DIST #39 CANCEL/OMIT"/>
    <x v="3"/>
    <x v="26"/>
    <n v="-0.16"/>
    <n v="50"/>
    <s v="2018/06"/>
    <n v="1718004925"/>
    <s v="KA"/>
    <d v="2018-06-30T00:00:00"/>
  </r>
  <r>
    <x v="123"/>
    <s v="CORBETT SCHOOL DIST #39 CANCEL/OMIT"/>
    <x v="3"/>
    <x v="26"/>
    <n v="0.13"/>
    <n v="40"/>
    <s v="2018/02"/>
    <n v="1918033734"/>
    <s v="KR"/>
    <d v="2018-03-05T00:00:00"/>
  </r>
  <r>
    <x v="123"/>
    <s v="CORBETT SCHOOL DIST #39 CANCEL/OMIT"/>
    <x v="3"/>
    <x v="26"/>
    <n v="0.18"/>
    <n v="40"/>
    <s v="2018/03"/>
    <n v="1918038137"/>
    <s v="KR"/>
    <d v="2018-04-03T00:00:00"/>
  </r>
  <r>
    <x v="123"/>
    <s v="CORBETT SCHOOL DIST #39 CANCEL/OMIT"/>
    <x v="3"/>
    <x v="26"/>
    <n v="0.14000000000000001"/>
    <n v="40"/>
    <s v="2018/04"/>
    <n v="1918043498"/>
    <s v="KR"/>
    <d v="2018-05-04T00:00:00"/>
  </r>
  <r>
    <x v="123"/>
    <s v="CORBETT SCHOOL DIST #39 CANCEL/OMIT"/>
    <x v="3"/>
    <x v="26"/>
    <n v="0.04"/>
    <n v="40"/>
    <s v="2018/05"/>
    <n v="1918047923"/>
    <s v="KR"/>
    <d v="2018-06-04T00:00:00"/>
  </r>
  <r>
    <x v="123"/>
    <s v="CORBETT SCHOOL DIST #39 CANCEL/OMIT"/>
    <x v="3"/>
    <x v="26"/>
    <n v="0.16"/>
    <n v="40"/>
    <s v="2018/06"/>
    <n v="1918053027"/>
    <s v="KR"/>
    <d v="2018-06-30T00:00:00"/>
  </r>
  <r>
    <x v="123"/>
    <s v="CORBETT SCHOOL DIST #39 CANCEL/OMIT"/>
    <x v="3"/>
    <x v="26"/>
    <n v="0.16"/>
    <n v="40"/>
    <s v="2018/06"/>
    <n v="1918052440"/>
    <s v="KR"/>
    <d v="2018-06-30T00:00:00"/>
  </r>
  <r>
    <x v="123"/>
    <s v="CORBETT SCHOOL DIST #39 CANCEL/OMIT"/>
    <x v="3"/>
    <x v="26"/>
    <n v="0.37"/>
    <n v="40"/>
    <s v="2018/01"/>
    <n v="1918029670"/>
    <s v="KR"/>
    <d v="2018-02-05T00:00:00"/>
  </r>
  <r>
    <x v="123"/>
    <s v="CORBETT SCHOOL DIST #39 CANCEL/OMIT"/>
    <x v="3"/>
    <x v="26"/>
    <n v="0.01"/>
    <n v="40"/>
    <s v="2017/10"/>
    <n v="1918015535"/>
    <s v="KR"/>
    <d v="2017-11-06T00:00:00"/>
  </r>
  <r>
    <x v="123"/>
    <s v="CORBETT SCHOOL DIST #39 CANCEL/OMIT"/>
    <x v="3"/>
    <x v="26"/>
    <n v="0.11"/>
    <n v="40"/>
    <s v="2017/11WK5"/>
    <n v="1918021018"/>
    <s v="KR"/>
    <d v="2017-12-07T00:00:00"/>
  </r>
  <r>
    <x v="123"/>
    <s v="CORBETT SCHOOL DIST #39 CANCEL/OMIT"/>
    <x v="3"/>
    <x v="26"/>
    <n v="4.05"/>
    <n v="40"/>
    <s v="2017/12"/>
    <n v="1918025431"/>
    <s v="KR"/>
    <d v="2018-01-05T00:00:00"/>
  </r>
  <r>
    <x v="34"/>
    <s v="DAVID DOUGLAS SCHOOL DIST #40"/>
    <x v="3"/>
    <x v="26"/>
    <n v="-244.09"/>
    <n v="50"/>
    <s v="2018/06"/>
    <n v="1718004926"/>
    <s v="KA"/>
    <d v="2018-06-30T00:00:00"/>
  </r>
  <r>
    <x v="34"/>
    <s v="DAVID DOUGLAS SCHOOL DIST #40"/>
    <x v="3"/>
    <x v="26"/>
    <n v="268.29000000000002"/>
    <n v="40"/>
    <s v="2018/03"/>
    <n v="1918038138"/>
    <s v="KR"/>
    <d v="2018-04-03T00:00:00"/>
  </r>
  <r>
    <x v="34"/>
    <s v="DAVID DOUGLAS SCHOOL DIST #40"/>
    <x v="3"/>
    <x v="26"/>
    <n v="197.28"/>
    <n v="40"/>
    <s v="2018/02"/>
    <n v="1918033735"/>
    <s v="KR"/>
    <d v="2018-03-05T00:00:00"/>
  </r>
  <r>
    <x v="34"/>
    <s v="DAVID DOUGLAS SCHOOL DIST #40"/>
    <x v="3"/>
    <x v="26"/>
    <n v="554.79999999999995"/>
    <n v="40"/>
    <s v="2018/01"/>
    <n v="1918029671"/>
    <s v="KR"/>
    <d v="2018-02-05T00:00:00"/>
  </r>
  <r>
    <x v="34"/>
    <s v="DAVID DOUGLAS SCHOOL DIST #40"/>
    <x v="3"/>
    <x v="26"/>
    <n v="244.09"/>
    <n v="40"/>
    <s v="2018/06"/>
    <n v="1918053028"/>
    <s v="KR"/>
    <d v="2018-06-30T00:00:00"/>
  </r>
  <r>
    <x v="34"/>
    <s v="DAVID DOUGLAS SCHOOL DIST #40"/>
    <x v="3"/>
    <x v="26"/>
    <n v="244.09"/>
    <n v="40"/>
    <s v="2018/06"/>
    <n v="1918052441"/>
    <s v="KR"/>
    <d v="2018-06-30T00:00:00"/>
  </r>
  <r>
    <x v="34"/>
    <s v="DAVID DOUGLAS SCHOOL DIST #40"/>
    <x v="3"/>
    <x v="26"/>
    <n v="63.23"/>
    <n v="40"/>
    <s v="2018/05"/>
    <n v="1918047924"/>
    <s v="KR"/>
    <d v="2018-06-04T00:00:00"/>
  </r>
  <r>
    <x v="34"/>
    <s v="DAVID DOUGLAS SCHOOL DIST #40"/>
    <x v="3"/>
    <x v="26"/>
    <n v="214.75"/>
    <n v="40"/>
    <s v="2018/04"/>
    <n v="1918043499"/>
    <s v="KR"/>
    <d v="2018-05-04T00:00:00"/>
  </r>
  <r>
    <x v="34"/>
    <s v="DAVID DOUGLAS SCHOOL DIST #40"/>
    <x v="3"/>
    <x v="26"/>
    <n v="22.14"/>
    <n v="40"/>
    <s v="2017/10"/>
    <n v="1918015536"/>
    <s v="KR"/>
    <d v="2017-11-06T00:00:00"/>
  </r>
  <r>
    <x v="34"/>
    <s v="DAVID DOUGLAS SCHOOL DIST #40"/>
    <x v="3"/>
    <x v="26"/>
    <n v="6078.29"/>
    <n v="40"/>
    <s v="2017/12"/>
    <n v="1918025432"/>
    <s v="KR"/>
    <d v="2018-01-05T00:00:00"/>
  </r>
  <r>
    <x v="34"/>
    <s v="DAVID DOUGLAS SCHOOL DIST #40"/>
    <x v="3"/>
    <x v="26"/>
    <n v="169.22"/>
    <n v="40"/>
    <s v="2017/11WK5"/>
    <n v="1918021019"/>
    <s v="KR"/>
    <d v="2017-12-07T00:00:00"/>
  </r>
  <r>
    <x v="89"/>
    <s v="DAVID DOUGLAS SCHOOL DIST #40 BONDS"/>
    <x v="3"/>
    <x v="26"/>
    <n v="-82.5"/>
    <n v="50"/>
    <s v="2018/06"/>
    <n v="1718004927"/>
    <s v="KA"/>
    <d v="2018-06-30T00:00:00"/>
  </r>
  <r>
    <x v="89"/>
    <s v="DAVID DOUGLAS SCHOOL DIST #40 BONDS"/>
    <x v="3"/>
    <x v="26"/>
    <n v="187.52"/>
    <n v="40"/>
    <s v="2018/01"/>
    <n v="1918029672"/>
    <s v="KR"/>
    <d v="2018-02-05T00:00:00"/>
  </r>
  <r>
    <x v="89"/>
    <s v="DAVID DOUGLAS SCHOOL DIST #40 BONDS"/>
    <x v="3"/>
    <x v="26"/>
    <n v="90.68"/>
    <n v="40"/>
    <s v="2018/03"/>
    <n v="1918038139"/>
    <s v="KR"/>
    <d v="2018-04-03T00:00:00"/>
  </r>
  <r>
    <x v="89"/>
    <s v="DAVID DOUGLAS SCHOOL DIST #40 BONDS"/>
    <x v="3"/>
    <x v="26"/>
    <n v="66.680000000000007"/>
    <n v="40"/>
    <s v="2018/02"/>
    <n v="1918033736"/>
    <s v="KR"/>
    <d v="2018-03-05T00:00:00"/>
  </r>
  <r>
    <x v="89"/>
    <s v="DAVID DOUGLAS SCHOOL DIST #40 BONDS"/>
    <x v="3"/>
    <x v="26"/>
    <n v="82.5"/>
    <n v="40"/>
    <s v="2018/06"/>
    <n v="1918053029"/>
    <s v="KR"/>
    <d v="2018-06-30T00:00:00"/>
  </r>
  <r>
    <x v="89"/>
    <s v="DAVID DOUGLAS SCHOOL DIST #40 BONDS"/>
    <x v="3"/>
    <x v="26"/>
    <n v="82.5"/>
    <n v="40"/>
    <s v="2018/06"/>
    <n v="1918052442"/>
    <s v="KR"/>
    <d v="2018-06-30T00:00:00"/>
  </r>
  <r>
    <x v="89"/>
    <s v="DAVID DOUGLAS SCHOOL DIST #40 BONDS"/>
    <x v="3"/>
    <x v="26"/>
    <n v="21.37"/>
    <n v="40"/>
    <s v="2018/05"/>
    <n v="1918047925"/>
    <s v="KR"/>
    <d v="2018-06-04T00:00:00"/>
  </r>
  <r>
    <x v="89"/>
    <s v="DAVID DOUGLAS SCHOOL DIST #40 BONDS"/>
    <x v="3"/>
    <x v="26"/>
    <n v="72.59"/>
    <n v="40"/>
    <s v="2018/04"/>
    <n v="1918043500"/>
    <s v="KR"/>
    <d v="2018-05-04T00:00:00"/>
  </r>
  <r>
    <x v="89"/>
    <s v="DAVID DOUGLAS SCHOOL DIST #40 BONDS"/>
    <x v="3"/>
    <x v="26"/>
    <n v="7.48"/>
    <n v="40"/>
    <s v="2017/10"/>
    <n v="1918015537"/>
    <s v="KR"/>
    <d v="2017-11-06T00:00:00"/>
  </r>
  <r>
    <x v="89"/>
    <s v="DAVID DOUGLAS SCHOOL DIST #40 BONDS"/>
    <x v="3"/>
    <x v="26"/>
    <n v="2054.4699999999998"/>
    <n v="40"/>
    <s v="2017/12"/>
    <n v="1918025433"/>
    <s v="KR"/>
    <d v="2018-01-05T00:00:00"/>
  </r>
  <r>
    <x v="89"/>
    <s v="DAVID DOUGLAS SCHOOL DIST #40 BONDS"/>
    <x v="3"/>
    <x v="26"/>
    <n v="57.2"/>
    <n v="40"/>
    <s v="2017/11WK5"/>
    <n v="1918021020"/>
    <s v="KR"/>
    <d v="2017-12-07T00:00:00"/>
  </r>
  <r>
    <x v="124"/>
    <s v="DAVID DOUGLAS SD #40 CANCEL/OMIT"/>
    <x v="3"/>
    <x v="26"/>
    <n v="-0.53"/>
    <n v="50"/>
    <s v="2018/06"/>
    <n v="1718004928"/>
    <s v="KA"/>
    <d v="2018-06-30T00:00:00"/>
  </r>
  <r>
    <x v="124"/>
    <s v="DAVID DOUGLAS SD #40 CANCEL/OMIT"/>
    <x v="3"/>
    <x v="26"/>
    <n v="0.43"/>
    <n v="40"/>
    <s v="2018/02"/>
    <n v="1918033737"/>
    <s v="KR"/>
    <d v="2018-03-05T00:00:00"/>
  </r>
  <r>
    <x v="124"/>
    <s v="DAVID DOUGLAS SD #40 CANCEL/OMIT"/>
    <x v="3"/>
    <x v="26"/>
    <n v="0.57999999999999996"/>
    <n v="40"/>
    <s v="2018/03"/>
    <n v="1918038140"/>
    <s v="KR"/>
    <d v="2018-04-03T00:00:00"/>
  </r>
  <r>
    <x v="124"/>
    <s v="DAVID DOUGLAS SD #40 CANCEL/OMIT"/>
    <x v="3"/>
    <x v="26"/>
    <n v="0.46"/>
    <n v="40"/>
    <s v="2018/04"/>
    <n v="1918043501"/>
    <s v="KR"/>
    <d v="2018-05-04T00:00:00"/>
  </r>
  <r>
    <x v="124"/>
    <s v="DAVID DOUGLAS SD #40 CANCEL/OMIT"/>
    <x v="3"/>
    <x v="26"/>
    <n v="0.14000000000000001"/>
    <n v="40"/>
    <s v="2018/05"/>
    <n v="1918047926"/>
    <s v="KR"/>
    <d v="2018-06-04T00:00:00"/>
  </r>
  <r>
    <x v="124"/>
    <s v="DAVID DOUGLAS SD #40 CANCEL/OMIT"/>
    <x v="3"/>
    <x v="26"/>
    <n v="0.53"/>
    <n v="40"/>
    <s v="2018/06"/>
    <n v="1918052443"/>
    <s v="KR"/>
    <d v="2018-06-30T00:00:00"/>
  </r>
  <r>
    <x v="124"/>
    <s v="DAVID DOUGLAS SD #40 CANCEL/OMIT"/>
    <x v="3"/>
    <x v="26"/>
    <n v="0.53"/>
    <n v="40"/>
    <s v="2018/06"/>
    <n v="1918053030"/>
    <s v="KR"/>
    <d v="2018-06-30T00:00:00"/>
  </r>
  <r>
    <x v="124"/>
    <s v="DAVID DOUGLAS SD #40 CANCEL/OMIT"/>
    <x v="3"/>
    <x v="26"/>
    <n v="0.05"/>
    <n v="40"/>
    <s v="2017/10"/>
    <n v="1918015538"/>
    <s v="KR"/>
    <d v="2017-11-06T00:00:00"/>
  </r>
  <r>
    <x v="124"/>
    <s v="DAVID DOUGLAS SD #40 CANCEL/OMIT"/>
    <x v="3"/>
    <x v="26"/>
    <n v="0.37"/>
    <n v="40"/>
    <s v="2017/11WK5"/>
    <n v="1918021021"/>
    <s v="KR"/>
    <d v="2017-12-07T00:00:00"/>
  </r>
  <r>
    <x v="124"/>
    <s v="DAVID DOUGLAS SD #40 CANCEL/OMIT"/>
    <x v="3"/>
    <x v="26"/>
    <n v="13.13"/>
    <n v="40"/>
    <s v="2017/12"/>
    <n v="1918025434"/>
    <s v="KR"/>
    <d v="2018-01-05T00:00:00"/>
  </r>
  <r>
    <x v="124"/>
    <s v="DAVID DOUGLAS SD #40 CANCEL/OMIT"/>
    <x v="3"/>
    <x v="26"/>
    <n v="1.2"/>
    <n v="40"/>
    <s v="2018/01"/>
    <n v="1918029673"/>
    <s v="KR"/>
    <d v="2018-02-05T00:00:00"/>
  </r>
  <r>
    <x v="36"/>
    <s v="BEAVERTON SCHOOL DIST #48"/>
    <x v="3"/>
    <x v="26"/>
    <n v="-7.59"/>
    <n v="50"/>
    <s v="2018/06"/>
    <n v="1718004929"/>
    <s v="KA"/>
    <d v="2018-06-30T00:00:00"/>
  </r>
  <r>
    <x v="36"/>
    <s v="BEAVERTON SCHOOL DIST #48"/>
    <x v="3"/>
    <x v="26"/>
    <n v="8.34"/>
    <n v="40"/>
    <s v="2018/03"/>
    <n v="1918038141"/>
    <s v="KR"/>
    <d v="2018-04-03T00:00:00"/>
  </r>
  <r>
    <x v="36"/>
    <s v="BEAVERTON SCHOOL DIST #48"/>
    <x v="3"/>
    <x v="26"/>
    <n v="6.13"/>
    <n v="40"/>
    <s v="2018/02"/>
    <n v="1918033738"/>
    <s v="KR"/>
    <d v="2018-03-05T00:00:00"/>
  </r>
  <r>
    <x v="36"/>
    <s v="BEAVERTON SCHOOL DIST #48"/>
    <x v="3"/>
    <x v="26"/>
    <n v="17.25"/>
    <n v="40"/>
    <s v="2018/01"/>
    <n v="1918029674"/>
    <s v="KR"/>
    <d v="2018-02-05T00:00:00"/>
  </r>
  <r>
    <x v="36"/>
    <s v="BEAVERTON SCHOOL DIST #48"/>
    <x v="3"/>
    <x v="26"/>
    <n v="7.59"/>
    <n v="40"/>
    <s v="2018/06"/>
    <n v="1918053031"/>
    <s v="KR"/>
    <d v="2018-06-30T00:00:00"/>
  </r>
  <r>
    <x v="36"/>
    <s v="BEAVERTON SCHOOL DIST #48"/>
    <x v="3"/>
    <x v="26"/>
    <n v="7.59"/>
    <n v="40"/>
    <s v="2018/06"/>
    <n v="1918052444"/>
    <s v="KR"/>
    <d v="2018-06-30T00:00:00"/>
  </r>
  <r>
    <x v="36"/>
    <s v="BEAVERTON SCHOOL DIST #48"/>
    <x v="3"/>
    <x v="26"/>
    <n v="1.97"/>
    <n v="40"/>
    <s v="2018/05"/>
    <n v="1918047927"/>
    <s v="KR"/>
    <d v="2018-06-04T00:00:00"/>
  </r>
  <r>
    <x v="36"/>
    <s v="BEAVERTON SCHOOL DIST #48"/>
    <x v="3"/>
    <x v="26"/>
    <n v="6.68"/>
    <n v="40"/>
    <s v="2018/04"/>
    <n v="1918043502"/>
    <s v="KR"/>
    <d v="2018-05-04T00:00:00"/>
  </r>
  <r>
    <x v="36"/>
    <s v="BEAVERTON SCHOOL DIST #48"/>
    <x v="3"/>
    <x v="26"/>
    <n v="0.69"/>
    <n v="40"/>
    <s v="2017/10"/>
    <n v="1918015539"/>
    <s v="KR"/>
    <d v="2017-11-06T00:00:00"/>
  </r>
  <r>
    <x v="36"/>
    <s v="BEAVERTON SCHOOL DIST #48"/>
    <x v="3"/>
    <x v="26"/>
    <n v="188.98"/>
    <n v="40"/>
    <s v="2017/12"/>
    <n v="1918025435"/>
    <s v="KR"/>
    <d v="2018-01-05T00:00:00"/>
  </r>
  <r>
    <x v="36"/>
    <s v="BEAVERTON SCHOOL DIST #48"/>
    <x v="3"/>
    <x v="26"/>
    <n v="5.26"/>
    <n v="40"/>
    <s v="2017/11WK5"/>
    <n v="1918021022"/>
    <s v="KR"/>
    <d v="2017-12-07T00:00:00"/>
  </r>
  <r>
    <x v="168"/>
    <s v="BEAVERTON SCHOOL DIST@48 LOCAL OPTI"/>
    <x v="3"/>
    <x v="26"/>
    <n v="-1.77"/>
    <n v="50"/>
    <s v="2018/06"/>
    <n v="1718004930"/>
    <s v="KA"/>
    <d v="2018-06-30T00:00:00"/>
  </r>
  <r>
    <x v="168"/>
    <s v="BEAVERTON SCHOOL DIST@48 LOCAL OPTI"/>
    <x v="3"/>
    <x v="26"/>
    <n v="1.95"/>
    <n v="40"/>
    <s v="2018/03"/>
    <n v="1918038142"/>
    <s v="KR"/>
    <d v="2018-04-03T00:00:00"/>
  </r>
  <r>
    <x v="168"/>
    <s v="BEAVERTON SCHOOL DIST@48 LOCAL OPTI"/>
    <x v="3"/>
    <x v="26"/>
    <n v="1.43"/>
    <n v="40"/>
    <s v="2018/02"/>
    <n v="1918033739"/>
    <s v="KR"/>
    <d v="2018-03-05T00:00:00"/>
  </r>
  <r>
    <x v="168"/>
    <s v="BEAVERTON SCHOOL DIST@48 LOCAL OPTI"/>
    <x v="3"/>
    <x v="26"/>
    <n v="4.03"/>
    <n v="40"/>
    <s v="2018/01"/>
    <n v="1918029675"/>
    <s v="KR"/>
    <d v="2018-02-05T00:00:00"/>
  </r>
  <r>
    <x v="168"/>
    <s v="BEAVERTON SCHOOL DIST@48 LOCAL OPTI"/>
    <x v="3"/>
    <x v="26"/>
    <n v="44.19"/>
    <n v="40"/>
    <s v="2017/12"/>
    <n v="1918025436"/>
    <s v="KR"/>
    <d v="2018-01-05T00:00:00"/>
  </r>
  <r>
    <x v="168"/>
    <s v="BEAVERTON SCHOOL DIST@48 LOCAL OPTI"/>
    <x v="3"/>
    <x v="26"/>
    <n v="1.23"/>
    <n v="40"/>
    <s v="2017/11WK5"/>
    <n v="1918021023"/>
    <s v="KR"/>
    <d v="2017-12-07T00:00:00"/>
  </r>
  <r>
    <x v="168"/>
    <s v="BEAVERTON SCHOOL DIST@48 LOCAL OPTI"/>
    <x v="3"/>
    <x v="26"/>
    <n v="1.77"/>
    <n v="40"/>
    <s v="2018/06"/>
    <n v="1918053032"/>
    <s v="KR"/>
    <d v="2018-06-30T00:00:00"/>
  </r>
  <r>
    <x v="168"/>
    <s v="BEAVERTON SCHOOL DIST@48 LOCAL OPTI"/>
    <x v="3"/>
    <x v="26"/>
    <n v="1.77"/>
    <n v="40"/>
    <s v="2018/06"/>
    <n v="1918052445"/>
    <s v="KR"/>
    <d v="2018-06-30T00:00:00"/>
  </r>
  <r>
    <x v="168"/>
    <s v="BEAVERTON SCHOOL DIST@48 LOCAL OPTI"/>
    <x v="3"/>
    <x v="26"/>
    <n v="0.46"/>
    <n v="40"/>
    <s v="2018/05"/>
    <n v="1918047928"/>
    <s v="KR"/>
    <d v="2018-06-04T00:00:00"/>
  </r>
  <r>
    <x v="168"/>
    <s v="BEAVERTON SCHOOL DIST@48 LOCAL OPTI"/>
    <x v="3"/>
    <x v="26"/>
    <n v="1.56"/>
    <n v="40"/>
    <s v="2018/04"/>
    <n v="1918043503"/>
    <s v="KR"/>
    <d v="2018-05-04T00:00:00"/>
  </r>
  <r>
    <x v="168"/>
    <s v="BEAVERTON SCHOOL DIST@48 LOCAL OPTI"/>
    <x v="3"/>
    <x v="26"/>
    <n v="0.16"/>
    <n v="40"/>
    <s v="2017/10"/>
    <n v="1918015540"/>
    <s v="KR"/>
    <d v="2017-11-06T00:00:00"/>
  </r>
  <r>
    <x v="77"/>
    <s v="BEAVERTON SCHOOL DIST #48 BONDS"/>
    <x v="3"/>
    <x v="26"/>
    <n v="-3.42"/>
    <n v="50"/>
    <s v="2018/06"/>
    <n v="1718004931"/>
    <s v="KA"/>
    <d v="2018-06-30T00:00:00"/>
  </r>
  <r>
    <x v="77"/>
    <s v="BEAVERTON SCHOOL DIST #48 BONDS"/>
    <x v="3"/>
    <x v="26"/>
    <n v="3.01"/>
    <n v="40"/>
    <s v="2018/04"/>
    <n v="1918043504"/>
    <s v="KR"/>
    <d v="2018-05-04T00:00:00"/>
  </r>
  <r>
    <x v="77"/>
    <s v="BEAVERTON SCHOOL DIST #48 BONDS"/>
    <x v="3"/>
    <x v="26"/>
    <n v="2.76"/>
    <n v="40"/>
    <s v="2018/02"/>
    <n v="1918033740"/>
    <s v="KR"/>
    <d v="2018-03-05T00:00:00"/>
  </r>
  <r>
    <x v="77"/>
    <s v="BEAVERTON SCHOOL DIST #48 BONDS"/>
    <x v="3"/>
    <x v="26"/>
    <n v="7.77"/>
    <n v="40"/>
    <s v="2018/01"/>
    <n v="1918029676"/>
    <s v="KR"/>
    <d v="2018-02-05T00:00:00"/>
  </r>
  <r>
    <x v="77"/>
    <s v="BEAVERTON SCHOOL DIST #48 BONDS"/>
    <x v="3"/>
    <x v="26"/>
    <n v="3.42"/>
    <n v="40"/>
    <s v="2018/06"/>
    <n v="1918053033"/>
    <s v="KR"/>
    <d v="2018-06-30T00:00:00"/>
  </r>
  <r>
    <x v="77"/>
    <s v="BEAVERTON SCHOOL DIST #48 BONDS"/>
    <x v="3"/>
    <x v="26"/>
    <n v="3.42"/>
    <n v="40"/>
    <s v="2018/06"/>
    <n v="1918052446"/>
    <s v="KR"/>
    <d v="2018-06-30T00:00:00"/>
  </r>
  <r>
    <x v="77"/>
    <s v="BEAVERTON SCHOOL DIST #48 BONDS"/>
    <x v="3"/>
    <x v="26"/>
    <n v="3.76"/>
    <n v="40"/>
    <s v="2018/03"/>
    <n v="1918038143"/>
    <s v="KR"/>
    <d v="2018-04-03T00:00:00"/>
  </r>
  <r>
    <x v="77"/>
    <s v="BEAVERTON SCHOOL DIST #48 BONDS"/>
    <x v="3"/>
    <x v="26"/>
    <n v="0.89"/>
    <n v="40"/>
    <s v="2018/05"/>
    <n v="1918047929"/>
    <s v="KR"/>
    <d v="2018-06-04T00:00:00"/>
  </r>
  <r>
    <x v="77"/>
    <s v="BEAVERTON SCHOOL DIST #48 BONDS"/>
    <x v="3"/>
    <x v="26"/>
    <n v="0.31"/>
    <n v="40"/>
    <s v="2017/10"/>
    <n v="1918015541"/>
    <s v="KR"/>
    <d v="2017-11-06T00:00:00"/>
  </r>
  <r>
    <x v="77"/>
    <s v="BEAVERTON SCHOOL DIST #48 BONDS"/>
    <x v="3"/>
    <x v="26"/>
    <n v="85.1"/>
    <n v="40"/>
    <s v="2017/12"/>
    <n v="1918025437"/>
    <s v="KR"/>
    <d v="2018-01-05T00:00:00"/>
  </r>
  <r>
    <x v="77"/>
    <s v="BEAVERTON SCHOOL DIST #48 BONDS"/>
    <x v="3"/>
    <x v="26"/>
    <n v="2.37"/>
    <n v="40"/>
    <s v="2017/11WK5"/>
    <n v="1918021024"/>
    <s v="KR"/>
    <d v="2017-12-07T00:00:00"/>
  </r>
  <r>
    <x v="37"/>
    <s v="RIVERDALE SCHOOL DIST #51"/>
    <x v="3"/>
    <x v="26"/>
    <n v="-39.96"/>
    <n v="50"/>
    <s v="2018/06"/>
    <n v="1718004932"/>
    <s v="KA"/>
    <d v="2018-06-30T00:00:00"/>
  </r>
  <r>
    <x v="37"/>
    <s v="RIVERDALE SCHOOL DIST #51"/>
    <x v="3"/>
    <x v="26"/>
    <n v="35.159999999999997"/>
    <n v="40"/>
    <s v="2018/04"/>
    <n v="1918043505"/>
    <s v="KR"/>
    <d v="2018-05-04T00:00:00"/>
  </r>
  <r>
    <x v="37"/>
    <s v="RIVERDALE SCHOOL DIST #51"/>
    <x v="3"/>
    <x v="26"/>
    <n v="43.92"/>
    <n v="40"/>
    <s v="2018/03"/>
    <n v="1918038144"/>
    <s v="KR"/>
    <d v="2018-04-03T00:00:00"/>
  </r>
  <r>
    <x v="37"/>
    <s v="RIVERDALE SCHOOL DIST #51"/>
    <x v="3"/>
    <x v="26"/>
    <n v="32.299999999999997"/>
    <n v="40"/>
    <s v="2018/02"/>
    <n v="1918033741"/>
    <s v="KR"/>
    <d v="2018-03-05T00:00:00"/>
  </r>
  <r>
    <x v="37"/>
    <s v="RIVERDALE SCHOOL DIST #51"/>
    <x v="3"/>
    <x v="26"/>
    <n v="90.83"/>
    <n v="40"/>
    <s v="2018/01"/>
    <n v="1918029677"/>
    <s v="KR"/>
    <d v="2018-02-05T00:00:00"/>
  </r>
  <r>
    <x v="37"/>
    <s v="RIVERDALE SCHOOL DIST #51"/>
    <x v="3"/>
    <x v="26"/>
    <n v="39.96"/>
    <n v="40"/>
    <s v="2018/06"/>
    <n v="1918053034"/>
    <s v="KR"/>
    <d v="2018-06-30T00:00:00"/>
  </r>
  <r>
    <x v="37"/>
    <s v="RIVERDALE SCHOOL DIST #51"/>
    <x v="3"/>
    <x v="26"/>
    <n v="39.96"/>
    <n v="40"/>
    <s v="2018/06"/>
    <n v="1918052447"/>
    <s v="KR"/>
    <d v="2018-06-30T00:00:00"/>
  </r>
  <r>
    <x v="37"/>
    <s v="RIVERDALE SCHOOL DIST #51"/>
    <x v="3"/>
    <x v="26"/>
    <n v="10.35"/>
    <n v="40"/>
    <s v="2018/05"/>
    <n v="1918047930"/>
    <s v="KR"/>
    <d v="2018-06-04T00:00:00"/>
  </r>
  <r>
    <x v="37"/>
    <s v="RIVERDALE SCHOOL DIST #51"/>
    <x v="3"/>
    <x v="26"/>
    <n v="3.62"/>
    <n v="40"/>
    <s v="2017/10"/>
    <n v="1918015542"/>
    <s v="KR"/>
    <d v="2017-11-06T00:00:00"/>
  </r>
  <r>
    <x v="37"/>
    <s v="RIVERDALE SCHOOL DIST #51"/>
    <x v="3"/>
    <x v="26"/>
    <n v="995.09"/>
    <n v="40"/>
    <s v="2017/12"/>
    <n v="1918025438"/>
    <s v="KR"/>
    <d v="2018-01-05T00:00:00"/>
  </r>
  <r>
    <x v="37"/>
    <s v="RIVERDALE SCHOOL DIST #51"/>
    <x v="3"/>
    <x v="26"/>
    <n v="27.7"/>
    <n v="40"/>
    <s v="2017/11WK5"/>
    <n v="1918021025"/>
    <s v="KR"/>
    <d v="2017-12-07T00:00:00"/>
  </r>
  <r>
    <x v="38"/>
    <s v="RIVERDALE SCHOOL DIST #51 BONDS"/>
    <x v="3"/>
    <x v="26"/>
    <n v="-27.34"/>
    <n v="50"/>
    <s v="2018/06"/>
    <n v="1718004933"/>
    <s v="KA"/>
    <d v="2018-06-30T00:00:00"/>
  </r>
  <r>
    <x v="38"/>
    <s v="RIVERDALE SCHOOL DIST #51 BONDS"/>
    <x v="3"/>
    <x v="26"/>
    <n v="24.06"/>
    <n v="40"/>
    <s v="2018/04"/>
    <n v="1918043506"/>
    <s v="KR"/>
    <d v="2018-05-04T00:00:00"/>
  </r>
  <r>
    <x v="38"/>
    <s v="RIVERDALE SCHOOL DIST #51 BONDS"/>
    <x v="3"/>
    <x v="26"/>
    <n v="30.05"/>
    <n v="40"/>
    <s v="2018/03"/>
    <n v="1918038145"/>
    <s v="KR"/>
    <d v="2018-04-03T00:00:00"/>
  </r>
  <r>
    <x v="38"/>
    <s v="RIVERDALE SCHOOL DIST #51 BONDS"/>
    <x v="3"/>
    <x v="26"/>
    <n v="22.1"/>
    <n v="40"/>
    <s v="2018/02"/>
    <n v="1918033742"/>
    <s v="KR"/>
    <d v="2018-03-05T00:00:00"/>
  </r>
  <r>
    <x v="38"/>
    <s v="RIVERDALE SCHOOL DIST #51 BONDS"/>
    <x v="3"/>
    <x v="26"/>
    <n v="62.15"/>
    <n v="40"/>
    <s v="2018/01"/>
    <n v="1918029678"/>
    <s v="KR"/>
    <d v="2018-02-05T00:00:00"/>
  </r>
  <r>
    <x v="38"/>
    <s v="RIVERDALE SCHOOL DIST #51 BONDS"/>
    <x v="3"/>
    <x v="26"/>
    <n v="27.34"/>
    <n v="40"/>
    <s v="2018/06"/>
    <n v="1918053035"/>
    <s v="KR"/>
    <d v="2018-06-30T00:00:00"/>
  </r>
  <r>
    <x v="38"/>
    <s v="RIVERDALE SCHOOL DIST #51 BONDS"/>
    <x v="3"/>
    <x v="26"/>
    <n v="27.34"/>
    <n v="40"/>
    <s v="2018/06"/>
    <n v="1918052448"/>
    <s v="KR"/>
    <d v="2018-06-30T00:00:00"/>
  </r>
  <r>
    <x v="38"/>
    <s v="RIVERDALE SCHOOL DIST #51 BONDS"/>
    <x v="3"/>
    <x v="26"/>
    <n v="7.08"/>
    <n v="40"/>
    <s v="2018/05"/>
    <n v="1918047931"/>
    <s v="KR"/>
    <d v="2018-06-04T00:00:00"/>
  </r>
  <r>
    <x v="38"/>
    <s v="RIVERDALE SCHOOL DIST #51 BONDS"/>
    <x v="3"/>
    <x v="26"/>
    <n v="2.48"/>
    <n v="40"/>
    <s v="2017/10"/>
    <n v="1918015543"/>
    <s v="KR"/>
    <d v="2017-11-06T00:00:00"/>
  </r>
  <r>
    <x v="38"/>
    <s v="RIVERDALE SCHOOL DIST #51 BONDS"/>
    <x v="3"/>
    <x v="26"/>
    <n v="680.85"/>
    <n v="40"/>
    <s v="2017/12"/>
    <n v="1918025439"/>
    <s v="KR"/>
    <d v="2018-01-05T00:00:00"/>
  </r>
  <r>
    <x v="38"/>
    <s v="RIVERDALE SCHOOL DIST #51 BONDS"/>
    <x v="3"/>
    <x v="26"/>
    <n v="18.95"/>
    <n v="40"/>
    <s v="2017/11WK5"/>
    <n v="1918021026"/>
    <s v="KR"/>
    <d v="2017-12-07T00:00:00"/>
  </r>
  <r>
    <x v="151"/>
    <s v="RIVERDALE SCHOOL DIST #51-LOCAL OPT"/>
    <x v="3"/>
    <x v="26"/>
    <n v="-13.69"/>
    <n v="50"/>
    <s v="2018/06"/>
    <n v="1718004934"/>
    <s v="KA"/>
    <d v="2018-06-30T00:00:00"/>
  </r>
  <r>
    <x v="151"/>
    <s v="RIVERDALE SCHOOL DIST #51-LOCAL OPT"/>
    <x v="3"/>
    <x v="26"/>
    <n v="9.49"/>
    <n v="40"/>
    <s v="2017/11WK5"/>
    <n v="1918021027"/>
    <s v="KR"/>
    <d v="2017-12-07T00:00:00"/>
  </r>
  <r>
    <x v="151"/>
    <s v="RIVERDALE SCHOOL DIST #51-LOCAL OPT"/>
    <x v="3"/>
    <x v="26"/>
    <n v="1.24"/>
    <n v="40"/>
    <s v="2017/10"/>
    <n v="1918015544"/>
    <s v="KR"/>
    <d v="2017-11-06T00:00:00"/>
  </r>
  <r>
    <x v="151"/>
    <s v="RIVERDALE SCHOOL DIST #51-LOCAL OPT"/>
    <x v="3"/>
    <x v="26"/>
    <n v="3.55"/>
    <n v="40"/>
    <s v="2018/05"/>
    <n v="1918047932"/>
    <s v="KR"/>
    <d v="2018-06-04T00:00:00"/>
  </r>
  <r>
    <x v="151"/>
    <s v="RIVERDALE SCHOOL DIST #51-LOCAL OPT"/>
    <x v="3"/>
    <x v="26"/>
    <n v="15.04"/>
    <n v="40"/>
    <s v="2018/03"/>
    <n v="1918038146"/>
    <s v="KR"/>
    <d v="2018-04-03T00:00:00"/>
  </r>
  <r>
    <x v="151"/>
    <s v="RIVERDALE SCHOOL DIST #51-LOCAL OPT"/>
    <x v="3"/>
    <x v="26"/>
    <n v="13.69"/>
    <n v="40"/>
    <s v="2018/06"/>
    <n v="1918052449"/>
    <s v="KR"/>
    <d v="2018-06-30T00:00:00"/>
  </r>
  <r>
    <x v="151"/>
    <s v="RIVERDALE SCHOOL DIST #51-LOCAL OPT"/>
    <x v="3"/>
    <x v="26"/>
    <n v="13.69"/>
    <n v="40"/>
    <s v="2018/06"/>
    <n v="1918053036"/>
    <s v="KR"/>
    <d v="2018-06-30T00:00:00"/>
  </r>
  <r>
    <x v="151"/>
    <s v="RIVERDALE SCHOOL DIST #51-LOCAL OPT"/>
    <x v="3"/>
    <x v="26"/>
    <n v="340.81"/>
    <n v="40"/>
    <s v="2017/12"/>
    <n v="1918025440"/>
    <s v="KR"/>
    <d v="2018-01-05T00:00:00"/>
  </r>
  <r>
    <x v="151"/>
    <s v="RIVERDALE SCHOOL DIST #51-LOCAL OPT"/>
    <x v="3"/>
    <x v="26"/>
    <n v="31.11"/>
    <n v="40"/>
    <s v="2018/01"/>
    <n v="1918029679"/>
    <s v="KR"/>
    <d v="2018-02-05T00:00:00"/>
  </r>
  <r>
    <x v="151"/>
    <s v="RIVERDALE SCHOOL DIST #51-LOCAL OPT"/>
    <x v="3"/>
    <x v="26"/>
    <n v="11.06"/>
    <n v="40"/>
    <s v="2018/02"/>
    <n v="1918033743"/>
    <s v="KR"/>
    <d v="2018-03-05T00:00:00"/>
  </r>
  <r>
    <x v="151"/>
    <s v="RIVERDALE SCHOOL DIST #51-LOCAL OPT"/>
    <x v="3"/>
    <x v="26"/>
    <n v="12.04"/>
    <n v="40"/>
    <s v="2018/04"/>
    <n v="1918043507"/>
    <s v="KR"/>
    <d v="2018-05-04T00:00:00"/>
  </r>
  <r>
    <x v="125"/>
    <s v="RIVERDALE SCHL DIST #51 CANCEL/OMIT"/>
    <x v="3"/>
    <x v="26"/>
    <n v="-0.22"/>
    <n v="50"/>
    <s v="2018/06"/>
    <n v="1718004935"/>
    <s v="KA"/>
    <d v="2018-06-30T00:00:00"/>
  </r>
  <r>
    <x v="125"/>
    <s v="RIVERDALE SCHL DIST #51 CANCEL/OMIT"/>
    <x v="3"/>
    <x v="26"/>
    <n v="0.02"/>
    <n v="40"/>
    <s v="2017/10"/>
    <n v="1918015545"/>
    <s v="KR"/>
    <d v="2017-11-06T00:00:00"/>
  </r>
  <r>
    <x v="125"/>
    <s v="RIVERDALE SCHL DIST #51 CANCEL/OMIT"/>
    <x v="3"/>
    <x v="26"/>
    <n v="0.19"/>
    <n v="40"/>
    <s v="2018/04"/>
    <n v="1918043508"/>
    <s v="KR"/>
    <d v="2018-05-04T00:00:00"/>
  </r>
  <r>
    <x v="125"/>
    <s v="RIVERDALE SCHL DIST #51 CANCEL/OMIT"/>
    <x v="3"/>
    <x v="26"/>
    <n v="0.06"/>
    <n v="40"/>
    <s v="2018/05"/>
    <n v="1918047933"/>
    <s v="KR"/>
    <d v="2018-06-04T00:00:00"/>
  </r>
  <r>
    <x v="125"/>
    <s v="RIVERDALE SCHL DIST #51 CANCEL/OMIT"/>
    <x v="3"/>
    <x v="26"/>
    <n v="0.22"/>
    <n v="40"/>
    <s v="2018/06"/>
    <n v="1918052450"/>
    <s v="KR"/>
    <d v="2018-06-30T00:00:00"/>
  </r>
  <r>
    <x v="125"/>
    <s v="RIVERDALE SCHL DIST #51 CANCEL/OMIT"/>
    <x v="3"/>
    <x v="26"/>
    <n v="0.22"/>
    <n v="40"/>
    <s v="2018/06"/>
    <n v="1918053037"/>
    <s v="KR"/>
    <d v="2018-06-30T00:00:00"/>
  </r>
  <r>
    <x v="125"/>
    <s v="RIVERDALE SCHL DIST #51 CANCEL/OMIT"/>
    <x v="3"/>
    <x v="26"/>
    <n v="0.15"/>
    <n v="40"/>
    <s v="2017/11WK5"/>
    <n v="1918021028"/>
    <s v="KR"/>
    <d v="2017-12-07T00:00:00"/>
  </r>
  <r>
    <x v="125"/>
    <s v="RIVERDALE SCHL DIST #51 CANCEL/OMIT"/>
    <x v="3"/>
    <x v="26"/>
    <n v="5.4"/>
    <n v="40"/>
    <s v="2017/12"/>
    <n v="1918025441"/>
    <s v="KR"/>
    <d v="2018-01-05T00:00:00"/>
  </r>
  <r>
    <x v="125"/>
    <s v="RIVERDALE SCHL DIST #51 CANCEL/OMIT"/>
    <x v="3"/>
    <x v="26"/>
    <n v="0.49"/>
    <n v="40"/>
    <s v="2018/01"/>
    <n v="1918029680"/>
    <s v="KR"/>
    <d v="2018-02-05T00:00:00"/>
  </r>
  <r>
    <x v="125"/>
    <s v="RIVERDALE SCHL DIST #51 CANCEL/OMIT"/>
    <x v="3"/>
    <x v="26"/>
    <n v="0.18"/>
    <n v="40"/>
    <s v="2018/02"/>
    <n v="1918033744"/>
    <s v="KR"/>
    <d v="2018-03-05T00:00:00"/>
  </r>
  <r>
    <x v="125"/>
    <s v="RIVERDALE SCHL DIST #51 CANCEL/OMIT"/>
    <x v="3"/>
    <x v="26"/>
    <n v="0.24"/>
    <n v="40"/>
    <s v="2018/03"/>
    <n v="1918038147"/>
    <s v="KR"/>
    <d v="2018-04-03T00:00:00"/>
  </r>
  <r>
    <x v="39"/>
    <s v="LAKE OSWEGO SCHOOL DIST #57"/>
    <x v="3"/>
    <x v="26"/>
    <n v="-2.29"/>
    <n v="50"/>
    <s v="2018/06"/>
    <n v="1718004936"/>
    <s v="KA"/>
    <d v="2018-06-30T00:00:00"/>
  </r>
  <r>
    <x v="39"/>
    <s v="LAKE OSWEGO SCHOOL DIST #57"/>
    <x v="3"/>
    <x v="26"/>
    <n v="2.5099999999999998"/>
    <n v="40"/>
    <s v="2018/03"/>
    <n v="1918038148"/>
    <s v="KR"/>
    <d v="2018-04-03T00:00:00"/>
  </r>
  <r>
    <x v="39"/>
    <s v="LAKE OSWEGO SCHOOL DIST #57"/>
    <x v="3"/>
    <x v="26"/>
    <n v="1.85"/>
    <n v="40"/>
    <s v="2018/02"/>
    <n v="1918033745"/>
    <s v="KR"/>
    <d v="2018-03-05T00:00:00"/>
  </r>
  <r>
    <x v="39"/>
    <s v="LAKE OSWEGO SCHOOL DIST #57"/>
    <x v="3"/>
    <x v="26"/>
    <n v="5.19"/>
    <n v="40"/>
    <s v="2018/01"/>
    <n v="1918029681"/>
    <s v="KR"/>
    <d v="2018-02-05T00:00:00"/>
  </r>
  <r>
    <x v="39"/>
    <s v="LAKE OSWEGO SCHOOL DIST #57"/>
    <x v="3"/>
    <x v="26"/>
    <n v="2.29"/>
    <n v="40"/>
    <s v="2018/06"/>
    <n v="1918053038"/>
    <s v="KR"/>
    <d v="2018-06-30T00:00:00"/>
  </r>
  <r>
    <x v="39"/>
    <s v="LAKE OSWEGO SCHOOL DIST #57"/>
    <x v="3"/>
    <x v="26"/>
    <n v="2.29"/>
    <n v="40"/>
    <s v="2018/06"/>
    <n v="1918052451"/>
    <s v="KR"/>
    <d v="2018-06-30T00:00:00"/>
  </r>
  <r>
    <x v="39"/>
    <s v="LAKE OSWEGO SCHOOL DIST #57"/>
    <x v="3"/>
    <x v="26"/>
    <n v="0.59"/>
    <n v="40"/>
    <s v="2018/05"/>
    <n v="1918047934"/>
    <s v="KR"/>
    <d v="2018-06-04T00:00:00"/>
  </r>
  <r>
    <x v="39"/>
    <s v="LAKE OSWEGO SCHOOL DIST #57"/>
    <x v="3"/>
    <x v="26"/>
    <n v="2.0099999999999998"/>
    <n v="40"/>
    <s v="2018/04"/>
    <n v="1918043509"/>
    <s v="KR"/>
    <d v="2018-05-04T00:00:00"/>
  </r>
  <r>
    <x v="39"/>
    <s v="LAKE OSWEGO SCHOOL DIST #57"/>
    <x v="3"/>
    <x v="26"/>
    <n v="0.21"/>
    <n v="40"/>
    <s v="2017/10"/>
    <n v="1918015546"/>
    <s v="KR"/>
    <d v="2017-11-06T00:00:00"/>
  </r>
  <r>
    <x v="39"/>
    <s v="LAKE OSWEGO SCHOOL DIST #57"/>
    <x v="3"/>
    <x v="26"/>
    <n v="56.91"/>
    <n v="40"/>
    <s v="2017/12"/>
    <n v="1918025442"/>
    <s v="KR"/>
    <d v="2018-01-05T00:00:00"/>
  </r>
  <r>
    <x v="39"/>
    <s v="LAKE OSWEGO SCHOOL DIST #57"/>
    <x v="3"/>
    <x v="26"/>
    <n v="1.58"/>
    <n v="40"/>
    <s v="2017/11WK5"/>
    <n v="1918021029"/>
    <s v="KR"/>
    <d v="2017-12-07T00:00:00"/>
  </r>
  <r>
    <x v="78"/>
    <s v="LAKE OSWEGO SCHOOL DIST #57 BONDS"/>
    <x v="3"/>
    <x v="26"/>
    <n v="-0.81"/>
    <n v="50"/>
    <s v="2018/06"/>
    <n v="1718004937"/>
    <s v="KA"/>
    <d v="2018-06-30T00:00:00"/>
  </r>
  <r>
    <x v="78"/>
    <s v="LAKE OSWEGO SCHOOL DIST #57 BONDS"/>
    <x v="3"/>
    <x v="26"/>
    <n v="0.72"/>
    <n v="40"/>
    <s v="2018/04"/>
    <n v="1918043510"/>
    <s v="KR"/>
    <d v="2018-05-04T00:00:00"/>
  </r>
  <r>
    <x v="78"/>
    <s v="LAKE OSWEGO SCHOOL DIST #57 BONDS"/>
    <x v="3"/>
    <x v="26"/>
    <n v="0.9"/>
    <n v="40"/>
    <s v="2018/03"/>
    <n v="1918038149"/>
    <s v="KR"/>
    <d v="2018-04-03T00:00:00"/>
  </r>
  <r>
    <x v="78"/>
    <s v="LAKE OSWEGO SCHOOL DIST #57 BONDS"/>
    <x v="3"/>
    <x v="26"/>
    <n v="0.66"/>
    <n v="40"/>
    <s v="2018/02"/>
    <n v="1918033746"/>
    <s v="KR"/>
    <d v="2018-03-05T00:00:00"/>
  </r>
  <r>
    <x v="78"/>
    <s v="LAKE OSWEGO SCHOOL DIST #57 BONDS"/>
    <x v="3"/>
    <x v="26"/>
    <n v="1.85"/>
    <n v="40"/>
    <s v="2018/01"/>
    <n v="1918029682"/>
    <s v="KR"/>
    <d v="2018-02-05T00:00:00"/>
  </r>
  <r>
    <x v="78"/>
    <s v="LAKE OSWEGO SCHOOL DIST #57 BONDS"/>
    <x v="3"/>
    <x v="26"/>
    <n v="0.81"/>
    <n v="40"/>
    <s v="2018/06"/>
    <n v="1918052452"/>
    <s v="KR"/>
    <d v="2018-06-30T00:00:00"/>
  </r>
  <r>
    <x v="78"/>
    <s v="LAKE OSWEGO SCHOOL DIST #57 BONDS"/>
    <x v="3"/>
    <x v="26"/>
    <n v="0.81"/>
    <n v="40"/>
    <s v="2018/06"/>
    <n v="1918053039"/>
    <s v="KR"/>
    <d v="2018-06-30T00:00:00"/>
  </r>
  <r>
    <x v="78"/>
    <s v="LAKE OSWEGO SCHOOL DIST #57 BONDS"/>
    <x v="3"/>
    <x v="26"/>
    <n v="0.21"/>
    <n v="40"/>
    <s v="2018/05"/>
    <n v="1918047935"/>
    <s v="KR"/>
    <d v="2018-06-04T00:00:00"/>
  </r>
  <r>
    <x v="78"/>
    <s v="LAKE OSWEGO SCHOOL DIST #57 BONDS"/>
    <x v="3"/>
    <x v="26"/>
    <n v="7.0000000000000007E-2"/>
    <n v="40"/>
    <s v="2017/10"/>
    <n v="1918015547"/>
    <s v="KR"/>
    <d v="2017-11-06T00:00:00"/>
  </r>
  <r>
    <x v="78"/>
    <s v="LAKE OSWEGO SCHOOL DIST #57 BONDS"/>
    <x v="3"/>
    <x v="26"/>
    <n v="20.28"/>
    <n v="40"/>
    <s v="2017/12"/>
    <n v="1918025443"/>
    <s v="KR"/>
    <d v="2018-01-05T00:00:00"/>
  </r>
  <r>
    <x v="78"/>
    <s v="LAKE OSWEGO SCHOOL DIST #57 BONDS"/>
    <x v="3"/>
    <x v="26"/>
    <n v="0.56000000000000005"/>
    <n v="40"/>
    <s v="2017/11WK5"/>
    <n v="1918021030"/>
    <s v="KR"/>
    <d v="2017-12-07T00:00:00"/>
  </r>
  <r>
    <x v="40"/>
    <s v="MT HOOD COMMUNITY COLLEGE"/>
    <x v="3"/>
    <x v="26"/>
    <n v="-168.49"/>
    <n v="50"/>
    <s v="2018/06"/>
    <n v="1718004938"/>
    <s v="KA"/>
    <d v="2018-06-30T00:00:00"/>
  </r>
  <r>
    <x v="40"/>
    <s v="MT HOOD COMMUNITY COLLEGE"/>
    <x v="3"/>
    <x v="26"/>
    <n v="185.2"/>
    <n v="40"/>
    <s v="2018/03"/>
    <n v="1918038150"/>
    <s v="KR"/>
    <d v="2018-04-03T00:00:00"/>
  </r>
  <r>
    <x v="40"/>
    <s v="MT HOOD COMMUNITY COLLEGE"/>
    <x v="3"/>
    <x v="26"/>
    <n v="136.18"/>
    <n v="40"/>
    <s v="2018/02"/>
    <n v="1918033747"/>
    <s v="KR"/>
    <d v="2018-03-05T00:00:00"/>
  </r>
  <r>
    <x v="40"/>
    <s v="MT HOOD COMMUNITY COLLEGE"/>
    <x v="3"/>
    <x v="26"/>
    <n v="382.97"/>
    <n v="40"/>
    <s v="2018/01"/>
    <n v="1918029683"/>
    <s v="KR"/>
    <d v="2018-02-05T00:00:00"/>
  </r>
  <r>
    <x v="40"/>
    <s v="MT HOOD COMMUNITY COLLEGE"/>
    <x v="3"/>
    <x v="26"/>
    <n v="148.24"/>
    <n v="40"/>
    <s v="2018/04"/>
    <n v="1918043511"/>
    <s v="KR"/>
    <d v="2018-05-04T00:00:00"/>
  </r>
  <r>
    <x v="40"/>
    <s v="MT HOOD COMMUNITY COLLEGE"/>
    <x v="3"/>
    <x v="26"/>
    <n v="43.64"/>
    <n v="40"/>
    <s v="2018/05"/>
    <n v="1918047936"/>
    <s v="KR"/>
    <d v="2018-06-04T00:00:00"/>
  </r>
  <r>
    <x v="40"/>
    <s v="MT HOOD COMMUNITY COLLEGE"/>
    <x v="3"/>
    <x v="26"/>
    <n v="168.49"/>
    <n v="40"/>
    <s v="2018/06"/>
    <n v="1918053040"/>
    <s v="KR"/>
    <d v="2018-06-30T00:00:00"/>
  </r>
  <r>
    <x v="40"/>
    <s v="MT HOOD COMMUNITY COLLEGE"/>
    <x v="3"/>
    <x v="26"/>
    <n v="168.49"/>
    <n v="40"/>
    <s v="2018/06"/>
    <n v="1918052453"/>
    <s v="KR"/>
    <d v="2018-06-30T00:00:00"/>
  </r>
  <r>
    <x v="40"/>
    <s v="MT HOOD COMMUNITY COLLEGE"/>
    <x v="3"/>
    <x v="26"/>
    <n v="15.28"/>
    <n v="40"/>
    <s v="2017/10"/>
    <n v="1918015548"/>
    <s v="KR"/>
    <d v="2017-11-06T00:00:00"/>
  </r>
  <r>
    <x v="40"/>
    <s v="MT HOOD COMMUNITY COLLEGE"/>
    <x v="3"/>
    <x v="26"/>
    <n v="4195.71"/>
    <n v="40"/>
    <s v="2017/12"/>
    <n v="1918025444"/>
    <s v="KR"/>
    <d v="2018-01-05T00:00:00"/>
  </r>
  <r>
    <x v="40"/>
    <s v="MT HOOD COMMUNITY COLLEGE"/>
    <x v="3"/>
    <x v="26"/>
    <n v="116.81"/>
    <n v="40"/>
    <s v="2017/11WK5"/>
    <n v="1918021031"/>
    <s v="KR"/>
    <d v="2017-12-07T00:00:00"/>
  </r>
  <r>
    <x v="126"/>
    <s v="MT HOOD COM COLLEGE CANCEL/OMIT"/>
    <x v="3"/>
    <x v="26"/>
    <n v="-0.32"/>
    <n v="50"/>
    <s v="2018/06"/>
    <n v="1718004939"/>
    <s v="KA"/>
    <d v="2018-06-30T00:00:00"/>
  </r>
  <r>
    <x v="126"/>
    <s v="MT HOOD COM COLLEGE CANCEL/OMIT"/>
    <x v="3"/>
    <x v="26"/>
    <n v="0.72"/>
    <n v="40"/>
    <s v="2018/01"/>
    <n v="1918029684"/>
    <s v="KR"/>
    <d v="2018-02-05T00:00:00"/>
  </r>
  <r>
    <x v="126"/>
    <s v="MT HOOD COM COLLEGE CANCEL/OMIT"/>
    <x v="3"/>
    <x v="26"/>
    <n v="0.26"/>
    <n v="40"/>
    <s v="2018/02"/>
    <n v="1918033748"/>
    <s v="KR"/>
    <d v="2018-03-05T00:00:00"/>
  </r>
  <r>
    <x v="126"/>
    <s v="MT HOOD COM COLLEGE CANCEL/OMIT"/>
    <x v="3"/>
    <x v="26"/>
    <n v="0.35"/>
    <n v="40"/>
    <s v="2018/03"/>
    <n v="1918038151"/>
    <s v="KR"/>
    <d v="2018-04-03T00:00:00"/>
  </r>
  <r>
    <x v="126"/>
    <s v="MT HOOD COM COLLEGE CANCEL/OMIT"/>
    <x v="3"/>
    <x v="26"/>
    <n v="0.28000000000000003"/>
    <n v="40"/>
    <s v="2018/04"/>
    <n v="1918043512"/>
    <s v="KR"/>
    <d v="2018-05-04T00:00:00"/>
  </r>
  <r>
    <x v="126"/>
    <s v="MT HOOD COM COLLEGE CANCEL/OMIT"/>
    <x v="3"/>
    <x v="26"/>
    <n v="0.08"/>
    <n v="40"/>
    <s v="2018/05"/>
    <n v="1918047937"/>
    <s v="KR"/>
    <d v="2018-06-04T00:00:00"/>
  </r>
  <r>
    <x v="126"/>
    <s v="MT HOOD COM COLLEGE CANCEL/OMIT"/>
    <x v="3"/>
    <x v="26"/>
    <n v="0.32"/>
    <n v="40"/>
    <s v="2018/06"/>
    <n v="1918052454"/>
    <s v="KR"/>
    <d v="2018-06-30T00:00:00"/>
  </r>
  <r>
    <x v="126"/>
    <s v="MT HOOD COM COLLEGE CANCEL/OMIT"/>
    <x v="3"/>
    <x v="26"/>
    <n v="0.32"/>
    <n v="40"/>
    <s v="2018/06"/>
    <n v="1918053041"/>
    <s v="KR"/>
    <d v="2018-06-30T00:00:00"/>
  </r>
  <r>
    <x v="126"/>
    <s v="MT HOOD COM COLLEGE CANCEL/OMIT"/>
    <x v="3"/>
    <x v="26"/>
    <n v="0.03"/>
    <n v="40"/>
    <s v="2017/10"/>
    <n v="1918015549"/>
    <s v="KR"/>
    <d v="2017-11-06T00:00:00"/>
  </r>
  <r>
    <x v="126"/>
    <s v="MT HOOD COM COLLEGE CANCEL/OMIT"/>
    <x v="3"/>
    <x v="26"/>
    <n v="0.22"/>
    <n v="40"/>
    <s v="2017/11WK5"/>
    <n v="1918021032"/>
    <s v="KR"/>
    <d v="2017-12-07T00:00:00"/>
  </r>
  <r>
    <x v="126"/>
    <s v="MT HOOD COM COLLEGE CANCEL/OMIT"/>
    <x v="3"/>
    <x v="26"/>
    <n v="7.88"/>
    <n v="40"/>
    <s v="2017/12"/>
    <n v="1918025445"/>
    <s v="KR"/>
    <d v="2018-01-05T00:00:00"/>
  </r>
  <r>
    <x v="42"/>
    <s v="PORTLAND COMMUNITY COLLEGE"/>
    <x v="3"/>
    <x v="26"/>
    <n v="-226.68"/>
    <n v="50"/>
    <s v="2018/06"/>
    <n v="1718004940"/>
    <s v="KA"/>
    <d v="2018-06-30T00:00:00"/>
  </r>
  <r>
    <x v="42"/>
    <s v="PORTLAND COMMUNITY COLLEGE"/>
    <x v="3"/>
    <x v="26"/>
    <n v="249.15"/>
    <n v="40"/>
    <s v="2018/03"/>
    <n v="1918038152"/>
    <s v="KR"/>
    <d v="2018-04-03T00:00:00"/>
  </r>
  <r>
    <x v="42"/>
    <s v="PORTLAND COMMUNITY COLLEGE"/>
    <x v="3"/>
    <x v="26"/>
    <n v="515.21"/>
    <n v="40"/>
    <s v="2018/01"/>
    <n v="1918029685"/>
    <s v="KR"/>
    <d v="2018-02-05T00:00:00"/>
  </r>
  <r>
    <x v="42"/>
    <s v="PORTLAND COMMUNITY COLLEGE"/>
    <x v="3"/>
    <x v="26"/>
    <n v="183.21"/>
    <n v="40"/>
    <s v="2018/02"/>
    <n v="1918033749"/>
    <s v="KR"/>
    <d v="2018-03-05T00:00:00"/>
  </r>
  <r>
    <x v="42"/>
    <s v="PORTLAND COMMUNITY COLLEGE"/>
    <x v="3"/>
    <x v="26"/>
    <n v="5644.61"/>
    <n v="40"/>
    <s v="2017/12"/>
    <n v="1918025446"/>
    <s v="KR"/>
    <d v="2018-01-05T00:00:00"/>
  </r>
  <r>
    <x v="42"/>
    <s v="PORTLAND COMMUNITY COLLEGE"/>
    <x v="3"/>
    <x v="26"/>
    <n v="226.68"/>
    <n v="40"/>
    <s v="2018/06"/>
    <n v="1918053042"/>
    <s v="KR"/>
    <d v="2018-06-30T00:00:00"/>
  </r>
  <r>
    <x v="42"/>
    <s v="PORTLAND COMMUNITY COLLEGE"/>
    <x v="3"/>
    <x v="26"/>
    <n v="226.68"/>
    <n v="40"/>
    <s v="2018/06"/>
    <n v="1918052455"/>
    <s v="KR"/>
    <d v="2018-06-30T00:00:00"/>
  </r>
  <r>
    <x v="42"/>
    <s v="PORTLAND COMMUNITY COLLEGE"/>
    <x v="3"/>
    <x v="26"/>
    <n v="58.71"/>
    <n v="40"/>
    <s v="2018/05"/>
    <n v="1918047938"/>
    <s v="KR"/>
    <d v="2018-06-04T00:00:00"/>
  </r>
  <r>
    <x v="42"/>
    <s v="PORTLAND COMMUNITY COLLEGE"/>
    <x v="3"/>
    <x v="26"/>
    <n v="199.43"/>
    <n v="40"/>
    <s v="2018/04"/>
    <n v="1918043513"/>
    <s v="KR"/>
    <d v="2018-05-04T00:00:00"/>
  </r>
  <r>
    <x v="42"/>
    <s v="PORTLAND COMMUNITY COLLEGE"/>
    <x v="3"/>
    <x v="26"/>
    <n v="20.56"/>
    <n v="40"/>
    <s v="2017/10"/>
    <n v="1918015550"/>
    <s v="KR"/>
    <d v="2017-11-06T00:00:00"/>
  </r>
  <r>
    <x v="42"/>
    <s v="PORTLAND COMMUNITY COLLEGE"/>
    <x v="3"/>
    <x v="26"/>
    <n v="157.13999999999999"/>
    <n v="40"/>
    <s v="2017/11WK5"/>
    <n v="1918021033"/>
    <s v="KR"/>
    <d v="2017-12-07T00:00:00"/>
  </r>
  <r>
    <x v="86"/>
    <s v="PORTLAND COMMUNITY COLLEGE BONDS"/>
    <x v="3"/>
    <x v="26"/>
    <n v="-262.63"/>
    <n v="50"/>
    <s v="2018/06"/>
    <n v="1718004941"/>
    <s v="KA"/>
    <d v="2018-06-30T00:00:00"/>
  </r>
  <r>
    <x v="86"/>
    <s v="PORTLAND COMMUNITY COLLEGE BONDS"/>
    <x v="3"/>
    <x v="26"/>
    <n v="288.66000000000003"/>
    <n v="40"/>
    <s v="2018/03"/>
    <n v="1918038153"/>
    <s v="KR"/>
    <d v="2018-04-03T00:00:00"/>
  </r>
  <r>
    <x v="86"/>
    <s v="PORTLAND COMMUNITY COLLEGE BONDS"/>
    <x v="3"/>
    <x v="26"/>
    <n v="212.26"/>
    <n v="40"/>
    <s v="2018/02"/>
    <n v="1918033750"/>
    <s v="KR"/>
    <d v="2018-03-05T00:00:00"/>
  </r>
  <r>
    <x v="86"/>
    <s v="PORTLAND COMMUNITY COLLEGE BONDS"/>
    <x v="3"/>
    <x v="26"/>
    <n v="596.91999999999996"/>
    <n v="40"/>
    <s v="2018/01"/>
    <n v="1918029686"/>
    <s v="KR"/>
    <d v="2018-02-05T00:00:00"/>
  </r>
  <r>
    <x v="86"/>
    <s v="PORTLAND COMMUNITY COLLEGE BONDS"/>
    <x v="3"/>
    <x v="26"/>
    <n v="262.63"/>
    <n v="40"/>
    <s v="2018/06"/>
    <n v="1918053043"/>
    <s v="KR"/>
    <d v="2018-06-30T00:00:00"/>
  </r>
  <r>
    <x v="86"/>
    <s v="PORTLAND COMMUNITY COLLEGE BONDS"/>
    <x v="3"/>
    <x v="26"/>
    <n v="262.63"/>
    <n v="40"/>
    <s v="2018/06"/>
    <n v="1918052456"/>
    <s v="KR"/>
    <d v="2018-06-30T00:00:00"/>
  </r>
  <r>
    <x v="86"/>
    <s v="PORTLAND COMMUNITY COLLEGE BONDS"/>
    <x v="3"/>
    <x v="26"/>
    <n v="68.03"/>
    <n v="40"/>
    <s v="2018/05"/>
    <n v="1918047939"/>
    <s v="KR"/>
    <d v="2018-06-04T00:00:00"/>
  </r>
  <r>
    <x v="86"/>
    <s v="PORTLAND COMMUNITY COLLEGE BONDS"/>
    <x v="3"/>
    <x v="26"/>
    <n v="231.06"/>
    <n v="40"/>
    <s v="2018/04"/>
    <n v="1918043514"/>
    <s v="KR"/>
    <d v="2018-05-04T00:00:00"/>
  </r>
  <r>
    <x v="86"/>
    <s v="PORTLAND COMMUNITY COLLEGE BONDS"/>
    <x v="3"/>
    <x v="26"/>
    <n v="23.82"/>
    <n v="40"/>
    <s v="2017/10"/>
    <n v="1918015551"/>
    <s v="KR"/>
    <d v="2017-11-06T00:00:00"/>
  </r>
  <r>
    <x v="86"/>
    <s v="PORTLAND COMMUNITY COLLEGE BONDS"/>
    <x v="3"/>
    <x v="26"/>
    <n v="6539.73"/>
    <n v="40"/>
    <s v="2017/12"/>
    <n v="1918025447"/>
    <s v="KR"/>
    <d v="2018-01-05T00:00:00"/>
  </r>
  <r>
    <x v="86"/>
    <s v="PORTLAND COMMUNITY COLLEGE BONDS"/>
    <x v="3"/>
    <x v="26"/>
    <n v="182.06"/>
    <n v="40"/>
    <s v="2017/11WK5"/>
    <n v="1918021034"/>
    <s v="KR"/>
    <d v="2017-12-07T00:00:00"/>
  </r>
  <r>
    <x v="127"/>
    <s v="PORTLAND COM COLLEGE CANCEL/OMIT"/>
    <x v="3"/>
    <x v="26"/>
    <n v="-1.35"/>
    <n v="50"/>
    <s v="2018/06"/>
    <n v="1718004942"/>
    <s v="KA"/>
    <d v="2018-06-30T00:00:00"/>
  </r>
  <r>
    <x v="127"/>
    <s v="PORTLAND COM COLLEGE CANCEL/OMIT"/>
    <x v="3"/>
    <x v="26"/>
    <n v="1.19"/>
    <n v="40"/>
    <s v="2018/04"/>
    <n v="1918043515"/>
    <s v="KR"/>
    <d v="2018-05-04T00:00:00"/>
  </r>
  <r>
    <x v="127"/>
    <s v="PORTLAND COM COLLEGE CANCEL/OMIT"/>
    <x v="3"/>
    <x v="26"/>
    <n v="1.48"/>
    <n v="40"/>
    <s v="2018/03"/>
    <n v="1918038154"/>
    <s v="KR"/>
    <d v="2018-04-03T00:00:00"/>
  </r>
  <r>
    <x v="127"/>
    <s v="PORTLAND COM COLLEGE CANCEL/OMIT"/>
    <x v="3"/>
    <x v="26"/>
    <n v="1.0900000000000001"/>
    <n v="40"/>
    <s v="2018/02"/>
    <n v="1918033751"/>
    <s v="KR"/>
    <d v="2018-03-05T00:00:00"/>
  </r>
  <r>
    <x v="127"/>
    <s v="PORTLAND COM COLLEGE CANCEL/OMIT"/>
    <x v="3"/>
    <x v="26"/>
    <n v="1.35"/>
    <n v="40"/>
    <s v="2018/06"/>
    <n v="1918053044"/>
    <s v="KR"/>
    <d v="2018-06-30T00:00:00"/>
  </r>
  <r>
    <x v="127"/>
    <s v="PORTLAND COM COLLEGE CANCEL/OMIT"/>
    <x v="3"/>
    <x v="26"/>
    <n v="1.35"/>
    <n v="40"/>
    <s v="2018/06"/>
    <n v="1918052457"/>
    <s v="KR"/>
    <d v="2018-06-30T00:00:00"/>
  </r>
  <r>
    <x v="127"/>
    <s v="PORTLAND COM COLLEGE CANCEL/OMIT"/>
    <x v="3"/>
    <x v="26"/>
    <n v="0.35"/>
    <n v="40"/>
    <s v="2018/05"/>
    <n v="1918047940"/>
    <s v="KR"/>
    <d v="2018-06-04T00:00:00"/>
  </r>
  <r>
    <x v="127"/>
    <s v="PORTLAND COM COLLEGE CANCEL/OMIT"/>
    <x v="3"/>
    <x v="26"/>
    <n v="0.12"/>
    <n v="40"/>
    <s v="2017/10"/>
    <n v="1918015552"/>
    <s v="KR"/>
    <d v="2017-11-06T00:00:00"/>
  </r>
  <r>
    <x v="127"/>
    <s v="PORTLAND COM COLLEGE CANCEL/OMIT"/>
    <x v="3"/>
    <x v="26"/>
    <n v="3.07"/>
    <n v="40"/>
    <s v="2018/01"/>
    <n v="1918029687"/>
    <s v="KR"/>
    <d v="2018-02-05T00:00:00"/>
  </r>
  <r>
    <x v="127"/>
    <s v="PORTLAND COM COLLEGE CANCEL/OMIT"/>
    <x v="3"/>
    <x v="26"/>
    <n v="33.619999999999997"/>
    <n v="40"/>
    <s v="2017/12"/>
    <n v="1918025448"/>
    <s v="KR"/>
    <d v="2018-01-05T00:00:00"/>
  </r>
  <r>
    <x v="127"/>
    <s v="PORTLAND COM COLLEGE CANCEL/OMIT"/>
    <x v="3"/>
    <x v="26"/>
    <n v="0.94"/>
    <n v="40"/>
    <s v="2017/11WK5"/>
    <n v="1918021035"/>
    <s v="KR"/>
    <d v="2017-12-07T00:00:00"/>
  </r>
  <r>
    <x v="43"/>
    <s v="BURLINGTON WATER DISTRICT"/>
    <x v="3"/>
    <x v="26"/>
    <n v="-2.11"/>
    <n v="50"/>
    <s v="2018/06"/>
    <n v="1718004943"/>
    <s v="KA"/>
    <d v="2018-06-30T00:00:00"/>
  </r>
  <r>
    <x v="43"/>
    <s v="BURLINGTON WATER DISTRICT"/>
    <x v="3"/>
    <x v="26"/>
    <n v="2.3199999999999998"/>
    <n v="40"/>
    <s v="2018/03"/>
    <n v="1918038155"/>
    <s v="KR"/>
    <d v="2018-04-03T00:00:00"/>
  </r>
  <r>
    <x v="43"/>
    <s v="BURLINGTON WATER DISTRICT"/>
    <x v="3"/>
    <x v="26"/>
    <n v="1.71"/>
    <n v="40"/>
    <s v="2018/02"/>
    <n v="1918033752"/>
    <s v="KR"/>
    <d v="2018-03-05T00:00:00"/>
  </r>
  <r>
    <x v="43"/>
    <s v="BURLINGTON WATER DISTRICT"/>
    <x v="3"/>
    <x v="26"/>
    <n v="4.8"/>
    <n v="40"/>
    <s v="2018/01"/>
    <n v="1918029688"/>
    <s v="KR"/>
    <d v="2018-02-05T00:00:00"/>
  </r>
  <r>
    <x v="43"/>
    <s v="BURLINGTON WATER DISTRICT"/>
    <x v="3"/>
    <x v="26"/>
    <n v="1.46"/>
    <n v="40"/>
    <s v="2017/11WK5"/>
    <n v="1918021036"/>
    <s v="KR"/>
    <d v="2017-12-07T00:00:00"/>
  </r>
  <r>
    <x v="43"/>
    <s v="BURLINGTON WATER DISTRICT"/>
    <x v="3"/>
    <x v="26"/>
    <n v="2.11"/>
    <n v="40"/>
    <s v="2018/06"/>
    <n v="1918052458"/>
    <s v="KR"/>
    <d v="2018-06-30T00:00:00"/>
  </r>
  <r>
    <x v="43"/>
    <s v="BURLINGTON WATER DISTRICT"/>
    <x v="3"/>
    <x v="26"/>
    <n v="2.11"/>
    <n v="40"/>
    <s v="2018/06"/>
    <n v="1918053045"/>
    <s v="KR"/>
    <d v="2018-06-30T00:00:00"/>
  </r>
  <r>
    <x v="43"/>
    <s v="BURLINGTON WATER DISTRICT"/>
    <x v="3"/>
    <x v="26"/>
    <n v="0.55000000000000004"/>
    <n v="40"/>
    <s v="2018/05"/>
    <n v="1918047941"/>
    <s v="KR"/>
    <d v="2018-06-04T00:00:00"/>
  </r>
  <r>
    <x v="43"/>
    <s v="BURLINGTON WATER DISTRICT"/>
    <x v="3"/>
    <x v="26"/>
    <n v="1.86"/>
    <n v="40"/>
    <s v="2018/04"/>
    <n v="1918043516"/>
    <s v="KR"/>
    <d v="2018-05-04T00:00:00"/>
  </r>
  <r>
    <x v="43"/>
    <s v="BURLINGTON WATER DISTRICT"/>
    <x v="3"/>
    <x v="26"/>
    <n v="0.19"/>
    <n v="40"/>
    <s v="2017/10"/>
    <n v="1918015553"/>
    <s v="KR"/>
    <d v="2017-11-06T00:00:00"/>
  </r>
  <r>
    <x v="43"/>
    <s v="BURLINGTON WATER DISTRICT"/>
    <x v="3"/>
    <x v="26"/>
    <n v="52.56"/>
    <n v="40"/>
    <s v="2017/12"/>
    <n v="1918025449"/>
    <s v="KR"/>
    <d v="2018-01-05T00:00:00"/>
  </r>
  <r>
    <x v="44"/>
    <s v="CORBETT WATER DISTRICT"/>
    <x v="3"/>
    <x v="26"/>
    <n v="-2.86"/>
    <n v="50"/>
    <s v="2018/06"/>
    <n v="1718004944"/>
    <s v="KA"/>
    <d v="2018-06-30T00:00:00"/>
  </r>
  <r>
    <x v="44"/>
    <s v="CORBETT WATER DISTRICT"/>
    <x v="3"/>
    <x v="26"/>
    <n v="2.52"/>
    <n v="40"/>
    <s v="2018/04"/>
    <n v="1918043517"/>
    <s v="KR"/>
    <d v="2018-05-04T00:00:00"/>
  </r>
  <r>
    <x v="44"/>
    <s v="CORBETT WATER DISTRICT"/>
    <x v="3"/>
    <x v="26"/>
    <n v="3.14"/>
    <n v="40"/>
    <s v="2018/03"/>
    <n v="1918038156"/>
    <s v="KR"/>
    <d v="2018-04-03T00:00:00"/>
  </r>
  <r>
    <x v="44"/>
    <s v="CORBETT WATER DISTRICT"/>
    <x v="3"/>
    <x v="26"/>
    <n v="2.31"/>
    <n v="40"/>
    <s v="2018/02"/>
    <n v="1918033753"/>
    <s v="KR"/>
    <d v="2018-03-05T00:00:00"/>
  </r>
  <r>
    <x v="44"/>
    <s v="CORBETT WATER DISTRICT"/>
    <x v="3"/>
    <x v="26"/>
    <n v="6.5"/>
    <n v="40"/>
    <s v="2018/01"/>
    <n v="1918029689"/>
    <s v="KR"/>
    <d v="2018-02-05T00:00:00"/>
  </r>
  <r>
    <x v="44"/>
    <s v="CORBETT WATER DISTRICT"/>
    <x v="3"/>
    <x v="26"/>
    <n v="2.86"/>
    <n v="40"/>
    <s v="2018/06"/>
    <n v="1918053046"/>
    <s v="KR"/>
    <d v="2018-06-30T00:00:00"/>
  </r>
  <r>
    <x v="44"/>
    <s v="CORBETT WATER DISTRICT"/>
    <x v="3"/>
    <x v="26"/>
    <n v="2.86"/>
    <n v="40"/>
    <s v="2018/06"/>
    <n v="1918052459"/>
    <s v="KR"/>
    <d v="2018-06-30T00:00:00"/>
  </r>
  <r>
    <x v="44"/>
    <s v="CORBETT WATER DISTRICT"/>
    <x v="3"/>
    <x v="26"/>
    <n v="0.74"/>
    <n v="40"/>
    <s v="2018/05"/>
    <n v="1918047942"/>
    <s v="KR"/>
    <d v="2018-06-04T00:00:00"/>
  </r>
  <r>
    <x v="44"/>
    <s v="CORBETT WATER DISTRICT"/>
    <x v="3"/>
    <x v="26"/>
    <n v="0.26"/>
    <n v="40"/>
    <s v="2017/10"/>
    <n v="1918015554"/>
    <s v="KR"/>
    <d v="2017-11-06T00:00:00"/>
  </r>
  <r>
    <x v="44"/>
    <s v="CORBETT WATER DISTRICT"/>
    <x v="3"/>
    <x v="26"/>
    <n v="71.209999999999994"/>
    <n v="40"/>
    <s v="2017/12"/>
    <n v="1918025450"/>
    <s v="KR"/>
    <d v="2018-01-05T00:00:00"/>
  </r>
  <r>
    <x v="44"/>
    <s v="CORBETT WATER DISTRICT"/>
    <x v="3"/>
    <x v="26"/>
    <n v="1.98"/>
    <n v="40"/>
    <s v="2017/11WK5"/>
    <n v="1918021037"/>
    <s v="KR"/>
    <d v="2017-12-07T00:00:00"/>
  </r>
  <r>
    <x v="157"/>
    <s v="CORBETT WATER DIST CANCEL/OMIT"/>
    <x v="3"/>
    <x v="26"/>
    <n v="-0.02"/>
    <n v="50"/>
    <s v="2018/06"/>
    <n v="1718004945"/>
    <s v="KA"/>
    <d v="2018-06-30T00:00:00"/>
  </r>
  <r>
    <x v="157"/>
    <s v="CORBETT WATER DIST CANCEL/OMIT"/>
    <x v="3"/>
    <x v="26"/>
    <n v="0.02"/>
    <n v="40"/>
    <s v="2018/03"/>
    <n v="1918038157"/>
    <s v="KR"/>
    <d v="2018-04-03T00:00:00"/>
  </r>
  <r>
    <x v="157"/>
    <s v="CORBETT WATER DIST CANCEL/OMIT"/>
    <x v="3"/>
    <x v="26"/>
    <n v="0.02"/>
    <n v="40"/>
    <s v="2018/04"/>
    <n v="1918043518"/>
    <s v="KR"/>
    <d v="2018-05-04T00:00:00"/>
  </r>
  <r>
    <x v="157"/>
    <s v="CORBETT WATER DIST CANCEL/OMIT"/>
    <x v="3"/>
    <x v="26"/>
    <n v="0.01"/>
    <n v="40"/>
    <s v="2018/05"/>
    <n v="1918047943"/>
    <s v="KR"/>
    <d v="2018-06-04T00:00:00"/>
  </r>
  <r>
    <x v="157"/>
    <s v="CORBETT WATER DIST CANCEL/OMIT"/>
    <x v="3"/>
    <x v="26"/>
    <n v="0.02"/>
    <n v="40"/>
    <s v="2018/06"/>
    <n v="1918052460"/>
    <s v="KR"/>
    <d v="2018-06-30T00:00:00"/>
  </r>
  <r>
    <x v="157"/>
    <s v="CORBETT WATER DIST CANCEL/OMIT"/>
    <x v="3"/>
    <x v="26"/>
    <n v="0.02"/>
    <n v="40"/>
    <s v="2018/06"/>
    <n v="1918053047"/>
    <s v="KR"/>
    <d v="2018-06-30T00:00:00"/>
  </r>
  <r>
    <x v="157"/>
    <s v="CORBETT WATER DIST CANCEL/OMIT"/>
    <x v="3"/>
    <x v="26"/>
    <n v="0.02"/>
    <n v="40"/>
    <s v="2018/02"/>
    <n v="1918033754"/>
    <s v="KR"/>
    <d v="2018-03-05T00:00:00"/>
  </r>
  <r>
    <x v="157"/>
    <s v="CORBETT WATER DIST CANCEL/OMIT"/>
    <x v="3"/>
    <x v="26"/>
    <n v="0.01"/>
    <n v="40"/>
    <s v="2017/11WK5"/>
    <n v="1918021038"/>
    <s v="KR"/>
    <d v="2017-12-07T00:00:00"/>
  </r>
  <r>
    <x v="157"/>
    <s v="CORBETT WATER DIST CANCEL/OMIT"/>
    <x v="3"/>
    <x v="26"/>
    <n v="0.51"/>
    <n v="40"/>
    <s v="2017/12"/>
    <n v="1918025451"/>
    <s v="KR"/>
    <d v="2018-01-05T00:00:00"/>
  </r>
  <r>
    <x v="157"/>
    <s v="CORBETT WATER DIST CANCEL/OMIT"/>
    <x v="3"/>
    <x v="26"/>
    <n v="0.05"/>
    <n v="40"/>
    <s v="2018/01"/>
    <n v="1918029690"/>
    <s v="KR"/>
    <d v="2018-02-05T00:00:00"/>
  </r>
  <r>
    <x v="137"/>
    <s v="EAST MULTNOMAH SOIL &amp; WATER"/>
    <x v="3"/>
    <x v="26"/>
    <n v="-70.92"/>
    <n v="50"/>
    <s v="2018/06"/>
    <n v="1718004946"/>
    <s v="KA"/>
    <d v="2018-06-30T00:00:00"/>
  </r>
  <r>
    <x v="137"/>
    <s v="EAST MULTNOMAH SOIL &amp; WATER"/>
    <x v="3"/>
    <x v="26"/>
    <n v="6.43"/>
    <n v="40"/>
    <s v="2017/10"/>
    <n v="1918015555"/>
    <s v="KR"/>
    <d v="2017-11-06T00:00:00"/>
  </r>
  <r>
    <x v="137"/>
    <s v="EAST MULTNOMAH SOIL &amp; WATER"/>
    <x v="3"/>
    <x v="26"/>
    <n v="57.32"/>
    <n v="40"/>
    <s v="2018/02"/>
    <n v="1918033755"/>
    <s v="KR"/>
    <d v="2018-03-05T00:00:00"/>
  </r>
  <r>
    <x v="137"/>
    <s v="EAST MULTNOMAH SOIL &amp; WATER"/>
    <x v="3"/>
    <x v="26"/>
    <n v="77.95"/>
    <n v="40"/>
    <s v="2018/03"/>
    <n v="1918038158"/>
    <s v="KR"/>
    <d v="2018-04-03T00:00:00"/>
  </r>
  <r>
    <x v="137"/>
    <s v="EAST MULTNOMAH SOIL &amp; WATER"/>
    <x v="3"/>
    <x v="26"/>
    <n v="62.39"/>
    <n v="40"/>
    <s v="2018/04"/>
    <n v="1918043519"/>
    <s v="KR"/>
    <d v="2018-05-04T00:00:00"/>
  </r>
  <r>
    <x v="137"/>
    <s v="EAST MULTNOMAH SOIL &amp; WATER"/>
    <x v="3"/>
    <x v="26"/>
    <n v="18.37"/>
    <n v="40"/>
    <s v="2018/05"/>
    <n v="1918047944"/>
    <s v="KR"/>
    <d v="2018-06-04T00:00:00"/>
  </r>
  <r>
    <x v="137"/>
    <s v="EAST MULTNOMAH SOIL &amp; WATER"/>
    <x v="3"/>
    <x v="26"/>
    <n v="70.92"/>
    <n v="40"/>
    <s v="2018/06"/>
    <n v="1918052461"/>
    <s v="KR"/>
    <d v="2018-06-30T00:00:00"/>
  </r>
  <r>
    <x v="137"/>
    <s v="EAST MULTNOMAH SOIL &amp; WATER"/>
    <x v="3"/>
    <x v="26"/>
    <n v="70.92"/>
    <n v="40"/>
    <s v="2018/06"/>
    <n v="1918053048"/>
    <s v="KR"/>
    <d v="2018-06-30T00:00:00"/>
  </r>
  <r>
    <x v="137"/>
    <s v="EAST MULTNOMAH SOIL &amp; WATER"/>
    <x v="3"/>
    <x v="26"/>
    <n v="49.16"/>
    <n v="40"/>
    <s v="2017/11WK5"/>
    <n v="1918021039"/>
    <s v="KR"/>
    <d v="2017-12-07T00:00:00"/>
  </r>
  <r>
    <x v="137"/>
    <s v="EAST MULTNOMAH SOIL &amp; WATER"/>
    <x v="3"/>
    <x v="26"/>
    <n v="1765.89"/>
    <n v="40"/>
    <s v="2017/12"/>
    <n v="1918025452"/>
    <s v="KR"/>
    <d v="2018-01-05T00:00:00"/>
  </r>
  <r>
    <x v="137"/>
    <s v="EAST MULTNOMAH SOIL &amp; WATER"/>
    <x v="3"/>
    <x v="26"/>
    <n v="161.18"/>
    <n v="40"/>
    <s v="2018/01"/>
    <n v="1918029691"/>
    <s v="KR"/>
    <d v="2018-02-05T00:00:00"/>
  </r>
  <r>
    <x v="174"/>
    <s v="EAST MULTNOMAH SOIL &amp; WATER EDUCATI"/>
    <x v="3"/>
    <x v="26"/>
    <n v="-6.61"/>
    <n v="50"/>
    <s v="2018/06"/>
    <n v="1718004947"/>
    <s v="KA"/>
    <d v="2018-06-30T00:00:00"/>
  </r>
  <r>
    <x v="174"/>
    <s v="EAST MULTNOMAH SOIL &amp; WATER EDUCATI"/>
    <x v="3"/>
    <x v="26"/>
    <n v="0.6"/>
    <n v="40"/>
    <s v="2017/10"/>
    <n v="1918015556"/>
    <s v="KR"/>
    <d v="2017-11-06T00:00:00"/>
  </r>
  <r>
    <x v="174"/>
    <s v="EAST MULTNOMAH SOIL &amp; WATER EDUCATI"/>
    <x v="3"/>
    <x v="26"/>
    <n v="4.58"/>
    <n v="40"/>
    <s v="2017/11WK5"/>
    <n v="1918021040"/>
    <s v="KR"/>
    <d v="2017-12-07T00:00:00"/>
  </r>
  <r>
    <x v="174"/>
    <s v="EAST MULTNOMAH SOIL &amp; WATER EDUCATI"/>
    <x v="3"/>
    <x v="26"/>
    <n v="5.82"/>
    <n v="40"/>
    <s v="2018/04"/>
    <n v="1918043520"/>
    <s v="KR"/>
    <d v="2018-05-04T00:00:00"/>
  </r>
  <r>
    <x v="174"/>
    <s v="EAST MULTNOMAH SOIL &amp; WATER EDUCATI"/>
    <x v="3"/>
    <x v="26"/>
    <n v="1.71"/>
    <n v="40"/>
    <s v="2018/05"/>
    <n v="1918047945"/>
    <s v="KR"/>
    <d v="2018-06-04T00:00:00"/>
  </r>
  <r>
    <x v="174"/>
    <s v="EAST MULTNOMAH SOIL &amp; WATER EDUCATI"/>
    <x v="3"/>
    <x v="26"/>
    <n v="6.61"/>
    <n v="40"/>
    <s v="2018/06"/>
    <n v="1918052462"/>
    <s v="KR"/>
    <d v="2018-06-30T00:00:00"/>
  </r>
  <r>
    <x v="174"/>
    <s v="EAST MULTNOMAH SOIL &amp; WATER EDUCATI"/>
    <x v="3"/>
    <x v="26"/>
    <n v="6.61"/>
    <n v="40"/>
    <s v="2018/06"/>
    <n v="1918053049"/>
    <s v="KR"/>
    <d v="2018-06-30T00:00:00"/>
  </r>
  <r>
    <x v="174"/>
    <s v="EAST MULTNOMAH SOIL &amp; WATER EDUCATI"/>
    <x v="3"/>
    <x v="26"/>
    <n v="164.68"/>
    <n v="40"/>
    <s v="2017/12"/>
    <n v="1918025453"/>
    <s v="KR"/>
    <d v="2018-01-05T00:00:00"/>
  </r>
  <r>
    <x v="174"/>
    <s v="EAST MULTNOMAH SOIL &amp; WATER EDUCATI"/>
    <x v="3"/>
    <x v="26"/>
    <n v="15.03"/>
    <n v="40"/>
    <s v="2018/01"/>
    <n v="1918029692"/>
    <s v="KR"/>
    <d v="2018-02-05T00:00:00"/>
  </r>
  <r>
    <x v="174"/>
    <s v="EAST MULTNOMAH SOIL &amp; WATER EDUCATI"/>
    <x v="3"/>
    <x v="26"/>
    <n v="5.34"/>
    <n v="40"/>
    <s v="2018/02"/>
    <n v="1918033756"/>
    <s v="KR"/>
    <d v="2018-03-05T00:00:00"/>
  </r>
  <r>
    <x v="174"/>
    <s v="EAST MULTNOMAH SOIL &amp; WATER EDUCATI"/>
    <x v="3"/>
    <x v="26"/>
    <n v="7.27"/>
    <n v="40"/>
    <s v="2018/03"/>
    <n v="1918038159"/>
    <s v="KR"/>
    <d v="2018-04-03T00:00:00"/>
  </r>
  <r>
    <x v="138"/>
    <s v="EAST MULT SOIL &amp; WATER CANCEL/OMIT"/>
    <x v="3"/>
    <x v="26"/>
    <n v="-0.27"/>
    <n v="50"/>
    <s v="2018/06"/>
    <n v="1718004948"/>
    <s v="KA"/>
    <d v="2018-06-30T00:00:00"/>
  </r>
  <r>
    <x v="138"/>
    <s v="EAST MULT SOIL &amp; WATER CANCEL/OMIT"/>
    <x v="3"/>
    <x v="26"/>
    <n v="0.02"/>
    <n v="40"/>
    <s v="2017/10"/>
    <n v="1918015557"/>
    <s v="KR"/>
    <d v="2017-11-06T00:00:00"/>
  </r>
  <r>
    <x v="138"/>
    <s v="EAST MULT SOIL &amp; WATER CANCEL/OMIT"/>
    <x v="3"/>
    <x v="26"/>
    <n v="7.0000000000000007E-2"/>
    <n v="40"/>
    <s v="2018/05"/>
    <n v="1918047946"/>
    <s v="KR"/>
    <d v="2018-06-04T00:00:00"/>
  </r>
  <r>
    <x v="138"/>
    <s v="EAST MULT SOIL &amp; WATER CANCEL/OMIT"/>
    <x v="3"/>
    <x v="26"/>
    <n v="0.27"/>
    <n v="40"/>
    <s v="2018/06"/>
    <n v="1918052463"/>
    <s v="KR"/>
    <d v="2018-06-30T00:00:00"/>
  </r>
  <r>
    <x v="138"/>
    <s v="EAST MULT SOIL &amp; WATER CANCEL/OMIT"/>
    <x v="3"/>
    <x v="26"/>
    <n v="0.27"/>
    <n v="40"/>
    <s v="2018/06"/>
    <n v="1918053050"/>
    <s v="KR"/>
    <d v="2018-06-30T00:00:00"/>
  </r>
  <r>
    <x v="138"/>
    <s v="EAST MULT SOIL &amp; WATER CANCEL/OMIT"/>
    <x v="3"/>
    <x v="26"/>
    <n v="0.23"/>
    <n v="40"/>
    <s v="2018/04"/>
    <n v="1918043521"/>
    <s v="KR"/>
    <d v="2018-05-04T00:00:00"/>
  </r>
  <r>
    <x v="138"/>
    <s v="EAST MULT SOIL &amp; WATER CANCEL/OMIT"/>
    <x v="3"/>
    <x v="26"/>
    <n v="0.28999999999999998"/>
    <n v="40"/>
    <s v="2018/03"/>
    <n v="1918038160"/>
    <s v="KR"/>
    <d v="2018-04-03T00:00:00"/>
  </r>
  <r>
    <x v="138"/>
    <s v="EAST MULT SOIL &amp; WATER CANCEL/OMIT"/>
    <x v="3"/>
    <x v="26"/>
    <n v="0.18"/>
    <n v="40"/>
    <s v="2017/11WK5"/>
    <n v="1918021041"/>
    <s v="KR"/>
    <d v="2017-12-07T00:00:00"/>
  </r>
  <r>
    <x v="138"/>
    <s v="EAST MULT SOIL &amp; WATER CANCEL/OMIT"/>
    <x v="3"/>
    <x v="26"/>
    <n v="6.63"/>
    <n v="40"/>
    <s v="2017/12"/>
    <n v="1918025454"/>
    <s v="KR"/>
    <d v="2018-01-05T00:00:00"/>
  </r>
  <r>
    <x v="138"/>
    <s v="EAST MULT SOIL &amp; WATER CANCEL/OMIT"/>
    <x v="3"/>
    <x v="26"/>
    <n v="0.6"/>
    <n v="40"/>
    <s v="2018/01"/>
    <n v="1918029693"/>
    <s v="KR"/>
    <d v="2018-02-05T00:00:00"/>
  </r>
  <r>
    <x v="138"/>
    <s v="EAST MULT SOIL &amp; WATER CANCEL/OMIT"/>
    <x v="3"/>
    <x v="26"/>
    <n v="0.22"/>
    <n v="40"/>
    <s v="2018/02"/>
    <n v="1918033757"/>
    <s v="KR"/>
    <d v="2018-03-05T00:00:00"/>
  </r>
  <r>
    <x v="150"/>
    <s v="WEST MULTNOMAH SOIL &amp; WATER"/>
    <x v="3"/>
    <x v="26"/>
    <n v="-25.4"/>
    <n v="50"/>
    <s v="2018/06"/>
    <n v="1718004949"/>
    <s v="KA"/>
    <d v="2018-06-30T00:00:00"/>
  </r>
  <r>
    <x v="150"/>
    <s v="WEST MULTNOMAH SOIL &amp; WATER"/>
    <x v="3"/>
    <x v="26"/>
    <n v="2.2999999999999998"/>
    <n v="40"/>
    <s v="2017/10"/>
    <n v="1918015558"/>
    <s v="KR"/>
    <d v="2017-11-06T00:00:00"/>
  </r>
  <r>
    <x v="150"/>
    <s v="WEST MULTNOMAH SOIL &amp; WATER"/>
    <x v="3"/>
    <x v="26"/>
    <n v="27.92"/>
    <n v="40"/>
    <s v="2018/03"/>
    <n v="1918038161"/>
    <s v="KR"/>
    <d v="2018-04-03T00:00:00"/>
  </r>
  <r>
    <x v="150"/>
    <s v="WEST MULTNOMAH SOIL &amp; WATER"/>
    <x v="3"/>
    <x v="26"/>
    <n v="22.34"/>
    <n v="40"/>
    <s v="2018/04"/>
    <n v="1918043522"/>
    <s v="KR"/>
    <d v="2018-05-04T00:00:00"/>
  </r>
  <r>
    <x v="150"/>
    <s v="WEST MULTNOMAH SOIL &amp; WATER"/>
    <x v="3"/>
    <x v="26"/>
    <n v="6.58"/>
    <n v="40"/>
    <s v="2018/05"/>
    <n v="1918047947"/>
    <s v="KR"/>
    <d v="2018-06-04T00:00:00"/>
  </r>
  <r>
    <x v="150"/>
    <s v="WEST MULTNOMAH SOIL &amp; WATER"/>
    <x v="3"/>
    <x v="26"/>
    <n v="25.4"/>
    <n v="40"/>
    <s v="2018/06"/>
    <n v="1918052464"/>
    <s v="KR"/>
    <d v="2018-06-30T00:00:00"/>
  </r>
  <r>
    <x v="150"/>
    <s v="WEST MULTNOMAH SOIL &amp; WATER"/>
    <x v="3"/>
    <x v="26"/>
    <n v="25.4"/>
    <n v="40"/>
    <s v="2018/06"/>
    <n v="1918053051"/>
    <s v="KR"/>
    <d v="2018-06-30T00:00:00"/>
  </r>
  <r>
    <x v="150"/>
    <s v="WEST MULTNOMAH SOIL &amp; WATER"/>
    <x v="3"/>
    <x v="26"/>
    <n v="17.61"/>
    <n v="40"/>
    <s v="2017/11WK5"/>
    <n v="1918021042"/>
    <s v="KR"/>
    <d v="2017-12-07T00:00:00"/>
  </r>
  <r>
    <x v="150"/>
    <s v="WEST MULTNOMAH SOIL &amp; WATER"/>
    <x v="3"/>
    <x v="26"/>
    <n v="57.73"/>
    <n v="40"/>
    <s v="2018/01"/>
    <n v="1918029694"/>
    <s v="KR"/>
    <d v="2018-02-05T00:00:00"/>
  </r>
  <r>
    <x v="150"/>
    <s v="WEST MULTNOMAH SOIL &amp; WATER"/>
    <x v="3"/>
    <x v="26"/>
    <n v="632.42999999999995"/>
    <n v="40"/>
    <s v="2017/12"/>
    <n v="1918025455"/>
    <s v="KR"/>
    <d v="2018-01-05T00:00:00"/>
  </r>
  <r>
    <x v="150"/>
    <s v="WEST MULTNOMAH SOIL &amp; WATER"/>
    <x v="3"/>
    <x v="26"/>
    <n v="20.53"/>
    <n v="40"/>
    <s v="2018/02"/>
    <n v="1918033758"/>
    <s v="KR"/>
    <d v="2018-03-05T00:00:00"/>
  </r>
  <r>
    <x v="156"/>
    <s v="WEST MULTNOMAH SOIL &amp; WATER"/>
    <x v="3"/>
    <x v="26"/>
    <n v="-0.02"/>
    <n v="50"/>
    <s v="2018/06"/>
    <n v="1718004950"/>
    <s v="KA"/>
    <d v="2018-06-30T00:00:00"/>
  </r>
  <r>
    <x v="156"/>
    <s v="WEST MULTNOMAH SOIL &amp; WATER"/>
    <x v="3"/>
    <x v="26"/>
    <n v="0.01"/>
    <n v="40"/>
    <s v="2017/11WK5"/>
    <n v="1918021043"/>
    <s v="KR"/>
    <d v="2017-12-07T00:00:00"/>
  </r>
  <r>
    <x v="156"/>
    <s v="WEST MULTNOMAH SOIL &amp; WATER"/>
    <x v="3"/>
    <x v="26"/>
    <n v="0.01"/>
    <n v="40"/>
    <s v="2018/05"/>
    <n v="1918047948"/>
    <s v="KR"/>
    <d v="2018-06-04T00:00:00"/>
  </r>
  <r>
    <x v="156"/>
    <s v="WEST MULTNOMAH SOIL &amp; WATER"/>
    <x v="3"/>
    <x v="26"/>
    <n v="0.02"/>
    <n v="40"/>
    <s v="2018/06"/>
    <n v="1918052465"/>
    <s v="KR"/>
    <d v="2018-06-30T00:00:00"/>
  </r>
  <r>
    <x v="156"/>
    <s v="WEST MULTNOMAH SOIL &amp; WATER"/>
    <x v="3"/>
    <x v="26"/>
    <n v="0.02"/>
    <n v="40"/>
    <s v="2018/06"/>
    <n v="1918053052"/>
    <s v="KR"/>
    <d v="2018-06-30T00:00:00"/>
  </r>
  <r>
    <x v="156"/>
    <s v="WEST MULTNOMAH SOIL &amp; WATER"/>
    <x v="3"/>
    <x v="26"/>
    <n v="0.5"/>
    <n v="40"/>
    <s v="2017/12"/>
    <n v="1918025456"/>
    <s v="KR"/>
    <d v="2018-01-05T00:00:00"/>
  </r>
  <r>
    <x v="156"/>
    <s v="WEST MULTNOMAH SOIL &amp; WATER"/>
    <x v="3"/>
    <x v="26"/>
    <n v="0.05"/>
    <n v="40"/>
    <s v="2018/01"/>
    <n v="1918029695"/>
    <s v="KR"/>
    <d v="2018-02-05T00:00:00"/>
  </r>
  <r>
    <x v="156"/>
    <s v="WEST MULTNOMAH SOIL &amp; WATER"/>
    <x v="3"/>
    <x v="26"/>
    <n v="0.02"/>
    <n v="40"/>
    <s v="2018/02"/>
    <n v="1918033759"/>
    <s v="KR"/>
    <d v="2018-03-05T00:00:00"/>
  </r>
  <r>
    <x v="156"/>
    <s v="WEST MULTNOMAH SOIL &amp; WATER"/>
    <x v="3"/>
    <x v="26"/>
    <n v="0.02"/>
    <n v="40"/>
    <s v="2018/03"/>
    <n v="1918038162"/>
    <s v="KR"/>
    <d v="2018-04-03T00:00:00"/>
  </r>
  <r>
    <x v="156"/>
    <s v="WEST MULTNOMAH SOIL &amp; WATER"/>
    <x v="3"/>
    <x v="26"/>
    <n v="0.02"/>
    <n v="40"/>
    <s v="2018/04"/>
    <n v="1918043523"/>
    <s v="KR"/>
    <d v="2018-05-04T00:00:00"/>
  </r>
  <r>
    <x v="154"/>
    <s v="LUSTED WATER DISTRICT"/>
    <x v="3"/>
    <x v="26"/>
    <n v="-0.48"/>
    <n v="50"/>
    <s v="2018/06"/>
    <n v="1718004951"/>
    <s v="KA"/>
    <d v="2018-06-30T00:00:00"/>
  </r>
  <r>
    <x v="154"/>
    <s v="LUSTED WATER DISTRICT"/>
    <x v="3"/>
    <x v="26"/>
    <n v="1.1000000000000001"/>
    <n v="40"/>
    <s v="2018/01"/>
    <n v="1918029696"/>
    <s v="KR"/>
    <d v="2018-02-05T00:00:00"/>
  </r>
  <r>
    <x v="154"/>
    <s v="LUSTED WATER DISTRICT"/>
    <x v="3"/>
    <x v="26"/>
    <n v="0.33"/>
    <n v="40"/>
    <s v="2017/11WK5"/>
    <n v="1918021044"/>
    <s v="KR"/>
    <d v="2017-12-07T00:00:00"/>
  </r>
  <r>
    <x v="154"/>
    <s v="LUSTED WATER DISTRICT"/>
    <x v="3"/>
    <x v="26"/>
    <n v="0.04"/>
    <n v="40"/>
    <s v="2017/10"/>
    <n v="1918015559"/>
    <s v="KR"/>
    <d v="2017-11-06T00:00:00"/>
  </r>
  <r>
    <x v="154"/>
    <s v="LUSTED WATER DISTRICT"/>
    <x v="3"/>
    <x v="26"/>
    <n v="0.48"/>
    <n v="40"/>
    <s v="2018/06"/>
    <n v="1918053053"/>
    <s v="KR"/>
    <d v="2018-06-30T00:00:00"/>
  </r>
  <r>
    <x v="154"/>
    <s v="LUSTED WATER DISTRICT"/>
    <x v="3"/>
    <x v="26"/>
    <n v="0.48"/>
    <n v="40"/>
    <s v="2018/06"/>
    <n v="1918052466"/>
    <s v="KR"/>
    <d v="2018-06-30T00:00:00"/>
  </r>
  <r>
    <x v="154"/>
    <s v="LUSTED WATER DISTRICT"/>
    <x v="3"/>
    <x v="26"/>
    <n v="0.12"/>
    <n v="40"/>
    <s v="2018/05"/>
    <n v="1918047949"/>
    <s v="KR"/>
    <d v="2018-06-04T00:00:00"/>
  </r>
  <r>
    <x v="154"/>
    <s v="LUSTED WATER DISTRICT"/>
    <x v="3"/>
    <x v="26"/>
    <n v="0.42"/>
    <n v="40"/>
    <s v="2018/04"/>
    <n v="1918043524"/>
    <s v="KR"/>
    <d v="2018-05-04T00:00:00"/>
  </r>
  <r>
    <x v="154"/>
    <s v="LUSTED WATER DISTRICT"/>
    <x v="3"/>
    <x v="26"/>
    <n v="0.53"/>
    <n v="40"/>
    <s v="2018/03"/>
    <n v="1918038163"/>
    <s v="KR"/>
    <d v="2018-04-03T00:00:00"/>
  </r>
  <r>
    <x v="154"/>
    <s v="LUSTED WATER DISTRICT"/>
    <x v="3"/>
    <x v="26"/>
    <n v="0.39"/>
    <n v="40"/>
    <s v="2018/02"/>
    <n v="1918033760"/>
    <s v="KR"/>
    <d v="2018-03-05T00:00:00"/>
  </r>
  <r>
    <x v="154"/>
    <s v="LUSTED WATER DISTRICT"/>
    <x v="3"/>
    <x v="26"/>
    <n v="12.01"/>
    <n v="40"/>
    <s v="2017/12"/>
    <n v="1918025457"/>
    <s v="KR"/>
    <d v="2018-01-05T00:00:00"/>
  </r>
  <r>
    <x v="155"/>
    <s v="LUSTED WATER DISTRICT BONDS"/>
    <x v="3"/>
    <x v="26"/>
    <n v="-1.21"/>
    <n v="50"/>
    <s v="2018/06"/>
    <n v="1718004952"/>
    <s v="KA"/>
    <d v="2018-06-30T00:00:00"/>
  </r>
  <r>
    <x v="155"/>
    <s v="LUSTED WATER DISTRICT BONDS"/>
    <x v="3"/>
    <x v="26"/>
    <n v="0.84"/>
    <n v="40"/>
    <s v="2017/11WK5"/>
    <n v="1918021045"/>
    <s v="KR"/>
    <d v="2017-12-07T00:00:00"/>
  </r>
  <r>
    <x v="155"/>
    <s v="LUSTED WATER DISTRICT BONDS"/>
    <x v="3"/>
    <x v="26"/>
    <n v="2.75"/>
    <n v="40"/>
    <s v="2018/01"/>
    <n v="1918029697"/>
    <s v="KR"/>
    <d v="2018-02-05T00:00:00"/>
  </r>
  <r>
    <x v="155"/>
    <s v="LUSTED WATER DISTRICT BONDS"/>
    <x v="3"/>
    <x v="26"/>
    <n v="0.98"/>
    <n v="40"/>
    <s v="2018/02"/>
    <n v="1918033761"/>
    <s v="KR"/>
    <d v="2018-03-05T00:00:00"/>
  </r>
  <r>
    <x v="155"/>
    <s v="LUSTED WATER DISTRICT BONDS"/>
    <x v="3"/>
    <x v="26"/>
    <n v="0.11"/>
    <n v="40"/>
    <s v="2017/10"/>
    <n v="1918015560"/>
    <s v="KR"/>
    <d v="2017-11-06T00:00:00"/>
  </r>
  <r>
    <x v="155"/>
    <s v="LUSTED WATER DISTRICT BONDS"/>
    <x v="3"/>
    <x v="26"/>
    <n v="1.21"/>
    <n v="40"/>
    <s v="2018/06"/>
    <n v="1918052467"/>
    <s v="KR"/>
    <d v="2018-06-30T00:00:00"/>
  </r>
  <r>
    <x v="155"/>
    <s v="LUSTED WATER DISTRICT BONDS"/>
    <x v="3"/>
    <x v="26"/>
    <n v="1.21"/>
    <n v="40"/>
    <s v="2018/06"/>
    <n v="1918053054"/>
    <s v="KR"/>
    <d v="2018-06-30T00:00:00"/>
  </r>
  <r>
    <x v="155"/>
    <s v="LUSTED WATER DISTRICT BONDS"/>
    <x v="3"/>
    <x v="26"/>
    <n v="0.31"/>
    <n v="40"/>
    <s v="2018/05"/>
    <n v="1918047950"/>
    <s v="KR"/>
    <d v="2018-06-04T00:00:00"/>
  </r>
  <r>
    <x v="155"/>
    <s v="LUSTED WATER DISTRICT BONDS"/>
    <x v="3"/>
    <x v="26"/>
    <n v="1.33"/>
    <n v="40"/>
    <s v="2018/03"/>
    <n v="1918038164"/>
    <s v="KR"/>
    <d v="2018-04-03T00:00:00"/>
  </r>
  <r>
    <x v="155"/>
    <s v="LUSTED WATER DISTRICT BONDS"/>
    <x v="3"/>
    <x v="26"/>
    <n v="30.16"/>
    <n v="40"/>
    <s v="2017/12"/>
    <n v="1918025458"/>
    <s v="KR"/>
    <d v="2018-01-05T00:00:00"/>
  </r>
  <r>
    <x v="155"/>
    <s v="LUSTED WATER DISTRICT BONDS"/>
    <x v="3"/>
    <x v="26"/>
    <n v="1.07"/>
    <n v="40"/>
    <s v="2018/04"/>
    <n v="1918043525"/>
    <s v="KR"/>
    <d v="2018-05-04T00:00:00"/>
  </r>
  <r>
    <x v="170"/>
    <s v="LUSTED WATER DISTRICT CANCEL/OMIT"/>
    <x v="3"/>
    <x v="26"/>
    <n v="-0.01"/>
    <n v="50"/>
    <s v="2018/06"/>
    <n v="1718004953"/>
    <s v="KA"/>
    <d v="2018-06-30T00:00:00"/>
  </r>
  <r>
    <x v="170"/>
    <s v="LUSTED WATER DISTRICT CANCEL/OMIT"/>
    <x v="3"/>
    <x v="26"/>
    <n v="0.01"/>
    <n v="40"/>
    <s v="2018/01"/>
    <n v="1918029698"/>
    <s v="KR"/>
    <d v="2018-02-05T00:00:00"/>
  </r>
  <r>
    <x v="170"/>
    <s v="LUSTED WATER DISTRICT CANCEL/OMIT"/>
    <x v="3"/>
    <x v="26"/>
    <n v="0.16"/>
    <n v="40"/>
    <s v="2017/12"/>
    <n v="1918025459"/>
    <s v="KR"/>
    <d v="2018-01-05T00:00:00"/>
  </r>
  <r>
    <x v="170"/>
    <s v="LUSTED WATER DISTRICT CANCEL/OMIT"/>
    <x v="3"/>
    <x v="26"/>
    <n v="0.01"/>
    <n v="40"/>
    <s v="2018/06"/>
    <n v="1918053055"/>
    <s v="KR"/>
    <d v="2018-06-30T00:00:00"/>
  </r>
  <r>
    <x v="170"/>
    <s v="LUSTED WATER DISTRICT CANCEL/OMIT"/>
    <x v="3"/>
    <x v="26"/>
    <n v="0.01"/>
    <n v="40"/>
    <s v="2018/06"/>
    <n v="1918052468"/>
    <s v="KR"/>
    <d v="2018-06-30T00:00:00"/>
  </r>
  <r>
    <x v="170"/>
    <s v="LUSTED WATER DISTRICT CANCEL/OMIT"/>
    <x v="3"/>
    <x v="26"/>
    <n v="0.01"/>
    <n v="40"/>
    <s v="2018/04"/>
    <n v="1918043526"/>
    <s v="KR"/>
    <d v="2018-05-04T00:00:00"/>
  </r>
  <r>
    <x v="170"/>
    <s v="LUSTED WATER DISTRICT CANCEL/OMIT"/>
    <x v="3"/>
    <x v="26"/>
    <n v="0.01"/>
    <n v="40"/>
    <s v="2018/03"/>
    <n v="1918038165"/>
    <s v="KR"/>
    <d v="2018-04-03T00:00:00"/>
  </r>
  <r>
    <x v="170"/>
    <s v="LUSTED WATER DISTRICT CANCEL/OMIT"/>
    <x v="3"/>
    <x v="26"/>
    <n v="0.01"/>
    <n v="40"/>
    <s v="2018/02"/>
    <n v="1918033762"/>
    <s v="KR"/>
    <d v="2018-03-05T00:00:00"/>
  </r>
  <r>
    <x v="45"/>
    <s v="VALLEY VIEW WATER DISTRICT"/>
    <x v="3"/>
    <x v="26"/>
    <n v="-5.6"/>
    <n v="50"/>
    <s v="2018/06"/>
    <n v="1718004954"/>
    <s v="KA"/>
    <d v="2018-06-30T00:00:00"/>
  </r>
  <r>
    <x v="45"/>
    <s v="VALLEY VIEW WATER DISTRICT"/>
    <x v="3"/>
    <x v="26"/>
    <n v="6.15"/>
    <n v="40"/>
    <s v="2018/03"/>
    <n v="1918038166"/>
    <s v="KR"/>
    <d v="2018-04-03T00:00:00"/>
  </r>
  <r>
    <x v="45"/>
    <s v="VALLEY VIEW WATER DISTRICT"/>
    <x v="3"/>
    <x v="26"/>
    <n v="4.5199999999999996"/>
    <n v="40"/>
    <s v="2018/02"/>
    <n v="1918033763"/>
    <s v="KR"/>
    <d v="2018-03-05T00:00:00"/>
  </r>
  <r>
    <x v="45"/>
    <s v="VALLEY VIEW WATER DISTRICT"/>
    <x v="3"/>
    <x v="26"/>
    <n v="12.73"/>
    <n v="40"/>
    <s v="2018/01"/>
    <n v="1918029699"/>
    <s v="KR"/>
    <d v="2018-02-05T00:00:00"/>
  </r>
  <r>
    <x v="45"/>
    <s v="VALLEY VIEW WATER DISTRICT"/>
    <x v="3"/>
    <x v="26"/>
    <n v="5.6"/>
    <n v="40"/>
    <s v="2018/06"/>
    <n v="1918053056"/>
    <s v="KR"/>
    <d v="2018-06-30T00:00:00"/>
  </r>
  <r>
    <x v="45"/>
    <s v="VALLEY VIEW WATER DISTRICT"/>
    <x v="3"/>
    <x v="26"/>
    <n v="5.6"/>
    <n v="40"/>
    <s v="2018/06"/>
    <n v="1918052469"/>
    <s v="KR"/>
    <d v="2018-06-30T00:00:00"/>
  </r>
  <r>
    <x v="45"/>
    <s v="VALLEY VIEW WATER DISTRICT"/>
    <x v="3"/>
    <x v="26"/>
    <n v="1.45"/>
    <n v="40"/>
    <s v="2018/05"/>
    <n v="1918047951"/>
    <s v="KR"/>
    <d v="2018-06-04T00:00:00"/>
  </r>
  <r>
    <x v="45"/>
    <s v="VALLEY VIEW WATER DISTRICT"/>
    <x v="3"/>
    <x v="26"/>
    <n v="4.93"/>
    <n v="40"/>
    <s v="2018/04"/>
    <n v="1918043527"/>
    <s v="KR"/>
    <d v="2018-05-04T00:00:00"/>
  </r>
  <r>
    <x v="45"/>
    <s v="VALLEY VIEW WATER DISTRICT"/>
    <x v="3"/>
    <x v="26"/>
    <n v="0.51"/>
    <n v="40"/>
    <s v="2017/10"/>
    <n v="1918015561"/>
    <s v="KR"/>
    <d v="2017-11-06T00:00:00"/>
  </r>
  <r>
    <x v="45"/>
    <s v="VALLEY VIEW WATER DISTRICT"/>
    <x v="3"/>
    <x v="26"/>
    <n v="139.41"/>
    <n v="40"/>
    <s v="2017/12"/>
    <n v="1918025460"/>
    <s v="KR"/>
    <d v="2018-01-05T00:00:00"/>
  </r>
  <r>
    <x v="45"/>
    <s v="VALLEY VIEW WATER DISTRICT"/>
    <x v="3"/>
    <x v="26"/>
    <n v="3.88"/>
    <n v="40"/>
    <s v="2017/11WK5"/>
    <n v="1918021046"/>
    <s v="KR"/>
    <d v="2017-12-07T00:00:00"/>
  </r>
  <r>
    <x v="47"/>
    <s v="MULTNOMAH CTY - FIRE DISTRICT #10"/>
    <x v="3"/>
    <x v="26"/>
    <n v="-28.52"/>
    <n v="50"/>
    <s v="2018/06"/>
    <n v="1718004955"/>
    <s v="KA"/>
    <d v="2018-06-30T00:00:00"/>
  </r>
  <r>
    <x v="47"/>
    <s v="MULTNOMAH CTY - FIRE DISTRICT #10"/>
    <x v="3"/>
    <x v="26"/>
    <n v="31.35"/>
    <n v="40"/>
    <s v="2018/03"/>
    <n v="1918038167"/>
    <s v="KR"/>
    <d v="2018-04-03T00:00:00"/>
  </r>
  <r>
    <x v="47"/>
    <s v="MULTNOMAH CTY - FIRE DISTRICT #10"/>
    <x v="3"/>
    <x v="26"/>
    <n v="23.05"/>
    <n v="40"/>
    <s v="2018/02"/>
    <n v="1918033764"/>
    <s v="KR"/>
    <d v="2018-03-05T00:00:00"/>
  </r>
  <r>
    <x v="47"/>
    <s v="MULTNOMAH CTY - FIRE DISTRICT #10"/>
    <x v="3"/>
    <x v="26"/>
    <n v="64.819999999999993"/>
    <n v="40"/>
    <s v="2018/01"/>
    <n v="1918029700"/>
    <s v="KR"/>
    <d v="2018-02-05T00:00:00"/>
  </r>
  <r>
    <x v="47"/>
    <s v="MULTNOMAH CTY - FIRE DISTRICT #10"/>
    <x v="3"/>
    <x v="26"/>
    <n v="710.17"/>
    <n v="40"/>
    <s v="2017/12"/>
    <n v="1918025461"/>
    <s v="KR"/>
    <d v="2018-01-05T00:00:00"/>
  </r>
  <r>
    <x v="47"/>
    <s v="MULTNOMAH CTY - FIRE DISTRICT #10"/>
    <x v="3"/>
    <x v="26"/>
    <n v="28.52"/>
    <n v="40"/>
    <s v="2018/06"/>
    <n v="1918053057"/>
    <s v="KR"/>
    <d v="2018-06-30T00:00:00"/>
  </r>
  <r>
    <x v="47"/>
    <s v="MULTNOMAH CTY - FIRE DISTRICT #10"/>
    <x v="3"/>
    <x v="26"/>
    <n v="28.52"/>
    <n v="40"/>
    <s v="2018/06"/>
    <n v="1918052470"/>
    <s v="KR"/>
    <d v="2018-06-30T00:00:00"/>
  </r>
  <r>
    <x v="47"/>
    <s v="MULTNOMAH CTY - FIRE DISTRICT #10"/>
    <x v="3"/>
    <x v="26"/>
    <n v="25.09"/>
    <n v="40"/>
    <s v="2018/04"/>
    <n v="1918043528"/>
    <s v="KR"/>
    <d v="2018-05-04T00:00:00"/>
  </r>
  <r>
    <x v="47"/>
    <s v="MULTNOMAH CTY - FIRE DISTRICT #10"/>
    <x v="3"/>
    <x v="26"/>
    <n v="7.39"/>
    <n v="40"/>
    <s v="2018/05"/>
    <n v="1918047952"/>
    <s v="KR"/>
    <d v="2018-06-04T00:00:00"/>
  </r>
  <r>
    <x v="47"/>
    <s v="MULTNOMAH CTY - FIRE DISTRICT #10"/>
    <x v="3"/>
    <x v="26"/>
    <n v="2.59"/>
    <n v="40"/>
    <s v="2017/10"/>
    <n v="1918015562"/>
    <s v="KR"/>
    <d v="2017-11-06T00:00:00"/>
  </r>
  <r>
    <x v="47"/>
    <s v="MULTNOMAH CTY - FIRE DISTRICT #10"/>
    <x v="3"/>
    <x v="26"/>
    <n v="19.77"/>
    <n v="40"/>
    <s v="2017/11WK5"/>
    <n v="1918021047"/>
    <s v="KR"/>
    <d v="2017-12-07T00:00:00"/>
  </r>
  <r>
    <x v="135"/>
    <s v="MULT CTY FIRE DIST #10 CANCEL/OMIT"/>
    <x v="3"/>
    <x v="26"/>
    <n v="-0.06"/>
    <n v="50"/>
    <s v="2018/06"/>
    <n v="1718004956"/>
    <s v="KA"/>
    <d v="2018-06-30T00:00:00"/>
  </r>
  <r>
    <x v="135"/>
    <s v="MULT CTY FIRE DIST #10 CANCEL/OMIT"/>
    <x v="3"/>
    <x v="26"/>
    <n v="0.05"/>
    <n v="40"/>
    <s v="2018/02"/>
    <n v="1918033765"/>
    <s v="KR"/>
    <d v="2018-03-05T00:00:00"/>
  </r>
  <r>
    <x v="135"/>
    <s v="MULT CTY FIRE DIST #10 CANCEL/OMIT"/>
    <x v="3"/>
    <x v="26"/>
    <n v="0.14000000000000001"/>
    <n v="40"/>
    <s v="2018/01"/>
    <n v="1918029701"/>
    <s v="KR"/>
    <d v="2018-02-05T00:00:00"/>
  </r>
  <r>
    <x v="135"/>
    <s v="MULT CTY FIRE DIST #10 CANCEL/OMIT"/>
    <x v="3"/>
    <x v="26"/>
    <n v="7.0000000000000007E-2"/>
    <n v="40"/>
    <s v="2018/03"/>
    <n v="1918038168"/>
    <s v="KR"/>
    <d v="2018-04-03T00:00:00"/>
  </r>
  <r>
    <x v="135"/>
    <s v="MULT CTY FIRE DIST #10 CANCEL/OMIT"/>
    <x v="3"/>
    <x v="26"/>
    <n v="0.06"/>
    <n v="40"/>
    <s v="2018/04"/>
    <n v="1918043529"/>
    <s v="KR"/>
    <d v="2018-05-04T00:00:00"/>
  </r>
  <r>
    <x v="135"/>
    <s v="MULT CTY FIRE DIST #10 CANCEL/OMIT"/>
    <x v="3"/>
    <x v="26"/>
    <n v="0.02"/>
    <n v="40"/>
    <s v="2018/05"/>
    <n v="1918047953"/>
    <s v="KR"/>
    <d v="2018-06-04T00:00:00"/>
  </r>
  <r>
    <x v="135"/>
    <s v="MULT CTY FIRE DIST #10 CANCEL/OMIT"/>
    <x v="3"/>
    <x v="26"/>
    <n v="0.06"/>
    <n v="40"/>
    <s v="2018/06"/>
    <n v="1918052471"/>
    <s v="KR"/>
    <d v="2018-06-30T00:00:00"/>
  </r>
  <r>
    <x v="135"/>
    <s v="MULT CTY FIRE DIST #10 CANCEL/OMIT"/>
    <x v="3"/>
    <x v="26"/>
    <n v="0.06"/>
    <n v="40"/>
    <s v="2018/06"/>
    <n v="1918053058"/>
    <s v="KR"/>
    <d v="2018-06-30T00:00:00"/>
  </r>
  <r>
    <x v="135"/>
    <s v="MULT CTY FIRE DIST #10 CANCEL/OMIT"/>
    <x v="3"/>
    <x v="26"/>
    <n v="0.01"/>
    <n v="40"/>
    <s v="2017/10"/>
    <n v="1918015563"/>
    <s v="KR"/>
    <d v="2017-11-06T00:00:00"/>
  </r>
  <r>
    <x v="135"/>
    <s v="MULT CTY FIRE DIST #10 CANCEL/OMIT"/>
    <x v="3"/>
    <x v="26"/>
    <n v="0.04"/>
    <n v="40"/>
    <s v="2017/11WK5"/>
    <n v="1918021048"/>
    <s v="KR"/>
    <d v="2017-12-07T00:00:00"/>
  </r>
  <r>
    <x v="135"/>
    <s v="MULT CTY FIRE DIST #10 CANCEL/OMIT"/>
    <x v="3"/>
    <x v="26"/>
    <n v="1.58"/>
    <n v="40"/>
    <s v="2017/12"/>
    <n v="1918025462"/>
    <s v="KR"/>
    <d v="2018-01-05T00:00:00"/>
  </r>
  <r>
    <x v="48"/>
    <s v="RIVERDALE FIRE DISTRICT #11J"/>
    <x v="3"/>
    <x v="26"/>
    <n v="-12.21"/>
    <n v="50"/>
    <s v="2018/06"/>
    <n v="1718004957"/>
    <s v="KA"/>
    <d v="2018-06-30T00:00:00"/>
  </r>
  <r>
    <x v="48"/>
    <s v="RIVERDALE FIRE DISTRICT #11J"/>
    <x v="3"/>
    <x v="26"/>
    <n v="8.4600000000000009"/>
    <n v="40"/>
    <s v="2017/11WK5"/>
    <n v="1918021049"/>
    <s v="KR"/>
    <d v="2017-12-07T00:00:00"/>
  </r>
  <r>
    <x v="48"/>
    <s v="RIVERDALE FIRE DISTRICT #11J"/>
    <x v="3"/>
    <x v="26"/>
    <n v="13.42"/>
    <n v="40"/>
    <s v="2018/03"/>
    <n v="1918038169"/>
    <s v="KR"/>
    <d v="2018-04-03T00:00:00"/>
  </r>
  <r>
    <x v="48"/>
    <s v="RIVERDALE FIRE DISTRICT #11J"/>
    <x v="3"/>
    <x v="26"/>
    <n v="9.8699999999999992"/>
    <n v="40"/>
    <s v="2018/02"/>
    <n v="1918033766"/>
    <s v="KR"/>
    <d v="2018-03-05T00:00:00"/>
  </r>
  <r>
    <x v="48"/>
    <s v="RIVERDALE FIRE DISTRICT #11J"/>
    <x v="3"/>
    <x v="26"/>
    <n v="12.21"/>
    <n v="40"/>
    <s v="2018/06"/>
    <n v="1918053059"/>
    <s v="KR"/>
    <d v="2018-06-30T00:00:00"/>
  </r>
  <r>
    <x v="48"/>
    <s v="RIVERDALE FIRE DISTRICT #11J"/>
    <x v="3"/>
    <x v="26"/>
    <n v="12.21"/>
    <n v="40"/>
    <s v="2018/06"/>
    <n v="1918052472"/>
    <s v="KR"/>
    <d v="2018-06-30T00:00:00"/>
  </r>
  <r>
    <x v="48"/>
    <s v="RIVERDALE FIRE DISTRICT #11J"/>
    <x v="3"/>
    <x v="26"/>
    <n v="3.16"/>
    <n v="40"/>
    <s v="2018/05"/>
    <n v="1918047954"/>
    <s v="KR"/>
    <d v="2018-06-04T00:00:00"/>
  </r>
  <r>
    <x v="48"/>
    <s v="RIVERDALE FIRE DISTRICT #11J"/>
    <x v="3"/>
    <x v="26"/>
    <n v="10.74"/>
    <n v="40"/>
    <s v="2018/04"/>
    <n v="1918043530"/>
    <s v="KR"/>
    <d v="2018-05-04T00:00:00"/>
  </r>
  <r>
    <x v="48"/>
    <s v="RIVERDALE FIRE DISTRICT #11J"/>
    <x v="3"/>
    <x v="26"/>
    <n v="27.75"/>
    <n v="40"/>
    <s v="2018/01"/>
    <n v="1918029702"/>
    <s v="KR"/>
    <d v="2018-02-05T00:00:00"/>
  </r>
  <r>
    <x v="48"/>
    <s v="RIVERDALE FIRE DISTRICT #11J"/>
    <x v="3"/>
    <x v="26"/>
    <n v="1.1100000000000001"/>
    <n v="40"/>
    <s v="2017/10"/>
    <n v="1918015564"/>
    <s v="KR"/>
    <d v="2017-11-06T00:00:00"/>
  </r>
  <r>
    <x v="48"/>
    <s v="RIVERDALE FIRE DISTRICT #11J"/>
    <x v="3"/>
    <x v="26"/>
    <n v="304.02999999999997"/>
    <n v="40"/>
    <s v="2017/12"/>
    <n v="1918025463"/>
    <s v="KR"/>
    <d v="2018-01-05T00:00:00"/>
  </r>
  <r>
    <x v="173"/>
    <s v="RIVERDALE FIRE DIST #11J LOCAL OPTI"/>
    <x v="3"/>
    <x v="26"/>
    <n v="-2.46"/>
    <n v="50"/>
    <s v="2018/06"/>
    <n v="1718004958"/>
    <s v="KA"/>
    <d v="2018-06-30T00:00:00"/>
  </r>
  <r>
    <x v="173"/>
    <s v="RIVERDALE FIRE DIST #11J LOCAL OPTI"/>
    <x v="3"/>
    <x v="26"/>
    <n v="5.6"/>
    <n v="40"/>
    <s v="2018/01"/>
    <n v="1918029703"/>
    <s v="KR"/>
    <d v="2018-02-05T00:00:00"/>
  </r>
  <r>
    <x v="173"/>
    <s v="RIVERDALE FIRE DIST #11J LOCAL OPTI"/>
    <x v="3"/>
    <x v="26"/>
    <n v="2.17"/>
    <n v="40"/>
    <s v="2018/04"/>
    <n v="1918043531"/>
    <s v="KR"/>
    <d v="2018-05-04T00:00:00"/>
  </r>
  <r>
    <x v="173"/>
    <s v="RIVERDALE FIRE DIST #11J LOCAL OPTI"/>
    <x v="3"/>
    <x v="26"/>
    <n v="2.71"/>
    <n v="40"/>
    <s v="2018/03"/>
    <n v="1918038170"/>
    <s v="KR"/>
    <d v="2018-04-03T00:00:00"/>
  </r>
  <r>
    <x v="173"/>
    <s v="RIVERDALE FIRE DIST #11J LOCAL OPTI"/>
    <x v="3"/>
    <x v="26"/>
    <n v="1.99"/>
    <n v="40"/>
    <s v="2018/02"/>
    <n v="1918033767"/>
    <s v="KR"/>
    <d v="2018-03-05T00:00:00"/>
  </r>
  <r>
    <x v="173"/>
    <s v="RIVERDALE FIRE DIST #11J LOCAL OPTI"/>
    <x v="3"/>
    <x v="26"/>
    <n v="2.46"/>
    <n v="40"/>
    <s v="2018/06"/>
    <n v="1918053060"/>
    <s v="KR"/>
    <d v="2018-06-30T00:00:00"/>
  </r>
  <r>
    <x v="173"/>
    <s v="RIVERDALE FIRE DIST #11J LOCAL OPTI"/>
    <x v="3"/>
    <x v="26"/>
    <n v="2.46"/>
    <n v="40"/>
    <s v="2018/06"/>
    <n v="1918052473"/>
    <s v="KR"/>
    <d v="2018-06-30T00:00:00"/>
  </r>
  <r>
    <x v="173"/>
    <s v="RIVERDALE FIRE DIST #11J LOCAL OPTI"/>
    <x v="3"/>
    <x v="26"/>
    <n v="0.64"/>
    <n v="40"/>
    <s v="2018/05"/>
    <n v="1918047955"/>
    <s v="KR"/>
    <d v="2018-06-04T00:00:00"/>
  </r>
  <r>
    <x v="173"/>
    <s v="RIVERDALE FIRE DIST #11J LOCAL OPTI"/>
    <x v="3"/>
    <x v="26"/>
    <n v="0.22"/>
    <n v="40"/>
    <s v="2017/10"/>
    <n v="1918015565"/>
    <s v="KR"/>
    <d v="2017-11-06T00:00:00"/>
  </r>
  <r>
    <x v="173"/>
    <s v="RIVERDALE FIRE DIST #11J LOCAL OPTI"/>
    <x v="3"/>
    <x v="26"/>
    <n v="61.36"/>
    <n v="40"/>
    <s v="2017/12"/>
    <n v="1918025464"/>
    <s v="KR"/>
    <d v="2018-01-05T00:00:00"/>
  </r>
  <r>
    <x v="173"/>
    <s v="RIVERDALE FIRE DIST #11J LOCAL OPTI"/>
    <x v="3"/>
    <x v="26"/>
    <n v="1.71"/>
    <n v="40"/>
    <s v="2017/11WK5"/>
    <n v="1918021050"/>
    <s v="KR"/>
    <d v="2017-12-07T00:00:00"/>
  </r>
  <r>
    <x v="136"/>
    <s v="RIVERDALE FD #11J CANCEL/OMIT"/>
    <x v="3"/>
    <x v="26"/>
    <n v="-0.04"/>
    <n v="50"/>
    <s v="2018/06"/>
    <n v="1718004959"/>
    <s v="KA"/>
    <d v="2018-06-30T00:00:00"/>
  </r>
  <r>
    <x v="136"/>
    <s v="RIVERDALE FD #11J CANCEL/OMIT"/>
    <x v="3"/>
    <x v="26"/>
    <n v="0.03"/>
    <n v="40"/>
    <s v="2018/02"/>
    <n v="1918033768"/>
    <s v="KR"/>
    <d v="2018-03-05T00:00:00"/>
  </r>
  <r>
    <x v="136"/>
    <s v="RIVERDALE FD #11J CANCEL/OMIT"/>
    <x v="3"/>
    <x v="26"/>
    <n v="0.05"/>
    <n v="40"/>
    <s v="2018/03"/>
    <n v="1918038171"/>
    <s v="KR"/>
    <d v="2018-04-03T00:00:00"/>
  </r>
  <r>
    <x v="136"/>
    <s v="RIVERDALE FD #11J CANCEL/OMIT"/>
    <x v="3"/>
    <x v="26"/>
    <n v="0.04"/>
    <n v="40"/>
    <s v="2018/04"/>
    <n v="1918043532"/>
    <s v="KR"/>
    <d v="2018-05-04T00:00:00"/>
  </r>
  <r>
    <x v="136"/>
    <s v="RIVERDALE FD #11J CANCEL/OMIT"/>
    <x v="3"/>
    <x v="26"/>
    <n v="0.01"/>
    <n v="40"/>
    <s v="2018/05"/>
    <n v="1918047956"/>
    <s v="KR"/>
    <d v="2018-06-04T00:00:00"/>
  </r>
  <r>
    <x v="136"/>
    <s v="RIVERDALE FD #11J CANCEL/OMIT"/>
    <x v="3"/>
    <x v="26"/>
    <n v="0.04"/>
    <n v="40"/>
    <s v="2018/06"/>
    <n v="1918052474"/>
    <s v="KR"/>
    <d v="2018-06-30T00:00:00"/>
  </r>
  <r>
    <x v="136"/>
    <s v="RIVERDALE FD #11J CANCEL/OMIT"/>
    <x v="3"/>
    <x v="26"/>
    <n v="0.04"/>
    <n v="40"/>
    <s v="2018/06"/>
    <n v="1918053061"/>
    <s v="KR"/>
    <d v="2018-06-30T00:00:00"/>
  </r>
  <r>
    <x v="136"/>
    <s v="RIVERDALE FD #11J CANCEL/OMIT"/>
    <x v="3"/>
    <x v="26"/>
    <n v="0.03"/>
    <n v="40"/>
    <s v="2017/11WK5"/>
    <n v="1918021051"/>
    <s v="KR"/>
    <d v="2017-12-07T00:00:00"/>
  </r>
  <r>
    <x v="136"/>
    <s v="RIVERDALE FD #11J CANCEL/OMIT"/>
    <x v="3"/>
    <x v="26"/>
    <n v="1.03"/>
    <n v="40"/>
    <s v="2017/12"/>
    <n v="1918025465"/>
    <s v="KR"/>
    <d v="2018-01-05T00:00:00"/>
  </r>
  <r>
    <x v="136"/>
    <s v="RIVERDALE FD #11J CANCEL/OMIT"/>
    <x v="3"/>
    <x v="26"/>
    <n v="0.09"/>
    <n v="40"/>
    <s v="2018/01"/>
    <n v="1918029704"/>
    <s v="KR"/>
    <d v="2018-02-05T00:00:00"/>
  </r>
  <r>
    <x v="160"/>
    <s v="CLACKAMAS FIRE DIST #1JT BONDS"/>
    <x v="3"/>
    <x v="26"/>
    <n v="-1.58"/>
    <n v="50"/>
    <s v="2018/06"/>
    <n v="1718004960"/>
    <s v="KA"/>
    <d v="2018-06-30T00:00:00"/>
  </r>
  <r>
    <x v="160"/>
    <s v="CLACKAMAS FIRE DIST #1JT BONDS"/>
    <x v="3"/>
    <x v="26"/>
    <n v="1.1000000000000001"/>
    <n v="40"/>
    <s v="2017/11WK5"/>
    <n v="1918021052"/>
    <s v="KR"/>
    <d v="2017-12-07T00:00:00"/>
  </r>
  <r>
    <x v="160"/>
    <s v="CLACKAMAS FIRE DIST #1JT BONDS"/>
    <x v="3"/>
    <x v="26"/>
    <n v="39.44"/>
    <n v="40"/>
    <s v="2017/12"/>
    <n v="1918025466"/>
    <s v="KR"/>
    <d v="2018-01-05T00:00:00"/>
  </r>
  <r>
    <x v="160"/>
    <s v="CLACKAMAS FIRE DIST #1JT BONDS"/>
    <x v="3"/>
    <x v="26"/>
    <n v="0.14000000000000001"/>
    <n v="40"/>
    <s v="2017/10"/>
    <n v="1918015566"/>
    <s v="KR"/>
    <d v="2017-11-06T00:00:00"/>
  </r>
  <r>
    <x v="160"/>
    <s v="CLACKAMAS FIRE DIST #1JT BONDS"/>
    <x v="3"/>
    <x v="26"/>
    <n v="0.41"/>
    <n v="40"/>
    <s v="2018/05"/>
    <n v="1918047957"/>
    <s v="KR"/>
    <d v="2018-06-04T00:00:00"/>
  </r>
  <r>
    <x v="160"/>
    <s v="CLACKAMAS FIRE DIST #1JT BONDS"/>
    <x v="3"/>
    <x v="26"/>
    <n v="1.58"/>
    <n v="40"/>
    <s v="2018/06"/>
    <n v="1918052475"/>
    <s v="KR"/>
    <d v="2018-06-30T00:00:00"/>
  </r>
  <r>
    <x v="160"/>
    <s v="CLACKAMAS FIRE DIST #1JT BONDS"/>
    <x v="3"/>
    <x v="26"/>
    <n v="1.58"/>
    <n v="40"/>
    <s v="2018/06"/>
    <n v="1918053062"/>
    <s v="KR"/>
    <d v="2018-06-30T00:00:00"/>
  </r>
  <r>
    <x v="160"/>
    <s v="CLACKAMAS FIRE DIST #1JT BONDS"/>
    <x v="3"/>
    <x v="26"/>
    <n v="3.6"/>
    <n v="40"/>
    <s v="2018/01"/>
    <n v="1918029705"/>
    <s v="KR"/>
    <d v="2018-02-05T00:00:00"/>
  </r>
  <r>
    <x v="160"/>
    <s v="CLACKAMAS FIRE DIST #1JT BONDS"/>
    <x v="3"/>
    <x v="26"/>
    <n v="1.28"/>
    <n v="40"/>
    <s v="2018/02"/>
    <n v="1918033769"/>
    <s v="KR"/>
    <d v="2018-03-05T00:00:00"/>
  </r>
  <r>
    <x v="160"/>
    <s v="CLACKAMAS FIRE DIST #1JT BONDS"/>
    <x v="3"/>
    <x v="26"/>
    <n v="1.74"/>
    <n v="40"/>
    <s v="2018/03"/>
    <n v="1918038172"/>
    <s v="KR"/>
    <d v="2018-04-03T00:00:00"/>
  </r>
  <r>
    <x v="160"/>
    <s v="CLACKAMAS FIRE DIST #1JT BONDS"/>
    <x v="3"/>
    <x v="26"/>
    <n v="1.39"/>
    <n v="40"/>
    <s v="2018/04"/>
    <n v="1918043533"/>
    <s v="KR"/>
    <d v="2018-05-04T00:00:00"/>
  </r>
  <r>
    <x v="163"/>
    <s v="CLACKAMAS FIRE PROTECTION DIST #1JT"/>
    <x v="3"/>
    <x v="26"/>
    <n v="-0.08"/>
    <n v="50"/>
    <s v="2018/06"/>
    <n v="1718004961"/>
    <s v="KA"/>
    <d v="2018-06-30T00:00:00"/>
  </r>
  <r>
    <x v="163"/>
    <s v="CLACKAMAS FIRE PROTECTION DIST #1JT"/>
    <x v="3"/>
    <x v="26"/>
    <n v="0.18"/>
    <n v="40"/>
    <s v="2018/01"/>
    <n v="1918029706"/>
    <s v="KR"/>
    <d v="2018-02-05T00:00:00"/>
  </r>
  <r>
    <x v="163"/>
    <s v="CLACKAMAS FIRE PROTECTION DIST #1JT"/>
    <x v="3"/>
    <x v="26"/>
    <n v="1.95"/>
    <n v="40"/>
    <s v="2017/12"/>
    <n v="1918025467"/>
    <s v="KR"/>
    <d v="2018-01-05T00:00:00"/>
  </r>
  <r>
    <x v="163"/>
    <s v="CLACKAMAS FIRE PROTECTION DIST #1JT"/>
    <x v="3"/>
    <x v="26"/>
    <n v="0.05"/>
    <n v="40"/>
    <s v="2017/11WK5"/>
    <n v="1918021053"/>
    <s v="KR"/>
    <d v="2017-12-07T00:00:00"/>
  </r>
  <r>
    <x v="163"/>
    <s v="CLACKAMAS FIRE PROTECTION DIST #1JT"/>
    <x v="3"/>
    <x v="26"/>
    <n v="0.08"/>
    <n v="40"/>
    <s v="2018/06"/>
    <n v="1918052476"/>
    <s v="KR"/>
    <d v="2018-06-30T00:00:00"/>
  </r>
  <r>
    <x v="163"/>
    <s v="CLACKAMAS FIRE PROTECTION DIST #1JT"/>
    <x v="3"/>
    <x v="26"/>
    <n v="0.08"/>
    <n v="40"/>
    <s v="2018/06"/>
    <n v="1918053063"/>
    <s v="KR"/>
    <d v="2018-06-30T00:00:00"/>
  </r>
  <r>
    <x v="163"/>
    <s v="CLACKAMAS FIRE PROTECTION DIST #1JT"/>
    <x v="3"/>
    <x v="26"/>
    <n v="0.02"/>
    <n v="40"/>
    <s v="2018/05"/>
    <n v="1918047958"/>
    <s v="KR"/>
    <d v="2018-06-04T00:00:00"/>
  </r>
  <r>
    <x v="163"/>
    <s v="CLACKAMAS FIRE PROTECTION DIST #1JT"/>
    <x v="3"/>
    <x v="26"/>
    <n v="7.0000000000000007E-2"/>
    <n v="40"/>
    <s v="2018/04"/>
    <n v="1918043534"/>
    <s v="KR"/>
    <d v="2018-05-04T00:00:00"/>
  </r>
  <r>
    <x v="163"/>
    <s v="CLACKAMAS FIRE PROTECTION DIST #1JT"/>
    <x v="3"/>
    <x v="26"/>
    <n v="0.09"/>
    <n v="40"/>
    <s v="2018/03"/>
    <n v="1918038173"/>
    <s v="KR"/>
    <d v="2018-04-03T00:00:00"/>
  </r>
  <r>
    <x v="163"/>
    <s v="CLACKAMAS FIRE PROTECTION DIST #1JT"/>
    <x v="3"/>
    <x v="26"/>
    <n v="0.06"/>
    <n v="40"/>
    <s v="2018/02"/>
    <n v="1918033770"/>
    <s v="KR"/>
    <d v="2018-03-05T00:00:00"/>
  </r>
  <r>
    <x v="163"/>
    <s v="CLACKAMAS FIRE PROTECTION DIST #1JT"/>
    <x v="3"/>
    <x v="26"/>
    <n v="0.01"/>
    <n v="40"/>
    <s v="2017/10"/>
    <n v="1918015567"/>
    <s v="KR"/>
    <d v="2017-11-06T00:00:00"/>
  </r>
  <r>
    <x v="49"/>
    <s v="CORBETT FIRE DISTRICT #14"/>
    <x v="3"/>
    <x v="26"/>
    <n v="-7.5"/>
    <n v="50"/>
    <s v="2018/06"/>
    <n v="1718004962"/>
    <s v="KA"/>
    <d v="2018-06-30T00:00:00"/>
  </r>
  <r>
    <x v="49"/>
    <s v="CORBETT FIRE DISTRICT #14"/>
    <x v="3"/>
    <x v="26"/>
    <n v="8.24"/>
    <n v="40"/>
    <s v="2018/03"/>
    <n v="1918038174"/>
    <s v="KR"/>
    <d v="2018-04-03T00:00:00"/>
  </r>
  <r>
    <x v="49"/>
    <s v="CORBETT FIRE DISTRICT #14"/>
    <x v="3"/>
    <x v="26"/>
    <n v="6.06"/>
    <n v="40"/>
    <s v="2018/02"/>
    <n v="1918033771"/>
    <s v="KR"/>
    <d v="2018-03-05T00:00:00"/>
  </r>
  <r>
    <x v="49"/>
    <s v="CORBETT FIRE DISTRICT #14"/>
    <x v="3"/>
    <x v="26"/>
    <n v="17.04"/>
    <n v="40"/>
    <s v="2018/01"/>
    <n v="1918029707"/>
    <s v="KR"/>
    <d v="2018-02-05T00:00:00"/>
  </r>
  <r>
    <x v="49"/>
    <s v="CORBETT FIRE DISTRICT #14"/>
    <x v="3"/>
    <x v="26"/>
    <n v="7.5"/>
    <n v="40"/>
    <s v="2018/06"/>
    <n v="1918053064"/>
    <s v="KR"/>
    <d v="2018-06-30T00:00:00"/>
  </r>
  <r>
    <x v="49"/>
    <s v="CORBETT FIRE DISTRICT #14"/>
    <x v="3"/>
    <x v="26"/>
    <n v="7.5"/>
    <n v="40"/>
    <s v="2018/06"/>
    <n v="1918052477"/>
    <s v="KR"/>
    <d v="2018-06-30T00:00:00"/>
  </r>
  <r>
    <x v="49"/>
    <s v="CORBETT FIRE DISTRICT #14"/>
    <x v="3"/>
    <x v="26"/>
    <n v="1.94"/>
    <n v="40"/>
    <s v="2018/05"/>
    <n v="1918047959"/>
    <s v="KR"/>
    <d v="2018-06-04T00:00:00"/>
  </r>
  <r>
    <x v="49"/>
    <s v="CORBETT FIRE DISTRICT #14"/>
    <x v="3"/>
    <x v="26"/>
    <n v="6.6"/>
    <n v="40"/>
    <s v="2018/04"/>
    <n v="1918043535"/>
    <s v="KR"/>
    <d v="2018-05-04T00:00:00"/>
  </r>
  <r>
    <x v="49"/>
    <s v="CORBETT FIRE DISTRICT #14"/>
    <x v="3"/>
    <x v="26"/>
    <n v="0.68"/>
    <n v="40"/>
    <s v="2017/10"/>
    <n v="1918015568"/>
    <s v="KR"/>
    <d v="2017-11-06T00:00:00"/>
  </r>
  <r>
    <x v="49"/>
    <s v="CORBETT FIRE DISTRICT #14"/>
    <x v="3"/>
    <x v="26"/>
    <n v="186.71"/>
    <n v="40"/>
    <s v="2017/12"/>
    <n v="1918025468"/>
    <s v="KR"/>
    <d v="2018-01-05T00:00:00"/>
  </r>
  <r>
    <x v="49"/>
    <s v="CORBETT FIRE DISTRICT #14"/>
    <x v="3"/>
    <x v="26"/>
    <n v="5.2"/>
    <n v="40"/>
    <s v="2017/11WK5"/>
    <n v="1918021054"/>
    <s v="KR"/>
    <d v="2017-12-07T00:00:00"/>
  </r>
  <r>
    <x v="128"/>
    <s v="CORBETT FIRE DIST #14 CANCEL/OMIT"/>
    <x v="3"/>
    <x v="26"/>
    <n v="-0.04"/>
    <n v="50"/>
    <s v="2018/06"/>
    <n v="1718004963"/>
    <s v="KA"/>
    <d v="2018-06-30T00:00:00"/>
  </r>
  <r>
    <x v="128"/>
    <s v="CORBETT FIRE DIST #14 CANCEL/OMIT"/>
    <x v="3"/>
    <x v="26"/>
    <n v="0.1"/>
    <n v="40"/>
    <s v="2018/01"/>
    <n v="1918029708"/>
    <s v="KR"/>
    <d v="2018-02-05T00:00:00"/>
  </r>
  <r>
    <x v="128"/>
    <s v="CORBETT FIRE DIST #14 CANCEL/OMIT"/>
    <x v="3"/>
    <x v="26"/>
    <n v="0.04"/>
    <n v="40"/>
    <s v="2018/02"/>
    <n v="1918033772"/>
    <s v="KR"/>
    <d v="2018-03-05T00:00:00"/>
  </r>
  <r>
    <x v="128"/>
    <s v="CORBETT FIRE DIST #14 CANCEL/OMIT"/>
    <x v="3"/>
    <x v="26"/>
    <n v="0.05"/>
    <n v="40"/>
    <s v="2018/03"/>
    <n v="1918038175"/>
    <s v="KR"/>
    <d v="2018-04-03T00:00:00"/>
  </r>
  <r>
    <x v="128"/>
    <s v="CORBETT FIRE DIST #14 CANCEL/OMIT"/>
    <x v="3"/>
    <x v="26"/>
    <n v="0.04"/>
    <n v="40"/>
    <s v="2018/04"/>
    <n v="1918043536"/>
    <s v="KR"/>
    <d v="2018-05-04T00:00:00"/>
  </r>
  <r>
    <x v="128"/>
    <s v="CORBETT FIRE DIST #14 CANCEL/OMIT"/>
    <x v="3"/>
    <x v="26"/>
    <n v="0.01"/>
    <n v="40"/>
    <s v="2018/05"/>
    <n v="1918047960"/>
    <s v="KR"/>
    <d v="2018-06-04T00:00:00"/>
  </r>
  <r>
    <x v="128"/>
    <s v="CORBETT FIRE DIST #14 CANCEL/OMIT"/>
    <x v="3"/>
    <x v="26"/>
    <n v="0.04"/>
    <n v="40"/>
    <s v="2018/06"/>
    <n v="1918052478"/>
    <s v="KR"/>
    <d v="2018-06-30T00:00:00"/>
  </r>
  <r>
    <x v="128"/>
    <s v="CORBETT FIRE DIST #14 CANCEL/OMIT"/>
    <x v="3"/>
    <x v="26"/>
    <n v="0.04"/>
    <n v="40"/>
    <s v="2018/06"/>
    <n v="1918053065"/>
    <s v="KR"/>
    <d v="2018-06-30T00:00:00"/>
  </r>
  <r>
    <x v="128"/>
    <s v="CORBETT FIRE DIST #14 CANCEL/OMIT"/>
    <x v="3"/>
    <x v="26"/>
    <n v="0.03"/>
    <n v="40"/>
    <s v="2017/11WK5"/>
    <n v="1918021055"/>
    <s v="KR"/>
    <d v="2017-12-07T00:00:00"/>
  </r>
  <r>
    <x v="128"/>
    <s v="CORBETT FIRE DIST #14 CANCEL/OMIT"/>
    <x v="3"/>
    <x v="26"/>
    <n v="1.1100000000000001"/>
    <n v="40"/>
    <s v="2017/12"/>
    <n v="1918025469"/>
    <s v="KR"/>
    <d v="2018-01-05T00:00:00"/>
  </r>
  <r>
    <x v="51"/>
    <s v="SAUVIE ISLAND RFPD #30"/>
    <x v="3"/>
    <x v="26"/>
    <n v="-3.06"/>
    <n v="50"/>
    <s v="2018/06"/>
    <n v="1718004964"/>
    <s v="KA"/>
    <d v="2018-06-30T00:00:00"/>
  </r>
  <r>
    <x v="51"/>
    <s v="SAUVIE ISLAND RFPD #30"/>
    <x v="3"/>
    <x v="26"/>
    <n v="2.69"/>
    <n v="40"/>
    <s v="2018/04"/>
    <n v="1918043537"/>
    <s v="KR"/>
    <d v="2018-05-04T00:00:00"/>
  </r>
  <r>
    <x v="51"/>
    <s v="SAUVIE ISLAND RFPD #30"/>
    <x v="3"/>
    <x v="26"/>
    <n v="3.37"/>
    <n v="40"/>
    <s v="2018/03"/>
    <n v="1918038176"/>
    <s v="KR"/>
    <d v="2018-04-03T00:00:00"/>
  </r>
  <r>
    <x v="51"/>
    <s v="SAUVIE ISLAND RFPD #30"/>
    <x v="3"/>
    <x v="26"/>
    <n v="76.27"/>
    <n v="40"/>
    <s v="2017/12"/>
    <n v="1918025470"/>
    <s v="KR"/>
    <d v="2018-01-05T00:00:00"/>
  </r>
  <r>
    <x v="51"/>
    <s v="SAUVIE ISLAND RFPD #30"/>
    <x v="3"/>
    <x v="26"/>
    <n v="2.48"/>
    <n v="40"/>
    <s v="2018/02"/>
    <n v="1918033773"/>
    <s v="KR"/>
    <d v="2018-03-05T00:00:00"/>
  </r>
  <r>
    <x v="51"/>
    <s v="SAUVIE ISLAND RFPD #30"/>
    <x v="3"/>
    <x v="26"/>
    <n v="6.96"/>
    <n v="40"/>
    <s v="2018/01"/>
    <n v="1918029709"/>
    <s v="KR"/>
    <d v="2018-02-05T00:00:00"/>
  </r>
  <r>
    <x v="51"/>
    <s v="SAUVIE ISLAND RFPD #30"/>
    <x v="3"/>
    <x v="26"/>
    <n v="3.06"/>
    <n v="40"/>
    <s v="2018/06"/>
    <n v="1918053066"/>
    <s v="KR"/>
    <d v="2018-06-30T00:00:00"/>
  </r>
  <r>
    <x v="51"/>
    <s v="SAUVIE ISLAND RFPD #30"/>
    <x v="3"/>
    <x v="26"/>
    <n v="3.06"/>
    <n v="40"/>
    <s v="2018/06"/>
    <n v="1918052479"/>
    <s v="KR"/>
    <d v="2018-06-30T00:00:00"/>
  </r>
  <r>
    <x v="51"/>
    <s v="SAUVIE ISLAND RFPD #30"/>
    <x v="3"/>
    <x v="26"/>
    <n v="0.79"/>
    <n v="40"/>
    <s v="2018/05"/>
    <n v="1918047961"/>
    <s v="KR"/>
    <d v="2018-06-04T00:00:00"/>
  </r>
  <r>
    <x v="51"/>
    <s v="SAUVIE ISLAND RFPD #30"/>
    <x v="3"/>
    <x v="26"/>
    <n v="0.28000000000000003"/>
    <n v="40"/>
    <s v="2017/10"/>
    <n v="1918015569"/>
    <s v="KR"/>
    <d v="2017-11-06T00:00:00"/>
  </r>
  <r>
    <x v="51"/>
    <s v="SAUVIE ISLAND RFPD #30"/>
    <x v="3"/>
    <x v="26"/>
    <n v="2.12"/>
    <n v="40"/>
    <s v="2017/11WK5"/>
    <n v="1918021056"/>
    <s v="KR"/>
    <d v="2017-12-07T00:00:00"/>
  </r>
  <r>
    <x v="164"/>
    <s v="SAUVIE ISLAND RFPD #30 CANCEL/OMIT"/>
    <x v="3"/>
    <x v="26"/>
    <n v="0.02"/>
    <n v="40"/>
    <s v="2017/12"/>
    <n v="1918025471"/>
    <s v="KR"/>
    <d v="2018-01-05T00:00:00"/>
  </r>
  <r>
    <x v="107"/>
    <s v="SCAPPOOSE FIRE DISTRICT #31"/>
    <x v="3"/>
    <x v="26"/>
    <n v="-2.63"/>
    <n v="50"/>
    <s v="2018/06"/>
    <n v="1718004965"/>
    <s v="KA"/>
    <d v="2018-06-30T00:00:00"/>
  </r>
  <r>
    <x v="107"/>
    <s v="SCAPPOOSE FIRE DISTRICT #31"/>
    <x v="3"/>
    <x v="26"/>
    <n v="2.3199999999999998"/>
    <n v="40"/>
    <s v="2018/04"/>
    <n v="1918043538"/>
    <s v="KR"/>
    <d v="2018-05-04T00:00:00"/>
  </r>
  <r>
    <x v="107"/>
    <s v="SCAPPOOSE FIRE DISTRICT #31"/>
    <x v="3"/>
    <x v="26"/>
    <n v="2.89"/>
    <n v="40"/>
    <s v="2018/03"/>
    <n v="1918038177"/>
    <s v="KR"/>
    <d v="2018-04-03T00:00:00"/>
  </r>
  <r>
    <x v="107"/>
    <s v="SCAPPOOSE FIRE DISTRICT #31"/>
    <x v="3"/>
    <x v="26"/>
    <n v="2.13"/>
    <n v="40"/>
    <s v="2018/02"/>
    <n v="1918033774"/>
    <s v="KR"/>
    <d v="2018-03-05T00:00:00"/>
  </r>
  <r>
    <x v="107"/>
    <s v="SCAPPOOSE FIRE DISTRICT #31"/>
    <x v="3"/>
    <x v="26"/>
    <n v="5.99"/>
    <n v="40"/>
    <s v="2018/01"/>
    <n v="1918029710"/>
    <s v="KR"/>
    <d v="2018-02-05T00:00:00"/>
  </r>
  <r>
    <x v="107"/>
    <s v="SCAPPOOSE FIRE DISTRICT #31"/>
    <x v="3"/>
    <x v="26"/>
    <n v="2.63"/>
    <n v="40"/>
    <s v="2018/06"/>
    <n v="1918053067"/>
    <s v="KR"/>
    <d v="2018-06-30T00:00:00"/>
  </r>
  <r>
    <x v="107"/>
    <s v="SCAPPOOSE FIRE DISTRICT #31"/>
    <x v="3"/>
    <x v="26"/>
    <n v="2.63"/>
    <n v="40"/>
    <s v="2018/06"/>
    <n v="1918052480"/>
    <s v="KR"/>
    <d v="2018-06-30T00:00:00"/>
  </r>
  <r>
    <x v="107"/>
    <s v="SCAPPOOSE FIRE DISTRICT #31"/>
    <x v="3"/>
    <x v="26"/>
    <n v="0.68"/>
    <n v="40"/>
    <s v="2018/05"/>
    <n v="1918047962"/>
    <s v="KR"/>
    <d v="2018-06-04T00:00:00"/>
  </r>
  <r>
    <x v="107"/>
    <s v="SCAPPOOSE FIRE DISTRICT #31"/>
    <x v="3"/>
    <x v="26"/>
    <n v="0.24"/>
    <n v="40"/>
    <s v="2017/10"/>
    <n v="1918015570"/>
    <s v="KR"/>
    <d v="2017-11-06T00:00:00"/>
  </r>
  <r>
    <x v="107"/>
    <s v="SCAPPOOSE FIRE DISTRICT #31"/>
    <x v="3"/>
    <x v="26"/>
    <n v="65.59"/>
    <n v="40"/>
    <s v="2017/12"/>
    <n v="1918025472"/>
    <s v="KR"/>
    <d v="2018-01-05T00:00:00"/>
  </r>
  <r>
    <x v="107"/>
    <s v="SCAPPOOSE FIRE DISTRICT #31"/>
    <x v="3"/>
    <x v="26"/>
    <n v="1.83"/>
    <n v="40"/>
    <s v="2017/11WK5"/>
    <n v="1918021057"/>
    <s v="KR"/>
    <d v="2017-12-07T00:00:00"/>
  </r>
  <r>
    <x v="165"/>
    <s v="SCAPPOOSE FIRE DIST #31 CANCEL/OMIT"/>
    <x v="3"/>
    <x v="26"/>
    <n v="0.05"/>
    <n v="40"/>
    <s v="2017/12"/>
    <n v="1918025473"/>
    <s v="KR"/>
    <d v="2018-01-05T00:00:00"/>
  </r>
  <r>
    <x v="52"/>
    <s v="FIRE PATROL - OR DEPT OF FORESTRY"/>
    <x v="3"/>
    <x v="26"/>
    <n v="-1.45"/>
    <n v="50"/>
    <s v="2018/06"/>
    <n v="1718004966"/>
    <s v="KA"/>
    <d v="2018-06-30T00:00:00"/>
  </r>
  <r>
    <x v="52"/>
    <s v="FIRE PATROL - OR DEPT OF FORESTRY"/>
    <x v="3"/>
    <x v="26"/>
    <n v="1.27"/>
    <n v="40"/>
    <s v="2018/04"/>
    <n v="1918043539"/>
    <s v="KR"/>
    <d v="2018-05-04T00:00:00"/>
  </r>
  <r>
    <x v="52"/>
    <s v="FIRE PATROL - OR DEPT OF FORESTRY"/>
    <x v="3"/>
    <x v="26"/>
    <n v="1.17"/>
    <n v="40"/>
    <s v="2018/02"/>
    <n v="1918033775"/>
    <s v="KR"/>
    <d v="2018-03-05T00:00:00"/>
  </r>
  <r>
    <x v="52"/>
    <s v="FIRE PATROL - OR DEPT OF FORESTRY"/>
    <x v="3"/>
    <x v="26"/>
    <n v="1.59"/>
    <n v="40"/>
    <s v="2018/03"/>
    <n v="1918038178"/>
    <s v="KR"/>
    <d v="2018-04-03T00:00:00"/>
  </r>
  <r>
    <x v="52"/>
    <s v="FIRE PATROL - OR DEPT OF FORESTRY"/>
    <x v="3"/>
    <x v="26"/>
    <n v="3.29"/>
    <n v="40"/>
    <s v="2018/01"/>
    <n v="1918029711"/>
    <s v="KR"/>
    <d v="2018-02-05T00:00:00"/>
  </r>
  <r>
    <x v="52"/>
    <s v="FIRE PATROL - OR DEPT OF FORESTRY"/>
    <x v="3"/>
    <x v="26"/>
    <n v="1.45"/>
    <n v="40"/>
    <s v="2018/06"/>
    <n v="1918053068"/>
    <s v="KR"/>
    <d v="2018-06-30T00:00:00"/>
  </r>
  <r>
    <x v="52"/>
    <s v="FIRE PATROL - OR DEPT OF FORESTRY"/>
    <x v="3"/>
    <x v="26"/>
    <n v="1.45"/>
    <n v="40"/>
    <s v="2018/06"/>
    <n v="1918052481"/>
    <s v="KR"/>
    <d v="2018-06-30T00:00:00"/>
  </r>
  <r>
    <x v="52"/>
    <s v="FIRE PATROL - OR DEPT OF FORESTRY"/>
    <x v="3"/>
    <x v="26"/>
    <n v="0.37"/>
    <n v="40"/>
    <s v="2018/05"/>
    <n v="1918047963"/>
    <s v="KR"/>
    <d v="2018-06-04T00:00:00"/>
  </r>
  <r>
    <x v="52"/>
    <s v="FIRE PATROL - OR DEPT OF FORESTRY"/>
    <x v="3"/>
    <x v="26"/>
    <n v="0.13"/>
    <n v="40"/>
    <s v="2017/10"/>
    <n v="1918015571"/>
    <s v="KR"/>
    <d v="2017-11-06T00:00:00"/>
  </r>
  <r>
    <x v="52"/>
    <s v="FIRE PATROL - OR DEPT OF FORESTRY"/>
    <x v="3"/>
    <x v="26"/>
    <n v="36"/>
    <n v="40"/>
    <s v="2017/12"/>
    <n v="1918025474"/>
    <s v="KR"/>
    <d v="2018-01-05T00:00:00"/>
  </r>
  <r>
    <x v="52"/>
    <s v="FIRE PATROL - OR DEPT OF FORESTRY"/>
    <x v="3"/>
    <x v="26"/>
    <n v="1"/>
    <n v="40"/>
    <s v="2017/11WK5"/>
    <n v="1918021058"/>
    <s v="KR"/>
    <d v="2017-12-07T00:00:00"/>
  </r>
  <r>
    <x v="53"/>
    <s v="TV FIRE/RESCUE DIST #1J"/>
    <x v="3"/>
    <x v="26"/>
    <n v="-27.71"/>
    <n v="50"/>
    <s v="2018/06"/>
    <n v="1718004967"/>
    <s v="KA"/>
    <d v="2018-06-30T00:00:00"/>
  </r>
  <r>
    <x v="53"/>
    <s v="TV FIRE/RESCUE DIST #1J"/>
    <x v="3"/>
    <x v="26"/>
    <n v="62.97"/>
    <n v="40"/>
    <s v="2018/01"/>
    <n v="1918029712"/>
    <s v="KR"/>
    <d v="2018-02-05T00:00:00"/>
  </r>
  <r>
    <x v="53"/>
    <s v="TV FIRE/RESCUE DIST #1J"/>
    <x v="3"/>
    <x v="26"/>
    <n v="30.45"/>
    <n v="40"/>
    <s v="2018/03"/>
    <n v="1918038179"/>
    <s v="KR"/>
    <d v="2018-04-03T00:00:00"/>
  </r>
  <r>
    <x v="53"/>
    <s v="TV FIRE/RESCUE DIST #1J"/>
    <x v="3"/>
    <x v="26"/>
    <n v="22.39"/>
    <n v="40"/>
    <s v="2018/02"/>
    <n v="1918033776"/>
    <s v="KR"/>
    <d v="2018-03-05T00:00:00"/>
  </r>
  <r>
    <x v="53"/>
    <s v="TV FIRE/RESCUE DIST #1J"/>
    <x v="3"/>
    <x v="26"/>
    <n v="27.71"/>
    <n v="40"/>
    <s v="2018/06"/>
    <n v="1918052482"/>
    <s v="KR"/>
    <d v="2018-06-30T00:00:00"/>
  </r>
  <r>
    <x v="53"/>
    <s v="TV FIRE/RESCUE DIST #1J"/>
    <x v="3"/>
    <x v="26"/>
    <n v="27.71"/>
    <n v="40"/>
    <s v="2018/06"/>
    <n v="1918053069"/>
    <s v="KR"/>
    <d v="2018-06-30T00:00:00"/>
  </r>
  <r>
    <x v="53"/>
    <s v="TV FIRE/RESCUE DIST #1J"/>
    <x v="3"/>
    <x v="26"/>
    <n v="7.18"/>
    <n v="40"/>
    <s v="2018/05"/>
    <n v="1918047964"/>
    <s v="KR"/>
    <d v="2018-06-04T00:00:00"/>
  </r>
  <r>
    <x v="53"/>
    <s v="TV FIRE/RESCUE DIST #1J"/>
    <x v="3"/>
    <x v="26"/>
    <n v="24.38"/>
    <n v="40"/>
    <s v="2018/04"/>
    <n v="1918043540"/>
    <s v="KR"/>
    <d v="2018-05-04T00:00:00"/>
  </r>
  <r>
    <x v="53"/>
    <s v="TV FIRE/RESCUE DIST #1J"/>
    <x v="3"/>
    <x v="26"/>
    <n v="689.94"/>
    <n v="40"/>
    <s v="2017/12"/>
    <n v="1918025475"/>
    <s v="KR"/>
    <d v="2018-01-05T00:00:00"/>
  </r>
  <r>
    <x v="53"/>
    <s v="TV FIRE/RESCUE DIST #1J"/>
    <x v="3"/>
    <x v="26"/>
    <n v="19.21"/>
    <n v="40"/>
    <s v="2017/11WK5"/>
    <n v="1918021059"/>
    <s v="KR"/>
    <d v="2017-12-07T00:00:00"/>
  </r>
  <r>
    <x v="53"/>
    <s v="TV FIRE/RESCUE DIST #1J"/>
    <x v="3"/>
    <x v="26"/>
    <n v="2.5099999999999998"/>
    <n v="40"/>
    <s v="2017/10"/>
    <n v="1918015572"/>
    <s v="KR"/>
    <d v="2017-11-06T00:00:00"/>
  </r>
  <r>
    <x v="79"/>
    <s v="TV FIRE/RESCUE DIST #1J BONDS"/>
    <x v="3"/>
    <x v="26"/>
    <n v="-1.44"/>
    <n v="50"/>
    <s v="2018/06"/>
    <n v="1718004968"/>
    <s v="KA"/>
    <d v="2018-06-30T00:00:00"/>
  </r>
  <r>
    <x v="79"/>
    <s v="TV FIRE/RESCUE DIST #1J BONDS"/>
    <x v="3"/>
    <x v="26"/>
    <n v="1.26"/>
    <n v="40"/>
    <s v="2018/04"/>
    <n v="1918043541"/>
    <s v="KR"/>
    <d v="2018-05-04T00:00:00"/>
  </r>
  <r>
    <x v="79"/>
    <s v="TV FIRE/RESCUE DIST #1J BONDS"/>
    <x v="3"/>
    <x v="26"/>
    <n v="1.58"/>
    <n v="40"/>
    <s v="2018/03"/>
    <n v="1918038180"/>
    <s v="KR"/>
    <d v="2018-04-03T00:00:00"/>
  </r>
  <r>
    <x v="79"/>
    <s v="TV FIRE/RESCUE DIST #1J BONDS"/>
    <x v="3"/>
    <x v="26"/>
    <n v="1.1599999999999999"/>
    <n v="40"/>
    <s v="2018/02"/>
    <n v="1918033777"/>
    <s v="KR"/>
    <d v="2018-03-05T00:00:00"/>
  </r>
  <r>
    <x v="79"/>
    <s v="TV FIRE/RESCUE DIST #1J BONDS"/>
    <x v="3"/>
    <x v="26"/>
    <n v="3.26"/>
    <n v="40"/>
    <s v="2018/01"/>
    <n v="1918029713"/>
    <s v="KR"/>
    <d v="2018-02-05T00:00:00"/>
  </r>
  <r>
    <x v="79"/>
    <s v="TV FIRE/RESCUE DIST #1J BONDS"/>
    <x v="3"/>
    <x v="26"/>
    <n v="35.729999999999997"/>
    <n v="40"/>
    <s v="2017/12"/>
    <n v="1918025476"/>
    <s v="KR"/>
    <d v="2018-01-05T00:00:00"/>
  </r>
  <r>
    <x v="79"/>
    <s v="TV FIRE/RESCUE DIST #1J BONDS"/>
    <x v="3"/>
    <x v="26"/>
    <n v="1.44"/>
    <n v="40"/>
    <s v="2018/06"/>
    <n v="1918053070"/>
    <s v="KR"/>
    <d v="2018-06-30T00:00:00"/>
  </r>
  <r>
    <x v="79"/>
    <s v="TV FIRE/RESCUE DIST #1J BONDS"/>
    <x v="3"/>
    <x v="26"/>
    <n v="1.44"/>
    <n v="40"/>
    <s v="2018/06"/>
    <n v="1918052483"/>
    <s v="KR"/>
    <d v="2018-06-30T00:00:00"/>
  </r>
  <r>
    <x v="79"/>
    <s v="TV FIRE/RESCUE DIST #1J BONDS"/>
    <x v="3"/>
    <x v="26"/>
    <n v="0.37"/>
    <n v="40"/>
    <s v="2018/05"/>
    <n v="1918047965"/>
    <s v="KR"/>
    <d v="2018-06-04T00:00:00"/>
  </r>
  <r>
    <x v="79"/>
    <s v="TV FIRE/RESCUE DIST #1J BONDS"/>
    <x v="3"/>
    <x v="26"/>
    <n v="0.13"/>
    <n v="40"/>
    <s v="2017/10"/>
    <n v="1918015573"/>
    <s v="KR"/>
    <d v="2017-11-06T00:00:00"/>
  </r>
  <r>
    <x v="79"/>
    <s v="TV FIRE/RESCUE DIST #1J BONDS"/>
    <x v="3"/>
    <x v="26"/>
    <n v="0.99"/>
    <n v="40"/>
    <s v="2017/11WK5"/>
    <n v="1918021060"/>
    <s v="KR"/>
    <d v="2017-12-07T00:00:00"/>
  </r>
  <r>
    <x v="129"/>
    <s v="TV FIRE/RESCUE DIST #1J CANCEL/OMIT"/>
    <x v="3"/>
    <x v="26"/>
    <n v="-0.01"/>
    <n v="50"/>
    <s v="2018/06"/>
    <n v="1718004969"/>
    <s v="KA"/>
    <d v="2018-06-30T00:00:00"/>
  </r>
  <r>
    <x v="129"/>
    <s v="TV FIRE/RESCUE DIST #1J CANCEL/OMIT"/>
    <x v="3"/>
    <x v="26"/>
    <n v="0.02"/>
    <n v="40"/>
    <s v="2018/01"/>
    <n v="1918029714"/>
    <s v="KR"/>
    <d v="2018-02-05T00:00:00"/>
  </r>
  <r>
    <x v="129"/>
    <s v="TV FIRE/RESCUE DIST #1J CANCEL/OMIT"/>
    <x v="3"/>
    <x v="26"/>
    <n v="0.01"/>
    <n v="40"/>
    <s v="2018/03"/>
    <n v="1918038181"/>
    <s v="KR"/>
    <d v="2018-04-03T00:00:00"/>
  </r>
  <r>
    <x v="129"/>
    <s v="TV FIRE/RESCUE DIST #1J CANCEL/OMIT"/>
    <x v="3"/>
    <x v="26"/>
    <n v="0.01"/>
    <n v="40"/>
    <s v="2018/02"/>
    <n v="1918033778"/>
    <s v="KR"/>
    <d v="2018-03-05T00:00:00"/>
  </r>
  <r>
    <x v="129"/>
    <s v="TV FIRE/RESCUE DIST #1J CANCEL/OMIT"/>
    <x v="3"/>
    <x v="26"/>
    <n v="0.01"/>
    <n v="40"/>
    <s v="2018/04"/>
    <n v="1918043542"/>
    <s v="KR"/>
    <d v="2018-05-04T00:00:00"/>
  </r>
  <r>
    <x v="129"/>
    <s v="TV FIRE/RESCUE DIST #1J CANCEL/OMIT"/>
    <x v="3"/>
    <x v="26"/>
    <n v="0.01"/>
    <n v="40"/>
    <s v="2018/06"/>
    <n v="1918052484"/>
    <s v="KR"/>
    <d v="2018-06-30T00:00:00"/>
  </r>
  <r>
    <x v="129"/>
    <s v="TV FIRE/RESCUE DIST #1J CANCEL/OMIT"/>
    <x v="3"/>
    <x v="26"/>
    <n v="0.01"/>
    <n v="40"/>
    <s v="2018/06"/>
    <n v="1918053071"/>
    <s v="KR"/>
    <d v="2018-06-30T00:00:00"/>
  </r>
  <r>
    <x v="129"/>
    <s v="TV FIRE/RESCUE DIST #1J CANCEL/OMIT"/>
    <x v="3"/>
    <x v="26"/>
    <n v="0.01"/>
    <n v="40"/>
    <s v="2017/11WK5"/>
    <n v="1918021061"/>
    <s v="KR"/>
    <d v="2017-12-07T00:00:00"/>
  </r>
  <r>
    <x v="129"/>
    <s v="TV FIRE/RESCUE DIST #1J CANCEL/OMIT"/>
    <x v="3"/>
    <x v="26"/>
    <n v="0.18"/>
    <n v="40"/>
    <s v="2017/12"/>
    <n v="1918025477"/>
    <s v="KR"/>
    <d v="2018-01-05T00:00:00"/>
  </r>
  <r>
    <x v="54"/>
    <s v="MULTNOMAH CTY - DRAINAGE #1"/>
    <x v="3"/>
    <x v="26"/>
    <n v="-62.53"/>
    <n v="50"/>
    <s v="2018/06"/>
    <n v="1718004970"/>
    <s v="KA"/>
    <d v="2018-06-30T00:00:00"/>
  </r>
  <r>
    <x v="54"/>
    <s v="MULTNOMAH CTY - DRAINAGE #1"/>
    <x v="3"/>
    <x v="26"/>
    <n v="68.73"/>
    <n v="40"/>
    <s v="2018/03"/>
    <n v="1918038182"/>
    <s v="KR"/>
    <d v="2018-04-03T00:00:00"/>
  </r>
  <r>
    <x v="54"/>
    <s v="MULTNOMAH CTY - DRAINAGE #1"/>
    <x v="3"/>
    <x v="26"/>
    <n v="50.54"/>
    <n v="40"/>
    <s v="2018/02"/>
    <n v="1918033779"/>
    <s v="KR"/>
    <d v="2018-03-05T00:00:00"/>
  </r>
  <r>
    <x v="54"/>
    <s v="MULTNOMAH CTY - DRAINAGE #1"/>
    <x v="3"/>
    <x v="26"/>
    <n v="142.13"/>
    <n v="40"/>
    <s v="2018/01"/>
    <n v="1918029715"/>
    <s v="KR"/>
    <d v="2018-02-05T00:00:00"/>
  </r>
  <r>
    <x v="54"/>
    <s v="MULTNOMAH CTY - DRAINAGE #1"/>
    <x v="3"/>
    <x v="26"/>
    <n v="1557.12"/>
    <n v="40"/>
    <s v="2017/12"/>
    <n v="1918025478"/>
    <s v="KR"/>
    <d v="2018-01-05T00:00:00"/>
  </r>
  <r>
    <x v="54"/>
    <s v="MULTNOMAH CTY - DRAINAGE #1"/>
    <x v="3"/>
    <x v="26"/>
    <n v="55.02"/>
    <n v="40"/>
    <s v="2018/04"/>
    <n v="1918043543"/>
    <s v="KR"/>
    <d v="2018-05-04T00:00:00"/>
  </r>
  <r>
    <x v="54"/>
    <s v="MULTNOMAH CTY - DRAINAGE #1"/>
    <x v="3"/>
    <x v="26"/>
    <n v="62.53"/>
    <n v="40"/>
    <s v="2018/06"/>
    <n v="1918053072"/>
    <s v="KR"/>
    <d v="2018-06-30T00:00:00"/>
  </r>
  <r>
    <x v="54"/>
    <s v="MULTNOMAH CTY - DRAINAGE #1"/>
    <x v="3"/>
    <x v="26"/>
    <n v="62.53"/>
    <n v="40"/>
    <s v="2018/06"/>
    <n v="1918052485"/>
    <s v="KR"/>
    <d v="2018-06-30T00:00:00"/>
  </r>
  <r>
    <x v="54"/>
    <s v="MULTNOMAH CTY - DRAINAGE #1"/>
    <x v="3"/>
    <x v="26"/>
    <n v="16.2"/>
    <n v="40"/>
    <s v="2018/05"/>
    <n v="1918047966"/>
    <s v="KR"/>
    <d v="2018-06-04T00:00:00"/>
  </r>
  <r>
    <x v="54"/>
    <s v="MULTNOMAH CTY - DRAINAGE #1"/>
    <x v="3"/>
    <x v="26"/>
    <n v="5.67"/>
    <n v="40"/>
    <s v="2017/10"/>
    <n v="1918015574"/>
    <s v="KR"/>
    <d v="2017-11-06T00:00:00"/>
  </r>
  <r>
    <x v="54"/>
    <s v="MULTNOMAH CTY - DRAINAGE #1"/>
    <x v="3"/>
    <x v="26"/>
    <n v="43.35"/>
    <n v="40"/>
    <s v="2017/11WK5"/>
    <n v="1918021062"/>
    <s v="KR"/>
    <d v="2017-12-07T00:00:00"/>
  </r>
  <r>
    <x v="55"/>
    <s v="PENINSULA DRAINAGE DISTRICT 1"/>
    <x v="3"/>
    <x v="26"/>
    <n v="-4.2"/>
    <n v="50"/>
    <s v="2018/06"/>
    <n v="1718004971"/>
    <s v="KA"/>
    <d v="2018-06-30T00:00:00"/>
  </r>
  <r>
    <x v="55"/>
    <s v="PENINSULA DRAINAGE DISTRICT 1"/>
    <x v="3"/>
    <x v="26"/>
    <n v="3.7"/>
    <n v="40"/>
    <s v="2018/04"/>
    <n v="1918043544"/>
    <s v="KR"/>
    <d v="2018-05-04T00:00:00"/>
  </r>
  <r>
    <x v="55"/>
    <s v="PENINSULA DRAINAGE DISTRICT 1"/>
    <x v="3"/>
    <x v="26"/>
    <n v="4.62"/>
    <n v="40"/>
    <s v="2018/03"/>
    <n v="1918038183"/>
    <s v="KR"/>
    <d v="2018-04-03T00:00:00"/>
  </r>
  <r>
    <x v="55"/>
    <s v="PENINSULA DRAINAGE DISTRICT 1"/>
    <x v="3"/>
    <x v="26"/>
    <n v="3.39"/>
    <n v="40"/>
    <s v="2018/02"/>
    <n v="1918033780"/>
    <s v="KR"/>
    <d v="2018-03-05T00:00:00"/>
  </r>
  <r>
    <x v="55"/>
    <s v="PENINSULA DRAINAGE DISTRICT 1"/>
    <x v="3"/>
    <x v="26"/>
    <n v="9.5500000000000007"/>
    <n v="40"/>
    <s v="2018/01"/>
    <n v="1918029716"/>
    <s v="KR"/>
    <d v="2018-02-05T00:00:00"/>
  </r>
  <r>
    <x v="55"/>
    <s v="PENINSULA DRAINAGE DISTRICT 1"/>
    <x v="3"/>
    <x v="26"/>
    <n v="1.0900000000000001"/>
    <n v="40"/>
    <s v="2018/05"/>
    <n v="1918047967"/>
    <s v="KR"/>
    <d v="2018-06-04T00:00:00"/>
  </r>
  <r>
    <x v="55"/>
    <s v="PENINSULA DRAINAGE DISTRICT 1"/>
    <x v="3"/>
    <x v="26"/>
    <n v="4.2"/>
    <n v="40"/>
    <s v="2018/06"/>
    <n v="1918053073"/>
    <s v="KR"/>
    <d v="2018-06-30T00:00:00"/>
  </r>
  <r>
    <x v="55"/>
    <s v="PENINSULA DRAINAGE DISTRICT 1"/>
    <x v="3"/>
    <x v="26"/>
    <n v="4.2"/>
    <n v="40"/>
    <s v="2018/06"/>
    <n v="1918052486"/>
    <s v="KR"/>
    <d v="2018-06-30T00:00:00"/>
  </r>
  <r>
    <x v="55"/>
    <s v="PENINSULA DRAINAGE DISTRICT 1"/>
    <x v="3"/>
    <x v="26"/>
    <n v="0.38"/>
    <n v="40"/>
    <s v="2017/10"/>
    <n v="1918015575"/>
    <s v="KR"/>
    <d v="2017-11-06T00:00:00"/>
  </r>
  <r>
    <x v="55"/>
    <s v="PENINSULA DRAINAGE DISTRICT 1"/>
    <x v="3"/>
    <x v="26"/>
    <n v="104.59"/>
    <n v="40"/>
    <s v="2017/12"/>
    <n v="1918025479"/>
    <s v="KR"/>
    <d v="2018-01-05T00:00:00"/>
  </r>
  <r>
    <x v="55"/>
    <s v="PENINSULA DRAINAGE DISTRICT 1"/>
    <x v="3"/>
    <x v="26"/>
    <n v="2.91"/>
    <n v="40"/>
    <s v="2017/11WK5"/>
    <n v="1918021063"/>
    <s v="KR"/>
    <d v="2017-12-07T00:00:00"/>
  </r>
  <r>
    <x v="56"/>
    <s v="PENINSULA DRAINAGE DISTRICT 2"/>
    <x v="3"/>
    <x v="26"/>
    <n v="-12.28"/>
    <n v="50"/>
    <s v="2018/06"/>
    <n v="1718004972"/>
    <s v="KA"/>
    <d v="2018-06-30T00:00:00"/>
  </r>
  <r>
    <x v="56"/>
    <s v="PENINSULA DRAINAGE DISTRICT 2"/>
    <x v="3"/>
    <x v="26"/>
    <n v="13.49"/>
    <n v="40"/>
    <s v="2018/03"/>
    <n v="1918038184"/>
    <s v="KR"/>
    <d v="2018-04-03T00:00:00"/>
  </r>
  <r>
    <x v="56"/>
    <s v="PENINSULA DRAINAGE DISTRICT 2"/>
    <x v="3"/>
    <x v="26"/>
    <n v="9.92"/>
    <n v="40"/>
    <s v="2018/02"/>
    <n v="1918033781"/>
    <s v="KR"/>
    <d v="2018-03-05T00:00:00"/>
  </r>
  <r>
    <x v="56"/>
    <s v="PENINSULA DRAINAGE DISTRICT 2"/>
    <x v="3"/>
    <x v="26"/>
    <n v="12.28"/>
    <n v="40"/>
    <s v="2018/06"/>
    <n v="1918053074"/>
    <s v="KR"/>
    <d v="2018-06-30T00:00:00"/>
  </r>
  <r>
    <x v="56"/>
    <s v="PENINSULA DRAINAGE DISTRICT 2"/>
    <x v="3"/>
    <x v="26"/>
    <n v="12.28"/>
    <n v="40"/>
    <s v="2018/06"/>
    <n v="1918052487"/>
    <s v="KR"/>
    <d v="2018-06-30T00:00:00"/>
  </r>
  <r>
    <x v="56"/>
    <s v="PENINSULA DRAINAGE DISTRICT 2"/>
    <x v="3"/>
    <x v="26"/>
    <n v="3.18"/>
    <n v="40"/>
    <s v="2018/05"/>
    <n v="1918047968"/>
    <s v="KR"/>
    <d v="2018-06-04T00:00:00"/>
  </r>
  <r>
    <x v="56"/>
    <s v="PENINSULA DRAINAGE DISTRICT 2"/>
    <x v="3"/>
    <x v="26"/>
    <n v="10.8"/>
    <n v="40"/>
    <s v="2018/04"/>
    <n v="1918043545"/>
    <s v="KR"/>
    <d v="2018-05-04T00:00:00"/>
  </r>
  <r>
    <x v="56"/>
    <s v="PENINSULA DRAINAGE DISTRICT 2"/>
    <x v="3"/>
    <x v="26"/>
    <n v="27.91"/>
    <n v="40"/>
    <s v="2018/01"/>
    <n v="1918029717"/>
    <s v="KR"/>
    <d v="2018-02-05T00:00:00"/>
  </r>
  <r>
    <x v="56"/>
    <s v="PENINSULA DRAINAGE DISTRICT 2"/>
    <x v="3"/>
    <x v="26"/>
    <n v="1.1100000000000001"/>
    <n v="40"/>
    <s v="2017/10"/>
    <n v="1918015576"/>
    <s v="KR"/>
    <d v="2017-11-06T00:00:00"/>
  </r>
  <r>
    <x v="56"/>
    <s v="PENINSULA DRAINAGE DISTRICT 2"/>
    <x v="3"/>
    <x v="26"/>
    <n v="305.72000000000003"/>
    <n v="40"/>
    <s v="2017/12"/>
    <n v="1918025480"/>
    <s v="KR"/>
    <d v="2018-01-05T00:00:00"/>
  </r>
  <r>
    <x v="56"/>
    <s v="PENINSULA DRAINAGE DISTRICT 2"/>
    <x v="3"/>
    <x v="26"/>
    <n v="8.51"/>
    <n v="40"/>
    <s v="2017/11WK5"/>
    <n v="1918021064"/>
    <s v="KR"/>
    <d v="2017-12-07T00:00:00"/>
  </r>
  <r>
    <x v="80"/>
    <s v="SANDY DRAINAGE DISTRICT"/>
    <x v="3"/>
    <x v="26"/>
    <n v="-9.43"/>
    <n v="50"/>
    <s v="2018/06"/>
    <n v="1718004973"/>
    <s v="KA"/>
    <d v="2018-06-30T00:00:00"/>
  </r>
  <r>
    <x v="80"/>
    <s v="SANDY DRAINAGE DISTRICT"/>
    <x v="3"/>
    <x v="26"/>
    <n v="10.36"/>
    <n v="40"/>
    <s v="2018/03"/>
    <n v="1918038185"/>
    <s v="KR"/>
    <d v="2018-04-03T00:00:00"/>
  </r>
  <r>
    <x v="80"/>
    <s v="SANDY DRAINAGE DISTRICT"/>
    <x v="3"/>
    <x v="26"/>
    <n v="7.62"/>
    <n v="40"/>
    <s v="2018/02"/>
    <n v="1918033782"/>
    <s v="KR"/>
    <d v="2018-03-05T00:00:00"/>
  </r>
  <r>
    <x v="80"/>
    <s v="SANDY DRAINAGE DISTRICT"/>
    <x v="3"/>
    <x v="26"/>
    <n v="21.43"/>
    <n v="40"/>
    <s v="2018/01"/>
    <n v="1918029718"/>
    <s v="KR"/>
    <d v="2018-02-05T00:00:00"/>
  </r>
  <r>
    <x v="80"/>
    <s v="SANDY DRAINAGE DISTRICT"/>
    <x v="3"/>
    <x v="26"/>
    <n v="9.43"/>
    <n v="40"/>
    <s v="2018/06"/>
    <n v="1918052488"/>
    <s v="KR"/>
    <d v="2018-06-30T00:00:00"/>
  </r>
  <r>
    <x v="80"/>
    <s v="SANDY DRAINAGE DISTRICT"/>
    <x v="3"/>
    <x v="26"/>
    <n v="9.43"/>
    <n v="40"/>
    <s v="2018/06"/>
    <n v="1918053075"/>
    <s v="KR"/>
    <d v="2018-06-30T00:00:00"/>
  </r>
  <r>
    <x v="80"/>
    <s v="SANDY DRAINAGE DISTRICT"/>
    <x v="3"/>
    <x v="26"/>
    <n v="2.44"/>
    <n v="40"/>
    <s v="2018/05"/>
    <n v="1918047969"/>
    <s v="KR"/>
    <d v="2018-06-04T00:00:00"/>
  </r>
  <r>
    <x v="80"/>
    <s v="SANDY DRAINAGE DISTRICT"/>
    <x v="3"/>
    <x v="26"/>
    <n v="8.3000000000000007"/>
    <n v="40"/>
    <s v="2018/04"/>
    <n v="1918043546"/>
    <s v="KR"/>
    <d v="2018-05-04T00:00:00"/>
  </r>
  <r>
    <x v="80"/>
    <s v="SANDY DRAINAGE DISTRICT"/>
    <x v="3"/>
    <x v="26"/>
    <n v="234.8"/>
    <n v="40"/>
    <s v="2017/12"/>
    <n v="1918025481"/>
    <s v="KR"/>
    <d v="2018-01-05T00:00:00"/>
  </r>
  <r>
    <x v="80"/>
    <s v="SANDY DRAINAGE DISTRICT"/>
    <x v="3"/>
    <x v="26"/>
    <n v="0.86"/>
    <n v="40"/>
    <s v="2017/10"/>
    <n v="1918015577"/>
    <s v="KR"/>
    <d v="2017-11-06T00:00:00"/>
  </r>
  <r>
    <x v="80"/>
    <s v="SANDY DRAINAGE DISTRICT"/>
    <x v="3"/>
    <x v="26"/>
    <n v="6.54"/>
    <n v="40"/>
    <s v="2017/11WK5"/>
    <n v="1918021065"/>
    <s v="KR"/>
    <d v="2017-12-07T00:00:00"/>
  </r>
  <r>
    <x v="57"/>
    <s v="SAUVIE ISLAND DRAINAGE DISTRICT"/>
    <x v="3"/>
    <x v="26"/>
    <n v="-3.96"/>
    <n v="50"/>
    <s v="2018/06"/>
    <n v="1718004974"/>
    <s v="KA"/>
    <d v="2018-06-30T00:00:00"/>
  </r>
  <r>
    <x v="57"/>
    <s v="SAUVIE ISLAND DRAINAGE DISTRICT"/>
    <x v="3"/>
    <x v="26"/>
    <n v="3.49"/>
    <n v="40"/>
    <s v="2018/04"/>
    <n v="1918043547"/>
    <s v="KR"/>
    <d v="2018-05-04T00:00:00"/>
  </r>
  <r>
    <x v="57"/>
    <s v="SAUVIE ISLAND DRAINAGE DISTRICT"/>
    <x v="3"/>
    <x v="26"/>
    <n v="4.3600000000000003"/>
    <n v="40"/>
    <s v="2018/03"/>
    <n v="1918038186"/>
    <s v="KR"/>
    <d v="2018-04-03T00:00:00"/>
  </r>
  <r>
    <x v="57"/>
    <s v="SAUVIE ISLAND DRAINAGE DISTRICT"/>
    <x v="3"/>
    <x v="26"/>
    <n v="3.2"/>
    <n v="40"/>
    <s v="2018/02"/>
    <n v="1918033783"/>
    <s v="KR"/>
    <d v="2018-03-05T00:00:00"/>
  </r>
  <r>
    <x v="57"/>
    <s v="SAUVIE ISLAND DRAINAGE DISTRICT"/>
    <x v="3"/>
    <x v="26"/>
    <n v="9.01"/>
    <n v="40"/>
    <s v="2018/01"/>
    <n v="1918029719"/>
    <s v="KR"/>
    <d v="2018-02-05T00:00:00"/>
  </r>
  <r>
    <x v="57"/>
    <s v="SAUVIE ISLAND DRAINAGE DISTRICT"/>
    <x v="3"/>
    <x v="26"/>
    <n v="3.96"/>
    <n v="40"/>
    <s v="2018/06"/>
    <n v="1918053076"/>
    <s v="KR"/>
    <d v="2018-06-30T00:00:00"/>
  </r>
  <r>
    <x v="57"/>
    <s v="SAUVIE ISLAND DRAINAGE DISTRICT"/>
    <x v="3"/>
    <x v="26"/>
    <n v="3.96"/>
    <n v="40"/>
    <s v="2018/06"/>
    <n v="1918052489"/>
    <s v="KR"/>
    <d v="2018-06-30T00:00:00"/>
  </r>
  <r>
    <x v="57"/>
    <s v="SAUVIE ISLAND DRAINAGE DISTRICT"/>
    <x v="3"/>
    <x v="26"/>
    <n v="1.03"/>
    <n v="40"/>
    <s v="2018/05"/>
    <n v="1918047970"/>
    <s v="KR"/>
    <d v="2018-06-04T00:00:00"/>
  </r>
  <r>
    <x v="57"/>
    <s v="SAUVIE ISLAND DRAINAGE DISTRICT"/>
    <x v="3"/>
    <x v="26"/>
    <n v="0.36"/>
    <n v="40"/>
    <s v="2017/10"/>
    <n v="1918015578"/>
    <s v="KR"/>
    <d v="2017-11-06T00:00:00"/>
  </r>
  <r>
    <x v="57"/>
    <s v="SAUVIE ISLAND DRAINAGE DISTRICT"/>
    <x v="3"/>
    <x v="26"/>
    <n v="98.67"/>
    <n v="40"/>
    <s v="2017/12"/>
    <n v="1918025482"/>
    <s v="KR"/>
    <d v="2018-01-05T00:00:00"/>
  </r>
  <r>
    <x v="57"/>
    <s v="SAUVIE ISLAND DRAINAGE DISTRICT"/>
    <x v="3"/>
    <x v="26"/>
    <n v="2.75"/>
    <n v="40"/>
    <s v="2017/11WK5"/>
    <n v="1918021066"/>
    <s v="KR"/>
    <d v="2017-12-07T00:00:00"/>
  </r>
  <r>
    <x v="58"/>
    <s v="MULTNOMAH CTY"/>
    <x v="3"/>
    <x v="26"/>
    <n v="-4810.6499999999996"/>
    <n v="50"/>
    <s v="2018/06"/>
    <n v="1718004975"/>
    <s v="KA"/>
    <d v="2018-06-30T00:00:00"/>
  </r>
  <r>
    <x v="58"/>
    <s v="MULTNOMAH CTY"/>
    <x v="3"/>
    <x v="26"/>
    <n v="5287.53"/>
    <n v="40"/>
    <s v="2018/03"/>
    <n v="1918038187"/>
    <s v="KR"/>
    <d v="2018-04-03T00:00:00"/>
  </r>
  <r>
    <x v="58"/>
    <s v="MULTNOMAH CTY"/>
    <x v="3"/>
    <x v="26"/>
    <n v="3888.09"/>
    <n v="40"/>
    <s v="2018/02"/>
    <n v="1918033784"/>
    <s v="KR"/>
    <d v="2018-03-05T00:00:00"/>
  </r>
  <r>
    <x v="58"/>
    <s v="MULTNOMAH CTY"/>
    <x v="3"/>
    <x v="26"/>
    <n v="10934.11"/>
    <n v="40"/>
    <s v="2018/01"/>
    <n v="1918029720"/>
    <s v="KR"/>
    <d v="2018-02-05T00:00:00"/>
  </r>
  <r>
    <x v="58"/>
    <s v="MULTNOMAH CTY"/>
    <x v="3"/>
    <x v="26"/>
    <n v="119792.01"/>
    <n v="40"/>
    <s v="2017/12"/>
    <n v="1918025483"/>
    <s v="KR"/>
    <d v="2018-01-05T00:00:00"/>
  </r>
  <r>
    <x v="58"/>
    <s v="MULTNOMAH CTY"/>
    <x v="3"/>
    <x v="26"/>
    <n v="4810.6499999999996"/>
    <n v="40"/>
    <s v="2018/06"/>
    <n v="1918053077"/>
    <s v="KR"/>
    <d v="2018-06-30T00:00:00"/>
  </r>
  <r>
    <x v="58"/>
    <s v="MULTNOMAH CTY"/>
    <x v="3"/>
    <x v="26"/>
    <n v="4810.6499999999996"/>
    <n v="40"/>
    <s v="2018/06"/>
    <n v="1918052490"/>
    <s v="KR"/>
    <d v="2018-06-30T00:00:00"/>
  </r>
  <r>
    <x v="58"/>
    <s v="MULTNOMAH CTY"/>
    <x v="3"/>
    <x v="26"/>
    <n v="1246.04"/>
    <n v="40"/>
    <s v="2018/05"/>
    <n v="1918047971"/>
    <s v="KR"/>
    <d v="2018-06-04T00:00:00"/>
  </r>
  <r>
    <x v="58"/>
    <s v="MULTNOMAH CTY"/>
    <x v="3"/>
    <x v="26"/>
    <n v="4232.3900000000003"/>
    <n v="40"/>
    <s v="2018/04"/>
    <n v="1918043548"/>
    <s v="KR"/>
    <d v="2018-05-04T00:00:00"/>
  </r>
  <r>
    <x v="58"/>
    <s v="MULTNOMAH CTY"/>
    <x v="3"/>
    <x v="26"/>
    <n v="436.34"/>
    <n v="40"/>
    <s v="2017/10"/>
    <n v="1918015579"/>
    <s v="KR"/>
    <d v="2017-11-06T00:00:00"/>
  </r>
  <r>
    <x v="58"/>
    <s v="MULTNOMAH CTY"/>
    <x v="3"/>
    <x v="26"/>
    <n v="3334.94"/>
    <n v="40"/>
    <s v="2017/11WK5"/>
    <n v="1918021067"/>
    <s v="KR"/>
    <d v="2017-12-07T00:00:00"/>
  </r>
  <r>
    <x v="59"/>
    <s v="MULTNOMAH CTY - ADV RECOVERY"/>
    <x v="3"/>
    <x v="26"/>
    <n v="-2.42"/>
    <n v="50"/>
    <s v="2018/06"/>
    <n v="1718004976"/>
    <s v="KA"/>
    <d v="2018-06-30T00:00:00"/>
  </r>
  <r>
    <x v="59"/>
    <s v="MULTNOMAH CTY - ADV RECOVERY"/>
    <x v="3"/>
    <x v="26"/>
    <n v="2.66"/>
    <n v="40"/>
    <s v="2018/03"/>
    <n v="1918038188"/>
    <s v="KR"/>
    <d v="2018-04-03T00:00:00"/>
  </r>
  <r>
    <x v="59"/>
    <s v="MULTNOMAH CTY - ADV RECOVERY"/>
    <x v="3"/>
    <x v="26"/>
    <n v="1.95"/>
    <n v="40"/>
    <s v="2018/02"/>
    <n v="1918033785"/>
    <s v="KR"/>
    <d v="2018-03-05T00:00:00"/>
  </r>
  <r>
    <x v="59"/>
    <s v="MULTNOMAH CTY - ADV RECOVERY"/>
    <x v="3"/>
    <x v="26"/>
    <n v="5.49"/>
    <n v="40"/>
    <s v="2018/01"/>
    <n v="1918029721"/>
    <s v="KR"/>
    <d v="2018-02-05T00:00:00"/>
  </r>
  <r>
    <x v="59"/>
    <s v="MULTNOMAH CTY - ADV RECOVERY"/>
    <x v="3"/>
    <x v="26"/>
    <n v="60.2"/>
    <n v="40"/>
    <s v="2017/12"/>
    <n v="1918025484"/>
    <s v="KR"/>
    <d v="2018-01-05T00:00:00"/>
  </r>
  <r>
    <x v="59"/>
    <s v="MULTNOMAH CTY - ADV RECOVERY"/>
    <x v="3"/>
    <x v="26"/>
    <n v="2.42"/>
    <n v="40"/>
    <s v="2018/06"/>
    <n v="1918053078"/>
    <s v="KR"/>
    <d v="2018-06-30T00:00:00"/>
  </r>
  <r>
    <x v="59"/>
    <s v="MULTNOMAH CTY - ADV RECOVERY"/>
    <x v="3"/>
    <x v="26"/>
    <n v="2.42"/>
    <n v="40"/>
    <s v="2018/06"/>
    <n v="1918052491"/>
    <s v="KR"/>
    <d v="2018-06-30T00:00:00"/>
  </r>
  <r>
    <x v="59"/>
    <s v="MULTNOMAH CTY - ADV RECOVERY"/>
    <x v="3"/>
    <x v="26"/>
    <n v="0.63"/>
    <n v="40"/>
    <s v="2018/05"/>
    <n v="1918047972"/>
    <s v="KR"/>
    <d v="2018-06-04T00:00:00"/>
  </r>
  <r>
    <x v="59"/>
    <s v="MULTNOMAH CTY - ADV RECOVERY"/>
    <x v="3"/>
    <x v="26"/>
    <n v="2.13"/>
    <n v="40"/>
    <s v="2018/04"/>
    <n v="1918043549"/>
    <s v="KR"/>
    <d v="2018-05-04T00:00:00"/>
  </r>
  <r>
    <x v="59"/>
    <s v="MULTNOMAH CTY - ADV RECOVERY"/>
    <x v="3"/>
    <x v="26"/>
    <n v="0.22"/>
    <n v="40"/>
    <s v="2017/10"/>
    <n v="1918015580"/>
    <s v="KR"/>
    <d v="2017-11-06T00:00:00"/>
  </r>
  <r>
    <x v="59"/>
    <s v="MULTNOMAH CTY - ADV RECOVERY"/>
    <x v="3"/>
    <x v="26"/>
    <n v="1.68"/>
    <n v="40"/>
    <s v="2017/11WK5"/>
    <n v="1918021068"/>
    <s v="KR"/>
    <d v="2017-12-07T00:00:00"/>
  </r>
  <r>
    <x v="152"/>
    <s v="MULTNOMAH COUNTY-TSCC ALLOCATION"/>
    <x v="3"/>
    <x v="26"/>
    <n v="-1.84"/>
    <n v="50"/>
    <s v="2018/06"/>
    <n v="1718004977"/>
    <s v="KA"/>
    <d v="2018-06-30T00:00:00"/>
  </r>
  <r>
    <x v="152"/>
    <s v="MULTNOMAH COUNTY-TSCC ALLOCATION"/>
    <x v="3"/>
    <x v="26"/>
    <n v="0.17"/>
    <n v="40"/>
    <s v="2017/10"/>
    <n v="1918015581"/>
    <s v="KR"/>
    <d v="2017-11-06T00:00:00"/>
  </r>
  <r>
    <x v="152"/>
    <s v="MULTNOMAH COUNTY-TSCC ALLOCATION"/>
    <x v="3"/>
    <x v="26"/>
    <n v="1.62"/>
    <n v="40"/>
    <s v="2018/04"/>
    <n v="1918043550"/>
    <s v="KR"/>
    <d v="2018-05-04T00:00:00"/>
  </r>
  <r>
    <x v="152"/>
    <s v="MULTNOMAH COUNTY-TSCC ALLOCATION"/>
    <x v="3"/>
    <x v="26"/>
    <n v="0.48"/>
    <n v="40"/>
    <s v="2018/05"/>
    <n v="1918047973"/>
    <s v="KR"/>
    <d v="2018-06-04T00:00:00"/>
  </r>
  <r>
    <x v="152"/>
    <s v="MULTNOMAH COUNTY-TSCC ALLOCATION"/>
    <x v="3"/>
    <x v="26"/>
    <n v="1.84"/>
    <n v="40"/>
    <s v="2018/06"/>
    <n v="1918052492"/>
    <s v="KR"/>
    <d v="2018-06-30T00:00:00"/>
  </r>
  <r>
    <x v="152"/>
    <s v="MULTNOMAH COUNTY-TSCC ALLOCATION"/>
    <x v="3"/>
    <x v="26"/>
    <n v="1.84"/>
    <n v="40"/>
    <s v="2018/06"/>
    <n v="1918053079"/>
    <s v="KR"/>
    <d v="2018-06-30T00:00:00"/>
  </r>
  <r>
    <x v="152"/>
    <s v="MULTNOMAH COUNTY-TSCC ALLOCATION"/>
    <x v="3"/>
    <x v="26"/>
    <n v="1.28"/>
    <n v="40"/>
    <s v="2017/11WK5"/>
    <n v="1918021069"/>
    <s v="KR"/>
    <d v="2017-12-07T00:00:00"/>
  </r>
  <r>
    <x v="152"/>
    <s v="MULTNOMAH COUNTY-TSCC ALLOCATION"/>
    <x v="3"/>
    <x v="26"/>
    <n v="45.84"/>
    <n v="40"/>
    <s v="2017/12"/>
    <n v="1918025485"/>
    <s v="KR"/>
    <d v="2018-01-05T00:00:00"/>
  </r>
  <r>
    <x v="152"/>
    <s v="MULTNOMAH COUNTY-TSCC ALLOCATION"/>
    <x v="3"/>
    <x v="26"/>
    <n v="4.18"/>
    <n v="40"/>
    <s v="2018/01"/>
    <n v="1918029722"/>
    <s v="KR"/>
    <d v="2018-02-05T00:00:00"/>
  </r>
  <r>
    <x v="152"/>
    <s v="MULTNOMAH COUNTY-TSCC ALLOCATION"/>
    <x v="3"/>
    <x v="26"/>
    <n v="1.49"/>
    <n v="40"/>
    <s v="2018/02"/>
    <n v="1918033786"/>
    <s v="KR"/>
    <d v="2018-03-05T00:00:00"/>
  </r>
  <r>
    <x v="152"/>
    <s v="MULTNOMAH COUNTY-TSCC ALLOCATION"/>
    <x v="3"/>
    <x v="26"/>
    <n v="2.02"/>
    <n v="40"/>
    <s v="2018/03"/>
    <n v="1918038189"/>
    <s v="KR"/>
    <d v="2018-04-03T00:00:00"/>
  </r>
  <r>
    <x v="60"/>
    <s v="PERSONAL &amp; IND PROP PENALTIES"/>
    <x v="3"/>
    <x v="26"/>
    <n v="-12.92"/>
    <n v="50"/>
    <s v="2018/06"/>
    <n v="1718004978"/>
    <s v="KA"/>
    <d v="2018-06-30T00:00:00"/>
  </r>
  <r>
    <x v="60"/>
    <s v="PERSONAL &amp; IND PROP PENALTIES"/>
    <x v="3"/>
    <x v="26"/>
    <n v="14.2"/>
    <n v="40"/>
    <s v="2018/03"/>
    <n v="1918038190"/>
    <s v="KR"/>
    <d v="2018-04-03T00:00:00"/>
  </r>
  <r>
    <x v="60"/>
    <s v="PERSONAL &amp; IND PROP PENALTIES"/>
    <x v="3"/>
    <x v="26"/>
    <n v="10.44"/>
    <n v="40"/>
    <s v="2018/02"/>
    <n v="1918033787"/>
    <s v="KR"/>
    <d v="2018-03-05T00:00:00"/>
  </r>
  <r>
    <x v="60"/>
    <s v="PERSONAL &amp; IND PROP PENALTIES"/>
    <x v="3"/>
    <x v="26"/>
    <n v="29.37"/>
    <n v="40"/>
    <s v="2018/01"/>
    <n v="1918029723"/>
    <s v="KR"/>
    <d v="2018-02-05T00:00:00"/>
  </r>
  <r>
    <x v="60"/>
    <s v="PERSONAL &amp; IND PROP PENALTIES"/>
    <x v="3"/>
    <x v="26"/>
    <n v="321.73"/>
    <n v="40"/>
    <s v="2017/12"/>
    <n v="1918025486"/>
    <s v="KR"/>
    <d v="2018-01-05T00:00:00"/>
  </r>
  <r>
    <x v="60"/>
    <s v="PERSONAL &amp; IND PROP PENALTIES"/>
    <x v="3"/>
    <x v="26"/>
    <n v="12.92"/>
    <n v="40"/>
    <s v="2018/06"/>
    <n v="1918053080"/>
    <s v="KR"/>
    <d v="2018-06-30T00:00:00"/>
  </r>
  <r>
    <x v="60"/>
    <s v="PERSONAL &amp; IND PROP PENALTIES"/>
    <x v="3"/>
    <x v="26"/>
    <n v="12.92"/>
    <n v="40"/>
    <s v="2018/06"/>
    <n v="1918052493"/>
    <s v="KR"/>
    <d v="2018-06-30T00:00:00"/>
  </r>
  <r>
    <x v="60"/>
    <s v="PERSONAL &amp; IND PROP PENALTIES"/>
    <x v="3"/>
    <x v="26"/>
    <n v="3.35"/>
    <n v="40"/>
    <s v="2018/05"/>
    <n v="1918047974"/>
    <s v="KR"/>
    <d v="2018-06-04T00:00:00"/>
  </r>
  <r>
    <x v="60"/>
    <s v="PERSONAL &amp; IND PROP PENALTIES"/>
    <x v="3"/>
    <x v="26"/>
    <n v="11.37"/>
    <n v="40"/>
    <s v="2018/04"/>
    <n v="1918043551"/>
    <s v="KR"/>
    <d v="2018-05-04T00:00:00"/>
  </r>
  <r>
    <x v="60"/>
    <s v="PERSONAL &amp; IND PROP PENALTIES"/>
    <x v="3"/>
    <x v="26"/>
    <n v="1.17"/>
    <n v="40"/>
    <s v="2017/10"/>
    <n v="1918015582"/>
    <s v="KR"/>
    <d v="2017-11-06T00:00:00"/>
  </r>
  <r>
    <x v="60"/>
    <s v="PERSONAL &amp; IND PROP PENALTIES"/>
    <x v="3"/>
    <x v="26"/>
    <n v="8.9600000000000009"/>
    <n v="40"/>
    <s v="2017/11WK5"/>
    <n v="1918021070"/>
    <s v="KR"/>
    <d v="2017-12-07T00:00:00"/>
  </r>
  <r>
    <x v="161"/>
    <s v="MULTNOMAH COUNTY HISTORICAL SOC-LOC"/>
    <x v="3"/>
    <x v="26"/>
    <n v="-50.88"/>
    <n v="50"/>
    <s v="2018/06"/>
    <n v="1718004979"/>
    <s v="KA"/>
    <d v="2018-06-30T00:00:00"/>
  </r>
  <r>
    <x v="161"/>
    <s v="MULTNOMAH COUNTY HISTORICAL SOC-LOC"/>
    <x v="3"/>
    <x v="26"/>
    <n v="35.270000000000003"/>
    <n v="40"/>
    <s v="2017/11WK5"/>
    <n v="1918021071"/>
    <s v="KR"/>
    <d v="2017-12-07T00:00:00"/>
  </r>
  <r>
    <x v="161"/>
    <s v="MULTNOMAH COUNTY HISTORICAL SOC-LOC"/>
    <x v="3"/>
    <x v="26"/>
    <n v="1267.01"/>
    <n v="40"/>
    <s v="2017/12"/>
    <n v="1918025487"/>
    <s v="KR"/>
    <d v="2018-01-05T00:00:00"/>
  </r>
  <r>
    <x v="161"/>
    <s v="MULTNOMAH COUNTY HISTORICAL SOC-LOC"/>
    <x v="3"/>
    <x v="26"/>
    <n v="115.65"/>
    <n v="40"/>
    <s v="2018/01"/>
    <n v="1918029724"/>
    <s v="KR"/>
    <d v="2018-02-05T00:00:00"/>
  </r>
  <r>
    <x v="161"/>
    <s v="MULTNOMAH COUNTY HISTORICAL SOC-LOC"/>
    <x v="3"/>
    <x v="26"/>
    <n v="4.6100000000000003"/>
    <n v="40"/>
    <s v="2017/10"/>
    <n v="1918015583"/>
    <s v="KR"/>
    <d v="2017-11-06T00:00:00"/>
  </r>
  <r>
    <x v="161"/>
    <s v="MULTNOMAH COUNTY HISTORICAL SOC-LOC"/>
    <x v="3"/>
    <x v="26"/>
    <n v="13.18"/>
    <n v="40"/>
    <s v="2018/05"/>
    <n v="1918047975"/>
    <s v="KR"/>
    <d v="2018-06-04T00:00:00"/>
  </r>
  <r>
    <x v="161"/>
    <s v="MULTNOMAH COUNTY HISTORICAL SOC-LOC"/>
    <x v="3"/>
    <x v="26"/>
    <n v="50.88"/>
    <n v="40"/>
    <s v="2018/06"/>
    <n v="1918052494"/>
    <s v="KR"/>
    <d v="2018-06-30T00:00:00"/>
  </r>
  <r>
    <x v="161"/>
    <s v="MULTNOMAH COUNTY HISTORICAL SOC-LOC"/>
    <x v="3"/>
    <x v="26"/>
    <n v="50.88"/>
    <n v="40"/>
    <s v="2018/06"/>
    <n v="1918053081"/>
    <s v="KR"/>
    <d v="2018-06-30T00:00:00"/>
  </r>
  <r>
    <x v="161"/>
    <s v="MULTNOMAH COUNTY HISTORICAL SOC-LOC"/>
    <x v="3"/>
    <x v="26"/>
    <n v="41.12"/>
    <n v="40"/>
    <s v="2018/02"/>
    <n v="1918033788"/>
    <s v="KR"/>
    <d v="2018-03-05T00:00:00"/>
  </r>
  <r>
    <x v="161"/>
    <s v="MULTNOMAH COUNTY HISTORICAL SOC-LOC"/>
    <x v="3"/>
    <x v="26"/>
    <n v="55.93"/>
    <n v="40"/>
    <s v="2018/03"/>
    <n v="1918038191"/>
    <s v="KR"/>
    <d v="2018-04-03T00:00:00"/>
  </r>
  <r>
    <x v="161"/>
    <s v="MULTNOMAH COUNTY HISTORICAL SOC-LOC"/>
    <x v="3"/>
    <x v="26"/>
    <n v="44.77"/>
    <n v="40"/>
    <s v="2018/04"/>
    <n v="1918043552"/>
    <s v="KR"/>
    <d v="2018-05-04T00:00:00"/>
  </r>
  <r>
    <x v="130"/>
    <s v="MULTNOMAH CTY CANCEL/OMIT"/>
    <x v="3"/>
    <x v="26"/>
    <n v="-12.64"/>
    <n v="50"/>
    <s v="2018/06"/>
    <n v="1718004980"/>
    <s v="KA"/>
    <d v="2018-06-30T00:00:00"/>
  </r>
  <r>
    <x v="130"/>
    <s v="MULTNOMAH CTY CANCEL/OMIT"/>
    <x v="3"/>
    <x v="26"/>
    <n v="10.210000000000001"/>
    <n v="40"/>
    <s v="2018/02"/>
    <n v="1918033789"/>
    <s v="KR"/>
    <d v="2018-03-05T00:00:00"/>
  </r>
  <r>
    <x v="130"/>
    <s v="MULTNOMAH CTY CANCEL/OMIT"/>
    <x v="3"/>
    <x v="26"/>
    <n v="13.89"/>
    <n v="40"/>
    <s v="2018/03"/>
    <n v="1918038192"/>
    <s v="KR"/>
    <d v="2018-04-03T00:00:00"/>
  </r>
  <r>
    <x v="130"/>
    <s v="MULTNOMAH CTY CANCEL/OMIT"/>
    <x v="3"/>
    <x v="26"/>
    <n v="28.72"/>
    <n v="40"/>
    <s v="2018/01"/>
    <n v="1918029725"/>
    <s v="KR"/>
    <d v="2018-02-05T00:00:00"/>
  </r>
  <r>
    <x v="130"/>
    <s v="MULTNOMAH CTY CANCEL/OMIT"/>
    <x v="3"/>
    <x v="26"/>
    <n v="314.66000000000003"/>
    <n v="40"/>
    <s v="2017/12"/>
    <n v="1918025488"/>
    <s v="KR"/>
    <d v="2018-01-05T00:00:00"/>
  </r>
  <r>
    <x v="130"/>
    <s v="MULTNOMAH CTY CANCEL/OMIT"/>
    <x v="3"/>
    <x v="26"/>
    <n v="12.64"/>
    <n v="40"/>
    <s v="2018/06"/>
    <n v="1918053082"/>
    <s v="KR"/>
    <d v="2018-06-30T00:00:00"/>
  </r>
  <r>
    <x v="130"/>
    <s v="MULTNOMAH CTY CANCEL/OMIT"/>
    <x v="3"/>
    <x v="26"/>
    <n v="12.64"/>
    <n v="40"/>
    <s v="2018/06"/>
    <n v="1918052495"/>
    <s v="KR"/>
    <d v="2018-06-30T00:00:00"/>
  </r>
  <r>
    <x v="130"/>
    <s v="MULTNOMAH CTY CANCEL/OMIT"/>
    <x v="3"/>
    <x v="26"/>
    <n v="3.27"/>
    <n v="40"/>
    <s v="2018/05"/>
    <n v="1918047976"/>
    <s v="KR"/>
    <d v="2018-06-04T00:00:00"/>
  </r>
  <r>
    <x v="130"/>
    <s v="MULTNOMAH CTY CANCEL/OMIT"/>
    <x v="3"/>
    <x v="26"/>
    <n v="11.12"/>
    <n v="40"/>
    <s v="2018/04"/>
    <n v="1918043553"/>
    <s v="KR"/>
    <d v="2018-05-04T00:00:00"/>
  </r>
  <r>
    <x v="130"/>
    <s v="MULTNOMAH CTY CANCEL/OMIT"/>
    <x v="3"/>
    <x v="26"/>
    <n v="8.76"/>
    <n v="40"/>
    <s v="2017/11WK5"/>
    <n v="1918021072"/>
    <s v="KR"/>
    <d v="2017-12-07T00:00:00"/>
  </r>
  <r>
    <x v="130"/>
    <s v="MULTNOMAH CTY CANCEL/OMIT"/>
    <x v="3"/>
    <x v="26"/>
    <n v="1.1499999999999999"/>
    <n v="40"/>
    <s v="2017/10"/>
    <n v="1918015584"/>
    <s v="KR"/>
    <d v="2017-11-06T00:00:00"/>
  </r>
  <r>
    <x v="63"/>
    <s v="DUNTHORPE RIVERDALE SEWER"/>
    <x v="3"/>
    <x v="26"/>
    <n v="-11.56"/>
    <n v="50"/>
    <s v="2018/06"/>
    <n v="1718004981"/>
    <s v="KA"/>
    <d v="2018-06-30T00:00:00"/>
  </r>
  <r>
    <x v="63"/>
    <s v="DUNTHORPE RIVERDALE SEWER"/>
    <x v="3"/>
    <x v="26"/>
    <n v="12.71"/>
    <n v="40"/>
    <s v="2018/03"/>
    <n v="1918038193"/>
    <s v="KR"/>
    <d v="2018-04-03T00:00:00"/>
  </r>
  <r>
    <x v="63"/>
    <s v="DUNTHORPE RIVERDALE SEWER"/>
    <x v="3"/>
    <x v="26"/>
    <n v="9.35"/>
    <n v="40"/>
    <s v="2018/02"/>
    <n v="1918033790"/>
    <s v="KR"/>
    <d v="2018-03-05T00:00:00"/>
  </r>
  <r>
    <x v="63"/>
    <s v="DUNTHORPE RIVERDALE SEWER"/>
    <x v="3"/>
    <x v="26"/>
    <n v="26.28"/>
    <n v="40"/>
    <s v="2018/01"/>
    <n v="1918029726"/>
    <s v="KR"/>
    <d v="2018-02-05T00:00:00"/>
  </r>
  <r>
    <x v="63"/>
    <s v="DUNTHORPE RIVERDALE SEWER"/>
    <x v="3"/>
    <x v="26"/>
    <n v="287.92"/>
    <n v="40"/>
    <s v="2017/12"/>
    <n v="1918025489"/>
    <s v="KR"/>
    <d v="2018-01-05T00:00:00"/>
  </r>
  <r>
    <x v="63"/>
    <s v="DUNTHORPE RIVERDALE SEWER"/>
    <x v="3"/>
    <x v="26"/>
    <n v="11.56"/>
    <n v="40"/>
    <s v="2018/06"/>
    <n v="1918053083"/>
    <s v="KR"/>
    <d v="2018-06-30T00:00:00"/>
  </r>
  <r>
    <x v="63"/>
    <s v="DUNTHORPE RIVERDALE SEWER"/>
    <x v="3"/>
    <x v="26"/>
    <n v="11.56"/>
    <n v="40"/>
    <s v="2018/06"/>
    <n v="1918052496"/>
    <s v="KR"/>
    <d v="2018-06-30T00:00:00"/>
  </r>
  <r>
    <x v="63"/>
    <s v="DUNTHORPE RIVERDALE SEWER"/>
    <x v="3"/>
    <x v="26"/>
    <n v="2.99"/>
    <n v="40"/>
    <s v="2018/05"/>
    <n v="1918047977"/>
    <s v="KR"/>
    <d v="2018-06-04T00:00:00"/>
  </r>
  <r>
    <x v="63"/>
    <s v="DUNTHORPE RIVERDALE SEWER"/>
    <x v="3"/>
    <x v="26"/>
    <n v="10.17"/>
    <n v="40"/>
    <s v="2018/04"/>
    <n v="1918043554"/>
    <s v="KR"/>
    <d v="2018-05-04T00:00:00"/>
  </r>
  <r>
    <x v="63"/>
    <s v="DUNTHORPE RIVERDALE SEWER"/>
    <x v="3"/>
    <x v="26"/>
    <n v="1.05"/>
    <n v="40"/>
    <s v="2017/10"/>
    <n v="1918015585"/>
    <s v="KR"/>
    <d v="2017-11-06T00:00:00"/>
  </r>
  <r>
    <x v="63"/>
    <s v="DUNTHORPE RIVERDALE SEWER"/>
    <x v="3"/>
    <x v="26"/>
    <n v="8.02"/>
    <n v="40"/>
    <s v="2017/11WK5"/>
    <n v="1918021073"/>
    <s v="KR"/>
    <d v="2017-12-07T00:00:00"/>
  </r>
  <r>
    <x v="171"/>
    <s v="MULTNOMAH LIBRARY DISTRICT"/>
    <x v="3"/>
    <x v="26"/>
    <n v="-1307.3599999999999"/>
    <n v="50"/>
    <s v="2018/06"/>
    <n v="1718004982"/>
    <s v="KA"/>
    <d v="2018-06-30T00:00:00"/>
  </r>
  <r>
    <x v="171"/>
    <s v="MULTNOMAH LIBRARY DISTRICT"/>
    <x v="3"/>
    <x v="26"/>
    <n v="1436.96"/>
    <n v="40"/>
    <s v="2018/03"/>
    <n v="1918038194"/>
    <s v="KR"/>
    <d v="2018-04-03T00:00:00"/>
  </r>
  <r>
    <x v="171"/>
    <s v="MULTNOMAH LIBRARY DISTRICT"/>
    <x v="3"/>
    <x v="26"/>
    <n v="1056.6400000000001"/>
    <n v="40"/>
    <s v="2018/02"/>
    <n v="1918033791"/>
    <s v="KR"/>
    <d v="2018-03-05T00:00:00"/>
  </r>
  <r>
    <x v="171"/>
    <s v="MULTNOMAH LIBRARY DISTRICT"/>
    <x v="3"/>
    <x v="26"/>
    <n v="2971.47"/>
    <n v="40"/>
    <s v="2018/01"/>
    <n v="1918029727"/>
    <s v="KR"/>
    <d v="2018-02-05T00:00:00"/>
  </r>
  <r>
    <x v="171"/>
    <s v="MULTNOMAH LIBRARY DISTRICT"/>
    <x v="3"/>
    <x v="26"/>
    <n v="32554.99"/>
    <n v="40"/>
    <s v="2017/12"/>
    <n v="1918025490"/>
    <s v="KR"/>
    <d v="2018-01-05T00:00:00"/>
  </r>
  <r>
    <x v="171"/>
    <s v="MULTNOMAH LIBRARY DISTRICT"/>
    <x v="3"/>
    <x v="26"/>
    <n v="906.31"/>
    <n v="40"/>
    <s v="2017/11WK5"/>
    <n v="1918021074"/>
    <s v="KR"/>
    <d v="2017-12-07T00:00:00"/>
  </r>
  <r>
    <x v="171"/>
    <s v="MULTNOMAH LIBRARY DISTRICT"/>
    <x v="3"/>
    <x v="26"/>
    <n v="1307.3599999999999"/>
    <n v="40"/>
    <s v="2018/06"/>
    <n v="1918053084"/>
    <s v="KR"/>
    <d v="2018-06-30T00:00:00"/>
  </r>
  <r>
    <x v="171"/>
    <s v="MULTNOMAH LIBRARY DISTRICT"/>
    <x v="3"/>
    <x v="26"/>
    <n v="1307.3599999999999"/>
    <n v="40"/>
    <s v="2018/06"/>
    <n v="1918052497"/>
    <s v="KR"/>
    <d v="2018-06-30T00:00:00"/>
  </r>
  <r>
    <x v="171"/>
    <s v="MULTNOMAH LIBRARY DISTRICT"/>
    <x v="3"/>
    <x v="26"/>
    <n v="338.64"/>
    <n v="40"/>
    <s v="2018/05"/>
    <n v="1918047978"/>
    <s v="KR"/>
    <d v="2018-06-04T00:00:00"/>
  </r>
  <r>
    <x v="171"/>
    <s v="MULTNOMAH LIBRARY DISTRICT"/>
    <x v="3"/>
    <x v="26"/>
    <n v="1150.22"/>
    <n v="40"/>
    <s v="2018/04"/>
    <n v="1918043555"/>
    <s v="KR"/>
    <d v="2018-05-04T00:00:00"/>
  </r>
  <r>
    <x v="171"/>
    <s v="MULTNOMAH LIBRARY DISTRICT"/>
    <x v="3"/>
    <x v="26"/>
    <n v="118.57"/>
    <n v="40"/>
    <s v="2017/10"/>
    <n v="1918015586"/>
    <s v="KR"/>
    <d v="2017-11-06T00:00:00"/>
  </r>
  <r>
    <x v="172"/>
    <s v="MULTNOMAH LIBRARY DISTRICT CANCEL &amp;"/>
    <x v="3"/>
    <x v="26"/>
    <n v="-3.39"/>
    <n v="50"/>
    <s v="2018/06"/>
    <n v="1718004983"/>
    <s v="KA"/>
    <d v="2018-06-30T00:00:00"/>
  </r>
  <r>
    <x v="172"/>
    <s v="MULTNOMAH LIBRARY DISTRICT CANCEL &amp;"/>
    <x v="3"/>
    <x v="26"/>
    <n v="2.74"/>
    <n v="40"/>
    <s v="2018/02"/>
    <n v="1918033792"/>
    <s v="KR"/>
    <d v="2018-03-05T00:00:00"/>
  </r>
  <r>
    <x v="172"/>
    <s v="MULTNOMAH LIBRARY DISTRICT CANCEL &amp;"/>
    <x v="3"/>
    <x v="26"/>
    <n v="7.71"/>
    <n v="40"/>
    <s v="2018/01"/>
    <n v="1918029728"/>
    <s v="KR"/>
    <d v="2018-02-05T00:00:00"/>
  </r>
  <r>
    <x v="172"/>
    <s v="MULTNOMAH LIBRARY DISTRICT CANCEL &amp;"/>
    <x v="3"/>
    <x v="26"/>
    <n v="84.45"/>
    <n v="40"/>
    <s v="2017/12"/>
    <n v="1918025491"/>
    <s v="KR"/>
    <d v="2018-01-05T00:00:00"/>
  </r>
  <r>
    <x v="172"/>
    <s v="MULTNOMAH LIBRARY DISTRICT CANCEL &amp;"/>
    <x v="3"/>
    <x v="26"/>
    <n v="2.35"/>
    <n v="40"/>
    <s v="2017/11WK5"/>
    <n v="1918021075"/>
    <s v="KR"/>
    <d v="2017-12-07T00:00:00"/>
  </r>
  <r>
    <x v="172"/>
    <s v="MULTNOMAH LIBRARY DISTRICT CANCEL &amp;"/>
    <x v="3"/>
    <x v="26"/>
    <n v="3.39"/>
    <n v="40"/>
    <s v="2018/06"/>
    <n v="1918053085"/>
    <s v="KR"/>
    <d v="2018-06-30T00:00:00"/>
  </r>
  <r>
    <x v="172"/>
    <s v="MULTNOMAH LIBRARY DISTRICT CANCEL &amp;"/>
    <x v="3"/>
    <x v="26"/>
    <n v="3.39"/>
    <n v="40"/>
    <s v="2018/06"/>
    <n v="1918052498"/>
    <s v="KR"/>
    <d v="2018-06-30T00:00:00"/>
  </r>
  <r>
    <x v="172"/>
    <s v="MULTNOMAH LIBRARY DISTRICT CANCEL &amp;"/>
    <x v="3"/>
    <x v="26"/>
    <n v="0.88"/>
    <n v="40"/>
    <s v="2018/05"/>
    <n v="1918047979"/>
    <s v="KR"/>
    <d v="2018-06-04T00:00:00"/>
  </r>
  <r>
    <x v="172"/>
    <s v="MULTNOMAH LIBRARY DISTRICT CANCEL &amp;"/>
    <x v="3"/>
    <x v="26"/>
    <n v="2.98"/>
    <n v="40"/>
    <s v="2018/04"/>
    <n v="1918043556"/>
    <s v="KR"/>
    <d v="2018-05-04T00:00:00"/>
  </r>
  <r>
    <x v="172"/>
    <s v="MULTNOMAH LIBRARY DISTRICT CANCEL &amp;"/>
    <x v="3"/>
    <x v="26"/>
    <n v="3.73"/>
    <n v="40"/>
    <s v="2018/03"/>
    <n v="1918038195"/>
    <s v="KR"/>
    <d v="2018-04-03T00:00:00"/>
  </r>
  <r>
    <x v="172"/>
    <s v="MULTNOMAH LIBRARY DISTRICT CANCEL &amp;"/>
    <x v="3"/>
    <x v="26"/>
    <n v="0.31"/>
    <n v="40"/>
    <s v="2017/10"/>
    <n v="1918015587"/>
    <s v="KR"/>
    <d v="2017-11-06T00:00:00"/>
  </r>
  <r>
    <x v="64"/>
    <s v="MID COUNTY LIGHTING SERVICE DIST"/>
    <x v="3"/>
    <x v="26"/>
    <n v="-7.51"/>
    <n v="50"/>
    <s v="2018/06"/>
    <n v="1718004984"/>
    <s v="KA"/>
    <d v="2018-06-30T00:00:00"/>
  </r>
  <r>
    <x v="64"/>
    <s v="MID COUNTY LIGHTING SERVICE DIST"/>
    <x v="3"/>
    <x v="26"/>
    <n v="8.26"/>
    <n v="40"/>
    <s v="2018/03"/>
    <n v="1918038196"/>
    <s v="KR"/>
    <d v="2018-04-03T00:00:00"/>
  </r>
  <r>
    <x v="64"/>
    <s v="MID COUNTY LIGHTING SERVICE DIST"/>
    <x v="3"/>
    <x v="26"/>
    <n v="6.07"/>
    <n v="40"/>
    <s v="2018/02"/>
    <n v="1918033793"/>
    <s v="KR"/>
    <d v="2018-03-05T00:00:00"/>
  </r>
  <r>
    <x v="64"/>
    <s v="MID COUNTY LIGHTING SERVICE DIST"/>
    <x v="3"/>
    <x v="26"/>
    <n v="17.07"/>
    <n v="40"/>
    <s v="2018/01"/>
    <n v="1918029729"/>
    <s v="KR"/>
    <d v="2018-02-05T00:00:00"/>
  </r>
  <r>
    <x v="64"/>
    <s v="MID COUNTY LIGHTING SERVICE DIST"/>
    <x v="3"/>
    <x v="26"/>
    <n v="187.07"/>
    <n v="40"/>
    <s v="2017/12"/>
    <n v="1918025492"/>
    <s v="KR"/>
    <d v="2018-01-05T00:00:00"/>
  </r>
  <r>
    <x v="64"/>
    <s v="MID COUNTY LIGHTING SERVICE DIST"/>
    <x v="3"/>
    <x v="26"/>
    <n v="7.51"/>
    <n v="40"/>
    <s v="2018/06"/>
    <n v="1918053086"/>
    <s v="KR"/>
    <d v="2018-06-30T00:00:00"/>
  </r>
  <r>
    <x v="64"/>
    <s v="MID COUNTY LIGHTING SERVICE DIST"/>
    <x v="3"/>
    <x v="26"/>
    <n v="7.51"/>
    <n v="40"/>
    <s v="2018/06"/>
    <n v="1918052499"/>
    <s v="KR"/>
    <d v="2018-06-30T00:00:00"/>
  </r>
  <r>
    <x v="64"/>
    <s v="MID COUNTY LIGHTING SERVICE DIST"/>
    <x v="3"/>
    <x v="26"/>
    <n v="1.95"/>
    <n v="40"/>
    <s v="2018/05"/>
    <n v="1918047980"/>
    <s v="KR"/>
    <d v="2018-06-04T00:00:00"/>
  </r>
  <r>
    <x v="64"/>
    <s v="MID COUNTY LIGHTING SERVICE DIST"/>
    <x v="3"/>
    <x v="26"/>
    <n v="6.61"/>
    <n v="40"/>
    <s v="2018/04"/>
    <n v="1918043557"/>
    <s v="KR"/>
    <d v="2018-05-04T00:00:00"/>
  </r>
  <r>
    <x v="64"/>
    <s v="MID COUNTY LIGHTING SERVICE DIST"/>
    <x v="3"/>
    <x v="26"/>
    <n v="0.68"/>
    <n v="40"/>
    <s v="2017/10"/>
    <n v="1918015588"/>
    <s v="KR"/>
    <d v="2017-11-06T00:00:00"/>
  </r>
  <r>
    <x v="64"/>
    <s v="MID COUNTY LIGHTING SERVICE DIST"/>
    <x v="3"/>
    <x v="26"/>
    <n v="5.21"/>
    <n v="40"/>
    <s v="2017/11WK5"/>
    <n v="1918021076"/>
    <s v="KR"/>
    <d v="2017-12-07T00:00:00"/>
  </r>
  <r>
    <x v="0"/>
    <s v="PORT OF PORTLAND"/>
    <x v="5"/>
    <x v="26"/>
    <n v="-19.39"/>
    <n v="50"/>
    <s v="2017/11WK1"/>
    <n v="1718001340"/>
    <s v="KG"/>
    <d v="2017-11-09T00:00:00"/>
  </r>
  <r>
    <x v="108"/>
    <s v="PORT OF PORTLAND CANCEL &amp; OMIT"/>
    <x v="5"/>
    <x v="26"/>
    <n v="-0.05"/>
    <n v="50"/>
    <s v="2017/11WK1"/>
    <n v="1718001341"/>
    <s v="KG"/>
    <d v="2017-11-09T00:00:00"/>
  </r>
  <r>
    <x v="2"/>
    <s v="METRO"/>
    <x v="5"/>
    <x v="26"/>
    <n v="-26.29"/>
    <n v="50"/>
    <s v="2017/11WK1"/>
    <n v="1718001342"/>
    <s v="KG"/>
    <d v="2017-11-09T00:00:00"/>
  </r>
  <r>
    <x v="167"/>
    <s v="METRO LOCAL OPTION"/>
    <x v="5"/>
    <x v="26"/>
    <n v="-23.86"/>
    <n v="50"/>
    <s v="2017/11WK1"/>
    <n v="1718001343"/>
    <s v="KG"/>
    <d v="2017-11-09T00:00:00"/>
  </r>
  <r>
    <x v="67"/>
    <s v="METRO BONDS"/>
    <x v="5"/>
    <x v="26"/>
    <n v="-61.8"/>
    <n v="50"/>
    <s v="2017/11WK1"/>
    <n v="1718001344"/>
    <s v="KG"/>
    <d v="2017-11-09T00:00:00"/>
  </r>
  <r>
    <x v="109"/>
    <s v="METRO CANCEL &amp; OMIT"/>
    <x v="5"/>
    <x v="26"/>
    <n v="-0.28999999999999998"/>
    <n v="50"/>
    <s v="2017/11WK1"/>
    <n v="1718001345"/>
    <s v="KG"/>
    <d v="2017-11-09T00:00:00"/>
  </r>
  <r>
    <x v="3"/>
    <s v="CITY OF FAIRVIEW"/>
    <x v="5"/>
    <x v="26"/>
    <n v="-9.8800000000000008"/>
    <n v="50"/>
    <s v="2017/11WK1"/>
    <n v="1718001346"/>
    <s v="KG"/>
    <d v="2017-11-09T00:00:00"/>
  </r>
  <r>
    <x v="106"/>
    <s v="CITY OF FAIRVIEW SEWER LIEN"/>
    <x v="5"/>
    <x v="26"/>
    <n v="-0.02"/>
    <n v="50"/>
    <s v="2017/11WK1"/>
    <n v="1718001347"/>
    <s v="KG"/>
    <d v="2017-11-09T00:00:00"/>
  </r>
  <r>
    <x v="4"/>
    <s v="CITY OF GRESHAM"/>
    <x v="5"/>
    <x v="26"/>
    <n v="-113.99"/>
    <n v="50"/>
    <s v="2017/11WK1"/>
    <n v="1718001348"/>
    <s v="KG"/>
    <d v="2017-11-09T00:00:00"/>
  </r>
  <r>
    <x v="82"/>
    <s v="CITY OF GRESHAM - DELQ SEWER"/>
    <x v="5"/>
    <x v="26"/>
    <n v="-0.83"/>
    <n v="50"/>
    <s v="2017/11WK1"/>
    <n v="1718001349"/>
    <s v="KG"/>
    <d v="2017-11-09T00:00:00"/>
  </r>
  <r>
    <x v="131"/>
    <s v="GRESHAM URBAN RENEWAL"/>
    <x v="5"/>
    <x v="26"/>
    <n v="-19.489999999999998"/>
    <n v="50"/>
    <s v="2017/11WK1"/>
    <n v="1718001350"/>
    <s v="KG"/>
    <d v="2017-11-09T00:00:00"/>
  </r>
  <r>
    <x v="112"/>
    <s v="CITY OF GRESHAM CANCEL &amp; OMIT"/>
    <x v="5"/>
    <x v="26"/>
    <n v="-0.15"/>
    <n v="50"/>
    <s v="2017/11WK1"/>
    <n v="1718001351"/>
    <s v="KG"/>
    <d v="2017-11-09T00:00:00"/>
  </r>
  <r>
    <x v="5"/>
    <s v="CITY OF LAKE OSWEGO"/>
    <x v="5"/>
    <x v="26"/>
    <n v="-7.65"/>
    <n v="50"/>
    <s v="2017/11WK1"/>
    <n v="1718001352"/>
    <s v="KG"/>
    <d v="2017-11-09T00:00:00"/>
  </r>
  <r>
    <x v="69"/>
    <s v="CITY OF LAKE OSWEGO BONDS"/>
    <x v="5"/>
    <x v="26"/>
    <n v="-0.44"/>
    <n v="50"/>
    <s v="2017/11WK1"/>
    <n v="1718001353"/>
    <s v="KG"/>
    <d v="2017-11-09T00:00:00"/>
  </r>
  <r>
    <x v="70"/>
    <s v="CITY OF LAKE OSWEGO URBAN RENEWAL"/>
    <x v="5"/>
    <x v="26"/>
    <n v="-0.15"/>
    <n v="50"/>
    <s v="2017/11WK1"/>
    <n v="1718001354"/>
    <s v="KG"/>
    <d v="2017-11-09T00:00:00"/>
  </r>
  <r>
    <x v="153"/>
    <s v="CITY OF MAYWOOD PARK"/>
    <x v="5"/>
    <x v="26"/>
    <n v="-0.48"/>
    <n v="50"/>
    <s v="2017/11WK1"/>
    <n v="1718001355"/>
    <s v="KG"/>
    <d v="2017-11-09T00:00:00"/>
  </r>
  <r>
    <x v="6"/>
    <s v="CITY OF MILWAUKIE"/>
    <x v="5"/>
    <x v="26"/>
    <n v="-0.37"/>
    <n v="50"/>
    <s v="2017/11WK1"/>
    <n v="1718001356"/>
    <s v="KG"/>
    <d v="2017-11-09T00:00:00"/>
  </r>
  <r>
    <x v="84"/>
    <s v="CITY OF MILWAUKIE BONDS"/>
    <x v="5"/>
    <x v="26"/>
    <n v="-0.05"/>
    <n v="50"/>
    <s v="2017/11WK1"/>
    <n v="1718001357"/>
    <s v="KG"/>
    <d v="2017-11-09T00:00:00"/>
  </r>
  <r>
    <x v="7"/>
    <s v="CITY OF PORTLAND"/>
    <x v="5"/>
    <x v="26"/>
    <n v="-1591.29"/>
    <n v="50"/>
    <s v="2017/11WK1"/>
    <n v="1718001358"/>
    <s v="KG"/>
    <d v="2017-11-09T00:00:00"/>
  </r>
  <r>
    <x v="9"/>
    <s v="CITY OF PORTLAND - DELQ SEWER"/>
    <x v="5"/>
    <x v="26"/>
    <n v="-2.83"/>
    <n v="50"/>
    <s v="2017/11WK1"/>
    <n v="1718001359"/>
    <s v="KG"/>
    <d v="2017-11-09T00:00:00"/>
  </r>
  <r>
    <x v="71"/>
    <s v="CITY OF PORTLAND BONDS"/>
    <x v="5"/>
    <x v="26"/>
    <n v="-58.09"/>
    <n v="50"/>
    <s v="2017/11WK1"/>
    <n v="1718001360"/>
    <s v="KG"/>
    <d v="2017-11-09T00:00:00"/>
  </r>
  <r>
    <x v="113"/>
    <s v="CITY OF PTLD CHILDRENS FD LOCAL OP"/>
    <x v="5"/>
    <x v="26"/>
    <n v="-80.06"/>
    <n v="50"/>
    <s v="2017/11WK1"/>
    <n v="1718001361"/>
    <s v="KG"/>
    <d v="2017-11-09T00:00:00"/>
  </r>
  <r>
    <x v="115"/>
    <s v="CITY OF PTLD CANCEL &amp; OMIT"/>
    <x v="5"/>
    <x v="26"/>
    <n v="-4.59"/>
    <n v="50"/>
    <s v="2017/11WK1"/>
    <n v="1718001362"/>
    <s v="KG"/>
    <d v="2017-11-09T00:00:00"/>
  </r>
  <r>
    <x v="72"/>
    <s v="CITY OF PORTLAND - URBAN RENEWAL"/>
    <x v="5"/>
    <x v="26"/>
    <n v="-581.16999999999996"/>
    <n v="50"/>
    <s v="2017/11WK1"/>
    <n v="1718001363"/>
    <s v="KG"/>
    <d v="2017-11-09T00:00:00"/>
  </r>
  <r>
    <x v="99"/>
    <s v="CITY OF PORTLAND - UR SPECIAL LEVY"/>
    <x v="5"/>
    <x v="26"/>
    <n v="-56.32"/>
    <n v="50"/>
    <s v="2017/11WK1"/>
    <n v="1718001364"/>
    <s v="KG"/>
    <d v="2017-11-09T00:00:00"/>
  </r>
  <r>
    <x v="15"/>
    <s v="CITY OF TROUTDALE"/>
    <x v="5"/>
    <x v="26"/>
    <n v="-21.63"/>
    <n v="50"/>
    <s v="2017/11WK1"/>
    <n v="1718001365"/>
    <s v="KG"/>
    <d v="2017-11-09T00:00:00"/>
  </r>
  <r>
    <x v="73"/>
    <s v="CITY OF TROUTDALE BONDS"/>
    <x v="5"/>
    <x v="26"/>
    <n v="-4.6399999999999997"/>
    <n v="50"/>
    <s v="2017/11WK1"/>
    <n v="1718001366"/>
    <s v="KG"/>
    <d v="2017-11-09T00:00:00"/>
  </r>
  <r>
    <x v="146"/>
    <s v="CITY OF TROUTDALE URBAN"/>
    <x v="5"/>
    <x v="26"/>
    <n v="-0.56999999999999995"/>
    <n v="50"/>
    <s v="2017/11WK1"/>
    <n v="1718001367"/>
    <s v="KG"/>
    <d v="2017-11-09T00:00:00"/>
  </r>
  <r>
    <x v="116"/>
    <s v="CITY OF TROUTDALE CANCEL &amp; OMIT"/>
    <x v="5"/>
    <x v="26"/>
    <n v="-0.22"/>
    <n v="50"/>
    <s v="2017/11WK1"/>
    <n v="1718001368"/>
    <s v="KG"/>
    <d v="2017-11-09T00:00:00"/>
  </r>
  <r>
    <x v="16"/>
    <s v="CITY OF WOOD VILLAGE"/>
    <x v="5"/>
    <x v="26"/>
    <n v="-3.53"/>
    <n v="50"/>
    <s v="2017/11WK1"/>
    <n v="1718001369"/>
    <s v="KG"/>
    <d v="2017-11-09T00:00:00"/>
  </r>
  <r>
    <x v="158"/>
    <s v="CITY OF WOOD VILLAGE URBAN RENEWAL"/>
    <x v="5"/>
    <x v="26"/>
    <n v="-0.47"/>
    <n v="50"/>
    <s v="2017/11WK1"/>
    <n v="1718001370"/>
    <s v="KG"/>
    <d v="2017-11-09T00:00:00"/>
  </r>
  <r>
    <x v="132"/>
    <s v="CITY OF WOOD VILLAGE CANCEL/OMIT"/>
    <x v="5"/>
    <x v="26"/>
    <n v="-0.05"/>
    <n v="50"/>
    <s v="2017/11WK1"/>
    <n v="1718001371"/>
    <s v="KG"/>
    <d v="2017-11-09T00:00:00"/>
  </r>
  <r>
    <x v="17"/>
    <s v="MULTNOMAH ESD"/>
    <x v="5"/>
    <x v="26"/>
    <n v="-128.97"/>
    <n v="50"/>
    <s v="2017/11WK1"/>
    <n v="1718001372"/>
    <s v="KG"/>
    <d v="2017-11-09T00:00:00"/>
  </r>
  <r>
    <x v="117"/>
    <s v="MULTNOMAH ESD CANCEL &amp; OMIT"/>
    <x v="5"/>
    <x v="26"/>
    <n v="-0.33"/>
    <n v="50"/>
    <s v="2017/11WK1"/>
    <n v="1718001373"/>
    <s v="KG"/>
    <d v="2017-11-09T00:00:00"/>
  </r>
  <r>
    <x v="18"/>
    <s v="PORTLAND SCHOOL DIST #1JT"/>
    <x v="5"/>
    <x v="26"/>
    <n v="-1024.93"/>
    <n v="50"/>
    <s v="2017/11WK1"/>
    <n v="1718001374"/>
    <s v="KG"/>
    <d v="2017-11-09T00:00:00"/>
  </r>
  <r>
    <x v="105"/>
    <s v="PORTLAND SCHL DIST #1JT LOCAL OPT"/>
    <x v="5"/>
    <x v="26"/>
    <n v="-365.67"/>
    <n v="50"/>
    <s v="2017/11WK1"/>
    <n v="1718001375"/>
    <s v="KG"/>
    <d v="2017-11-09T00:00:00"/>
  </r>
  <r>
    <x v="92"/>
    <s v="PORTLAND PUBLIC SCHOOLS BONDS"/>
    <x v="5"/>
    <x v="26"/>
    <n v="-477.44"/>
    <n v="50"/>
    <s v="2017/11WK1"/>
    <n v="1718001376"/>
    <s v="KG"/>
    <d v="2017-11-09T00:00:00"/>
  </r>
  <r>
    <x v="118"/>
    <s v="PORTLAND SCHL DIST #1JT CANCEL/OMIT"/>
    <x v="5"/>
    <x v="26"/>
    <n v="-5.4"/>
    <n v="50"/>
    <s v="2017/11WK1"/>
    <n v="1718001377"/>
    <s v="KG"/>
    <d v="2017-11-09T00:00:00"/>
  </r>
  <r>
    <x v="20"/>
    <s v="PARKROSE SCHOOL DIST #3"/>
    <x v="5"/>
    <x v="26"/>
    <n v="-76.56"/>
    <n v="50"/>
    <s v="2017/11WK1"/>
    <n v="1718001378"/>
    <s v="KG"/>
    <d v="2017-11-09T00:00:00"/>
  </r>
  <r>
    <x v="91"/>
    <s v="PARKROSE SCHOOL DIST #3 BONDS"/>
    <x v="5"/>
    <x v="26"/>
    <n v="-15.02"/>
    <n v="50"/>
    <s v="2017/11WK1"/>
    <n v="1718001379"/>
    <s v="KG"/>
    <d v="2017-11-09T00:00:00"/>
  </r>
  <r>
    <x v="119"/>
    <s v="PARKROSE SCHOOL DIST #3 CANCEL/OMIT"/>
    <x v="5"/>
    <x v="26"/>
    <n v="-0.04"/>
    <n v="50"/>
    <s v="2017/11WK1"/>
    <n v="1718001380"/>
    <s v="KG"/>
    <d v="2017-11-09T00:00:00"/>
  </r>
  <r>
    <x v="25"/>
    <s v="REYNOLDS SCHOOL DIST #7"/>
    <x v="5"/>
    <x v="26"/>
    <n v="-104.58"/>
    <n v="50"/>
    <s v="2017/11WK1"/>
    <n v="1718001381"/>
    <s v="KG"/>
    <d v="2017-11-09T00:00:00"/>
  </r>
  <r>
    <x v="26"/>
    <s v="REYNOLDS SCHOOL DIST #7 BONDS"/>
    <x v="5"/>
    <x v="26"/>
    <n v="-44.35"/>
    <n v="50"/>
    <s v="2017/11WK1"/>
    <n v="1718001382"/>
    <s v="KG"/>
    <d v="2017-11-09T00:00:00"/>
  </r>
  <r>
    <x v="120"/>
    <s v="REYNOLDS SCHOOL DIST#7 CANCEL/OMIT"/>
    <x v="5"/>
    <x v="26"/>
    <n v="-0.46"/>
    <n v="50"/>
    <s v="2017/11WK1"/>
    <n v="1718001383"/>
    <s v="KG"/>
    <d v="2017-11-09T00:00:00"/>
  </r>
  <r>
    <x v="27"/>
    <s v="SCAPPOOSE SCHOOL DIST #9"/>
    <x v="5"/>
    <x v="26"/>
    <n v="-6.33"/>
    <n v="50"/>
    <s v="2017/11WK1"/>
    <n v="1718001384"/>
    <s v="KG"/>
    <d v="2017-11-09T00:00:00"/>
  </r>
  <r>
    <x v="103"/>
    <s v="SCAPPOOSE SCHOOL DIST #9 &amp; 19 BONDS"/>
    <x v="5"/>
    <x v="26"/>
    <n v="-1.83"/>
    <n v="50"/>
    <s v="2017/11WK1"/>
    <n v="1718001385"/>
    <s v="KG"/>
    <d v="2017-11-09T00:00:00"/>
  </r>
  <r>
    <x v="87"/>
    <s v="GRESHAM-BARLOW SCHL DIST #10"/>
    <x v="5"/>
    <x v="26"/>
    <n v="-95.63"/>
    <n v="50"/>
    <s v="2017/11WK1"/>
    <n v="1718001386"/>
    <s v="KG"/>
    <d v="2017-11-09T00:00:00"/>
  </r>
  <r>
    <x v="88"/>
    <s v="GRESHAM-BARLOW SCHL DIST #10 BONDS"/>
    <x v="5"/>
    <x v="26"/>
    <n v="-55.69"/>
    <n v="50"/>
    <s v="2017/11WK1"/>
    <n v="1718001387"/>
    <s v="KG"/>
    <d v="2017-11-09T00:00:00"/>
  </r>
  <r>
    <x v="121"/>
    <s v="GRESHAM-BARLOW SD #10 CANCEL/OMIT"/>
    <x v="5"/>
    <x v="26"/>
    <n v="-0.16"/>
    <n v="50"/>
    <s v="2017/11WK1"/>
    <n v="1718001388"/>
    <s v="KG"/>
    <d v="2017-11-09T00:00:00"/>
  </r>
  <r>
    <x v="30"/>
    <s v="CENTENNIAL SCHOOL DIST #28JT"/>
    <x v="5"/>
    <x v="26"/>
    <n v="-47.14"/>
    <n v="50"/>
    <s v="2017/11WK1"/>
    <n v="1718001389"/>
    <s v="KG"/>
    <d v="2017-11-09T00:00:00"/>
  </r>
  <r>
    <x v="31"/>
    <s v="CENTENNIAL SCHOOL DIST #28JT BONDS"/>
    <x v="5"/>
    <x v="26"/>
    <n v="-11.9"/>
    <n v="50"/>
    <s v="2017/11WK1"/>
    <n v="1718001390"/>
    <s v="KG"/>
    <d v="2017-11-09T00:00:00"/>
  </r>
  <r>
    <x v="122"/>
    <s v="CENTENNIAL SD #28JT CANCEL/OMIT"/>
    <x v="5"/>
    <x v="26"/>
    <n v="-0.16"/>
    <n v="50"/>
    <s v="2017/11WK1"/>
    <n v="1718001391"/>
    <s v="KG"/>
    <d v="2017-11-09T00:00:00"/>
  </r>
  <r>
    <x v="32"/>
    <s v="CORBETT SCHOOL DIST #39"/>
    <x v="5"/>
    <x v="26"/>
    <n v="-7.39"/>
    <n v="50"/>
    <s v="2017/11WK1"/>
    <n v="1718001392"/>
    <s v="KG"/>
    <d v="2017-11-09T00:00:00"/>
  </r>
  <r>
    <x v="123"/>
    <s v="CORBETT SCHOOL DIST #39 CANCEL/OMIT"/>
    <x v="5"/>
    <x v="26"/>
    <n v="-0.04"/>
    <n v="50"/>
    <s v="2017/11WK1"/>
    <n v="1718001393"/>
    <s v="KG"/>
    <d v="2017-11-09T00:00:00"/>
  </r>
  <r>
    <x v="34"/>
    <s v="DAVID DOUGLAS SCHOOL DIST #40"/>
    <x v="5"/>
    <x v="26"/>
    <n v="-60.49"/>
    <n v="50"/>
    <s v="2017/11WK1"/>
    <n v="1718001394"/>
    <s v="KG"/>
    <d v="2017-11-09T00:00:00"/>
  </r>
  <r>
    <x v="89"/>
    <s v="DAVID DOUGLAS SCHOOL DIST #40 BONDS"/>
    <x v="5"/>
    <x v="26"/>
    <n v="-20.45"/>
    <n v="50"/>
    <s v="2017/11WK1"/>
    <n v="1718001395"/>
    <s v="KG"/>
    <d v="2017-11-09T00:00:00"/>
  </r>
  <r>
    <x v="124"/>
    <s v="DAVID DOUGLAS SD #40 CANCEL/OMIT"/>
    <x v="5"/>
    <x v="26"/>
    <n v="-0.13"/>
    <n v="50"/>
    <s v="2017/11WK1"/>
    <n v="1718001396"/>
    <s v="KG"/>
    <d v="2017-11-09T00:00:00"/>
  </r>
  <r>
    <x v="36"/>
    <s v="BEAVERTON SCHOOL DIST #48"/>
    <x v="5"/>
    <x v="26"/>
    <n v="-1.88"/>
    <n v="50"/>
    <s v="2017/11WK1"/>
    <n v="1718001397"/>
    <s v="KG"/>
    <d v="2017-11-09T00:00:00"/>
  </r>
  <r>
    <x v="168"/>
    <s v="BEAVERTON SCHOOL DIST@48 LOCAL OPTI"/>
    <x v="5"/>
    <x v="26"/>
    <n v="-0.44"/>
    <n v="50"/>
    <s v="2017/11WK1"/>
    <n v="1718001398"/>
    <s v="KG"/>
    <d v="2017-11-09T00:00:00"/>
  </r>
  <r>
    <x v="77"/>
    <s v="BEAVERTON SCHOOL DIST #48 BONDS"/>
    <x v="5"/>
    <x v="26"/>
    <n v="-0.85"/>
    <n v="50"/>
    <s v="2017/11WK1"/>
    <n v="1718001399"/>
    <s v="KG"/>
    <d v="2017-11-09T00:00:00"/>
  </r>
  <r>
    <x v="37"/>
    <s v="RIVERDALE SCHOOL DIST #51"/>
    <x v="5"/>
    <x v="26"/>
    <n v="-9.9"/>
    <n v="50"/>
    <s v="2017/11WK1"/>
    <n v="1718001400"/>
    <s v="KG"/>
    <d v="2017-11-09T00:00:00"/>
  </r>
  <r>
    <x v="38"/>
    <s v="RIVERDALE SCHOOL DIST #51 BONDS"/>
    <x v="5"/>
    <x v="26"/>
    <n v="-6.78"/>
    <n v="50"/>
    <s v="2017/11WK1"/>
    <n v="1718001401"/>
    <s v="KG"/>
    <d v="2017-11-09T00:00:00"/>
  </r>
  <r>
    <x v="151"/>
    <s v="RIVERDALE SCHOOL DIST #51-LOCAL OPT"/>
    <x v="5"/>
    <x v="26"/>
    <n v="-3.39"/>
    <n v="50"/>
    <s v="2017/11WK1"/>
    <n v="1718001402"/>
    <s v="KG"/>
    <d v="2017-11-09T00:00:00"/>
  </r>
  <r>
    <x v="125"/>
    <s v="RIVERDALE SCHL DIST #51 CANCEL/OMIT"/>
    <x v="5"/>
    <x v="26"/>
    <n v="-0.05"/>
    <n v="50"/>
    <s v="2017/11WK1"/>
    <n v="1718001403"/>
    <s v="KG"/>
    <d v="2017-11-09T00:00:00"/>
  </r>
  <r>
    <x v="39"/>
    <s v="LAKE OSWEGO SCHOOL DIST #57"/>
    <x v="5"/>
    <x v="26"/>
    <n v="-0.56999999999999995"/>
    <n v="50"/>
    <s v="2017/11WK1"/>
    <n v="1718001404"/>
    <s v="KG"/>
    <d v="2017-11-09T00:00:00"/>
  </r>
  <r>
    <x v="78"/>
    <s v="LAKE OSWEGO SCHOOL DIST #57 BONDS"/>
    <x v="5"/>
    <x v="26"/>
    <n v="-0.2"/>
    <n v="50"/>
    <s v="2017/11WK1"/>
    <n v="1718001405"/>
    <s v="KG"/>
    <d v="2017-11-09T00:00:00"/>
  </r>
  <r>
    <x v="40"/>
    <s v="MT HOOD COMMUNITY COLLEGE"/>
    <x v="5"/>
    <x v="26"/>
    <n v="-41.76"/>
    <n v="50"/>
    <s v="2017/11WK1"/>
    <n v="1718001406"/>
    <s v="KG"/>
    <d v="2017-11-09T00:00:00"/>
  </r>
  <r>
    <x v="126"/>
    <s v="MT HOOD COM COLLEGE CANCEL/OMIT"/>
    <x v="5"/>
    <x v="26"/>
    <n v="-0.08"/>
    <n v="50"/>
    <s v="2017/11WK1"/>
    <n v="1718001407"/>
    <s v="KG"/>
    <d v="2017-11-09T00:00:00"/>
  </r>
  <r>
    <x v="42"/>
    <s v="PORTLAND COMMUNITY COLLEGE"/>
    <x v="5"/>
    <x v="26"/>
    <n v="-56.17"/>
    <n v="50"/>
    <s v="2017/11WK1"/>
    <n v="1718001408"/>
    <s v="KG"/>
    <d v="2017-11-09T00:00:00"/>
  </r>
  <r>
    <x v="86"/>
    <s v="PORTLAND COMMUNITY COLLEGE BONDS"/>
    <x v="5"/>
    <x v="26"/>
    <n v="-65.08"/>
    <n v="50"/>
    <s v="2017/11WK1"/>
    <n v="1718001409"/>
    <s v="KG"/>
    <d v="2017-11-09T00:00:00"/>
  </r>
  <r>
    <x v="127"/>
    <s v="PORTLAND COM COLLEGE CANCEL/OMIT"/>
    <x v="5"/>
    <x v="26"/>
    <n v="-0.33"/>
    <n v="50"/>
    <s v="2017/11WK1"/>
    <n v="1718001410"/>
    <s v="KG"/>
    <d v="2017-11-09T00:00:00"/>
  </r>
  <r>
    <x v="43"/>
    <s v="BURLINGTON WATER DISTRICT"/>
    <x v="5"/>
    <x v="26"/>
    <n v="-0.52"/>
    <n v="50"/>
    <s v="2017/11WK1"/>
    <n v="1718001411"/>
    <s v="KG"/>
    <d v="2017-11-09T00:00:00"/>
  </r>
  <r>
    <x v="44"/>
    <s v="CORBETT WATER DISTRICT"/>
    <x v="5"/>
    <x v="26"/>
    <n v="-0.71"/>
    <n v="50"/>
    <s v="2017/11WK1"/>
    <n v="1718001412"/>
    <s v="KG"/>
    <d v="2017-11-09T00:00:00"/>
  </r>
  <r>
    <x v="157"/>
    <s v="CORBETT WATER DIST CANCEL/OMIT"/>
    <x v="5"/>
    <x v="26"/>
    <n v="-0.01"/>
    <n v="50"/>
    <s v="2017/11WK1"/>
    <n v="1718001413"/>
    <s v="KG"/>
    <d v="2017-11-09T00:00:00"/>
  </r>
  <r>
    <x v="137"/>
    <s v="EAST MULTNOMAH SOIL &amp; WATER"/>
    <x v="5"/>
    <x v="26"/>
    <n v="-17.57"/>
    <n v="50"/>
    <s v="2017/11WK1"/>
    <n v="1718001414"/>
    <s v="KG"/>
    <d v="2017-11-09T00:00:00"/>
  </r>
  <r>
    <x v="174"/>
    <s v="EAST MULTNOMAH SOIL &amp; WATER EDUCATI"/>
    <x v="5"/>
    <x v="26"/>
    <n v="-1.64"/>
    <n v="50"/>
    <s v="2017/11WK1"/>
    <n v="1718001415"/>
    <s v="KG"/>
    <d v="2017-11-09T00:00:00"/>
  </r>
  <r>
    <x v="138"/>
    <s v="EAST MULT SOIL &amp; WATER CANCEL/OMIT"/>
    <x v="5"/>
    <x v="26"/>
    <n v="-7.0000000000000007E-2"/>
    <n v="50"/>
    <s v="2017/11WK1"/>
    <n v="1718001416"/>
    <s v="KG"/>
    <d v="2017-11-09T00:00:00"/>
  </r>
  <r>
    <x v="150"/>
    <s v="WEST MULTNOMAH SOIL &amp; WATER"/>
    <x v="5"/>
    <x v="26"/>
    <n v="-6.29"/>
    <n v="50"/>
    <s v="2017/11WK1"/>
    <n v="1718001417"/>
    <s v="KG"/>
    <d v="2017-11-09T00:00:00"/>
  </r>
  <r>
    <x v="154"/>
    <s v="LUSTED WATER DISTRICT"/>
    <x v="5"/>
    <x v="26"/>
    <n v="-0.12"/>
    <n v="50"/>
    <s v="2017/11WK1"/>
    <n v="1718001418"/>
    <s v="KG"/>
    <d v="2017-11-09T00:00:00"/>
  </r>
  <r>
    <x v="155"/>
    <s v="LUSTED WATER DISTRICT BONDS"/>
    <x v="5"/>
    <x v="26"/>
    <n v="-0.3"/>
    <n v="50"/>
    <s v="2017/11WK1"/>
    <n v="1718001419"/>
    <s v="KG"/>
    <d v="2017-11-09T00:00:00"/>
  </r>
  <r>
    <x v="45"/>
    <s v="VALLEY VIEW WATER DISTRICT"/>
    <x v="5"/>
    <x v="26"/>
    <n v="-1.39"/>
    <n v="50"/>
    <s v="2017/11WK1"/>
    <n v="1718001420"/>
    <s v="KG"/>
    <d v="2017-11-09T00:00:00"/>
  </r>
  <r>
    <x v="47"/>
    <s v="MULTNOMAH CTY - FIRE DISTRICT #10"/>
    <x v="5"/>
    <x v="26"/>
    <n v="-7.07"/>
    <n v="50"/>
    <s v="2017/11WK1"/>
    <n v="1718001421"/>
    <s v="KG"/>
    <d v="2017-11-09T00:00:00"/>
  </r>
  <r>
    <x v="135"/>
    <s v="MULT CTY FIRE DIST #10 CANCEL/OMIT"/>
    <x v="5"/>
    <x v="26"/>
    <n v="-0.02"/>
    <n v="50"/>
    <s v="2017/11WK1"/>
    <n v="1718001422"/>
    <s v="KG"/>
    <d v="2017-11-09T00:00:00"/>
  </r>
  <r>
    <x v="48"/>
    <s v="RIVERDALE FIRE DISTRICT #11J"/>
    <x v="5"/>
    <x v="26"/>
    <n v="-3.03"/>
    <n v="50"/>
    <s v="2017/11WK1"/>
    <n v="1718001423"/>
    <s v="KG"/>
    <d v="2017-11-09T00:00:00"/>
  </r>
  <r>
    <x v="173"/>
    <s v="RIVERDALE FIRE DIST #11J LOCAL OPTI"/>
    <x v="5"/>
    <x v="26"/>
    <n v="-0.61"/>
    <n v="50"/>
    <s v="2017/11WK1"/>
    <n v="1718001424"/>
    <s v="KG"/>
    <d v="2017-11-09T00:00:00"/>
  </r>
  <r>
    <x v="136"/>
    <s v="RIVERDALE FD #11J CANCEL/OMIT"/>
    <x v="5"/>
    <x v="26"/>
    <n v="-0.01"/>
    <n v="50"/>
    <s v="2017/11WK1"/>
    <n v="1718001425"/>
    <s v="KG"/>
    <d v="2017-11-09T00:00:00"/>
  </r>
  <r>
    <x v="160"/>
    <s v="CLACKAMAS FIRE DIST #1JT BONDS"/>
    <x v="5"/>
    <x v="26"/>
    <n v="-0.39"/>
    <n v="50"/>
    <s v="2017/11WK1"/>
    <n v="1718001426"/>
    <s v="KG"/>
    <d v="2017-11-09T00:00:00"/>
  </r>
  <r>
    <x v="163"/>
    <s v="CLACKAMAS FIRE PROTECTION DIST #1JT"/>
    <x v="5"/>
    <x v="26"/>
    <n v="-0.02"/>
    <n v="50"/>
    <s v="2017/11WK1"/>
    <n v="1718001427"/>
    <s v="KG"/>
    <d v="2017-11-09T00:00:00"/>
  </r>
  <r>
    <x v="49"/>
    <s v="CORBETT FIRE DISTRICT #14"/>
    <x v="5"/>
    <x v="26"/>
    <n v="-1.86"/>
    <n v="50"/>
    <s v="2017/11WK1"/>
    <n v="1718001428"/>
    <s v="KG"/>
    <d v="2017-11-09T00:00:00"/>
  </r>
  <r>
    <x v="128"/>
    <s v="CORBETT FIRE DIST #14 CANCEL/OMIT"/>
    <x v="5"/>
    <x v="26"/>
    <n v="-0.01"/>
    <n v="50"/>
    <s v="2017/11WK1"/>
    <n v="1718001429"/>
    <s v="KG"/>
    <d v="2017-11-09T00:00:00"/>
  </r>
  <r>
    <x v="51"/>
    <s v="SAUVIE ISLAND RFPD #30"/>
    <x v="5"/>
    <x v="26"/>
    <n v="-0.76"/>
    <n v="50"/>
    <s v="2017/11WK1"/>
    <n v="1718001430"/>
    <s v="KG"/>
    <d v="2017-11-09T00:00:00"/>
  </r>
  <r>
    <x v="107"/>
    <s v="SCAPPOOSE FIRE DISTRICT #31"/>
    <x v="5"/>
    <x v="26"/>
    <n v="-0.65"/>
    <n v="50"/>
    <s v="2017/11WK1"/>
    <n v="1718001431"/>
    <s v="KG"/>
    <d v="2017-11-09T00:00:00"/>
  </r>
  <r>
    <x v="52"/>
    <s v="FIRE PATROL - OR DEPT OF FORESTRY"/>
    <x v="5"/>
    <x v="26"/>
    <n v="-0.36"/>
    <n v="50"/>
    <s v="2017/11WK1"/>
    <n v="1718001432"/>
    <s v="KG"/>
    <d v="2017-11-09T00:00:00"/>
  </r>
  <r>
    <x v="53"/>
    <s v="TV FIRE/RESCUE DIST #1J"/>
    <x v="5"/>
    <x v="26"/>
    <n v="-6.87"/>
    <n v="50"/>
    <s v="2017/11WK1"/>
    <n v="1718001433"/>
    <s v="KG"/>
    <d v="2017-11-09T00:00:00"/>
  </r>
  <r>
    <x v="79"/>
    <s v="TV FIRE/RESCUE DIST #1J BONDS"/>
    <x v="5"/>
    <x v="26"/>
    <n v="-0.36"/>
    <n v="50"/>
    <s v="2017/11WK1"/>
    <n v="1718001434"/>
    <s v="KG"/>
    <d v="2017-11-09T00:00:00"/>
  </r>
  <r>
    <x v="54"/>
    <s v="MULTNOMAH CTY - DRAINAGE #1"/>
    <x v="5"/>
    <x v="26"/>
    <n v="-15.5"/>
    <n v="50"/>
    <s v="2017/11WK1"/>
    <n v="1718001435"/>
    <s v="KG"/>
    <d v="2017-11-09T00:00:00"/>
  </r>
  <r>
    <x v="55"/>
    <s v="PENINSULA DRAINAGE DISTRICT 1"/>
    <x v="5"/>
    <x v="26"/>
    <n v="-1.04"/>
    <n v="50"/>
    <s v="2017/11WK1"/>
    <n v="1718001436"/>
    <s v="KG"/>
    <d v="2017-11-09T00:00:00"/>
  </r>
  <r>
    <x v="56"/>
    <s v="PENINSULA DRAINAGE DISTRICT 2"/>
    <x v="5"/>
    <x v="26"/>
    <n v="-3.04"/>
    <n v="50"/>
    <s v="2017/11WK1"/>
    <n v="1718001437"/>
    <s v="KG"/>
    <d v="2017-11-09T00:00:00"/>
  </r>
  <r>
    <x v="80"/>
    <s v="SANDY DRAINAGE DISTRICT"/>
    <x v="5"/>
    <x v="26"/>
    <n v="-2.34"/>
    <n v="50"/>
    <s v="2017/11WK1"/>
    <n v="1718001438"/>
    <s v="KG"/>
    <d v="2017-11-09T00:00:00"/>
  </r>
  <r>
    <x v="57"/>
    <s v="SAUVIE ISLAND DRAINAGE DISTRICT"/>
    <x v="5"/>
    <x v="26"/>
    <n v="-0.98"/>
    <n v="50"/>
    <s v="2017/11WK1"/>
    <n v="1718001439"/>
    <s v="KG"/>
    <d v="2017-11-09T00:00:00"/>
  </r>
  <r>
    <x v="58"/>
    <s v="MULTNOMAH CTY"/>
    <x v="5"/>
    <x v="26"/>
    <n v="-1192.1400000000001"/>
    <n v="50"/>
    <s v="2017/11WK1"/>
    <n v="1718001440"/>
    <s v="KG"/>
    <d v="2017-11-09T00:00:00"/>
  </r>
  <r>
    <x v="59"/>
    <s v="MULTNOMAH CTY - ADV RECOVERY"/>
    <x v="5"/>
    <x v="26"/>
    <n v="-0.6"/>
    <n v="50"/>
    <s v="2017/11WK1"/>
    <n v="1718001441"/>
    <s v="KG"/>
    <d v="2017-11-09T00:00:00"/>
  </r>
  <r>
    <x v="152"/>
    <s v="MULTNOMAH COUNTY-TSCC ALLOCATION"/>
    <x v="5"/>
    <x v="26"/>
    <n v="-0.46"/>
    <n v="50"/>
    <s v="2017/11WK1"/>
    <n v="1718001442"/>
    <s v="KG"/>
    <d v="2017-11-09T00:00:00"/>
  </r>
  <r>
    <x v="60"/>
    <s v="PERSONAL &amp; IND PROP PENALTIES"/>
    <x v="5"/>
    <x v="26"/>
    <n v="-3.2"/>
    <n v="50"/>
    <s v="2017/11WK1"/>
    <n v="1718001443"/>
    <s v="KG"/>
    <d v="2017-11-09T00:00:00"/>
  </r>
  <r>
    <x v="161"/>
    <s v="MULTNOMAH COUNTY HISTORICAL SOC-LOC"/>
    <x v="5"/>
    <x v="26"/>
    <n v="-12.61"/>
    <n v="50"/>
    <s v="2017/11WK1"/>
    <n v="1718001444"/>
    <s v="KG"/>
    <d v="2017-11-09T00:00:00"/>
  </r>
  <r>
    <x v="130"/>
    <s v="MULTNOMAH CTY CANCEL/OMIT"/>
    <x v="5"/>
    <x v="26"/>
    <n v="-3.13"/>
    <n v="50"/>
    <s v="2017/11WK1"/>
    <n v="1718001445"/>
    <s v="KG"/>
    <d v="2017-11-09T00:00:00"/>
  </r>
  <r>
    <x v="63"/>
    <s v="DUNTHORPE RIVERDALE SEWER"/>
    <x v="5"/>
    <x v="26"/>
    <n v="-2.87"/>
    <n v="50"/>
    <s v="2017/11WK1"/>
    <n v="1718001446"/>
    <s v="KG"/>
    <d v="2017-11-09T00:00:00"/>
  </r>
  <r>
    <x v="171"/>
    <s v="MULTNOMAH LIBRARY DISTRICT"/>
    <x v="5"/>
    <x v="26"/>
    <n v="-323.98"/>
    <n v="50"/>
    <s v="2017/11WK1"/>
    <n v="1718001447"/>
    <s v="KG"/>
    <d v="2017-11-09T00:00:00"/>
  </r>
  <r>
    <x v="172"/>
    <s v="MULTNOMAH LIBRARY DISTRICT CANCEL &amp;"/>
    <x v="5"/>
    <x v="26"/>
    <n v="-0.84"/>
    <n v="50"/>
    <s v="2017/11WK1"/>
    <n v="1718001448"/>
    <s v="KG"/>
    <d v="2017-11-09T00:00:00"/>
  </r>
  <r>
    <x v="64"/>
    <s v="MID COUNTY LIGHTING SERVICE DIST"/>
    <x v="5"/>
    <x v="26"/>
    <n v="-1.86"/>
    <n v="50"/>
    <s v="2017/11WK1"/>
    <n v="1718001449"/>
    <s v="KG"/>
    <d v="2017-11-09T00:00:00"/>
  </r>
  <r>
    <x v="0"/>
    <s v="PORT OF PORTLAND"/>
    <x v="0"/>
    <x v="26"/>
    <n v="-371.31"/>
    <n v="50"/>
    <s v="2018/06"/>
    <n v="1718004985"/>
    <s v="KA"/>
    <d v="2018-06-30T00:00:00"/>
  </r>
  <r>
    <x v="0"/>
    <s v="PORT OF PORTLAND"/>
    <x v="0"/>
    <x v="26"/>
    <n v="94.86"/>
    <n v="40"/>
    <s v="2018/03"/>
    <n v="1918038197"/>
    <s v="KR"/>
    <d v="2018-04-03T00:00:00"/>
  </r>
  <r>
    <x v="0"/>
    <s v="PORT OF PORTLAND"/>
    <x v="0"/>
    <x v="26"/>
    <n v="109.16"/>
    <n v="40"/>
    <s v="2018/02"/>
    <n v="1918033794"/>
    <s v="KR"/>
    <d v="2018-03-05T00:00:00"/>
  </r>
  <r>
    <x v="0"/>
    <s v="PORT OF PORTLAND"/>
    <x v="0"/>
    <x v="26"/>
    <n v="79.22"/>
    <n v="40"/>
    <s v="2018/01"/>
    <n v="1918029730"/>
    <s v="KR"/>
    <d v="2018-02-05T00:00:00"/>
  </r>
  <r>
    <x v="0"/>
    <s v="PORT OF PORTLAND"/>
    <x v="0"/>
    <x v="26"/>
    <n v="371.31"/>
    <n v="40"/>
    <s v="2018/06"/>
    <n v="1918053087"/>
    <s v="KR"/>
    <d v="2018-06-30T00:00:00"/>
  </r>
  <r>
    <x v="0"/>
    <s v="PORT OF PORTLAND"/>
    <x v="0"/>
    <x v="26"/>
    <n v="371.31"/>
    <n v="40"/>
    <s v="2018/06"/>
    <n v="1918052500"/>
    <s v="KR"/>
    <d v="2018-06-30T00:00:00"/>
  </r>
  <r>
    <x v="0"/>
    <s v="PORT OF PORTLAND"/>
    <x v="0"/>
    <x v="26"/>
    <n v="186.77"/>
    <n v="40"/>
    <s v="2018/05"/>
    <n v="1918047981"/>
    <s v="KR"/>
    <d v="2018-06-04T00:00:00"/>
  </r>
  <r>
    <x v="0"/>
    <s v="PORT OF PORTLAND"/>
    <x v="0"/>
    <x v="26"/>
    <n v="121.7"/>
    <n v="40"/>
    <s v="2018/04"/>
    <n v="1918043558"/>
    <s v="KR"/>
    <d v="2018-05-04T00:00:00"/>
  </r>
  <r>
    <x v="0"/>
    <s v="PORT OF PORTLAND"/>
    <x v="0"/>
    <x v="26"/>
    <n v="114.73"/>
    <n v="40"/>
    <s v="2017/12"/>
    <n v="1918025493"/>
    <s v="KR"/>
    <d v="2018-01-05T00:00:00"/>
  </r>
  <r>
    <x v="0"/>
    <s v="PORT OF PORTLAND"/>
    <x v="0"/>
    <x v="26"/>
    <n v="84.23"/>
    <n v="40"/>
    <s v="2017/11WK5"/>
    <n v="1918021077"/>
    <s v="KR"/>
    <d v="2017-12-07T00:00:00"/>
  </r>
  <r>
    <x v="0"/>
    <s v="PORT OF PORTLAND"/>
    <x v="0"/>
    <x v="26"/>
    <n v="16.02"/>
    <n v="40"/>
    <s v="2017/11WK4"/>
    <n v="1918019871"/>
    <s v="KR"/>
    <d v="2017-11-30T00:00:00"/>
  </r>
  <r>
    <x v="0"/>
    <s v="PORT OF PORTLAND"/>
    <x v="0"/>
    <x v="26"/>
    <n v="9.34"/>
    <n v="40"/>
    <s v="2017/11WK3"/>
    <n v="1918018969"/>
    <s v="KR"/>
    <d v="2017-11-24T00:00:00"/>
  </r>
  <r>
    <x v="0"/>
    <s v="PORT OF PORTLAND"/>
    <x v="0"/>
    <x v="26"/>
    <n v="3.46"/>
    <n v="40"/>
    <s v="2018/06"/>
    <n v="1718005293"/>
    <s v="KA"/>
    <d v="2018-06-30T00:00:00"/>
  </r>
  <r>
    <x v="0"/>
    <s v="PORT OF PORTLAND"/>
    <x v="0"/>
    <x v="26"/>
    <n v="3.46"/>
    <n v="40"/>
    <s v="2018/06"/>
    <n v="1718005271"/>
    <s v="KA"/>
    <d v="2018-06-30T00:00:00"/>
  </r>
  <r>
    <x v="0"/>
    <s v="PORT OF PORTLAND"/>
    <x v="0"/>
    <x v="26"/>
    <n v="-51.42"/>
    <n v="50"/>
    <s v="2018/04"/>
    <n v="1718003819"/>
    <s v="KG"/>
    <d v="2018-05-04T00:00:00"/>
  </r>
  <r>
    <x v="0"/>
    <s v="PORT OF PORTLAND"/>
    <x v="0"/>
    <x v="26"/>
    <n v="-16.05"/>
    <n v="50"/>
    <s v="2018/03"/>
    <n v="1718003166"/>
    <s v="KG"/>
    <d v="2018-04-03T00:00:00"/>
  </r>
  <r>
    <x v="0"/>
    <s v="PORT OF PORTLAND"/>
    <x v="0"/>
    <x v="26"/>
    <n v="-7.18"/>
    <n v="50"/>
    <s v="2018/02"/>
    <n v="1718002869"/>
    <s v="KG"/>
    <d v="2018-03-05T00:00:00"/>
  </r>
  <r>
    <x v="0"/>
    <s v="PORT OF PORTLAND"/>
    <x v="0"/>
    <x v="26"/>
    <n v="-5.3"/>
    <n v="50"/>
    <s v="2018/01"/>
    <n v="1718002582"/>
    <s v="KG"/>
    <d v="2018-02-05T00:00:00"/>
  </r>
  <r>
    <x v="0"/>
    <s v="PORT OF PORTLAND"/>
    <x v="0"/>
    <x v="26"/>
    <n v="-2.99"/>
    <n v="50"/>
    <s v="2017/12"/>
    <n v="1718002305"/>
    <s v="KG"/>
    <d v="2018-01-05T00:00:00"/>
  </r>
  <r>
    <x v="0"/>
    <s v="PORT OF PORTLAND"/>
    <x v="0"/>
    <x v="26"/>
    <n v="-3.46"/>
    <n v="50"/>
    <s v="2018/06"/>
    <n v="1718005396"/>
    <s v="KG"/>
    <d v="2018-06-30T00:00:00"/>
  </r>
  <r>
    <x v="0"/>
    <s v="PORT OF PORTLAND"/>
    <x v="0"/>
    <x v="26"/>
    <n v="-3.46"/>
    <n v="50"/>
    <s v="2018/06"/>
    <n v="1718004668"/>
    <s v="KG"/>
    <d v="2018-06-30T00:00:00"/>
  </r>
  <r>
    <x v="0"/>
    <s v="PORT OF PORTLAND"/>
    <x v="0"/>
    <x v="26"/>
    <n v="-3.46"/>
    <n v="50"/>
    <s v="2018/06"/>
    <n v="1718004646"/>
    <s v="KG"/>
    <d v="2018-06-30T00:00:00"/>
  </r>
  <r>
    <x v="0"/>
    <s v="PORT OF PORTLAND"/>
    <x v="0"/>
    <x v="26"/>
    <n v="-125.35"/>
    <n v="50"/>
    <s v="2018/05"/>
    <n v="1718004327"/>
    <s v="KG"/>
    <d v="2018-06-04T00:00:00"/>
  </r>
  <r>
    <x v="108"/>
    <s v="PORT OF PORTLAND CANCEL &amp; OMIT"/>
    <x v="0"/>
    <x v="26"/>
    <n v="-0.97"/>
    <n v="50"/>
    <s v="2018/06"/>
    <n v="1718004986"/>
    <s v="KA"/>
    <d v="2018-06-30T00:00:00"/>
  </r>
  <r>
    <x v="108"/>
    <s v="PORT OF PORTLAND CANCEL &amp; OMIT"/>
    <x v="0"/>
    <x v="26"/>
    <n v="0.28000000000000003"/>
    <n v="40"/>
    <s v="2018/02"/>
    <n v="1918033795"/>
    <s v="KR"/>
    <d v="2018-03-05T00:00:00"/>
  </r>
  <r>
    <x v="108"/>
    <s v="PORT OF PORTLAND CANCEL &amp; OMIT"/>
    <x v="0"/>
    <x v="26"/>
    <n v="0.25"/>
    <n v="40"/>
    <s v="2018/03"/>
    <n v="1918038198"/>
    <s v="KR"/>
    <d v="2018-04-03T00:00:00"/>
  </r>
  <r>
    <x v="108"/>
    <s v="PORT OF PORTLAND CANCEL &amp; OMIT"/>
    <x v="0"/>
    <x v="26"/>
    <n v="0.32"/>
    <n v="40"/>
    <s v="2018/04"/>
    <n v="1918043559"/>
    <s v="KR"/>
    <d v="2018-05-04T00:00:00"/>
  </r>
  <r>
    <x v="108"/>
    <s v="PORT OF PORTLAND CANCEL &amp; OMIT"/>
    <x v="0"/>
    <x v="26"/>
    <n v="0.49"/>
    <n v="40"/>
    <s v="2018/05"/>
    <n v="1918047983"/>
    <s v="KR"/>
    <d v="2018-06-04T00:00:00"/>
  </r>
  <r>
    <x v="108"/>
    <s v="PORT OF PORTLAND CANCEL &amp; OMIT"/>
    <x v="0"/>
    <x v="26"/>
    <n v="0.97"/>
    <n v="40"/>
    <s v="2018/06"/>
    <n v="1918052501"/>
    <s v="KR"/>
    <d v="2018-06-30T00:00:00"/>
  </r>
  <r>
    <x v="108"/>
    <s v="PORT OF PORTLAND CANCEL &amp; OMIT"/>
    <x v="0"/>
    <x v="26"/>
    <n v="0.97"/>
    <n v="40"/>
    <s v="2018/06"/>
    <n v="1918053088"/>
    <s v="KR"/>
    <d v="2018-06-30T00:00:00"/>
  </r>
  <r>
    <x v="108"/>
    <s v="PORT OF PORTLAND CANCEL &amp; OMIT"/>
    <x v="0"/>
    <x v="26"/>
    <n v="0.03"/>
    <n v="40"/>
    <s v="2017/11WK3"/>
    <n v="1918018970"/>
    <s v="KR"/>
    <d v="2017-11-24T00:00:00"/>
  </r>
  <r>
    <x v="108"/>
    <s v="PORT OF PORTLAND CANCEL &amp; OMIT"/>
    <x v="0"/>
    <x v="26"/>
    <n v="0.04"/>
    <n v="40"/>
    <s v="2017/11WK4"/>
    <n v="1918019872"/>
    <s v="KR"/>
    <d v="2017-11-30T00:00:00"/>
  </r>
  <r>
    <x v="108"/>
    <s v="PORT OF PORTLAND CANCEL &amp; OMIT"/>
    <x v="0"/>
    <x v="26"/>
    <n v="0.22"/>
    <n v="40"/>
    <s v="2017/11WK5"/>
    <n v="1918021078"/>
    <s v="KR"/>
    <d v="2017-12-07T00:00:00"/>
  </r>
  <r>
    <x v="108"/>
    <s v="PORT OF PORTLAND CANCEL &amp; OMIT"/>
    <x v="0"/>
    <x v="26"/>
    <n v="0.3"/>
    <n v="40"/>
    <s v="2017/12"/>
    <n v="1918025495"/>
    <s v="KR"/>
    <d v="2018-01-05T00:00:00"/>
  </r>
  <r>
    <x v="108"/>
    <s v="PORT OF PORTLAND CANCEL &amp; OMIT"/>
    <x v="0"/>
    <x v="26"/>
    <n v="0.2"/>
    <n v="40"/>
    <s v="2018/01"/>
    <n v="1918029731"/>
    <s v="KR"/>
    <d v="2018-02-05T00:00:00"/>
  </r>
  <r>
    <x v="108"/>
    <s v="PORT OF PORTLAND CANCEL &amp; OMIT"/>
    <x v="0"/>
    <x v="26"/>
    <n v="0.01"/>
    <n v="40"/>
    <s v="2018/06"/>
    <n v="1718005272"/>
    <s v="KA"/>
    <d v="2018-06-30T00:00:00"/>
  </r>
  <r>
    <x v="108"/>
    <s v="PORT OF PORTLAND CANCEL &amp; OMIT"/>
    <x v="0"/>
    <x v="26"/>
    <n v="0.01"/>
    <n v="40"/>
    <s v="2018/06"/>
    <n v="1718005294"/>
    <s v="KA"/>
    <d v="2018-06-30T00:00:00"/>
  </r>
  <r>
    <x v="108"/>
    <s v="PORT OF PORTLAND CANCEL &amp; OMIT"/>
    <x v="0"/>
    <x v="26"/>
    <n v="-0.02"/>
    <n v="50"/>
    <s v="2018/02"/>
    <n v="1718002870"/>
    <s v="KG"/>
    <d v="2018-03-05T00:00:00"/>
  </r>
  <r>
    <x v="108"/>
    <s v="PORT OF PORTLAND CANCEL &amp; OMIT"/>
    <x v="0"/>
    <x v="26"/>
    <n v="-0.04"/>
    <n v="50"/>
    <s v="2018/03"/>
    <n v="1718003167"/>
    <s v="KG"/>
    <d v="2018-04-03T00:00:00"/>
  </r>
  <r>
    <x v="108"/>
    <s v="PORT OF PORTLAND CANCEL &amp; OMIT"/>
    <x v="0"/>
    <x v="26"/>
    <n v="-0.13"/>
    <n v="50"/>
    <s v="2018/04"/>
    <n v="1718003820"/>
    <s v="KG"/>
    <d v="2018-05-04T00:00:00"/>
  </r>
  <r>
    <x v="108"/>
    <s v="PORT OF PORTLAND CANCEL &amp; OMIT"/>
    <x v="0"/>
    <x v="26"/>
    <n v="-0.33"/>
    <n v="50"/>
    <s v="2018/05"/>
    <n v="1718004328"/>
    <s v="KG"/>
    <d v="2018-06-04T00:00:00"/>
  </r>
  <r>
    <x v="108"/>
    <s v="PORT OF PORTLAND CANCEL &amp; OMIT"/>
    <x v="0"/>
    <x v="26"/>
    <n v="-0.01"/>
    <n v="50"/>
    <s v="2018/06"/>
    <n v="1718004647"/>
    <s v="KG"/>
    <d v="2018-06-30T00:00:00"/>
  </r>
  <r>
    <x v="108"/>
    <s v="PORT OF PORTLAND CANCEL &amp; OMIT"/>
    <x v="0"/>
    <x v="26"/>
    <n v="-0.01"/>
    <n v="50"/>
    <s v="2018/06"/>
    <n v="1718004669"/>
    <s v="KG"/>
    <d v="2018-06-30T00:00:00"/>
  </r>
  <r>
    <x v="108"/>
    <s v="PORT OF PORTLAND CANCEL &amp; OMIT"/>
    <x v="0"/>
    <x v="26"/>
    <n v="-0.01"/>
    <n v="50"/>
    <s v="2018/06"/>
    <n v="1718005397"/>
    <s v="KG"/>
    <d v="2018-06-30T00:00:00"/>
  </r>
  <r>
    <x v="108"/>
    <s v="PORT OF PORTLAND CANCEL &amp; OMIT"/>
    <x v="0"/>
    <x v="26"/>
    <n v="-0.01"/>
    <n v="50"/>
    <s v="2017/12"/>
    <n v="1718002306"/>
    <s v="KG"/>
    <d v="2018-01-05T00:00:00"/>
  </r>
  <r>
    <x v="108"/>
    <s v="PORT OF PORTLAND CANCEL &amp; OMIT"/>
    <x v="0"/>
    <x v="26"/>
    <n v="-0.01"/>
    <n v="50"/>
    <s v="2018/01"/>
    <n v="1718002583"/>
    <s v="KG"/>
    <d v="2018-02-05T00:00:00"/>
  </r>
  <r>
    <x v="2"/>
    <s v="METRO"/>
    <x v="0"/>
    <x v="26"/>
    <n v="-503.46"/>
    <n v="50"/>
    <s v="2018/06"/>
    <n v="1718004988"/>
    <s v="KA"/>
    <d v="2018-06-30T00:00:00"/>
  </r>
  <r>
    <x v="2"/>
    <s v="METRO"/>
    <x v="0"/>
    <x v="26"/>
    <n v="165.02"/>
    <n v="40"/>
    <s v="2018/04"/>
    <n v="1918043562"/>
    <s v="KR"/>
    <d v="2018-05-04T00:00:00"/>
  </r>
  <r>
    <x v="2"/>
    <s v="METRO"/>
    <x v="0"/>
    <x v="26"/>
    <n v="128.62"/>
    <n v="40"/>
    <s v="2018/03"/>
    <n v="1918038200"/>
    <s v="KR"/>
    <d v="2018-04-03T00:00:00"/>
  </r>
  <r>
    <x v="2"/>
    <s v="METRO"/>
    <x v="0"/>
    <x v="26"/>
    <n v="148.02000000000001"/>
    <n v="40"/>
    <s v="2018/02"/>
    <n v="1918033797"/>
    <s v="KR"/>
    <d v="2018-03-05T00:00:00"/>
  </r>
  <r>
    <x v="2"/>
    <s v="METRO"/>
    <x v="0"/>
    <x v="26"/>
    <n v="107.42"/>
    <n v="40"/>
    <s v="2018/01"/>
    <n v="1918029733"/>
    <s v="KR"/>
    <d v="2018-02-05T00:00:00"/>
  </r>
  <r>
    <x v="2"/>
    <s v="METRO"/>
    <x v="0"/>
    <x v="26"/>
    <n v="155.56"/>
    <n v="40"/>
    <s v="2017/12"/>
    <n v="1918025497"/>
    <s v="KR"/>
    <d v="2018-01-05T00:00:00"/>
  </r>
  <r>
    <x v="2"/>
    <s v="METRO"/>
    <x v="0"/>
    <x v="26"/>
    <n v="503.46"/>
    <n v="40"/>
    <s v="2018/06"/>
    <n v="1918053090"/>
    <s v="KR"/>
    <d v="2018-06-30T00:00:00"/>
  </r>
  <r>
    <x v="2"/>
    <s v="METRO"/>
    <x v="0"/>
    <x v="26"/>
    <n v="503.46"/>
    <n v="40"/>
    <s v="2018/06"/>
    <n v="1918052503"/>
    <s v="KR"/>
    <d v="2018-06-30T00:00:00"/>
  </r>
  <r>
    <x v="2"/>
    <s v="METRO"/>
    <x v="0"/>
    <x v="26"/>
    <n v="253.24"/>
    <n v="40"/>
    <s v="2018/05"/>
    <n v="1918047985"/>
    <s v="KR"/>
    <d v="2018-06-04T00:00:00"/>
  </r>
  <r>
    <x v="2"/>
    <s v="METRO"/>
    <x v="0"/>
    <x v="26"/>
    <n v="114.21"/>
    <n v="40"/>
    <s v="2017/11WK5"/>
    <n v="1918021080"/>
    <s v="KR"/>
    <d v="2017-12-07T00:00:00"/>
  </r>
  <r>
    <x v="2"/>
    <s v="METRO"/>
    <x v="0"/>
    <x v="26"/>
    <n v="21.72"/>
    <n v="40"/>
    <s v="2017/11WK4"/>
    <n v="1918019874"/>
    <s v="KR"/>
    <d v="2017-11-30T00:00:00"/>
  </r>
  <r>
    <x v="2"/>
    <s v="METRO"/>
    <x v="0"/>
    <x v="26"/>
    <n v="12.66"/>
    <n v="40"/>
    <s v="2017/11WK3"/>
    <n v="1918018972"/>
    <s v="KR"/>
    <d v="2017-11-24T00:00:00"/>
  </r>
  <r>
    <x v="2"/>
    <s v="METRO"/>
    <x v="0"/>
    <x v="26"/>
    <n v="4.6900000000000004"/>
    <n v="40"/>
    <s v="2018/06"/>
    <n v="1718005295"/>
    <s v="KA"/>
    <d v="2018-06-30T00:00:00"/>
  </r>
  <r>
    <x v="2"/>
    <s v="METRO"/>
    <x v="0"/>
    <x v="26"/>
    <n v="4.6900000000000004"/>
    <n v="40"/>
    <s v="2018/06"/>
    <n v="1718005273"/>
    <s v="KA"/>
    <d v="2018-06-30T00:00:00"/>
  </r>
  <r>
    <x v="2"/>
    <s v="METRO"/>
    <x v="0"/>
    <x v="26"/>
    <n v="-21.76"/>
    <n v="50"/>
    <s v="2018/03"/>
    <n v="1718003168"/>
    <s v="KG"/>
    <d v="2018-04-03T00:00:00"/>
  </r>
  <r>
    <x v="2"/>
    <s v="METRO"/>
    <x v="0"/>
    <x v="26"/>
    <n v="-9.73"/>
    <n v="50"/>
    <s v="2018/02"/>
    <n v="1718002871"/>
    <s v="KG"/>
    <d v="2018-03-05T00:00:00"/>
  </r>
  <r>
    <x v="2"/>
    <s v="METRO"/>
    <x v="0"/>
    <x v="26"/>
    <n v="-7.18"/>
    <n v="50"/>
    <s v="2018/01"/>
    <n v="1718002584"/>
    <s v="KG"/>
    <d v="2018-02-05T00:00:00"/>
  </r>
  <r>
    <x v="2"/>
    <s v="METRO"/>
    <x v="0"/>
    <x v="26"/>
    <n v="-4.6900000000000004"/>
    <n v="50"/>
    <s v="2018/06"/>
    <n v="1718005398"/>
    <s v="KG"/>
    <d v="2018-06-30T00:00:00"/>
  </r>
  <r>
    <x v="2"/>
    <s v="METRO"/>
    <x v="0"/>
    <x v="26"/>
    <n v="-4.6900000000000004"/>
    <n v="50"/>
    <s v="2018/06"/>
    <n v="1718004670"/>
    <s v="KG"/>
    <d v="2018-06-30T00:00:00"/>
  </r>
  <r>
    <x v="2"/>
    <s v="METRO"/>
    <x v="0"/>
    <x v="26"/>
    <n v="-4.6900000000000004"/>
    <n v="50"/>
    <s v="2018/06"/>
    <n v="1718004648"/>
    <s v="KG"/>
    <d v="2018-06-30T00:00:00"/>
  </r>
  <r>
    <x v="2"/>
    <s v="METRO"/>
    <x v="0"/>
    <x v="26"/>
    <n v="-169.96"/>
    <n v="50"/>
    <s v="2018/05"/>
    <n v="1718004330"/>
    <s v="KG"/>
    <d v="2018-06-04T00:00:00"/>
  </r>
  <r>
    <x v="2"/>
    <s v="METRO"/>
    <x v="0"/>
    <x v="26"/>
    <n v="-69.709999999999994"/>
    <n v="50"/>
    <s v="2018/04"/>
    <n v="1718003821"/>
    <s v="KG"/>
    <d v="2018-05-04T00:00:00"/>
  </r>
  <r>
    <x v="2"/>
    <s v="METRO"/>
    <x v="0"/>
    <x v="26"/>
    <n v="-4.04"/>
    <n v="50"/>
    <s v="2017/12"/>
    <n v="1718002307"/>
    <s v="KG"/>
    <d v="2018-01-05T00:00:00"/>
  </r>
  <r>
    <x v="167"/>
    <s v="METRO LOCAL OPTION"/>
    <x v="0"/>
    <x v="26"/>
    <n v="-457.03"/>
    <n v="50"/>
    <s v="2018/06"/>
    <n v="1718004989"/>
    <s v="KA"/>
    <d v="2018-06-30T00:00:00"/>
  </r>
  <r>
    <x v="167"/>
    <s v="METRO LOCAL OPTION"/>
    <x v="0"/>
    <x v="26"/>
    <n v="149.79"/>
    <n v="40"/>
    <s v="2018/04"/>
    <n v="1918043563"/>
    <s v="KR"/>
    <d v="2018-05-04T00:00:00"/>
  </r>
  <r>
    <x v="167"/>
    <s v="METRO LOCAL OPTION"/>
    <x v="0"/>
    <x v="26"/>
    <n v="116.76"/>
    <n v="40"/>
    <s v="2018/03"/>
    <n v="1918038201"/>
    <s v="KR"/>
    <d v="2018-04-03T00:00:00"/>
  </r>
  <r>
    <x v="167"/>
    <s v="METRO LOCAL OPTION"/>
    <x v="0"/>
    <x v="26"/>
    <n v="134.37"/>
    <n v="40"/>
    <s v="2018/02"/>
    <n v="1918033798"/>
    <s v="KR"/>
    <d v="2018-03-05T00:00:00"/>
  </r>
  <r>
    <x v="167"/>
    <s v="METRO LOCAL OPTION"/>
    <x v="0"/>
    <x v="26"/>
    <n v="97.51"/>
    <n v="40"/>
    <s v="2018/01"/>
    <n v="1918029734"/>
    <s v="KR"/>
    <d v="2018-02-05T00:00:00"/>
  </r>
  <r>
    <x v="167"/>
    <s v="METRO LOCAL OPTION"/>
    <x v="0"/>
    <x v="26"/>
    <n v="141.22"/>
    <n v="40"/>
    <s v="2017/12"/>
    <n v="1918025498"/>
    <s v="KR"/>
    <d v="2018-01-05T00:00:00"/>
  </r>
  <r>
    <x v="167"/>
    <s v="METRO LOCAL OPTION"/>
    <x v="0"/>
    <x v="26"/>
    <n v="457.03"/>
    <n v="40"/>
    <s v="2018/06"/>
    <n v="1918053091"/>
    <s v="KR"/>
    <d v="2018-06-30T00:00:00"/>
  </r>
  <r>
    <x v="167"/>
    <s v="METRO LOCAL OPTION"/>
    <x v="0"/>
    <x v="26"/>
    <n v="457.03"/>
    <n v="40"/>
    <s v="2018/06"/>
    <n v="1918052504"/>
    <s v="KR"/>
    <d v="2018-06-30T00:00:00"/>
  </r>
  <r>
    <x v="167"/>
    <s v="METRO LOCAL OPTION"/>
    <x v="0"/>
    <x v="26"/>
    <n v="229.89"/>
    <n v="40"/>
    <s v="2018/05"/>
    <n v="1918047986"/>
    <s v="KR"/>
    <d v="2018-06-04T00:00:00"/>
  </r>
  <r>
    <x v="167"/>
    <s v="METRO LOCAL OPTION"/>
    <x v="0"/>
    <x v="26"/>
    <n v="103.68"/>
    <n v="40"/>
    <s v="2017/11WK5"/>
    <n v="1918021081"/>
    <s v="KR"/>
    <d v="2017-12-07T00:00:00"/>
  </r>
  <r>
    <x v="167"/>
    <s v="METRO LOCAL OPTION"/>
    <x v="0"/>
    <x v="26"/>
    <n v="11.5"/>
    <n v="40"/>
    <s v="2017/11WK3"/>
    <n v="1918018973"/>
    <s v="KR"/>
    <d v="2017-11-24T00:00:00"/>
  </r>
  <r>
    <x v="167"/>
    <s v="METRO LOCAL OPTION"/>
    <x v="0"/>
    <x v="26"/>
    <n v="19.72"/>
    <n v="40"/>
    <s v="2017/11WK4"/>
    <n v="1918019875"/>
    <s v="KR"/>
    <d v="2017-11-30T00:00:00"/>
  </r>
  <r>
    <x v="167"/>
    <s v="METRO LOCAL OPTION"/>
    <x v="0"/>
    <x v="26"/>
    <n v="4.26"/>
    <n v="40"/>
    <s v="2018/06"/>
    <n v="1718005274"/>
    <s v="KA"/>
    <d v="2018-06-30T00:00:00"/>
  </r>
  <r>
    <x v="167"/>
    <s v="METRO LOCAL OPTION"/>
    <x v="0"/>
    <x v="26"/>
    <n v="4.26"/>
    <n v="40"/>
    <s v="2018/06"/>
    <n v="1718005296"/>
    <s v="KA"/>
    <d v="2018-06-30T00:00:00"/>
  </r>
  <r>
    <x v="167"/>
    <s v="METRO LOCAL OPTION"/>
    <x v="0"/>
    <x v="26"/>
    <n v="-63.28"/>
    <n v="50"/>
    <s v="2018/04"/>
    <n v="1718003822"/>
    <s v="KG"/>
    <d v="2018-05-04T00:00:00"/>
  </r>
  <r>
    <x v="167"/>
    <s v="METRO LOCAL OPTION"/>
    <x v="0"/>
    <x v="26"/>
    <n v="-19.75"/>
    <n v="50"/>
    <s v="2018/03"/>
    <n v="1718003169"/>
    <s v="KG"/>
    <d v="2018-04-03T00:00:00"/>
  </r>
  <r>
    <x v="167"/>
    <s v="METRO LOCAL OPTION"/>
    <x v="0"/>
    <x v="26"/>
    <n v="-8.84"/>
    <n v="50"/>
    <s v="2018/02"/>
    <n v="1718002872"/>
    <s v="KG"/>
    <d v="2018-03-05T00:00:00"/>
  </r>
  <r>
    <x v="167"/>
    <s v="METRO LOCAL OPTION"/>
    <x v="0"/>
    <x v="26"/>
    <n v="-6.52"/>
    <n v="50"/>
    <s v="2018/01"/>
    <n v="1718002585"/>
    <s v="KG"/>
    <d v="2018-02-05T00:00:00"/>
  </r>
  <r>
    <x v="167"/>
    <s v="METRO LOCAL OPTION"/>
    <x v="0"/>
    <x v="26"/>
    <n v="-3.67"/>
    <n v="50"/>
    <s v="2017/12"/>
    <n v="1718002308"/>
    <s v="KG"/>
    <d v="2018-01-05T00:00:00"/>
  </r>
  <r>
    <x v="167"/>
    <s v="METRO LOCAL OPTION"/>
    <x v="0"/>
    <x v="26"/>
    <n v="-4.26"/>
    <n v="50"/>
    <s v="2018/06"/>
    <n v="1718004649"/>
    <s v="KG"/>
    <d v="2018-06-30T00:00:00"/>
  </r>
  <r>
    <x v="167"/>
    <s v="METRO LOCAL OPTION"/>
    <x v="0"/>
    <x v="26"/>
    <n v="-4.26"/>
    <n v="50"/>
    <s v="2018/06"/>
    <n v="1718005399"/>
    <s v="KG"/>
    <d v="2018-06-30T00:00:00"/>
  </r>
  <r>
    <x v="167"/>
    <s v="METRO LOCAL OPTION"/>
    <x v="0"/>
    <x v="26"/>
    <n v="-4.26"/>
    <n v="50"/>
    <s v="2018/06"/>
    <n v="1718004671"/>
    <s v="KG"/>
    <d v="2018-06-30T00:00:00"/>
  </r>
  <r>
    <x v="167"/>
    <s v="METRO LOCAL OPTION"/>
    <x v="0"/>
    <x v="26"/>
    <n v="-154.29"/>
    <n v="50"/>
    <s v="2018/05"/>
    <n v="1718004331"/>
    <s v="KG"/>
    <d v="2018-06-04T00:00:00"/>
  </r>
  <r>
    <x v="67"/>
    <s v="METRO BONDS"/>
    <x v="0"/>
    <x v="26"/>
    <n v="-1183.6600000000001"/>
    <n v="50"/>
    <s v="2018/06"/>
    <n v="1718004990"/>
    <s v="KA"/>
    <d v="2018-06-30T00:00:00"/>
  </r>
  <r>
    <x v="67"/>
    <s v="METRO BONDS"/>
    <x v="0"/>
    <x v="26"/>
    <n v="302.39999999999998"/>
    <n v="40"/>
    <s v="2018/03"/>
    <n v="1918038202"/>
    <s v="KR"/>
    <d v="2018-04-03T00:00:00"/>
  </r>
  <r>
    <x v="67"/>
    <s v="METRO BONDS"/>
    <x v="0"/>
    <x v="26"/>
    <n v="347.99"/>
    <n v="40"/>
    <s v="2018/02"/>
    <n v="1918033799"/>
    <s v="KR"/>
    <d v="2018-03-05T00:00:00"/>
  </r>
  <r>
    <x v="67"/>
    <s v="METRO BONDS"/>
    <x v="0"/>
    <x v="26"/>
    <n v="252.53"/>
    <n v="40"/>
    <s v="2018/01"/>
    <n v="1918029735"/>
    <s v="KR"/>
    <d v="2018-02-05T00:00:00"/>
  </r>
  <r>
    <x v="67"/>
    <s v="METRO BONDS"/>
    <x v="0"/>
    <x v="26"/>
    <n v="1183.6600000000001"/>
    <n v="40"/>
    <s v="2018/06"/>
    <n v="1918053092"/>
    <s v="KR"/>
    <d v="2018-06-30T00:00:00"/>
  </r>
  <r>
    <x v="67"/>
    <s v="METRO BONDS"/>
    <x v="0"/>
    <x v="26"/>
    <n v="1183.6600000000001"/>
    <n v="40"/>
    <s v="2018/06"/>
    <n v="1918052505"/>
    <s v="KR"/>
    <d v="2018-06-30T00:00:00"/>
  </r>
  <r>
    <x v="67"/>
    <s v="METRO BONDS"/>
    <x v="0"/>
    <x v="26"/>
    <n v="595.38"/>
    <n v="40"/>
    <s v="2018/05"/>
    <n v="1918047987"/>
    <s v="KR"/>
    <d v="2018-06-04T00:00:00"/>
  </r>
  <r>
    <x v="67"/>
    <s v="METRO BONDS"/>
    <x v="0"/>
    <x v="26"/>
    <n v="387.96"/>
    <n v="40"/>
    <s v="2018/04"/>
    <n v="1918043564"/>
    <s v="KR"/>
    <d v="2018-05-04T00:00:00"/>
  </r>
  <r>
    <x v="67"/>
    <s v="METRO BONDS"/>
    <x v="0"/>
    <x v="26"/>
    <n v="365.73"/>
    <n v="40"/>
    <s v="2017/12"/>
    <n v="1918025499"/>
    <s v="KR"/>
    <d v="2018-01-05T00:00:00"/>
  </r>
  <r>
    <x v="67"/>
    <s v="METRO BONDS"/>
    <x v="0"/>
    <x v="26"/>
    <n v="268.52"/>
    <n v="40"/>
    <s v="2017/11WK5"/>
    <n v="1918021082"/>
    <s v="KR"/>
    <d v="2017-12-07T00:00:00"/>
  </r>
  <r>
    <x v="67"/>
    <s v="METRO BONDS"/>
    <x v="0"/>
    <x v="26"/>
    <n v="51.07"/>
    <n v="40"/>
    <s v="2017/11WK4"/>
    <n v="1918019876"/>
    <s v="KR"/>
    <d v="2017-11-30T00:00:00"/>
  </r>
  <r>
    <x v="67"/>
    <s v="METRO BONDS"/>
    <x v="0"/>
    <x v="26"/>
    <n v="29.77"/>
    <n v="40"/>
    <s v="2017/11WK3"/>
    <n v="1918018974"/>
    <s v="KR"/>
    <d v="2017-11-24T00:00:00"/>
  </r>
  <r>
    <x v="67"/>
    <s v="METRO BONDS"/>
    <x v="0"/>
    <x v="26"/>
    <n v="11.01"/>
    <n v="40"/>
    <s v="2018/06"/>
    <n v="1718005297"/>
    <s v="KA"/>
    <d v="2018-06-30T00:00:00"/>
  </r>
  <r>
    <x v="67"/>
    <s v="METRO BONDS"/>
    <x v="0"/>
    <x v="26"/>
    <n v="11.01"/>
    <n v="40"/>
    <s v="2018/06"/>
    <n v="1718005275"/>
    <s v="KA"/>
    <d v="2018-06-30T00:00:00"/>
  </r>
  <r>
    <x v="67"/>
    <s v="METRO BONDS"/>
    <x v="0"/>
    <x v="26"/>
    <n v="-163.89"/>
    <n v="50"/>
    <s v="2018/04"/>
    <n v="1718003823"/>
    <s v="KG"/>
    <d v="2018-05-04T00:00:00"/>
  </r>
  <r>
    <x v="67"/>
    <s v="METRO BONDS"/>
    <x v="0"/>
    <x v="26"/>
    <n v="-51.15"/>
    <n v="50"/>
    <s v="2018/03"/>
    <n v="1718003170"/>
    <s v="KG"/>
    <d v="2018-04-03T00:00:00"/>
  </r>
  <r>
    <x v="67"/>
    <s v="METRO BONDS"/>
    <x v="0"/>
    <x v="26"/>
    <n v="-22.88"/>
    <n v="50"/>
    <s v="2018/02"/>
    <n v="1718002873"/>
    <s v="KG"/>
    <d v="2018-03-05T00:00:00"/>
  </r>
  <r>
    <x v="67"/>
    <s v="METRO BONDS"/>
    <x v="0"/>
    <x v="26"/>
    <n v="-16.89"/>
    <n v="50"/>
    <s v="2018/01"/>
    <n v="1718002586"/>
    <s v="KG"/>
    <d v="2018-02-05T00:00:00"/>
  </r>
  <r>
    <x v="67"/>
    <s v="METRO BONDS"/>
    <x v="0"/>
    <x v="26"/>
    <n v="-399.59"/>
    <n v="50"/>
    <s v="2018/05"/>
    <n v="1718004332"/>
    <s v="KG"/>
    <d v="2018-06-04T00:00:00"/>
  </r>
  <r>
    <x v="67"/>
    <s v="METRO BONDS"/>
    <x v="0"/>
    <x v="26"/>
    <n v="-11.01"/>
    <n v="50"/>
    <s v="2018/06"/>
    <n v="1718005400"/>
    <s v="KG"/>
    <d v="2018-06-30T00:00:00"/>
  </r>
  <r>
    <x v="67"/>
    <s v="METRO BONDS"/>
    <x v="0"/>
    <x v="26"/>
    <n v="-11.01"/>
    <n v="50"/>
    <s v="2018/06"/>
    <n v="1718004672"/>
    <s v="KG"/>
    <d v="2018-06-30T00:00:00"/>
  </r>
  <r>
    <x v="67"/>
    <s v="METRO BONDS"/>
    <x v="0"/>
    <x v="26"/>
    <n v="-11.01"/>
    <n v="50"/>
    <s v="2018/06"/>
    <n v="1718004650"/>
    <s v="KG"/>
    <d v="2018-06-30T00:00:00"/>
  </r>
  <r>
    <x v="67"/>
    <s v="METRO BONDS"/>
    <x v="0"/>
    <x v="26"/>
    <n v="-9.51"/>
    <n v="50"/>
    <s v="2017/12"/>
    <n v="1718002309"/>
    <s v="KG"/>
    <d v="2018-01-05T00:00:00"/>
  </r>
  <r>
    <x v="109"/>
    <s v="METRO CANCEL &amp; OMIT"/>
    <x v="0"/>
    <x v="26"/>
    <n v="-5.61"/>
    <n v="50"/>
    <s v="2018/06"/>
    <n v="1718004991"/>
    <s v="KA"/>
    <d v="2018-06-30T00:00:00"/>
  </r>
  <r>
    <x v="109"/>
    <s v="METRO CANCEL &amp; OMIT"/>
    <x v="0"/>
    <x v="26"/>
    <n v="1.83"/>
    <n v="40"/>
    <s v="2018/04"/>
    <n v="1918043565"/>
    <s v="KR"/>
    <d v="2018-05-04T00:00:00"/>
  </r>
  <r>
    <x v="109"/>
    <s v="METRO CANCEL &amp; OMIT"/>
    <x v="0"/>
    <x v="26"/>
    <n v="1.65"/>
    <n v="40"/>
    <s v="2018/02"/>
    <n v="1918033800"/>
    <s v="KR"/>
    <d v="2018-03-05T00:00:00"/>
  </r>
  <r>
    <x v="109"/>
    <s v="METRO CANCEL &amp; OMIT"/>
    <x v="0"/>
    <x v="26"/>
    <n v="5.61"/>
    <n v="40"/>
    <s v="2018/06"/>
    <n v="1918053093"/>
    <s v="KR"/>
    <d v="2018-06-30T00:00:00"/>
  </r>
  <r>
    <x v="109"/>
    <s v="METRO CANCEL &amp; OMIT"/>
    <x v="0"/>
    <x v="26"/>
    <n v="5.61"/>
    <n v="40"/>
    <s v="2018/06"/>
    <n v="1918052506"/>
    <s v="KR"/>
    <d v="2018-06-30T00:00:00"/>
  </r>
  <r>
    <x v="109"/>
    <s v="METRO CANCEL &amp; OMIT"/>
    <x v="0"/>
    <x v="26"/>
    <n v="2.81"/>
    <n v="40"/>
    <s v="2018/05"/>
    <n v="1918047988"/>
    <s v="KR"/>
    <d v="2018-06-04T00:00:00"/>
  </r>
  <r>
    <x v="109"/>
    <s v="METRO CANCEL &amp; OMIT"/>
    <x v="0"/>
    <x v="26"/>
    <n v="1.44"/>
    <n v="40"/>
    <s v="2018/03"/>
    <n v="1918038203"/>
    <s v="KR"/>
    <d v="2018-04-03T00:00:00"/>
  </r>
  <r>
    <x v="109"/>
    <s v="METRO CANCEL &amp; OMIT"/>
    <x v="0"/>
    <x v="26"/>
    <n v="0.24"/>
    <n v="40"/>
    <s v="2017/11WK4"/>
    <n v="1918019877"/>
    <s v="KR"/>
    <d v="2017-11-30T00:00:00"/>
  </r>
  <r>
    <x v="109"/>
    <s v="METRO CANCEL &amp; OMIT"/>
    <x v="0"/>
    <x v="26"/>
    <n v="1.27"/>
    <n v="40"/>
    <s v="2017/11WK5"/>
    <n v="1918021083"/>
    <s v="KR"/>
    <d v="2017-12-07T00:00:00"/>
  </r>
  <r>
    <x v="109"/>
    <s v="METRO CANCEL &amp; OMIT"/>
    <x v="0"/>
    <x v="26"/>
    <n v="1.2"/>
    <n v="40"/>
    <s v="2018/01"/>
    <n v="1918029736"/>
    <s v="KR"/>
    <d v="2018-02-05T00:00:00"/>
  </r>
  <r>
    <x v="109"/>
    <s v="METRO CANCEL &amp; OMIT"/>
    <x v="0"/>
    <x v="26"/>
    <n v="1.73"/>
    <n v="40"/>
    <s v="2017/12"/>
    <n v="1918025500"/>
    <s v="KR"/>
    <d v="2018-01-05T00:00:00"/>
  </r>
  <r>
    <x v="109"/>
    <s v="METRO CANCEL &amp; OMIT"/>
    <x v="0"/>
    <x v="26"/>
    <n v="0.14000000000000001"/>
    <n v="40"/>
    <s v="2017/11WK3"/>
    <n v="1918018975"/>
    <s v="KR"/>
    <d v="2017-11-24T00:00:00"/>
  </r>
  <r>
    <x v="109"/>
    <s v="METRO CANCEL &amp; OMIT"/>
    <x v="0"/>
    <x v="26"/>
    <n v="0.06"/>
    <n v="40"/>
    <s v="2018/06"/>
    <n v="1718005298"/>
    <s v="KA"/>
    <d v="2018-06-30T00:00:00"/>
  </r>
  <r>
    <x v="109"/>
    <s v="METRO CANCEL &amp; OMIT"/>
    <x v="0"/>
    <x v="26"/>
    <n v="0.06"/>
    <n v="40"/>
    <s v="2018/06"/>
    <n v="1718005276"/>
    <s v="KA"/>
    <d v="2018-06-30T00:00:00"/>
  </r>
  <r>
    <x v="109"/>
    <s v="METRO CANCEL &amp; OMIT"/>
    <x v="0"/>
    <x v="26"/>
    <n v="-0.78"/>
    <n v="50"/>
    <s v="2018/04"/>
    <n v="1718003824"/>
    <s v="KG"/>
    <d v="2018-05-04T00:00:00"/>
  </r>
  <r>
    <x v="109"/>
    <s v="METRO CANCEL &amp; OMIT"/>
    <x v="0"/>
    <x v="26"/>
    <n v="-0.24"/>
    <n v="50"/>
    <s v="2018/03"/>
    <n v="1718003171"/>
    <s v="KG"/>
    <d v="2018-04-03T00:00:00"/>
  </r>
  <r>
    <x v="109"/>
    <s v="METRO CANCEL &amp; OMIT"/>
    <x v="0"/>
    <x v="26"/>
    <n v="-0.11"/>
    <n v="50"/>
    <s v="2018/02"/>
    <n v="1718002874"/>
    <s v="KG"/>
    <d v="2018-03-05T00:00:00"/>
  </r>
  <r>
    <x v="109"/>
    <s v="METRO CANCEL &amp; OMIT"/>
    <x v="0"/>
    <x v="26"/>
    <n v="-0.06"/>
    <n v="50"/>
    <s v="2018/06"/>
    <n v="1718004673"/>
    <s v="KG"/>
    <d v="2018-06-30T00:00:00"/>
  </r>
  <r>
    <x v="109"/>
    <s v="METRO CANCEL &amp; OMIT"/>
    <x v="0"/>
    <x v="26"/>
    <n v="-0.06"/>
    <n v="50"/>
    <s v="2018/06"/>
    <n v="1718005401"/>
    <s v="KG"/>
    <d v="2018-06-30T00:00:00"/>
  </r>
  <r>
    <x v="109"/>
    <s v="METRO CANCEL &amp; OMIT"/>
    <x v="0"/>
    <x v="26"/>
    <n v="-0.06"/>
    <n v="50"/>
    <s v="2018/06"/>
    <n v="1718004651"/>
    <s v="KG"/>
    <d v="2018-06-30T00:00:00"/>
  </r>
  <r>
    <x v="109"/>
    <s v="METRO CANCEL &amp; OMIT"/>
    <x v="0"/>
    <x v="26"/>
    <n v="-1.89"/>
    <n v="50"/>
    <s v="2018/05"/>
    <n v="1718004333"/>
    <s v="KG"/>
    <d v="2018-06-04T00:00:00"/>
  </r>
  <r>
    <x v="109"/>
    <s v="METRO CANCEL &amp; OMIT"/>
    <x v="0"/>
    <x v="26"/>
    <n v="-0.08"/>
    <n v="50"/>
    <s v="2018/01"/>
    <n v="1718002587"/>
    <s v="KG"/>
    <d v="2018-02-05T00:00:00"/>
  </r>
  <r>
    <x v="109"/>
    <s v="METRO CANCEL &amp; OMIT"/>
    <x v="0"/>
    <x v="26"/>
    <n v="-0.04"/>
    <n v="50"/>
    <s v="2017/12"/>
    <n v="1718002310"/>
    <s v="KG"/>
    <d v="2018-01-05T00:00:00"/>
  </r>
  <r>
    <x v="3"/>
    <s v="CITY OF FAIRVIEW"/>
    <x v="0"/>
    <x v="26"/>
    <n v="-189.26"/>
    <n v="50"/>
    <s v="2018/06"/>
    <n v="1718004995"/>
    <s v="KA"/>
    <d v="2018-06-30T00:00:00"/>
  </r>
  <r>
    <x v="3"/>
    <s v="CITY OF FAIRVIEW"/>
    <x v="0"/>
    <x v="26"/>
    <n v="62.03"/>
    <n v="40"/>
    <s v="2018/04"/>
    <n v="1918043569"/>
    <s v="KR"/>
    <d v="2018-05-04T00:00:00"/>
  </r>
  <r>
    <x v="3"/>
    <s v="CITY OF FAIRVIEW"/>
    <x v="0"/>
    <x v="26"/>
    <n v="48.35"/>
    <n v="40"/>
    <s v="2018/03"/>
    <n v="1918038207"/>
    <s v="KR"/>
    <d v="2018-04-03T00:00:00"/>
  </r>
  <r>
    <x v="3"/>
    <s v="CITY OF FAIRVIEW"/>
    <x v="0"/>
    <x v="26"/>
    <n v="55.64"/>
    <n v="40"/>
    <s v="2018/02"/>
    <n v="1918033804"/>
    <s v="KR"/>
    <d v="2018-03-05T00:00:00"/>
  </r>
  <r>
    <x v="3"/>
    <s v="CITY OF FAIRVIEW"/>
    <x v="0"/>
    <x v="26"/>
    <n v="40.39"/>
    <n v="40"/>
    <s v="2018/01"/>
    <n v="1918029740"/>
    <s v="KR"/>
    <d v="2018-02-05T00:00:00"/>
  </r>
  <r>
    <x v="3"/>
    <s v="CITY OF FAIRVIEW"/>
    <x v="0"/>
    <x v="26"/>
    <n v="189.26"/>
    <n v="40"/>
    <s v="2018/06"/>
    <n v="1918053097"/>
    <s v="KR"/>
    <d v="2018-06-30T00:00:00"/>
  </r>
  <r>
    <x v="3"/>
    <s v="CITY OF FAIRVIEW"/>
    <x v="0"/>
    <x v="26"/>
    <n v="189.26"/>
    <n v="40"/>
    <s v="2018/06"/>
    <n v="1918052510"/>
    <s v="KR"/>
    <d v="2018-06-30T00:00:00"/>
  </r>
  <r>
    <x v="3"/>
    <s v="CITY OF FAIRVIEW"/>
    <x v="0"/>
    <x v="26"/>
    <n v="95.19"/>
    <n v="40"/>
    <s v="2018/05"/>
    <n v="1918047991"/>
    <s v="KR"/>
    <d v="2018-06-04T00:00:00"/>
  </r>
  <r>
    <x v="3"/>
    <s v="CITY OF FAIRVIEW"/>
    <x v="0"/>
    <x v="26"/>
    <n v="58.48"/>
    <n v="40"/>
    <s v="2017/12"/>
    <n v="1918025504"/>
    <s v="KR"/>
    <d v="2018-01-05T00:00:00"/>
  </r>
  <r>
    <x v="3"/>
    <s v="CITY OF FAIRVIEW"/>
    <x v="0"/>
    <x v="26"/>
    <n v="42.94"/>
    <n v="40"/>
    <s v="2017/11WK5"/>
    <n v="1918021086"/>
    <s v="KR"/>
    <d v="2017-12-07T00:00:00"/>
  </r>
  <r>
    <x v="3"/>
    <s v="CITY OF FAIRVIEW"/>
    <x v="0"/>
    <x v="26"/>
    <n v="8.16"/>
    <n v="40"/>
    <s v="2017/11WK4"/>
    <n v="1918019880"/>
    <s v="KR"/>
    <d v="2017-11-30T00:00:00"/>
  </r>
  <r>
    <x v="3"/>
    <s v="CITY OF FAIRVIEW"/>
    <x v="0"/>
    <x v="26"/>
    <n v="4.76"/>
    <n v="40"/>
    <s v="2017/11WK3"/>
    <n v="1918018978"/>
    <s v="KR"/>
    <d v="2017-11-24T00:00:00"/>
  </r>
  <r>
    <x v="3"/>
    <s v="CITY OF FAIRVIEW"/>
    <x v="0"/>
    <x v="26"/>
    <n v="1.76"/>
    <n v="40"/>
    <s v="2018/06"/>
    <n v="1718005299"/>
    <s v="KA"/>
    <d v="2018-06-30T00:00:00"/>
  </r>
  <r>
    <x v="3"/>
    <s v="CITY OF FAIRVIEW"/>
    <x v="0"/>
    <x v="26"/>
    <n v="1.76"/>
    <n v="40"/>
    <s v="2018/06"/>
    <n v="1718005277"/>
    <s v="KA"/>
    <d v="2018-06-30T00:00:00"/>
  </r>
  <r>
    <x v="3"/>
    <s v="CITY OF FAIRVIEW"/>
    <x v="0"/>
    <x v="26"/>
    <n v="-26.2"/>
    <n v="50"/>
    <s v="2018/04"/>
    <n v="1718003825"/>
    <s v="KG"/>
    <d v="2018-05-04T00:00:00"/>
  </r>
  <r>
    <x v="3"/>
    <s v="CITY OF FAIRVIEW"/>
    <x v="0"/>
    <x v="26"/>
    <n v="-8.18"/>
    <n v="50"/>
    <s v="2018/03"/>
    <n v="1718003172"/>
    <s v="KG"/>
    <d v="2018-04-03T00:00:00"/>
  </r>
  <r>
    <x v="3"/>
    <s v="CITY OF FAIRVIEW"/>
    <x v="0"/>
    <x v="26"/>
    <n v="-3.66"/>
    <n v="50"/>
    <s v="2018/02"/>
    <n v="1718002876"/>
    <s v="KG"/>
    <d v="2018-03-05T00:00:00"/>
  </r>
  <r>
    <x v="3"/>
    <s v="CITY OF FAIRVIEW"/>
    <x v="0"/>
    <x v="26"/>
    <n v="-2.7"/>
    <n v="50"/>
    <s v="2018/01"/>
    <n v="1718002588"/>
    <s v="KG"/>
    <d v="2018-02-05T00:00:00"/>
  </r>
  <r>
    <x v="3"/>
    <s v="CITY OF FAIRVIEW"/>
    <x v="0"/>
    <x v="26"/>
    <n v="-1.76"/>
    <n v="50"/>
    <s v="2018/06"/>
    <n v="1718005402"/>
    <s v="KG"/>
    <d v="2018-06-30T00:00:00"/>
  </r>
  <r>
    <x v="3"/>
    <s v="CITY OF FAIRVIEW"/>
    <x v="0"/>
    <x v="26"/>
    <n v="-1.76"/>
    <n v="50"/>
    <s v="2018/06"/>
    <n v="1718004674"/>
    <s v="KG"/>
    <d v="2018-06-30T00:00:00"/>
  </r>
  <r>
    <x v="3"/>
    <s v="CITY OF FAIRVIEW"/>
    <x v="0"/>
    <x v="26"/>
    <n v="-1.76"/>
    <n v="50"/>
    <s v="2018/06"/>
    <n v="1718004652"/>
    <s v="KG"/>
    <d v="2018-06-30T00:00:00"/>
  </r>
  <r>
    <x v="3"/>
    <s v="CITY OF FAIRVIEW"/>
    <x v="0"/>
    <x v="26"/>
    <n v="-63.89"/>
    <n v="50"/>
    <s v="2018/05"/>
    <n v="1718004335"/>
    <s v="KG"/>
    <d v="2018-06-04T00:00:00"/>
  </r>
  <r>
    <x v="3"/>
    <s v="CITY OF FAIRVIEW"/>
    <x v="0"/>
    <x v="26"/>
    <n v="-1.52"/>
    <n v="50"/>
    <s v="2017/12"/>
    <n v="1718002311"/>
    <s v="KG"/>
    <d v="2018-01-05T00:00:00"/>
  </r>
  <r>
    <x v="106"/>
    <s v="CITY OF FAIRVIEW SEWER LIEN"/>
    <x v="0"/>
    <x v="26"/>
    <n v="-0.4"/>
    <n v="50"/>
    <s v="2018/06"/>
    <n v="1718004996"/>
    <s v="KA"/>
    <d v="2018-06-30T00:00:00"/>
  </r>
  <r>
    <x v="106"/>
    <s v="CITY OF FAIRVIEW SEWER LIEN"/>
    <x v="0"/>
    <x v="26"/>
    <n v="0.08"/>
    <n v="40"/>
    <s v="2018/01"/>
    <n v="1918029741"/>
    <s v="KR"/>
    <d v="2018-02-05T00:00:00"/>
  </r>
  <r>
    <x v="106"/>
    <s v="CITY OF FAIRVIEW SEWER LIEN"/>
    <x v="0"/>
    <x v="26"/>
    <n v="0.12"/>
    <n v="40"/>
    <s v="2018/02"/>
    <n v="1918033805"/>
    <s v="KR"/>
    <d v="2018-03-05T00:00:00"/>
  </r>
  <r>
    <x v="106"/>
    <s v="CITY OF FAIRVIEW SEWER LIEN"/>
    <x v="0"/>
    <x v="26"/>
    <n v="0.1"/>
    <n v="40"/>
    <s v="2018/03"/>
    <n v="1918038208"/>
    <s v="KR"/>
    <d v="2018-04-03T00:00:00"/>
  </r>
  <r>
    <x v="106"/>
    <s v="CITY OF FAIRVIEW SEWER LIEN"/>
    <x v="0"/>
    <x v="26"/>
    <n v="0.13"/>
    <n v="40"/>
    <s v="2018/04"/>
    <n v="1918043570"/>
    <s v="KR"/>
    <d v="2018-05-04T00:00:00"/>
  </r>
  <r>
    <x v="106"/>
    <s v="CITY OF FAIRVIEW SEWER LIEN"/>
    <x v="0"/>
    <x v="26"/>
    <n v="0.2"/>
    <n v="40"/>
    <s v="2018/05"/>
    <n v="1918047992"/>
    <s v="KR"/>
    <d v="2018-06-04T00:00:00"/>
  </r>
  <r>
    <x v="106"/>
    <s v="CITY OF FAIRVIEW SEWER LIEN"/>
    <x v="0"/>
    <x v="26"/>
    <n v="0.4"/>
    <n v="40"/>
    <s v="2018/06"/>
    <n v="1918052511"/>
    <s v="KR"/>
    <d v="2018-06-30T00:00:00"/>
  </r>
  <r>
    <x v="106"/>
    <s v="CITY OF FAIRVIEW SEWER LIEN"/>
    <x v="0"/>
    <x v="26"/>
    <n v="0.4"/>
    <n v="40"/>
    <s v="2018/06"/>
    <n v="1918053098"/>
    <s v="KR"/>
    <d v="2018-06-30T00:00:00"/>
  </r>
  <r>
    <x v="106"/>
    <s v="CITY OF FAIRVIEW SEWER LIEN"/>
    <x v="0"/>
    <x v="26"/>
    <n v="0.01"/>
    <n v="40"/>
    <s v="2017/11WK3"/>
    <n v="1918018979"/>
    <s v="KR"/>
    <d v="2017-11-24T00:00:00"/>
  </r>
  <r>
    <x v="106"/>
    <s v="CITY OF FAIRVIEW SEWER LIEN"/>
    <x v="0"/>
    <x v="26"/>
    <n v="0.02"/>
    <n v="40"/>
    <s v="2017/11WK4"/>
    <n v="1918019881"/>
    <s v="KR"/>
    <d v="2017-11-30T00:00:00"/>
  </r>
  <r>
    <x v="106"/>
    <s v="CITY OF FAIRVIEW SEWER LIEN"/>
    <x v="0"/>
    <x v="26"/>
    <n v="0.09"/>
    <n v="40"/>
    <s v="2017/11WK5"/>
    <n v="1918021087"/>
    <s v="KR"/>
    <d v="2017-12-07T00:00:00"/>
  </r>
  <r>
    <x v="106"/>
    <s v="CITY OF FAIRVIEW SEWER LIEN"/>
    <x v="0"/>
    <x v="26"/>
    <n v="0.12"/>
    <n v="40"/>
    <s v="2017/12"/>
    <n v="1918025505"/>
    <s v="KR"/>
    <d v="2018-01-05T00:00:00"/>
  </r>
  <r>
    <x v="106"/>
    <s v="CITY OF FAIRVIEW SEWER LIEN"/>
    <x v="0"/>
    <x v="26"/>
    <n v="-0.01"/>
    <n v="50"/>
    <s v="2018/01"/>
    <n v="1718002589"/>
    <s v="KG"/>
    <d v="2018-02-05T00:00:00"/>
  </r>
  <r>
    <x v="106"/>
    <s v="CITY OF FAIRVIEW SEWER LIEN"/>
    <x v="0"/>
    <x v="26"/>
    <n v="-0.01"/>
    <n v="50"/>
    <s v="2018/02"/>
    <n v="1718002877"/>
    <s v="KG"/>
    <d v="2018-03-05T00:00:00"/>
  </r>
  <r>
    <x v="106"/>
    <s v="CITY OF FAIRVIEW SEWER LIEN"/>
    <x v="0"/>
    <x v="26"/>
    <n v="-0.02"/>
    <n v="50"/>
    <s v="2018/03"/>
    <n v="1718003173"/>
    <s v="KG"/>
    <d v="2018-04-03T00:00:00"/>
  </r>
  <r>
    <x v="106"/>
    <s v="CITY OF FAIRVIEW SEWER LIEN"/>
    <x v="0"/>
    <x v="26"/>
    <n v="-0.05"/>
    <n v="50"/>
    <s v="2018/04"/>
    <n v="1718003826"/>
    <s v="KG"/>
    <d v="2018-05-04T00:00:00"/>
  </r>
  <r>
    <x v="106"/>
    <s v="CITY OF FAIRVIEW SEWER LIEN"/>
    <x v="0"/>
    <x v="26"/>
    <n v="-0.13"/>
    <n v="50"/>
    <s v="2018/05"/>
    <n v="1718004336"/>
    <s v="KG"/>
    <d v="2018-06-04T00:00:00"/>
  </r>
  <r>
    <x v="111"/>
    <s v="CITY OF FAIRVIEW CANCEL &amp; OMIT"/>
    <x v="0"/>
    <x v="26"/>
    <n v="-0.01"/>
    <n v="50"/>
    <s v="2018/06"/>
    <n v="1718004997"/>
    <s v="KA"/>
    <d v="2018-06-30T00:00:00"/>
  </r>
  <r>
    <x v="111"/>
    <s v="CITY OF FAIRVIEW CANCEL &amp; OMIT"/>
    <x v="0"/>
    <x v="26"/>
    <n v="0.01"/>
    <n v="40"/>
    <s v="2018/06"/>
    <n v="1918052512"/>
    <s v="KR"/>
    <d v="2018-06-30T00:00:00"/>
  </r>
  <r>
    <x v="111"/>
    <s v="CITY OF FAIRVIEW CANCEL &amp; OMIT"/>
    <x v="0"/>
    <x v="26"/>
    <n v="0.01"/>
    <n v="40"/>
    <s v="2018/06"/>
    <n v="1918053099"/>
    <s v="KR"/>
    <d v="2018-06-30T00:00:00"/>
  </r>
  <r>
    <x v="4"/>
    <s v="CITY OF GRESHAM"/>
    <x v="0"/>
    <x v="26"/>
    <n v="-2183.2199999999998"/>
    <n v="50"/>
    <s v="2018/06"/>
    <n v="1718004998"/>
    <s v="KA"/>
    <d v="2018-06-30T00:00:00"/>
  </r>
  <r>
    <x v="4"/>
    <s v="CITY OF GRESHAM"/>
    <x v="0"/>
    <x v="26"/>
    <n v="465.8"/>
    <n v="40"/>
    <s v="2018/01"/>
    <n v="1918029743"/>
    <s v="KR"/>
    <d v="2018-02-05T00:00:00"/>
  </r>
  <r>
    <x v="4"/>
    <s v="CITY OF GRESHAM"/>
    <x v="0"/>
    <x v="26"/>
    <n v="715.58"/>
    <n v="40"/>
    <s v="2018/04"/>
    <n v="1918043572"/>
    <s v="KR"/>
    <d v="2018-05-04T00:00:00"/>
  </r>
  <r>
    <x v="4"/>
    <s v="CITY OF GRESHAM"/>
    <x v="0"/>
    <x v="26"/>
    <n v="557.77"/>
    <n v="40"/>
    <s v="2018/03"/>
    <n v="1918038210"/>
    <s v="KR"/>
    <d v="2018-04-03T00:00:00"/>
  </r>
  <r>
    <x v="4"/>
    <s v="CITY OF GRESHAM"/>
    <x v="0"/>
    <x v="26"/>
    <n v="641.85"/>
    <n v="40"/>
    <s v="2018/02"/>
    <n v="1918033807"/>
    <s v="KR"/>
    <d v="2018-03-05T00:00:00"/>
  </r>
  <r>
    <x v="4"/>
    <s v="CITY OF GRESHAM"/>
    <x v="0"/>
    <x v="26"/>
    <n v="2183.2199999999998"/>
    <n v="40"/>
    <s v="2018/06"/>
    <n v="1918052513"/>
    <s v="KR"/>
    <d v="2018-06-30T00:00:00"/>
  </r>
  <r>
    <x v="4"/>
    <s v="CITY OF GRESHAM"/>
    <x v="0"/>
    <x v="26"/>
    <n v="2183.2199999999998"/>
    <n v="40"/>
    <s v="2018/06"/>
    <n v="1918053100"/>
    <s v="KR"/>
    <d v="2018-06-30T00:00:00"/>
  </r>
  <r>
    <x v="4"/>
    <s v="CITY OF GRESHAM"/>
    <x v="0"/>
    <x v="26"/>
    <n v="1098.1600000000001"/>
    <n v="40"/>
    <s v="2018/05"/>
    <n v="1918047994"/>
    <s v="KR"/>
    <d v="2018-06-04T00:00:00"/>
  </r>
  <r>
    <x v="4"/>
    <s v="CITY OF GRESHAM"/>
    <x v="0"/>
    <x v="26"/>
    <n v="674.59"/>
    <n v="40"/>
    <s v="2017/12"/>
    <n v="1918025507"/>
    <s v="KR"/>
    <d v="2018-01-05T00:00:00"/>
  </r>
  <r>
    <x v="4"/>
    <s v="CITY OF GRESHAM"/>
    <x v="0"/>
    <x v="26"/>
    <n v="495.28"/>
    <n v="40"/>
    <s v="2017/11WK5"/>
    <n v="1918021089"/>
    <s v="KR"/>
    <d v="2017-12-07T00:00:00"/>
  </r>
  <r>
    <x v="4"/>
    <s v="CITY OF GRESHAM"/>
    <x v="0"/>
    <x v="26"/>
    <n v="94.19"/>
    <n v="40"/>
    <s v="2017/11WK4"/>
    <n v="1918019883"/>
    <s v="KR"/>
    <d v="2017-11-30T00:00:00"/>
  </r>
  <r>
    <x v="4"/>
    <s v="CITY OF GRESHAM"/>
    <x v="0"/>
    <x v="26"/>
    <n v="54.92"/>
    <n v="40"/>
    <s v="2017/11WK3"/>
    <n v="1918018981"/>
    <s v="KR"/>
    <d v="2017-11-24T00:00:00"/>
  </r>
  <r>
    <x v="4"/>
    <s v="CITY OF GRESHAM"/>
    <x v="0"/>
    <x v="26"/>
    <n v="20.329999999999998"/>
    <n v="40"/>
    <s v="2018/06"/>
    <n v="1718005300"/>
    <s v="KA"/>
    <d v="2018-06-30T00:00:00"/>
  </r>
  <r>
    <x v="4"/>
    <s v="CITY OF GRESHAM"/>
    <x v="0"/>
    <x v="26"/>
    <n v="20.329999999999998"/>
    <n v="40"/>
    <s v="2018/06"/>
    <n v="1718005278"/>
    <s v="KA"/>
    <d v="2018-06-30T00:00:00"/>
  </r>
  <r>
    <x v="4"/>
    <s v="CITY OF GRESHAM"/>
    <x v="0"/>
    <x v="26"/>
    <n v="-302.3"/>
    <n v="50"/>
    <s v="2018/04"/>
    <n v="1718003827"/>
    <s v="KG"/>
    <d v="2018-05-04T00:00:00"/>
  </r>
  <r>
    <x v="4"/>
    <s v="CITY OF GRESHAM"/>
    <x v="0"/>
    <x v="26"/>
    <n v="-94.35"/>
    <n v="50"/>
    <s v="2018/03"/>
    <n v="1718003174"/>
    <s v="KG"/>
    <d v="2018-04-03T00:00:00"/>
  </r>
  <r>
    <x v="4"/>
    <s v="CITY OF GRESHAM"/>
    <x v="0"/>
    <x v="26"/>
    <n v="-42.21"/>
    <n v="50"/>
    <s v="2018/02"/>
    <n v="1718002878"/>
    <s v="KG"/>
    <d v="2018-03-05T00:00:00"/>
  </r>
  <r>
    <x v="4"/>
    <s v="CITY OF GRESHAM"/>
    <x v="0"/>
    <x v="26"/>
    <n v="-31.15"/>
    <n v="50"/>
    <s v="2018/01"/>
    <n v="1718002590"/>
    <s v="KG"/>
    <d v="2018-02-05T00:00:00"/>
  </r>
  <r>
    <x v="4"/>
    <s v="CITY OF GRESHAM"/>
    <x v="0"/>
    <x v="26"/>
    <n v="-20.329999999999998"/>
    <n v="50"/>
    <s v="2018/06"/>
    <n v="1718005403"/>
    <s v="KG"/>
    <d v="2018-06-30T00:00:00"/>
  </r>
  <r>
    <x v="4"/>
    <s v="CITY OF GRESHAM"/>
    <x v="0"/>
    <x v="26"/>
    <n v="-20.329999999999998"/>
    <n v="50"/>
    <s v="2018/06"/>
    <n v="1718004675"/>
    <s v="KG"/>
    <d v="2018-06-30T00:00:00"/>
  </r>
  <r>
    <x v="4"/>
    <s v="CITY OF GRESHAM"/>
    <x v="0"/>
    <x v="26"/>
    <n v="-20.329999999999998"/>
    <n v="50"/>
    <s v="2018/06"/>
    <n v="1718004653"/>
    <s v="KG"/>
    <d v="2018-06-30T00:00:00"/>
  </r>
  <r>
    <x v="4"/>
    <s v="CITY OF GRESHAM"/>
    <x v="0"/>
    <x v="26"/>
    <n v="-737.03"/>
    <n v="50"/>
    <s v="2018/05"/>
    <n v="1718004338"/>
    <s v="KG"/>
    <d v="2018-06-04T00:00:00"/>
  </r>
  <r>
    <x v="4"/>
    <s v="CITY OF GRESHAM"/>
    <x v="0"/>
    <x v="26"/>
    <n v="-17.54"/>
    <n v="50"/>
    <s v="2017/12"/>
    <n v="1718002314"/>
    <s v="KG"/>
    <d v="2018-01-05T00:00:00"/>
  </r>
  <r>
    <x v="82"/>
    <s v="CITY OF GRESHAM - DELQ SEWER"/>
    <x v="0"/>
    <x v="26"/>
    <n v="-15.93"/>
    <n v="50"/>
    <s v="2018/06"/>
    <n v="1718004999"/>
    <s v="KA"/>
    <d v="2018-06-30T00:00:00"/>
  </r>
  <r>
    <x v="82"/>
    <s v="CITY OF GRESHAM - DELQ SEWER"/>
    <x v="0"/>
    <x v="26"/>
    <n v="5.22"/>
    <n v="40"/>
    <s v="2018/04"/>
    <n v="1918043573"/>
    <s v="KR"/>
    <d v="2018-05-04T00:00:00"/>
  </r>
  <r>
    <x v="82"/>
    <s v="CITY OF GRESHAM - DELQ SEWER"/>
    <x v="0"/>
    <x v="26"/>
    <n v="4.68"/>
    <n v="40"/>
    <s v="2018/02"/>
    <n v="1918033808"/>
    <s v="KR"/>
    <d v="2018-03-05T00:00:00"/>
  </r>
  <r>
    <x v="82"/>
    <s v="CITY OF GRESHAM - DELQ SEWER"/>
    <x v="0"/>
    <x v="26"/>
    <n v="3.61"/>
    <n v="40"/>
    <s v="2017/11WK5"/>
    <n v="1918021090"/>
    <s v="KR"/>
    <d v="2017-12-07T00:00:00"/>
  </r>
  <r>
    <x v="82"/>
    <s v="CITY OF GRESHAM - DELQ SEWER"/>
    <x v="0"/>
    <x v="26"/>
    <n v="4.07"/>
    <n v="40"/>
    <s v="2018/03"/>
    <n v="1918038211"/>
    <s v="KR"/>
    <d v="2018-04-03T00:00:00"/>
  </r>
  <r>
    <x v="82"/>
    <s v="CITY OF GRESHAM - DELQ SEWER"/>
    <x v="0"/>
    <x v="26"/>
    <n v="15.93"/>
    <n v="40"/>
    <s v="2018/06"/>
    <n v="1918053101"/>
    <s v="KR"/>
    <d v="2018-06-30T00:00:00"/>
  </r>
  <r>
    <x v="82"/>
    <s v="CITY OF GRESHAM - DELQ SEWER"/>
    <x v="0"/>
    <x v="26"/>
    <n v="15.93"/>
    <n v="40"/>
    <s v="2018/06"/>
    <n v="1918052514"/>
    <s v="KR"/>
    <d v="2018-06-30T00:00:00"/>
  </r>
  <r>
    <x v="82"/>
    <s v="CITY OF GRESHAM - DELQ SEWER"/>
    <x v="0"/>
    <x v="26"/>
    <n v="8.01"/>
    <n v="40"/>
    <s v="2018/05"/>
    <n v="1918047995"/>
    <s v="KR"/>
    <d v="2018-06-04T00:00:00"/>
  </r>
  <r>
    <x v="82"/>
    <s v="CITY OF GRESHAM - DELQ SEWER"/>
    <x v="0"/>
    <x v="26"/>
    <n v="3.4"/>
    <n v="40"/>
    <s v="2018/01"/>
    <n v="1918029744"/>
    <s v="KR"/>
    <d v="2018-02-05T00:00:00"/>
  </r>
  <r>
    <x v="82"/>
    <s v="CITY OF GRESHAM - DELQ SEWER"/>
    <x v="0"/>
    <x v="26"/>
    <n v="4.92"/>
    <n v="40"/>
    <s v="2017/12"/>
    <n v="1918025508"/>
    <s v="KR"/>
    <d v="2018-01-05T00:00:00"/>
  </r>
  <r>
    <x v="82"/>
    <s v="CITY OF GRESHAM - DELQ SEWER"/>
    <x v="0"/>
    <x v="26"/>
    <n v="0.69"/>
    <n v="40"/>
    <s v="2017/11WK4"/>
    <n v="1918019884"/>
    <s v="KR"/>
    <d v="2017-11-30T00:00:00"/>
  </r>
  <r>
    <x v="82"/>
    <s v="CITY OF GRESHAM - DELQ SEWER"/>
    <x v="0"/>
    <x v="26"/>
    <n v="0.4"/>
    <n v="40"/>
    <s v="2017/11WK3"/>
    <n v="1918018982"/>
    <s v="KR"/>
    <d v="2017-11-24T00:00:00"/>
  </r>
  <r>
    <x v="82"/>
    <s v="CITY OF GRESHAM - DELQ SEWER"/>
    <x v="0"/>
    <x v="26"/>
    <n v="0.15"/>
    <n v="40"/>
    <s v="2018/06"/>
    <n v="1718005301"/>
    <s v="KA"/>
    <d v="2018-06-30T00:00:00"/>
  </r>
  <r>
    <x v="82"/>
    <s v="CITY OF GRESHAM - DELQ SEWER"/>
    <x v="0"/>
    <x v="26"/>
    <n v="0.15"/>
    <n v="40"/>
    <s v="2018/06"/>
    <n v="1718005279"/>
    <s v="KA"/>
    <d v="2018-06-30T00:00:00"/>
  </r>
  <r>
    <x v="82"/>
    <s v="CITY OF GRESHAM - DELQ SEWER"/>
    <x v="0"/>
    <x v="26"/>
    <n v="-2.21"/>
    <n v="50"/>
    <s v="2018/04"/>
    <n v="1718003828"/>
    <s v="KG"/>
    <d v="2018-05-04T00:00:00"/>
  </r>
  <r>
    <x v="82"/>
    <s v="CITY OF GRESHAM - DELQ SEWER"/>
    <x v="0"/>
    <x v="26"/>
    <n v="-0.69"/>
    <n v="50"/>
    <s v="2018/03"/>
    <n v="1718003175"/>
    <s v="KG"/>
    <d v="2018-04-03T00:00:00"/>
  </r>
  <r>
    <x v="82"/>
    <s v="CITY OF GRESHAM - DELQ SEWER"/>
    <x v="0"/>
    <x v="26"/>
    <n v="-0.31"/>
    <n v="50"/>
    <s v="2018/02"/>
    <n v="1718002879"/>
    <s v="KG"/>
    <d v="2018-03-05T00:00:00"/>
  </r>
  <r>
    <x v="82"/>
    <s v="CITY OF GRESHAM - DELQ SEWER"/>
    <x v="0"/>
    <x v="26"/>
    <n v="-0.15"/>
    <n v="50"/>
    <s v="2018/06"/>
    <n v="1718005404"/>
    <s v="KG"/>
    <d v="2018-06-30T00:00:00"/>
  </r>
  <r>
    <x v="82"/>
    <s v="CITY OF GRESHAM - DELQ SEWER"/>
    <x v="0"/>
    <x v="26"/>
    <n v="-0.15"/>
    <n v="50"/>
    <s v="2018/06"/>
    <n v="1718004676"/>
    <s v="KG"/>
    <d v="2018-06-30T00:00:00"/>
  </r>
  <r>
    <x v="82"/>
    <s v="CITY OF GRESHAM - DELQ SEWER"/>
    <x v="0"/>
    <x v="26"/>
    <n v="-0.15"/>
    <n v="50"/>
    <s v="2018/06"/>
    <n v="1718004654"/>
    <s v="KG"/>
    <d v="2018-06-30T00:00:00"/>
  </r>
  <r>
    <x v="82"/>
    <s v="CITY OF GRESHAM - DELQ SEWER"/>
    <x v="0"/>
    <x v="26"/>
    <n v="-5.38"/>
    <n v="50"/>
    <s v="2018/05"/>
    <n v="1718004339"/>
    <s v="KG"/>
    <d v="2018-06-04T00:00:00"/>
  </r>
  <r>
    <x v="82"/>
    <s v="CITY OF GRESHAM - DELQ SEWER"/>
    <x v="0"/>
    <x v="26"/>
    <n v="-0.23"/>
    <n v="50"/>
    <s v="2018/01"/>
    <n v="1718002591"/>
    <s v="KG"/>
    <d v="2018-02-05T00:00:00"/>
  </r>
  <r>
    <x v="82"/>
    <s v="CITY OF GRESHAM - DELQ SEWER"/>
    <x v="0"/>
    <x v="26"/>
    <n v="-0.13"/>
    <n v="50"/>
    <s v="2017/12"/>
    <n v="1718002315"/>
    <s v="KG"/>
    <d v="2018-01-05T00:00:00"/>
  </r>
  <r>
    <x v="131"/>
    <s v="GRESHAM URBAN RENEWAL"/>
    <x v="0"/>
    <x v="26"/>
    <n v="-373.21"/>
    <n v="50"/>
    <s v="2018/06"/>
    <n v="1718005001"/>
    <s v="KA"/>
    <d v="2018-06-30T00:00:00"/>
  </r>
  <r>
    <x v="131"/>
    <s v="GRESHAM URBAN RENEWAL"/>
    <x v="0"/>
    <x v="26"/>
    <n v="373.21"/>
    <n v="40"/>
    <s v="2018/06"/>
    <n v="1918052516"/>
    <s v="KR"/>
    <d v="2018-06-30T00:00:00"/>
  </r>
  <r>
    <x v="131"/>
    <s v="GRESHAM URBAN RENEWAL"/>
    <x v="0"/>
    <x v="26"/>
    <n v="187.73"/>
    <n v="40"/>
    <s v="2018/05"/>
    <n v="1918047997"/>
    <s v="KR"/>
    <d v="2018-06-04T00:00:00"/>
  </r>
  <r>
    <x v="131"/>
    <s v="GRESHAM URBAN RENEWAL"/>
    <x v="0"/>
    <x v="26"/>
    <n v="122.32"/>
    <n v="40"/>
    <s v="2018/04"/>
    <n v="1918043575"/>
    <s v="KR"/>
    <d v="2018-05-04T00:00:00"/>
  </r>
  <r>
    <x v="131"/>
    <s v="GRESHAM URBAN RENEWAL"/>
    <x v="0"/>
    <x v="26"/>
    <n v="115.31"/>
    <n v="40"/>
    <s v="2017/12"/>
    <n v="1918025510"/>
    <s v="KR"/>
    <d v="2018-01-05T00:00:00"/>
  </r>
  <r>
    <x v="131"/>
    <s v="GRESHAM URBAN RENEWAL"/>
    <x v="0"/>
    <x v="26"/>
    <n v="373.21"/>
    <n v="40"/>
    <s v="2018/06"/>
    <n v="1918053103"/>
    <s v="KR"/>
    <d v="2018-06-30T00:00:00"/>
  </r>
  <r>
    <x v="131"/>
    <s v="GRESHAM URBAN RENEWAL"/>
    <x v="0"/>
    <x v="26"/>
    <n v="84.67"/>
    <n v="40"/>
    <s v="2017/11WK5"/>
    <n v="1918021092"/>
    <s v="KR"/>
    <d v="2017-12-07T00:00:00"/>
  </r>
  <r>
    <x v="131"/>
    <s v="GRESHAM URBAN RENEWAL"/>
    <x v="0"/>
    <x v="26"/>
    <n v="16.100000000000001"/>
    <n v="40"/>
    <s v="2017/11WK4"/>
    <n v="1918019886"/>
    <s v="KR"/>
    <d v="2017-11-30T00:00:00"/>
  </r>
  <r>
    <x v="131"/>
    <s v="GRESHAM URBAN RENEWAL"/>
    <x v="0"/>
    <x v="26"/>
    <n v="9.39"/>
    <n v="40"/>
    <s v="2017/11WK3"/>
    <n v="1918018984"/>
    <s v="KR"/>
    <d v="2017-11-24T00:00:00"/>
  </r>
  <r>
    <x v="131"/>
    <s v="GRESHAM URBAN RENEWAL"/>
    <x v="0"/>
    <x v="26"/>
    <n v="95.34"/>
    <n v="40"/>
    <s v="2018/03"/>
    <n v="1918038213"/>
    <s v="KR"/>
    <d v="2018-04-03T00:00:00"/>
  </r>
  <r>
    <x v="131"/>
    <s v="GRESHAM URBAN RENEWAL"/>
    <x v="0"/>
    <x v="26"/>
    <n v="109.72"/>
    <n v="40"/>
    <s v="2018/02"/>
    <n v="1918033810"/>
    <s v="KR"/>
    <d v="2018-03-05T00:00:00"/>
  </r>
  <r>
    <x v="131"/>
    <s v="GRESHAM URBAN RENEWAL"/>
    <x v="0"/>
    <x v="26"/>
    <n v="79.62"/>
    <n v="40"/>
    <s v="2018/01"/>
    <n v="1918029746"/>
    <s v="KR"/>
    <d v="2018-02-05T00:00:00"/>
  </r>
  <r>
    <x v="131"/>
    <s v="GRESHAM URBAN RENEWAL"/>
    <x v="0"/>
    <x v="26"/>
    <n v="3.47"/>
    <n v="40"/>
    <s v="2018/06"/>
    <n v="1718005280"/>
    <s v="KA"/>
    <d v="2018-06-30T00:00:00"/>
  </r>
  <r>
    <x v="131"/>
    <s v="GRESHAM URBAN RENEWAL"/>
    <x v="0"/>
    <x v="26"/>
    <n v="3.47"/>
    <n v="40"/>
    <s v="2018/06"/>
    <n v="1718005302"/>
    <s v="KA"/>
    <d v="2018-06-30T00:00:00"/>
  </r>
  <r>
    <x v="131"/>
    <s v="GRESHAM URBAN RENEWAL"/>
    <x v="0"/>
    <x v="26"/>
    <n v="-125.99"/>
    <n v="50"/>
    <s v="2018/05"/>
    <n v="1718004340"/>
    <s v="KG"/>
    <d v="2018-06-04T00:00:00"/>
  </r>
  <r>
    <x v="131"/>
    <s v="GRESHAM URBAN RENEWAL"/>
    <x v="0"/>
    <x v="26"/>
    <n v="-51.68"/>
    <n v="50"/>
    <s v="2018/04"/>
    <n v="1718003829"/>
    <s v="KG"/>
    <d v="2018-05-04T00:00:00"/>
  </r>
  <r>
    <x v="131"/>
    <s v="GRESHAM URBAN RENEWAL"/>
    <x v="0"/>
    <x v="26"/>
    <n v="-3.47"/>
    <n v="50"/>
    <s v="2018/06"/>
    <n v="1718004655"/>
    <s v="KG"/>
    <d v="2018-06-30T00:00:00"/>
  </r>
  <r>
    <x v="131"/>
    <s v="GRESHAM URBAN RENEWAL"/>
    <x v="0"/>
    <x v="26"/>
    <n v="-3.47"/>
    <n v="50"/>
    <s v="2018/06"/>
    <n v="1718005405"/>
    <s v="KG"/>
    <d v="2018-06-30T00:00:00"/>
  </r>
  <r>
    <x v="131"/>
    <s v="GRESHAM URBAN RENEWAL"/>
    <x v="0"/>
    <x v="26"/>
    <n v="-3.47"/>
    <n v="50"/>
    <s v="2018/06"/>
    <n v="1718004677"/>
    <s v="KG"/>
    <d v="2018-06-30T00:00:00"/>
  </r>
  <r>
    <x v="131"/>
    <s v="GRESHAM URBAN RENEWAL"/>
    <x v="0"/>
    <x v="26"/>
    <n v="-16.13"/>
    <n v="50"/>
    <s v="2018/03"/>
    <n v="1718003176"/>
    <s v="KG"/>
    <d v="2018-04-03T00:00:00"/>
  </r>
  <r>
    <x v="131"/>
    <s v="GRESHAM URBAN RENEWAL"/>
    <x v="0"/>
    <x v="26"/>
    <n v="-7.22"/>
    <n v="50"/>
    <s v="2018/02"/>
    <n v="1718002880"/>
    <s v="KG"/>
    <d v="2018-03-05T00:00:00"/>
  </r>
  <r>
    <x v="131"/>
    <s v="GRESHAM URBAN RENEWAL"/>
    <x v="0"/>
    <x v="26"/>
    <n v="-5.33"/>
    <n v="50"/>
    <s v="2018/01"/>
    <n v="1718002592"/>
    <s v="KG"/>
    <d v="2018-02-05T00:00:00"/>
  </r>
  <r>
    <x v="131"/>
    <s v="GRESHAM URBAN RENEWAL"/>
    <x v="0"/>
    <x v="26"/>
    <n v="-3"/>
    <n v="50"/>
    <s v="2017/12"/>
    <n v="1718002316"/>
    <s v="KG"/>
    <d v="2018-01-05T00:00:00"/>
  </r>
  <r>
    <x v="112"/>
    <s v="CITY OF GRESHAM CANCEL &amp; OMIT"/>
    <x v="0"/>
    <x v="26"/>
    <n v="-2.91"/>
    <n v="50"/>
    <s v="2018/06"/>
    <n v="1718005002"/>
    <s v="KA"/>
    <d v="2018-06-30T00:00:00"/>
  </r>
  <r>
    <x v="112"/>
    <s v="CITY OF GRESHAM CANCEL &amp; OMIT"/>
    <x v="0"/>
    <x v="26"/>
    <n v="0.95"/>
    <n v="40"/>
    <s v="2018/04"/>
    <n v="1918043576"/>
    <s v="KR"/>
    <d v="2018-05-04T00:00:00"/>
  </r>
  <r>
    <x v="112"/>
    <s v="CITY OF GRESHAM CANCEL &amp; OMIT"/>
    <x v="0"/>
    <x v="26"/>
    <n v="0.74"/>
    <n v="40"/>
    <s v="2018/03"/>
    <n v="1918038214"/>
    <s v="KR"/>
    <d v="2018-04-03T00:00:00"/>
  </r>
  <r>
    <x v="112"/>
    <s v="CITY OF GRESHAM CANCEL &amp; OMIT"/>
    <x v="0"/>
    <x v="26"/>
    <n v="0.86"/>
    <n v="40"/>
    <s v="2018/02"/>
    <n v="1918033811"/>
    <s v="KR"/>
    <d v="2018-03-05T00:00:00"/>
  </r>
  <r>
    <x v="112"/>
    <s v="CITY OF GRESHAM CANCEL &amp; OMIT"/>
    <x v="0"/>
    <x v="26"/>
    <n v="2.91"/>
    <n v="40"/>
    <s v="2018/06"/>
    <n v="1918053104"/>
    <s v="KR"/>
    <d v="2018-06-30T00:00:00"/>
  </r>
  <r>
    <x v="112"/>
    <s v="CITY OF GRESHAM CANCEL &amp; OMIT"/>
    <x v="0"/>
    <x v="26"/>
    <n v="2.91"/>
    <n v="40"/>
    <s v="2018/06"/>
    <n v="1918052517"/>
    <s v="KR"/>
    <d v="2018-06-30T00:00:00"/>
  </r>
  <r>
    <x v="112"/>
    <s v="CITY OF GRESHAM CANCEL &amp; OMIT"/>
    <x v="0"/>
    <x v="26"/>
    <n v="1.46"/>
    <n v="40"/>
    <s v="2018/05"/>
    <n v="1918047998"/>
    <s v="KR"/>
    <d v="2018-06-04T00:00:00"/>
  </r>
  <r>
    <x v="112"/>
    <s v="CITY OF GRESHAM CANCEL &amp; OMIT"/>
    <x v="0"/>
    <x v="26"/>
    <n v="0.62"/>
    <n v="40"/>
    <s v="2018/01"/>
    <n v="1918029747"/>
    <s v="KR"/>
    <d v="2018-02-05T00:00:00"/>
  </r>
  <r>
    <x v="112"/>
    <s v="CITY OF GRESHAM CANCEL &amp; OMIT"/>
    <x v="0"/>
    <x v="26"/>
    <n v="0.9"/>
    <n v="40"/>
    <s v="2017/12"/>
    <n v="1918025511"/>
    <s v="KR"/>
    <d v="2018-01-05T00:00:00"/>
  </r>
  <r>
    <x v="112"/>
    <s v="CITY OF GRESHAM CANCEL &amp; OMIT"/>
    <x v="0"/>
    <x v="26"/>
    <n v="7.0000000000000007E-2"/>
    <n v="40"/>
    <s v="2017/11WK3"/>
    <n v="1918018985"/>
    <s v="KR"/>
    <d v="2017-11-24T00:00:00"/>
  </r>
  <r>
    <x v="112"/>
    <s v="CITY OF GRESHAM CANCEL &amp; OMIT"/>
    <x v="0"/>
    <x v="26"/>
    <n v="0.66"/>
    <n v="40"/>
    <s v="2017/11WK5"/>
    <n v="1918021093"/>
    <s v="KR"/>
    <d v="2017-12-07T00:00:00"/>
  </r>
  <r>
    <x v="112"/>
    <s v="CITY OF GRESHAM CANCEL &amp; OMIT"/>
    <x v="0"/>
    <x v="26"/>
    <n v="0.13"/>
    <n v="40"/>
    <s v="2017/11WK4"/>
    <n v="1918019887"/>
    <s v="KR"/>
    <d v="2017-11-30T00:00:00"/>
  </r>
  <r>
    <x v="112"/>
    <s v="CITY OF GRESHAM CANCEL &amp; OMIT"/>
    <x v="0"/>
    <x v="26"/>
    <n v="0.03"/>
    <n v="40"/>
    <s v="2018/06"/>
    <n v="1718005303"/>
    <s v="KA"/>
    <d v="2018-06-30T00:00:00"/>
  </r>
  <r>
    <x v="112"/>
    <s v="CITY OF GRESHAM CANCEL &amp; OMIT"/>
    <x v="0"/>
    <x v="26"/>
    <n v="0.03"/>
    <n v="40"/>
    <s v="2018/06"/>
    <n v="1718005281"/>
    <s v="KA"/>
    <d v="2018-06-30T00:00:00"/>
  </r>
  <r>
    <x v="112"/>
    <s v="CITY OF GRESHAM CANCEL &amp; OMIT"/>
    <x v="0"/>
    <x v="26"/>
    <n v="-0.4"/>
    <n v="50"/>
    <s v="2018/04"/>
    <n v="1718003830"/>
    <s v="KG"/>
    <d v="2018-05-04T00:00:00"/>
  </r>
  <r>
    <x v="112"/>
    <s v="CITY OF GRESHAM CANCEL &amp; OMIT"/>
    <x v="0"/>
    <x v="26"/>
    <n v="-0.13"/>
    <n v="50"/>
    <s v="2018/03"/>
    <n v="1718003177"/>
    <s v="KG"/>
    <d v="2018-04-03T00:00:00"/>
  </r>
  <r>
    <x v="112"/>
    <s v="CITY OF GRESHAM CANCEL &amp; OMIT"/>
    <x v="0"/>
    <x v="26"/>
    <n v="-0.06"/>
    <n v="50"/>
    <s v="2018/02"/>
    <n v="1718002881"/>
    <s v="KG"/>
    <d v="2018-03-05T00:00:00"/>
  </r>
  <r>
    <x v="112"/>
    <s v="CITY OF GRESHAM CANCEL &amp; OMIT"/>
    <x v="0"/>
    <x v="26"/>
    <n v="-0.03"/>
    <n v="50"/>
    <s v="2018/06"/>
    <n v="1718005406"/>
    <s v="KG"/>
    <d v="2018-06-30T00:00:00"/>
  </r>
  <r>
    <x v="112"/>
    <s v="CITY OF GRESHAM CANCEL &amp; OMIT"/>
    <x v="0"/>
    <x v="26"/>
    <n v="-0.03"/>
    <n v="50"/>
    <s v="2018/06"/>
    <n v="1718004678"/>
    <s v="KG"/>
    <d v="2018-06-30T00:00:00"/>
  </r>
  <r>
    <x v="112"/>
    <s v="CITY OF GRESHAM CANCEL &amp; OMIT"/>
    <x v="0"/>
    <x v="26"/>
    <n v="-0.03"/>
    <n v="50"/>
    <s v="2018/06"/>
    <n v="1718004656"/>
    <s v="KG"/>
    <d v="2018-06-30T00:00:00"/>
  </r>
  <r>
    <x v="112"/>
    <s v="CITY OF GRESHAM CANCEL &amp; OMIT"/>
    <x v="0"/>
    <x v="26"/>
    <n v="-0.98"/>
    <n v="50"/>
    <s v="2018/05"/>
    <n v="1718004341"/>
    <s v="KG"/>
    <d v="2018-06-04T00:00:00"/>
  </r>
  <r>
    <x v="112"/>
    <s v="CITY OF GRESHAM CANCEL &amp; OMIT"/>
    <x v="0"/>
    <x v="26"/>
    <n v="-0.04"/>
    <n v="50"/>
    <s v="2018/01"/>
    <n v="1718002593"/>
    <s v="KG"/>
    <d v="2018-02-05T00:00:00"/>
  </r>
  <r>
    <x v="112"/>
    <s v="CITY OF GRESHAM CANCEL &amp; OMIT"/>
    <x v="0"/>
    <x v="26"/>
    <n v="-0.02"/>
    <n v="50"/>
    <s v="2017/12"/>
    <n v="1718002317"/>
    <s v="KG"/>
    <d v="2018-01-05T00:00:00"/>
  </r>
  <r>
    <x v="5"/>
    <s v="CITY OF LAKE OSWEGO"/>
    <x v="0"/>
    <x v="26"/>
    <n v="-146.44999999999999"/>
    <n v="50"/>
    <s v="2018/06"/>
    <n v="1718005003"/>
    <s v="KA"/>
    <d v="2018-06-30T00:00:00"/>
  </r>
  <r>
    <x v="5"/>
    <s v="CITY OF LAKE OSWEGO"/>
    <x v="0"/>
    <x v="26"/>
    <n v="48"/>
    <n v="40"/>
    <s v="2018/04"/>
    <n v="1918043577"/>
    <s v="KR"/>
    <d v="2018-05-04T00:00:00"/>
  </r>
  <r>
    <x v="5"/>
    <s v="CITY OF LAKE OSWEGO"/>
    <x v="0"/>
    <x v="26"/>
    <n v="37.42"/>
    <n v="40"/>
    <s v="2018/03"/>
    <n v="1918038215"/>
    <s v="KR"/>
    <d v="2018-04-03T00:00:00"/>
  </r>
  <r>
    <x v="5"/>
    <s v="CITY OF LAKE OSWEGO"/>
    <x v="0"/>
    <x v="26"/>
    <n v="43.05"/>
    <n v="40"/>
    <s v="2018/02"/>
    <n v="1918033812"/>
    <s v="KR"/>
    <d v="2018-03-05T00:00:00"/>
  </r>
  <r>
    <x v="5"/>
    <s v="CITY OF LAKE OSWEGO"/>
    <x v="0"/>
    <x v="26"/>
    <n v="33.229999999999997"/>
    <n v="40"/>
    <s v="2017/11WK5"/>
    <n v="1918021094"/>
    <s v="KR"/>
    <d v="2017-12-07T00:00:00"/>
  </r>
  <r>
    <x v="5"/>
    <s v="CITY OF LAKE OSWEGO"/>
    <x v="0"/>
    <x v="26"/>
    <n v="146.44999999999999"/>
    <n v="40"/>
    <s v="2018/06"/>
    <n v="1918053105"/>
    <s v="KR"/>
    <d v="2018-06-30T00:00:00"/>
  </r>
  <r>
    <x v="5"/>
    <s v="CITY OF LAKE OSWEGO"/>
    <x v="0"/>
    <x v="26"/>
    <n v="146.44999999999999"/>
    <n v="40"/>
    <s v="2018/06"/>
    <n v="1918052518"/>
    <s v="KR"/>
    <d v="2018-06-30T00:00:00"/>
  </r>
  <r>
    <x v="5"/>
    <s v="CITY OF LAKE OSWEGO"/>
    <x v="0"/>
    <x v="26"/>
    <n v="73.67"/>
    <n v="40"/>
    <s v="2018/05"/>
    <n v="1918047999"/>
    <s v="KR"/>
    <d v="2018-06-04T00:00:00"/>
  </r>
  <r>
    <x v="5"/>
    <s v="CITY OF LAKE OSWEGO"/>
    <x v="0"/>
    <x v="26"/>
    <n v="31.24"/>
    <n v="40"/>
    <s v="2018/01"/>
    <n v="1918029748"/>
    <s v="KR"/>
    <d v="2018-02-05T00:00:00"/>
  </r>
  <r>
    <x v="5"/>
    <s v="CITY OF LAKE OSWEGO"/>
    <x v="0"/>
    <x v="26"/>
    <n v="45.26"/>
    <n v="40"/>
    <s v="2017/12"/>
    <n v="1918025512"/>
    <s v="KR"/>
    <d v="2018-01-05T00:00:00"/>
  </r>
  <r>
    <x v="5"/>
    <s v="CITY OF LAKE OSWEGO"/>
    <x v="0"/>
    <x v="26"/>
    <n v="6.32"/>
    <n v="40"/>
    <s v="2017/11WK4"/>
    <n v="1918019888"/>
    <s v="KR"/>
    <d v="2017-11-30T00:00:00"/>
  </r>
  <r>
    <x v="5"/>
    <s v="CITY OF LAKE OSWEGO"/>
    <x v="0"/>
    <x v="26"/>
    <n v="3.68"/>
    <n v="40"/>
    <s v="2017/11WK3"/>
    <n v="1918018986"/>
    <s v="KR"/>
    <d v="2017-11-24T00:00:00"/>
  </r>
  <r>
    <x v="5"/>
    <s v="CITY OF LAKE OSWEGO"/>
    <x v="0"/>
    <x v="26"/>
    <n v="1.36"/>
    <n v="40"/>
    <s v="2018/06"/>
    <n v="1718005304"/>
    <s v="KA"/>
    <d v="2018-06-30T00:00:00"/>
  </r>
  <r>
    <x v="5"/>
    <s v="CITY OF LAKE OSWEGO"/>
    <x v="0"/>
    <x v="26"/>
    <n v="1.36"/>
    <n v="40"/>
    <s v="2018/06"/>
    <n v="1718005282"/>
    <s v="KA"/>
    <d v="2018-06-30T00:00:00"/>
  </r>
  <r>
    <x v="5"/>
    <s v="CITY OF LAKE OSWEGO"/>
    <x v="0"/>
    <x v="26"/>
    <n v="-20.28"/>
    <n v="50"/>
    <s v="2018/04"/>
    <n v="1718003831"/>
    <s v="KG"/>
    <d v="2018-05-04T00:00:00"/>
  </r>
  <r>
    <x v="5"/>
    <s v="CITY OF LAKE OSWEGO"/>
    <x v="0"/>
    <x v="26"/>
    <n v="-6.33"/>
    <n v="50"/>
    <s v="2018/03"/>
    <n v="1718003178"/>
    <s v="KG"/>
    <d v="2018-04-03T00:00:00"/>
  </r>
  <r>
    <x v="5"/>
    <s v="CITY OF LAKE OSWEGO"/>
    <x v="0"/>
    <x v="26"/>
    <n v="-2.83"/>
    <n v="50"/>
    <s v="2018/02"/>
    <n v="1718002882"/>
    <s v="KG"/>
    <d v="2018-03-05T00:00:00"/>
  </r>
  <r>
    <x v="5"/>
    <s v="CITY OF LAKE OSWEGO"/>
    <x v="0"/>
    <x v="26"/>
    <n v="-2.09"/>
    <n v="50"/>
    <s v="2018/01"/>
    <n v="1718002594"/>
    <s v="KG"/>
    <d v="2018-02-05T00:00:00"/>
  </r>
  <r>
    <x v="5"/>
    <s v="CITY OF LAKE OSWEGO"/>
    <x v="0"/>
    <x v="26"/>
    <n v="-1.36"/>
    <n v="50"/>
    <s v="2018/06"/>
    <n v="1718005407"/>
    <s v="KG"/>
    <d v="2018-06-30T00:00:00"/>
  </r>
  <r>
    <x v="5"/>
    <s v="CITY OF LAKE OSWEGO"/>
    <x v="0"/>
    <x v="26"/>
    <n v="-1.36"/>
    <n v="50"/>
    <s v="2018/06"/>
    <n v="1718004679"/>
    <s v="KG"/>
    <d v="2018-06-30T00:00:00"/>
  </r>
  <r>
    <x v="5"/>
    <s v="CITY OF LAKE OSWEGO"/>
    <x v="0"/>
    <x v="26"/>
    <n v="-1.36"/>
    <n v="50"/>
    <s v="2018/06"/>
    <n v="1718004657"/>
    <s v="KG"/>
    <d v="2018-06-30T00:00:00"/>
  </r>
  <r>
    <x v="5"/>
    <s v="CITY OF LAKE OSWEGO"/>
    <x v="0"/>
    <x v="26"/>
    <n v="-49.44"/>
    <n v="50"/>
    <s v="2018/05"/>
    <n v="1718004342"/>
    <s v="KG"/>
    <d v="2018-06-04T00:00:00"/>
  </r>
  <r>
    <x v="5"/>
    <s v="CITY OF LAKE OSWEGO"/>
    <x v="0"/>
    <x v="26"/>
    <n v="-1.17"/>
    <n v="50"/>
    <s v="2017/12"/>
    <n v="1718002318"/>
    <s v="KG"/>
    <d v="2018-01-05T00:00:00"/>
  </r>
  <r>
    <x v="69"/>
    <s v="CITY OF LAKE OSWEGO BONDS"/>
    <x v="0"/>
    <x v="26"/>
    <n v="-8.4499999999999993"/>
    <n v="50"/>
    <s v="2018/06"/>
    <n v="1718005004"/>
    <s v="KA"/>
    <d v="2018-06-30T00:00:00"/>
  </r>
  <r>
    <x v="69"/>
    <s v="CITY OF LAKE OSWEGO BONDS"/>
    <x v="0"/>
    <x v="26"/>
    <n v="2.77"/>
    <n v="40"/>
    <s v="2018/04"/>
    <n v="1918043578"/>
    <s v="KR"/>
    <d v="2018-05-04T00:00:00"/>
  </r>
  <r>
    <x v="69"/>
    <s v="CITY OF LAKE OSWEGO BONDS"/>
    <x v="0"/>
    <x v="26"/>
    <n v="2.48"/>
    <n v="40"/>
    <s v="2018/02"/>
    <n v="1918033813"/>
    <s v="KR"/>
    <d v="2018-03-05T00:00:00"/>
  </r>
  <r>
    <x v="69"/>
    <s v="CITY OF LAKE OSWEGO BONDS"/>
    <x v="0"/>
    <x v="26"/>
    <n v="1.81"/>
    <n v="40"/>
    <s v="2018/01"/>
    <n v="1918029749"/>
    <s v="KR"/>
    <d v="2018-02-05T00:00:00"/>
  </r>
  <r>
    <x v="69"/>
    <s v="CITY OF LAKE OSWEGO BONDS"/>
    <x v="0"/>
    <x v="26"/>
    <n v="2.61"/>
    <n v="40"/>
    <s v="2017/12"/>
    <n v="1918025513"/>
    <s v="KR"/>
    <d v="2018-01-05T00:00:00"/>
  </r>
  <r>
    <x v="69"/>
    <s v="CITY OF LAKE OSWEGO BONDS"/>
    <x v="0"/>
    <x v="26"/>
    <n v="1.91"/>
    <n v="40"/>
    <s v="2017/11WK5"/>
    <n v="1918021095"/>
    <s v="KR"/>
    <d v="2017-12-07T00:00:00"/>
  </r>
  <r>
    <x v="69"/>
    <s v="CITY OF LAKE OSWEGO BONDS"/>
    <x v="0"/>
    <x v="26"/>
    <n v="8.4499999999999993"/>
    <n v="40"/>
    <s v="2018/06"/>
    <n v="1918053106"/>
    <s v="KR"/>
    <d v="2018-06-30T00:00:00"/>
  </r>
  <r>
    <x v="69"/>
    <s v="CITY OF LAKE OSWEGO BONDS"/>
    <x v="0"/>
    <x v="26"/>
    <n v="8.4499999999999993"/>
    <n v="40"/>
    <s v="2018/06"/>
    <n v="1918052519"/>
    <s v="KR"/>
    <d v="2018-06-30T00:00:00"/>
  </r>
  <r>
    <x v="69"/>
    <s v="CITY OF LAKE OSWEGO BONDS"/>
    <x v="0"/>
    <x v="26"/>
    <n v="4.25"/>
    <n v="40"/>
    <s v="2018/05"/>
    <n v="1918048000"/>
    <s v="KR"/>
    <d v="2018-06-04T00:00:00"/>
  </r>
  <r>
    <x v="69"/>
    <s v="CITY OF LAKE OSWEGO BONDS"/>
    <x v="0"/>
    <x v="26"/>
    <n v="2.16"/>
    <n v="40"/>
    <s v="2018/03"/>
    <n v="1918038216"/>
    <s v="KR"/>
    <d v="2018-04-03T00:00:00"/>
  </r>
  <r>
    <x v="69"/>
    <s v="CITY OF LAKE OSWEGO BONDS"/>
    <x v="0"/>
    <x v="26"/>
    <n v="0.36"/>
    <n v="40"/>
    <s v="2017/11WK4"/>
    <n v="1918019889"/>
    <s v="KR"/>
    <d v="2017-11-30T00:00:00"/>
  </r>
  <r>
    <x v="69"/>
    <s v="CITY OF LAKE OSWEGO BONDS"/>
    <x v="0"/>
    <x v="26"/>
    <n v="0.21"/>
    <n v="40"/>
    <s v="2017/11WK3"/>
    <n v="1918018987"/>
    <s v="KR"/>
    <d v="2017-11-24T00:00:00"/>
  </r>
  <r>
    <x v="69"/>
    <s v="CITY OF LAKE OSWEGO BONDS"/>
    <x v="0"/>
    <x v="26"/>
    <n v="0.08"/>
    <n v="40"/>
    <s v="2018/06"/>
    <n v="1718005305"/>
    <s v="KA"/>
    <d v="2018-06-30T00:00:00"/>
  </r>
  <r>
    <x v="69"/>
    <s v="CITY OF LAKE OSWEGO BONDS"/>
    <x v="0"/>
    <x v="26"/>
    <n v="0.08"/>
    <n v="40"/>
    <s v="2018/06"/>
    <n v="1718005283"/>
    <s v="KA"/>
    <d v="2018-06-30T00:00:00"/>
  </r>
  <r>
    <x v="69"/>
    <s v="CITY OF LAKE OSWEGO BONDS"/>
    <x v="0"/>
    <x v="26"/>
    <n v="-1.17"/>
    <n v="50"/>
    <s v="2018/04"/>
    <n v="1718003832"/>
    <s v="KG"/>
    <d v="2018-05-04T00:00:00"/>
  </r>
  <r>
    <x v="69"/>
    <s v="CITY OF LAKE OSWEGO BONDS"/>
    <x v="0"/>
    <x v="26"/>
    <n v="-0.37"/>
    <n v="50"/>
    <s v="2018/03"/>
    <n v="1718003179"/>
    <s v="KG"/>
    <d v="2018-04-03T00:00:00"/>
  </r>
  <r>
    <x v="69"/>
    <s v="CITY OF LAKE OSWEGO BONDS"/>
    <x v="0"/>
    <x v="26"/>
    <n v="-0.16"/>
    <n v="50"/>
    <s v="2018/02"/>
    <n v="1718002883"/>
    <s v="KG"/>
    <d v="2018-03-05T00:00:00"/>
  </r>
  <r>
    <x v="69"/>
    <s v="CITY OF LAKE OSWEGO BONDS"/>
    <x v="0"/>
    <x v="26"/>
    <n v="-0.08"/>
    <n v="50"/>
    <s v="2018/06"/>
    <n v="1718005408"/>
    <s v="KG"/>
    <d v="2018-06-30T00:00:00"/>
  </r>
  <r>
    <x v="69"/>
    <s v="CITY OF LAKE OSWEGO BONDS"/>
    <x v="0"/>
    <x v="26"/>
    <n v="-0.08"/>
    <n v="50"/>
    <s v="2018/06"/>
    <n v="1718004680"/>
    <s v="KG"/>
    <d v="2018-06-30T00:00:00"/>
  </r>
  <r>
    <x v="69"/>
    <s v="CITY OF LAKE OSWEGO BONDS"/>
    <x v="0"/>
    <x v="26"/>
    <n v="-0.08"/>
    <n v="50"/>
    <s v="2018/06"/>
    <n v="1718004658"/>
    <s v="KG"/>
    <d v="2018-06-30T00:00:00"/>
  </r>
  <r>
    <x v="69"/>
    <s v="CITY OF LAKE OSWEGO BONDS"/>
    <x v="0"/>
    <x v="26"/>
    <n v="-2.85"/>
    <n v="50"/>
    <s v="2018/05"/>
    <n v="1718004343"/>
    <s v="KG"/>
    <d v="2018-06-04T00:00:00"/>
  </r>
  <r>
    <x v="69"/>
    <s v="CITY OF LAKE OSWEGO BONDS"/>
    <x v="0"/>
    <x v="26"/>
    <n v="-0.12"/>
    <n v="50"/>
    <s v="2018/01"/>
    <n v="1718002595"/>
    <s v="KG"/>
    <d v="2018-02-05T00:00:00"/>
  </r>
  <r>
    <x v="69"/>
    <s v="CITY OF LAKE OSWEGO BONDS"/>
    <x v="0"/>
    <x v="26"/>
    <n v="-7.0000000000000007E-2"/>
    <n v="50"/>
    <s v="2017/12"/>
    <n v="1718002319"/>
    <s v="KG"/>
    <d v="2018-01-05T00:00:00"/>
  </r>
  <r>
    <x v="70"/>
    <s v="CITY OF LAKE OSWEGO URBAN RENEWAL"/>
    <x v="0"/>
    <x v="26"/>
    <n v="-2.8"/>
    <n v="50"/>
    <s v="2018/06"/>
    <n v="1718005005"/>
    <s v="KA"/>
    <d v="2018-06-30T00:00:00"/>
  </r>
  <r>
    <x v="70"/>
    <s v="CITY OF LAKE OSWEGO URBAN RENEWAL"/>
    <x v="0"/>
    <x v="26"/>
    <n v="1.4"/>
    <n v="40"/>
    <s v="2018/05"/>
    <n v="1918048001"/>
    <s v="KR"/>
    <d v="2018-06-04T00:00:00"/>
  </r>
  <r>
    <x v="70"/>
    <s v="CITY OF LAKE OSWEGO URBAN RENEWAL"/>
    <x v="0"/>
    <x v="26"/>
    <n v="0.91"/>
    <n v="40"/>
    <s v="2018/04"/>
    <n v="1918043579"/>
    <s v="KR"/>
    <d v="2018-05-04T00:00:00"/>
  </r>
  <r>
    <x v="70"/>
    <s v="CITY OF LAKE OSWEGO URBAN RENEWAL"/>
    <x v="0"/>
    <x v="26"/>
    <n v="0.71"/>
    <n v="40"/>
    <s v="2018/03"/>
    <n v="1918038217"/>
    <s v="KR"/>
    <d v="2018-04-03T00:00:00"/>
  </r>
  <r>
    <x v="70"/>
    <s v="CITY OF LAKE OSWEGO URBAN RENEWAL"/>
    <x v="0"/>
    <x v="26"/>
    <n v="0.83"/>
    <n v="40"/>
    <s v="2018/02"/>
    <n v="1918033814"/>
    <s v="KR"/>
    <d v="2018-03-05T00:00:00"/>
  </r>
  <r>
    <x v="70"/>
    <s v="CITY OF LAKE OSWEGO URBAN RENEWAL"/>
    <x v="0"/>
    <x v="26"/>
    <n v="0.6"/>
    <n v="40"/>
    <s v="2018/01"/>
    <n v="1918029750"/>
    <s v="KR"/>
    <d v="2018-02-05T00:00:00"/>
  </r>
  <r>
    <x v="70"/>
    <s v="CITY OF LAKE OSWEGO URBAN RENEWAL"/>
    <x v="0"/>
    <x v="26"/>
    <n v="2.8"/>
    <n v="40"/>
    <s v="2018/06"/>
    <n v="1918053107"/>
    <s v="KR"/>
    <d v="2018-06-30T00:00:00"/>
  </r>
  <r>
    <x v="70"/>
    <s v="CITY OF LAKE OSWEGO URBAN RENEWAL"/>
    <x v="0"/>
    <x v="26"/>
    <n v="2.8"/>
    <n v="40"/>
    <s v="2018/06"/>
    <n v="1918052520"/>
    <s v="KR"/>
    <d v="2018-06-30T00:00:00"/>
  </r>
  <r>
    <x v="70"/>
    <s v="CITY OF LAKE OSWEGO URBAN RENEWAL"/>
    <x v="0"/>
    <x v="26"/>
    <n v="0.86"/>
    <n v="40"/>
    <s v="2017/12"/>
    <n v="1918025514"/>
    <s v="KR"/>
    <d v="2018-01-05T00:00:00"/>
  </r>
  <r>
    <x v="70"/>
    <s v="CITY OF LAKE OSWEGO URBAN RENEWAL"/>
    <x v="0"/>
    <x v="26"/>
    <n v="0.63"/>
    <n v="40"/>
    <s v="2017/11WK5"/>
    <n v="1918021096"/>
    <s v="KR"/>
    <d v="2017-12-07T00:00:00"/>
  </r>
  <r>
    <x v="70"/>
    <s v="CITY OF LAKE OSWEGO URBAN RENEWAL"/>
    <x v="0"/>
    <x v="26"/>
    <n v="0.12"/>
    <n v="40"/>
    <s v="2017/11WK4"/>
    <n v="1918019890"/>
    <s v="KR"/>
    <d v="2017-11-30T00:00:00"/>
  </r>
  <r>
    <x v="70"/>
    <s v="CITY OF LAKE OSWEGO URBAN RENEWAL"/>
    <x v="0"/>
    <x v="26"/>
    <n v="7.0000000000000007E-2"/>
    <n v="40"/>
    <s v="2017/11WK3"/>
    <n v="1918018988"/>
    <s v="KR"/>
    <d v="2017-11-24T00:00:00"/>
  </r>
  <r>
    <x v="70"/>
    <s v="CITY OF LAKE OSWEGO URBAN RENEWAL"/>
    <x v="0"/>
    <x v="26"/>
    <n v="0.03"/>
    <n v="40"/>
    <s v="2018/06"/>
    <n v="1718005306"/>
    <s v="KA"/>
    <d v="2018-06-30T00:00:00"/>
  </r>
  <r>
    <x v="70"/>
    <s v="CITY OF LAKE OSWEGO URBAN RENEWAL"/>
    <x v="0"/>
    <x v="26"/>
    <n v="0.03"/>
    <n v="40"/>
    <s v="2018/06"/>
    <n v="1718005284"/>
    <s v="KA"/>
    <d v="2018-06-30T00:00:00"/>
  </r>
  <r>
    <x v="70"/>
    <s v="CITY OF LAKE OSWEGO URBAN RENEWAL"/>
    <x v="0"/>
    <x v="26"/>
    <n v="-0.39"/>
    <n v="50"/>
    <s v="2018/04"/>
    <n v="1718003833"/>
    <s v="KG"/>
    <d v="2018-05-04T00:00:00"/>
  </r>
  <r>
    <x v="70"/>
    <s v="CITY OF LAKE OSWEGO URBAN RENEWAL"/>
    <x v="0"/>
    <x v="26"/>
    <n v="-0.12"/>
    <n v="50"/>
    <s v="2018/03"/>
    <n v="1718003180"/>
    <s v="KG"/>
    <d v="2018-04-03T00:00:00"/>
  </r>
  <r>
    <x v="70"/>
    <s v="CITY OF LAKE OSWEGO URBAN RENEWAL"/>
    <x v="0"/>
    <x v="26"/>
    <n v="-0.05"/>
    <n v="50"/>
    <s v="2018/02"/>
    <n v="1718002884"/>
    <s v="KG"/>
    <d v="2018-03-05T00:00:00"/>
  </r>
  <r>
    <x v="70"/>
    <s v="CITY OF LAKE OSWEGO URBAN RENEWAL"/>
    <x v="0"/>
    <x v="26"/>
    <n v="-0.03"/>
    <n v="50"/>
    <s v="2018/06"/>
    <n v="1718005409"/>
    <s v="KG"/>
    <d v="2018-06-30T00:00:00"/>
  </r>
  <r>
    <x v="70"/>
    <s v="CITY OF LAKE OSWEGO URBAN RENEWAL"/>
    <x v="0"/>
    <x v="26"/>
    <n v="-0.03"/>
    <n v="50"/>
    <s v="2018/06"/>
    <n v="1718004681"/>
    <s v="KG"/>
    <d v="2018-06-30T00:00:00"/>
  </r>
  <r>
    <x v="70"/>
    <s v="CITY OF LAKE OSWEGO URBAN RENEWAL"/>
    <x v="0"/>
    <x v="26"/>
    <n v="-0.03"/>
    <n v="50"/>
    <s v="2018/06"/>
    <n v="1718004659"/>
    <s v="KG"/>
    <d v="2018-06-30T00:00:00"/>
  </r>
  <r>
    <x v="70"/>
    <s v="CITY OF LAKE OSWEGO URBAN RENEWAL"/>
    <x v="0"/>
    <x v="26"/>
    <n v="-0.94"/>
    <n v="50"/>
    <s v="2018/05"/>
    <n v="1718004344"/>
    <s v="KG"/>
    <d v="2018-06-04T00:00:00"/>
  </r>
  <r>
    <x v="70"/>
    <s v="CITY OF LAKE OSWEGO URBAN RENEWAL"/>
    <x v="0"/>
    <x v="26"/>
    <n v="-0.04"/>
    <n v="50"/>
    <s v="2018/01"/>
    <n v="1718002596"/>
    <s v="KG"/>
    <d v="2018-02-05T00:00:00"/>
  </r>
  <r>
    <x v="70"/>
    <s v="CITY OF LAKE OSWEGO URBAN RENEWAL"/>
    <x v="0"/>
    <x v="26"/>
    <n v="-0.02"/>
    <n v="50"/>
    <s v="2017/12"/>
    <n v="1718002320"/>
    <s v="KG"/>
    <d v="2018-01-05T00:00:00"/>
  </r>
  <r>
    <x v="153"/>
    <s v="CITY OF MAYWOOD PARK"/>
    <x v="0"/>
    <x v="26"/>
    <n v="-9.1199999999999992"/>
    <n v="50"/>
    <s v="2018/06"/>
    <n v="1718005007"/>
    <s v="KA"/>
    <d v="2018-06-30T00:00:00"/>
  </r>
  <r>
    <x v="153"/>
    <s v="CITY OF MAYWOOD PARK"/>
    <x v="0"/>
    <x v="26"/>
    <n v="0.39"/>
    <n v="40"/>
    <s v="2017/11WK4"/>
    <n v="1918019891"/>
    <s v="KR"/>
    <d v="2017-11-30T00:00:00"/>
  </r>
  <r>
    <x v="153"/>
    <s v="CITY OF MAYWOOD PARK"/>
    <x v="0"/>
    <x v="26"/>
    <n v="2.0699999999999998"/>
    <n v="40"/>
    <s v="2017/11WK5"/>
    <n v="1918021097"/>
    <s v="KR"/>
    <d v="2017-12-07T00:00:00"/>
  </r>
  <r>
    <x v="153"/>
    <s v="CITY OF MAYWOOD PARK"/>
    <x v="0"/>
    <x v="26"/>
    <n v="2.82"/>
    <n v="40"/>
    <s v="2017/12"/>
    <n v="1918025516"/>
    <s v="KR"/>
    <d v="2018-01-05T00:00:00"/>
  </r>
  <r>
    <x v="153"/>
    <s v="CITY OF MAYWOOD PARK"/>
    <x v="0"/>
    <x v="26"/>
    <n v="1.95"/>
    <n v="40"/>
    <s v="2018/01"/>
    <n v="1918029752"/>
    <s v="KR"/>
    <d v="2018-02-05T00:00:00"/>
  </r>
  <r>
    <x v="153"/>
    <s v="CITY OF MAYWOOD PARK"/>
    <x v="0"/>
    <x v="26"/>
    <n v="0.23"/>
    <n v="40"/>
    <s v="2017/11WK3"/>
    <n v="1918018989"/>
    <s v="KR"/>
    <d v="2017-11-24T00:00:00"/>
  </r>
  <r>
    <x v="153"/>
    <s v="CITY OF MAYWOOD PARK"/>
    <x v="0"/>
    <x v="26"/>
    <n v="4.59"/>
    <n v="40"/>
    <s v="2018/05"/>
    <n v="1918048002"/>
    <s v="KR"/>
    <d v="2018-06-04T00:00:00"/>
  </r>
  <r>
    <x v="153"/>
    <s v="CITY OF MAYWOOD PARK"/>
    <x v="0"/>
    <x v="26"/>
    <n v="9.1199999999999992"/>
    <n v="40"/>
    <s v="2018/06"/>
    <n v="1918052522"/>
    <s v="KR"/>
    <d v="2018-06-30T00:00:00"/>
  </r>
  <r>
    <x v="153"/>
    <s v="CITY OF MAYWOOD PARK"/>
    <x v="0"/>
    <x v="26"/>
    <n v="9.1199999999999992"/>
    <n v="40"/>
    <s v="2018/06"/>
    <n v="1918053109"/>
    <s v="KR"/>
    <d v="2018-06-30T00:00:00"/>
  </r>
  <r>
    <x v="153"/>
    <s v="CITY OF MAYWOOD PARK"/>
    <x v="0"/>
    <x v="26"/>
    <n v="2.67"/>
    <n v="40"/>
    <s v="2018/02"/>
    <n v="1918033816"/>
    <s v="KR"/>
    <d v="2018-03-05T00:00:00"/>
  </r>
  <r>
    <x v="153"/>
    <s v="CITY OF MAYWOOD PARK"/>
    <x v="0"/>
    <x v="26"/>
    <n v="2.33"/>
    <n v="40"/>
    <s v="2018/03"/>
    <n v="1918038219"/>
    <s v="KR"/>
    <d v="2018-04-03T00:00:00"/>
  </r>
  <r>
    <x v="153"/>
    <s v="CITY OF MAYWOOD PARK"/>
    <x v="0"/>
    <x v="26"/>
    <n v="2.99"/>
    <n v="40"/>
    <s v="2018/04"/>
    <n v="1918043581"/>
    <s v="KR"/>
    <d v="2018-05-04T00:00:00"/>
  </r>
  <r>
    <x v="153"/>
    <s v="CITY OF MAYWOOD PARK"/>
    <x v="0"/>
    <x v="26"/>
    <n v="0.08"/>
    <n v="40"/>
    <s v="2018/06"/>
    <n v="1718005285"/>
    <s v="KA"/>
    <d v="2018-06-30T00:00:00"/>
  </r>
  <r>
    <x v="153"/>
    <s v="CITY OF MAYWOOD PARK"/>
    <x v="0"/>
    <x v="26"/>
    <n v="0.08"/>
    <n v="40"/>
    <s v="2018/06"/>
    <n v="1718005307"/>
    <s v="KA"/>
    <d v="2018-06-30T00:00:00"/>
  </r>
  <r>
    <x v="153"/>
    <s v="CITY OF MAYWOOD PARK"/>
    <x v="0"/>
    <x v="26"/>
    <n v="-0.08"/>
    <n v="50"/>
    <s v="2017/12"/>
    <n v="1718002321"/>
    <s v="KG"/>
    <d v="2018-01-05T00:00:00"/>
  </r>
  <r>
    <x v="153"/>
    <s v="CITY OF MAYWOOD PARK"/>
    <x v="0"/>
    <x v="26"/>
    <n v="-0.13"/>
    <n v="50"/>
    <s v="2018/01"/>
    <n v="1718002597"/>
    <s v="KG"/>
    <d v="2018-02-05T00:00:00"/>
  </r>
  <r>
    <x v="153"/>
    <s v="CITY OF MAYWOOD PARK"/>
    <x v="0"/>
    <x v="26"/>
    <n v="-0.18"/>
    <n v="50"/>
    <s v="2018/02"/>
    <n v="1718002885"/>
    <s v="KG"/>
    <d v="2018-03-05T00:00:00"/>
  </r>
  <r>
    <x v="153"/>
    <s v="CITY OF MAYWOOD PARK"/>
    <x v="0"/>
    <x v="26"/>
    <n v="-0.08"/>
    <n v="50"/>
    <s v="2018/06"/>
    <n v="1718004660"/>
    <s v="KG"/>
    <d v="2018-06-30T00:00:00"/>
  </r>
  <r>
    <x v="153"/>
    <s v="CITY OF MAYWOOD PARK"/>
    <x v="0"/>
    <x v="26"/>
    <n v="-0.08"/>
    <n v="50"/>
    <s v="2018/06"/>
    <n v="1718004682"/>
    <s v="KG"/>
    <d v="2018-06-30T00:00:00"/>
  </r>
  <r>
    <x v="153"/>
    <s v="CITY OF MAYWOOD PARK"/>
    <x v="0"/>
    <x v="26"/>
    <n v="-0.08"/>
    <n v="50"/>
    <s v="2018/06"/>
    <n v="1718005410"/>
    <s v="KG"/>
    <d v="2018-06-30T00:00:00"/>
  </r>
  <r>
    <x v="153"/>
    <s v="CITY OF MAYWOOD PARK"/>
    <x v="0"/>
    <x v="26"/>
    <n v="-0.39"/>
    <n v="50"/>
    <s v="2018/03"/>
    <n v="1718003181"/>
    <s v="KG"/>
    <d v="2018-04-03T00:00:00"/>
  </r>
  <r>
    <x v="153"/>
    <s v="CITY OF MAYWOOD PARK"/>
    <x v="0"/>
    <x v="26"/>
    <n v="-1.26"/>
    <n v="50"/>
    <s v="2018/04"/>
    <n v="1718003834"/>
    <s v="KG"/>
    <d v="2018-05-04T00:00:00"/>
  </r>
  <r>
    <x v="153"/>
    <s v="CITY OF MAYWOOD PARK"/>
    <x v="0"/>
    <x v="26"/>
    <n v="-3.08"/>
    <n v="50"/>
    <s v="2018/05"/>
    <n v="1718004346"/>
    <s v="KG"/>
    <d v="2018-06-04T00:00:00"/>
  </r>
  <r>
    <x v="6"/>
    <s v="CITY OF MILWAUKIE"/>
    <x v="0"/>
    <x v="26"/>
    <n v="-7.04"/>
    <n v="50"/>
    <s v="2018/06"/>
    <n v="1718005008"/>
    <s v="KA"/>
    <d v="2018-06-30T00:00:00"/>
  </r>
  <r>
    <x v="6"/>
    <s v="CITY OF MILWAUKIE"/>
    <x v="0"/>
    <x v="26"/>
    <n v="1.79"/>
    <n v="40"/>
    <s v="2018/03"/>
    <n v="1918038220"/>
    <s v="KR"/>
    <d v="2018-04-03T00:00:00"/>
  </r>
  <r>
    <x v="6"/>
    <s v="CITY OF MILWAUKIE"/>
    <x v="0"/>
    <x v="26"/>
    <n v="3.54"/>
    <n v="40"/>
    <s v="2018/05"/>
    <n v="1918048003"/>
    <s v="KR"/>
    <d v="2018-06-04T00:00:00"/>
  </r>
  <r>
    <x v="6"/>
    <s v="CITY OF MILWAUKIE"/>
    <x v="0"/>
    <x v="26"/>
    <n v="7.04"/>
    <n v="40"/>
    <s v="2018/06"/>
    <n v="1918052523"/>
    <s v="KR"/>
    <d v="2018-06-30T00:00:00"/>
  </r>
  <r>
    <x v="6"/>
    <s v="CITY OF MILWAUKIE"/>
    <x v="0"/>
    <x v="26"/>
    <n v="7.04"/>
    <n v="40"/>
    <s v="2018/06"/>
    <n v="1918053110"/>
    <s v="KR"/>
    <d v="2018-06-30T00:00:00"/>
  </r>
  <r>
    <x v="6"/>
    <s v="CITY OF MILWAUKIE"/>
    <x v="0"/>
    <x v="26"/>
    <n v="2.2999999999999998"/>
    <n v="40"/>
    <s v="2018/04"/>
    <n v="1918043582"/>
    <s v="KR"/>
    <d v="2018-05-04T00:00:00"/>
  </r>
  <r>
    <x v="6"/>
    <s v="CITY OF MILWAUKIE"/>
    <x v="0"/>
    <x v="26"/>
    <n v="0.18"/>
    <n v="40"/>
    <s v="2017/11WK3"/>
    <n v="1918018990"/>
    <s v="KR"/>
    <d v="2017-11-24T00:00:00"/>
  </r>
  <r>
    <x v="6"/>
    <s v="CITY OF MILWAUKIE"/>
    <x v="0"/>
    <x v="26"/>
    <n v="0.3"/>
    <n v="40"/>
    <s v="2017/11WK4"/>
    <n v="1918019892"/>
    <s v="KR"/>
    <d v="2017-11-30T00:00:00"/>
  </r>
  <r>
    <x v="6"/>
    <s v="CITY OF MILWAUKIE"/>
    <x v="0"/>
    <x v="26"/>
    <n v="1.59"/>
    <n v="40"/>
    <s v="2017/11WK5"/>
    <n v="1918021098"/>
    <s v="KR"/>
    <d v="2017-12-07T00:00:00"/>
  </r>
  <r>
    <x v="6"/>
    <s v="CITY OF MILWAUKIE"/>
    <x v="0"/>
    <x v="26"/>
    <n v="2.17"/>
    <n v="40"/>
    <s v="2017/12"/>
    <n v="1918025517"/>
    <s v="KR"/>
    <d v="2018-01-05T00:00:00"/>
  </r>
  <r>
    <x v="6"/>
    <s v="CITY OF MILWAUKIE"/>
    <x v="0"/>
    <x v="26"/>
    <n v="1.5"/>
    <n v="40"/>
    <s v="2018/01"/>
    <n v="1918029753"/>
    <s v="KR"/>
    <d v="2018-02-05T00:00:00"/>
  </r>
  <r>
    <x v="6"/>
    <s v="CITY OF MILWAUKIE"/>
    <x v="0"/>
    <x v="26"/>
    <n v="2.0699999999999998"/>
    <n v="40"/>
    <s v="2018/02"/>
    <n v="1918033817"/>
    <s v="KR"/>
    <d v="2018-03-05T00:00:00"/>
  </r>
  <r>
    <x v="6"/>
    <s v="CITY OF MILWAUKIE"/>
    <x v="0"/>
    <x v="26"/>
    <n v="7.0000000000000007E-2"/>
    <n v="40"/>
    <s v="2018/06"/>
    <n v="1718005308"/>
    <s v="KA"/>
    <d v="2018-06-30T00:00:00"/>
  </r>
  <r>
    <x v="6"/>
    <s v="CITY OF MILWAUKIE"/>
    <x v="0"/>
    <x v="26"/>
    <n v="7.0000000000000007E-2"/>
    <n v="40"/>
    <s v="2018/06"/>
    <n v="1718005286"/>
    <s v="KA"/>
    <d v="2018-06-30T00:00:00"/>
  </r>
  <r>
    <x v="6"/>
    <s v="CITY OF MILWAUKIE"/>
    <x v="0"/>
    <x v="26"/>
    <n v="-0.3"/>
    <n v="50"/>
    <s v="2018/03"/>
    <n v="1718003182"/>
    <s v="KG"/>
    <d v="2018-04-03T00:00:00"/>
  </r>
  <r>
    <x v="6"/>
    <s v="CITY OF MILWAUKIE"/>
    <x v="0"/>
    <x v="26"/>
    <n v="-0.97"/>
    <n v="50"/>
    <s v="2018/04"/>
    <n v="1718003835"/>
    <s v="KG"/>
    <d v="2018-05-04T00:00:00"/>
  </r>
  <r>
    <x v="6"/>
    <s v="CITY OF MILWAUKIE"/>
    <x v="0"/>
    <x v="26"/>
    <n v="-2.37"/>
    <n v="50"/>
    <s v="2018/05"/>
    <n v="1718004347"/>
    <s v="KG"/>
    <d v="2018-06-04T00:00:00"/>
  </r>
  <r>
    <x v="6"/>
    <s v="CITY OF MILWAUKIE"/>
    <x v="0"/>
    <x v="26"/>
    <n v="-7.0000000000000007E-2"/>
    <n v="50"/>
    <s v="2018/06"/>
    <n v="1718004683"/>
    <s v="KG"/>
    <d v="2018-06-30T00:00:00"/>
  </r>
  <r>
    <x v="6"/>
    <s v="CITY OF MILWAUKIE"/>
    <x v="0"/>
    <x v="26"/>
    <n v="-7.0000000000000007E-2"/>
    <n v="50"/>
    <s v="2018/06"/>
    <n v="1718005411"/>
    <s v="KG"/>
    <d v="2018-06-30T00:00:00"/>
  </r>
  <r>
    <x v="6"/>
    <s v="CITY OF MILWAUKIE"/>
    <x v="0"/>
    <x v="26"/>
    <n v="-7.0000000000000007E-2"/>
    <n v="50"/>
    <s v="2018/06"/>
    <n v="1718004661"/>
    <s v="KG"/>
    <d v="2018-06-30T00:00:00"/>
  </r>
  <r>
    <x v="6"/>
    <s v="CITY OF MILWAUKIE"/>
    <x v="0"/>
    <x v="26"/>
    <n v="-0.05"/>
    <n v="50"/>
    <s v="2017/12"/>
    <n v="1718002322"/>
    <s v="KG"/>
    <d v="2018-01-05T00:00:00"/>
  </r>
  <r>
    <x v="6"/>
    <s v="CITY OF MILWAUKIE"/>
    <x v="0"/>
    <x v="26"/>
    <n v="-0.1"/>
    <n v="50"/>
    <s v="2018/01"/>
    <n v="1718002598"/>
    <s v="KG"/>
    <d v="2018-02-05T00:00:00"/>
  </r>
  <r>
    <x v="6"/>
    <s v="CITY OF MILWAUKIE"/>
    <x v="0"/>
    <x v="26"/>
    <n v="-0.14000000000000001"/>
    <n v="50"/>
    <s v="2018/02"/>
    <n v="1718002886"/>
    <s v="KG"/>
    <d v="2018-03-05T00:00:00"/>
  </r>
  <r>
    <x v="84"/>
    <s v="CITY OF MILWAUKIE BONDS"/>
    <x v="0"/>
    <x v="26"/>
    <n v="-1.03"/>
    <n v="50"/>
    <s v="2018/06"/>
    <n v="1718005009"/>
    <s v="KA"/>
    <d v="2018-06-30T00:00:00"/>
  </r>
  <r>
    <x v="84"/>
    <s v="CITY OF MILWAUKIE BONDS"/>
    <x v="0"/>
    <x v="26"/>
    <n v="0.26"/>
    <n v="40"/>
    <s v="2018/03"/>
    <n v="1918038221"/>
    <s v="KR"/>
    <d v="2018-04-03T00:00:00"/>
  </r>
  <r>
    <x v="84"/>
    <s v="CITY OF MILWAUKIE BONDS"/>
    <x v="0"/>
    <x v="26"/>
    <n v="0.34"/>
    <n v="40"/>
    <s v="2018/04"/>
    <n v="1918043583"/>
    <s v="KR"/>
    <d v="2018-05-04T00:00:00"/>
  </r>
  <r>
    <x v="84"/>
    <s v="CITY OF MILWAUKIE BONDS"/>
    <x v="0"/>
    <x v="26"/>
    <n v="0.52"/>
    <n v="40"/>
    <s v="2018/05"/>
    <n v="1918048004"/>
    <s v="KR"/>
    <d v="2018-06-04T00:00:00"/>
  </r>
  <r>
    <x v="84"/>
    <s v="CITY OF MILWAUKIE BONDS"/>
    <x v="0"/>
    <x v="26"/>
    <n v="1.03"/>
    <n v="40"/>
    <s v="2018/06"/>
    <n v="1918052524"/>
    <s v="KR"/>
    <d v="2018-06-30T00:00:00"/>
  </r>
  <r>
    <x v="84"/>
    <s v="CITY OF MILWAUKIE BONDS"/>
    <x v="0"/>
    <x v="26"/>
    <n v="1.03"/>
    <n v="40"/>
    <s v="2018/06"/>
    <n v="1918053111"/>
    <s v="KR"/>
    <d v="2018-06-30T00:00:00"/>
  </r>
  <r>
    <x v="84"/>
    <s v="CITY OF MILWAUKIE BONDS"/>
    <x v="0"/>
    <x v="26"/>
    <n v="0.03"/>
    <n v="40"/>
    <s v="2017/11WK3"/>
    <n v="1918018991"/>
    <s v="KR"/>
    <d v="2017-11-24T00:00:00"/>
  </r>
  <r>
    <x v="84"/>
    <s v="CITY OF MILWAUKIE BONDS"/>
    <x v="0"/>
    <x v="26"/>
    <n v="0.04"/>
    <n v="40"/>
    <s v="2017/11WK4"/>
    <n v="1918019893"/>
    <s v="KR"/>
    <d v="2017-11-30T00:00:00"/>
  </r>
  <r>
    <x v="84"/>
    <s v="CITY OF MILWAUKIE BONDS"/>
    <x v="0"/>
    <x v="26"/>
    <n v="0.23"/>
    <n v="40"/>
    <s v="2017/11WK5"/>
    <n v="1918021099"/>
    <s v="KR"/>
    <d v="2017-12-07T00:00:00"/>
  </r>
  <r>
    <x v="84"/>
    <s v="CITY OF MILWAUKIE BONDS"/>
    <x v="0"/>
    <x v="26"/>
    <n v="0.32"/>
    <n v="40"/>
    <s v="2017/12"/>
    <n v="1918025518"/>
    <s v="KR"/>
    <d v="2018-01-05T00:00:00"/>
  </r>
  <r>
    <x v="84"/>
    <s v="CITY OF MILWAUKIE BONDS"/>
    <x v="0"/>
    <x v="26"/>
    <n v="0.22"/>
    <n v="40"/>
    <s v="2018/01"/>
    <n v="1918029754"/>
    <s v="KR"/>
    <d v="2018-02-05T00:00:00"/>
  </r>
  <r>
    <x v="84"/>
    <s v="CITY OF MILWAUKIE BONDS"/>
    <x v="0"/>
    <x v="26"/>
    <n v="0.3"/>
    <n v="40"/>
    <s v="2018/02"/>
    <n v="1918033818"/>
    <s v="KR"/>
    <d v="2018-03-05T00:00:00"/>
  </r>
  <r>
    <x v="84"/>
    <s v="CITY OF MILWAUKIE BONDS"/>
    <x v="0"/>
    <x v="26"/>
    <n v="0.01"/>
    <n v="40"/>
    <s v="2018/06"/>
    <n v="1718005287"/>
    <s v="KA"/>
    <d v="2018-06-30T00:00:00"/>
  </r>
  <r>
    <x v="84"/>
    <s v="CITY OF MILWAUKIE BONDS"/>
    <x v="0"/>
    <x v="26"/>
    <n v="0.01"/>
    <n v="40"/>
    <s v="2018/06"/>
    <n v="1718005309"/>
    <s v="KA"/>
    <d v="2018-06-30T00:00:00"/>
  </r>
  <r>
    <x v="84"/>
    <s v="CITY OF MILWAUKIE BONDS"/>
    <x v="0"/>
    <x v="26"/>
    <n v="-0.04"/>
    <n v="50"/>
    <s v="2018/03"/>
    <n v="1718003183"/>
    <s v="KG"/>
    <d v="2018-04-03T00:00:00"/>
  </r>
  <r>
    <x v="84"/>
    <s v="CITY OF MILWAUKIE BONDS"/>
    <x v="0"/>
    <x v="26"/>
    <n v="-0.14000000000000001"/>
    <n v="50"/>
    <s v="2018/04"/>
    <n v="1718003836"/>
    <s v="KG"/>
    <d v="2018-05-04T00:00:00"/>
  </r>
  <r>
    <x v="84"/>
    <s v="CITY OF MILWAUKIE BONDS"/>
    <x v="0"/>
    <x v="26"/>
    <n v="-0.35"/>
    <n v="50"/>
    <s v="2018/05"/>
    <n v="1718004348"/>
    <s v="KG"/>
    <d v="2018-06-04T00:00:00"/>
  </r>
  <r>
    <x v="84"/>
    <s v="CITY OF MILWAUKIE BONDS"/>
    <x v="0"/>
    <x v="26"/>
    <n v="-0.01"/>
    <n v="50"/>
    <s v="2018/06"/>
    <n v="1718004662"/>
    <s v="KG"/>
    <d v="2018-06-30T00:00:00"/>
  </r>
  <r>
    <x v="84"/>
    <s v="CITY OF MILWAUKIE BONDS"/>
    <x v="0"/>
    <x v="26"/>
    <n v="-0.01"/>
    <n v="50"/>
    <s v="2018/06"/>
    <n v="1718004684"/>
    <s v="KG"/>
    <d v="2018-06-30T00:00:00"/>
  </r>
  <r>
    <x v="84"/>
    <s v="CITY OF MILWAUKIE BONDS"/>
    <x v="0"/>
    <x v="26"/>
    <n v="-0.01"/>
    <n v="50"/>
    <s v="2018/06"/>
    <n v="1718005412"/>
    <s v="KG"/>
    <d v="2018-06-30T00:00:00"/>
  </r>
  <r>
    <x v="84"/>
    <s v="CITY OF MILWAUKIE BONDS"/>
    <x v="0"/>
    <x v="26"/>
    <n v="-0.01"/>
    <n v="50"/>
    <s v="2017/12"/>
    <n v="1718002323"/>
    <s v="KG"/>
    <d v="2018-01-05T00:00:00"/>
  </r>
  <r>
    <x v="84"/>
    <s v="CITY OF MILWAUKIE BONDS"/>
    <x v="0"/>
    <x v="26"/>
    <n v="-0.01"/>
    <n v="50"/>
    <s v="2018/01"/>
    <n v="1718002599"/>
    <s v="KG"/>
    <d v="2018-02-05T00:00:00"/>
  </r>
  <r>
    <x v="84"/>
    <s v="CITY OF MILWAUKIE BONDS"/>
    <x v="0"/>
    <x v="26"/>
    <n v="-0.02"/>
    <n v="50"/>
    <s v="2018/02"/>
    <n v="1718002887"/>
    <s v="KG"/>
    <d v="2018-03-05T00:00:00"/>
  </r>
  <r>
    <x v="7"/>
    <s v="CITY OF PORTLAND"/>
    <x v="0"/>
    <x v="26"/>
    <n v="-30478.09"/>
    <n v="50"/>
    <s v="2018/06"/>
    <n v="1718005010"/>
    <s v="KA"/>
    <d v="2018-06-30T00:00:00"/>
  </r>
  <r>
    <x v="7"/>
    <s v="CITY OF PORTLAND"/>
    <x v="0"/>
    <x v="26"/>
    <n v="9989.49"/>
    <n v="40"/>
    <s v="2018/04"/>
    <n v="1918043584"/>
    <s v="KR"/>
    <d v="2018-05-04T00:00:00"/>
  </r>
  <r>
    <x v="7"/>
    <s v="CITY OF PORTLAND"/>
    <x v="0"/>
    <x v="26"/>
    <n v="7786.49"/>
    <n v="40"/>
    <s v="2018/03"/>
    <n v="1918038222"/>
    <s v="KR"/>
    <d v="2018-04-03T00:00:00"/>
  </r>
  <r>
    <x v="7"/>
    <s v="CITY OF PORTLAND"/>
    <x v="0"/>
    <x v="26"/>
    <n v="8960.34"/>
    <n v="40"/>
    <s v="2018/02"/>
    <n v="1918033819"/>
    <s v="KR"/>
    <d v="2018-03-05T00:00:00"/>
  </r>
  <r>
    <x v="7"/>
    <s v="CITY OF PORTLAND"/>
    <x v="0"/>
    <x v="26"/>
    <n v="30478.09"/>
    <n v="40"/>
    <s v="2018/06"/>
    <n v="1918053112"/>
    <s v="KR"/>
    <d v="2018-06-30T00:00:00"/>
  </r>
  <r>
    <x v="7"/>
    <s v="CITY OF PORTLAND"/>
    <x v="0"/>
    <x v="26"/>
    <n v="30478.09"/>
    <n v="40"/>
    <s v="2018/06"/>
    <n v="1918052525"/>
    <s v="KR"/>
    <d v="2018-06-30T00:00:00"/>
  </r>
  <r>
    <x v="7"/>
    <s v="CITY OF PORTLAND"/>
    <x v="0"/>
    <x v="26"/>
    <n v="15330.5"/>
    <n v="40"/>
    <s v="2018/05"/>
    <n v="1918048005"/>
    <s v="KR"/>
    <d v="2018-06-04T00:00:00"/>
  </r>
  <r>
    <x v="7"/>
    <s v="CITY OF PORTLAND"/>
    <x v="0"/>
    <x v="26"/>
    <n v="6914.21"/>
    <n v="40"/>
    <s v="2017/11WK5"/>
    <n v="1918021100"/>
    <s v="KR"/>
    <d v="2017-12-07T00:00:00"/>
  </r>
  <r>
    <x v="7"/>
    <s v="CITY OF PORTLAND"/>
    <x v="0"/>
    <x v="26"/>
    <n v="6502.66"/>
    <n v="40"/>
    <s v="2018/01"/>
    <n v="1918029755"/>
    <s v="KR"/>
    <d v="2018-02-05T00:00:00"/>
  </r>
  <r>
    <x v="7"/>
    <s v="CITY OF PORTLAND"/>
    <x v="0"/>
    <x v="26"/>
    <n v="9417.4"/>
    <n v="40"/>
    <s v="2017/12"/>
    <n v="1918025519"/>
    <s v="KR"/>
    <d v="2018-01-05T00:00:00"/>
  </r>
  <r>
    <x v="7"/>
    <s v="CITY OF PORTLAND"/>
    <x v="0"/>
    <x v="26"/>
    <n v="1314.96"/>
    <n v="40"/>
    <s v="2017/11WK4"/>
    <n v="1918019894"/>
    <s v="KR"/>
    <d v="2017-11-30T00:00:00"/>
  </r>
  <r>
    <x v="7"/>
    <s v="CITY OF PORTLAND"/>
    <x v="0"/>
    <x v="26"/>
    <n v="766.59"/>
    <n v="40"/>
    <s v="2017/11WK3"/>
    <n v="1918018992"/>
    <s v="KR"/>
    <d v="2017-11-24T00:00:00"/>
  </r>
  <r>
    <x v="7"/>
    <s v="CITY OF PORTLAND"/>
    <x v="0"/>
    <x v="26"/>
    <n v="283.74"/>
    <n v="40"/>
    <s v="2018/06"/>
    <n v="1718005310"/>
    <s v="KA"/>
    <d v="2018-06-30T00:00:00"/>
  </r>
  <r>
    <x v="7"/>
    <s v="CITY OF PORTLAND"/>
    <x v="0"/>
    <x v="26"/>
    <n v="283.74"/>
    <n v="40"/>
    <s v="2018/06"/>
    <n v="1718005288"/>
    <s v="KA"/>
    <d v="2018-06-30T00:00:00"/>
  </r>
  <r>
    <x v="7"/>
    <s v="CITY OF PORTLAND"/>
    <x v="0"/>
    <x v="26"/>
    <n v="-4220.08"/>
    <n v="50"/>
    <s v="2018/04"/>
    <n v="1718003837"/>
    <s v="KG"/>
    <d v="2018-05-04T00:00:00"/>
  </r>
  <r>
    <x v="7"/>
    <s v="CITY OF PORTLAND"/>
    <x v="0"/>
    <x v="26"/>
    <n v="-1317.07"/>
    <n v="50"/>
    <s v="2018/03"/>
    <n v="1718003184"/>
    <s v="KG"/>
    <d v="2018-04-03T00:00:00"/>
  </r>
  <r>
    <x v="7"/>
    <s v="CITY OF PORTLAND"/>
    <x v="0"/>
    <x v="26"/>
    <n v="-589.23"/>
    <n v="50"/>
    <s v="2018/02"/>
    <n v="1718002888"/>
    <s v="KG"/>
    <d v="2018-03-05T00:00:00"/>
  </r>
  <r>
    <x v="7"/>
    <s v="CITY OF PORTLAND"/>
    <x v="0"/>
    <x v="26"/>
    <n v="-434.88"/>
    <n v="50"/>
    <s v="2018/01"/>
    <n v="1718002600"/>
    <s v="KG"/>
    <d v="2018-02-05T00:00:00"/>
  </r>
  <r>
    <x v="7"/>
    <s v="CITY OF PORTLAND"/>
    <x v="0"/>
    <x v="26"/>
    <n v="-283.74"/>
    <n v="50"/>
    <s v="2018/06"/>
    <n v="1718005413"/>
    <s v="KG"/>
    <d v="2018-06-30T00:00:00"/>
  </r>
  <r>
    <x v="7"/>
    <s v="CITY OF PORTLAND"/>
    <x v="0"/>
    <x v="26"/>
    <n v="-283.74"/>
    <n v="50"/>
    <s v="2018/06"/>
    <n v="1718004685"/>
    <s v="KG"/>
    <d v="2018-06-30T00:00:00"/>
  </r>
  <r>
    <x v="7"/>
    <s v="CITY OF PORTLAND"/>
    <x v="0"/>
    <x v="26"/>
    <n v="-283.74"/>
    <n v="50"/>
    <s v="2018/06"/>
    <n v="1718004663"/>
    <s v="KG"/>
    <d v="2018-06-30T00:00:00"/>
  </r>
  <r>
    <x v="7"/>
    <s v="CITY OF PORTLAND"/>
    <x v="0"/>
    <x v="26"/>
    <n v="-10289.1"/>
    <n v="50"/>
    <s v="2018/05"/>
    <n v="1718004349"/>
    <s v="KG"/>
    <d v="2018-06-04T00:00:00"/>
  </r>
  <r>
    <x v="7"/>
    <s v="CITY OF PORTLAND"/>
    <x v="0"/>
    <x v="26"/>
    <n v="-244.92"/>
    <n v="50"/>
    <s v="2017/12"/>
    <n v="1718002324"/>
    <s v="KG"/>
    <d v="2018-01-05T00:00:00"/>
  </r>
  <r>
    <x v="9"/>
    <s v="CITY OF PORTLAND - DELQ SEWER"/>
    <x v="0"/>
    <x v="26"/>
    <n v="-54.16"/>
    <n v="50"/>
    <s v="2018/06"/>
    <n v="1718005011"/>
    <s v="KA"/>
    <d v="2018-06-30T00:00:00"/>
  </r>
  <r>
    <x v="9"/>
    <s v="CITY OF PORTLAND - DELQ SEWER"/>
    <x v="0"/>
    <x v="26"/>
    <n v="13.84"/>
    <n v="40"/>
    <s v="2018/03"/>
    <n v="1918038223"/>
    <s v="KR"/>
    <d v="2018-04-03T00:00:00"/>
  </r>
  <r>
    <x v="9"/>
    <s v="CITY OF PORTLAND - DELQ SEWER"/>
    <x v="0"/>
    <x v="26"/>
    <n v="17.760000000000002"/>
    <n v="40"/>
    <s v="2018/04"/>
    <n v="1918043585"/>
    <s v="KR"/>
    <d v="2018-05-04T00:00:00"/>
  </r>
  <r>
    <x v="9"/>
    <s v="CITY OF PORTLAND - DELQ SEWER"/>
    <x v="0"/>
    <x v="26"/>
    <n v="27.25"/>
    <n v="40"/>
    <s v="2018/05"/>
    <n v="1918048006"/>
    <s v="KR"/>
    <d v="2018-06-04T00:00:00"/>
  </r>
  <r>
    <x v="9"/>
    <s v="CITY OF PORTLAND - DELQ SEWER"/>
    <x v="0"/>
    <x v="26"/>
    <n v="54.16"/>
    <n v="40"/>
    <s v="2018/06"/>
    <n v="1918052526"/>
    <s v="KR"/>
    <d v="2018-06-30T00:00:00"/>
  </r>
  <r>
    <x v="9"/>
    <s v="CITY OF PORTLAND - DELQ SEWER"/>
    <x v="0"/>
    <x v="26"/>
    <n v="54.16"/>
    <n v="40"/>
    <s v="2018/06"/>
    <n v="1918053113"/>
    <s v="KR"/>
    <d v="2018-06-30T00:00:00"/>
  </r>
  <r>
    <x v="9"/>
    <s v="CITY OF PORTLAND - DELQ SEWER"/>
    <x v="0"/>
    <x v="26"/>
    <n v="1.36"/>
    <n v="40"/>
    <s v="2017/11WK3"/>
    <n v="1918018993"/>
    <s v="KR"/>
    <d v="2017-11-24T00:00:00"/>
  </r>
  <r>
    <x v="9"/>
    <s v="CITY OF PORTLAND - DELQ SEWER"/>
    <x v="0"/>
    <x v="26"/>
    <n v="2.34"/>
    <n v="40"/>
    <s v="2017/11WK4"/>
    <n v="1918019895"/>
    <s v="KR"/>
    <d v="2017-11-30T00:00:00"/>
  </r>
  <r>
    <x v="9"/>
    <s v="CITY OF PORTLAND - DELQ SEWER"/>
    <x v="0"/>
    <x v="26"/>
    <n v="12.29"/>
    <n v="40"/>
    <s v="2017/11WK5"/>
    <n v="1918021101"/>
    <s v="KR"/>
    <d v="2017-12-07T00:00:00"/>
  </r>
  <r>
    <x v="9"/>
    <s v="CITY OF PORTLAND - DELQ SEWER"/>
    <x v="0"/>
    <x v="26"/>
    <n v="16.73"/>
    <n v="40"/>
    <s v="2017/12"/>
    <n v="1918025520"/>
    <s v="KR"/>
    <d v="2018-01-05T00:00:00"/>
  </r>
  <r>
    <x v="9"/>
    <s v="CITY OF PORTLAND - DELQ SEWER"/>
    <x v="0"/>
    <x v="26"/>
    <n v="11.56"/>
    <n v="40"/>
    <s v="2018/01"/>
    <n v="1918029756"/>
    <s v="KR"/>
    <d v="2018-02-05T00:00:00"/>
  </r>
  <r>
    <x v="9"/>
    <s v="CITY OF PORTLAND - DELQ SEWER"/>
    <x v="0"/>
    <x v="26"/>
    <n v="15.93"/>
    <n v="40"/>
    <s v="2018/02"/>
    <n v="1918033820"/>
    <s v="KR"/>
    <d v="2018-03-05T00:00:00"/>
  </r>
  <r>
    <x v="9"/>
    <s v="CITY OF PORTLAND - DELQ SEWER"/>
    <x v="0"/>
    <x v="26"/>
    <n v="0.51"/>
    <n v="40"/>
    <s v="2018/06"/>
    <n v="1718005289"/>
    <s v="KA"/>
    <d v="2018-06-30T00:00:00"/>
  </r>
  <r>
    <x v="9"/>
    <s v="CITY OF PORTLAND - DELQ SEWER"/>
    <x v="0"/>
    <x v="26"/>
    <n v="0.51"/>
    <n v="40"/>
    <s v="2018/06"/>
    <n v="1718005311"/>
    <s v="KA"/>
    <d v="2018-06-30T00:00:00"/>
  </r>
  <r>
    <x v="9"/>
    <s v="CITY OF PORTLAND - DELQ SEWER"/>
    <x v="0"/>
    <x v="26"/>
    <n v="-2.34"/>
    <n v="50"/>
    <s v="2018/03"/>
    <n v="1718003185"/>
    <s v="KG"/>
    <d v="2018-04-03T00:00:00"/>
  </r>
  <r>
    <x v="9"/>
    <s v="CITY OF PORTLAND - DELQ SEWER"/>
    <x v="0"/>
    <x v="26"/>
    <n v="-7.5"/>
    <n v="50"/>
    <s v="2018/04"/>
    <n v="1718003838"/>
    <s v="KG"/>
    <d v="2018-05-04T00:00:00"/>
  </r>
  <r>
    <x v="9"/>
    <s v="CITY OF PORTLAND - DELQ SEWER"/>
    <x v="0"/>
    <x v="26"/>
    <n v="-18.29"/>
    <n v="50"/>
    <s v="2018/05"/>
    <n v="1718004350"/>
    <s v="KG"/>
    <d v="2018-06-04T00:00:00"/>
  </r>
  <r>
    <x v="9"/>
    <s v="CITY OF PORTLAND - DELQ SEWER"/>
    <x v="0"/>
    <x v="26"/>
    <n v="-0.51"/>
    <n v="50"/>
    <s v="2018/06"/>
    <n v="1718004664"/>
    <s v="KG"/>
    <d v="2018-06-30T00:00:00"/>
  </r>
  <r>
    <x v="9"/>
    <s v="CITY OF PORTLAND - DELQ SEWER"/>
    <x v="0"/>
    <x v="26"/>
    <n v="-0.51"/>
    <n v="50"/>
    <s v="2018/06"/>
    <n v="1718004686"/>
    <s v="KG"/>
    <d v="2018-06-30T00:00:00"/>
  </r>
  <r>
    <x v="9"/>
    <s v="CITY OF PORTLAND - DELQ SEWER"/>
    <x v="0"/>
    <x v="26"/>
    <n v="-0.51"/>
    <n v="50"/>
    <s v="2018/06"/>
    <n v="1718005414"/>
    <s v="KG"/>
    <d v="2018-06-30T00:00:00"/>
  </r>
  <r>
    <x v="9"/>
    <s v="CITY OF PORTLAND - DELQ SEWER"/>
    <x v="0"/>
    <x v="26"/>
    <n v="-0.43"/>
    <n v="50"/>
    <s v="2017/12"/>
    <n v="1718002325"/>
    <s v="KG"/>
    <d v="2018-01-05T00:00:00"/>
  </r>
  <r>
    <x v="9"/>
    <s v="CITY OF PORTLAND - DELQ SEWER"/>
    <x v="0"/>
    <x v="26"/>
    <n v="-0.77"/>
    <n v="50"/>
    <s v="2018/01"/>
    <n v="1718002601"/>
    <s v="KG"/>
    <d v="2018-02-05T00:00:00"/>
  </r>
  <r>
    <x v="9"/>
    <s v="CITY OF PORTLAND - DELQ SEWER"/>
    <x v="0"/>
    <x v="26"/>
    <n v="-1.05"/>
    <n v="50"/>
    <s v="2018/02"/>
    <n v="1718002889"/>
    <s v="KG"/>
    <d v="2018-03-05T00:00:00"/>
  </r>
  <r>
    <x v="71"/>
    <s v="CITY OF PORTLAND BONDS"/>
    <x v="0"/>
    <x v="26"/>
    <n v="-1112.5999999999999"/>
    <n v="50"/>
    <s v="2018/06"/>
    <n v="1718005012"/>
    <s v="KA"/>
    <d v="2018-06-30T00:00:00"/>
  </r>
  <r>
    <x v="71"/>
    <s v="CITY OF PORTLAND BONDS"/>
    <x v="0"/>
    <x v="26"/>
    <n v="364.67"/>
    <n v="40"/>
    <s v="2018/04"/>
    <n v="1918043586"/>
    <s v="KR"/>
    <d v="2018-05-04T00:00:00"/>
  </r>
  <r>
    <x v="71"/>
    <s v="CITY OF PORTLAND BONDS"/>
    <x v="0"/>
    <x v="26"/>
    <n v="284.25"/>
    <n v="40"/>
    <s v="2018/03"/>
    <n v="1918038224"/>
    <s v="KR"/>
    <d v="2018-04-03T00:00:00"/>
  </r>
  <r>
    <x v="71"/>
    <s v="CITY OF PORTLAND BONDS"/>
    <x v="0"/>
    <x v="26"/>
    <n v="327.10000000000002"/>
    <n v="40"/>
    <s v="2018/02"/>
    <n v="1918033821"/>
    <s v="KR"/>
    <d v="2018-03-05T00:00:00"/>
  </r>
  <r>
    <x v="71"/>
    <s v="CITY OF PORTLAND BONDS"/>
    <x v="0"/>
    <x v="26"/>
    <n v="237.38"/>
    <n v="40"/>
    <s v="2018/01"/>
    <n v="1918029757"/>
    <s v="KR"/>
    <d v="2018-02-05T00:00:00"/>
  </r>
  <r>
    <x v="71"/>
    <s v="CITY OF PORTLAND BONDS"/>
    <x v="0"/>
    <x v="26"/>
    <n v="559.63"/>
    <n v="40"/>
    <s v="2018/05"/>
    <n v="1918048007"/>
    <s v="KR"/>
    <d v="2018-06-04T00:00:00"/>
  </r>
  <r>
    <x v="71"/>
    <s v="CITY OF PORTLAND BONDS"/>
    <x v="0"/>
    <x v="26"/>
    <n v="1112.5999999999999"/>
    <n v="40"/>
    <s v="2018/06"/>
    <n v="1918053114"/>
    <s v="KR"/>
    <d v="2018-06-30T00:00:00"/>
  </r>
  <r>
    <x v="71"/>
    <s v="CITY OF PORTLAND BONDS"/>
    <x v="0"/>
    <x v="26"/>
    <n v="1112.5999999999999"/>
    <n v="40"/>
    <s v="2018/06"/>
    <n v="1918052527"/>
    <s v="KR"/>
    <d v="2018-06-30T00:00:00"/>
  </r>
  <r>
    <x v="71"/>
    <s v="CITY OF PORTLAND BONDS"/>
    <x v="0"/>
    <x v="26"/>
    <n v="343.78"/>
    <n v="40"/>
    <s v="2017/12"/>
    <n v="1918025521"/>
    <s v="KR"/>
    <d v="2018-01-05T00:00:00"/>
  </r>
  <r>
    <x v="71"/>
    <s v="CITY OF PORTLAND BONDS"/>
    <x v="0"/>
    <x v="26"/>
    <n v="252.41"/>
    <n v="40"/>
    <s v="2017/11WK5"/>
    <n v="1918021102"/>
    <s v="KR"/>
    <d v="2017-12-07T00:00:00"/>
  </r>
  <r>
    <x v="71"/>
    <s v="CITY OF PORTLAND BONDS"/>
    <x v="0"/>
    <x v="26"/>
    <n v="48"/>
    <n v="40"/>
    <s v="2017/11WK4"/>
    <n v="1918019896"/>
    <s v="KR"/>
    <d v="2017-11-30T00:00:00"/>
  </r>
  <r>
    <x v="71"/>
    <s v="CITY OF PORTLAND BONDS"/>
    <x v="0"/>
    <x v="26"/>
    <n v="27.98"/>
    <n v="40"/>
    <s v="2017/11WK3"/>
    <n v="1918018994"/>
    <s v="KR"/>
    <d v="2017-11-24T00:00:00"/>
  </r>
  <r>
    <x v="71"/>
    <s v="CITY OF PORTLAND BONDS"/>
    <x v="0"/>
    <x v="26"/>
    <n v="10.35"/>
    <n v="40"/>
    <s v="2018/06"/>
    <n v="1718005312"/>
    <s v="KA"/>
    <d v="2018-06-30T00:00:00"/>
  </r>
  <r>
    <x v="71"/>
    <s v="CITY OF PORTLAND BONDS"/>
    <x v="0"/>
    <x v="26"/>
    <n v="10.35"/>
    <n v="40"/>
    <s v="2018/06"/>
    <n v="1718005290"/>
    <s v="KA"/>
    <d v="2018-06-30T00:00:00"/>
  </r>
  <r>
    <x v="71"/>
    <s v="CITY OF PORTLAND BONDS"/>
    <x v="0"/>
    <x v="26"/>
    <n v="-154.05000000000001"/>
    <n v="50"/>
    <s v="2018/04"/>
    <n v="1718003839"/>
    <s v="KG"/>
    <d v="2018-05-04T00:00:00"/>
  </r>
  <r>
    <x v="71"/>
    <s v="CITY OF PORTLAND BONDS"/>
    <x v="0"/>
    <x v="26"/>
    <n v="-48.08"/>
    <n v="50"/>
    <s v="2018/03"/>
    <n v="1718003186"/>
    <s v="KG"/>
    <d v="2018-04-03T00:00:00"/>
  </r>
  <r>
    <x v="71"/>
    <s v="CITY OF PORTLAND BONDS"/>
    <x v="0"/>
    <x v="26"/>
    <n v="-21.51"/>
    <n v="50"/>
    <s v="2018/02"/>
    <n v="1718002890"/>
    <s v="KG"/>
    <d v="2018-03-05T00:00:00"/>
  </r>
  <r>
    <x v="71"/>
    <s v="CITY OF PORTLAND BONDS"/>
    <x v="0"/>
    <x v="26"/>
    <n v="-15.88"/>
    <n v="50"/>
    <s v="2018/01"/>
    <n v="1718002602"/>
    <s v="KG"/>
    <d v="2018-02-05T00:00:00"/>
  </r>
  <r>
    <x v="71"/>
    <s v="CITY OF PORTLAND BONDS"/>
    <x v="0"/>
    <x v="26"/>
    <n v="-10.35"/>
    <n v="50"/>
    <s v="2018/06"/>
    <n v="1718005415"/>
    <s v="KG"/>
    <d v="2018-06-30T00:00:00"/>
  </r>
  <r>
    <x v="71"/>
    <s v="CITY OF PORTLAND BONDS"/>
    <x v="0"/>
    <x v="26"/>
    <n v="-10.35"/>
    <n v="50"/>
    <s v="2018/06"/>
    <n v="1718004687"/>
    <s v="KG"/>
    <d v="2018-06-30T00:00:00"/>
  </r>
  <r>
    <x v="71"/>
    <s v="CITY OF PORTLAND BONDS"/>
    <x v="0"/>
    <x v="26"/>
    <n v="-10.35"/>
    <n v="50"/>
    <s v="2018/06"/>
    <n v="1718004665"/>
    <s v="KG"/>
    <d v="2018-06-30T00:00:00"/>
  </r>
  <r>
    <x v="71"/>
    <s v="CITY OF PORTLAND BONDS"/>
    <x v="0"/>
    <x v="26"/>
    <n v="-375.6"/>
    <n v="50"/>
    <s v="2018/05"/>
    <n v="1718004351"/>
    <s v="KG"/>
    <d v="2018-06-04T00:00:00"/>
  </r>
  <r>
    <x v="71"/>
    <s v="CITY OF PORTLAND BONDS"/>
    <x v="0"/>
    <x v="26"/>
    <n v="-8.94"/>
    <n v="50"/>
    <s v="2017/12"/>
    <n v="1718002326"/>
    <s v="KG"/>
    <d v="2018-01-05T00:00:00"/>
  </r>
  <r>
    <x v="113"/>
    <s v="CITY OF PTLD CHILDRENS FD LOCAL OP"/>
    <x v="0"/>
    <x v="26"/>
    <n v="-1533.4"/>
    <n v="50"/>
    <s v="2018/06"/>
    <n v="1718005013"/>
    <s v="KA"/>
    <d v="2018-06-30T00:00:00"/>
  </r>
  <r>
    <x v="113"/>
    <s v="CITY OF PTLD CHILDRENS FD LOCAL OP"/>
    <x v="0"/>
    <x v="26"/>
    <n v="391.75"/>
    <n v="40"/>
    <s v="2018/03"/>
    <n v="1918038225"/>
    <s v="KR"/>
    <d v="2018-04-03T00:00:00"/>
  </r>
  <r>
    <x v="113"/>
    <s v="CITY OF PTLD CHILDRENS FD LOCAL OP"/>
    <x v="0"/>
    <x v="26"/>
    <n v="347.87"/>
    <n v="40"/>
    <s v="2017/11WK5"/>
    <n v="1918021103"/>
    <s v="KR"/>
    <d v="2017-12-07T00:00:00"/>
  </r>
  <r>
    <x v="113"/>
    <s v="CITY OF PTLD CHILDRENS FD LOCAL OP"/>
    <x v="0"/>
    <x v="26"/>
    <n v="771.3"/>
    <n v="40"/>
    <s v="2018/05"/>
    <n v="1918048008"/>
    <s v="KR"/>
    <d v="2018-06-04T00:00:00"/>
  </r>
  <r>
    <x v="113"/>
    <s v="CITY OF PTLD CHILDRENS FD LOCAL OP"/>
    <x v="0"/>
    <x v="26"/>
    <n v="502.59"/>
    <n v="40"/>
    <s v="2018/04"/>
    <n v="1918043587"/>
    <s v="KR"/>
    <d v="2018-05-04T00:00:00"/>
  </r>
  <r>
    <x v="113"/>
    <s v="CITY OF PTLD CHILDRENS FD LOCAL OP"/>
    <x v="0"/>
    <x v="26"/>
    <n v="1533.4"/>
    <n v="40"/>
    <s v="2018/06"/>
    <n v="1918053115"/>
    <s v="KR"/>
    <d v="2018-06-30T00:00:00"/>
  </r>
  <r>
    <x v="113"/>
    <s v="CITY OF PTLD CHILDRENS FD LOCAL OP"/>
    <x v="0"/>
    <x v="26"/>
    <n v="1533.4"/>
    <n v="40"/>
    <s v="2018/06"/>
    <n v="1918052528"/>
    <s v="KR"/>
    <d v="2018-06-30T00:00:00"/>
  </r>
  <r>
    <x v="113"/>
    <s v="CITY OF PTLD CHILDRENS FD LOCAL OP"/>
    <x v="0"/>
    <x v="26"/>
    <n v="450.81"/>
    <n v="40"/>
    <s v="2018/02"/>
    <n v="1918033822"/>
    <s v="KR"/>
    <d v="2018-03-05T00:00:00"/>
  </r>
  <r>
    <x v="113"/>
    <s v="CITY OF PTLD CHILDRENS FD LOCAL OP"/>
    <x v="0"/>
    <x v="26"/>
    <n v="327.16000000000003"/>
    <n v="40"/>
    <s v="2018/01"/>
    <n v="1918029758"/>
    <s v="KR"/>
    <d v="2018-02-05T00:00:00"/>
  </r>
  <r>
    <x v="113"/>
    <s v="CITY OF PTLD CHILDRENS FD LOCAL OP"/>
    <x v="0"/>
    <x v="26"/>
    <n v="473.8"/>
    <n v="40"/>
    <s v="2017/12"/>
    <n v="1918025522"/>
    <s v="KR"/>
    <d v="2018-01-05T00:00:00"/>
  </r>
  <r>
    <x v="113"/>
    <s v="CITY OF PTLD CHILDRENS FD LOCAL OP"/>
    <x v="0"/>
    <x v="26"/>
    <n v="66.16"/>
    <n v="40"/>
    <s v="2017/11WK4"/>
    <n v="1918019897"/>
    <s v="KR"/>
    <d v="2017-11-30T00:00:00"/>
  </r>
  <r>
    <x v="113"/>
    <s v="CITY OF PTLD CHILDRENS FD LOCAL OP"/>
    <x v="0"/>
    <x v="26"/>
    <n v="38.57"/>
    <n v="40"/>
    <s v="2017/11WK3"/>
    <n v="1918018995"/>
    <s v="KR"/>
    <d v="2017-11-24T00:00:00"/>
  </r>
  <r>
    <x v="113"/>
    <s v="CITY OF PTLD CHILDRENS FD LOCAL OP"/>
    <x v="0"/>
    <x v="26"/>
    <n v="14.27"/>
    <n v="40"/>
    <s v="2018/06"/>
    <n v="1718005313"/>
    <s v="KA"/>
    <d v="2018-06-30T00:00:00"/>
  </r>
  <r>
    <x v="113"/>
    <s v="CITY OF PTLD CHILDRENS FD LOCAL OP"/>
    <x v="0"/>
    <x v="26"/>
    <n v="14.27"/>
    <n v="40"/>
    <s v="2018/06"/>
    <n v="1718005291"/>
    <s v="KA"/>
    <d v="2018-06-30T00:00:00"/>
  </r>
  <r>
    <x v="113"/>
    <s v="CITY OF PTLD CHILDRENS FD LOCAL OP"/>
    <x v="0"/>
    <x v="26"/>
    <n v="-517.66"/>
    <n v="50"/>
    <s v="2018/05"/>
    <n v="1718004352"/>
    <s v="KG"/>
    <d v="2018-06-04T00:00:00"/>
  </r>
  <r>
    <x v="113"/>
    <s v="CITY OF PTLD CHILDRENS FD LOCAL OP"/>
    <x v="0"/>
    <x v="26"/>
    <n v="-212.32"/>
    <n v="50"/>
    <s v="2018/04"/>
    <n v="1718003840"/>
    <s v="KG"/>
    <d v="2018-05-04T00:00:00"/>
  </r>
  <r>
    <x v="113"/>
    <s v="CITY OF PTLD CHILDRENS FD LOCAL OP"/>
    <x v="0"/>
    <x v="26"/>
    <n v="-66.260000000000005"/>
    <n v="50"/>
    <s v="2018/03"/>
    <n v="1718003187"/>
    <s v="KG"/>
    <d v="2018-04-03T00:00:00"/>
  </r>
  <r>
    <x v="113"/>
    <s v="CITY OF PTLD CHILDRENS FD LOCAL OP"/>
    <x v="0"/>
    <x v="26"/>
    <n v="-14.27"/>
    <n v="50"/>
    <s v="2018/06"/>
    <n v="1718005416"/>
    <s v="KG"/>
    <d v="2018-06-30T00:00:00"/>
  </r>
  <r>
    <x v="113"/>
    <s v="CITY OF PTLD CHILDRENS FD LOCAL OP"/>
    <x v="0"/>
    <x v="26"/>
    <n v="-14.27"/>
    <n v="50"/>
    <s v="2018/06"/>
    <n v="1718004688"/>
    <s v="KG"/>
    <d v="2018-06-30T00:00:00"/>
  </r>
  <r>
    <x v="113"/>
    <s v="CITY OF PTLD CHILDRENS FD LOCAL OP"/>
    <x v="0"/>
    <x v="26"/>
    <n v="-14.27"/>
    <n v="50"/>
    <s v="2018/06"/>
    <n v="1718004666"/>
    <s v="KG"/>
    <d v="2018-06-30T00:00:00"/>
  </r>
  <r>
    <x v="113"/>
    <s v="CITY OF PTLD CHILDRENS FD LOCAL OP"/>
    <x v="0"/>
    <x v="26"/>
    <n v="-29.65"/>
    <n v="50"/>
    <s v="2018/02"/>
    <n v="1718002891"/>
    <s v="KG"/>
    <d v="2018-03-05T00:00:00"/>
  </r>
  <r>
    <x v="113"/>
    <s v="CITY OF PTLD CHILDRENS FD LOCAL OP"/>
    <x v="0"/>
    <x v="26"/>
    <n v="-21.88"/>
    <n v="50"/>
    <s v="2018/01"/>
    <n v="1718002603"/>
    <s v="KG"/>
    <d v="2018-02-05T00:00:00"/>
  </r>
  <r>
    <x v="113"/>
    <s v="CITY OF PTLD CHILDRENS FD LOCAL OP"/>
    <x v="0"/>
    <x v="26"/>
    <n v="-12.32"/>
    <n v="50"/>
    <s v="2017/12"/>
    <n v="1718002327"/>
    <s v="KG"/>
    <d v="2018-01-05T00:00:00"/>
  </r>
  <r>
    <x v="115"/>
    <s v="CITY OF PTLD CANCEL &amp; OMIT"/>
    <x v="0"/>
    <x v="26"/>
    <n v="-87.99"/>
    <n v="50"/>
    <s v="2018/06"/>
    <n v="1718005015"/>
    <s v="KA"/>
    <d v="2018-06-30T00:00:00"/>
  </r>
  <r>
    <x v="115"/>
    <s v="CITY OF PTLD CANCEL &amp; OMIT"/>
    <x v="0"/>
    <x v="26"/>
    <n v="28.83"/>
    <n v="40"/>
    <s v="2018/04"/>
    <n v="1918043589"/>
    <s v="KR"/>
    <d v="2018-05-04T00:00:00"/>
  </r>
  <r>
    <x v="115"/>
    <s v="CITY OF PTLD CANCEL &amp; OMIT"/>
    <x v="0"/>
    <x v="26"/>
    <n v="18.78"/>
    <n v="40"/>
    <s v="2018/01"/>
    <n v="1918029760"/>
    <s v="KR"/>
    <d v="2018-02-05T00:00:00"/>
  </r>
  <r>
    <x v="115"/>
    <s v="CITY OF PTLD CANCEL &amp; OMIT"/>
    <x v="0"/>
    <x v="26"/>
    <n v="22.48"/>
    <n v="40"/>
    <s v="2018/03"/>
    <n v="1918038227"/>
    <s v="KR"/>
    <d v="2018-04-03T00:00:00"/>
  </r>
  <r>
    <x v="115"/>
    <s v="CITY OF PTLD CANCEL &amp; OMIT"/>
    <x v="0"/>
    <x v="26"/>
    <n v="87.99"/>
    <n v="40"/>
    <s v="2018/06"/>
    <n v="1918053117"/>
    <s v="KR"/>
    <d v="2018-06-30T00:00:00"/>
  </r>
  <r>
    <x v="115"/>
    <s v="CITY OF PTLD CANCEL &amp; OMIT"/>
    <x v="0"/>
    <x v="26"/>
    <n v="87.99"/>
    <n v="40"/>
    <s v="2018/06"/>
    <n v="1918052530"/>
    <s v="KR"/>
    <d v="2018-06-30T00:00:00"/>
  </r>
  <r>
    <x v="115"/>
    <s v="CITY OF PTLD CANCEL &amp; OMIT"/>
    <x v="0"/>
    <x v="26"/>
    <n v="44.25"/>
    <n v="40"/>
    <s v="2018/05"/>
    <n v="1918048010"/>
    <s v="KR"/>
    <d v="2018-06-04T00:00:00"/>
  </r>
  <r>
    <x v="115"/>
    <s v="CITY OF PTLD CANCEL &amp; OMIT"/>
    <x v="0"/>
    <x v="26"/>
    <n v="25.87"/>
    <n v="40"/>
    <s v="2018/02"/>
    <n v="1918033824"/>
    <s v="KR"/>
    <d v="2018-03-05T00:00:00"/>
  </r>
  <r>
    <x v="115"/>
    <s v="CITY OF PTLD CANCEL &amp; OMIT"/>
    <x v="0"/>
    <x v="26"/>
    <n v="2.2200000000000002"/>
    <n v="40"/>
    <s v="2017/11WK3"/>
    <n v="1918018997"/>
    <s v="KR"/>
    <d v="2017-11-24T00:00:00"/>
  </r>
  <r>
    <x v="115"/>
    <s v="CITY OF PTLD CANCEL &amp; OMIT"/>
    <x v="0"/>
    <x v="26"/>
    <n v="27.18"/>
    <n v="40"/>
    <s v="2017/12"/>
    <n v="1918025524"/>
    <s v="KR"/>
    <d v="2018-01-05T00:00:00"/>
  </r>
  <r>
    <x v="115"/>
    <s v="CITY OF PTLD CANCEL &amp; OMIT"/>
    <x v="0"/>
    <x v="26"/>
    <n v="19.96"/>
    <n v="40"/>
    <s v="2017/11WK5"/>
    <n v="1918021105"/>
    <s v="KR"/>
    <d v="2017-12-07T00:00:00"/>
  </r>
  <r>
    <x v="115"/>
    <s v="CITY OF PTLD CANCEL &amp; OMIT"/>
    <x v="0"/>
    <x v="26"/>
    <n v="3.8"/>
    <n v="40"/>
    <s v="2017/11WK4"/>
    <n v="1918019899"/>
    <s v="KR"/>
    <d v="2017-11-30T00:00:00"/>
  </r>
  <r>
    <x v="115"/>
    <s v="CITY OF PTLD CANCEL &amp; OMIT"/>
    <x v="0"/>
    <x v="26"/>
    <n v="0.82"/>
    <n v="40"/>
    <s v="2018/06"/>
    <n v="1718005314"/>
    <s v="KA"/>
    <d v="2018-06-30T00:00:00"/>
  </r>
  <r>
    <x v="115"/>
    <s v="CITY OF PTLD CANCEL &amp; OMIT"/>
    <x v="0"/>
    <x v="26"/>
    <n v="0.82"/>
    <n v="40"/>
    <s v="2018/06"/>
    <n v="1718005292"/>
    <s v="KA"/>
    <d v="2018-06-30T00:00:00"/>
  </r>
  <r>
    <x v="115"/>
    <s v="CITY OF PTLD CANCEL &amp; OMIT"/>
    <x v="0"/>
    <x v="26"/>
    <n v="-12.18"/>
    <n v="50"/>
    <s v="2018/04"/>
    <n v="1718003841"/>
    <s v="KG"/>
    <d v="2018-05-04T00:00:00"/>
  </r>
  <r>
    <x v="115"/>
    <s v="CITY OF PTLD CANCEL &amp; OMIT"/>
    <x v="0"/>
    <x v="26"/>
    <n v="-3.8"/>
    <n v="50"/>
    <s v="2018/03"/>
    <n v="1718003188"/>
    <s v="KG"/>
    <d v="2018-04-03T00:00:00"/>
  </r>
  <r>
    <x v="115"/>
    <s v="CITY OF PTLD CANCEL &amp; OMIT"/>
    <x v="0"/>
    <x v="26"/>
    <n v="-1.7"/>
    <n v="50"/>
    <s v="2018/02"/>
    <n v="1718002892"/>
    <s v="KG"/>
    <d v="2018-03-05T00:00:00"/>
  </r>
  <r>
    <x v="115"/>
    <s v="CITY OF PTLD CANCEL &amp; OMIT"/>
    <x v="0"/>
    <x v="26"/>
    <n v="-29.7"/>
    <n v="50"/>
    <s v="2018/05"/>
    <n v="1718004353"/>
    <s v="KG"/>
    <d v="2018-06-04T00:00:00"/>
  </r>
  <r>
    <x v="115"/>
    <s v="CITY OF PTLD CANCEL &amp; OMIT"/>
    <x v="0"/>
    <x v="26"/>
    <n v="-0.82"/>
    <n v="50"/>
    <s v="2018/06"/>
    <n v="1718005417"/>
    <s v="KG"/>
    <d v="2018-06-30T00:00:00"/>
  </r>
  <r>
    <x v="115"/>
    <s v="CITY OF PTLD CANCEL &amp; OMIT"/>
    <x v="0"/>
    <x v="26"/>
    <n v="-0.82"/>
    <n v="50"/>
    <s v="2018/06"/>
    <n v="1718004689"/>
    <s v="KG"/>
    <d v="2018-06-30T00:00:00"/>
  </r>
  <r>
    <x v="115"/>
    <s v="CITY OF PTLD CANCEL &amp; OMIT"/>
    <x v="0"/>
    <x v="26"/>
    <n v="-0.82"/>
    <n v="50"/>
    <s v="2018/06"/>
    <n v="1718004667"/>
    <s v="KG"/>
    <d v="2018-06-30T00:00:00"/>
  </r>
  <r>
    <x v="115"/>
    <s v="CITY OF PTLD CANCEL &amp; OMIT"/>
    <x v="0"/>
    <x v="26"/>
    <n v="-1.26"/>
    <n v="50"/>
    <s v="2018/01"/>
    <n v="1718002604"/>
    <s v="KG"/>
    <d v="2018-02-05T00:00:00"/>
  </r>
  <r>
    <x v="115"/>
    <s v="CITY OF PTLD CANCEL &amp; OMIT"/>
    <x v="0"/>
    <x v="26"/>
    <n v="-0.71"/>
    <n v="50"/>
    <s v="2017/12"/>
    <n v="1718002328"/>
    <s v="KG"/>
    <d v="2018-01-05T00:00:00"/>
  </r>
  <r>
    <x v="72"/>
    <s v="CITY OF PORTLAND - URBAN RENEWAL"/>
    <x v="0"/>
    <x v="26"/>
    <n v="-11131.22"/>
    <n v="50"/>
    <s v="2018/06"/>
    <n v="1718005016"/>
    <s v="KA"/>
    <d v="2018-06-30T00:00:00"/>
  </r>
  <r>
    <x v="72"/>
    <s v="CITY OF PORTLAND - URBAN RENEWAL"/>
    <x v="0"/>
    <x v="26"/>
    <n v="2843.78"/>
    <n v="40"/>
    <s v="2018/03"/>
    <n v="1918038228"/>
    <s v="KR"/>
    <d v="2018-04-03T00:00:00"/>
  </r>
  <r>
    <x v="72"/>
    <s v="CITY OF PORTLAND - URBAN RENEWAL"/>
    <x v="0"/>
    <x v="26"/>
    <n v="3648.37"/>
    <n v="40"/>
    <s v="2018/04"/>
    <n v="1918043590"/>
    <s v="KR"/>
    <d v="2018-05-04T00:00:00"/>
  </r>
  <r>
    <x v="72"/>
    <s v="CITY OF PORTLAND - URBAN RENEWAL"/>
    <x v="0"/>
    <x v="26"/>
    <n v="3272.51"/>
    <n v="40"/>
    <s v="2018/02"/>
    <n v="1918033825"/>
    <s v="KR"/>
    <d v="2018-03-05T00:00:00"/>
  </r>
  <r>
    <x v="72"/>
    <s v="CITY OF PORTLAND - URBAN RENEWAL"/>
    <x v="0"/>
    <x v="26"/>
    <n v="2374.9"/>
    <n v="40"/>
    <s v="2018/01"/>
    <n v="1918029761"/>
    <s v="KR"/>
    <d v="2018-02-05T00:00:00"/>
  </r>
  <r>
    <x v="72"/>
    <s v="CITY OF PORTLAND - URBAN RENEWAL"/>
    <x v="0"/>
    <x v="26"/>
    <n v="11131.22"/>
    <n v="40"/>
    <s v="2018/06"/>
    <n v="1918053118"/>
    <s v="KR"/>
    <d v="2018-06-30T00:00:00"/>
  </r>
  <r>
    <x v="72"/>
    <s v="CITY OF PORTLAND - URBAN RENEWAL"/>
    <x v="0"/>
    <x v="26"/>
    <n v="5599.01"/>
    <n v="40"/>
    <s v="2018/05"/>
    <n v="1918048011"/>
    <s v="KR"/>
    <d v="2018-06-04T00:00:00"/>
  </r>
  <r>
    <x v="72"/>
    <s v="CITY OF PORTLAND - URBAN RENEWAL"/>
    <x v="0"/>
    <x v="26"/>
    <n v="11131.22"/>
    <n v="40"/>
    <s v="2018/06"/>
    <n v="1918052531"/>
    <s v="KR"/>
    <d v="2018-06-30T00:00:00"/>
  </r>
  <r>
    <x v="72"/>
    <s v="CITY OF PORTLAND - URBAN RENEWAL"/>
    <x v="0"/>
    <x v="26"/>
    <n v="3439.43"/>
    <n v="40"/>
    <s v="2017/12"/>
    <n v="1918025525"/>
    <s v="KR"/>
    <d v="2018-01-05T00:00:00"/>
  </r>
  <r>
    <x v="72"/>
    <s v="CITY OF PORTLAND - URBAN RENEWAL"/>
    <x v="0"/>
    <x v="26"/>
    <n v="2525.21"/>
    <n v="40"/>
    <s v="2017/11WK5"/>
    <n v="1918021106"/>
    <s v="KR"/>
    <d v="2017-12-07T00:00:00"/>
  </r>
  <r>
    <x v="72"/>
    <s v="CITY OF PORTLAND - URBAN RENEWAL"/>
    <x v="0"/>
    <x v="26"/>
    <n v="480.25"/>
    <n v="40"/>
    <s v="2017/11WK4"/>
    <n v="1918019900"/>
    <s v="KR"/>
    <d v="2017-11-30T00:00:00"/>
  </r>
  <r>
    <x v="72"/>
    <s v="CITY OF PORTLAND - URBAN RENEWAL"/>
    <x v="0"/>
    <x v="26"/>
    <n v="279.98"/>
    <n v="40"/>
    <s v="2017/11WK3"/>
    <n v="1918018998"/>
    <s v="KR"/>
    <d v="2017-11-24T00:00:00"/>
  </r>
  <r>
    <x v="72"/>
    <s v="CITY OF PORTLAND - URBAN RENEWAL"/>
    <x v="0"/>
    <x v="26"/>
    <n v="103.63"/>
    <n v="40"/>
    <s v="2018/06"/>
    <n v="1718005315"/>
    <s v="KA"/>
    <d v="2018-06-30T00:00:00"/>
  </r>
  <r>
    <x v="72"/>
    <s v="CITY OF PORTLAND - URBAN RENEWAL"/>
    <x v="0"/>
    <x v="26"/>
    <n v="-481.02"/>
    <n v="50"/>
    <s v="2018/03"/>
    <n v="1718003189"/>
    <s v="KG"/>
    <d v="2018-04-03T00:00:00"/>
  </r>
  <r>
    <x v="72"/>
    <s v="CITY OF PORTLAND - URBAN RENEWAL"/>
    <x v="0"/>
    <x v="26"/>
    <n v="-215.2"/>
    <n v="50"/>
    <s v="2018/02"/>
    <n v="1718002893"/>
    <s v="KG"/>
    <d v="2018-03-05T00:00:00"/>
  </r>
  <r>
    <x v="72"/>
    <s v="CITY OF PORTLAND - URBAN RENEWAL"/>
    <x v="0"/>
    <x v="26"/>
    <n v="-158.83000000000001"/>
    <n v="50"/>
    <s v="2018/01"/>
    <n v="1718002605"/>
    <s v="KG"/>
    <d v="2018-02-05T00:00:00"/>
  </r>
  <r>
    <x v="72"/>
    <s v="CITY OF PORTLAND - URBAN RENEWAL"/>
    <x v="0"/>
    <x v="26"/>
    <n v="-89.45"/>
    <n v="50"/>
    <s v="2017/12"/>
    <n v="1718002329"/>
    <s v="KG"/>
    <d v="2018-01-05T00:00:00"/>
  </r>
  <r>
    <x v="72"/>
    <s v="CITY OF PORTLAND - URBAN RENEWAL"/>
    <x v="0"/>
    <x v="26"/>
    <n v="-103.63"/>
    <n v="50"/>
    <s v="2018/06"/>
    <n v="1718005418"/>
    <s v="KG"/>
    <d v="2018-06-30T00:00:00"/>
  </r>
  <r>
    <x v="72"/>
    <s v="CITY OF PORTLAND - URBAN RENEWAL"/>
    <x v="0"/>
    <x v="26"/>
    <n v="-103.63"/>
    <n v="50"/>
    <s v="2018/06"/>
    <n v="1718004690"/>
    <s v="KG"/>
    <d v="2018-06-30T00:00:00"/>
  </r>
  <r>
    <x v="72"/>
    <s v="CITY OF PORTLAND - URBAN RENEWAL"/>
    <x v="0"/>
    <x v="26"/>
    <n v="-3757.79"/>
    <n v="50"/>
    <s v="2018/05"/>
    <n v="1718004354"/>
    <s v="KG"/>
    <d v="2018-06-04T00:00:00"/>
  </r>
  <r>
    <x v="72"/>
    <s v="CITY OF PORTLAND - URBAN RENEWAL"/>
    <x v="0"/>
    <x v="26"/>
    <n v="-1541.25"/>
    <n v="50"/>
    <s v="2018/04"/>
    <n v="1718003842"/>
    <s v="KG"/>
    <d v="2018-05-04T00:00:00"/>
  </r>
  <r>
    <x v="99"/>
    <s v="CITY OF PORTLAND - UR SPECIAL LEVY"/>
    <x v="0"/>
    <x v="26"/>
    <n v="-1078.6199999999999"/>
    <n v="50"/>
    <s v="2018/06"/>
    <n v="1718005017"/>
    <s v="KA"/>
    <d v="2018-06-30T00:00:00"/>
  </r>
  <r>
    <x v="99"/>
    <s v="CITY OF PORTLAND - UR SPECIAL LEVY"/>
    <x v="0"/>
    <x v="26"/>
    <n v="275.57"/>
    <n v="40"/>
    <s v="2018/03"/>
    <n v="1918038229"/>
    <s v="KR"/>
    <d v="2018-04-03T00:00:00"/>
  </r>
  <r>
    <x v="99"/>
    <s v="CITY OF PORTLAND - UR SPECIAL LEVY"/>
    <x v="0"/>
    <x v="26"/>
    <n v="333.28"/>
    <n v="40"/>
    <s v="2017/12"/>
    <n v="1918025526"/>
    <s v="KR"/>
    <d v="2018-01-05T00:00:00"/>
  </r>
  <r>
    <x v="99"/>
    <s v="CITY OF PORTLAND - UR SPECIAL LEVY"/>
    <x v="0"/>
    <x v="26"/>
    <n v="353.53"/>
    <n v="40"/>
    <s v="2018/04"/>
    <n v="1918043591"/>
    <s v="KR"/>
    <d v="2018-05-04T00:00:00"/>
  </r>
  <r>
    <x v="99"/>
    <s v="CITY OF PORTLAND - UR SPECIAL LEVY"/>
    <x v="0"/>
    <x v="26"/>
    <n v="317.11"/>
    <n v="40"/>
    <s v="2018/02"/>
    <n v="1918033826"/>
    <s v="KR"/>
    <d v="2018-03-05T00:00:00"/>
  </r>
  <r>
    <x v="99"/>
    <s v="CITY OF PORTLAND - UR SPECIAL LEVY"/>
    <x v="0"/>
    <x v="26"/>
    <n v="230.12"/>
    <n v="40"/>
    <s v="2018/01"/>
    <n v="1918029762"/>
    <s v="KR"/>
    <d v="2018-02-05T00:00:00"/>
  </r>
  <r>
    <x v="99"/>
    <s v="CITY OF PORTLAND - UR SPECIAL LEVY"/>
    <x v="0"/>
    <x v="26"/>
    <n v="1078.6199999999999"/>
    <n v="40"/>
    <s v="2018/06"/>
    <n v="1918053119"/>
    <s v="KR"/>
    <d v="2018-06-30T00:00:00"/>
  </r>
  <r>
    <x v="99"/>
    <s v="CITY OF PORTLAND - UR SPECIAL LEVY"/>
    <x v="0"/>
    <x v="26"/>
    <n v="1078.6199999999999"/>
    <n v="40"/>
    <s v="2018/06"/>
    <n v="1918052532"/>
    <s v="KR"/>
    <d v="2018-06-30T00:00:00"/>
  </r>
  <r>
    <x v="99"/>
    <s v="CITY OF PORTLAND - UR SPECIAL LEVY"/>
    <x v="0"/>
    <x v="26"/>
    <n v="542.54999999999995"/>
    <n v="40"/>
    <s v="2018/05"/>
    <n v="1918048012"/>
    <s v="KR"/>
    <d v="2018-06-04T00:00:00"/>
  </r>
  <r>
    <x v="99"/>
    <s v="CITY OF PORTLAND - UR SPECIAL LEVY"/>
    <x v="0"/>
    <x v="26"/>
    <n v="244.7"/>
    <n v="40"/>
    <s v="2017/11WK5"/>
    <n v="1918021107"/>
    <s v="KR"/>
    <d v="2017-12-07T00:00:00"/>
  </r>
  <r>
    <x v="99"/>
    <s v="CITY OF PORTLAND - UR SPECIAL LEVY"/>
    <x v="0"/>
    <x v="26"/>
    <n v="46.54"/>
    <n v="40"/>
    <s v="2017/11WK4"/>
    <n v="1918019901"/>
    <s v="KR"/>
    <d v="2017-11-30T00:00:00"/>
  </r>
  <r>
    <x v="99"/>
    <s v="CITY OF PORTLAND - UR SPECIAL LEVY"/>
    <x v="0"/>
    <x v="26"/>
    <n v="27.13"/>
    <n v="40"/>
    <s v="2017/11WK3"/>
    <n v="1918018999"/>
    <s v="KR"/>
    <d v="2017-11-24T00:00:00"/>
  </r>
  <r>
    <x v="99"/>
    <s v="CITY OF PORTLAND - UR SPECIAL LEVY"/>
    <x v="0"/>
    <x v="26"/>
    <n v="10.039999999999999"/>
    <n v="40"/>
    <s v="2018/06"/>
    <n v="1718005316"/>
    <s v="KA"/>
    <d v="2018-06-30T00:00:00"/>
  </r>
  <r>
    <x v="99"/>
    <s v="CITY OF PORTLAND - UR SPECIAL LEVY"/>
    <x v="0"/>
    <x v="26"/>
    <n v="-46.61"/>
    <n v="50"/>
    <s v="2018/03"/>
    <n v="1718003190"/>
    <s v="KG"/>
    <d v="2018-04-03T00:00:00"/>
  </r>
  <r>
    <x v="99"/>
    <s v="CITY OF PORTLAND - UR SPECIAL LEVY"/>
    <x v="0"/>
    <x v="26"/>
    <n v="-20.85"/>
    <n v="50"/>
    <s v="2018/02"/>
    <n v="1718002894"/>
    <s v="KG"/>
    <d v="2018-03-05T00:00:00"/>
  </r>
  <r>
    <x v="99"/>
    <s v="CITY OF PORTLAND - UR SPECIAL LEVY"/>
    <x v="0"/>
    <x v="26"/>
    <n v="-15.39"/>
    <n v="50"/>
    <s v="2018/01"/>
    <n v="1718002606"/>
    <s v="KG"/>
    <d v="2018-02-05T00:00:00"/>
  </r>
  <r>
    <x v="99"/>
    <s v="CITY OF PORTLAND - UR SPECIAL LEVY"/>
    <x v="0"/>
    <x v="26"/>
    <n v="-10.039999999999999"/>
    <n v="50"/>
    <s v="2018/06"/>
    <n v="1718004691"/>
    <s v="KG"/>
    <d v="2018-06-30T00:00:00"/>
  </r>
  <r>
    <x v="99"/>
    <s v="CITY OF PORTLAND - UR SPECIAL LEVY"/>
    <x v="0"/>
    <x v="26"/>
    <n v="-10.039999999999999"/>
    <n v="50"/>
    <s v="2018/06"/>
    <n v="1718005419"/>
    <s v="KG"/>
    <d v="2018-06-30T00:00:00"/>
  </r>
  <r>
    <x v="99"/>
    <s v="CITY OF PORTLAND - UR SPECIAL LEVY"/>
    <x v="0"/>
    <x v="26"/>
    <n v="-364.13"/>
    <n v="50"/>
    <s v="2018/05"/>
    <n v="1718004355"/>
    <s v="KG"/>
    <d v="2018-06-04T00:00:00"/>
  </r>
  <r>
    <x v="99"/>
    <s v="CITY OF PORTLAND - UR SPECIAL LEVY"/>
    <x v="0"/>
    <x v="26"/>
    <n v="-149.35"/>
    <n v="50"/>
    <s v="2018/04"/>
    <n v="1718003843"/>
    <s v="KG"/>
    <d v="2018-05-04T00:00:00"/>
  </r>
  <r>
    <x v="99"/>
    <s v="CITY OF PORTLAND - UR SPECIAL LEVY"/>
    <x v="0"/>
    <x v="26"/>
    <n v="-8.67"/>
    <n v="50"/>
    <s v="2017/12"/>
    <n v="1718002330"/>
    <s v="KG"/>
    <d v="2018-01-05T00:00:00"/>
  </r>
  <r>
    <x v="15"/>
    <s v="CITY OF TROUTDALE"/>
    <x v="0"/>
    <x v="26"/>
    <n v="-414.36"/>
    <n v="50"/>
    <s v="2018/06"/>
    <n v="1718005019"/>
    <s v="KA"/>
    <d v="2018-06-30T00:00:00"/>
  </r>
  <r>
    <x v="15"/>
    <s v="CITY OF TROUTDALE"/>
    <x v="0"/>
    <x v="26"/>
    <n v="105.86"/>
    <n v="40"/>
    <s v="2018/03"/>
    <n v="1918038231"/>
    <s v="KR"/>
    <d v="2018-04-03T00:00:00"/>
  </r>
  <r>
    <x v="15"/>
    <s v="CITY OF TROUTDALE"/>
    <x v="0"/>
    <x v="26"/>
    <n v="121.83"/>
    <n v="40"/>
    <s v="2018/02"/>
    <n v="1918033828"/>
    <s v="KR"/>
    <d v="2018-03-05T00:00:00"/>
  </r>
  <r>
    <x v="15"/>
    <s v="CITY OF TROUTDALE"/>
    <x v="0"/>
    <x v="26"/>
    <n v="88.4"/>
    <n v="40"/>
    <s v="2018/01"/>
    <n v="1918029764"/>
    <s v="KR"/>
    <d v="2018-02-05T00:00:00"/>
  </r>
  <r>
    <x v="15"/>
    <s v="CITY OF TROUTDALE"/>
    <x v="0"/>
    <x v="26"/>
    <n v="414.36"/>
    <n v="40"/>
    <s v="2018/06"/>
    <n v="1918053121"/>
    <s v="KR"/>
    <d v="2018-06-30T00:00:00"/>
  </r>
  <r>
    <x v="15"/>
    <s v="CITY OF TROUTDALE"/>
    <x v="0"/>
    <x v="26"/>
    <n v="414.36"/>
    <n v="40"/>
    <s v="2018/06"/>
    <n v="1918052534"/>
    <s v="KR"/>
    <d v="2018-06-30T00:00:00"/>
  </r>
  <r>
    <x v="15"/>
    <s v="CITY OF TROUTDALE"/>
    <x v="0"/>
    <x v="26"/>
    <n v="208.43"/>
    <n v="40"/>
    <s v="2018/05"/>
    <n v="1918048014"/>
    <s v="KR"/>
    <d v="2018-06-04T00:00:00"/>
  </r>
  <r>
    <x v="15"/>
    <s v="CITY OF TROUTDALE"/>
    <x v="0"/>
    <x v="26"/>
    <n v="135.81"/>
    <n v="40"/>
    <s v="2018/04"/>
    <n v="1918043593"/>
    <s v="KR"/>
    <d v="2018-05-04T00:00:00"/>
  </r>
  <r>
    <x v="15"/>
    <s v="CITY OF TROUTDALE"/>
    <x v="0"/>
    <x v="26"/>
    <n v="128.03"/>
    <n v="40"/>
    <s v="2017/12"/>
    <n v="1918025528"/>
    <s v="KR"/>
    <d v="2018-01-05T00:00:00"/>
  </r>
  <r>
    <x v="15"/>
    <s v="CITY OF TROUTDALE"/>
    <x v="0"/>
    <x v="26"/>
    <n v="94"/>
    <n v="40"/>
    <s v="2017/11WK5"/>
    <n v="1918021109"/>
    <s v="KR"/>
    <d v="2017-12-07T00:00:00"/>
  </r>
  <r>
    <x v="15"/>
    <s v="CITY OF TROUTDALE"/>
    <x v="0"/>
    <x v="26"/>
    <n v="17.87"/>
    <n v="40"/>
    <s v="2017/11WK4"/>
    <n v="1918019903"/>
    <s v="KR"/>
    <d v="2017-11-30T00:00:00"/>
  </r>
  <r>
    <x v="15"/>
    <s v="CITY OF TROUTDALE"/>
    <x v="0"/>
    <x v="26"/>
    <n v="10.42"/>
    <n v="40"/>
    <s v="2017/11WK3"/>
    <n v="1918019001"/>
    <s v="KR"/>
    <d v="2017-11-24T00:00:00"/>
  </r>
  <r>
    <x v="15"/>
    <s v="CITY OF TROUTDALE"/>
    <x v="0"/>
    <x v="26"/>
    <n v="3.86"/>
    <n v="40"/>
    <s v="2018/06"/>
    <n v="1718005317"/>
    <s v="KA"/>
    <d v="2018-06-30T00:00:00"/>
  </r>
  <r>
    <x v="15"/>
    <s v="CITY OF TROUTDALE"/>
    <x v="0"/>
    <x v="26"/>
    <n v="-57.38"/>
    <n v="50"/>
    <s v="2018/04"/>
    <n v="1718003844"/>
    <s v="KG"/>
    <d v="2018-05-04T00:00:00"/>
  </r>
  <r>
    <x v="15"/>
    <s v="CITY OF TROUTDALE"/>
    <x v="0"/>
    <x v="26"/>
    <n v="-17.91"/>
    <n v="50"/>
    <s v="2018/03"/>
    <n v="1718003191"/>
    <s v="KG"/>
    <d v="2018-04-03T00:00:00"/>
  </r>
  <r>
    <x v="15"/>
    <s v="CITY OF TROUTDALE"/>
    <x v="0"/>
    <x v="26"/>
    <n v="-8.01"/>
    <n v="50"/>
    <s v="2018/02"/>
    <n v="1718002896"/>
    <s v="KG"/>
    <d v="2018-03-05T00:00:00"/>
  </r>
  <r>
    <x v="15"/>
    <s v="CITY OF TROUTDALE"/>
    <x v="0"/>
    <x v="26"/>
    <n v="-5.91"/>
    <n v="50"/>
    <s v="2018/01"/>
    <n v="1718002607"/>
    <s v="KG"/>
    <d v="2018-02-05T00:00:00"/>
  </r>
  <r>
    <x v="15"/>
    <s v="CITY OF TROUTDALE"/>
    <x v="0"/>
    <x v="26"/>
    <n v="-3.86"/>
    <n v="50"/>
    <s v="2018/06"/>
    <n v="1718005420"/>
    <s v="KG"/>
    <d v="2018-06-30T00:00:00"/>
  </r>
  <r>
    <x v="15"/>
    <s v="CITY OF TROUTDALE"/>
    <x v="0"/>
    <x v="26"/>
    <n v="-3.86"/>
    <n v="50"/>
    <s v="2018/06"/>
    <n v="1718004692"/>
    <s v="KG"/>
    <d v="2018-06-30T00:00:00"/>
  </r>
  <r>
    <x v="15"/>
    <s v="CITY OF TROUTDALE"/>
    <x v="0"/>
    <x v="26"/>
    <n v="-139.88"/>
    <n v="50"/>
    <s v="2018/05"/>
    <n v="1718004357"/>
    <s v="KG"/>
    <d v="2018-06-04T00:00:00"/>
  </r>
  <r>
    <x v="15"/>
    <s v="CITY OF TROUTDALE"/>
    <x v="0"/>
    <x v="26"/>
    <n v="-3.33"/>
    <n v="50"/>
    <s v="2017/12"/>
    <n v="1718002331"/>
    <s v="KG"/>
    <d v="2018-01-05T00:00:00"/>
  </r>
  <r>
    <x v="73"/>
    <s v="CITY OF TROUTDALE BONDS"/>
    <x v="0"/>
    <x v="26"/>
    <n v="-88.93"/>
    <n v="50"/>
    <s v="2018/06"/>
    <n v="1718005020"/>
    <s v="KA"/>
    <d v="2018-06-30T00:00:00"/>
  </r>
  <r>
    <x v="73"/>
    <s v="CITY OF TROUTDALE BONDS"/>
    <x v="0"/>
    <x v="26"/>
    <n v="29.15"/>
    <n v="40"/>
    <s v="2018/04"/>
    <n v="1918043594"/>
    <s v="KR"/>
    <d v="2018-05-04T00:00:00"/>
  </r>
  <r>
    <x v="73"/>
    <s v="CITY OF TROUTDALE BONDS"/>
    <x v="0"/>
    <x v="26"/>
    <n v="22.71"/>
    <n v="40"/>
    <s v="2018/03"/>
    <n v="1918038232"/>
    <s v="KR"/>
    <d v="2018-04-03T00:00:00"/>
  </r>
  <r>
    <x v="73"/>
    <s v="CITY OF TROUTDALE BONDS"/>
    <x v="0"/>
    <x v="26"/>
    <n v="18.97"/>
    <n v="40"/>
    <s v="2018/01"/>
    <n v="1918029765"/>
    <s v="KR"/>
    <d v="2018-02-05T00:00:00"/>
  </r>
  <r>
    <x v="73"/>
    <s v="CITY OF TROUTDALE BONDS"/>
    <x v="0"/>
    <x v="26"/>
    <n v="20.170000000000002"/>
    <n v="40"/>
    <s v="2017/11WK5"/>
    <n v="1918021110"/>
    <s v="KR"/>
    <d v="2017-12-07T00:00:00"/>
  </r>
  <r>
    <x v="73"/>
    <s v="CITY OF TROUTDALE BONDS"/>
    <x v="0"/>
    <x v="26"/>
    <n v="26.15"/>
    <n v="40"/>
    <s v="2018/02"/>
    <n v="1918033829"/>
    <s v="KR"/>
    <d v="2018-03-05T00:00:00"/>
  </r>
  <r>
    <x v="73"/>
    <s v="CITY OF TROUTDALE BONDS"/>
    <x v="0"/>
    <x v="26"/>
    <n v="88.93"/>
    <n v="40"/>
    <s v="2018/06"/>
    <n v="1918053122"/>
    <s v="KR"/>
    <d v="2018-06-30T00:00:00"/>
  </r>
  <r>
    <x v="73"/>
    <s v="CITY OF TROUTDALE BONDS"/>
    <x v="0"/>
    <x v="26"/>
    <n v="88.93"/>
    <n v="40"/>
    <s v="2018/06"/>
    <n v="1918052535"/>
    <s v="KR"/>
    <d v="2018-06-30T00:00:00"/>
  </r>
  <r>
    <x v="73"/>
    <s v="CITY OF TROUTDALE BONDS"/>
    <x v="0"/>
    <x v="26"/>
    <n v="44.73"/>
    <n v="40"/>
    <s v="2018/05"/>
    <n v="1918048015"/>
    <s v="KR"/>
    <d v="2018-06-04T00:00:00"/>
  </r>
  <r>
    <x v="73"/>
    <s v="CITY OF TROUTDALE BONDS"/>
    <x v="0"/>
    <x v="26"/>
    <n v="27.48"/>
    <n v="40"/>
    <s v="2017/12"/>
    <n v="1918025529"/>
    <s v="KR"/>
    <d v="2018-01-05T00:00:00"/>
  </r>
  <r>
    <x v="73"/>
    <s v="CITY OF TROUTDALE BONDS"/>
    <x v="0"/>
    <x v="26"/>
    <n v="3.83"/>
    <n v="40"/>
    <s v="2017/11WK4"/>
    <n v="1918019904"/>
    <s v="KR"/>
    <d v="2017-11-30T00:00:00"/>
  </r>
  <r>
    <x v="73"/>
    <s v="CITY OF TROUTDALE BONDS"/>
    <x v="0"/>
    <x v="26"/>
    <n v="2.23"/>
    <n v="40"/>
    <s v="2017/11WK3"/>
    <n v="1918019002"/>
    <s v="KR"/>
    <d v="2017-11-24T00:00:00"/>
  </r>
  <r>
    <x v="73"/>
    <s v="CITY OF TROUTDALE BONDS"/>
    <x v="0"/>
    <x v="26"/>
    <n v="0.83"/>
    <n v="40"/>
    <s v="2018/06"/>
    <n v="1718005318"/>
    <s v="KA"/>
    <d v="2018-06-30T00:00:00"/>
  </r>
  <r>
    <x v="73"/>
    <s v="CITY OF TROUTDALE BONDS"/>
    <x v="0"/>
    <x v="26"/>
    <n v="-12.31"/>
    <n v="50"/>
    <s v="2018/04"/>
    <n v="1718003845"/>
    <s v="KG"/>
    <d v="2018-05-04T00:00:00"/>
  </r>
  <r>
    <x v="73"/>
    <s v="CITY OF TROUTDALE BONDS"/>
    <x v="0"/>
    <x v="26"/>
    <n v="-3.84"/>
    <n v="50"/>
    <s v="2018/03"/>
    <n v="1718003192"/>
    <s v="KG"/>
    <d v="2018-04-03T00:00:00"/>
  </r>
  <r>
    <x v="73"/>
    <s v="CITY OF TROUTDALE BONDS"/>
    <x v="0"/>
    <x v="26"/>
    <n v="-1.72"/>
    <n v="50"/>
    <s v="2018/02"/>
    <n v="1718002897"/>
    <s v="KG"/>
    <d v="2018-03-05T00:00:00"/>
  </r>
  <r>
    <x v="73"/>
    <s v="CITY OF TROUTDALE BONDS"/>
    <x v="0"/>
    <x v="26"/>
    <n v="-1.27"/>
    <n v="50"/>
    <s v="2018/01"/>
    <n v="1718002608"/>
    <s v="KG"/>
    <d v="2018-02-05T00:00:00"/>
  </r>
  <r>
    <x v="73"/>
    <s v="CITY OF TROUTDALE BONDS"/>
    <x v="0"/>
    <x v="26"/>
    <n v="-0.83"/>
    <n v="50"/>
    <s v="2018/06"/>
    <n v="1718005421"/>
    <s v="KG"/>
    <d v="2018-06-30T00:00:00"/>
  </r>
  <r>
    <x v="73"/>
    <s v="CITY OF TROUTDALE BONDS"/>
    <x v="0"/>
    <x v="26"/>
    <n v="-0.83"/>
    <n v="50"/>
    <s v="2018/06"/>
    <n v="1718004693"/>
    <s v="KG"/>
    <d v="2018-06-30T00:00:00"/>
  </r>
  <r>
    <x v="73"/>
    <s v="CITY OF TROUTDALE BONDS"/>
    <x v="0"/>
    <x v="26"/>
    <n v="-30.02"/>
    <n v="50"/>
    <s v="2018/05"/>
    <n v="1718004358"/>
    <s v="KG"/>
    <d v="2018-06-04T00:00:00"/>
  </r>
  <r>
    <x v="73"/>
    <s v="CITY OF TROUTDALE BONDS"/>
    <x v="0"/>
    <x v="26"/>
    <n v="-0.72"/>
    <n v="50"/>
    <s v="2017/12"/>
    <n v="1718002332"/>
    <s v="KG"/>
    <d v="2018-01-05T00:00:00"/>
  </r>
  <r>
    <x v="146"/>
    <s v="CITY OF TROUTDALE URBAN"/>
    <x v="0"/>
    <x v="26"/>
    <n v="-10.99"/>
    <n v="50"/>
    <s v="2018/06"/>
    <n v="1718005021"/>
    <s v="KA"/>
    <d v="2018-06-30T00:00:00"/>
  </r>
  <r>
    <x v="146"/>
    <s v="CITY OF TROUTDALE URBAN"/>
    <x v="0"/>
    <x v="26"/>
    <n v="0.28000000000000003"/>
    <n v="40"/>
    <s v="2017/11WK3"/>
    <n v="1918019003"/>
    <s v="KR"/>
    <d v="2017-11-24T00:00:00"/>
  </r>
  <r>
    <x v="146"/>
    <s v="CITY OF TROUTDALE URBAN"/>
    <x v="0"/>
    <x v="26"/>
    <n v="5.53"/>
    <n v="40"/>
    <s v="2018/05"/>
    <n v="1918048016"/>
    <s v="KR"/>
    <d v="2018-06-04T00:00:00"/>
  </r>
  <r>
    <x v="146"/>
    <s v="CITY OF TROUTDALE URBAN"/>
    <x v="0"/>
    <x v="26"/>
    <n v="2.4900000000000002"/>
    <n v="40"/>
    <s v="2017/11WK5"/>
    <n v="1918021111"/>
    <s v="KR"/>
    <d v="2017-12-07T00:00:00"/>
  </r>
  <r>
    <x v="146"/>
    <s v="CITY OF TROUTDALE URBAN"/>
    <x v="0"/>
    <x v="26"/>
    <n v="3.39"/>
    <n v="40"/>
    <s v="2017/12"/>
    <n v="1918025530"/>
    <s v="KR"/>
    <d v="2018-01-05T00:00:00"/>
  </r>
  <r>
    <x v="146"/>
    <s v="CITY OF TROUTDALE URBAN"/>
    <x v="0"/>
    <x v="26"/>
    <n v="10.99"/>
    <n v="40"/>
    <s v="2018/06"/>
    <n v="1918052536"/>
    <s v="KR"/>
    <d v="2018-06-30T00:00:00"/>
  </r>
  <r>
    <x v="146"/>
    <s v="CITY OF TROUTDALE URBAN"/>
    <x v="0"/>
    <x v="26"/>
    <n v="10.99"/>
    <n v="40"/>
    <s v="2018/06"/>
    <n v="1918053123"/>
    <s v="KR"/>
    <d v="2018-06-30T00:00:00"/>
  </r>
  <r>
    <x v="146"/>
    <s v="CITY OF TROUTDALE URBAN"/>
    <x v="0"/>
    <x v="26"/>
    <n v="0.47"/>
    <n v="40"/>
    <s v="2017/11WK4"/>
    <n v="1918019905"/>
    <s v="KR"/>
    <d v="2017-11-30T00:00:00"/>
  </r>
  <r>
    <x v="146"/>
    <s v="CITY OF TROUTDALE URBAN"/>
    <x v="0"/>
    <x v="26"/>
    <n v="2.34"/>
    <n v="40"/>
    <s v="2018/01"/>
    <n v="1918029766"/>
    <s v="KR"/>
    <d v="2018-02-05T00:00:00"/>
  </r>
  <r>
    <x v="146"/>
    <s v="CITY OF TROUTDALE URBAN"/>
    <x v="0"/>
    <x v="26"/>
    <n v="3.22"/>
    <n v="40"/>
    <s v="2018/02"/>
    <n v="1918033830"/>
    <s v="KR"/>
    <d v="2018-03-05T00:00:00"/>
  </r>
  <r>
    <x v="146"/>
    <s v="CITY OF TROUTDALE URBAN"/>
    <x v="0"/>
    <x v="26"/>
    <n v="2.8"/>
    <n v="40"/>
    <s v="2018/03"/>
    <n v="1918038233"/>
    <s v="KR"/>
    <d v="2018-04-03T00:00:00"/>
  </r>
  <r>
    <x v="146"/>
    <s v="CITY OF TROUTDALE URBAN"/>
    <x v="0"/>
    <x v="26"/>
    <n v="3.6"/>
    <n v="40"/>
    <s v="2018/04"/>
    <n v="1918043595"/>
    <s v="KR"/>
    <d v="2018-05-04T00:00:00"/>
  </r>
  <r>
    <x v="146"/>
    <s v="CITY OF TROUTDALE URBAN"/>
    <x v="0"/>
    <x v="26"/>
    <n v="0.1"/>
    <n v="40"/>
    <s v="2018/06"/>
    <n v="1718005319"/>
    <s v="KA"/>
    <d v="2018-06-30T00:00:00"/>
  </r>
  <r>
    <x v="146"/>
    <s v="CITY OF TROUTDALE URBAN"/>
    <x v="0"/>
    <x v="26"/>
    <n v="-1.52"/>
    <n v="50"/>
    <s v="2018/04"/>
    <n v="1718003846"/>
    <s v="KG"/>
    <d v="2018-05-04T00:00:00"/>
  </r>
  <r>
    <x v="146"/>
    <s v="CITY OF TROUTDALE URBAN"/>
    <x v="0"/>
    <x v="26"/>
    <n v="-3.71"/>
    <n v="50"/>
    <s v="2018/05"/>
    <n v="1718004359"/>
    <s v="KG"/>
    <d v="2018-06-04T00:00:00"/>
  </r>
  <r>
    <x v="146"/>
    <s v="CITY OF TROUTDALE URBAN"/>
    <x v="0"/>
    <x v="26"/>
    <n v="-0.1"/>
    <n v="50"/>
    <s v="2018/06"/>
    <n v="1718004694"/>
    <s v="KG"/>
    <d v="2018-06-30T00:00:00"/>
  </r>
  <r>
    <x v="146"/>
    <s v="CITY OF TROUTDALE URBAN"/>
    <x v="0"/>
    <x v="26"/>
    <n v="-0.1"/>
    <n v="50"/>
    <s v="2018/06"/>
    <n v="1718005422"/>
    <s v="KG"/>
    <d v="2018-06-30T00:00:00"/>
  </r>
  <r>
    <x v="146"/>
    <s v="CITY OF TROUTDALE URBAN"/>
    <x v="0"/>
    <x v="26"/>
    <n v="-0.09"/>
    <n v="50"/>
    <s v="2017/12"/>
    <n v="1718002333"/>
    <s v="KG"/>
    <d v="2018-01-05T00:00:00"/>
  </r>
  <r>
    <x v="146"/>
    <s v="CITY OF TROUTDALE URBAN"/>
    <x v="0"/>
    <x v="26"/>
    <n v="-0.16"/>
    <n v="50"/>
    <s v="2018/01"/>
    <n v="1718002609"/>
    <s v="KG"/>
    <d v="2018-02-05T00:00:00"/>
  </r>
  <r>
    <x v="146"/>
    <s v="CITY OF TROUTDALE URBAN"/>
    <x v="0"/>
    <x v="26"/>
    <n v="-0.21"/>
    <n v="50"/>
    <s v="2018/02"/>
    <n v="1718002898"/>
    <s v="KG"/>
    <d v="2018-03-05T00:00:00"/>
  </r>
  <r>
    <x v="146"/>
    <s v="CITY OF TROUTDALE URBAN"/>
    <x v="0"/>
    <x v="26"/>
    <n v="-0.47"/>
    <n v="50"/>
    <s v="2018/03"/>
    <n v="1718003193"/>
    <s v="KG"/>
    <d v="2018-04-03T00:00:00"/>
  </r>
  <r>
    <x v="116"/>
    <s v="CITY OF TROUTDALE CANCEL &amp; OMIT"/>
    <x v="0"/>
    <x v="26"/>
    <n v="-4.12"/>
    <n v="50"/>
    <s v="2018/06"/>
    <n v="1718005022"/>
    <s v="KA"/>
    <d v="2018-06-30T00:00:00"/>
  </r>
  <r>
    <x v="116"/>
    <s v="CITY OF TROUTDALE CANCEL &amp; OMIT"/>
    <x v="0"/>
    <x v="26"/>
    <n v="1.06"/>
    <n v="40"/>
    <s v="2018/03"/>
    <n v="1918038234"/>
    <s v="KR"/>
    <d v="2018-04-03T00:00:00"/>
  </r>
  <r>
    <x v="116"/>
    <s v="CITY OF TROUTDALE CANCEL &amp; OMIT"/>
    <x v="0"/>
    <x v="26"/>
    <n v="1.35"/>
    <n v="40"/>
    <s v="2018/04"/>
    <n v="1918043596"/>
    <s v="KR"/>
    <d v="2018-05-04T00:00:00"/>
  </r>
  <r>
    <x v="116"/>
    <s v="CITY OF TROUTDALE CANCEL &amp; OMIT"/>
    <x v="0"/>
    <x v="26"/>
    <n v="2.0699999999999998"/>
    <n v="40"/>
    <s v="2018/05"/>
    <n v="1918048017"/>
    <s v="KR"/>
    <d v="2018-06-04T00:00:00"/>
  </r>
  <r>
    <x v="116"/>
    <s v="CITY OF TROUTDALE CANCEL &amp; OMIT"/>
    <x v="0"/>
    <x v="26"/>
    <n v="4.12"/>
    <n v="40"/>
    <s v="2018/06"/>
    <n v="1918052537"/>
    <s v="KR"/>
    <d v="2018-06-30T00:00:00"/>
  </r>
  <r>
    <x v="116"/>
    <s v="CITY OF TROUTDALE CANCEL &amp; OMIT"/>
    <x v="0"/>
    <x v="26"/>
    <n v="4.12"/>
    <n v="40"/>
    <s v="2018/06"/>
    <n v="1918053124"/>
    <s v="KR"/>
    <d v="2018-06-30T00:00:00"/>
  </r>
  <r>
    <x v="116"/>
    <s v="CITY OF TROUTDALE CANCEL &amp; OMIT"/>
    <x v="0"/>
    <x v="26"/>
    <n v="1.22"/>
    <n v="40"/>
    <s v="2018/02"/>
    <n v="1918033831"/>
    <s v="KR"/>
    <d v="2018-03-05T00:00:00"/>
  </r>
  <r>
    <x v="116"/>
    <s v="CITY OF TROUTDALE CANCEL &amp; OMIT"/>
    <x v="0"/>
    <x v="26"/>
    <n v="0.1"/>
    <n v="40"/>
    <s v="2017/11WK3"/>
    <n v="1918019004"/>
    <s v="KR"/>
    <d v="2017-11-24T00:00:00"/>
  </r>
  <r>
    <x v="116"/>
    <s v="CITY OF TROUTDALE CANCEL &amp; OMIT"/>
    <x v="0"/>
    <x v="26"/>
    <n v="0.18"/>
    <n v="40"/>
    <s v="2017/11WK4"/>
    <n v="1918019906"/>
    <s v="KR"/>
    <d v="2017-11-30T00:00:00"/>
  </r>
  <r>
    <x v="116"/>
    <s v="CITY OF TROUTDALE CANCEL &amp; OMIT"/>
    <x v="0"/>
    <x v="26"/>
    <n v="0.93"/>
    <n v="40"/>
    <s v="2017/11WK5"/>
    <n v="1918021112"/>
    <s v="KR"/>
    <d v="2017-12-07T00:00:00"/>
  </r>
  <r>
    <x v="116"/>
    <s v="CITY OF TROUTDALE CANCEL &amp; OMIT"/>
    <x v="0"/>
    <x v="26"/>
    <n v="1.27"/>
    <n v="40"/>
    <s v="2017/12"/>
    <n v="1918025531"/>
    <s v="KR"/>
    <d v="2018-01-05T00:00:00"/>
  </r>
  <r>
    <x v="116"/>
    <s v="CITY OF TROUTDALE CANCEL &amp; OMIT"/>
    <x v="0"/>
    <x v="26"/>
    <n v="0.88"/>
    <n v="40"/>
    <s v="2018/01"/>
    <n v="1918029767"/>
    <s v="KR"/>
    <d v="2018-02-05T00:00:00"/>
  </r>
  <r>
    <x v="116"/>
    <s v="CITY OF TROUTDALE CANCEL &amp; OMIT"/>
    <x v="0"/>
    <x v="26"/>
    <n v="0.04"/>
    <n v="40"/>
    <s v="2018/06"/>
    <n v="1718005320"/>
    <s v="KA"/>
    <d v="2018-06-30T00:00:00"/>
  </r>
  <r>
    <x v="116"/>
    <s v="CITY OF TROUTDALE CANCEL &amp; OMIT"/>
    <x v="0"/>
    <x v="26"/>
    <n v="-0.08"/>
    <n v="50"/>
    <s v="2018/02"/>
    <n v="1718002899"/>
    <s v="KG"/>
    <d v="2018-03-05T00:00:00"/>
  </r>
  <r>
    <x v="116"/>
    <s v="CITY OF TROUTDALE CANCEL &amp; OMIT"/>
    <x v="0"/>
    <x v="26"/>
    <n v="-0.18"/>
    <n v="50"/>
    <s v="2018/03"/>
    <n v="1718003194"/>
    <s v="KG"/>
    <d v="2018-04-03T00:00:00"/>
  </r>
  <r>
    <x v="116"/>
    <s v="CITY OF TROUTDALE CANCEL &amp; OMIT"/>
    <x v="0"/>
    <x v="26"/>
    <n v="-0.56999999999999995"/>
    <n v="50"/>
    <s v="2018/04"/>
    <n v="1718003847"/>
    <s v="KG"/>
    <d v="2018-05-04T00:00:00"/>
  </r>
  <r>
    <x v="116"/>
    <s v="CITY OF TROUTDALE CANCEL &amp; OMIT"/>
    <x v="0"/>
    <x v="26"/>
    <n v="-1.39"/>
    <n v="50"/>
    <s v="2018/05"/>
    <n v="1718004360"/>
    <s v="KG"/>
    <d v="2018-06-04T00:00:00"/>
  </r>
  <r>
    <x v="116"/>
    <s v="CITY OF TROUTDALE CANCEL &amp; OMIT"/>
    <x v="0"/>
    <x v="26"/>
    <n v="-0.04"/>
    <n v="50"/>
    <s v="2018/06"/>
    <n v="1718004695"/>
    <s v="KG"/>
    <d v="2018-06-30T00:00:00"/>
  </r>
  <r>
    <x v="116"/>
    <s v="CITY OF TROUTDALE CANCEL &amp; OMIT"/>
    <x v="0"/>
    <x v="26"/>
    <n v="-0.04"/>
    <n v="50"/>
    <s v="2018/06"/>
    <n v="1718005423"/>
    <s v="KG"/>
    <d v="2018-06-30T00:00:00"/>
  </r>
  <r>
    <x v="116"/>
    <s v="CITY OF TROUTDALE CANCEL &amp; OMIT"/>
    <x v="0"/>
    <x v="26"/>
    <n v="-0.03"/>
    <n v="50"/>
    <s v="2017/12"/>
    <n v="1718002334"/>
    <s v="KG"/>
    <d v="2018-01-05T00:00:00"/>
  </r>
  <r>
    <x v="116"/>
    <s v="CITY OF TROUTDALE CANCEL &amp; OMIT"/>
    <x v="0"/>
    <x v="26"/>
    <n v="-0.06"/>
    <n v="50"/>
    <s v="2018/01"/>
    <n v="1718002610"/>
    <s v="KG"/>
    <d v="2018-02-05T00:00:00"/>
  </r>
  <r>
    <x v="16"/>
    <s v="CITY OF WOOD VILLAGE"/>
    <x v="0"/>
    <x v="26"/>
    <n v="-67.59"/>
    <n v="50"/>
    <s v="2018/06"/>
    <n v="1718005023"/>
    <s v="KA"/>
    <d v="2018-06-30T00:00:00"/>
  </r>
  <r>
    <x v="16"/>
    <s v="CITY OF WOOD VILLAGE"/>
    <x v="0"/>
    <x v="26"/>
    <n v="22.15"/>
    <n v="40"/>
    <s v="2018/04"/>
    <n v="1918043597"/>
    <s v="KR"/>
    <d v="2018-05-04T00:00:00"/>
  </r>
  <r>
    <x v="16"/>
    <s v="CITY OF WOOD VILLAGE"/>
    <x v="0"/>
    <x v="26"/>
    <n v="17.27"/>
    <n v="40"/>
    <s v="2018/03"/>
    <n v="1918038235"/>
    <s v="KR"/>
    <d v="2018-04-03T00:00:00"/>
  </r>
  <r>
    <x v="16"/>
    <s v="CITY OF WOOD VILLAGE"/>
    <x v="0"/>
    <x v="26"/>
    <n v="19.87"/>
    <n v="40"/>
    <s v="2018/02"/>
    <n v="1918033832"/>
    <s v="KR"/>
    <d v="2018-03-05T00:00:00"/>
  </r>
  <r>
    <x v="16"/>
    <s v="CITY OF WOOD VILLAGE"/>
    <x v="0"/>
    <x v="26"/>
    <n v="14.42"/>
    <n v="40"/>
    <s v="2018/01"/>
    <n v="1918029768"/>
    <s v="KR"/>
    <d v="2018-02-05T00:00:00"/>
  </r>
  <r>
    <x v="16"/>
    <s v="CITY OF WOOD VILLAGE"/>
    <x v="0"/>
    <x v="26"/>
    <n v="67.59"/>
    <n v="40"/>
    <s v="2018/06"/>
    <n v="1918053125"/>
    <s v="KR"/>
    <d v="2018-06-30T00:00:00"/>
  </r>
  <r>
    <x v="16"/>
    <s v="CITY OF WOOD VILLAGE"/>
    <x v="0"/>
    <x v="26"/>
    <n v="67.59"/>
    <n v="40"/>
    <s v="2018/06"/>
    <n v="1918052538"/>
    <s v="KR"/>
    <d v="2018-06-30T00:00:00"/>
  </r>
  <r>
    <x v="16"/>
    <s v="CITY OF WOOD VILLAGE"/>
    <x v="0"/>
    <x v="26"/>
    <n v="34"/>
    <n v="40"/>
    <s v="2018/05"/>
    <n v="1918048018"/>
    <s v="KR"/>
    <d v="2018-06-04T00:00:00"/>
  </r>
  <r>
    <x v="16"/>
    <s v="CITY OF WOOD VILLAGE"/>
    <x v="0"/>
    <x v="26"/>
    <n v="20.88"/>
    <n v="40"/>
    <s v="2017/12"/>
    <n v="1918025532"/>
    <s v="KR"/>
    <d v="2018-01-05T00:00:00"/>
  </r>
  <r>
    <x v="16"/>
    <s v="CITY OF WOOD VILLAGE"/>
    <x v="0"/>
    <x v="26"/>
    <n v="2.91"/>
    <n v="40"/>
    <s v="2017/11WK4"/>
    <n v="1918019907"/>
    <s v="KR"/>
    <d v="2017-11-30T00:00:00"/>
  </r>
  <r>
    <x v="16"/>
    <s v="CITY OF WOOD VILLAGE"/>
    <x v="0"/>
    <x v="26"/>
    <n v="15.33"/>
    <n v="40"/>
    <s v="2017/11WK5"/>
    <n v="1918021113"/>
    <s v="KR"/>
    <d v="2017-12-07T00:00:00"/>
  </r>
  <r>
    <x v="16"/>
    <s v="CITY OF WOOD VILLAGE"/>
    <x v="0"/>
    <x v="26"/>
    <n v="1.7"/>
    <n v="40"/>
    <s v="2017/11WK3"/>
    <n v="1918019005"/>
    <s v="KR"/>
    <d v="2017-11-24T00:00:00"/>
  </r>
  <r>
    <x v="16"/>
    <s v="CITY OF WOOD VILLAGE"/>
    <x v="0"/>
    <x v="26"/>
    <n v="0.63"/>
    <n v="40"/>
    <s v="2018/06"/>
    <n v="1718005321"/>
    <s v="KA"/>
    <d v="2018-06-30T00:00:00"/>
  </r>
  <r>
    <x v="16"/>
    <s v="CITY OF WOOD VILLAGE"/>
    <x v="0"/>
    <x v="26"/>
    <n v="-2.92"/>
    <n v="50"/>
    <s v="2018/03"/>
    <n v="1718003195"/>
    <s v="KG"/>
    <d v="2018-04-03T00:00:00"/>
  </r>
  <r>
    <x v="16"/>
    <s v="CITY OF WOOD VILLAGE"/>
    <x v="0"/>
    <x v="26"/>
    <n v="-1.31"/>
    <n v="50"/>
    <s v="2018/02"/>
    <n v="1718002900"/>
    <s v="KG"/>
    <d v="2018-03-05T00:00:00"/>
  </r>
  <r>
    <x v="16"/>
    <s v="CITY OF WOOD VILLAGE"/>
    <x v="0"/>
    <x v="26"/>
    <n v="-0.96"/>
    <n v="50"/>
    <s v="2018/01"/>
    <n v="1718002611"/>
    <s v="KG"/>
    <d v="2018-02-05T00:00:00"/>
  </r>
  <r>
    <x v="16"/>
    <s v="CITY OF WOOD VILLAGE"/>
    <x v="0"/>
    <x v="26"/>
    <n v="-9.36"/>
    <n v="50"/>
    <s v="2018/04"/>
    <n v="1718003848"/>
    <s v="KG"/>
    <d v="2018-05-04T00:00:00"/>
  </r>
  <r>
    <x v="16"/>
    <s v="CITY OF WOOD VILLAGE"/>
    <x v="0"/>
    <x v="26"/>
    <n v="-0.63"/>
    <n v="50"/>
    <s v="2018/06"/>
    <n v="1718005424"/>
    <s v="KG"/>
    <d v="2018-06-30T00:00:00"/>
  </r>
  <r>
    <x v="16"/>
    <s v="CITY OF WOOD VILLAGE"/>
    <x v="0"/>
    <x v="26"/>
    <n v="-0.63"/>
    <n v="50"/>
    <s v="2018/06"/>
    <n v="1718004696"/>
    <s v="KG"/>
    <d v="2018-06-30T00:00:00"/>
  </r>
  <r>
    <x v="16"/>
    <s v="CITY OF WOOD VILLAGE"/>
    <x v="0"/>
    <x v="26"/>
    <n v="-22.82"/>
    <n v="50"/>
    <s v="2018/05"/>
    <n v="1718004361"/>
    <s v="KG"/>
    <d v="2018-06-04T00:00:00"/>
  </r>
  <r>
    <x v="16"/>
    <s v="CITY OF WOOD VILLAGE"/>
    <x v="0"/>
    <x v="26"/>
    <n v="-0.54"/>
    <n v="50"/>
    <s v="2017/12"/>
    <n v="1718002335"/>
    <s v="KG"/>
    <d v="2018-01-05T00:00:00"/>
  </r>
  <r>
    <x v="158"/>
    <s v="CITY OF WOOD VILLAGE URBAN RENEWAL"/>
    <x v="0"/>
    <x v="26"/>
    <n v="-9.02"/>
    <n v="50"/>
    <s v="2018/06"/>
    <n v="1718005024"/>
    <s v="KA"/>
    <d v="2018-06-30T00:00:00"/>
  </r>
  <r>
    <x v="158"/>
    <s v="CITY OF WOOD VILLAGE URBAN RENEWAL"/>
    <x v="0"/>
    <x v="26"/>
    <n v="2.65"/>
    <n v="40"/>
    <s v="2018/02"/>
    <n v="1918033833"/>
    <s v="KR"/>
    <d v="2018-03-05T00:00:00"/>
  </r>
  <r>
    <x v="158"/>
    <s v="CITY OF WOOD VILLAGE URBAN RENEWAL"/>
    <x v="0"/>
    <x v="26"/>
    <n v="1.93"/>
    <n v="40"/>
    <s v="2018/01"/>
    <n v="1918029769"/>
    <s v="KR"/>
    <d v="2018-02-05T00:00:00"/>
  </r>
  <r>
    <x v="158"/>
    <s v="CITY OF WOOD VILLAGE URBAN RENEWAL"/>
    <x v="0"/>
    <x v="26"/>
    <n v="2.78"/>
    <n v="40"/>
    <s v="2017/12"/>
    <n v="1918025533"/>
    <s v="KR"/>
    <d v="2018-01-05T00:00:00"/>
  </r>
  <r>
    <x v="158"/>
    <s v="CITY OF WOOD VILLAGE URBAN RENEWAL"/>
    <x v="0"/>
    <x v="26"/>
    <n v="2.0499999999999998"/>
    <n v="40"/>
    <s v="2017/11WK5"/>
    <n v="1918021114"/>
    <s v="KR"/>
    <d v="2017-12-07T00:00:00"/>
  </r>
  <r>
    <x v="158"/>
    <s v="CITY OF WOOD VILLAGE URBAN RENEWAL"/>
    <x v="0"/>
    <x v="26"/>
    <n v="0.39"/>
    <n v="40"/>
    <s v="2017/11WK4"/>
    <n v="1918019908"/>
    <s v="KR"/>
    <d v="2017-11-30T00:00:00"/>
  </r>
  <r>
    <x v="158"/>
    <s v="CITY OF WOOD VILLAGE URBAN RENEWAL"/>
    <x v="0"/>
    <x v="26"/>
    <n v="0.22"/>
    <n v="40"/>
    <s v="2017/11WK3"/>
    <n v="1918019006"/>
    <s v="KR"/>
    <d v="2017-11-24T00:00:00"/>
  </r>
  <r>
    <x v="158"/>
    <s v="CITY OF WOOD VILLAGE URBAN RENEWAL"/>
    <x v="0"/>
    <x v="26"/>
    <n v="2.96"/>
    <n v="40"/>
    <s v="2018/04"/>
    <n v="1918043598"/>
    <s v="KR"/>
    <d v="2018-05-04T00:00:00"/>
  </r>
  <r>
    <x v="158"/>
    <s v="CITY OF WOOD VILLAGE URBAN RENEWAL"/>
    <x v="0"/>
    <x v="26"/>
    <n v="9.02"/>
    <n v="40"/>
    <s v="2018/06"/>
    <n v="1918053126"/>
    <s v="KR"/>
    <d v="2018-06-30T00:00:00"/>
  </r>
  <r>
    <x v="158"/>
    <s v="CITY OF WOOD VILLAGE URBAN RENEWAL"/>
    <x v="0"/>
    <x v="26"/>
    <n v="9.02"/>
    <n v="40"/>
    <s v="2018/06"/>
    <n v="1918052539"/>
    <s v="KR"/>
    <d v="2018-06-30T00:00:00"/>
  </r>
  <r>
    <x v="158"/>
    <s v="CITY OF WOOD VILLAGE URBAN RENEWAL"/>
    <x v="0"/>
    <x v="26"/>
    <n v="4.54"/>
    <n v="40"/>
    <s v="2018/05"/>
    <n v="1918048019"/>
    <s v="KR"/>
    <d v="2018-06-04T00:00:00"/>
  </r>
  <r>
    <x v="158"/>
    <s v="CITY OF WOOD VILLAGE URBAN RENEWAL"/>
    <x v="0"/>
    <x v="26"/>
    <n v="2.31"/>
    <n v="40"/>
    <s v="2018/03"/>
    <n v="1918038236"/>
    <s v="KR"/>
    <d v="2018-04-03T00:00:00"/>
  </r>
  <r>
    <x v="158"/>
    <s v="CITY OF WOOD VILLAGE URBAN RENEWAL"/>
    <x v="0"/>
    <x v="26"/>
    <n v="0.08"/>
    <n v="40"/>
    <s v="2018/06"/>
    <n v="1718005322"/>
    <s v="KA"/>
    <d v="2018-06-30T00:00:00"/>
  </r>
  <r>
    <x v="158"/>
    <s v="CITY OF WOOD VILLAGE URBAN RENEWAL"/>
    <x v="0"/>
    <x v="26"/>
    <n v="-0.17"/>
    <n v="50"/>
    <s v="2018/02"/>
    <n v="1718002901"/>
    <s v="KG"/>
    <d v="2018-03-05T00:00:00"/>
  </r>
  <r>
    <x v="158"/>
    <s v="CITY OF WOOD VILLAGE URBAN RENEWAL"/>
    <x v="0"/>
    <x v="26"/>
    <n v="-0.13"/>
    <n v="50"/>
    <s v="2018/01"/>
    <n v="1718002612"/>
    <s v="KG"/>
    <d v="2018-02-05T00:00:00"/>
  </r>
  <r>
    <x v="158"/>
    <s v="CITY OF WOOD VILLAGE URBAN RENEWAL"/>
    <x v="0"/>
    <x v="26"/>
    <n v="-0.08"/>
    <n v="50"/>
    <s v="2017/12"/>
    <n v="1718002336"/>
    <s v="KG"/>
    <d v="2018-01-05T00:00:00"/>
  </r>
  <r>
    <x v="158"/>
    <s v="CITY OF WOOD VILLAGE URBAN RENEWAL"/>
    <x v="0"/>
    <x v="26"/>
    <n v="-0.08"/>
    <n v="50"/>
    <s v="2018/06"/>
    <n v="1718004697"/>
    <s v="KG"/>
    <d v="2018-06-30T00:00:00"/>
  </r>
  <r>
    <x v="158"/>
    <s v="CITY OF WOOD VILLAGE URBAN RENEWAL"/>
    <x v="0"/>
    <x v="26"/>
    <n v="-0.08"/>
    <n v="50"/>
    <s v="2018/06"/>
    <n v="1718005425"/>
    <s v="KG"/>
    <d v="2018-06-30T00:00:00"/>
  </r>
  <r>
    <x v="158"/>
    <s v="CITY OF WOOD VILLAGE URBAN RENEWAL"/>
    <x v="0"/>
    <x v="26"/>
    <n v="-3.05"/>
    <n v="50"/>
    <s v="2018/05"/>
    <n v="1718004362"/>
    <s v="KG"/>
    <d v="2018-06-04T00:00:00"/>
  </r>
  <r>
    <x v="158"/>
    <s v="CITY OF WOOD VILLAGE URBAN RENEWAL"/>
    <x v="0"/>
    <x v="26"/>
    <n v="-1.25"/>
    <n v="50"/>
    <s v="2018/04"/>
    <n v="1718003849"/>
    <s v="KG"/>
    <d v="2018-05-04T00:00:00"/>
  </r>
  <r>
    <x v="158"/>
    <s v="CITY OF WOOD VILLAGE URBAN RENEWAL"/>
    <x v="0"/>
    <x v="26"/>
    <n v="-0.39"/>
    <n v="50"/>
    <s v="2018/03"/>
    <n v="1718003196"/>
    <s v="KG"/>
    <d v="2018-04-03T00:00:00"/>
  </r>
  <r>
    <x v="132"/>
    <s v="CITY OF WOOD VILLAGE CANCEL/OMIT"/>
    <x v="0"/>
    <x v="26"/>
    <n v="-0.97"/>
    <n v="50"/>
    <s v="2018/06"/>
    <n v="1718005025"/>
    <s v="KA"/>
    <d v="2018-06-30T00:00:00"/>
  </r>
  <r>
    <x v="132"/>
    <s v="CITY OF WOOD VILLAGE CANCEL/OMIT"/>
    <x v="0"/>
    <x v="26"/>
    <n v="0.28999999999999998"/>
    <n v="40"/>
    <s v="2018/02"/>
    <n v="1918033834"/>
    <s v="KR"/>
    <d v="2018-03-05T00:00:00"/>
  </r>
  <r>
    <x v="132"/>
    <s v="CITY OF WOOD VILLAGE CANCEL/OMIT"/>
    <x v="0"/>
    <x v="26"/>
    <n v="0.25"/>
    <n v="40"/>
    <s v="2018/03"/>
    <n v="1918038237"/>
    <s v="KR"/>
    <d v="2018-04-03T00:00:00"/>
  </r>
  <r>
    <x v="132"/>
    <s v="CITY OF WOOD VILLAGE CANCEL/OMIT"/>
    <x v="0"/>
    <x v="26"/>
    <n v="0.97"/>
    <n v="40"/>
    <s v="2018/06"/>
    <n v="1918052540"/>
    <s v="KR"/>
    <d v="2018-06-30T00:00:00"/>
  </r>
  <r>
    <x v="132"/>
    <s v="CITY OF WOOD VILLAGE CANCEL/OMIT"/>
    <x v="0"/>
    <x v="26"/>
    <n v="0.97"/>
    <n v="40"/>
    <s v="2018/06"/>
    <n v="1918053127"/>
    <s v="KR"/>
    <d v="2018-06-30T00:00:00"/>
  </r>
  <r>
    <x v="132"/>
    <s v="CITY OF WOOD VILLAGE CANCEL/OMIT"/>
    <x v="0"/>
    <x v="26"/>
    <n v="0.32"/>
    <n v="40"/>
    <s v="2018/04"/>
    <n v="1918043599"/>
    <s v="KR"/>
    <d v="2018-05-04T00:00:00"/>
  </r>
  <r>
    <x v="132"/>
    <s v="CITY OF WOOD VILLAGE CANCEL/OMIT"/>
    <x v="0"/>
    <x v="26"/>
    <n v="0.49"/>
    <n v="40"/>
    <s v="2018/05"/>
    <n v="1918048020"/>
    <s v="KR"/>
    <d v="2018-06-04T00:00:00"/>
  </r>
  <r>
    <x v="132"/>
    <s v="CITY OF WOOD VILLAGE CANCEL/OMIT"/>
    <x v="0"/>
    <x v="26"/>
    <n v="0.03"/>
    <n v="40"/>
    <s v="2017/11WK3"/>
    <n v="1918019007"/>
    <s v="KR"/>
    <d v="2017-11-24T00:00:00"/>
  </r>
  <r>
    <x v="132"/>
    <s v="CITY OF WOOD VILLAGE CANCEL/OMIT"/>
    <x v="0"/>
    <x v="26"/>
    <n v="0.04"/>
    <n v="40"/>
    <s v="2017/11WK4"/>
    <n v="1918019909"/>
    <s v="KR"/>
    <d v="2017-11-30T00:00:00"/>
  </r>
  <r>
    <x v="132"/>
    <s v="CITY OF WOOD VILLAGE CANCEL/OMIT"/>
    <x v="0"/>
    <x v="26"/>
    <n v="0.22"/>
    <n v="40"/>
    <s v="2017/11WK5"/>
    <n v="1918021115"/>
    <s v="KR"/>
    <d v="2017-12-07T00:00:00"/>
  </r>
  <r>
    <x v="132"/>
    <s v="CITY OF WOOD VILLAGE CANCEL/OMIT"/>
    <x v="0"/>
    <x v="26"/>
    <n v="0.3"/>
    <n v="40"/>
    <s v="2017/12"/>
    <n v="1918025534"/>
    <s v="KR"/>
    <d v="2018-01-05T00:00:00"/>
  </r>
  <r>
    <x v="132"/>
    <s v="CITY OF WOOD VILLAGE CANCEL/OMIT"/>
    <x v="0"/>
    <x v="26"/>
    <n v="0.2"/>
    <n v="40"/>
    <s v="2018/01"/>
    <n v="1918029770"/>
    <s v="KR"/>
    <d v="2018-02-05T00:00:00"/>
  </r>
  <r>
    <x v="132"/>
    <s v="CITY OF WOOD VILLAGE CANCEL/OMIT"/>
    <x v="0"/>
    <x v="26"/>
    <n v="0.01"/>
    <n v="40"/>
    <s v="2018/06"/>
    <n v="1718005323"/>
    <s v="KA"/>
    <d v="2018-06-30T00:00:00"/>
  </r>
  <r>
    <x v="132"/>
    <s v="CITY OF WOOD VILLAGE CANCEL/OMIT"/>
    <x v="0"/>
    <x v="26"/>
    <n v="-0.04"/>
    <n v="50"/>
    <s v="2018/03"/>
    <n v="1718003197"/>
    <s v="KG"/>
    <d v="2018-04-03T00:00:00"/>
  </r>
  <r>
    <x v="132"/>
    <s v="CITY OF WOOD VILLAGE CANCEL/OMIT"/>
    <x v="0"/>
    <x v="26"/>
    <n v="-0.13"/>
    <n v="50"/>
    <s v="2018/04"/>
    <n v="1718003850"/>
    <s v="KG"/>
    <d v="2018-05-04T00:00:00"/>
  </r>
  <r>
    <x v="132"/>
    <s v="CITY OF WOOD VILLAGE CANCEL/OMIT"/>
    <x v="0"/>
    <x v="26"/>
    <n v="-0.33"/>
    <n v="50"/>
    <s v="2018/05"/>
    <n v="1718004363"/>
    <s v="KG"/>
    <d v="2018-06-04T00:00:00"/>
  </r>
  <r>
    <x v="132"/>
    <s v="CITY OF WOOD VILLAGE CANCEL/OMIT"/>
    <x v="0"/>
    <x v="26"/>
    <n v="-0.01"/>
    <n v="50"/>
    <s v="2018/06"/>
    <n v="1718004698"/>
    <s v="KG"/>
    <d v="2018-06-30T00:00:00"/>
  </r>
  <r>
    <x v="132"/>
    <s v="CITY OF WOOD VILLAGE CANCEL/OMIT"/>
    <x v="0"/>
    <x v="26"/>
    <n v="-0.01"/>
    <n v="50"/>
    <s v="2018/06"/>
    <n v="1718005426"/>
    <s v="KG"/>
    <d v="2018-06-30T00:00:00"/>
  </r>
  <r>
    <x v="132"/>
    <s v="CITY OF WOOD VILLAGE CANCEL/OMIT"/>
    <x v="0"/>
    <x v="26"/>
    <n v="-0.01"/>
    <n v="50"/>
    <s v="2017/12"/>
    <n v="1718002337"/>
    <s v="KG"/>
    <d v="2018-01-05T00:00:00"/>
  </r>
  <r>
    <x v="132"/>
    <s v="CITY OF WOOD VILLAGE CANCEL/OMIT"/>
    <x v="0"/>
    <x v="26"/>
    <n v="-0.01"/>
    <n v="50"/>
    <s v="2018/01"/>
    <n v="1718002613"/>
    <s v="KG"/>
    <d v="2018-02-05T00:00:00"/>
  </r>
  <r>
    <x v="132"/>
    <s v="CITY OF WOOD VILLAGE CANCEL/OMIT"/>
    <x v="0"/>
    <x v="26"/>
    <n v="-0.02"/>
    <n v="50"/>
    <s v="2018/02"/>
    <n v="1718002902"/>
    <s v="KG"/>
    <d v="2018-03-05T00:00:00"/>
  </r>
  <r>
    <x v="17"/>
    <s v="MULTNOMAH ESD"/>
    <x v="0"/>
    <x v="26"/>
    <n v="-3858.41"/>
    <n v="50"/>
    <s v="2018/06"/>
    <n v="1718005026"/>
    <s v="KA"/>
    <d v="2018-06-30T00:00:00"/>
  </r>
  <r>
    <x v="17"/>
    <s v="MULTNOMAH ESD"/>
    <x v="0"/>
    <x v="26"/>
    <n v="1264.6300000000001"/>
    <n v="40"/>
    <s v="2018/04"/>
    <n v="1918043600"/>
    <s v="KR"/>
    <d v="2018-05-04T00:00:00"/>
  </r>
  <r>
    <x v="17"/>
    <s v="MULTNOMAH ESD"/>
    <x v="0"/>
    <x v="26"/>
    <n v="985.74"/>
    <n v="40"/>
    <s v="2018/03"/>
    <n v="1918038238"/>
    <s v="KR"/>
    <d v="2018-04-03T00:00:00"/>
  </r>
  <r>
    <x v="17"/>
    <s v="MULTNOMAH ESD"/>
    <x v="0"/>
    <x v="26"/>
    <n v="1134.3499999999999"/>
    <n v="40"/>
    <s v="2018/02"/>
    <n v="1918033835"/>
    <s v="KR"/>
    <d v="2018-03-05T00:00:00"/>
  </r>
  <r>
    <x v="17"/>
    <s v="MULTNOMAH ESD"/>
    <x v="0"/>
    <x v="26"/>
    <n v="823.21"/>
    <n v="40"/>
    <s v="2018/01"/>
    <n v="1918029771"/>
    <s v="KR"/>
    <d v="2018-02-05T00:00:00"/>
  </r>
  <r>
    <x v="17"/>
    <s v="MULTNOMAH ESD"/>
    <x v="0"/>
    <x v="26"/>
    <n v="166.47"/>
    <n v="40"/>
    <s v="2017/11WK4"/>
    <n v="1918019910"/>
    <s v="KR"/>
    <d v="2017-11-30T00:00:00"/>
  </r>
  <r>
    <x v="17"/>
    <s v="MULTNOMAH ESD"/>
    <x v="0"/>
    <x v="26"/>
    <n v="97.05"/>
    <n v="40"/>
    <s v="2017/11WK3"/>
    <n v="1918019008"/>
    <s v="KR"/>
    <d v="2017-11-24T00:00:00"/>
  </r>
  <r>
    <x v="17"/>
    <s v="MULTNOMAH ESD"/>
    <x v="0"/>
    <x v="26"/>
    <n v="3858.41"/>
    <n v="40"/>
    <s v="2018/06"/>
    <n v="1918053128"/>
    <s v="KR"/>
    <d v="2018-06-30T00:00:00"/>
  </r>
  <r>
    <x v="17"/>
    <s v="MULTNOMAH ESD"/>
    <x v="0"/>
    <x v="26"/>
    <n v="3858.41"/>
    <n v="40"/>
    <s v="2018/06"/>
    <n v="1918052541"/>
    <s v="KR"/>
    <d v="2018-06-30T00:00:00"/>
  </r>
  <r>
    <x v="17"/>
    <s v="MULTNOMAH ESD"/>
    <x v="0"/>
    <x v="26"/>
    <n v="1940.78"/>
    <n v="40"/>
    <s v="2018/05"/>
    <n v="1918048021"/>
    <s v="KR"/>
    <d v="2018-06-04T00:00:00"/>
  </r>
  <r>
    <x v="17"/>
    <s v="MULTNOMAH ESD"/>
    <x v="0"/>
    <x v="26"/>
    <n v="1192.21"/>
    <n v="40"/>
    <s v="2017/12"/>
    <n v="1918025535"/>
    <s v="KR"/>
    <d v="2018-01-05T00:00:00"/>
  </r>
  <r>
    <x v="17"/>
    <s v="MULTNOMAH ESD"/>
    <x v="0"/>
    <x v="26"/>
    <n v="875.31"/>
    <n v="40"/>
    <s v="2017/11WK5"/>
    <n v="1918021116"/>
    <s v="KR"/>
    <d v="2017-12-07T00:00:00"/>
  </r>
  <r>
    <x v="17"/>
    <s v="MULTNOMAH ESD"/>
    <x v="0"/>
    <x v="26"/>
    <n v="23"/>
    <n v="40"/>
    <s v="2018/06"/>
    <n v="1718005324"/>
    <s v="KA"/>
    <d v="2018-06-30T00:00:00"/>
  </r>
  <r>
    <x v="17"/>
    <s v="MULTNOMAH ESD"/>
    <x v="0"/>
    <x v="26"/>
    <n v="-106.74"/>
    <n v="50"/>
    <s v="2018/03"/>
    <n v="1718003198"/>
    <s v="KG"/>
    <d v="2018-04-03T00:00:00"/>
  </r>
  <r>
    <x v="17"/>
    <s v="MULTNOMAH ESD"/>
    <x v="0"/>
    <x v="26"/>
    <n v="-23"/>
    <n v="50"/>
    <s v="2018/06"/>
    <n v="1718005427"/>
    <s v="KG"/>
    <d v="2018-06-30T00:00:00"/>
  </r>
  <r>
    <x v="17"/>
    <s v="MULTNOMAH ESD"/>
    <x v="0"/>
    <x v="26"/>
    <n v="-23"/>
    <n v="50"/>
    <s v="2018/06"/>
    <n v="1718004699"/>
    <s v="KG"/>
    <d v="2018-06-30T00:00:00"/>
  </r>
  <r>
    <x v="17"/>
    <s v="MULTNOMAH ESD"/>
    <x v="0"/>
    <x v="26"/>
    <n v="-833.9"/>
    <n v="50"/>
    <s v="2018/05"/>
    <n v="1718004364"/>
    <s v="KG"/>
    <d v="2018-06-04T00:00:00"/>
  </r>
  <r>
    <x v="17"/>
    <s v="MULTNOMAH ESD"/>
    <x v="0"/>
    <x v="26"/>
    <n v="-342.02"/>
    <n v="50"/>
    <s v="2018/04"/>
    <n v="1718003851"/>
    <s v="KG"/>
    <d v="2018-05-04T00:00:00"/>
  </r>
  <r>
    <x v="17"/>
    <s v="MULTNOMAH ESD"/>
    <x v="0"/>
    <x v="26"/>
    <n v="-47.76"/>
    <n v="50"/>
    <s v="2018/02"/>
    <n v="1718002903"/>
    <s v="KG"/>
    <d v="2018-03-05T00:00:00"/>
  </r>
  <r>
    <x v="17"/>
    <s v="MULTNOMAH ESD"/>
    <x v="0"/>
    <x v="26"/>
    <n v="-35.25"/>
    <n v="50"/>
    <s v="2018/01"/>
    <n v="1718002614"/>
    <s v="KG"/>
    <d v="2018-02-05T00:00:00"/>
  </r>
  <r>
    <x v="17"/>
    <s v="MULTNOMAH ESD"/>
    <x v="0"/>
    <x v="26"/>
    <n v="-19.850000000000001"/>
    <n v="50"/>
    <s v="2017/12"/>
    <n v="1718002338"/>
    <s v="KG"/>
    <d v="2018-01-05T00:00:00"/>
  </r>
  <r>
    <x v="117"/>
    <s v="MULTNOMAH ESD CANCEL &amp; OMIT"/>
    <x v="0"/>
    <x v="26"/>
    <n v="-9.76"/>
    <n v="50"/>
    <s v="2018/06"/>
    <n v="1718005027"/>
    <s v="KA"/>
    <d v="2018-06-30T00:00:00"/>
  </r>
  <r>
    <x v="117"/>
    <s v="MULTNOMAH ESD CANCEL &amp; OMIT"/>
    <x v="0"/>
    <x v="26"/>
    <n v="3.2"/>
    <n v="40"/>
    <s v="2018/04"/>
    <n v="1918043601"/>
    <s v="KR"/>
    <d v="2018-05-04T00:00:00"/>
  </r>
  <r>
    <x v="117"/>
    <s v="MULTNOMAH ESD CANCEL &amp; OMIT"/>
    <x v="0"/>
    <x v="26"/>
    <n v="2.4900000000000002"/>
    <n v="40"/>
    <s v="2018/03"/>
    <n v="1918038239"/>
    <s v="KR"/>
    <d v="2018-04-03T00:00:00"/>
  </r>
  <r>
    <x v="117"/>
    <s v="MULTNOMAH ESD CANCEL &amp; OMIT"/>
    <x v="0"/>
    <x v="26"/>
    <n v="2.87"/>
    <n v="40"/>
    <s v="2018/02"/>
    <n v="1918033836"/>
    <s v="KR"/>
    <d v="2018-03-05T00:00:00"/>
  </r>
  <r>
    <x v="117"/>
    <s v="MULTNOMAH ESD CANCEL &amp; OMIT"/>
    <x v="0"/>
    <x v="26"/>
    <n v="9.76"/>
    <n v="40"/>
    <s v="2018/06"/>
    <n v="1918053129"/>
    <s v="KR"/>
    <d v="2018-06-30T00:00:00"/>
  </r>
  <r>
    <x v="117"/>
    <s v="MULTNOMAH ESD CANCEL &amp; OMIT"/>
    <x v="0"/>
    <x v="26"/>
    <n v="9.76"/>
    <n v="40"/>
    <s v="2018/06"/>
    <n v="1918052542"/>
    <s v="KR"/>
    <d v="2018-06-30T00:00:00"/>
  </r>
  <r>
    <x v="117"/>
    <s v="MULTNOMAH ESD CANCEL &amp; OMIT"/>
    <x v="0"/>
    <x v="26"/>
    <n v="4.91"/>
    <n v="40"/>
    <s v="2018/05"/>
    <n v="1918048024"/>
    <s v="KR"/>
    <d v="2018-06-04T00:00:00"/>
  </r>
  <r>
    <x v="117"/>
    <s v="MULTNOMAH ESD CANCEL &amp; OMIT"/>
    <x v="0"/>
    <x v="26"/>
    <n v="0.25"/>
    <n v="40"/>
    <s v="2017/11WK3"/>
    <n v="1918019009"/>
    <s v="KR"/>
    <d v="2017-11-24T00:00:00"/>
  </r>
  <r>
    <x v="117"/>
    <s v="MULTNOMAH ESD CANCEL &amp; OMIT"/>
    <x v="0"/>
    <x v="26"/>
    <n v="0.42"/>
    <n v="40"/>
    <s v="2017/11WK4"/>
    <n v="1918019911"/>
    <s v="KR"/>
    <d v="2017-11-30T00:00:00"/>
  </r>
  <r>
    <x v="117"/>
    <s v="MULTNOMAH ESD CANCEL &amp; OMIT"/>
    <x v="0"/>
    <x v="26"/>
    <n v="2.08"/>
    <n v="40"/>
    <s v="2018/01"/>
    <n v="1918029772"/>
    <s v="KR"/>
    <d v="2018-02-05T00:00:00"/>
  </r>
  <r>
    <x v="117"/>
    <s v="MULTNOMAH ESD CANCEL &amp; OMIT"/>
    <x v="0"/>
    <x v="26"/>
    <n v="3.01"/>
    <n v="40"/>
    <s v="2017/12"/>
    <n v="1918025536"/>
    <s v="KR"/>
    <d v="2018-01-05T00:00:00"/>
  </r>
  <r>
    <x v="117"/>
    <s v="MULTNOMAH ESD CANCEL &amp; OMIT"/>
    <x v="0"/>
    <x v="26"/>
    <n v="2.21"/>
    <n v="40"/>
    <s v="2017/11WK5"/>
    <n v="1918021117"/>
    <s v="KR"/>
    <d v="2017-12-07T00:00:00"/>
  </r>
  <r>
    <x v="117"/>
    <s v="MULTNOMAH ESD CANCEL &amp; OMIT"/>
    <x v="0"/>
    <x v="26"/>
    <n v="0.06"/>
    <n v="40"/>
    <s v="2018/06"/>
    <n v="1718005325"/>
    <s v="KA"/>
    <d v="2018-06-30T00:00:00"/>
  </r>
  <r>
    <x v="117"/>
    <s v="MULTNOMAH ESD CANCEL &amp; OMIT"/>
    <x v="0"/>
    <x v="26"/>
    <n v="-0.86"/>
    <n v="50"/>
    <s v="2018/04"/>
    <n v="1718003852"/>
    <s v="KG"/>
    <d v="2018-05-04T00:00:00"/>
  </r>
  <r>
    <x v="117"/>
    <s v="MULTNOMAH ESD CANCEL &amp; OMIT"/>
    <x v="0"/>
    <x v="26"/>
    <n v="-0.27"/>
    <n v="50"/>
    <s v="2018/03"/>
    <n v="1718003199"/>
    <s v="KG"/>
    <d v="2018-04-03T00:00:00"/>
  </r>
  <r>
    <x v="117"/>
    <s v="MULTNOMAH ESD CANCEL &amp; OMIT"/>
    <x v="0"/>
    <x v="26"/>
    <n v="-0.12"/>
    <n v="50"/>
    <s v="2018/02"/>
    <n v="1718002904"/>
    <s v="KG"/>
    <d v="2018-03-05T00:00:00"/>
  </r>
  <r>
    <x v="117"/>
    <s v="MULTNOMAH ESD CANCEL &amp; OMIT"/>
    <x v="0"/>
    <x v="26"/>
    <n v="-2.11"/>
    <n v="50"/>
    <s v="2018/05"/>
    <n v="1718004365"/>
    <s v="KG"/>
    <d v="2018-06-04T00:00:00"/>
  </r>
  <r>
    <x v="117"/>
    <s v="MULTNOMAH ESD CANCEL &amp; OMIT"/>
    <x v="0"/>
    <x v="26"/>
    <n v="-0.06"/>
    <n v="50"/>
    <s v="2018/06"/>
    <n v="1718005428"/>
    <s v="KG"/>
    <d v="2018-06-30T00:00:00"/>
  </r>
  <r>
    <x v="117"/>
    <s v="MULTNOMAH ESD CANCEL &amp; OMIT"/>
    <x v="0"/>
    <x v="26"/>
    <n v="-0.06"/>
    <n v="50"/>
    <s v="2018/06"/>
    <n v="1718004700"/>
    <s v="KG"/>
    <d v="2018-06-30T00:00:00"/>
  </r>
  <r>
    <x v="117"/>
    <s v="MULTNOMAH ESD CANCEL &amp; OMIT"/>
    <x v="0"/>
    <x v="26"/>
    <n v="-0.09"/>
    <n v="50"/>
    <s v="2018/01"/>
    <n v="1718002615"/>
    <s v="KG"/>
    <d v="2018-02-05T00:00:00"/>
  </r>
  <r>
    <x v="117"/>
    <s v="MULTNOMAH ESD CANCEL &amp; OMIT"/>
    <x v="0"/>
    <x v="26"/>
    <n v="-0.05"/>
    <n v="50"/>
    <s v="2017/12"/>
    <n v="1718002339"/>
    <s v="KG"/>
    <d v="2018-01-05T00:00:00"/>
  </r>
  <r>
    <x v="18"/>
    <s v="PORTLAND SCHOOL DIST #1JT"/>
    <x v="0"/>
    <x v="26"/>
    <n v="-30663.08"/>
    <n v="50"/>
    <s v="2018/06"/>
    <n v="1718005029"/>
    <s v="KA"/>
    <d v="2018-06-30T00:00:00"/>
  </r>
  <r>
    <x v="18"/>
    <s v="PORTLAND SCHOOL DIST #1JT"/>
    <x v="0"/>
    <x v="26"/>
    <n v="7833.75"/>
    <n v="40"/>
    <s v="2018/03"/>
    <n v="1918038241"/>
    <s v="KR"/>
    <d v="2018-04-03T00:00:00"/>
  </r>
  <r>
    <x v="18"/>
    <s v="PORTLAND SCHOOL DIST #1JT"/>
    <x v="0"/>
    <x v="26"/>
    <n v="9014.73"/>
    <n v="40"/>
    <s v="2018/02"/>
    <n v="1918033838"/>
    <s v="KR"/>
    <d v="2018-03-05T00:00:00"/>
  </r>
  <r>
    <x v="18"/>
    <s v="PORTLAND SCHOOL DIST #1JT"/>
    <x v="0"/>
    <x v="26"/>
    <n v="6542.12"/>
    <n v="40"/>
    <s v="2018/01"/>
    <n v="1918029774"/>
    <s v="KR"/>
    <d v="2018-02-05T00:00:00"/>
  </r>
  <r>
    <x v="18"/>
    <s v="PORTLAND SCHOOL DIST #1JT"/>
    <x v="0"/>
    <x v="26"/>
    <n v="30663.08"/>
    <n v="40"/>
    <s v="2018/06"/>
    <n v="1918053131"/>
    <s v="KR"/>
    <d v="2018-06-30T00:00:00"/>
  </r>
  <r>
    <x v="18"/>
    <s v="PORTLAND SCHOOL DIST #1JT"/>
    <x v="0"/>
    <x v="26"/>
    <n v="30663.08"/>
    <n v="40"/>
    <s v="2018/06"/>
    <n v="1918052544"/>
    <s v="KR"/>
    <d v="2018-06-30T00:00:00"/>
  </r>
  <r>
    <x v="18"/>
    <s v="PORTLAND SCHOOL DIST #1JT"/>
    <x v="0"/>
    <x v="26"/>
    <n v="15423.55"/>
    <n v="40"/>
    <s v="2018/05"/>
    <n v="1918048026"/>
    <s v="KR"/>
    <d v="2018-06-04T00:00:00"/>
  </r>
  <r>
    <x v="18"/>
    <s v="PORTLAND SCHOOL DIST #1JT"/>
    <x v="0"/>
    <x v="26"/>
    <n v="10050.120000000001"/>
    <n v="40"/>
    <s v="2018/04"/>
    <n v="1918043603"/>
    <s v="KR"/>
    <d v="2018-05-04T00:00:00"/>
  </r>
  <r>
    <x v="18"/>
    <s v="PORTLAND SCHOOL DIST #1JT"/>
    <x v="0"/>
    <x v="26"/>
    <n v="9474.56"/>
    <n v="40"/>
    <s v="2017/12"/>
    <n v="1918025538"/>
    <s v="KR"/>
    <d v="2018-01-05T00:00:00"/>
  </r>
  <r>
    <x v="18"/>
    <s v="PORTLAND SCHOOL DIST #1JT"/>
    <x v="0"/>
    <x v="26"/>
    <n v="6956.17"/>
    <n v="40"/>
    <s v="2017/11WK5"/>
    <n v="1918021119"/>
    <s v="KR"/>
    <d v="2017-12-07T00:00:00"/>
  </r>
  <r>
    <x v="18"/>
    <s v="PORTLAND SCHOOL DIST #1JT"/>
    <x v="0"/>
    <x v="26"/>
    <n v="1322.94"/>
    <n v="40"/>
    <s v="2017/11WK4"/>
    <n v="1918019913"/>
    <s v="KR"/>
    <d v="2017-11-30T00:00:00"/>
  </r>
  <r>
    <x v="18"/>
    <s v="PORTLAND SCHOOL DIST #1JT"/>
    <x v="0"/>
    <x v="26"/>
    <n v="771.25"/>
    <n v="40"/>
    <s v="2017/11WK3"/>
    <n v="1918019011"/>
    <s v="KR"/>
    <d v="2017-11-24T00:00:00"/>
  </r>
  <r>
    <x v="18"/>
    <s v="PORTLAND SCHOOL DIST #1JT"/>
    <x v="0"/>
    <x v="26"/>
    <n v="182.76"/>
    <n v="40"/>
    <s v="2018/06"/>
    <n v="1718005326"/>
    <s v="KA"/>
    <d v="2018-06-30T00:00:00"/>
  </r>
  <r>
    <x v="18"/>
    <s v="PORTLAND SCHOOL DIST #1JT"/>
    <x v="0"/>
    <x v="26"/>
    <n v="-848.31"/>
    <n v="50"/>
    <s v="2018/03"/>
    <n v="1718003200"/>
    <s v="KG"/>
    <d v="2018-04-03T00:00:00"/>
  </r>
  <r>
    <x v="18"/>
    <s v="PORTLAND SCHOOL DIST #1JT"/>
    <x v="0"/>
    <x v="26"/>
    <n v="-379.52"/>
    <n v="50"/>
    <s v="2018/02"/>
    <n v="1718002906"/>
    <s v="KG"/>
    <d v="2018-03-05T00:00:00"/>
  </r>
  <r>
    <x v="18"/>
    <s v="PORTLAND SCHOOL DIST #1JT"/>
    <x v="0"/>
    <x v="26"/>
    <n v="-280.10000000000002"/>
    <n v="50"/>
    <s v="2018/01"/>
    <n v="1718002616"/>
    <s v="KG"/>
    <d v="2018-02-05T00:00:00"/>
  </r>
  <r>
    <x v="18"/>
    <s v="PORTLAND SCHOOL DIST #1JT"/>
    <x v="0"/>
    <x v="26"/>
    <n v="-157.75"/>
    <n v="50"/>
    <s v="2017/12"/>
    <n v="1718002340"/>
    <s v="KG"/>
    <d v="2018-01-05T00:00:00"/>
  </r>
  <r>
    <x v="18"/>
    <s v="PORTLAND SCHOOL DIST #1JT"/>
    <x v="0"/>
    <x v="26"/>
    <n v="-2718.09"/>
    <n v="50"/>
    <s v="2018/04"/>
    <n v="1718003853"/>
    <s v="KG"/>
    <d v="2018-05-04T00:00:00"/>
  </r>
  <r>
    <x v="18"/>
    <s v="PORTLAND SCHOOL DIST #1JT"/>
    <x v="0"/>
    <x v="26"/>
    <n v="-182.76"/>
    <n v="50"/>
    <s v="2018/06"/>
    <n v="1718005429"/>
    <s v="KG"/>
    <d v="2018-06-30T00:00:00"/>
  </r>
  <r>
    <x v="18"/>
    <s v="PORTLAND SCHOOL DIST #1JT"/>
    <x v="0"/>
    <x v="26"/>
    <n v="-182.76"/>
    <n v="50"/>
    <s v="2018/06"/>
    <n v="1718004701"/>
    <s v="KG"/>
    <d v="2018-06-30T00:00:00"/>
  </r>
  <r>
    <x v="18"/>
    <s v="PORTLAND SCHOOL DIST #1JT"/>
    <x v="0"/>
    <x v="26"/>
    <n v="-6627.06"/>
    <n v="50"/>
    <s v="2018/05"/>
    <n v="1718004367"/>
    <s v="KG"/>
    <d v="2018-06-04T00:00:00"/>
  </r>
  <r>
    <x v="105"/>
    <s v="PORTLAND SCHL DIST #1JT LOCAL OPT"/>
    <x v="0"/>
    <x v="26"/>
    <n v="-10939.79"/>
    <n v="50"/>
    <s v="2018/06"/>
    <n v="1718005030"/>
    <s v="KA"/>
    <d v="2018-06-30T00:00:00"/>
  </r>
  <r>
    <x v="105"/>
    <s v="PORTLAND SCHL DIST #1JT LOCAL OPT"/>
    <x v="0"/>
    <x v="26"/>
    <n v="3585.62"/>
    <n v="40"/>
    <s v="2018/04"/>
    <n v="1918043604"/>
    <s v="KR"/>
    <d v="2018-05-04T00:00:00"/>
  </r>
  <r>
    <x v="105"/>
    <s v="PORTLAND SCHL DIST #1JT LOCAL OPT"/>
    <x v="0"/>
    <x v="26"/>
    <n v="2794.88"/>
    <n v="40"/>
    <s v="2018/03"/>
    <n v="1918038242"/>
    <s v="KR"/>
    <d v="2018-04-03T00:00:00"/>
  </r>
  <r>
    <x v="105"/>
    <s v="PORTLAND SCHL DIST #1JT LOCAL OPT"/>
    <x v="0"/>
    <x v="26"/>
    <n v="3216.22"/>
    <n v="40"/>
    <s v="2018/02"/>
    <n v="1918033839"/>
    <s v="KR"/>
    <d v="2018-03-05T00:00:00"/>
  </r>
  <r>
    <x v="105"/>
    <s v="PORTLAND SCHL DIST #1JT LOCAL OPT"/>
    <x v="0"/>
    <x v="26"/>
    <n v="10939.79"/>
    <n v="40"/>
    <s v="2018/06"/>
    <n v="1918053132"/>
    <s v="KR"/>
    <d v="2018-06-30T00:00:00"/>
  </r>
  <r>
    <x v="105"/>
    <s v="PORTLAND SCHL DIST #1JT LOCAL OPT"/>
    <x v="0"/>
    <x v="26"/>
    <n v="10939.79"/>
    <n v="40"/>
    <s v="2018/06"/>
    <n v="1918052545"/>
    <s v="KR"/>
    <d v="2018-06-30T00:00:00"/>
  </r>
  <r>
    <x v="105"/>
    <s v="PORTLAND SCHL DIST #1JT LOCAL OPT"/>
    <x v="0"/>
    <x v="26"/>
    <n v="5502.73"/>
    <n v="40"/>
    <s v="2018/05"/>
    <n v="1918048027"/>
    <s v="KR"/>
    <d v="2018-06-04T00:00:00"/>
  </r>
  <r>
    <x v="105"/>
    <s v="PORTLAND SCHL DIST #1JT LOCAL OPT"/>
    <x v="0"/>
    <x v="26"/>
    <n v="2334.06"/>
    <n v="40"/>
    <s v="2018/01"/>
    <n v="1918029775"/>
    <s v="KR"/>
    <d v="2018-02-05T00:00:00"/>
  </r>
  <r>
    <x v="105"/>
    <s v="PORTLAND SCHL DIST #1JT LOCAL OPT"/>
    <x v="0"/>
    <x v="26"/>
    <n v="3380.28"/>
    <n v="40"/>
    <s v="2017/12"/>
    <n v="1918025539"/>
    <s v="KR"/>
    <d v="2018-01-05T00:00:00"/>
  </r>
  <r>
    <x v="105"/>
    <s v="PORTLAND SCHL DIST #1JT LOCAL OPT"/>
    <x v="0"/>
    <x v="26"/>
    <n v="2481.7800000000002"/>
    <n v="40"/>
    <s v="2017/11WK5"/>
    <n v="1918021120"/>
    <s v="KR"/>
    <d v="2017-12-07T00:00:00"/>
  </r>
  <r>
    <x v="105"/>
    <s v="PORTLAND SCHL DIST #1JT LOCAL OPT"/>
    <x v="0"/>
    <x v="26"/>
    <n v="471.99"/>
    <n v="40"/>
    <s v="2017/11WK4"/>
    <n v="1918019914"/>
    <s v="KR"/>
    <d v="2017-11-30T00:00:00"/>
  </r>
  <r>
    <x v="105"/>
    <s v="PORTLAND SCHL DIST #1JT LOCAL OPT"/>
    <x v="0"/>
    <x v="26"/>
    <n v="275.16000000000003"/>
    <n v="40"/>
    <s v="2017/11WK3"/>
    <n v="1918019012"/>
    <s v="KR"/>
    <d v="2017-11-24T00:00:00"/>
  </r>
  <r>
    <x v="105"/>
    <s v="PORTLAND SCHL DIST #1JT LOCAL OPT"/>
    <x v="0"/>
    <x v="26"/>
    <n v="65.209999999999994"/>
    <n v="40"/>
    <s v="2018/06"/>
    <n v="1718005327"/>
    <s v="KA"/>
    <d v="2018-06-30T00:00:00"/>
  </r>
  <r>
    <x v="105"/>
    <s v="PORTLAND SCHL DIST #1JT LOCAL OPT"/>
    <x v="0"/>
    <x v="26"/>
    <n v="-969.75"/>
    <n v="50"/>
    <s v="2018/04"/>
    <n v="1718003854"/>
    <s v="KG"/>
    <d v="2018-05-04T00:00:00"/>
  </r>
  <r>
    <x v="105"/>
    <s v="PORTLAND SCHL DIST #1JT LOCAL OPT"/>
    <x v="0"/>
    <x v="26"/>
    <n v="-302.64999999999998"/>
    <n v="50"/>
    <s v="2018/03"/>
    <n v="1718003201"/>
    <s v="KG"/>
    <d v="2018-04-03T00:00:00"/>
  </r>
  <r>
    <x v="105"/>
    <s v="PORTLAND SCHL DIST #1JT LOCAL OPT"/>
    <x v="0"/>
    <x v="26"/>
    <n v="-135.4"/>
    <n v="50"/>
    <s v="2018/02"/>
    <n v="1718002907"/>
    <s v="KG"/>
    <d v="2018-03-05T00:00:00"/>
  </r>
  <r>
    <x v="105"/>
    <s v="PORTLAND SCHL DIST #1JT LOCAL OPT"/>
    <x v="0"/>
    <x v="26"/>
    <n v="-99.93"/>
    <n v="50"/>
    <s v="2018/01"/>
    <n v="1718002617"/>
    <s v="KG"/>
    <d v="2018-02-05T00:00:00"/>
  </r>
  <r>
    <x v="105"/>
    <s v="PORTLAND SCHL DIST #1JT LOCAL OPT"/>
    <x v="0"/>
    <x v="26"/>
    <n v="-65.209999999999994"/>
    <n v="50"/>
    <s v="2018/06"/>
    <n v="1718005430"/>
    <s v="KG"/>
    <d v="2018-06-30T00:00:00"/>
  </r>
  <r>
    <x v="105"/>
    <s v="PORTLAND SCHL DIST #1JT LOCAL OPT"/>
    <x v="0"/>
    <x v="26"/>
    <n v="-65.209999999999994"/>
    <n v="50"/>
    <s v="2018/06"/>
    <n v="1718004702"/>
    <s v="KG"/>
    <d v="2018-06-30T00:00:00"/>
  </r>
  <r>
    <x v="105"/>
    <s v="PORTLAND SCHL DIST #1JT LOCAL OPT"/>
    <x v="0"/>
    <x v="26"/>
    <n v="-2364.36"/>
    <n v="50"/>
    <s v="2018/05"/>
    <n v="1718004368"/>
    <s v="KG"/>
    <d v="2018-06-04T00:00:00"/>
  </r>
  <r>
    <x v="105"/>
    <s v="PORTLAND SCHL DIST #1JT LOCAL OPT"/>
    <x v="0"/>
    <x v="26"/>
    <n v="-56.28"/>
    <n v="50"/>
    <s v="2017/12"/>
    <n v="1718002341"/>
    <s v="KG"/>
    <d v="2018-01-05T00:00:00"/>
  </r>
  <r>
    <x v="92"/>
    <s v="PORTLAND PUBLIC SCHOOLS BONDS"/>
    <x v="0"/>
    <x v="26"/>
    <n v="-14283.77"/>
    <n v="50"/>
    <s v="2018/06"/>
    <n v="1718005031"/>
    <s v="KA"/>
    <d v="2018-06-30T00:00:00"/>
  </r>
  <r>
    <x v="92"/>
    <s v="PORTLAND PUBLIC SCHOOLS BONDS"/>
    <x v="0"/>
    <x v="26"/>
    <n v="4199.33"/>
    <n v="40"/>
    <s v="2018/02"/>
    <n v="1918033840"/>
    <s v="KR"/>
    <d v="2018-03-05T00:00:00"/>
  </r>
  <r>
    <x v="92"/>
    <s v="PORTLAND PUBLIC SCHOOLS BONDS"/>
    <x v="0"/>
    <x v="26"/>
    <n v="3649.19"/>
    <n v="40"/>
    <s v="2018/03"/>
    <n v="1918038243"/>
    <s v="KR"/>
    <d v="2018-04-03T00:00:00"/>
  </r>
  <r>
    <x v="92"/>
    <s v="PORTLAND PUBLIC SCHOOLS BONDS"/>
    <x v="0"/>
    <x v="26"/>
    <n v="4681.6499999999996"/>
    <n v="40"/>
    <s v="2018/04"/>
    <n v="1918043605"/>
    <s v="KR"/>
    <d v="2018-05-04T00:00:00"/>
  </r>
  <r>
    <x v="92"/>
    <s v="PORTLAND PUBLIC SCHOOLS BONDS"/>
    <x v="0"/>
    <x v="26"/>
    <n v="14283.77"/>
    <n v="40"/>
    <s v="2018/06"/>
    <n v="1918052546"/>
    <s v="KR"/>
    <d v="2018-06-30T00:00:00"/>
  </r>
  <r>
    <x v="92"/>
    <s v="PORTLAND PUBLIC SCHOOLS BONDS"/>
    <x v="0"/>
    <x v="26"/>
    <n v="14283.77"/>
    <n v="40"/>
    <s v="2018/06"/>
    <n v="1918053133"/>
    <s v="KR"/>
    <d v="2018-06-30T00:00:00"/>
  </r>
  <r>
    <x v="92"/>
    <s v="PORTLAND PUBLIC SCHOOLS BONDS"/>
    <x v="0"/>
    <x v="26"/>
    <n v="7184.75"/>
    <n v="40"/>
    <s v="2018/05"/>
    <n v="1918048028"/>
    <s v="KR"/>
    <d v="2018-06-04T00:00:00"/>
  </r>
  <r>
    <x v="92"/>
    <s v="PORTLAND PUBLIC SCHOOLS BONDS"/>
    <x v="0"/>
    <x v="26"/>
    <n v="359.27"/>
    <n v="40"/>
    <s v="2017/11WK3"/>
    <n v="1918019013"/>
    <s v="KR"/>
    <d v="2017-11-24T00:00:00"/>
  </r>
  <r>
    <x v="92"/>
    <s v="PORTLAND PUBLIC SCHOOLS BONDS"/>
    <x v="0"/>
    <x v="26"/>
    <n v="616.27"/>
    <n v="40"/>
    <s v="2017/11WK4"/>
    <n v="1918019915"/>
    <s v="KR"/>
    <d v="2017-11-30T00:00:00"/>
  </r>
  <r>
    <x v="92"/>
    <s v="PORTLAND PUBLIC SCHOOLS BONDS"/>
    <x v="0"/>
    <x v="26"/>
    <n v="3240.39"/>
    <n v="40"/>
    <s v="2017/11WK5"/>
    <n v="1918021121"/>
    <s v="KR"/>
    <d v="2017-12-07T00:00:00"/>
  </r>
  <r>
    <x v="92"/>
    <s v="PORTLAND PUBLIC SCHOOLS BONDS"/>
    <x v="0"/>
    <x v="26"/>
    <n v="4413.53"/>
    <n v="40"/>
    <s v="2017/12"/>
    <n v="1918025540"/>
    <s v="KR"/>
    <d v="2018-01-05T00:00:00"/>
  </r>
  <r>
    <x v="92"/>
    <s v="PORTLAND PUBLIC SCHOOLS BONDS"/>
    <x v="0"/>
    <x v="26"/>
    <n v="3047.51"/>
    <n v="40"/>
    <s v="2018/01"/>
    <n v="1918029776"/>
    <s v="KR"/>
    <d v="2018-02-05T00:00:00"/>
  </r>
  <r>
    <x v="92"/>
    <s v="PORTLAND PUBLIC SCHOOLS BONDS"/>
    <x v="0"/>
    <x v="26"/>
    <n v="85.13"/>
    <n v="40"/>
    <s v="2018/06"/>
    <n v="1718005328"/>
    <s v="KA"/>
    <d v="2018-06-30T00:00:00"/>
  </r>
  <r>
    <x v="92"/>
    <s v="PORTLAND PUBLIC SCHOOLS BONDS"/>
    <x v="0"/>
    <x v="26"/>
    <n v="-395.17"/>
    <n v="50"/>
    <s v="2018/03"/>
    <n v="1718003202"/>
    <s v="KG"/>
    <d v="2018-04-03T00:00:00"/>
  </r>
  <r>
    <x v="92"/>
    <s v="PORTLAND PUBLIC SCHOOLS BONDS"/>
    <x v="0"/>
    <x v="26"/>
    <n v="-1266.17"/>
    <n v="50"/>
    <s v="2018/04"/>
    <n v="1718003855"/>
    <s v="KG"/>
    <d v="2018-05-04T00:00:00"/>
  </r>
  <r>
    <x v="92"/>
    <s v="PORTLAND PUBLIC SCHOOLS BONDS"/>
    <x v="0"/>
    <x v="26"/>
    <n v="-3087.08"/>
    <n v="50"/>
    <s v="2018/05"/>
    <n v="1718004369"/>
    <s v="KG"/>
    <d v="2018-06-04T00:00:00"/>
  </r>
  <r>
    <x v="92"/>
    <s v="PORTLAND PUBLIC SCHOOLS BONDS"/>
    <x v="0"/>
    <x v="26"/>
    <n v="-85.13"/>
    <n v="50"/>
    <s v="2018/06"/>
    <n v="1718005431"/>
    <s v="KG"/>
    <d v="2018-06-30T00:00:00"/>
  </r>
  <r>
    <x v="92"/>
    <s v="PORTLAND PUBLIC SCHOOLS BONDS"/>
    <x v="0"/>
    <x v="26"/>
    <n v="-85.13"/>
    <n v="50"/>
    <s v="2018/06"/>
    <n v="1718004703"/>
    <s v="KG"/>
    <d v="2018-06-30T00:00:00"/>
  </r>
  <r>
    <x v="92"/>
    <s v="PORTLAND PUBLIC SCHOOLS BONDS"/>
    <x v="0"/>
    <x v="26"/>
    <n v="-73.489999999999995"/>
    <n v="50"/>
    <s v="2017/12"/>
    <n v="1718002342"/>
    <s v="KG"/>
    <d v="2018-01-05T00:00:00"/>
  </r>
  <r>
    <x v="92"/>
    <s v="PORTLAND PUBLIC SCHOOLS BONDS"/>
    <x v="0"/>
    <x v="26"/>
    <n v="-130.47999999999999"/>
    <n v="50"/>
    <s v="2018/01"/>
    <n v="1718002618"/>
    <s v="KG"/>
    <d v="2018-02-05T00:00:00"/>
  </r>
  <r>
    <x v="92"/>
    <s v="PORTLAND PUBLIC SCHOOLS BONDS"/>
    <x v="0"/>
    <x v="26"/>
    <n v="-176.79"/>
    <n v="50"/>
    <s v="2018/02"/>
    <n v="1718002908"/>
    <s v="KG"/>
    <d v="2018-03-05T00:00:00"/>
  </r>
  <r>
    <x v="118"/>
    <s v="PORTLAND SCHL DIST #1JT CANCEL/OMIT"/>
    <x v="0"/>
    <x v="26"/>
    <n v="-161.63999999999999"/>
    <n v="50"/>
    <s v="2018/06"/>
    <n v="1718005032"/>
    <s v="KA"/>
    <d v="2018-06-30T00:00:00"/>
  </r>
  <r>
    <x v="118"/>
    <s v="PORTLAND SCHL DIST #1JT CANCEL/OMIT"/>
    <x v="0"/>
    <x v="26"/>
    <n v="41.29"/>
    <n v="40"/>
    <s v="2018/03"/>
    <n v="1918038244"/>
    <s v="KR"/>
    <d v="2018-04-03T00:00:00"/>
  </r>
  <r>
    <x v="118"/>
    <s v="PORTLAND SCHL DIST #1JT CANCEL/OMIT"/>
    <x v="0"/>
    <x v="26"/>
    <n v="47.52"/>
    <n v="40"/>
    <s v="2018/02"/>
    <n v="1918033841"/>
    <s v="KR"/>
    <d v="2018-03-05T00:00:00"/>
  </r>
  <r>
    <x v="118"/>
    <s v="PORTLAND SCHL DIST #1JT CANCEL/OMIT"/>
    <x v="0"/>
    <x v="26"/>
    <n v="52.98"/>
    <n v="40"/>
    <s v="2018/04"/>
    <n v="1918043606"/>
    <s v="KR"/>
    <d v="2018-05-04T00:00:00"/>
  </r>
  <r>
    <x v="118"/>
    <s v="PORTLAND SCHL DIST #1JT CANCEL/OMIT"/>
    <x v="0"/>
    <x v="26"/>
    <n v="161.63999999999999"/>
    <n v="40"/>
    <s v="2018/06"/>
    <n v="1918053134"/>
    <s v="KR"/>
    <d v="2018-06-30T00:00:00"/>
  </r>
  <r>
    <x v="118"/>
    <s v="PORTLAND SCHL DIST #1JT CANCEL/OMIT"/>
    <x v="0"/>
    <x v="26"/>
    <n v="161.63999999999999"/>
    <n v="40"/>
    <s v="2018/06"/>
    <n v="1918052547"/>
    <s v="KR"/>
    <d v="2018-06-30T00:00:00"/>
  </r>
  <r>
    <x v="118"/>
    <s v="PORTLAND SCHL DIST #1JT CANCEL/OMIT"/>
    <x v="0"/>
    <x v="26"/>
    <n v="81.31"/>
    <n v="40"/>
    <s v="2018/05"/>
    <n v="1918048029"/>
    <s v="KR"/>
    <d v="2018-06-04T00:00:00"/>
  </r>
  <r>
    <x v="118"/>
    <s v="PORTLAND SCHL DIST #1JT CANCEL/OMIT"/>
    <x v="0"/>
    <x v="26"/>
    <n v="34.49"/>
    <n v="40"/>
    <s v="2018/01"/>
    <n v="1918029777"/>
    <s v="KR"/>
    <d v="2018-02-05T00:00:00"/>
  </r>
  <r>
    <x v="118"/>
    <s v="PORTLAND SCHL DIST #1JT CANCEL/OMIT"/>
    <x v="0"/>
    <x v="26"/>
    <n v="49.95"/>
    <n v="40"/>
    <s v="2017/12"/>
    <n v="1918025541"/>
    <s v="KR"/>
    <d v="2018-01-05T00:00:00"/>
  </r>
  <r>
    <x v="118"/>
    <s v="PORTLAND SCHL DIST #1JT CANCEL/OMIT"/>
    <x v="0"/>
    <x v="26"/>
    <n v="4.07"/>
    <n v="40"/>
    <s v="2017/11WK3"/>
    <n v="1918019014"/>
    <s v="KR"/>
    <d v="2017-11-24T00:00:00"/>
  </r>
  <r>
    <x v="118"/>
    <s v="PORTLAND SCHL DIST #1JT CANCEL/OMIT"/>
    <x v="0"/>
    <x v="26"/>
    <n v="36.67"/>
    <n v="40"/>
    <s v="2017/11WK5"/>
    <n v="1918021122"/>
    <s v="KR"/>
    <d v="2017-12-07T00:00:00"/>
  </r>
  <r>
    <x v="118"/>
    <s v="PORTLAND SCHL DIST #1JT CANCEL/OMIT"/>
    <x v="0"/>
    <x v="26"/>
    <n v="6.97"/>
    <n v="40"/>
    <s v="2017/11WK4"/>
    <n v="1918019916"/>
    <s v="KR"/>
    <d v="2017-11-30T00:00:00"/>
  </r>
  <r>
    <x v="118"/>
    <s v="PORTLAND SCHL DIST #1JT CANCEL/OMIT"/>
    <x v="0"/>
    <x v="26"/>
    <n v="0.97"/>
    <n v="40"/>
    <s v="2018/06"/>
    <n v="1718005329"/>
    <s v="KA"/>
    <d v="2018-06-30T00:00:00"/>
  </r>
  <r>
    <x v="118"/>
    <s v="PORTLAND SCHL DIST #1JT CANCEL/OMIT"/>
    <x v="0"/>
    <x v="26"/>
    <n v="-14.33"/>
    <n v="50"/>
    <s v="2018/04"/>
    <n v="1718003856"/>
    <s v="KG"/>
    <d v="2018-05-04T00:00:00"/>
  </r>
  <r>
    <x v="118"/>
    <s v="PORTLAND SCHL DIST #1JT CANCEL/OMIT"/>
    <x v="0"/>
    <x v="26"/>
    <n v="-4.47"/>
    <n v="50"/>
    <s v="2018/03"/>
    <n v="1718003203"/>
    <s v="KG"/>
    <d v="2018-04-03T00:00:00"/>
  </r>
  <r>
    <x v="118"/>
    <s v="PORTLAND SCHL DIST #1JT CANCEL/OMIT"/>
    <x v="0"/>
    <x v="26"/>
    <n v="-2"/>
    <n v="50"/>
    <s v="2018/02"/>
    <n v="1718002909"/>
    <s v="KG"/>
    <d v="2018-03-05T00:00:00"/>
  </r>
  <r>
    <x v="118"/>
    <s v="PORTLAND SCHL DIST #1JT CANCEL/OMIT"/>
    <x v="0"/>
    <x v="26"/>
    <n v="-1.48"/>
    <n v="50"/>
    <s v="2018/01"/>
    <n v="1718002619"/>
    <s v="KG"/>
    <d v="2018-02-05T00:00:00"/>
  </r>
  <r>
    <x v="118"/>
    <s v="PORTLAND SCHL DIST #1JT CANCEL/OMIT"/>
    <x v="0"/>
    <x v="26"/>
    <n v="-0.97"/>
    <n v="50"/>
    <s v="2018/06"/>
    <n v="1718005432"/>
    <s v="KG"/>
    <d v="2018-06-30T00:00:00"/>
  </r>
  <r>
    <x v="118"/>
    <s v="PORTLAND SCHL DIST #1JT CANCEL/OMIT"/>
    <x v="0"/>
    <x v="26"/>
    <n v="-0.97"/>
    <n v="50"/>
    <s v="2018/06"/>
    <n v="1718004704"/>
    <s v="KG"/>
    <d v="2018-06-30T00:00:00"/>
  </r>
  <r>
    <x v="118"/>
    <s v="PORTLAND SCHL DIST #1JT CANCEL/OMIT"/>
    <x v="0"/>
    <x v="26"/>
    <n v="-34.93"/>
    <n v="50"/>
    <s v="2018/05"/>
    <n v="1718004370"/>
    <s v="KG"/>
    <d v="2018-06-04T00:00:00"/>
  </r>
  <r>
    <x v="118"/>
    <s v="PORTLAND SCHL DIST #1JT CANCEL/OMIT"/>
    <x v="0"/>
    <x v="26"/>
    <n v="-0.84"/>
    <n v="50"/>
    <s v="2017/12"/>
    <n v="1718002343"/>
    <s v="KG"/>
    <d v="2018-01-05T00:00:00"/>
  </r>
  <r>
    <x v="20"/>
    <s v="PARKROSE SCHOOL DIST #3"/>
    <x v="0"/>
    <x v="26"/>
    <n v="-2290.5500000000002"/>
    <n v="50"/>
    <s v="2018/06"/>
    <n v="1718005034"/>
    <s v="KA"/>
    <d v="2018-06-30T00:00:00"/>
  </r>
  <r>
    <x v="20"/>
    <s v="PARKROSE SCHOOL DIST #3"/>
    <x v="0"/>
    <x v="26"/>
    <n v="673.4"/>
    <n v="40"/>
    <s v="2018/02"/>
    <n v="1918033843"/>
    <s v="KR"/>
    <d v="2018-03-05T00:00:00"/>
  </r>
  <r>
    <x v="20"/>
    <s v="PARKROSE SCHOOL DIST #3"/>
    <x v="0"/>
    <x v="26"/>
    <n v="750.75"/>
    <n v="40"/>
    <s v="2018/04"/>
    <n v="1918043608"/>
    <s v="KR"/>
    <d v="2018-05-04T00:00:00"/>
  </r>
  <r>
    <x v="20"/>
    <s v="PARKROSE SCHOOL DIST #3"/>
    <x v="0"/>
    <x v="26"/>
    <n v="585.19000000000005"/>
    <n v="40"/>
    <s v="2018/03"/>
    <n v="1918038246"/>
    <s v="KR"/>
    <d v="2018-04-03T00:00:00"/>
  </r>
  <r>
    <x v="20"/>
    <s v="PARKROSE SCHOOL DIST #3"/>
    <x v="0"/>
    <x v="26"/>
    <n v="488.7"/>
    <n v="40"/>
    <s v="2018/01"/>
    <n v="1918029779"/>
    <s v="KR"/>
    <d v="2018-02-05T00:00:00"/>
  </r>
  <r>
    <x v="20"/>
    <s v="PARKROSE SCHOOL DIST #3"/>
    <x v="0"/>
    <x v="26"/>
    <n v="2290.5500000000002"/>
    <n v="40"/>
    <s v="2018/06"/>
    <n v="1918053136"/>
    <s v="KR"/>
    <d v="2018-06-30T00:00:00"/>
  </r>
  <r>
    <x v="20"/>
    <s v="PARKROSE SCHOOL DIST #3"/>
    <x v="0"/>
    <x v="26"/>
    <n v="2290.5500000000002"/>
    <n v="40"/>
    <s v="2018/06"/>
    <n v="1918052549"/>
    <s v="KR"/>
    <d v="2018-06-30T00:00:00"/>
  </r>
  <r>
    <x v="20"/>
    <s v="PARKROSE SCHOOL DIST #3"/>
    <x v="0"/>
    <x v="26"/>
    <n v="1152.1400000000001"/>
    <n v="40"/>
    <s v="2018/05"/>
    <n v="1918048031"/>
    <s v="KR"/>
    <d v="2018-06-04T00:00:00"/>
  </r>
  <r>
    <x v="20"/>
    <s v="PARKROSE SCHOOL DIST #3"/>
    <x v="0"/>
    <x v="26"/>
    <n v="707.76"/>
    <n v="40"/>
    <s v="2017/12"/>
    <n v="1918025543"/>
    <s v="KR"/>
    <d v="2018-01-05T00:00:00"/>
  </r>
  <r>
    <x v="20"/>
    <s v="PARKROSE SCHOOL DIST #3"/>
    <x v="0"/>
    <x v="26"/>
    <n v="98.82"/>
    <n v="40"/>
    <s v="2017/11WK4"/>
    <n v="1918019918"/>
    <s v="KR"/>
    <d v="2017-11-30T00:00:00"/>
  </r>
  <r>
    <x v="20"/>
    <s v="PARKROSE SCHOOL DIST #3"/>
    <x v="0"/>
    <x v="26"/>
    <n v="519.63"/>
    <n v="40"/>
    <s v="2017/11WK5"/>
    <n v="1918021124"/>
    <s v="KR"/>
    <d v="2017-12-07T00:00:00"/>
  </r>
  <r>
    <x v="20"/>
    <s v="PARKROSE SCHOOL DIST #3"/>
    <x v="0"/>
    <x v="26"/>
    <n v="57.61"/>
    <n v="40"/>
    <s v="2017/11WK3"/>
    <n v="1918019016"/>
    <s v="KR"/>
    <d v="2017-11-24T00:00:00"/>
  </r>
  <r>
    <x v="20"/>
    <s v="PARKROSE SCHOOL DIST #3"/>
    <x v="0"/>
    <x v="26"/>
    <n v="13.65"/>
    <n v="40"/>
    <s v="2018/06"/>
    <n v="1718005330"/>
    <s v="KA"/>
    <d v="2018-06-30T00:00:00"/>
  </r>
  <r>
    <x v="20"/>
    <s v="PARKROSE SCHOOL DIST #3"/>
    <x v="0"/>
    <x v="26"/>
    <n v="-63.37"/>
    <n v="50"/>
    <s v="2018/03"/>
    <n v="1718003204"/>
    <s v="KG"/>
    <d v="2018-04-03T00:00:00"/>
  </r>
  <r>
    <x v="20"/>
    <s v="PARKROSE SCHOOL DIST #3"/>
    <x v="0"/>
    <x v="26"/>
    <n v="-28.35"/>
    <n v="50"/>
    <s v="2018/02"/>
    <n v="1718002911"/>
    <s v="KG"/>
    <d v="2018-03-05T00:00:00"/>
  </r>
  <r>
    <x v="20"/>
    <s v="PARKROSE SCHOOL DIST #3"/>
    <x v="0"/>
    <x v="26"/>
    <n v="-20.92"/>
    <n v="50"/>
    <s v="2018/01"/>
    <n v="1718002620"/>
    <s v="KG"/>
    <d v="2018-02-05T00:00:00"/>
  </r>
  <r>
    <x v="20"/>
    <s v="PARKROSE SCHOOL DIST #3"/>
    <x v="0"/>
    <x v="26"/>
    <n v="-203.04"/>
    <n v="50"/>
    <s v="2018/04"/>
    <n v="1718003857"/>
    <s v="KG"/>
    <d v="2018-05-04T00:00:00"/>
  </r>
  <r>
    <x v="20"/>
    <s v="PARKROSE SCHOOL DIST #3"/>
    <x v="0"/>
    <x v="26"/>
    <n v="-13.65"/>
    <n v="50"/>
    <s v="2018/06"/>
    <n v="1718005433"/>
    <s v="KG"/>
    <d v="2018-06-30T00:00:00"/>
  </r>
  <r>
    <x v="20"/>
    <s v="PARKROSE SCHOOL DIST #3"/>
    <x v="0"/>
    <x v="26"/>
    <n v="-13.65"/>
    <n v="50"/>
    <s v="2018/06"/>
    <n v="1718004705"/>
    <s v="KG"/>
    <d v="2018-06-30T00:00:00"/>
  </r>
  <r>
    <x v="20"/>
    <s v="PARKROSE SCHOOL DIST #3"/>
    <x v="0"/>
    <x v="26"/>
    <n v="-495.05"/>
    <n v="50"/>
    <s v="2018/05"/>
    <n v="1718004372"/>
    <s v="KG"/>
    <d v="2018-06-04T00:00:00"/>
  </r>
  <r>
    <x v="20"/>
    <s v="PARKROSE SCHOOL DIST #3"/>
    <x v="0"/>
    <x v="26"/>
    <n v="-11.78"/>
    <n v="50"/>
    <s v="2017/12"/>
    <n v="1718002344"/>
    <s v="KG"/>
    <d v="2018-01-05T00:00:00"/>
  </r>
  <r>
    <x v="91"/>
    <s v="PARKROSE SCHOOL DIST #3 BONDS"/>
    <x v="0"/>
    <x v="26"/>
    <n v="-449.35"/>
    <n v="50"/>
    <s v="2018/06"/>
    <n v="1718005035"/>
    <s v="KA"/>
    <d v="2018-06-30T00:00:00"/>
  </r>
  <r>
    <x v="91"/>
    <s v="PARKROSE SCHOOL DIST #3 BONDS"/>
    <x v="0"/>
    <x v="26"/>
    <n v="147.28"/>
    <n v="40"/>
    <s v="2018/04"/>
    <n v="1918043609"/>
    <s v="KR"/>
    <d v="2018-05-04T00:00:00"/>
  </r>
  <r>
    <x v="91"/>
    <s v="PARKROSE SCHOOL DIST #3 BONDS"/>
    <x v="0"/>
    <x v="26"/>
    <n v="114.8"/>
    <n v="40"/>
    <s v="2018/03"/>
    <n v="1918038247"/>
    <s v="KR"/>
    <d v="2018-04-03T00:00:00"/>
  </r>
  <r>
    <x v="91"/>
    <s v="PARKROSE SCHOOL DIST #3 BONDS"/>
    <x v="0"/>
    <x v="26"/>
    <n v="132.11000000000001"/>
    <n v="40"/>
    <s v="2018/02"/>
    <n v="1918033844"/>
    <s v="KR"/>
    <d v="2018-03-05T00:00:00"/>
  </r>
  <r>
    <x v="91"/>
    <s v="PARKROSE SCHOOL DIST #3 BONDS"/>
    <x v="0"/>
    <x v="26"/>
    <n v="95.87"/>
    <n v="40"/>
    <s v="2018/01"/>
    <n v="1918029780"/>
    <s v="KR"/>
    <d v="2018-02-05T00:00:00"/>
  </r>
  <r>
    <x v="91"/>
    <s v="PARKROSE SCHOOL DIST #3 BONDS"/>
    <x v="0"/>
    <x v="26"/>
    <n v="226.02"/>
    <n v="40"/>
    <s v="2018/05"/>
    <n v="1918048032"/>
    <s v="KR"/>
    <d v="2018-06-04T00:00:00"/>
  </r>
  <r>
    <x v="91"/>
    <s v="PARKROSE SCHOOL DIST #3 BONDS"/>
    <x v="0"/>
    <x v="26"/>
    <n v="449.35"/>
    <n v="40"/>
    <s v="2018/06"/>
    <n v="1918053137"/>
    <s v="KR"/>
    <d v="2018-06-30T00:00:00"/>
  </r>
  <r>
    <x v="91"/>
    <s v="PARKROSE SCHOOL DIST #3 BONDS"/>
    <x v="0"/>
    <x v="26"/>
    <n v="449.35"/>
    <n v="40"/>
    <s v="2018/06"/>
    <n v="1918052550"/>
    <s v="KR"/>
    <d v="2018-06-30T00:00:00"/>
  </r>
  <r>
    <x v="91"/>
    <s v="PARKROSE SCHOOL DIST #3 BONDS"/>
    <x v="0"/>
    <x v="26"/>
    <n v="11.3"/>
    <n v="40"/>
    <s v="2017/11WK3"/>
    <n v="1918019017"/>
    <s v="KR"/>
    <d v="2017-11-24T00:00:00"/>
  </r>
  <r>
    <x v="91"/>
    <s v="PARKROSE SCHOOL DIST #3 BONDS"/>
    <x v="0"/>
    <x v="26"/>
    <n v="138.84"/>
    <n v="40"/>
    <s v="2017/12"/>
    <n v="1918025544"/>
    <s v="KR"/>
    <d v="2018-01-05T00:00:00"/>
  </r>
  <r>
    <x v="91"/>
    <s v="PARKROSE SCHOOL DIST #3 BONDS"/>
    <x v="0"/>
    <x v="26"/>
    <n v="101.94"/>
    <n v="40"/>
    <s v="2017/11WK5"/>
    <n v="1918021125"/>
    <s v="KR"/>
    <d v="2017-12-07T00:00:00"/>
  </r>
  <r>
    <x v="91"/>
    <s v="PARKROSE SCHOOL DIST #3 BONDS"/>
    <x v="0"/>
    <x v="26"/>
    <n v="19.39"/>
    <n v="40"/>
    <s v="2017/11WK4"/>
    <n v="1918019919"/>
    <s v="KR"/>
    <d v="2017-11-30T00:00:00"/>
  </r>
  <r>
    <x v="91"/>
    <s v="PARKROSE SCHOOL DIST #3 BONDS"/>
    <x v="0"/>
    <x v="26"/>
    <n v="2.68"/>
    <n v="40"/>
    <s v="2018/06"/>
    <n v="1718005331"/>
    <s v="KA"/>
    <d v="2018-06-30T00:00:00"/>
  </r>
  <r>
    <x v="91"/>
    <s v="PARKROSE SCHOOL DIST #3 BONDS"/>
    <x v="0"/>
    <x v="26"/>
    <n v="-12.43"/>
    <n v="50"/>
    <s v="2018/03"/>
    <n v="1718003205"/>
    <s v="KG"/>
    <d v="2018-04-03T00:00:00"/>
  </r>
  <r>
    <x v="91"/>
    <s v="PARKROSE SCHOOL DIST #3 BONDS"/>
    <x v="0"/>
    <x v="26"/>
    <n v="-5.56"/>
    <n v="50"/>
    <s v="2018/02"/>
    <n v="1718002912"/>
    <s v="KG"/>
    <d v="2018-03-05T00:00:00"/>
  </r>
  <r>
    <x v="91"/>
    <s v="PARKROSE SCHOOL DIST #3 BONDS"/>
    <x v="0"/>
    <x v="26"/>
    <n v="-4.0999999999999996"/>
    <n v="50"/>
    <s v="2018/01"/>
    <n v="1718002621"/>
    <s v="KG"/>
    <d v="2018-02-05T00:00:00"/>
  </r>
  <r>
    <x v="91"/>
    <s v="PARKROSE SCHOOL DIST #3 BONDS"/>
    <x v="0"/>
    <x v="26"/>
    <n v="-2.68"/>
    <n v="50"/>
    <s v="2018/06"/>
    <n v="1718005434"/>
    <s v="KG"/>
    <d v="2018-06-30T00:00:00"/>
  </r>
  <r>
    <x v="91"/>
    <s v="PARKROSE SCHOOL DIST #3 BONDS"/>
    <x v="0"/>
    <x v="26"/>
    <n v="-2.68"/>
    <n v="50"/>
    <s v="2018/06"/>
    <n v="1718004706"/>
    <s v="KG"/>
    <d v="2018-06-30T00:00:00"/>
  </r>
  <r>
    <x v="91"/>
    <s v="PARKROSE SCHOOL DIST #3 BONDS"/>
    <x v="0"/>
    <x v="26"/>
    <n v="-97.12"/>
    <n v="50"/>
    <s v="2018/05"/>
    <n v="1718004373"/>
    <s v="KG"/>
    <d v="2018-06-04T00:00:00"/>
  </r>
  <r>
    <x v="91"/>
    <s v="PARKROSE SCHOOL DIST #3 BONDS"/>
    <x v="0"/>
    <x v="26"/>
    <n v="-39.83"/>
    <n v="50"/>
    <s v="2018/04"/>
    <n v="1718003858"/>
    <s v="KG"/>
    <d v="2018-05-04T00:00:00"/>
  </r>
  <r>
    <x v="91"/>
    <s v="PARKROSE SCHOOL DIST #3 BONDS"/>
    <x v="0"/>
    <x v="26"/>
    <n v="-2.31"/>
    <n v="50"/>
    <s v="2017/12"/>
    <n v="1718002345"/>
    <s v="KG"/>
    <d v="2018-01-05T00:00:00"/>
  </r>
  <r>
    <x v="119"/>
    <s v="PARKROSE SCHOOL DIST #3 CANCEL/OMIT"/>
    <x v="0"/>
    <x v="26"/>
    <n v="-1.1000000000000001"/>
    <n v="50"/>
    <s v="2018/06"/>
    <n v="1718005036"/>
    <s v="KA"/>
    <d v="2018-06-30T00:00:00"/>
  </r>
  <r>
    <x v="119"/>
    <s v="PARKROSE SCHOOL DIST #3 CANCEL/OMIT"/>
    <x v="0"/>
    <x v="26"/>
    <n v="0.24"/>
    <n v="40"/>
    <s v="2018/01"/>
    <n v="1918029781"/>
    <s v="KR"/>
    <d v="2018-02-05T00:00:00"/>
  </r>
  <r>
    <x v="119"/>
    <s v="PARKROSE SCHOOL DIST #3 CANCEL/OMIT"/>
    <x v="0"/>
    <x v="26"/>
    <n v="0.33"/>
    <n v="40"/>
    <s v="2018/02"/>
    <n v="1918033845"/>
    <s v="KR"/>
    <d v="2018-03-05T00:00:00"/>
  </r>
  <r>
    <x v="119"/>
    <s v="PARKROSE SCHOOL DIST #3 CANCEL/OMIT"/>
    <x v="0"/>
    <x v="26"/>
    <n v="0.28000000000000003"/>
    <n v="40"/>
    <s v="2018/03"/>
    <n v="1918038248"/>
    <s v="KR"/>
    <d v="2018-04-03T00:00:00"/>
  </r>
  <r>
    <x v="119"/>
    <s v="PARKROSE SCHOOL DIST #3 CANCEL/OMIT"/>
    <x v="0"/>
    <x v="26"/>
    <n v="0.36"/>
    <n v="40"/>
    <s v="2018/04"/>
    <n v="1918043610"/>
    <s v="KR"/>
    <d v="2018-05-04T00:00:00"/>
  </r>
  <r>
    <x v="119"/>
    <s v="PARKROSE SCHOOL DIST #3 CANCEL/OMIT"/>
    <x v="0"/>
    <x v="26"/>
    <n v="0.56000000000000005"/>
    <n v="40"/>
    <s v="2018/05"/>
    <n v="1918048033"/>
    <s v="KR"/>
    <d v="2018-06-04T00:00:00"/>
  </r>
  <r>
    <x v="119"/>
    <s v="PARKROSE SCHOOL DIST #3 CANCEL/OMIT"/>
    <x v="0"/>
    <x v="26"/>
    <n v="1.1000000000000001"/>
    <n v="40"/>
    <s v="2018/06"/>
    <n v="1918052551"/>
    <s v="KR"/>
    <d v="2018-06-30T00:00:00"/>
  </r>
  <r>
    <x v="119"/>
    <s v="PARKROSE SCHOOL DIST #3 CANCEL/OMIT"/>
    <x v="0"/>
    <x v="26"/>
    <n v="1.1000000000000001"/>
    <n v="40"/>
    <s v="2018/06"/>
    <n v="1918053138"/>
    <s v="KR"/>
    <d v="2018-06-30T00:00:00"/>
  </r>
  <r>
    <x v="119"/>
    <s v="PARKROSE SCHOOL DIST #3 CANCEL/OMIT"/>
    <x v="0"/>
    <x v="26"/>
    <n v="0.03"/>
    <n v="40"/>
    <s v="2017/11WK3"/>
    <n v="1918019018"/>
    <s v="KR"/>
    <d v="2017-11-24T00:00:00"/>
  </r>
  <r>
    <x v="119"/>
    <s v="PARKROSE SCHOOL DIST #3 CANCEL/OMIT"/>
    <x v="0"/>
    <x v="26"/>
    <n v="0.05"/>
    <n v="40"/>
    <s v="2017/11WK4"/>
    <n v="1918019920"/>
    <s v="KR"/>
    <d v="2017-11-30T00:00:00"/>
  </r>
  <r>
    <x v="119"/>
    <s v="PARKROSE SCHOOL DIST #3 CANCEL/OMIT"/>
    <x v="0"/>
    <x v="26"/>
    <n v="0.25"/>
    <n v="40"/>
    <s v="2017/11WK5"/>
    <n v="1918021126"/>
    <s v="KR"/>
    <d v="2017-12-07T00:00:00"/>
  </r>
  <r>
    <x v="119"/>
    <s v="PARKROSE SCHOOL DIST #3 CANCEL/OMIT"/>
    <x v="0"/>
    <x v="26"/>
    <n v="0.34"/>
    <n v="40"/>
    <s v="2017/12"/>
    <n v="1918025545"/>
    <s v="KR"/>
    <d v="2018-01-05T00:00:00"/>
  </r>
  <r>
    <x v="119"/>
    <s v="PARKROSE SCHOOL DIST #3 CANCEL/OMIT"/>
    <x v="0"/>
    <x v="26"/>
    <n v="-0.01"/>
    <n v="50"/>
    <s v="2018/01"/>
    <n v="1718002622"/>
    <s v="KG"/>
    <d v="2018-02-05T00:00:00"/>
  </r>
  <r>
    <x v="119"/>
    <s v="PARKROSE SCHOOL DIST #3 CANCEL/OMIT"/>
    <x v="0"/>
    <x v="26"/>
    <n v="-0.01"/>
    <n v="50"/>
    <s v="2018/02"/>
    <n v="1718002913"/>
    <s v="KG"/>
    <d v="2018-03-05T00:00:00"/>
  </r>
  <r>
    <x v="119"/>
    <s v="PARKROSE SCHOOL DIST #3 CANCEL/OMIT"/>
    <x v="0"/>
    <x v="26"/>
    <n v="-0.03"/>
    <n v="50"/>
    <s v="2018/03"/>
    <n v="1718003206"/>
    <s v="KG"/>
    <d v="2018-04-03T00:00:00"/>
  </r>
  <r>
    <x v="119"/>
    <s v="PARKROSE SCHOOL DIST #3 CANCEL/OMIT"/>
    <x v="0"/>
    <x v="26"/>
    <n v="-0.1"/>
    <n v="50"/>
    <s v="2018/04"/>
    <n v="1718003859"/>
    <s v="KG"/>
    <d v="2018-05-04T00:00:00"/>
  </r>
  <r>
    <x v="119"/>
    <s v="PARKROSE SCHOOL DIST #3 CANCEL/OMIT"/>
    <x v="0"/>
    <x v="26"/>
    <n v="-0.24"/>
    <n v="50"/>
    <s v="2018/05"/>
    <n v="1718004374"/>
    <s v="KG"/>
    <d v="2018-06-04T00:00:00"/>
  </r>
  <r>
    <x v="119"/>
    <s v="PARKROSE SCHOOL DIST #3 CANCEL/OMIT"/>
    <x v="0"/>
    <x v="26"/>
    <n v="-0.01"/>
    <n v="50"/>
    <s v="2017/12"/>
    <n v="1718002346"/>
    <s v="KG"/>
    <d v="2018-01-05T00:00:00"/>
  </r>
  <r>
    <x v="25"/>
    <s v="REYNOLDS SCHOOL DIST #7"/>
    <x v="0"/>
    <x v="26"/>
    <n v="-3128.78"/>
    <n v="50"/>
    <s v="2018/06"/>
    <n v="1718005039"/>
    <s v="KA"/>
    <d v="2018-06-30T00:00:00"/>
  </r>
  <r>
    <x v="25"/>
    <s v="REYNOLDS SCHOOL DIST #7"/>
    <x v="0"/>
    <x v="26"/>
    <n v="799.33"/>
    <n v="40"/>
    <s v="2018/03"/>
    <n v="1918038253"/>
    <s v="KR"/>
    <d v="2018-04-03T00:00:00"/>
  </r>
  <r>
    <x v="25"/>
    <s v="REYNOLDS SCHOOL DIST #7"/>
    <x v="0"/>
    <x v="26"/>
    <n v="919.84"/>
    <n v="40"/>
    <s v="2018/02"/>
    <n v="1918033850"/>
    <s v="KR"/>
    <d v="2018-03-05T00:00:00"/>
  </r>
  <r>
    <x v="25"/>
    <s v="REYNOLDS SCHOOL DIST #7"/>
    <x v="0"/>
    <x v="26"/>
    <n v="667.54"/>
    <n v="40"/>
    <s v="2018/01"/>
    <n v="1918029784"/>
    <s v="KR"/>
    <d v="2018-02-05T00:00:00"/>
  </r>
  <r>
    <x v="25"/>
    <s v="REYNOLDS SCHOOL DIST #7"/>
    <x v="0"/>
    <x v="26"/>
    <n v="3128.78"/>
    <n v="40"/>
    <s v="2018/06"/>
    <n v="1918053141"/>
    <s v="KR"/>
    <d v="2018-06-30T00:00:00"/>
  </r>
  <r>
    <x v="25"/>
    <s v="REYNOLDS SCHOOL DIST #7"/>
    <x v="0"/>
    <x v="26"/>
    <n v="3128.78"/>
    <n v="40"/>
    <s v="2018/06"/>
    <n v="1918052554"/>
    <s v="KR"/>
    <d v="2018-06-30T00:00:00"/>
  </r>
  <r>
    <x v="25"/>
    <s v="REYNOLDS SCHOOL DIST #7"/>
    <x v="0"/>
    <x v="26"/>
    <n v="1573.78"/>
    <n v="40"/>
    <s v="2018/05"/>
    <n v="1918048036"/>
    <s v="KR"/>
    <d v="2018-06-04T00:00:00"/>
  </r>
  <r>
    <x v="25"/>
    <s v="REYNOLDS SCHOOL DIST #7"/>
    <x v="0"/>
    <x v="26"/>
    <n v="1025.49"/>
    <n v="40"/>
    <s v="2018/04"/>
    <n v="1918043613"/>
    <s v="KR"/>
    <d v="2018-05-04T00:00:00"/>
  </r>
  <r>
    <x v="25"/>
    <s v="REYNOLDS SCHOOL DIST #7"/>
    <x v="0"/>
    <x v="26"/>
    <n v="966.76"/>
    <n v="40"/>
    <s v="2017/12"/>
    <n v="1918025548"/>
    <s v="KR"/>
    <d v="2018-01-05T00:00:00"/>
  </r>
  <r>
    <x v="25"/>
    <s v="REYNOLDS SCHOOL DIST #7"/>
    <x v="0"/>
    <x v="26"/>
    <n v="709.79"/>
    <n v="40"/>
    <s v="2017/11WK5"/>
    <n v="1918021129"/>
    <s v="KR"/>
    <d v="2017-12-07T00:00:00"/>
  </r>
  <r>
    <x v="25"/>
    <s v="REYNOLDS SCHOOL DIST #7"/>
    <x v="0"/>
    <x v="26"/>
    <n v="134.99"/>
    <n v="40"/>
    <s v="2017/11WK4"/>
    <n v="1918019923"/>
    <s v="KR"/>
    <d v="2017-11-30T00:00:00"/>
  </r>
  <r>
    <x v="25"/>
    <s v="REYNOLDS SCHOOL DIST #7"/>
    <x v="0"/>
    <x v="26"/>
    <n v="78.7"/>
    <n v="40"/>
    <s v="2017/11WK3"/>
    <n v="1918019021"/>
    <s v="KR"/>
    <d v="2017-11-24T00:00:00"/>
  </r>
  <r>
    <x v="25"/>
    <s v="REYNOLDS SCHOOL DIST #7"/>
    <x v="0"/>
    <x v="26"/>
    <n v="18.649999999999999"/>
    <n v="40"/>
    <s v="2018/06"/>
    <n v="1718005332"/>
    <s v="KA"/>
    <d v="2018-06-30T00:00:00"/>
  </r>
  <r>
    <x v="25"/>
    <s v="REYNOLDS SCHOOL DIST #7"/>
    <x v="0"/>
    <x v="26"/>
    <n v="-86.56"/>
    <n v="50"/>
    <s v="2018/03"/>
    <n v="1718003207"/>
    <s v="KG"/>
    <d v="2018-04-03T00:00:00"/>
  </r>
  <r>
    <x v="25"/>
    <s v="REYNOLDS SCHOOL DIST #7"/>
    <x v="0"/>
    <x v="26"/>
    <n v="-38.72"/>
    <n v="50"/>
    <s v="2018/02"/>
    <n v="1718002914"/>
    <s v="KG"/>
    <d v="2018-03-05T00:00:00"/>
  </r>
  <r>
    <x v="25"/>
    <s v="REYNOLDS SCHOOL DIST #7"/>
    <x v="0"/>
    <x v="26"/>
    <n v="-28.58"/>
    <n v="50"/>
    <s v="2018/01"/>
    <n v="1718002623"/>
    <s v="KG"/>
    <d v="2018-02-05T00:00:00"/>
  </r>
  <r>
    <x v="25"/>
    <s v="REYNOLDS SCHOOL DIST #7"/>
    <x v="0"/>
    <x v="26"/>
    <n v="-18.649999999999999"/>
    <n v="50"/>
    <s v="2018/06"/>
    <n v="1718005435"/>
    <s v="KG"/>
    <d v="2018-06-30T00:00:00"/>
  </r>
  <r>
    <x v="25"/>
    <s v="REYNOLDS SCHOOL DIST #7"/>
    <x v="0"/>
    <x v="26"/>
    <n v="-18.649999999999999"/>
    <n v="50"/>
    <s v="2018/06"/>
    <n v="1718004707"/>
    <s v="KG"/>
    <d v="2018-06-30T00:00:00"/>
  </r>
  <r>
    <x v="25"/>
    <s v="REYNOLDS SCHOOL DIST #7"/>
    <x v="0"/>
    <x v="26"/>
    <n v="-676.21"/>
    <n v="50"/>
    <s v="2018/05"/>
    <n v="1718004375"/>
    <s v="KG"/>
    <d v="2018-06-04T00:00:00"/>
  </r>
  <r>
    <x v="25"/>
    <s v="REYNOLDS SCHOOL DIST #7"/>
    <x v="0"/>
    <x v="26"/>
    <n v="-277.33999999999997"/>
    <n v="50"/>
    <s v="2018/04"/>
    <n v="1718003860"/>
    <s v="KG"/>
    <d v="2018-05-04T00:00:00"/>
  </r>
  <r>
    <x v="25"/>
    <s v="REYNOLDS SCHOOL DIST #7"/>
    <x v="0"/>
    <x v="26"/>
    <n v="-16.09"/>
    <n v="50"/>
    <s v="2017/12"/>
    <n v="1718002347"/>
    <s v="KG"/>
    <d v="2018-01-05T00:00:00"/>
  </r>
  <r>
    <x v="26"/>
    <s v="REYNOLDS SCHOOL DIST #7 BONDS"/>
    <x v="0"/>
    <x v="26"/>
    <n v="-1326.83"/>
    <n v="50"/>
    <s v="2018/06"/>
    <n v="1718005040"/>
    <s v="KA"/>
    <d v="2018-06-30T00:00:00"/>
  </r>
  <r>
    <x v="26"/>
    <s v="REYNOLDS SCHOOL DIST #7 BONDS"/>
    <x v="0"/>
    <x v="26"/>
    <n v="434.88"/>
    <n v="40"/>
    <s v="2018/04"/>
    <n v="1918043614"/>
    <s v="KR"/>
    <d v="2018-05-04T00:00:00"/>
  </r>
  <r>
    <x v="26"/>
    <s v="REYNOLDS SCHOOL DIST #7 BONDS"/>
    <x v="0"/>
    <x v="26"/>
    <n v="338.98"/>
    <n v="40"/>
    <s v="2018/03"/>
    <n v="1918038254"/>
    <s v="KR"/>
    <d v="2018-04-03T00:00:00"/>
  </r>
  <r>
    <x v="26"/>
    <s v="REYNOLDS SCHOOL DIST #7 BONDS"/>
    <x v="0"/>
    <x v="26"/>
    <n v="390.08"/>
    <n v="40"/>
    <s v="2018/02"/>
    <n v="1918033851"/>
    <s v="KR"/>
    <d v="2018-03-05T00:00:00"/>
  </r>
  <r>
    <x v="26"/>
    <s v="REYNOLDS SCHOOL DIST #7 BONDS"/>
    <x v="0"/>
    <x v="26"/>
    <n v="283.08999999999997"/>
    <n v="40"/>
    <s v="2018/01"/>
    <n v="1918029785"/>
    <s v="KR"/>
    <d v="2018-02-05T00:00:00"/>
  </r>
  <r>
    <x v="26"/>
    <s v="REYNOLDS SCHOOL DIST #7 BONDS"/>
    <x v="0"/>
    <x v="26"/>
    <n v="1326.83"/>
    <n v="40"/>
    <s v="2018/06"/>
    <n v="1918053142"/>
    <s v="KR"/>
    <d v="2018-06-30T00:00:00"/>
  </r>
  <r>
    <x v="26"/>
    <s v="REYNOLDS SCHOOL DIST #7 BONDS"/>
    <x v="0"/>
    <x v="26"/>
    <n v="1326.83"/>
    <n v="40"/>
    <s v="2018/06"/>
    <n v="1918052555"/>
    <s v="KR"/>
    <d v="2018-06-30T00:00:00"/>
  </r>
  <r>
    <x v="26"/>
    <s v="REYNOLDS SCHOOL DIST #7 BONDS"/>
    <x v="0"/>
    <x v="26"/>
    <n v="667.4"/>
    <n v="40"/>
    <s v="2018/05"/>
    <n v="1918048037"/>
    <s v="KR"/>
    <d v="2018-06-04T00:00:00"/>
  </r>
  <r>
    <x v="26"/>
    <s v="REYNOLDS SCHOOL DIST #7 BONDS"/>
    <x v="0"/>
    <x v="26"/>
    <n v="409.98"/>
    <n v="40"/>
    <s v="2017/12"/>
    <n v="1918025549"/>
    <s v="KR"/>
    <d v="2018-01-05T00:00:00"/>
  </r>
  <r>
    <x v="26"/>
    <s v="REYNOLDS SCHOOL DIST #7 BONDS"/>
    <x v="0"/>
    <x v="26"/>
    <n v="301"/>
    <n v="40"/>
    <s v="2017/11WK5"/>
    <n v="1918021130"/>
    <s v="KR"/>
    <d v="2017-12-07T00:00:00"/>
  </r>
  <r>
    <x v="26"/>
    <s v="REYNOLDS SCHOOL DIST #7 BONDS"/>
    <x v="0"/>
    <x v="26"/>
    <n v="57.25"/>
    <n v="40"/>
    <s v="2017/11WK4"/>
    <n v="1918019924"/>
    <s v="KR"/>
    <d v="2017-11-30T00:00:00"/>
  </r>
  <r>
    <x v="26"/>
    <s v="REYNOLDS SCHOOL DIST #7 BONDS"/>
    <x v="0"/>
    <x v="26"/>
    <n v="33.369999999999997"/>
    <n v="40"/>
    <s v="2017/11WK3"/>
    <n v="1918019022"/>
    <s v="KR"/>
    <d v="2017-11-24T00:00:00"/>
  </r>
  <r>
    <x v="26"/>
    <s v="REYNOLDS SCHOOL DIST #7 BONDS"/>
    <x v="0"/>
    <x v="26"/>
    <n v="7.91"/>
    <n v="40"/>
    <s v="2018/06"/>
    <n v="1718005333"/>
    <s v="KA"/>
    <d v="2018-06-30T00:00:00"/>
  </r>
  <r>
    <x v="26"/>
    <s v="REYNOLDS SCHOOL DIST #7 BONDS"/>
    <x v="0"/>
    <x v="26"/>
    <n v="-36.71"/>
    <n v="50"/>
    <s v="2018/03"/>
    <n v="1718003208"/>
    <s v="KG"/>
    <d v="2018-04-03T00:00:00"/>
  </r>
  <r>
    <x v="26"/>
    <s v="REYNOLDS SCHOOL DIST #7 BONDS"/>
    <x v="0"/>
    <x v="26"/>
    <n v="-16.420000000000002"/>
    <n v="50"/>
    <s v="2018/02"/>
    <n v="1718002915"/>
    <s v="KG"/>
    <d v="2018-03-05T00:00:00"/>
  </r>
  <r>
    <x v="26"/>
    <s v="REYNOLDS SCHOOL DIST #7 BONDS"/>
    <x v="0"/>
    <x v="26"/>
    <n v="-12.12"/>
    <n v="50"/>
    <s v="2018/01"/>
    <n v="1718002624"/>
    <s v="KG"/>
    <d v="2018-02-05T00:00:00"/>
  </r>
  <r>
    <x v="26"/>
    <s v="REYNOLDS SCHOOL DIST #7 BONDS"/>
    <x v="0"/>
    <x v="26"/>
    <n v="-7.91"/>
    <n v="50"/>
    <s v="2018/06"/>
    <n v="1718004708"/>
    <s v="KG"/>
    <d v="2018-06-30T00:00:00"/>
  </r>
  <r>
    <x v="26"/>
    <s v="REYNOLDS SCHOOL DIST #7 BONDS"/>
    <x v="0"/>
    <x v="26"/>
    <n v="-7.91"/>
    <n v="50"/>
    <s v="2018/06"/>
    <n v="1718005436"/>
    <s v="KG"/>
    <d v="2018-06-30T00:00:00"/>
  </r>
  <r>
    <x v="26"/>
    <s v="REYNOLDS SCHOOL DIST #7 BONDS"/>
    <x v="0"/>
    <x v="26"/>
    <n v="-286.76"/>
    <n v="50"/>
    <s v="2018/05"/>
    <n v="1718004376"/>
    <s v="KG"/>
    <d v="2018-06-04T00:00:00"/>
  </r>
  <r>
    <x v="26"/>
    <s v="REYNOLDS SCHOOL DIST #7 BONDS"/>
    <x v="0"/>
    <x v="26"/>
    <n v="-117.61"/>
    <n v="50"/>
    <s v="2018/04"/>
    <n v="1718003861"/>
    <s v="KG"/>
    <d v="2018-05-04T00:00:00"/>
  </r>
  <r>
    <x v="26"/>
    <s v="REYNOLDS SCHOOL DIST #7 BONDS"/>
    <x v="0"/>
    <x v="26"/>
    <n v="-6.82"/>
    <n v="50"/>
    <s v="2017/12"/>
    <n v="1718002348"/>
    <s v="KG"/>
    <d v="2018-01-05T00:00:00"/>
  </r>
  <r>
    <x v="120"/>
    <s v="REYNOLDS SCHOOL DIST#7 CANCEL/OMIT"/>
    <x v="0"/>
    <x v="26"/>
    <n v="-13.82"/>
    <n v="50"/>
    <s v="2018/06"/>
    <n v="1718005041"/>
    <s v="KA"/>
    <d v="2018-06-30T00:00:00"/>
  </r>
  <r>
    <x v="120"/>
    <s v="REYNOLDS SCHOOL DIST#7 CANCEL/OMIT"/>
    <x v="0"/>
    <x v="26"/>
    <n v="6.95"/>
    <n v="40"/>
    <s v="2018/05"/>
    <n v="1918048038"/>
    <s v="KR"/>
    <d v="2018-06-04T00:00:00"/>
  </r>
  <r>
    <x v="120"/>
    <s v="REYNOLDS SCHOOL DIST#7 CANCEL/OMIT"/>
    <x v="0"/>
    <x v="26"/>
    <n v="3.53"/>
    <n v="40"/>
    <s v="2018/03"/>
    <n v="1918038255"/>
    <s v="KR"/>
    <d v="2018-04-03T00:00:00"/>
  </r>
  <r>
    <x v="120"/>
    <s v="REYNOLDS SCHOOL DIST#7 CANCEL/OMIT"/>
    <x v="0"/>
    <x v="26"/>
    <n v="4.0599999999999996"/>
    <n v="40"/>
    <s v="2018/02"/>
    <n v="1918033852"/>
    <s v="KR"/>
    <d v="2018-03-05T00:00:00"/>
  </r>
  <r>
    <x v="120"/>
    <s v="REYNOLDS SCHOOL DIST#7 CANCEL/OMIT"/>
    <x v="0"/>
    <x v="26"/>
    <n v="2.95"/>
    <n v="40"/>
    <s v="2018/01"/>
    <n v="1918029786"/>
    <s v="KR"/>
    <d v="2018-02-05T00:00:00"/>
  </r>
  <r>
    <x v="120"/>
    <s v="REYNOLDS SCHOOL DIST#7 CANCEL/OMIT"/>
    <x v="0"/>
    <x v="26"/>
    <n v="13.82"/>
    <n v="40"/>
    <s v="2018/06"/>
    <n v="1918053143"/>
    <s v="KR"/>
    <d v="2018-06-30T00:00:00"/>
  </r>
  <r>
    <x v="120"/>
    <s v="REYNOLDS SCHOOL DIST#7 CANCEL/OMIT"/>
    <x v="0"/>
    <x v="26"/>
    <n v="4.53"/>
    <n v="40"/>
    <s v="2018/04"/>
    <n v="1918043615"/>
    <s v="KR"/>
    <d v="2018-05-04T00:00:00"/>
  </r>
  <r>
    <x v="120"/>
    <s v="REYNOLDS SCHOOL DIST#7 CANCEL/OMIT"/>
    <x v="0"/>
    <x v="26"/>
    <n v="13.82"/>
    <n v="40"/>
    <s v="2018/06"/>
    <n v="1918052556"/>
    <s v="KR"/>
    <d v="2018-06-30T00:00:00"/>
  </r>
  <r>
    <x v="120"/>
    <s v="REYNOLDS SCHOOL DIST#7 CANCEL/OMIT"/>
    <x v="0"/>
    <x v="26"/>
    <n v="0.35"/>
    <n v="40"/>
    <s v="2017/11WK3"/>
    <n v="1918019023"/>
    <s v="KR"/>
    <d v="2017-11-24T00:00:00"/>
  </r>
  <r>
    <x v="120"/>
    <s v="REYNOLDS SCHOOL DIST#7 CANCEL/OMIT"/>
    <x v="0"/>
    <x v="26"/>
    <n v="4.2699999999999996"/>
    <n v="40"/>
    <s v="2017/12"/>
    <n v="1918025550"/>
    <s v="KR"/>
    <d v="2018-01-05T00:00:00"/>
  </r>
  <r>
    <x v="120"/>
    <s v="REYNOLDS SCHOOL DIST#7 CANCEL/OMIT"/>
    <x v="0"/>
    <x v="26"/>
    <n v="3.13"/>
    <n v="40"/>
    <s v="2017/11WK5"/>
    <n v="1918021131"/>
    <s v="KR"/>
    <d v="2017-12-07T00:00:00"/>
  </r>
  <r>
    <x v="120"/>
    <s v="REYNOLDS SCHOOL DIST#7 CANCEL/OMIT"/>
    <x v="0"/>
    <x v="26"/>
    <n v="0.6"/>
    <n v="40"/>
    <s v="2017/11WK4"/>
    <n v="1918019925"/>
    <s v="KR"/>
    <d v="2017-11-30T00:00:00"/>
  </r>
  <r>
    <x v="120"/>
    <s v="REYNOLDS SCHOOL DIST#7 CANCEL/OMIT"/>
    <x v="0"/>
    <x v="26"/>
    <n v="0.08"/>
    <n v="40"/>
    <s v="2018/06"/>
    <n v="1718005334"/>
    <s v="KA"/>
    <d v="2018-06-30T00:00:00"/>
  </r>
  <r>
    <x v="120"/>
    <s v="REYNOLDS SCHOOL DIST#7 CANCEL/OMIT"/>
    <x v="0"/>
    <x v="26"/>
    <n v="-1.22"/>
    <n v="50"/>
    <s v="2018/04"/>
    <n v="1718003862"/>
    <s v="KG"/>
    <d v="2018-05-04T00:00:00"/>
  </r>
  <r>
    <x v="120"/>
    <s v="REYNOLDS SCHOOL DIST#7 CANCEL/OMIT"/>
    <x v="0"/>
    <x v="26"/>
    <n v="-0.38"/>
    <n v="50"/>
    <s v="2018/03"/>
    <n v="1718003209"/>
    <s v="KG"/>
    <d v="2018-04-03T00:00:00"/>
  </r>
  <r>
    <x v="120"/>
    <s v="REYNOLDS SCHOOL DIST#7 CANCEL/OMIT"/>
    <x v="0"/>
    <x v="26"/>
    <n v="-0.17"/>
    <n v="50"/>
    <s v="2018/02"/>
    <n v="1718002916"/>
    <s v="KG"/>
    <d v="2018-03-05T00:00:00"/>
  </r>
  <r>
    <x v="120"/>
    <s v="REYNOLDS SCHOOL DIST#7 CANCEL/OMIT"/>
    <x v="0"/>
    <x v="26"/>
    <n v="-0.08"/>
    <n v="50"/>
    <s v="2018/06"/>
    <n v="1718005437"/>
    <s v="KG"/>
    <d v="2018-06-30T00:00:00"/>
  </r>
  <r>
    <x v="120"/>
    <s v="REYNOLDS SCHOOL DIST#7 CANCEL/OMIT"/>
    <x v="0"/>
    <x v="26"/>
    <n v="-0.08"/>
    <n v="50"/>
    <s v="2018/06"/>
    <n v="1718004709"/>
    <s v="KG"/>
    <d v="2018-06-30T00:00:00"/>
  </r>
  <r>
    <x v="120"/>
    <s v="REYNOLDS SCHOOL DIST#7 CANCEL/OMIT"/>
    <x v="0"/>
    <x v="26"/>
    <n v="-2.99"/>
    <n v="50"/>
    <s v="2018/05"/>
    <n v="1718004377"/>
    <s v="KG"/>
    <d v="2018-06-04T00:00:00"/>
  </r>
  <r>
    <x v="120"/>
    <s v="REYNOLDS SCHOOL DIST#7 CANCEL/OMIT"/>
    <x v="0"/>
    <x v="26"/>
    <n v="-0.13"/>
    <n v="50"/>
    <s v="2018/01"/>
    <n v="1718002625"/>
    <s v="KG"/>
    <d v="2018-02-05T00:00:00"/>
  </r>
  <r>
    <x v="120"/>
    <s v="REYNOLDS SCHOOL DIST#7 CANCEL/OMIT"/>
    <x v="0"/>
    <x v="26"/>
    <n v="-0.08"/>
    <n v="50"/>
    <s v="2017/12"/>
    <n v="1718002349"/>
    <s v="KG"/>
    <d v="2018-01-05T00:00:00"/>
  </r>
  <r>
    <x v="27"/>
    <s v="SCAPPOOSE SCHOOL DIST #9"/>
    <x v="0"/>
    <x v="26"/>
    <n v="-189.43"/>
    <n v="50"/>
    <s v="2018/06"/>
    <n v="1718005042"/>
    <s v="KA"/>
    <d v="2018-06-30T00:00:00"/>
  </r>
  <r>
    <x v="27"/>
    <s v="SCAPPOOSE SCHOOL DIST #9"/>
    <x v="0"/>
    <x v="26"/>
    <n v="62.08"/>
    <n v="40"/>
    <s v="2018/04"/>
    <n v="1918043616"/>
    <s v="KR"/>
    <d v="2018-05-04T00:00:00"/>
  </r>
  <r>
    <x v="27"/>
    <s v="SCAPPOOSE SCHOOL DIST #9"/>
    <x v="0"/>
    <x v="26"/>
    <n v="48.4"/>
    <n v="40"/>
    <s v="2018/03"/>
    <n v="1918038256"/>
    <s v="KR"/>
    <d v="2018-04-03T00:00:00"/>
  </r>
  <r>
    <x v="27"/>
    <s v="SCAPPOOSE SCHOOL DIST #9"/>
    <x v="0"/>
    <x v="26"/>
    <n v="55.69"/>
    <n v="40"/>
    <s v="2018/02"/>
    <n v="1918033853"/>
    <s v="KR"/>
    <d v="2018-03-05T00:00:00"/>
  </r>
  <r>
    <x v="27"/>
    <s v="SCAPPOOSE SCHOOL DIST #9"/>
    <x v="0"/>
    <x v="26"/>
    <n v="189.43"/>
    <n v="40"/>
    <s v="2018/06"/>
    <n v="1918053144"/>
    <s v="KR"/>
    <d v="2018-06-30T00:00:00"/>
  </r>
  <r>
    <x v="27"/>
    <s v="SCAPPOOSE SCHOOL DIST #9"/>
    <x v="0"/>
    <x v="26"/>
    <n v="189.43"/>
    <n v="40"/>
    <s v="2018/06"/>
    <n v="1918052557"/>
    <s v="KR"/>
    <d v="2018-06-30T00:00:00"/>
  </r>
  <r>
    <x v="27"/>
    <s v="SCAPPOOSE SCHOOL DIST #9"/>
    <x v="0"/>
    <x v="26"/>
    <n v="95.28"/>
    <n v="40"/>
    <s v="2018/05"/>
    <n v="1918048039"/>
    <s v="KR"/>
    <d v="2018-06-04T00:00:00"/>
  </r>
  <r>
    <x v="27"/>
    <s v="SCAPPOOSE SCHOOL DIST #9"/>
    <x v="0"/>
    <x v="26"/>
    <n v="40.42"/>
    <n v="40"/>
    <s v="2018/01"/>
    <n v="1918029787"/>
    <s v="KR"/>
    <d v="2018-02-05T00:00:00"/>
  </r>
  <r>
    <x v="27"/>
    <s v="SCAPPOOSE SCHOOL DIST #9"/>
    <x v="0"/>
    <x v="26"/>
    <n v="58.53"/>
    <n v="40"/>
    <s v="2017/12"/>
    <n v="1918025551"/>
    <s v="KR"/>
    <d v="2018-01-05T00:00:00"/>
  </r>
  <r>
    <x v="27"/>
    <s v="SCAPPOOSE SCHOOL DIST #9"/>
    <x v="0"/>
    <x v="26"/>
    <n v="42.97"/>
    <n v="40"/>
    <s v="2017/11WK5"/>
    <n v="1918021132"/>
    <s v="KR"/>
    <d v="2017-12-07T00:00:00"/>
  </r>
  <r>
    <x v="27"/>
    <s v="SCAPPOOSE SCHOOL DIST #9"/>
    <x v="0"/>
    <x v="26"/>
    <n v="8.17"/>
    <n v="40"/>
    <s v="2017/11WK4"/>
    <n v="1918019926"/>
    <s v="KR"/>
    <d v="2017-11-30T00:00:00"/>
  </r>
  <r>
    <x v="27"/>
    <s v="SCAPPOOSE SCHOOL DIST #9"/>
    <x v="0"/>
    <x v="26"/>
    <n v="4.76"/>
    <n v="40"/>
    <s v="2017/11WK3"/>
    <n v="1918019024"/>
    <s v="KR"/>
    <d v="2017-11-24T00:00:00"/>
  </r>
  <r>
    <x v="27"/>
    <s v="SCAPPOOSE SCHOOL DIST #9"/>
    <x v="0"/>
    <x v="26"/>
    <n v="1.1299999999999999"/>
    <n v="40"/>
    <s v="2018/06"/>
    <n v="1718005335"/>
    <s v="KA"/>
    <d v="2018-06-30T00:00:00"/>
  </r>
  <r>
    <x v="27"/>
    <s v="SCAPPOOSE SCHOOL DIST #9"/>
    <x v="0"/>
    <x v="26"/>
    <n v="-16.79"/>
    <n v="50"/>
    <s v="2018/04"/>
    <n v="1718003863"/>
    <s v="KG"/>
    <d v="2018-05-04T00:00:00"/>
  </r>
  <r>
    <x v="27"/>
    <s v="SCAPPOOSE SCHOOL DIST #9"/>
    <x v="0"/>
    <x v="26"/>
    <n v="-5.24"/>
    <n v="50"/>
    <s v="2018/03"/>
    <n v="1718003210"/>
    <s v="KG"/>
    <d v="2018-04-03T00:00:00"/>
  </r>
  <r>
    <x v="27"/>
    <s v="SCAPPOOSE SCHOOL DIST #9"/>
    <x v="0"/>
    <x v="26"/>
    <n v="-2.34"/>
    <n v="50"/>
    <s v="2018/02"/>
    <n v="1718002917"/>
    <s v="KG"/>
    <d v="2018-03-05T00:00:00"/>
  </r>
  <r>
    <x v="27"/>
    <s v="SCAPPOOSE SCHOOL DIST #9"/>
    <x v="0"/>
    <x v="26"/>
    <n v="-1.1299999999999999"/>
    <n v="50"/>
    <s v="2018/06"/>
    <n v="1718005438"/>
    <s v="KG"/>
    <d v="2018-06-30T00:00:00"/>
  </r>
  <r>
    <x v="27"/>
    <s v="SCAPPOOSE SCHOOL DIST #9"/>
    <x v="0"/>
    <x v="26"/>
    <n v="-1.1299999999999999"/>
    <n v="50"/>
    <s v="2018/06"/>
    <n v="1718004710"/>
    <s v="KG"/>
    <d v="2018-06-30T00:00:00"/>
  </r>
  <r>
    <x v="27"/>
    <s v="SCAPPOOSE SCHOOL DIST #9"/>
    <x v="0"/>
    <x v="26"/>
    <n v="-40.94"/>
    <n v="50"/>
    <s v="2018/05"/>
    <n v="1718004378"/>
    <s v="KG"/>
    <d v="2018-06-04T00:00:00"/>
  </r>
  <r>
    <x v="27"/>
    <s v="SCAPPOOSE SCHOOL DIST #9"/>
    <x v="0"/>
    <x v="26"/>
    <n v="-1.73"/>
    <n v="50"/>
    <s v="2018/01"/>
    <n v="1718002626"/>
    <s v="KG"/>
    <d v="2018-02-05T00:00:00"/>
  </r>
  <r>
    <x v="27"/>
    <s v="SCAPPOOSE SCHOOL DIST #9"/>
    <x v="0"/>
    <x v="26"/>
    <n v="-0.98"/>
    <n v="50"/>
    <s v="2017/12"/>
    <n v="1718002350"/>
    <s v="KG"/>
    <d v="2018-01-05T00:00:00"/>
  </r>
  <r>
    <x v="103"/>
    <s v="SCAPPOOSE SCHOOL DIST #9 &amp; 19 BONDS"/>
    <x v="0"/>
    <x v="26"/>
    <n v="-54.86"/>
    <n v="50"/>
    <s v="2018/06"/>
    <n v="1718005044"/>
    <s v="KA"/>
    <d v="2018-06-30T00:00:00"/>
  </r>
  <r>
    <x v="103"/>
    <s v="SCAPPOOSE SCHOOL DIST #9 &amp; 19 BONDS"/>
    <x v="0"/>
    <x v="26"/>
    <n v="17.98"/>
    <n v="40"/>
    <s v="2018/04"/>
    <n v="1918043618"/>
    <s v="KR"/>
    <d v="2018-05-04T00:00:00"/>
  </r>
  <r>
    <x v="103"/>
    <s v="SCAPPOOSE SCHOOL DIST #9 &amp; 19 BONDS"/>
    <x v="0"/>
    <x v="26"/>
    <n v="14.02"/>
    <n v="40"/>
    <s v="2018/03"/>
    <n v="1918038258"/>
    <s v="KR"/>
    <d v="2018-04-03T00:00:00"/>
  </r>
  <r>
    <x v="103"/>
    <s v="SCAPPOOSE SCHOOL DIST #9 &amp; 19 BONDS"/>
    <x v="0"/>
    <x v="26"/>
    <n v="16.13"/>
    <n v="40"/>
    <s v="2018/02"/>
    <n v="1918033855"/>
    <s v="KR"/>
    <d v="2018-03-05T00:00:00"/>
  </r>
  <r>
    <x v="103"/>
    <s v="SCAPPOOSE SCHOOL DIST #9 &amp; 19 BONDS"/>
    <x v="0"/>
    <x v="26"/>
    <n v="11.7"/>
    <n v="40"/>
    <s v="2018/01"/>
    <n v="1918029789"/>
    <s v="KR"/>
    <d v="2018-02-05T00:00:00"/>
  </r>
  <r>
    <x v="103"/>
    <s v="SCAPPOOSE SCHOOL DIST #9 &amp; 19 BONDS"/>
    <x v="0"/>
    <x v="26"/>
    <n v="54.86"/>
    <n v="40"/>
    <s v="2018/06"/>
    <n v="1918053146"/>
    <s v="KR"/>
    <d v="2018-06-30T00:00:00"/>
  </r>
  <r>
    <x v="103"/>
    <s v="SCAPPOOSE SCHOOL DIST #9 &amp; 19 BONDS"/>
    <x v="0"/>
    <x v="26"/>
    <n v="54.86"/>
    <n v="40"/>
    <s v="2018/06"/>
    <n v="1918052559"/>
    <s v="KR"/>
    <d v="2018-06-30T00:00:00"/>
  </r>
  <r>
    <x v="103"/>
    <s v="SCAPPOOSE SCHOOL DIST #9 &amp; 19 BONDS"/>
    <x v="0"/>
    <x v="26"/>
    <n v="27.59"/>
    <n v="40"/>
    <s v="2018/05"/>
    <n v="1918048041"/>
    <s v="KR"/>
    <d v="2018-06-04T00:00:00"/>
  </r>
  <r>
    <x v="103"/>
    <s v="SCAPPOOSE SCHOOL DIST #9 &amp; 19 BONDS"/>
    <x v="0"/>
    <x v="26"/>
    <n v="16.95"/>
    <n v="40"/>
    <s v="2017/12"/>
    <n v="1918025553"/>
    <s v="KR"/>
    <d v="2018-01-05T00:00:00"/>
  </r>
  <r>
    <x v="103"/>
    <s v="SCAPPOOSE SCHOOL DIST #9 &amp; 19 BONDS"/>
    <x v="0"/>
    <x v="26"/>
    <n v="12.44"/>
    <n v="40"/>
    <s v="2017/11WK5"/>
    <n v="1918021133"/>
    <s v="KR"/>
    <d v="2017-12-07T00:00:00"/>
  </r>
  <r>
    <x v="103"/>
    <s v="SCAPPOOSE SCHOOL DIST #9 &amp; 19 BONDS"/>
    <x v="0"/>
    <x v="26"/>
    <n v="2.37"/>
    <n v="40"/>
    <s v="2017/11WK4"/>
    <n v="1918019927"/>
    <s v="KR"/>
    <d v="2017-11-30T00:00:00"/>
  </r>
  <r>
    <x v="103"/>
    <s v="SCAPPOOSE SCHOOL DIST #9 &amp; 19 BONDS"/>
    <x v="0"/>
    <x v="26"/>
    <n v="1.38"/>
    <n v="40"/>
    <s v="2017/11WK3"/>
    <n v="1918019025"/>
    <s v="KR"/>
    <d v="2017-11-24T00:00:00"/>
  </r>
  <r>
    <x v="103"/>
    <s v="SCAPPOOSE SCHOOL DIST #9 &amp; 19 BONDS"/>
    <x v="0"/>
    <x v="26"/>
    <n v="0.32"/>
    <n v="40"/>
    <s v="2018/06"/>
    <n v="1718005336"/>
    <s v="KA"/>
    <d v="2018-06-30T00:00:00"/>
  </r>
  <r>
    <x v="103"/>
    <s v="SCAPPOOSE SCHOOL DIST #9 &amp; 19 BONDS"/>
    <x v="0"/>
    <x v="26"/>
    <n v="-1.52"/>
    <n v="50"/>
    <s v="2018/03"/>
    <n v="1718003211"/>
    <s v="KG"/>
    <d v="2018-04-03T00:00:00"/>
  </r>
  <r>
    <x v="103"/>
    <s v="SCAPPOOSE SCHOOL DIST #9 &amp; 19 BONDS"/>
    <x v="0"/>
    <x v="26"/>
    <n v="-0.68"/>
    <n v="50"/>
    <s v="2018/02"/>
    <n v="1718002918"/>
    <s v="KG"/>
    <d v="2018-03-05T00:00:00"/>
  </r>
  <r>
    <x v="103"/>
    <s v="SCAPPOOSE SCHOOL DIST #9 &amp; 19 BONDS"/>
    <x v="0"/>
    <x v="26"/>
    <n v="-0.5"/>
    <n v="50"/>
    <s v="2018/01"/>
    <n v="1718002627"/>
    <s v="KG"/>
    <d v="2018-02-05T00:00:00"/>
  </r>
  <r>
    <x v="103"/>
    <s v="SCAPPOOSE SCHOOL DIST #9 &amp; 19 BONDS"/>
    <x v="0"/>
    <x v="26"/>
    <n v="-4.8600000000000003"/>
    <n v="50"/>
    <s v="2018/04"/>
    <n v="1718003864"/>
    <s v="KG"/>
    <d v="2018-05-04T00:00:00"/>
  </r>
  <r>
    <x v="103"/>
    <s v="SCAPPOOSE SCHOOL DIST #9 &amp; 19 BONDS"/>
    <x v="0"/>
    <x v="26"/>
    <n v="-0.32"/>
    <n v="50"/>
    <s v="2018/06"/>
    <n v="1718005439"/>
    <s v="KG"/>
    <d v="2018-06-30T00:00:00"/>
  </r>
  <r>
    <x v="103"/>
    <s v="SCAPPOOSE SCHOOL DIST #9 &amp; 19 BONDS"/>
    <x v="0"/>
    <x v="26"/>
    <n v="-0.32"/>
    <n v="50"/>
    <s v="2018/06"/>
    <n v="1718004711"/>
    <s v="KG"/>
    <d v="2018-06-30T00:00:00"/>
  </r>
  <r>
    <x v="103"/>
    <s v="SCAPPOOSE SCHOOL DIST #9 &amp; 19 BONDS"/>
    <x v="0"/>
    <x v="26"/>
    <n v="-11.86"/>
    <n v="50"/>
    <s v="2018/05"/>
    <n v="1718004379"/>
    <s v="KG"/>
    <d v="2018-06-04T00:00:00"/>
  </r>
  <r>
    <x v="103"/>
    <s v="SCAPPOOSE SCHOOL DIST #9 &amp; 19 BONDS"/>
    <x v="0"/>
    <x v="26"/>
    <n v="-0.28000000000000003"/>
    <n v="50"/>
    <s v="2017/12"/>
    <n v="1718002351"/>
    <s v="KG"/>
    <d v="2018-01-05T00:00:00"/>
  </r>
  <r>
    <x v="134"/>
    <s v="SCAPPOOSE SCHL DIST #9 CANCEL/OMIT"/>
    <x v="0"/>
    <x v="26"/>
    <n v="-0.08"/>
    <n v="50"/>
    <s v="2018/06"/>
    <n v="1718005045"/>
    <s v="KA"/>
    <d v="2018-06-30T00:00:00"/>
  </r>
  <r>
    <x v="134"/>
    <s v="SCAPPOOSE SCHL DIST #9 CANCEL/OMIT"/>
    <x v="0"/>
    <x v="26"/>
    <n v="0.02"/>
    <n v="40"/>
    <s v="2018/01"/>
    <n v="1918029790"/>
    <s v="KR"/>
    <d v="2018-02-05T00:00:00"/>
  </r>
  <r>
    <x v="134"/>
    <s v="SCAPPOOSE SCHL DIST #9 CANCEL/OMIT"/>
    <x v="0"/>
    <x v="26"/>
    <n v="0.02"/>
    <n v="40"/>
    <s v="2018/02"/>
    <n v="1918033856"/>
    <s v="KR"/>
    <d v="2018-03-05T00:00:00"/>
  </r>
  <r>
    <x v="134"/>
    <s v="SCAPPOOSE SCHL DIST #9 CANCEL/OMIT"/>
    <x v="0"/>
    <x v="26"/>
    <n v="0.02"/>
    <n v="40"/>
    <s v="2018/03"/>
    <n v="1918038259"/>
    <s v="KR"/>
    <d v="2018-04-03T00:00:00"/>
  </r>
  <r>
    <x v="134"/>
    <s v="SCAPPOOSE SCHL DIST #9 CANCEL/OMIT"/>
    <x v="0"/>
    <x v="26"/>
    <n v="0.04"/>
    <n v="40"/>
    <s v="2018/05"/>
    <n v="1918048042"/>
    <s v="KR"/>
    <d v="2018-06-04T00:00:00"/>
  </r>
  <r>
    <x v="134"/>
    <s v="SCAPPOOSE SCHL DIST #9 CANCEL/OMIT"/>
    <x v="0"/>
    <x v="26"/>
    <n v="0.08"/>
    <n v="40"/>
    <s v="2018/06"/>
    <n v="1918052560"/>
    <s v="KR"/>
    <d v="2018-06-30T00:00:00"/>
  </r>
  <r>
    <x v="134"/>
    <s v="SCAPPOOSE SCHL DIST #9 CANCEL/OMIT"/>
    <x v="0"/>
    <x v="26"/>
    <n v="0.08"/>
    <n v="40"/>
    <s v="2018/06"/>
    <n v="1918053147"/>
    <s v="KR"/>
    <d v="2018-06-30T00:00:00"/>
  </r>
  <r>
    <x v="134"/>
    <s v="SCAPPOOSE SCHL DIST #9 CANCEL/OMIT"/>
    <x v="0"/>
    <x v="26"/>
    <n v="0.02"/>
    <n v="40"/>
    <s v="2017/11WK5"/>
    <n v="1918021134"/>
    <s v="KR"/>
    <d v="2017-12-07T00:00:00"/>
  </r>
  <r>
    <x v="134"/>
    <s v="SCAPPOOSE SCHL DIST #9 CANCEL/OMIT"/>
    <x v="0"/>
    <x v="26"/>
    <n v="0.02"/>
    <n v="40"/>
    <s v="2017/12"/>
    <n v="1918025554"/>
    <s v="KR"/>
    <d v="2018-01-05T00:00:00"/>
  </r>
  <r>
    <x v="134"/>
    <s v="SCAPPOOSE SCHL DIST #9 CANCEL/OMIT"/>
    <x v="0"/>
    <x v="26"/>
    <n v="0.03"/>
    <n v="40"/>
    <s v="2018/04"/>
    <n v="1918043619"/>
    <s v="KR"/>
    <d v="2018-05-04T00:00:00"/>
  </r>
  <r>
    <x v="134"/>
    <s v="SCAPPOOSE SCHL DIST #9 CANCEL/OMIT"/>
    <x v="0"/>
    <x v="26"/>
    <n v="-0.02"/>
    <n v="50"/>
    <s v="2018/05"/>
    <n v="1718004380"/>
    <s v="KG"/>
    <d v="2018-06-04T00:00:00"/>
  </r>
  <r>
    <x v="134"/>
    <s v="SCAPPOOSE SCHL DIST #9 CANCEL/OMIT"/>
    <x v="0"/>
    <x v="26"/>
    <n v="-0.01"/>
    <n v="50"/>
    <s v="2018/04"/>
    <n v="1718003865"/>
    <s v="KG"/>
    <d v="2018-05-04T00:00:00"/>
  </r>
  <r>
    <x v="87"/>
    <s v="GRESHAM-BARLOW SCHL DIST #10"/>
    <x v="0"/>
    <x v="26"/>
    <n v="-2860.85"/>
    <n v="50"/>
    <s v="2018/06"/>
    <n v="1718005046"/>
    <s v="KA"/>
    <d v="2018-06-30T00:00:00"/>
  </r>
  <r>
    <x v="87"/>
    <s v="GRESHAM-BARLOW SCHL DIST #10"/>
    <x v="0"/>
    <x v="26"/>
    <n v="937.67"/>
    <n v="40"/>
    <s v="2018/04"/>
    <n v="1918043620"/>
    <s v="KR"/>
    <d v="2018-05-04T00:00:00"/>
  </r>
  <r>
    <x v="87"/>
    <s v="GRESHAM-BARLOW SCHL DIST #10"/>
    <x v="0"/>
    <x v="26"/>
    <n v="730.88"/>
    <n v="40"/>
    <s v="2018/03"/>
    <n v="1918038260"/>
    <s v="KR"/>
    <d v="2018-04-03T00:00:00"/>
  </r>
  <r>
    <x v="87"/>
    <s v="GRESHAM-BARLOW SCHL DIST #10"/>
    <x v="0"/>
    <x v="26"/>
    <n v="841.07"/>
    <n v="40"/>
    <s v="2018/02"/>
    <n v="1918033857"/>
    <s v="KR"/>
    <d v="2018-03-05T00:00:00"/>
  </r>
  <r>
    <x v="87"/>
    <s v="GRESHAM-BARLOW SCHL DIST #10"/>
    <x v="0"/>
    <x v="26"/>
    <n v="610.38"/>
    <n v="40"/>
    <s v="2018/01"/>
    <n v="1918029791"/>
    <s v="KR"/>
    <d v="2018-02-05T00:00:00"/>
  </r>
  <r>
    <x v="87"/>
    <s v="GRESHAM-BARLOW SCHL DIST #10"/>
    <x v="0"/>
    <x v="26"/>
    <n v="2860.85"/>
    <n v="40"/>
    <s v="2018/06"/>
    <n v="1918052561"/>
    <s v="KR"/>
    <d v="2018-06-30T00:00:00"/>
  </r>
  <r>
    <x v="87"/>
    <s v="GRESHAM-BARLOW SCHL DIST #10"/>
    <x v="0"/>
    <x v="26"/>
    <n v="2860.85"/>
    <n v="40"/>
    <s v="2018/06"/>
    <n v="1918053148"/>
    <s v="KR"/>
    <d v="2018-06-30T00:00:00"/>
  </r>
  <r>
    <x v="87"/>
    <s v="GRESHAM-BARLOW SCHL DIST #10"/>
    <x v="0"/>
    <x v="26"/>
    <n v="1439.01"/>
    <n v="40"/>
    <s v="2018/05"/>
    <n v="1918048043"/>
    <s v="KR"/>
    <d v="2018-06-04T00:00:00"/>
  </r>
  <r>
    <x v="87"/>
    <s v="GRESHAM-BARLOW SCHL DIST #10"/>
    <x v="0"/>
    <x v="26"/>
    <n v="883.97"/>
    <n v="40"/>
    <s v="2017/12"/>
    <n v="1918025555"/>
    <s v="KR"/>
    <d v="2018-01-05T00:00:00"/>
  </r>
  <r>
    <x v="87"/>
    <s v="GRESHAM-BARLOW SCHL DIST #10"/>
    <x v="0"/>
    <x v="26"/>
    <n v="649.01"/>
    <n v="40"/>
    <s v="2017/11WK5"/>
    <n v="1918021135"/>
    <s v="KR"/>
    <d v="2017-12-07T00:00:00"/>
  </r>
  <r>
    <x v="87"/>
    <s v="GRESHAM-BARLOW SCHL DIST #10"/>
    <x v="0"/>
    <x v="26"/>
    <n v="123.43"/>
    <n v="40"/>
    <s v="2017/11WK4"/>
    <n v="1918019929"/>
    <s v="KR"/>
    <d v="2017-11-30T00:00:00"/>
  </r>
  <r>
    <x v="87"/>
    <s v="GRESHAM-BARLOW SCHL DIST #10"/>
    <x v="0"/>
    <x v="26"/>
    <n v="71.959999999999994"/>
    <n v="40"/>
    <s v="2017/11WK3"/>
    <n v="1918019027"/>
    <s v="KR"/>
    <d v="2017-11-24T00:00:00"/>
  </r>
  <r>
    <x v="87"/>
    <s v="GRESHAM-BARLOW SCHL DIST #10"/>
    <x v="0"/>
    <x v="26"/>
    <n v="17.05"/>
    <n v="40"/>
    <s v="2018/06"/>
    <n v="1718005337"/>
    <s v="KA"/>
    <d v="2018-06-30T00:00:00"/>
  </r>
  <r>
    <x v="87"/>
    <s v="GRESHAM-BARLOW SCHL DIST #10"/>
    <x v="0"/>
    <x v="26"/>
    <n v="-79.150000000000006"/>
    <n v="50"/>
    <s v="2018/03"/>
    <n v="1718003212"/>
    <s v="KG"/>
    <d v="2018-04-03T00:00:00"/>
  </r>
  <r>
    <x v="87"/>
    <s v="GRESHAM-BARLOW SCHL DIST #10"/>
    <x v="0"/>
    <x v="26"/>
    <n v="-35.409999999999997"/>
    <n v="50"/>
    <s v="2018/02"/>
    <n v="1718002920"/>
    <s v="KG"/>
    <d v="2018-03-05T00:00:00"/>
  </r>
  <r>
    <x v="87"/>
    <s v="GRESHAM-BARLOW SCHL DIST #10"/>
    <x v="0"/>
    <x v="26"/>
    <n v="-26.13"/>
    <n v="50"/>
    <s v="2018/01"/>
    <n v="1718002628"/>
    <s v="KG"/>
    <d v="2018-02-05T00:00:00"/>
  </r>
  <r>
    <x v="87"/>
    <s v="GRESHAM-BARLOW SCHL DIST #10"/>
    <x v="0"/>
    <x v="26"/>
    <n v="-253.6"/>
    <n v="50"/>
    <s v="2018/04"/>
    <n v="1718003866"/>
    <s v="KG"/>
    <d v="2018-05-04T00:00:00"/>
  </r>
  <r>
    <x v="87"/>
    <s v="GRESHAM-BARLOW SCHL DIST #10"/>
    <x v="0"/>
    <x v="26"/>
    <n v="-17.05"/>
    <n v="50"/>
    <s v="2018/06"/>
    <n v="1718005440"/>
    <s v="KG"/>
    <d v="2018-06-30T00:00:00"/>
  </r>
  <r>
    <x v="87"/>
    <s v="GRESHAM-BARLOW SCHL DIST #10"/>
    <x v="0"/>
    <x v="26"/>
    <n v="-17.05"/>
    <n v="50"/>
    <s v="2018/06"/>
    <n v="1718004712"/>
    <s v="KG"/>
    <d v="2018-06-30T00:00:00"/>
  </r>
  <r>
    <x v="87"/>
    <s v="GRESHAM-BARLOW SCHL DIST #10"/>
    <x v="0"/>
    <x v="26"/>
    <n v="-618.29999999999995"/>
    <n v="50"/>
    <s v="2018/05"/>
    <n v="1718004381"/>
    <s v="KG"/>
    <d v="2018-06-04T00:00:00"/>
  </r>
  <r>
    <x v="87"/>
    <s v="GRESHAM-BARLOW SCHL DIST #10"/>
    <x v="0"/>
    <x v="26"/>
    <n v="-14.71"/>
    <n v="50"/>
    <s v="2017/12"/>
    <n v="1718002353"/>
    <s v="KG"/>
    <d v="2018-01-05T00:00:00"/>
  </r>
  <r>
    <x v="88"/>
    <s v="GRESHAM-BARLOW SCHL DIST #10 BONDS"/>
    <x v="0"/>
    <x v="26"/>
    <n v="-1665.99"/>
    <n v="50"/>
    <s v="2018/06"/>
    <n v="1718005047"/>
    <s v="KA"/>
    <d v="2018-06-30T00:00:00"/>
  </r>
  <r>
    <x v="88"/>
    <s v="GRESHAM-BARLOW SCHL DIST #10 BONDS"/>
    <x v="0"/>
    <x v="26"/>
    <n v="546.04"/>
    <n v="40"/>
    <s v="2018/04"/>
    <n v="1918043621"/>
    <s v="KR"/>
    <d v="2018-05-04T00:00:00"/>
  </r>
  <r>
    <x v="88"/>
    <s v="GRESHAM-BARLOW SCHL DIST #10 BONDS"/>
    <x v="0"/>
    <x v="26"/>
    <n v="489.79"/>
    <n v="40"/>
    <s v="2018/02"/>
    <n v="1918033858"/>
    <s v="KR"/>
    <d v="2018-03-05T00:00:00"/>
  </r>
  <r>
    <x v="88"/>
    <s v="GRESHAM-BARLOW SCHL DIST #10 BONDS"/>
    <x v="0"/>
    <x v="26"/>
    <n v="425.62"/>
    <n v="40"/>
    <s v="2018/03"/>
    <n v="1918038261"/>
    <s v="KR"/>
    <d v="2018-04-03T00:00:00"/>
  </r>
  <r>
    <x v="88"/>
    <s v="GRESHAM-BARLOW SCHL DIST #10 BONDS"/>
    <x v="0"/>
    <x v="26"/>
    <n v="355.45"/>
    <n v="40"/>
    <s v="2018/01"/>
    <n v="1918029792"/>
    <s v="KR"/>
    <d v="2018-02-05T00:00:00"/>
  </r>
  <r>
    <x v="88"/>
    <s v="GRESHAM-BARLOW SCHL DIST #10 BONDS"/>
    <x v="0"/>
    <x v="26"/>
    <n v="1665.99"/>
    <n v="40"/>
    <s v="2018/06"/>
    <n v="1918053149"/>
    <s v="KR"/>
    <d v="2018-06-30T00:00:00"/>
  </r>
  <r>
    <x v="88"/>
    <s v="GRESHAM-BARLOW SCHL DIST #10 BONDS"/>
    <x v="0"/>
    <x v="26"/>
    <n v="1665.99"/>
    <n v="40"/>
    <s v="2018/06"/>
    <n v="1918052562"/>
    <s v="KR"/>
    <d v="2018-06-30T00:00:00"/>
  </r>
  <r>
    <x v="88"/>
    <s v="GRESHAM-BARLOW SCHL DIST #10 BONDS"/>
    <x v="0"/>
    <x v="26"/>
    <n v="837.99"/>
    <n v="40"/>
    <s v="2018/05"/>
    <n v="1918048044"/>
    <s v="KR"/>
    <d v="2018-06-04T00:00:00"/>
  </r>
  <r>
    <x v="88"/>
    <s v="GRESHAM-BARLOW SCHL DIST #10 BONDS"/>
    <x v="0"/>
    <x v="26"/>
    <n v="514.77"/>
    <n v="40"/>
    <s v="2017/12"/>
    <n v="1918025556"/>
    <s v="KR"/>
    <d v="2018-01-05T00:00:00"/>
  </r>
  <r>
    <x v="88"/>
    <s v="GRESHAM-BARLOW SCHL DIST #10 BONDS"/>
    <x v="0"/>
    <x v="26"/>
    <n v="377.94"/>
    <n v="40"/>
    <s v="2017/11WK5"/>
    <n v="1918021136"/>
    <s v="KR"/>
    <d v="2017-12-07T00:00:00"/>
  </r>
  <r>
    <x v="88"/>
    <s v="GRESHAM-BARLOW SCHL DIST #10 BONDS"/>
    <x v="0"/>
    <x v="26"/>
    <n v="71.88"/>
    <n v="40"/>
    <s v="2017/11WK4"/>
    <n v="1918019930"/>
    <s v="KR"/>
    <d v="2017-11-30T00:00:00"/>
  </r>
  <r>
    <x v="88"/>
    <s v="GRESHAM-BARLOW SCHL DIST #10 BONDS"/>
    <x v="0"/>
    <x v="26"/>
    <n v="41.9"/>
    <n v="40"/>
    <s v="2017/11WK3"/>
    <n v="1918019028"/>
    <s v="KR"/>
    <d v="2017-11-24T00:00:00"/>
  </r>
  <r>
    <x v="88"/>
    <s v="GRESHAM-BARLOW SCHL DIST #10 BONDS"/>
    <x v="0"/>
    <x v="26"/>
    <n v="9.93"/>
    <n v="40"/>
    <s v="2018/06"/>
    <n v="1718005338"/>
    <s v="KA"/>
    <d v="2018-06-30T00:00:00"/>
  </r>
  <r>
    <x v="88"/>
    <s v="GRESHAM-BARLOW SCHL DIST #10 BONDS"/>
    <x v="0"/>
    <x v="26"/>
    <n v="-46.09"/>
    <n v="50"/>
    <s v="2018/03"/>
    <n v="1718003213"/>
    <s v="KG"/>
    <d v="2018-04-03T00:00:00"/>
  </r>
  <r>
    <x v="88"/>
    <s v="GRESHAM-BARLOW SCHL DIST #10 BONDS"/>
    <x v="0"/>
    <x v="26"/>
    <n v="-20.62"/>
    <n v="50"/>
    <s v="2018/02"/>
    <n v="1718002921"/>
    <s v="KG"/>
    <d v="2018-03-05T00:00:00"/>
  </r>
  <r>
    <x v="88"/>
    <s v="GRESHAM-BARLOW SCHL DIST #10 BONDS"/>
    <x v="0"/>
    <x v="26"/>
    <n v="-15.22"/>
    <n v="50"/>
    <s v="2018/01"/>
    <n v="1718002629"/>
    <s v="KG"/>
    <d v="2018-02-05T00:00:00"/>
  </r>
  <r>
    <x v="88"/>
    <s v="GRESHAM-BARLOW SCHL DIST #10 BONDS"/>
    <x v="0"/>
    <x v="26"/>
    <n v="-9.93"/>
    <n v="50"/>
    <s v="2018/06"/>
    <n v="1718005441"/>
    <s v="KG"/>
    <d v="2018-06-30T00:00:00"/>
  </r>
  <r>
    <x v="88"/>
    <s v="GRESHAM-BARLOW SCHL DIST #10 BONDS"/>
    <x v="0"/>
    <x v="26"/>
    <n v="-9.93"/>
    <n v="50"/>
    <s v="2018/06"/>
    <n v="1718004713"/>
    <s v="KG"/>
    <d v="2018-06-30T00:00:00"/>
  </r>
  <r>
    <x v="88"/>
    <s v="GRESHAM-BARLOW SCHL DIST #10 BONDS"/>
    <x v="0"/>
    <x v="26"/>
    <n v="-360.06"/>
    <n v="50"/>
    <s v="2018/05"/>
    <n v="1718004382"/>
    <s v="KG"/>
    <d v="2018-06-04T00:00:00"/>
  </r>
  <r>
    <x v="88"/>
    <s v="GRESHAM-BARLOW SCHL DIST #10 BONDS"/>
    <x v="0"/>
    <x v="26"/>
    <n v="-147.68"/>
    <n v="50"/>
    <s v="2018/04"/>
    <n v="1718003867"/>
    <s v="KG"/>
    <d v="2018-05-04T00:00:00"/>
  </r>
  <r>
    <x v="88"/>
    <s v="GRESHAM-BARLOW SCHL DIST #10 BONDS"/>
    <x v="0"/>
    <x v="26"/>
    <n v="-8.57"/>
    <n v="50"/>
    <s v="2017/12"/>
    <n v="1718002354"/>
    <s v="KG"/>
    <d v="2018-01-05T00:00:00"/>
  </r>
  <r>
    <x v="121"/>
    <s v="GRESHAM-BARLOW SD #10 CANCEL/OMIT"/>
    <x v="0"/>
    <x v="26"/>
    <n v="-4.66"/>
    <n v="50"/>
    <s v="2018/06"/>
    <n v="1718005048"/>
    <s v="KA"/>
    <d v="2018-06-30T00:00:00"/>
  </r>
  <r>
    <x v="121"/>
    <s v="GRESHAM-BARLOW SD #10 CANCEL/OMIT"/>
    <x v="0"/>
    <x v="26"/>
    <n v="1.19"/>
    <n v="40"/>
    <s v="2018/03"/>
    <n v="1918038262"/>
    <s v="KR"/>
    <d v="2018-04-03T00:00:00"/>
  </r>
  <r>
    <x v="121"/>
    <s v="GRESHAM-BARLOW SD #10 CANCEL/OMIT"/>
    <x v="0"/>
    <x v="26"/>
    <n v="4.66"/>
    <n v="40"/>
    <s v="2018/06"/>
    <n v="1918052563"/>
    <s v="KR"/>
    <d v="2018-06-30T00:00:00"/>
  </r>
  <r>
    <x v="121"/>
    <s v="GRESHAM-BARLOW SD #10 CANCEL/OMIT"/>
    <x v="0"/>
    <x v="26"/>
    <n v="1.44"/>
    <n v="40"/>
    <s v="2017/12"/>
    <n v="1918025557"/>
    <s v="KR"/>
    <d v="2018-01-05T00:00:00"/>
  </r>
  <r>
    <x v="121"/>
    <s v="GRESHAM-BARLOW SD #10 CANCEL/OMIT"/>
    <x v="0"/>
    <x v="26"/>
    <n v="1.52"/>
    <n v="40"/>
    <s v="2018/04"/>
    <n v="1918043622"/>
    <s v="KR"/>
    <d v="2018-05-04T00:00:00"/>
  </r>
  <r>
    <x v="121"/>
    <s v="GRESHAM-BARLOW SD #10 CANCEL/OMIT"/>
    <x v="0"/>
    <x v="26"/>
    <n v="2.34"/>
    <n v="40"/>
    <s v="2018/05"/>
    <n v="1918048045"/>
    <s v="KR"/>
    <d v="2018-06-04T00:00:00"/>
  </r>
  <r>
    <x v="121"/>
    <s v="GRESHAM-BARLOW SD #10 CANCEL/OMIT"/>
    <x v="0"/>
    <x v="26"/>
    <n v="4.66"/>
    <n v="40"/>
    <s v="2018/06"/>
    <n v="1918053150"/>
    <s v="KR"/>
    <d v="2018-06-30T00:00:00"/>
  </r>
  <r>
    <x v="121"/>
    <s v="GRESHAM-BARLOW SD #10 CANCEL/OMIT"/>
    <x v="0"/>
    <x v="26"/>
    <n v="0.12"/>
    <n v="40"/>
    <s v="2017/11WK3"/>
    <n v="1918019029"/>
    <s v="KR"/>
    <d v="2017-11-24T00:00:00"/>
  </r>
  <r>
    <x v="121"/>
    <s v="GRESHAM-BARLOW SD #10 CANCEL/OMIT"/>
    <x v="0"/>
    <x v="26"/>
    <n v="0.2"/>
    <n v="40"/>
    <s v="2017/11WK4"/>
    <n v="1918019931"/>
    <s v="KR"/>
    <d v="2017-11-30T00:00:00"/>
  </r>
  <r>
    <x v="121"/>
    <s v="GRESHAM-BARLOW SD #10 CANCEL/OMIT"/>
    <x v="0"/>
    <x v="26"/>
    <n v="1.06"/>
    <n v="40"/>
    <s v="2017/11WK5"/>
    <n v="1918021137"/>
    <s v="KR"/>
    <d v="2017-12-07T00:00:00"/>
  </r>
  <r>
    <x v="121"/>
    <s v="GRESHAM-BARLOW SD #10 CANCEL/OMIT"/>
    <x v="0"/>
    <x v="26"/>
    <n v="1"/>
    <n v="40"/>
    <s v="2018/01"/>
    <n v="1918029793"/>
    <s v="KR"/>
    <d v="2018-02-05T00:00:00"/>
  </r>
  <r>
    <x v="121"/>
    <s v="GRESHAM-BARLOW SD #10 CANCEL/OMIT"/>
    <x v="0"/>
    <x v="26"/>
    <n v="1.37"/>
    <n v="40"/>
    <s v="2018/02"/>
    <n v="1918033859"/>
    <s v="KR"/>
    <d v="2018-03-05T00:00:00"/>
  </r>
  <r>
    <x v="121"/>
    <s v="GRESHAM-BARLOW SD #10 CANCEL/OMIT"/>
    <x v="0"/>
    <x v="26"/>
    <n v="0.03"/>
    <n v="40"/>
    <s v="2018/06"/>
    <n v="1718005339"/>
    <s v="KA"/>
    <d v="2018-06-30T00:00:00"/>
  </r>
  <r>
    <x v="121"/>
    <s v="GRESHAM-BARLOW SD #10 CANCEL/OMIT"/>
    <x v="0"/>
    <x v="26"/>
    <n v="-0.13"/>
    <n v="50"/>
    <s v="2018/03"/>
    <n v="1718003214"/>
    <s v="KG"/>
    <d v="2018-04-03T00:00:00"/>
  </r>
  <r>
    <x v="121"/>
    <s v="GRESHAM-BARLOW SD #10 CANCEL/OMIT"/>
    <x v="0"/>
    <x v="26"/>
    <n v="-0.41"/>
    <n v="50"/>
    <s v="2018/04"/>
    <n v="1718003868"/>
    <s v="KG"/>
    <d v="2018-05-04T00:00:00"/>
  </r>
  <r>
    <x v="121"/>
    <s v="GRESHAM-BARLOW SD #10 CANCEL/OMIT"/>
    <x v="0"/>
    <x v="26"/>
    <n v="-1.01"/>
    <n v="50"/>
    <s v="2018/05"/>
    <n v="1718004383"/>
    <s v="KG"/>
    <d v="2018-06-04T00:00:00"/>
  </r>
  <r>
    <x v="121"/>
    <s v="GRESHAM-BARLOW SD #10 CANCEL/OMIT"/>
    <x v="0"/>
    <x v="26"/>
    <n v="-0.03"/>
    <n v="50"/>
    <s v="2018/06"/>
    <n v="1718004714"/>
    <s v="KG"/>
    <d v="2018-06-30T00:00:00"/>
  </r>
  <r>
    <x v="121"/>
    <s v="GRESHAM-BARLOW SD #10 CANCEL/OMIT"/>
    <x v="0"/>
    <x v="26"/>
    <n v="-0.03"/>
    <n v="50"/>
    <s v="2018/06"/>
    <n v="1718005442"/>
    <s v="KG"/>
    <d v="2018-06-30T00:00:00"/>
  </r>
  <r>
    <x v="121"/>
    <s v="GRESHAM-BARLOW SD #10 CANCEL/OMIT"/>
    <x v="0"/>
    <x v="26"/>
    <n v="-0.02"/>
    <n v="50"/>
    <s v="2017/12"/>
    <n v="1718002355"/>
    <s v="KG"/>
    <d v="2018-01-05T00:00:00"/>
  </r>
  <r>
    <x v="121"/>
    <s v="GRESHAM-BARLOW SD #10 CANCEL/OMIT"/>
    <x v="0"/>
    <x v="26"/>
    <n v="-0.04"/>
    <n v="50"/>
    <s v="2018/01"/>
    <n v="1718002630"/>
    <s v="KG"/>
    <d v="2018-02-05T00:00:00"/>
  </r>
  <r>
    <x v="121"/>
    <s v="GRESHAM-BARLOW SD #10 CANCEL/OMIT"/>
    <x v="0"/>
    <x v="26"/>
    <n v="-0.06"/>
    <n v="50"/>
    <s v="2018/02"/>
    <n v="1718002922"/>
    <s v="KG"/>
    <d v="2018-03-05T00:00:00"/>
  </r>
  <r>
    <x v="30"/>
    <s v="CENTENNIAL SCHOOL DIST #28JT"/>
    <x v="0"/>
    <x v="26"/>
    <n v="-1410.41"/>
    <n v="50"/>
    <s v="2018/06"/>
    <n v="1718005049"/>
    <s v="KA"/>
    <d v="2018-06-30T00:00:00"/>
  </r>
  <r>
    <x v="30"/>
    <s v="CENTENNIAL SCHOOL DIST #28JT"/>
    <x v="0"/>
    <x v="26"/>
    <n v="462.27"/>
    <n v="40"/>
    <s v="2018/04"/>
    <n v="1918043624"/>
    <s v="KR"/>
    <d v="2018-05-04T00:00:00"/>
  </r>
  <r>
    <x v="30"/>
    <s v="CENTENNIAL SCHOOL DIST #28JT"/>
    <x v="0"/>
    <x v="26"/>
    <n v="360.33"/>
    <n v="40"/>
    <s v="2018/03"/>
    <n v="1918038263"/>
    <s v="KR"/>
    <d v="2018-04-03T00:00:00"/>
  </r>
  <r>
    <x v="30"/>
    <s v="CENTENNIAL SCHOOL DIST #28JT"/>
    <x v="0"/>
    <x v="26"/>
    <n v="414.65"/>
    <n v="40"/>
    <s v="2018/02"/>
    <n v="1918033860"/>
    <s v="KR"/>
    <d v="2018-03-05T00:00:00"/>
  </r>
  <r>
    <x v="30"/>
    <s v="CENTENNIAL SCHOOL DIST #28JT"/>
    <x v="0"/>
    <x v="26"/>
    <n v="435.8"/>
    <n v="40"/>
    <s v="2017/12"/>
    <n v="1918025560"/>
    <s v="KR"/>
    <d v="2018-01-05T00:00:00"/>
  </r>
  <r>
    <x v="30"/>
    <s v="CENTENNIAL SCHOOL DIST #28JT"/>
    <x v="0"/>
    <x v="26"/>
    <n v="319.95999999999998"/>
    <n v="40"/>
    <s v="2017/11WK5"/>
    <n v="1918021138"/>
    <s v="KR"/>
    <d v="2017-12-07T00:00:00"/>
  </r>
  <r>
    <x v="30"/>
    <s v="CENTENNIAL SCHOOL DIST #28JT"/>
    <x v="0"/>
    <x v="26"/>
    <n v="1410.41"/>
    <n v="40"/>
    <s v="2018/06"/>
    <n v="1918053151"/>
    <s v="KR"/>
    <d v="2018-06-30T00:00:00"/>
  </r>
  <r>
    <x v="30"/>
    <s v="CENTENNIAL SCHOOL DIST #28JT"/>
    <x v="0"/>
    <x v="26"/>
    <n v="1410.41"/>
    <n v="40"/>
    <s v="2018/06"/>
    <n v="1918052564"/>
    <s v="KR"/>
    <d v="2018-06-30T00:00:00"/>
  </r>
  <r>
    <x v="30"/>
    <s v="CENTENNIAL SCHOOL DIST #28JT"/>
    <x v="0"/>
    <x v="26"/>
    <n v="709.43"/>
    <n v="40"/>
    <s v="2018/05"/>
    <n v="1918048048"/>
    <s v="KR"/>
    <d v="2018-06-04T00:00:00"/>
  </r>
  <r>
    <x v="30"/>
    <s v="CENTENNIAL SCHOOL DIST #28JT"/>
    <x v="0"/>
    <x v="26"/>
    <n v="300.91000000000003"/>
    <n v="40"/>
    <s v="2018/01"/>
    <n v="1918029795"/>
    <s v="KR"/>
    <d v="2018-02-05T00:00:00"/>
  </r>
  <r>
    <x v="30"/>
    <s v="CENTENNIAL SCHOOL DIST #28JT"/>
    <x v="0"/>
    <x v="26"/>
    <n v="60.85"/>
    <n v="40"/>
    <s v="2017/11WK4"/>
    <n v="1918019932"/>
    <s v="KR"/>
    <d v="2017-11-30T00:00:00"/>
  </r>
  <r>
    <x v="30"/>
    <s v="CENTENNIAL SCHOOL DIST #28JT"/>
    <x v="0"/>
    <x v="26"/>
    <n v="35.47"/>
    <n v="40"/>
    <s v="2017/11WK3"/>
    <n v="1918019030"/>
    <s v="KR"/>
    <d v="2017-11-24T00:00:00"/>
  </r>
  <r>
    <x v="30"/>
    <s v="CENTENNIAL SCHOOL DIST #28JT"/>
    <x v="0"/>
    <x v="26"/>
    <n v="8.4"/>
    <n v="40"/>
    <s v="2018/06"/>
    <n v="1718005340"/>
    <s v="KA"/>
    <d v="2018-06-30T00:00:00"/>
  </r>
  <r>
    <x v="30"/>
    <s v="CENTENNIAL SCHOOL DIST #28JT"/>
    <x v="0"/>
    <x v="26"/>
    <n v="-39.020000000000003"/>
    <n v="50"/>
    <s v="2018/03"/>
    <n v="1718003215"/>
    <s v="KG"/>
    <d v="2018-04-03T00:00:00"/>
  </r>
  <r>
    <x v="30"/>
    <s v="CENTENNIAL SCHOOL DIST #28JT"/>
    <x v="0"/>
    <x v="26"/>
    <n v="-17.46"/>
    <n v="50"/>
    <s v="2018/02"/>
    <n v="1718002923"/>
    <s v="KG"/>
    <d v="2018-03-05T00:00:00"/>
  </r>
  <r>
    <x v="30"/>
    <s v="CENTENNIAL SCHOOL DIST #28JT"/>
    <x v="0"/>
    <x v="26"/>
    <n v="-125.02"/>
    <n v="50"/>
    <s v="2018/04"/>
    <n v="1718003869"/>
    <s v="KG"/>
    <d v="2018-05-04T00:00:00"/>
  </r>
  <r>
    <x v="30"/>
    <s v="CENTENNIAL SCHOOL DIST #28JT"/>
    <x v="0"/>
    <x v="26"/>
    <n v="-8.4"/>
    <n v="50"/>
    <s v="2018/06"/>
    <n v="1718005443"/>
    <s v="KG"/>
    <d v="2018-06-30T00:00:00"/>
  </r>
  <r>
    <x v="30"/>
    <s v="CENTENNIAL SCHOOL DIST #28JT"/>
    <x v="0"/>
    <x v="26"/>
    <n v="-8.4"/>
    <n v="50"/>
    <s v="2018/06"/>
    <n v="1718004715"/>
    <s v="KG"/>
    <d v="2018-06-30T00:00:00"/>
  </r>
  <r>
    <x v="30"/>
    <s v="CENTENNIAL SCHOOL DIST #28JT"/>
    <x v="0"/>
    <x v="26"/>
    <n v="-304.82"/>
    <n v="50"/>
    <s v="2018/05"/>
    <n v="1718004384"/>
    <s v="KG"/>
    <d v="2018-06-04T00:00:00"/>
  </r>
  <r>
    <x v="30"/>
    <s v="CENTENNIAL SCHOOL DIST #28JT"/>
    <x v="0"/>
    <x v="26"/>
    <n v="-12.88"/>
    <n v="50"/>
    <s v="2018/01"/>
    <n v="1718002631"/>
    <s v="KG"/>
    <d v="2018-02-05T00:00:00"/>
  </r>
  <r>
    <x v="30"/>
    <s v="CENTENNIAL SCHOOL DIST #28JT"/>
    <x v="0"/>
    <x v="26"/>
    <n v="-7.26"/>
    <n v="50"/>
    <s v="2017/12"/>
    <n v="1718002356"/>
    <s v="KG"/>
    <d v="2018-01-05T00:00:00"/>
  </r>
  <r>
    <x v="31"/>
    <s v="CENTENNIAL SCHOOL DIST #28JT BONDS"/>
    <x v="0"/>
    <x v="26"/>
    <n v="-355.88"/>
    <n v="50"/>
    <s v="2018/06"/>
    <n v="1718005050"/>
    <s v="KA"/>
    <d v="2018-06-30T00:00:00"/>
  </r>
  <r>
    <x v="31"/>
    <s v="CENTENNIAL SCHOOL DIST #28JT BONDS"/>
    <x v="0"/>
    <x v="26"/>
    <n v="116.65"/>
    <n v="40"/>
    <s v="2018/04"/>
    <n v="1918043625"/>
    <s v="KR"/>
    <d v="2018-05-04T00:00:00"/>
  </r>
  <r>
    <x v="31"/>
    <s v="CENTENNIAL SCHOOL DIST #28JT BONDS"/>
    <x v="0"/>
    <x v="26"/>
    <n v="90.92"/>
    <n v="40"/>
    <s v="2018/03"/>
    <n v="1918038264"/>
    <s v="KR"/>
    <d v="2018-04-03T00:00:00"/>
  </r>
  <r>
    <x v="31"/>
    <s v="CENTENNIAL SCHOOL DIST #28JT BONDS"/>
    <x v="0"/>
    <x v="26"/>
    <n v="104.63"/>
    <n v="40"/>
    <s v="2018/02"/>
    <n v="1918033861"/>
    <s v="KR"/>
    <d v="2018-03-05T00:00:00"/>
  </r>
  <r>
    <x v="31"/>
    <s v="CENTENNIAL SCHOOL DIST #28JT BONDS"/>
    <x v="0"/>
    <x v="26"/>
    <n v="75.930000000000007"/>
    <n v="40"/>
    <s v="2018/01"/>
    <n v="1918029796"/>
    <s v="KR"/>
    <d v="2018-02-05T00:00:00"/>
  </r>
  <r>
    <x v="31"/>
    <s v="CENTENNIAL SCHOOL DIST #28JT BONDS"/>
    <x v="0"/>
    <x v="26"/>
    <n v="355.88"/>
    <n v="40"/>
    <s v="2018/06"/>
    <n v="1918053152"/>
    <s v="KR"/>
    <d v="2018-06-30T00:00:00"/>
  </r>
  <r>
    <x v="31"/>
    <s v="CENTENNIAL SCHOOL DIST #28JT BONDS"/>
    <x v="0"/>
    <x v="26"/>
    <n v="355.88"/>
    <n v="40"/>
    <s v="2018/06"/>
    <n v="1918052565"/>
    <s v="KR"/>
    <d v="2018-06-30T00:00:00"/>
  </r>
  <r>
    <x v="31"/>
    <s v="CENTENNIAL SCHOOL DIST #28JT BONDS"/>
    <x v="0"/>
    <x v="26"/>
    <n v="179.01"/>
    <n v="40"/>
    <s v="2018/05"/>
    <n v="1918048049"/>
    <s v="KR"/>
    <d v="2018-06-04T00:00:00"/>
  </r>
  <r>
    <x v="31"/>
    <s v="CENTENNIAL SCHOOL DIST #28JT BONDS"/>
    <x v="0"/>
    <x v="26"/>
    <n v="109.96"/>
    <n v="40"/>
    <s v="2017/12"/>
    <n v="1918025561"/>
    <s v="KR"/>
    <d v="2018-01-05T00:00:00"/>
  </r>
  <r>
    <x v="31"/>
    <s v="CENTENNIAL SCHOOL DIST #28JT BONDS"/>
    <x v="0"/>
    <x v="26"/>
    <n v="80.73"/>
    <n v="40"/>
    <s v="2017/11WK5"/>
    <n v="1918021139"/>
    <s v="KR"/>
    <d v="2017-12-07T00:00:00"/>
  </r>
  <r>
    <x v="31"/>
    <s v="CENTENNIAL SCHOOL DIST #28JT BONDS"/>
    <x v="0"/>
    <x v="26"/>
    <n v="15.35"/>
    <n v="40"/>
    <s v="2017/11WK4"/>
    <n v="1918019933"/>
    <s v="KR"/>
    <d v="2017-11-30T00:00:00"/>
  </r>
  <r>
    <x v="31"/>
    <s v="CENTENNIAL SCHOOL DIST #28JT BONDS"/>
    <x v="0"/>
    <x v="26"/>
    <n v="8.9499999999999993"/>
    <n v="40"/>
    <s v="2017/11WK3"/>
    <n v="1918019031"/>
    <s v="KR"/>
    <d v="2017-11-24T00:00:00"/>
  </r>
  <r>
    <x v="31"/>
    <s v="CENTENNIAL SCHOOL DIST #28JT BONDS"/>
    <x v="0"/>
    <x v="26"/>
    <n v="2.12"/>
    <n v="40"/>
    <s v="2018/06"/>
    <n v="1718005341"/>
    <s v="KA"/>
    <d v="2018-06-30T00:00:00"/>
  </r>
  <r>
    <x v="31"/>
    <s v="CENTENNIAL SCHOOL DIST #28JT BONDS"/>
    <x v="0"/>
    <x v="26"/>
    <n v="-9.85"/>
    <n v="50"/>
    <s v="2018/03"/>
    <n v="1718003216"/>
    <s v="KG"/>
    <d v="2018-04-03T00:00:00"/>
  </r>
  <r>
    <x v="31"/>
    <s v="CENTENNIAL SCHOOL DIST #28JT BONDS"/>
    <x v="0"/>
    <x v="26"/>
    <n v="-4.4000000000000004"/>
    <n v="50"/>
    <s v="2018/02"/>
    <n v="1718002924"/>
    <s v="KG"/>
    <d v="2018-03-05T00:00:00"/>
  </r>
  <r>
    <x v="31"/>
    <s v="CENTENNIAL SCHOOL DIST #28JT BONDS"/>
    <x v="0"/>
    <x v="26"/>
    <n v="-3.25"/>
    <n v="50"/>
    <s v="2018/01"/>
    <n v="1718002632"/>
    <s v="KG"/>
    <d v="2018-02-05T00:00:00"/>
  </r>
  <r>
    <x v="31"/>
    <s v="CENTENNIAL SCHOOL DIST #28JT BONDS"/>
    <x v="0"/>
    <x v="26"/>
    <n v="-2.12"/>
    <n v="50"/>
    <s v="2018/06"/>
    <n v="1718005444"/>
    <s v="KG"/>
    <d v="2018-06-30T00:00:00"/>
  </r>
  <r>
    <x v="31"/>
    <s v="CENTENNIAL SCHOOL DIST #28JT BONDS"/>
    <x v="0"/>
    <x v="26"/>
    <n v="-2.12"/>
    <n v="50"/>
    <s v="2018/06"/>
    <n v="1718004716"/>
    <s v="KG"/>
    <d v="2018-06-30T00:00:00"/>
  </r>
  <r>
    <x v="31"/>
    <s v="CENTENNIAL SCHOOL DIST #28JT BONDS"/>
    <x v="0"/>
    <x v="26"/>
    <n v="-76.92"/>
    <n v="50"/>
    <s v="2018/05"/>
    <n v="1718004385"/>
    <s v="KG"/>
    <d v="2018-06-04T00:00:00"/>
  </r>
  <r>
    <x v="31"/>
    <s v="CENTENNIAL SCHOOL DIST #28JT BONDS"/>
    <x v="0"/>
    <x v="26"/>
    <n v="-31.54"/>
    <n v="50"/>
    <s v="2018/04"/>
    <n v="1718003870"/>
    <s v="KG"/>
    <d v="2018-05-04T00:00:00"/>
  </r>
  <r>
    <x v="31"/>
    <s v="CENTENNIAL SCHOOL DIST #28JT BONDS"/>
    <x v="0"/>
    <x v="26"/>
    <n v="-1.83"/>
    <n v="50"/>
    <s v="2017/12"/>
    <n v="1718002357"/>
    <s v="KG"/>
    <d v="2018-01-05T00:00:00"/>
  </r>
  <r>
    <x v="122"/>
    <s v="CENTENNIAL SD #28JT CANCEL/OMIT"/>
    <x v="0"/>
    <x v="26"/>
    <n v="-4.9000000000000004"/>
    <n v="50"/>
    <s v="2018/06"/>
    <n v="1718005051"/>
    <s v="KA"/>
    <d v="2018-06-30T00:00:00"/>
  </r>
  <r>
    <x v="122"/>
    <s v="CENTENNIAL SD #28JT CANCEL/OMIT"/>
    <x v="0"/>
    <x v="26"/>
    <n v="1.44"/>
    <n v="40"/>
    <s v="2018/02"/>
    <n v="1918033862"/>
    <s v="KR"/>
    <d v="2018-03-05T00:00:00"/>
  </r>
  <r>
    <x v="122"/>
    <s v="CENTENNIAL SD #28JT CANCEL/OMIT"/>
    <x v="0"/>
    <x v="26"/>
    <n v="1.25"/>
    <n v="40"/>
    <s v="2018/03"/>
    <n v="1918038265"/>
    <s v="KR"/>
    <d v="2018-04-03T00:00:00"/>
  </r>
  <r>
    <x v="122"/>
    <s v="CENTENNIAL SD #28JT CANCEL/OMIT"/>
    <x v="0"/>
    <x v="26"/>
    <n v="1.6"/>
    <n v="40"/>
    <s v="2018/04"/>
    <n v="1918043626"/>
    <s v="KR"/>
    <d v="2018-05-04T00:00:00"/>
  </r>
  <r>
    <x v="122"/>
    <s v="CENTENNIAL SD #28JT CANCEL/OMIT"/>
    <x v="0"/>
    <x v="26"/>
    <n v="1.1100000000000001"/>
    <n v="40"/>
    <s v="2017/11WK5"/>
    <n v="1918021140"/>
    <s v="KR"/>
    <d v="2017-12-07T00:00:00"/>
  </r>
  <r>
    <x v="122"/>
    <s v="CENTENNIAL SD #28JT CANCEL/OMIT"/>
    <x v="0"/>
    <x v="26"/>
    <n v="2.46"/>
    <n v="40"/>
    <s v="2018/05"/>
    <n v="1918048050"/>
    <s v="KR"/>
    <d v="2018-06-04T00:00:00"/>
  </r>
  <r>
    <x v="122"/>
    <s v="CENTENNIAL SD #28JT CANCEL/OMIT"/>
    <x v="0"/>
    <x v="26"/>
    <n v="4.9000000000000004"/>
    <n v="40"/>
    <s v="2018/06"/>
    <n v="1918052566"/>
    <s v="KR"/>
    <d v="2018-06-30T00:00:00"/>
  </r>
  <r>
    <x v="122"/>
    <s v="CENTENNIAL SD #28JT CANCEL/OMIT"/>
    <x v="0"/>
    <x v="26"/>
    <n v="4.9000000000000004"/>
    <n v="40"/>
    <s v="2018/06"/>
    <n v="1918053153"/>
    <s v="KR"/>
    <d v="2018-06-30T00:00:00"/>
  </r>
  <r>
    <x v="122"/>
    <s v="CENTENNIAL SD #28JT CANCEL/OMIT"/>
    <x v="0"/>
    <x v="26"/>
    <n v="0.12"/>
    <n v="40"/>
    <s v="2017/11WK3"/>
    <n v="1918019032"/>
    <s v="KR"/>
    <d v="2017-11-24T00:00:00"/>
  </r>
  <r>
    <x v="122"/>
    <s v="CENTENNIAL SD #28JT CANCEL/OMIT"/>
    <x v="0"/>
    <x v="26"/>
    <n v="0.21"/>
    <n v="40"/>
    <s v="2017/11WK4"/>
    <n v="1918019934"/>
    <s v="KR"/>
    <d v="2017-11-30T00:00:00"/>
  </r>
  <r>
    <x v="122"/>
    <s v="CENTENNIAL SD #28JT CANCEL/OMIT"/>
    <x v="0"/>
    <x v="26"/>
    <n v="1.51"/>
    <n v="40"/>
    <s v="2017/12"/>
    <n v="1918025562"/>
    <s v="KR"/>
    <d v="2018-01-05T00:00:00"/>
  </r>
  <r>
    <x v="122"/>
    <s v="CENTENNIAL SD #28JT CANCEL/OMIT"/>
    <x v="0"/>
    <x v="26"/>
    <n v="1.05"/>
    <n v="40"/>
    <s v="2018/01"/>
    <n v="1918029797"/>
    <s v="KR"/>
    <d v="2018-02-05T00:00:00"/>
  </r>
  <r>
    <x v="122"/>
    <s v="CENTENNIAL SD #28JT CANCEL/OMIT"/>
    <x v="0"/>
    <x v="26"/>
    <n v="0.03"/>
    <n v="40"/>
    <s v="2018/06"/>
    <n v="1718005342"/>
    <s v="KA"/>
    <d v="2018-06-30T00:00:00"/>
  </r>
  <r>
    <x v="122"/>
    <s v="CENTENNIAL SD #28JT CANCEL/OMIT"/>
    <x v="0"/>
    <x v="26"/>
    <n v="-0.14000000000000001"/>
    <n v="50"/>
    <s v="2018/03"/>
    <n v="1718003217"/>
    <s v="KG"/>
    <d v="2018-04-03T00:00:00"/>
  </r>
  <r>
    <x v="122"/>
    <s v="CENTENNIAL SD #28JT CANCEL/OMIT"/>
    <x v="0"/>
    <x v="26"/>
    <n v="-0.43"/>
    <n v="50"/>
    <s v="2018/04"/>
    <n v="1718003871"/>
    <s v="KG"/>
    <d v="2018-05-04T00:00:00"/>
  </r>
  <r>
    <x v="122"/>
    <s v="CENTENNIAL SD #28JT CANCEL/OMIT"/>
    <x v="0"/>
    <x v="26"/>
    <n v="-1.06"/>
    <n v="50"/>
    <s v="2018/05"/>
    <n v="1718004386"/>
    <s v="KG"/>
    <d v="2018-06-04T00:00:00"/>
  </r>
  <r>
    <x v="122"/>
    <s v="CENTENNIAL SD #28JT CANCEL/OMIT"/>
    <x v="0"/>
    <x v="26"/>
    <n v="-0.03"/>
    <n v="50"/>
    <s v="2018/06"/>
    <n v="1718004717"/>
    <s v="KG"/>
    <d v="2018-06-30T00:00:00"/>
  </r>
  <r>
    <x v="122"/>
    <s v="CENTENNIAL SD #28JT CANCEL/OMIT"/>
    <x v="0"/>
    <x v="26"/>
    <n v="-0.03"/>
    <n v="50"/>
    <s v="2018/06"/>
    <n v="1718005445"/>
    <s v="KG"/>
    <d v="2018-06-30T00:00:00"/>
  </r>
  <r>
    <x v="122"/>
    <s v="CENTENNIAL SD #28JT CANCEL/OMIT"/>
    <x v="0"/>
    <x v="26"/>
    <n v="-0.06"/>
    <n v="50"/>
    <s v="2018/02"/>
    <n v="1718002925"/>
    <s v="KG"/>
    <d v="2018-03-05T00:00:00"/>
  </r>
  <r>
    <x v="122"/>
    <s v="CENTENNIAL SD #28JT CANCEL/OMIT"/>
    <x v="0"/>
    <x v="26"/>
    <n v="-0.02"/>
    <n v="50"/>
    <s v="2017/12"/>
    <n v="1718002358"/>
    <s v="KG"/>
    <d v="2018-01-05T00:00:00"/>
  </r>
  <r>
    <x v="122"/>
    <s v="CENTENNIAL SD #28JT CANCEL/OMIT"/>
    <x v="0"/>
    <x v="26"/>
    <n v="-0.04"/>
    <n v="50"/>
    <s v="2018/01"/>
    <n v="1718002633"/>
    <s v="KG"/>
    <d v="2018-02-05T00:00:00"/>
  </r>
  <r>
    <x v="32"/>
    <s v="CORBETT SCHOOL DIST #39"/>
    <x v="0"/>
    <x v="26"/>
    <n v="-221.12"/>
    <n v="50"/>
    <s v="2018/06"/>
    <n v="1718005052"/>
    <s v="KA"/>
    <d v="2018-06-30T00:00:00"/>
  </r>
  <r>
    <x v="32"/>
    <s v="CORBETT SCHOOL DIST #39"/>
    <x v="0"/>
    <x v="26"/>
    <n v="56.49"/>
    <n v="40"/>
    <s v="2018/03"/>
    <n v="1918038266"/>
    <s v="KR"/>
    <d v="2018-04-03T00:00:00"/>
  </r>
  <r>
    <x v="32"/>
    <s v="CORBETT SCHOOL DIST #39"/>
    <x v="0"/>
    <x v="26"/>
    <n v="65.010000000000005"/>
    <n v="40"/>
    <s v="2018/02"/>
    <n v="1918033863"/>
    <s v="KR"/>
    <d v="2018-03-05T00:00:00"/>
  </r>
  <r>
    <x v="32"/>
    <s v="CORBETT SCHOOL DIST #39"/>
    <x v="0"/>
    <x v="26"/>
    <n v="47.18"/>
    <n v="40"/>
    <s v="2018/01"/>
    <n v="1918029798"/>
    <s v="KR"/>
    <d v="2018-02-05T00:00:00"/>
  </r>
  <r>
    <x v="32"/>
    <s v="CORBETT SCHOOL DIST #39"/>
    <x v="0"/>
    <x v="26"/>
    <n v="72.47"/>
    <n v="40"/>
    <s v="2018/04"/>
    <n v="1918043627"/>
    <s v="KR"/>
    <d v="2018-05-04T00:00:00"/>
  </r>
  <r>
    <x v="32"/>
    <s v="CORBETT SCHOOL DIST #39"/>
    <x v="0"/>
    <x v="26"/>
    <n v="221.12"/>
    <n v="40"/>
    <s v="2018/06"/>
    <n v="1918052567"/>
    <s v="KR"/>
    <d v="2018-06-30T00:00:00"/>
  </r>
  <r>
    <x v="32"/>
    <s v="CORBETT SCHOOL DIST #39"/>
    <x v="0"/>
    <x v="26"/>
    <n v="221.12"/>
    <n v="40"/>
    <s v="2018/06"/>
    <n v="1918053154"/>
    <s v="KR"/>
    <d v="2018-06-30T00:00:00"/>
  </r>
  <r>
    <x v="32"/>
    <s v="CORBETT SCHOOL DIST #39"/>
    <x v="0"/>
    <x v="26"/>
    <n v="111.23"/>
    <n v="40"/>
    <s v="2018/05"/>
    <n v="1918048051"/>
    <s v="KR"/>
    <d v="2018-06-04T00:00:00"/>
  </r>
  <r>
    <x v="32"/>
    <s v="CORBETT SCHOOL DIST #39"/>
    <x v="0"/>
    <x v="26"/>
    <n v="68.319999999999993"/>
    <n v="40"/>
    <s v="2017/12"/>
    <n v="1918025563"/>
    <s v="KR"/>
    <d v="2018-01-05T00:00:00"/>
  </r>
  <r>
    <x v="32"/>
    <s v="CORBETT SCHOOL DIST #39"/>
    <x v="0"/>
    <x v="26"/>
    <n v="50.16"/>
    <n v="40"/>
    <s v="2017/11WK5"/>
    <n v="1918021141"/>
    <s v="KR"/>
    <d v="2017-12-07T00:00:00"/>
  </r>
  <r>
    <x v="32"/>
    <s v="CORBETT SCHOOL DIST #39"/>
    <x v="0"/>
    <x v="26"/>
    <n v="9.5399999999999991"/>
    <n v="40"/>
    <s v="2017/11WK4"/>
    <n v="1918019935"/>
    <s v="KR"/>
    <d v="2017-11-30T00:00:00"/>
  </r>
  <r>
    <x v="32"/>
    <s v="CORBETT SCHOOL DIST #39"/>
    <x v="0"/>
    <x v="26"/>
    <n v="5.56"/>
    <n v="40"/>
    <s v="2017/11WK3"/>
    <n v="1918019033"/>
    <s v="KR"/>
    <d v="2017-11-24T00:00:00"/>
  </r>
  <r>
    <x v="32"/>
    <s v="CORBETT SCHOOL DIST #39"/>
    <x v="0"/>
    <x v="26"/>
    <n v="1.32"/>
    <n v="40"/>
    <s v="2018/06"/>
    <n v="1718005343"/>
    <s v="KA"/>
    <d v="2018-06-30T00:00:00"/>
  </r>
  <r>
    <x v="32"/>
    <s v="CORBETT SCHOOL DIST #39"/>
    <x v="0"/>
    <x v="26"/>
    <n v="-19.600000000000001"/>
    <n v="50"/>
    <s v="2018/04"/>
    <n v="1718003872"/>
    <s v="KG"/>
    <d v="2018-05-04T00:00:00"/>
  </r>
  <r>
    <x v="32"/>
    <s v="CORBETT SCHOOL DIST #39"/>
    <x v="0"/>
    <x v="26"/>
    <n v="-6.12"/>
    <n v="50"/>
    <s v="2018/03"/>
    <n v="1718003218"/>
    <s v="KG"/>
    <d v="2018-04-03T00:00:00"/>
  </r>
  <r>
    <x v="32"/>
    <s v="CORBETT SCHOOL DIST #39"/>
    <x v="0"/>
    <x v="26"/>
    <n v="-2.74"/>
    <n v="50"/>
    <s v="2018/02"/>
    <n v="1718002926"/>
    <s v="KG"/>
    <d v="2018-03-05T00:00:00"/>
  </r>
  <r>
    <x v="32"/>
    <s v="CORBETT SCHOOL DIST #39"/>
    <x v="0"/>
    <x v="26"/>
    <n v="-2.02"/>
    <n v="50"/>
    <s v="2018/01"/>
    <n v="1718002634"/>
    <s v="KG"/>
    <d v="2018-02-05T00:00:00"/>
  </r>
  <r>
    <x v="32"/>
    <s v="CORBETT SCHOOL DIST #39"/>
    <x v="0"/>
    <x v="26"/>
    <n v="-1.32"/>
    <n v="50"/>
    <s v="2018/06"/>
    <n v="1718005446"/>
    <s v="KG"/>
    <d v="2018-06-30T00:00:00"/>
  </r>
  <r>
    <x v="32"/>
    <s v="CORBETT SCHOOL DIST #39"/>
    <x v="0"/>
    <x v="26"/>
    <n v="-1.32"/>
    <n v="50"/>
    <s v="2018/06"/>
    <n v="1718004718"/>
    <s v="KG"/>
    <d v="2018-06-30T00:00:00"/>
  </r>
  <r>
    <x v="32"/>
    <s v="CORBETT SCHOOL DIST #39"/>
    <x v="0"/>
    <x v="26"/>
    <n v="-47.79"/>
    <n v="50"/>
    <s v="2018/05"/>
    <n v="1718004387"/>
    <s v="KG"/>
    <d v="2018-06-04T00:00:00"/>
  </r>
  <r>
    <x v="32"/>
    <s v="CORBETT SCHOOL DIST #39"/>
    <x v="0"/>
    <x v="26"/>
    <n v="-1.1399999999999999"/>
    <n v="50"/>
    <s v="2017/12"/>
    <n v="1718002359"/>
    <s v="KG"/>
    <d v="2018-01-05T00:00:00"/>
  </r>
  <r>
    <x v="123"/>
    <s v="CORBETT SCHOOL DIST #39 CANCEL/OMIT"/>
    <x v="0"/>
    <x v="26"/>
    <n v="-1.21"/>
    <n v="50"/>
    <s v="2018/06"/>
    <n v="1718005055"/>
    <s v="KA"/>
    <d v="2018-06-30T00:00:00"/>
  </r>
  <r>
    <x v="123"/>
    <s v="CORBETT SCHOOL DIST #39 CANCEL/OMIT"/>
    <x v="0"/>
    <x v="26"/>
    <n v="0.35"/>
    <n v="40"/>
    <s v="2018/02"/>
    <n v="1918033866"/>
    <s v="KR"/>
    <d v="2018-03-05T00:00:00"/>
  </r>
  <r>
    <x v="123"/>
    <s v="CORBETT SCHOOL DIST #39 CANCEL/OMIT"/>
    <x v="0"/>
    <x v="26"/>
    <n v="0.31"/>
    <n v="40"/>
    <s v="2018/03"/>
    <n v="1918038269"/>
    <s v="KR"/>
    <d v="2018-04-03T00:00:00"/>
  </r>
  <r>
    <x v="123"/>
    <s v="CORBETT SCHOOL DIST #39 CANCEL/OMIT"/>
    <x v="0"/>
    <x v="26"/>
    <n v="0.4"/>
    <n v="40"/>
    <s v="2018/04"/>
    <n v="1918043630"/>
    <s v="KR"/>
    <d v="2018-05-04T00:00:00"/>
  </r>
  <r>
    <x v="123"/>
    <s v="CORBETT SCHOOL DIST #39 CANCEL/OMIT"/>
    <x v="0"/>
    <x v="26"/>
    <n v="0.61"/>
    <n v="40"/>
    <s v="2018/05"/>
    <n v="1918048055"/>
    <s v="KR"/>
    <d v="2018-06-04T00:00:00"/>
  </r>
  <r>
    <x v="123"/>
    <s v="CORBETT SCHOOL DIST #39 CANCEL/OMIT"/>
    <x v="0"/>
    <x v="26"/>
    <n v="1.21"/>
    <n v="40"/>
    <s v="2018/06"/>
    <n v="1918052570"/>
    <s v="KR"/>
    <d v="2018-06-30T00:00:00"/>
  </r>
  <r>
    <x v="123"/>
    <s v="CORBETT SCHOOL DIST #39 CANCEL/OMIT"/>
    <x v="0"/>
    <x v="26"/>
    <n v="1.21"/>
    <n v="40"/>
    <s v="2018/06"/>
    <n v="1918053157"/>
    <s v="KR"/>
    <d v="2018-06-30T00:00:00"/>
  </r>
  <r>
    <x v="123"/>
    <s v="CORBETT SCHOOL DIST #39 CANCEL/OMIT"/>
    <x v="0"/>
    <x v="26"/>
    <n v="0.26"/>
    <n v="40"/>
    <s v="2018/01"/>
    <n v="1918029801"/>
    <s v="KR"/>
    <d v="2018-02-05T00:00:00"/>
  </r>
  <r>
    <x v="123"/>
    <s v="CORBETT SCHOOL DIST #39 CANCEL/OMIT"/>
    <x v="0"/>
    <x v="26"/>
    <n v="0.03"/>
    <n v="40"/>
    <s v="2017/11WK3"/>
    <n v="1918019036"/>
    <s v="KR"/>
    <d v="2017-11-24T00:00:00"/>
  </r>
  <r>
    <x v="123"/>
    <s v="CORBETT SCHOOL DIST #39 CANCEL/OMIT"/>
    <x v="0"/>
    <x v="26"/>
    <n v="0.27"/>
    <n v="40"/>
    <s v="2017/11WK5"/>
    <n v="1918021144"/>
    <s v="KR"/>
    <d v="2017-12-07T00:00:00"/>
  </r>
  <r>
    <x v="123"/>
    <s v="CORBETT SCHOOL DIST #39 CANCEL/OMIT"/>
    <x v="0"/>
    <x v="26"/>
    <n v="0.05"/>
    <n v="40"/>
    <s v="2017/11WK4"/>
    <n v="1918019938"/>
    <s v="KR"/>
    <d v="2017-11-30T00:00:00"/>
  </r>
  <r>
    <x v="123"/>
    <s v="CORBETT SCHOOL DIST #39 CANCEL/OMIT"/>
    <x v="0"/>
    <x v="26"/>
    <n v="0.37"/>
    <n v="40"/>
    <s v="2017/12"/>
    <n v="1918025566"/>
    <s v="KR"/>
    <d v="2018-01-05T00:00:00"/>
  </r>
  <r>
    <x v="123"/>
    <s v="CORBETT SCHOOL DIST #39 CANCEL/OMIT"/>
    <x v="0"/>
    <x v="26"/>
    <n v="0.01"/>
    <n v="40"/>
    <s v="2018/06"/>
    <n v="1718005344"/>
    <s v="KA"/>
    <d v="2018-06-30T00:00:00"/>
  </r>
  <r>
    <x v="123"/>
    <s v="CORBETT SCHOOL DIST #39 CANCEL/OMIT"/>
    <x v="0"/>
    <x v="26"/>
    <n v="-0.01"/>
    <n v="50"/>
    <s v="2018/02"/>
    <n v="1718002927"/>
    <s v="KG"/>
    <d v="2018-03-05T00:00:00"/>
  </r>
  <r>
    <x v="123"/>
    <s v="CORBETT SCHOOL DIST #39 CANCEL/OMIT"/>
    <x v="0"/>
    <x v="26"/>
    <n v="-0.03"/>
    <n v="50"/>
    <s v="2018/03"/>
    <n v="1718003219"/>
    <s v="KG"/>
    <d v="2018-04-03T00:00:00"/>
  </r>
  <r>
    <x v="123"/>
    <s v="CORBETT SCHOOL DIST #39 CANCEL/OMIT"/>
    <x v="0"/>
    <x v="26"/>
    <n v="-0.11"/>
    <n v="50"/>
    <s v="2018/04"/>
    <n v="1718003873"/>
    <s v="KG"/>
    <d v="2018-05-04T00:00:00"/>
  </r>
  <r>
    <x v="123"/>
    <s v="CORBETT SCHOOL DIST #39 CANCEL/OMIT"/>
    <x v="0"/>
    <x v="26"/>
    <n v="-0.26"/>
    <n v="50"/>
    <s v="2018/05"/>
    <n v="1718004388"/>
    <s v="KG"/>
    <d v="2018-06-04T00:00:00"/>
  </r>
  <r>
    <x v="123"/>
    <s v="CORBETT SCHOOL DIST #39 CANCEL/OMIT"/>
    <x v="0"/>
    <x v="26"/>
    <n v="-0.01"/>
    <n v="50"/>
    <s v="2018/06"/>
    <n v="1718004719"/>
    <s v="KG"/>
    <d v="2018-06-30T00:00:00"/>
  </r>
  <r>
    <x v="123"/>
    <s v="CORBETT SCHOOL DIST #39 CANCEL/OMIT"/>
    <x v="0"/>
    <x v="26"/>
    <n v="-0.01"/>
    <n v="50"/>
    <s v="2018/06"/>
    <n v="1718005447"/>
    <s v="KG"/>
    <d v="2018-06-30T00:00:00"/>
  </r>
  <r>
    <x v="123"/>
    <s v="CORBETT SCHOOL DIST #39 CANCEL/OMIT"/>
    <x v="0"/>
    <x v="26"/>
    <n v="-0.01"/>
    <n v="50"/>
    <s v="2017/12"/>
    <n v="1718002360"/>
    <s v="KG"/>
    <d v="2018-01-05T00:00:00"/>
  </r>
  <r>
    <x v="123"/>
    <s v="CORBETT SCHOOL DIST #39 CANCEL/OMIT"/>
    <x v="0"/>
    <x v="26"/>
    <n v="-0.01"/>
    <n v="50"/>
    <s v="2018/01"/>
    <n v="1718002635"/>
    <s v="KG"/>
    <d v="2018-02-05T00:00:00"/>
  </r>
  <r>
    <x v="34"/>
    <s v="DAVID DOUGLAS SCHOOL DIST #40"/>
    <x v="0"/>
    <x v="26"/>
    <n v="-1809.71"/>
    <n v="50"/>
    <s v="2018/06"/>
    <n v="1718005056"/>
    <s v="KA"/>
    <d v="2018-06-30T00:00:00"/>
  </r>
  <r>
    <x v="34"/>
    <s v="DAVID DOUGLAS SCHOOL DIST #40"/>
    <x v="0"/>
    <x v="26"/>
    <n v="593.15"/>
    <n v="40"/>
    <s v="2018/04"/>
    <n v="1918043631"/>
    <s v="KR"/>
    <d v="2018-05-04T00:00:00"/>
  </r>
  <r>
    <x v="34"/>
    <s v="DAVID DOUGLAS SCHOOL DIST #40"/>
    <x v="0"/>
    <x v="26"/>
    <n v="462.34"/>
    <n v="40"/>
    <s v="2018/03"/>
    <n v="1918038270"/>
    <s v="KR"/>
    <d v="2018-04-03T00:00:00"/>
  </r>
  <r>
    <x v="34"/>
    <s v="DAVID DOUGLAS SCHOOL DIST #40"/>
    <x v="0"/>
    <x v="26"/>
    <n v="532.04999999999995"/>
    <n v="40"/>
    <s v="2018/02"/>
    <n v="1918033867"/>
    <s v="KR"/>
    <d v="2018-03-05T00:00:00"/>
  </r>
  <r>
    <x v="34"/>
    <s v="DAVID DOUGLAS SCHOOL DIST #40"/>
    <x v="0"/>
    <x v="26"/>
    <n v="386.11"/>
    <n v="40"/>
    <s v="2018/01"/>
    <n v="1918029802"/>
    <s v="KR"/>
    <d v="2018-02-05T00:00:00"/>
  </r>
  <r>
    <x v="34"/>
    <s v="DAVID DOUGLAS SCHOOL DIST #40"/>
    <x v="0"/>
    <x v="26"/>
    <n v="1809.71"/>
    <n v="40"/>
    <s v="2018/06"/>
    <n v="1918053158"/>
    <s v="KR"/>
    <d v="2018-06-30T00:00:00"/>
  </r>
  <r>
    <x v="34"/>
    <s v="DAVID DOUGLAS SCHOOL DIST #40"/>
    <x v="0"/>
    <x v="26"/>
    <n v="1809.71"/>
    <n v="40"/>
    <s v="2018/06"/>
    <n v="1918052571"/>
    <s v="KR"/>
    <d v="2018-06-30T00:00:00"/>
  </r>
  <r>
    <x v="34"/>
    <s v="DAVID DOUGLAS SCHOOL DIST #40"/>
    <x v="0"/>
    <x v="26"/>
    <n v="910.28"/>
    <n v="40"/>
    <s v="2018/05"/>
    <n v="1918048056"/>
    <s v="KR"/>
    <d v="2018-06-04T00:00:00"/>
  </r>
  <r>
    <x v="34"/>
    <s v="DAVID DOUGLAS SCHOOL DIST #40"/>
    <x v="0"/>
    <x v="26"/>
    <n v="559.17999999999995"/>
    <n v="40"/>
    <s v="2017/12"/>
    <n v="1918025567"/>
    <s v="KR"/>
    <d v="2018-01-05T00:00:00"/>
  </r>
  <r>
    <x v="34"/>
    <s v="DAVID DOUGLAS SCHOOL DIST #40"/>
    <x v="0"/>
    <x v="26"/>
    <n v="410.55"/>
    <n v="40"/>
    <s v="2017/11WK5"/>
    <n v="1918021145"/>
    <s v="KR"/>
    <d v="2017-12-07T00:00:00"/>
  </r>
  <r>
    <x v="34"/>
    <s v="DAVID DOUGLAS SCHOOL DIST #40"/>
    <x v="0"/>
    <x v="26"/>
    <n v="78.08"/>
    <n v="40"/>
    <s v="2017/11WK4"/>
    <n v="1918019939"/>
    <s v="KR"/>
    <d v="2017-11-30T00:00:00"/>
  </r>
  <r>
    <x v="34"/>
    <s v="DAVID DOUGLAS SCHOOL DIST #40"/>
    <x v="0"/>
    <x v="26"/>
    <n v="45.52"/>
    <n v="40"/>
    <s v="2017/11WK3"/>
    <n v="1918019037"/>
    <s v="KR"/>
    <d v="2017-11-24T00:00:00"/>
  </r>
  <r>
    <x v="34"/>
    <s v="DAVID DOUGLAS SCHOOL DIST #40"/>
    <x v="0"/>
    <x v="26"/>
    <n v="10.79"/>
    <n v="40"/>
    <s v="2018/06"/>
    <n v="1718005345"/>
    <s v="KA"/>
    <d v="2018-06-30T00:00:00"/>
  </r>
  <r>
    <x v="34"/>
    <s v="DAVID DOUGLAS SCHOOL DIST #40"/>
    <x v="0"/>
    <x v="26"/>
    <n v="-50.07"/>
    <n v="50"/>
    <s v="2018/03"/>
    <n v="1718003220"/>
    <s v="KG"/>
    <d v="2018-04-03T00:00:00"/>
  </r>
  <r>
    <x v="34"/>
    <s v="DAVID DOUGLAS SCHOOL DIST #40"/>
    <x v="0"/>
    <x v="26"/>
    <n v="-22.4"/>
    <n v="50"/>
    <s v="2018/02"/>
    <n v="1718002928"/>
    <s v="KG"/>
    <d v="2018-03-05T00:00:00"/>
  </r>
  <r>
    <x v="34"/>
    <s v="DAVID DOUGLAS SCHOOL DIST #40"/>
    <x v="0"/>
    <x v="26"/>
    <n v="-16.53"/>
    <n v="50"/>
    <s v="2018/01"/>
    <n v="1718002636"/>
    <s v="KG"/>
    <d v="2018-02-05T00:00:00"/>
  </r>
  <r>
    <x v="34"/>
    <s v="DAVID DOUGLAS SCHOOL DIST #40"/>
    <x v="0"/>
    <x v="26"/>
    <n v="-160.41999999999999"/>
    <n v="50"/>
    <s v="2018/04"/>
    <n v="1718003874"/>
    <s v="KG"/>
    <d v="2018-05-04T00:00:00"/>
  </r>
  <r>
    <x v="34"/>
    <s v="DAVID DOUGLAS SCHOOL DIST #40"/>
    <x v="0"/>
    <x v="26"/>
    <n v="-10.79"/>
    <n v="50"/>
    <s v="2018/06"/>
    <n v="1718004720"/>
    <s v="KG"/>
    <d v="2018-06-30T00:00:00"/>
  </r>
  <r>
    <x v="34"/>
    <s v="DAVID DOUGLAS SCHOOL DIST #40"/>
    <x v="0"/>
    <x v="26"/>
    <n v="-10.79"/>
    <n v="50"/>
    <s v="2018/06"/>
    <n v="1718005448"/>
    <s v="KG"/>
    <d v="2018-06-30T00:00:00"/>
  </r>
  <r>
    <x v="34"/>
    <s v="DAVID DOUGLAS SCHOOL DIST #40"/>
    <x v="0"/>
    <x v="26"/>
    <n v="-391.12"/>
    <n v="50"/>
    <s v="2018/05"/>
    <n v="1718004389"/>
    <s v="KG"/>
    <d v="2018-06-04T00:00:00"/>
  </r>
  <r>
    <x v="34"/>
    <s v="DAVID DOUGLAS SCHOOL DIST #40"/>
    <x v="0"/>
    <x v="26"/>
    <n v="-9.31"/>
    <n v="50"/>
    <s v="2017/12"/>
    <n v="1718002361"/>
    <s v="KG"/>
    <d v="2018-01-05T00:00:00"/>
  </r>
  <r>
    <x v="89"/>
    <s v="DAVID DOUGLAS SCHOOL DIST #40 BONDS"/>
    <x v="0"/>
    <x v="26"/>
    <n v="-611.67999999999995"/>
    <n v="50"/>
    <s v="2018/06"/>
    <n v="1718005057"/>
    <s v="KA"/>
    <d v="2018-06-30T00:00:00"/>
  </r>
  <r>
    <x v="89"/>
    <s v="DAVID DOUGLAS SCHOOL DIST #40 BONDS"/>
    <x v="0"/>
    <x v="26"/>
    <n v="200.49"/>
    <n v="40"/>
    <s v="2018/04"/>
    <n v="1918043632"/>
    <s v="KR"/>
    <d v="2018-05-04T00:00:00"/>
  </r>
  <r>
    <x v="89"/>
    <s v="DAVID DOUGLAS SCHOOL DIST #40 BONDS"/>
    <x v="0"/>
    <x v="26"/>
    <n v="130.51"/>
    <n v="40"/>
    <s v="2018/01"/>
    <n v="1918029803"/>
    <s v="KR"/>
    <d v="2018-02-05T00:00:00"/>
  </r>
  <r>
    <x v="89"/>
    <s v="DAVID DOUGLAS SCHOOL DIST #40 BONDS"/>
    <x v="0"/>
    <x v="26"/>
    <n v="156.28"/>
    <n v="40"/>
    <s v="2018/03"/>
    <n v="1918038271"/>
    <s v="KR"/>
    <d v="2018-04-03T00:00:00"/>
  </r>
  <r>
    <x v="89"/>
    <s v="DAVID DOUGLAS SCHOOL DIST #40 BONDS"/>
    <x v="0"/>
    <x v="26"/>
    <n v="179.83"/>
    <n v="40"/>
    <s v="2018/02"/>
    <n v="1918033868"/>
    <s v="KR"/>
    <d v="2018-03-05T00:00:00"/>
  </r>
  <r>
    <x v="89"/>
    <s v="DAVID DOUGLAS SCHOOL DIST #40 BONDS"/>
    <x v="0"/>
    <x v="26"/>
    <n v="611.67999999999995"/>
    <n v="40"/>
    <s v="2018/06"/>
    <n v="1918053159"/>
    <s v="KR"/>
    <d v="2018-06-30T00:00:00"/>
  </r>
  <r>
    <x v="89"/>
    <s v="DAVID DOUGLAS SCHOOL DIST #40 BONDS"/>
    <x v="0"/>
    <x v="26"/>
    <n v="611.67999999999995"/>
    <n v="40"/>
    <s v="2018/06"/>
    <n v="1918052572"/>
    <s v="KR"/>
    <d v="2018-06-30T00:00:00"/>
  </r>
  <r>
    <x v="89"/>
    <s v="DAVID DOUGLAS SCHOOL DIST #40 BONDS"/>
    <x v="0"/>
    <x v="26"/>
    <n v="307.67"/>
    <n v="40"/>
    <s v="2018/05"/>
    <n v="1918048057"/>
    <s v="KR"/>
    <d v="2018-06-04T00:00:00"/>
  </r>
  <r>
    <x v="89"/>
    <s v="DAVID DOUGLAS SCHOOL DIST #40 BONDS"/>
    <x v="0"/>
    <x v="26"/>
    <n v="189"/>
    <n v="40"/>
    <s v="2017/12"/>
    <n v="1918025568"/>
    <s v="KR"/>
    <d v="2018-01-05T00:00:00"/>
  </r>
  <r>
    <x v="89"/>
    <s v="DAVID DOUGLAS SCHOOL DIST #40 BONDS"/>
    <x v="0"/>
    <x v="26"/>
    <n v="138.77000000000001"/>
    <n v="40"/>
    <s v="2017/11WK5"/>
    <n v="1918021146"/>
    <s v="KR"/>
    <d v="2017-12-07T00:00:00"/>
  </r>
  <r>
    <x v="89"/>
    <s v="DAVID DOUGLAS SCHOOL DIST #40 BONDS"/>
    <x v="0"/>
    <x v="26"/>
    <n v="26.39"/>
    <n v="40"/>
    <s v="2017/11WK4"/>
    <n v="1918019940"/>
    <s v="KR"/>
    <d v="2017-11-30T00:00:00"/>
  </r>
  <r>
    <x v="89"/>
    <s v="DAVID DOUGLAS SCHOOL DIST #40 BONDS"/>
    <x v="0"/>
    <x v="26"/>
    <n v="15.39"/>
    <n v="40"/>
    <s v="2017/11WK3"/>
    <n v="1918019038"/>
    <s v="KR"/>
    <d v="2017-11-24T00:00:00"/>
  </r>
  <r>
    <x v="89"/>
    <s v="DAVID DOUGLAS SCHOOL DIST #40 BONDS"/>
    <x v="0"/>
    <x v="26"/>
    <n v="3.65"/>
    <n v="40"/>
    <s v="2018/06"/>
    <n v="1718005346"/>
    <s v="KA"/>
    <d v="2018-06-30T00:00:00"/>
  </r>
  <r>
    <x v="89"/>
    <s v="DAVID DOUGLAS SCHOOL DIST #40 BONDS"/>
    <x v="0"/>
    <x v="26"/>
    <n v="-16.920000000000002"/>
    <n v="50"/>
    <s v="2018/03"/>
    <n v="1718003221"/>
    <s v="KG"/>
    <d v="2018-04-03T00:00:00"/>
  </r>
  <r>
    <x v="89"/>
    <s v="DAVID DOUGLAS SCHOOL DIST #40 BONDS"/>
    <x v="0"/>
    <x v="26"/>
    <n v="-7.57"/>
    <n v="50"/>
    <s v="2018/02"/>
    <n v="1718002929"/>
    <s v="KG"/>
    <d v="2018-03-05T00:00:00"/>
  </r>
  <r>
    <x v="89"/>
    <s v="DAVID DOUGLAS SCHOOL DIST #40 BONDS"/>
    <x v="0"/>
    <x v="26"/>
    <n v="-5.59"/>
    <n v="50"/>
    <s v="2018/01"/>
    <n v="1718002637"/>
    <s v="KG"/>
    <d v="2018-02-05T00:00:00"/>
  </r>
  <r>
    <x v="89"/>
    <s v="DAVID DOUGLAS SCHOOL DIST #40 BONDS"/>
    <x v="0"/>
    <x v="26"/>
    <n v="-54.23"/>
    <n v="50"/>
    <s v="2018/04"/>
    <n v="1718003875"/>
    <s v="KG"/>
    <d v="2018-05-04T00:00:00"/>
  </r>
  <r>
    <x v="89"/>
    <s v="DAVID DOUGLAS SCHOOL DIST #40 BONDS"/>
    <x v="0"/>
    <x v="26"/>
    <n v="-3.65"/>
    <n v="50"/>
    <s v="2018/06"/>
    <n v="1718005449"/>
    <s v="KG"/>
    <d v="2018-06-30T00:00:00"/>
  </r>
  <r>
    <x v="89"/>
    <s v="DAVID DOUGLAS SCHOOL DIST #40 BONDS"/>
    <x v="0"/>
    <x v="26"/>
    <n v="-3.65"/>
    <n v="50"/>
    <s v="2018/06"/>
    <n v="1718004721"/>
    <s v="KG"/>
    <d v="2018-06-30T00:00:00"/>
  </r>
  <r>
    <x v="89"/>
    <s v="DAVID DOUGLAS SCHOOL DIST #40 BONDS"/>
    <x v="0"/>
    <x v="26"/>
    <n v="-132.19999999999999"/>
    <n v="50"/>
    <s v="2018/05"/>
    <n v="1718004390"/>
    <s v="KG"/>
    <d v="2018-06-04T00:00:00"/>
  </r>
  <r>
    <x v="89"/>
    <s v="DAVID DOUGLAS SCHOOL DIST #40 BONDS"/>
    <x v="0"/>
    <x v="26"/>
    <n v="-3.15"/>
    <n v="50"/>
    <s v="2017/12"/>
    <n v="1718002362"/>
    <s v="KG"/>
    <d v="2018-01-05T00:00:00"/>
  </r>
  <r>
    <x v="124"/>
    <s v="DAVID DOUGLAS SD #40 CANCEL/OMIT"/>
    <x v="0"/>
    <x v="26"/>
    <n v="-3.91"/>
    <n v="50"/>
    <s v="2018/06"/>
    <n v="1718005058"/>
    <s v="KA"/>
    <d v="2018-06-30T00:00:00"/>
  </r>
  <r>
    <x v="124"/>
    <s v="DAVID DOUGLAS SD #40 CANCEL/OMIT"/>
    <x v="0"/>
    <x v="26"/>
    <n v="1.1499999999999999"/>
    <n v="40"/>
    <s v="2018/02"/>
    <n v="1918033869"/>
    <s v="KR"/>
    <d v="2018-03-05T00:00:00"/>
  </r>
  <r>
    <x v="124"/>
    <s v="DAVID DOUGLAS SD #40 CANCEL/OMIT"/>
    <x v="0"/>
    <x v="26"/>
    <n v="1"/>
    <n v="40"/>
    <s v="2018/03"/>
    <n v="1918038272"/>
    <s v="KR"/>
    <d v="2018-04-03T00:00:00"/>
  </r>
  <r>
    <x v="124"/>
    <s v="DAVID DOUGLAS SD #40 CANCEL/OMIT"/>
    <x v="0"/>
    <x v="26"/>
    <n v="1.29"/>
    <n v="40"/>
    <s v="2018/04"/>
    <n v="1918043633"/>
    <s v="KR"/>
    <d v="2018-05-04T00:00:00"/>
  </r>
  <r>
    <x v="124"/>
    <s v="DAVID DOUGLAS SD #40 CANCEL/OMIT"/>
    <x v="0"/>
    <x v="26"/>
    <n v="1.97"/>
    <n v="40"/>
    <s v="2018/05"/>
    <n v="1918048058"/>
    <s v="KR"/>
    <d v="2018-06-04T00:00:00"/>
  </r>
  <r>
    <x v="124"/>
    <s v="DAVID DOUGLAS SD #40 CANCEL/OMIT"/>
    <x v="0"/>
    <x v="26"/>
    <n v="3.91"/>
    <n v="40"/>
    <s v="2018/06"/>
    <n v="1918053160"/>
    <s v="KR"/>
    <d v="2018-06-30T00:00:00"/>
  </r>
  <r>
    <x v="124"/>
    <s v="DAVID DOUGLAS SD #40 CANCEL/OMIT"/>
    <x v="0"/>
    <x v="26"/>
    <n v="3.91"/>
    <n v="40"/>
    <s v="2018/06"/>
    <n v="1918052573"/>
    <s v="KR"/>
    <d v="2018-06-30T00:00:00"/>
  </r>
  <r>
    <x v="124"/>
    <s v="DAVID DOUGLAS SD #40 CANCEL/OMIT"/>
    <x v="0"/>
    <x v="26"/>
    <n v="0.1"/>
    <n v="40"/>
    <s v="2017/11WK3"/>
    <n v="1918019039"/>
    <s v="KR"/>
    <d v="2017-11-24T00:00:00"/>
  </r>
  <r>
    <x v="124"/>
    <s v="DAVID DOUGLAS SD #40 CANCEL/OMIT"/>
    <x v="0"/>
    <x v="26"/>
    <n v="0.17"/>
    <n v="40"/>
    <s v="2017/11WK4"/>
    <n v="1918019941"/>
    <s v="KR"/>
    <d v="2017-11-30T00:00:00"/>
  </r>
  <r>
    <x v="124"/>
    <s v="DAVID DOUGLAS SD #40 CANCEL/OMIT"/>
    <x v="0"/>
    <x v="26"/>
    <n v="0.89"/>
    <n v="40"/>
    <s v="2017/11WK5"/>
    <n v="1918021147"/>
    <s v="KR"/>
    <d v="2017-12-07T00:00:00"/>
  </r>
  <r>
    <x v="124"/>
    <s v="DAVID DOUGLAS SD #40 CANCEL/OMIT"/>
    <x v="0"/>
    <x v="26"/>
    <n v="1.21"/>
    <n v="40"/>
    <s v="2017/12"/>
    <n v="1918025569"/>
    <s v="KR"/>
    <d v="2018-01-05T00:00:00"/>
  </r>
  <r>
    <x v="124"/>
    <s v="DAVID DOUGLAS SD #40 CANCEL/OMIT"/>
    <x v="0"/>
    <x v="26"/>
    <n v="0.83"/>
    <n v="40"/>
    <s v="2018/01"/>
    <n v="1918029804"/>
    <s v="KR"/>
    <d v="2018-02-05T00:00:00"/>
  </r>
  <r>
    <x v="124"/>
    <s v="DAVID DOUGLAS SD #40 CANCEL/OMIT"/>
    <x v="0"/>
    <x v="26"/>
    <n v="0.03"/>
    <n v="40"/>
    <s v="2018/06"/>
    <n v="1718005347"/>
    <s v="KA"/>
    <d v="2018-06-30T00:00:00"/>
  </r>
  <r>
    <x v="124"/>
    <s v="DAVID DOUGLAS SD #40 CANCEL/OMIT"/>
    <x v="0"/>
    <x v="26"/>
    <n v="-0.05"/>
    <n v="50"/>
    <s v="2018/02"/>
    <n v="1718002930"/>
    <s v="KG"/>
    <d v="2018-03-05T00:00:00"/>
  </r>
  <r>
    <x v="124"/>
    <s v="DAVID DOUGLAS SD #40 CANCEL/OMIT"/>
    <x v="0"/>
    <x v="26"/>
    <n v="-0.11"/>
    <n v="50"/>
    <s v="2018/03"/>
    <n v="1718003222"/>
    <s v="KG"/>
    <d v="2018-04-03T00:00:00"/>
  </r>
  <r>
    <x v="124"/>
    <s v="DAVID DOUGLAS SD #40 CANCEL/OMIT"/>
    <x v="0"/>
    <x v="26"/>
    <n v="-0.35"/>
    <n v="50"/>
    <s v="2018/04"/>
    <n v="1718003876"/>
    <s v="KG"/>
    <d v="2018-05-04T00:00:00"/>
  </r>
  <r>
    <x v="124"/>
    <s v="DAVID DOUGLAS SD #40 CANCEL/OMIT"/>
    <x v="0"/>
    <x v="26"/>
    <n v="-0.84"/>
    <n v="50"/>
    <s v="2018/05"/>
    <n v="1718004391"/>
    <s v="KG"/>
    <d v="2018-06-04T00:00:00"/>
  </r>
  <r>
    <x v="124"/>
    <s v="DAVID DOUGLAS SD #40 CANCEL/OMIT"/>
    <x v="0"/>
    <x v="26"/>
    <n v="-0.03"/>
    <n v="50"/>
    <s v="2018/06"/>
    <n v="1718004722"/>
    <s v="KG"/>
    <d v="2018-06-30T00:00:00"/>
  </r>
  <r>
    <x v="124"/>
    <s v="DAVID DOUGLAS SD #40 CANCEL/OMIT"/>
    <x v="0"/>
    <x v="26"/>
    <n v="-0.03"/>
    <n v="50"/>
    <s v="2018/06"/>
    <n v="1718005450"/>
    <s v="KG"/>
    <d v="2018-06-30T00:00:00"/>
  </r>
  <r>
    <x v="124"/>
    <s v="DAVID DOUGLAS SD #40 CANCEL/OMIT"/>
    <x v="0"/>
    <x v="26"/>
    <n v="-0.02"/>
    <n v="50"/>
    <s v="2017/12"/>
    <n v="1718002363"/>
    <s v="KG"/>
    <d v="2018-01-05T00:00:00"/>
  </r>
  <r>
    <x v="124"/>
    <s v="DAVID DOUGLAS SD #40 CANCEL/OMIT"/>
    <x v="0"/>
    <x v="26"/>
    <n v="-0.04"/>
    <n v="50"/>
    <s v="2018/01"/>
    <n v="1718002638"/>
    <s v="KG"/>
    <d v="2018-02-05T00:00:00"/>
  </r>
  <r>
    <x v="36"/>
    <s v="BEAVERTON SCHOOL DIST #48"/>
    <x v="0"/>
    <x v="26"/>
    <n v="-56.26"/>
    <n v="50"/>
    <s v="2018/06"/>
    <n v="1718005059"/>
    <s v="KA"/>
    <d v="2018-06-30T00:00:00"/>
  </r>
  <r>
    <x v="36"/>
    <s v="BEAVERTON SCHOOL DIST #48"/>
    <x v="0"/>
    <x v="26"/>
    <n v="12"/>
    <n v="40"/>
    <s v="2018/01"/>
    <n v="1918029806"/>
    <s v="KR"/>
    <d v="2018-02-05T00:00:00"/>
  </r>
  <r>
    <x v="36"/>
    <s v="BEAVERTON SCHOOL DIST #48"/>
    <x v="0"/>
    <x v="26"/>
    <n v="14.38"/>
    <n v="40"/>
    <s v="2018/03"/>
    <n v="1918038273"/>
    <s v="KR"/>
    <d v="2018-04-03T00:00:00"/>
  </r>
  <r>
    <x v="36"/>
    <s v="BEAVERTON SCHOOL DIST #48"/>
    <x v="0"/>
    <x v="26"/>
    <n v="16.54"/>
    <n v="40"/>
    <s v="2018/02"/>
    <n v="1918033870"/>
    <s v="KR"/>
    <d v="2018-03-05T00:00:00"/>
  </r>
  <r>
    <x v="36"/>
    <s v="BEAVERTON SCHOOL DIST #48"/>
    <x v="0"/>
    <x v="26"/>
    <n v="56.26"/>
    <n v="40"/>
    <s v="2018/06"/>
    <n v="1918053161"/>
    <s v="KR"/>
    <d v="2018-06-30T00:00:00"/>
  </r>
  <r>
    <x v="36"/>
    <s v="BEAVERTON SCHOOL DIST #48"/>
    <x v="0"/>
    <x v="26"/>
    <n v="56.26"/>
    <n v="40"/>
    <s v="2018/06"/>
    <n v="1918052574"/>
    <s v="KR"/>
    <d v="2018-06-30T00:00:00"/>
  </r>
  <r>
    <x v="36"/>
    <s v="BEAVERTON SCHOOL DIST #48"/>
    <x v="0"/>
    <x v="26"/>
    <n v="28.3"/>
    <n v="40"/>
    <s v="2018/05"/>
    <n v="1918048060"/>
    <s v="KR"/>
    <d v="2018-06-04T00:00:00"/>
  </r>
  <r>
    <x v="36"/>
    <s v="BEAVERTON SCHOOL DIST #48"/>
    <x v="0"/>
    <x v="26"/>
    <n v="18.440000000000001"/>
    <n v="40"/>
    <s v="2018/04"/>
    <n v="1918043634"/>
    <s v="KR"/>
    <d v="2018-05-04T00:00:00"/>
  </r>
  <r>
    <x v="36"/>
    <s v="BEAVERTON SCHOOL DIST #48"/>
    <x v="0"/>
    <x v="26"/>
    <n v="17.39"/>
    <n v="40"/>
    <s v="2017/12"/>
    <n v="1918025570"/>
    <s v="KR"/>
    <d v="2018-01-05T00:00:00"/>
  </r>
  <r>
    <x v="36"/>
    <s v="BEAVERTON SCHOOL DIST #48"/>
    <x v="0"/>
    <x v="26"/>
    <n v="12.76"/>
    <n v="40"/>
    <s v="2017/11WK5"/>
    <n v="1918021148"/>
    <s v="KR"/>
    <d v="2017-12-07T00:00:00"/>
  </r>
  <r>
    <x v="36"/>
    <s v="BEAVERTON SCHOOL DIST #48"/>
    <x v="0"/>
    <x v="26"/>
    <n v="2.4300000000000002"/>
    <n v="40"/>
    <s v="2017/11WK4"/>
    <n v="1918019942"/>
    <s v="KR"/>
    <d v="2017-11-30T00:00:00"/>
  </r>
  <r>
    <x v="36"/>
    <s v="BEAVERTON SCHOOL DIST #48"/>
    <x v="0"/>
    <x v="26"/>
    <n v="1.42"/>
    <n v="40"/>
    <s v="2017/11WK3"/>
    <n v="1918019040"/>
    <s v="KR"/>
    <d v="2017-11-24T00:00:00"/>
  </r>
  <r>
    <x v="36"/>
    <s v="BEAVERTON SCHOOL DIST #48"/>
    <x v="0"/>
    <x v="26"/>
    <n v="0.34"/>
    <n v="40"/>
    <s v="2018/06"/>
    <n v="1718005348"/>
    <s v="KA"/>
    <d v="2018-06-30T00:00:00"/>
  </r>
  <r>
    <x v="36"/>
    <s v="BEAVERTON SCHOOL DIST #48"/>
    <x v="0"/>
    <x v="26"/>
    <n v="-1.56"/>
    <n v="50"/>
    <s v="2018/03"/>
    <n v="1718003223"/>
    <s v="KG"/>
    <d v="2018-04-03T00:00:00"/>
  </r>
  <r>
    <x v="36"/>
    <s v="BEAVERTON SCHOOL DIST #48"/>
    <x v="0"/>
    <x v="26"/>
    <n v="-0.7"/>
    <n v="50"/>
    <s v="2018/02"/>
    <n v="1718002931"/>
    <s v="KG"/>
    <d v="2018-03-05T00:00:00"/>
  </r>
  <r>
    <x v="36"/>
    <s v="BEAVERTON SCHOOL DIST #48"/>
    <x v="0"/>
    <x v="26"/>
    <n v="-0.51"/>
    <n v="50"/>
    <s v="2018/01"/>
    <n v="1718002639"/>
    <s v="KG"/>
    <d v="2018-02-05T00:00:00"/>
  </r>
  <r>
    <x v="36"/>
    <s v="BEAVERTON SCHOOL DIST #48"/>
    <x v="0"/>
    <x v="26"/>
    <n v="-4.99"/>
    <n v="50"/>
    <s v="2018/04"/>
    <n v="1718003877"/>
    <s v="KG"/>
    <d v="2018-05-04T00:00:00"/>
  </r>
  <r>
    <x v="36"/>
    <s v="BEAVERTON SCHOOL DIST #48"/>
    <x v="0"/>
    <x v="26"/>
    <n v="-0.34"/>
    <n v="50"/>
    <s v="2018/06"/>
    <n v="1718004723"/>
    <s v="KG"/>
    <d v="2018-06-30T00:00:00"/>
  </r>
  <r>
    <x v="36"/>
    <s v="BEAVERTON SCHOOL DIST #48"/>
    <x v="0"/>
    <x v="26"/>
    <n v="-0.34"/>
    <n v="50"/>
    <s v="2018/06"/>
    <n v="1718005451"/>
    <s v="KG"/>
    <d v="2018-06-30T00:00:00"/>
  </r>
  <r>
    <x v="36"/>
    <s v="BEAVERTON SCHOOL DIST #48"/>
    <x v="0"/>
    <x v="26"/>
    <n v="-12.16"/>
    <n v="50"/>
    <s v="2018/05"/>
    <n v="1718004392"/>
    <s v="KG"/>
    <d v="2018-06-04T00:00:00"/>
  </r>
  <r>
    <x v="36"/>
    <s v="BEAVERTON SCHOOL DIST #48"/>
    <x v="0"/>
    <x v="26"/>
    <n v="-0.28999999999999998"/>
    <n v="50"/>
    <s v="2017/12"/>
    <n v="1718002364"/>
    <s v="KG"/>
    <d v="2018-01-05T00:00:00"/>
  </r>
  <r>
    <x v="168"/>
    <s v="BEAVERTON SCHOOL DIST@48 LOCAL OPTI"/>
    <x v="0"/>
    <x v="26"/>
    <n v="-13.16"/>
    <n v="50"/>
    <s v="2018/06"/>
    <n v="1718005060"/>
    <s v="KA"/>
    <d v="2018-06-30T00:00:00"/>
  </r>
  <r>
    <x v="168"/>
    <s v="BEAVERTON SCHOOL DIST@48 LOCAL OPTI"/>
    <x v="0"/>
    <x v="26"/>
    <n v="3.36"/>
    <n v="40"/>
    <s v="2018/03"/>
    <n v="1918038274"/>
    <s v="KR"/>
    <d v="2018-04-03T00:00:00"/>
  </r>
  <r>
    <x v="168"/>
    <s v="BEAVERTON SCHOOL DIST@48 LOCAL OPTI"/>
    <x v="0"/>
    <x v="26"/>
    <n v="3.87"/>
    <n v="40"/>
    <s v="2018/02"/>
    <n v="1918033871"/>
    <s v="KR"/>
    <d v="2018-03-05T00:00:00"/>
  </r>
  <r>
    <x v="168"/>
    <s v="BEAVERTON SCHOOL DIST@48 LOCAL OPTI"/>
    <x v="0"/>
    <x v="26"/>
    <n v="2.81"/>
    <n v="40"/>
    <s v="2018/01"/>
    <n v="1918029807"/>
    <s v="KR"/>
    <d v="2018-02-05T00:00:00"/>
  </r>
  <r>
    <x v="168"/>
    <s v="BEAVERTON SCHOOL DIST@48 LOCAL OPTI"/>
    <x v="0"/>
    <x v="26"/>
    <n v="4.07"/>
    <n v="40"/>
    <s v="2017/12"/>
    <n v="1918025571"/>
    <s v="KR"/>
    <d v="2018-01-05T00:00:00"/>
  </r>
  <r>
    <x v="168"/>
    <s v="BEAVERTON SCHOOL DIST@48 LOCAL OPTI"/>
    <x v="0"/>
    <x v="26"/>
    <n v="2.99"/>
    <n v="40"/>
    <s v="2017/11WK5"/>
    <n v="1918021149"/>
    <s v="KR"/>
    <d v="2017-12-07T00:00:00"/>
  </r>
  <r>
    <x v="168"/>
    <s v="BEAVERTON SCHOOL DIST@48 LOCAL OPTI"/>
    <x v="0"/>
    <x v="26"/>
    <n v="13.16"/>
    <n v="40"/>
    <s v="2018/06"/>
    <n v="1918053162"/>
    <s v="KR"/>
    <d v="2018-06-30T00:00:00"/>
  </r>
  <r>
    <x v="168"/>
    <s v="BEAVERTON SCHOOL DIST@48 LOCAL OPTI"/>
    <x v="0"/>
    <x v="26"/>
    <n v="13.16"/>
    <n v="40"/>
    <s v="2018/06"/>
    <n v="1918052575"/>
    <s v="KR"/>
    <d v="2018-06-30T00:00:00"/>
  </r>
  <r>
    <x v="168"/>
    <s v="BEAVERTON SCHOOL DIST@48 LOCAL OPTI"/>
    <x v="0"/>
    <x v="26"/>
    <n v="6.61"/>
    <n v="40"/>
    <s v="2018/05"/>
    <n v="1918048061"/>
    <s v="KR"/>
    <d v="2018-06-04T00:00:00"/>
  </r>
  <r>
    <x v="168"/>
    <s v="BEAVERTON SCHOOL DIST@48 LOCAL OPTI"/>
    <x v="0"/>
    <x v="26"/>
    <n v="4.3099999999999996"/>
    <n v="40"/>
    <s v="2018/04"/>
    <n v="1918043635"/>
    <s v="KR"/>
    <d v="2018-05-04T00:00:00"/>
  </r>
  <r>
    <x v="168"/>
    <s v="BEAVERTON SCHOOL DIST@48 LOCAL OPTI"/>
    <x v="0"/>
    <x v="26"/>
    <n v="0.56999999999999995"/>
    <n v="40"/>
    <s v="2017/11WK4"/>
    <n v="1918019943"/>
    <s v="KR"/>
    <d v="2017-11-30T00:00:00"/>
  </r>
  <r>
    <x v="168"/>
    <s v="BEAVERTON SCHOOL DIST@48 LOCAL OPTI"/>
    <x v="0"/>
    <x v="26"/>
    <n v="0.33"/>
    <n v="40"/>
    <s v="2017/11WK3"/>
    <n v="1918019041"/>
    <s v="KR"/>
    <d v="2017-11-24T00:00:00"/>
  </r>
  <r>
    <x v="168"/>
    <s v="BEAVERTON SCHOOL DIST@48 LOCAL OPTI"/>
    <x v="0"/>
    <x v="26"/>
    <n v="0.08"/>
    <n v="40"/>
    <s v="2018/06"/>
    <n v="1718005349"/>
    <s v="KA"/>
    <d v="2018-06-30T00:00:00"/>
  </r>
  <r>
    <x v="168"/>
    <s v="BEAVERTON SCHOOL DIST@48 LOCAL OPTI"/>
    <x v="0"/>
    <x v="26"/>
    <n v="-0.36"/>
    <n v="50"/>
    <s v="2018/03"/>
    <n v="1718003224"/>
    <s v="KG"/>
    <d v="2018-04-03T00:00:00"/>
  </r>
  <r>
    <x v="168"/>
    <s v="BEAVERTON SCHOOL DIST@48 LOCAL OPTI"/>
    <x v="0"/>
    <x v="26"/>
    <n v="-0.16"/>
    <n v="50"/>
    <s v="2018/02"/>
    <n v="1718002932"/>
    <s v="KG"/>
    <d v="2018-03-05T00:00:00"/>
  </r>
  <r>
    <x v="168"/>
    <s v="BEAVERTON SCHOOL DIST@48 LOCAL OPTI"/>
    <x v="0"/>
    <x v="26"/>
    <n v="-0.12"/>
    <n v="50"/>
    <s v="2018/01"/>
    <n v="1718002640"/>
    <s v="KG"/>
    <d v="2018-02-05T00:00:00"/>
  </r>
  <r>
    <x v="168"/>
    <s v="BEAVERTON SCHOOL DIST@48 LOCAL OPTI"/>
    <x v="0"/>
    <x v="26"/>
    <n v="-7.0000000000000007E-2"/>
    <n v="50"/>
    <s v="2017/12"/>
    <n v="1718002365"/>
    <s v="KG"/>
    <d v="2018-01-05T00:00:00"/>
  </r>
  <r>
    <x v="168"/>
    <s v="BEAVERTON SCHOOL DIST@48 LOCAL OPTI"/>
    <x v="0"/>
    <x v="26"/>
    <n v="-0.08"/>
    <n v="50"/>
    <s v="2018/06"/>
    <n v="1718005452"/>
    <s v="KG"/>
    <d v="2018-06-30T00:00:00"/>
  </r>
  <r>
    <x v="168"/>
    <s v="BEAVERTON SCHOOL DIST@48 LOCAL OPTI"/>
    <x v="0"/>
    <x v="26"/>
    <n v="-0.08"/>
    <n v="50"/>
    <s v="2018/06"/>
    <n v="1718004724"/>
    <s v="KG"/>
    <d v="2018-06-30T00:00:00"/>
  </r>
  <r>
    <x v="168"/>
    <s v="BEAVERTON SCHOOL DIST@48 LOCAL OPTI"/>
    <x v="0"/>
    <x v="26"/>
    <n v="-2.84"/>
    <n v="50"/>
    <s v="2018/05"/>
    <n v="1718004393"/>
    <s v="KG"/>
    <d v="2018-06-04T00:00:00"/>
  </r>
  <r>
    <x v="168"/>
    <s v="BEAVERTON SCHOOL DIST@48 LOCAL OPTI"/>
    <x v="0"/>
    <x v="26"/>
    <n v="-1.17"/>
    <n v="50"/>
    <s v="2018/04"/>
    <n v="1718003878"/>
    <s v="KG"/>
    <d v="2018-05-04T00:00:00"/>
  </r>
  <r>
    <x v="77"/>
    <s v="BEAVERTON SCHOOL DIST #48 BONDS"/>
    <x v="0"/>
    <x v="26"/>
    <n v="-25.34"/>
    <n v="50"/>
    <s v="2018/06"/>
    <n v="1718005061"/>
    <s v="KA"/>
    <d v="2018-06-30T00:00:00"/>
  </r>
  <r>
    <x v="77"/>
    <s v="BEAVERTON SCHOOL DIST #48 BONDS"/>
    <x v="0"/>
    <x v="26"/>
    <n v="8.31"/>
    <n v="40"/>
    <s v="2018/04"/>
    <n v="1918043636"/>
    <s v="KR"/>
    <d v="2018-05-04T00:00:00"/>
  </r>
  <r>
    <x v="77"/>
    <s v="BEAVERTON SCHOOL DIST #48 BONDS"/>
    <x v="0"/>
    <x v="26"/>
    <n v="7.45"/>
    <n v="40"/>
    <s v="2018/02"/>
    <n v="1918033872"/>
    <s v="KR"/>
    <d v="2018-03-05T00:00:00"/>
  </r>
  <r>
    <x v="77"/>
    <s v="BEAVERTON SCHOOL DIST #48 BONDS"/>
    <x v="0"/>
    <x v="26"/>
    <n v="5.41"/>
    <n v="40"/>
    <s v="2018/01"/>
    <n v="1918029808"/>
    <s v="KR"/>
    <d v="2018-02-05T00:00:00"/>
  </r>
  <r>
    <x v="77"/>
    <s v="BEAVERTON SCHOOL DIST #48 BONDS"/>
    <x v="0"/>
    <x v="26"/>
    <n v="7.83"/>
    <n v="40"/>
    <s v="2017/12"/>
    <n v="1918025572"/>
    <s v="KR"/>
    <d v="2018-01-05T00:00:00"/>
  </r>
  <r>
    <x v="77"/>
    <s v="BEAVERTON SCHOOL DIST #48 BONDS"/>
    <x v="0"/>
    <x v="26"/>
    <n v="25.34"/>
    <n v="40"/>
    <s v="2018/06"/>
    <n v="1918053163"/>
    <s v="KR"/>
    <d v="2018-06-30T00:00:00"/>
  </r>
  <r>
    <x v="77"/>
    <s v="BEAVERTON SCHOOL DIST #48 BONDS"/>
    <x v="0"/>
    <x v="26"/>
    <n v="25.34"/>
    <n v="40"/>
    <s v="2018/06"/>
    <n v="1918052576"/>
    <s v="KR"/>
    <d v="2018-06-30T00:00:00"/>
  </r>
  <r>
    <x v="77"/>
    <s v="BEAVERTON SCHOOL DIST #48 BONDS"/>
    <x v="0"/>
    <x v="26"/>
    <n v="6.48"/>
    <n v="40"/>
    <s v="2018/03"/>
    <n v="1918038275"/>
    <s v="KR"/>
    <d v="2018-04-03T00:00:00"/>
  </r>
  <r>
    <x v="77"/>
    <s v="BEAVERTON SCHOOL DIST #48 BONDS"/>
    <x v="0"/>
    <x v="26"/>
    <n v="12.75"/>
    <n v="40"/>
    <s v="2018/05"/>
    <n v="1918048062"/>
    <s v="KR"/>
    <d v="2018-06-04T00:00:00"/>
  </r>
  <r>
    <x v="77"/>
    <s v="BEAVERTON SCHOOL DIST #48 BONDS"/>
    <x v="0"/>
    <x v="26"/>
    <n v="5.75"/>
    <n v="40"/>
    <s v="2017/11WK5"/>
    <n v="1918021150"/>
    <s v="KR"/>
    <d v="2017-12-07T00:00:00"/>
  </r>
  <r>
    <x v="77"/>
    <s v="BEAVERTON SCHOOL DIST #48 BONDS"/>
    <x v="0"/>
    <x v="26"/>
    <n v="1.0900000000000001"/>
    <n v="40"/>
    <s v="2017/11WK4"/>
    <n v="1918019944"/>
    <s v="KR"/>
    <d v="2017-11-30T00:00:00"/>
  </r>
  <r>
    <x v="77"/>
    <s v="BEAVERTON SCHOOL DIST #48 BONDS"/>
    <x v="0"/>
    <x v="26"/>
    <n v="0.64"/>
    <n v="40"/>
    <s v="2017/11WK3"/>
    <n v="1918019042"/>
    <s v="KR"/>
    <d v="2017-11-24T00:00:00"/>
  </r>
  <r>
    <x v="77"/>
    <s v="BEAVERTON SCHOOL DIST #48 BONDS"/>
    <x v="0"/>
    <x v="26"/>
    <n v="0.15"/>
    <n v="40"/>
    <s v="2018/06"/>
    <n v="1718005350"/>
    <s v="KA"/>
    <d v="2018-06-30T00:00:00"/>
  </r>
  <r>
    <x v="77"/>
    <s v="BEAVERTON SCHOOL DIST #48 BONDS"/>
    <x v="0"/>
    <x v="26"/>
    <n v="-2.25"/>
    <n v="50"/>
    <s v="2018/04"/>
    <n v="1718003879"/>
    <s v="KG"/>
    <d v="2018-05-04T00:00:00"/>
  </r>
  <r>
    <x v="77"/>
    <s v="BEAVERTON SCHOOL DIST #48 BONDS"/>
    <x v="0"/>
    <x v="26"/>
    <n v="-0.7"/>
    <n v="50"/>
    <s v="2018/03"/>
    <n v="1718003225"/>
    <s v="KG"/>
    <d v="2018-04-03T00:00:00"/>
  </r>
  <r>
    <x v="77"/>
    <s v="BEAVERTON SCHOOL DIST #48 BONDS"/>
    <x v="0"/>
    <x v="26"/>
    <n v="-0.31"/>
    <n v="50"/>
    <s v="2018/02"/>
    <n v="1718002933"/>
    <s v="KG"/>
    <d v="2018-03-05T00:00:00"/>
  </r>
  <r>
    <x v="77"/>
    <s v="BEAVERTON SCHOOL DIST #48 BONDS"/>
    <x v="0"/>
    <x v="26"/>
    <n v="-0.15"/>
    <n v="50"/>
    <s v="2018/06"/>
    <n v="1718005453"/>
    <s v="KG"/>
    <d v="2018-06-30T00:00:00"/>
  </r>
  <r>
    <x v="77"/>
    <s v="BEAVERTON SCHOOL DIST #48 BONDS"/>
    <x v="0"/>
    <x v="26"/>
    <n v="-0.15"/>
    <n v="50"/>
    <s v="2018/06"/>
    <n v="1718004725"/>
    <s v="KG"/>
    <d v="2018-06-30T00:00:00"/>
  </r>
  <r>
    <x v="77"/>
    <s v="BEAVERTON SCHOOL DIST #48 BONDS"/>
    <x v="0"/>
    <x v="26"/>
    <n v="-5.48"/>
    <n v="50"/>
    <s v="2018/05"/>
    <n v="1718004394"/>
    <s v="KG"/>
    <d v="2018-06-04T00:00:00"/>
  </r>
  <r>
    <x v="77"/>
    <s v="BEAVERTON SCHOOL DIST #48 BONDS"/>
    <x v="0"/>
    <x v="26"/>
    <n v="-0.23"/>
    <n v="50"/>
    <s v="2018/01"/>
    <n v="1718002641"/>
    <s v="KG"/>
    <d v="2018-02-05T00:00:00"/>
  </r>
  <r>
    <x v="77"/>
    <s v="BEAVERTON SCHOOL DIST #48 BONDS"/>
    <x v="0"/>
    <x v="26"/>
    <n v="-0.13"/>
    <n v="50"/>
    <s v="2017/12"/>
    <n v="1718002366"/>
    <s v="KG"/>
    <d v="2018-01-05T00:00:00"/>
  </r>
  <r>
    <x v="37"/>
    <s v="RIVERDALE SCHOOL DIST #51"/>
    <x v="0"/>
    <x v="26"/>
    <n v="-296.27"/>
    <n v="50"/>
    <s v="2018/06"/>
    <n v="1718005063"/>
    <s v="KA"/>
    <d v="2018-06-30T00:00:00"/>
  </r>
  <r>
    <x v="37"/>
    <s v="RIVERDALE SCHOOL DIST #51"/>
    <x v="0"/>
    <x v="26"/>
    <n v="75.69"/>
    <n v="40"/>
    <s v="2018/03"/>
    <n v="1918038277"/>
    <s v="KR"/>
    <d v="2018-04-03T00:00:00"/>
  </r>
  <r>
    <x v="37"/>
    <s v="RIVERDALE SCHOOL DIST #51"/>
    <x v="0"/>
    <x v="26"/>
    <n v="87.1"/>
    <n v="40"/>
    <s v="2018/02"/>
    <n v="1918033874"/>
    <s v="KR"/>
    <d v="2018-03-05T00:00:00"/>
  </r>
  <r>
    <x v="37"/>
    <s v="RIVERDALE SCHOOL DIST #51"/>
    <x v="0"/>
    <x v="26"/>
    <n v="12.78"/>
    <n v="40"/>
    <s v="2017/11WK4"/>
    <n v="1918019946"/>
    <s v="KR"/>
    <d v="2017-11-30T00:00:00"/>
  </r>
  <r>
    <x v="37"/>
    <s v="RIVERDALE SCHOOL DIST #51"/>
    <x v="0"/>
    <x v="26"/>
    <n v="63.21"/>
    <n v="40"/>
    <s v="2018/01"/>
    <n v="1918029810"/>
    <s v="KR"/>
    <d v="2018-02-05T00:00:00"/>
  </r>
  <r>
    <x v="37"/>
    <s v="RIVERDALE SCHOOL DIST #51"/>
    <x v="0"/>
    <x v="26"/>
    <n v="296.27"/>
    <n v="40"/>
    <s v="2018/06"/>
    <n v="1918053165"/>
    <s v="KR"/>
    <d v="2018-06-30T00:00:00"/>
  </r>
  <r>
    <x v="37"/>
    <s v="RIVERDALE SCHOOL DIST #51"/>
    <x v="0"/>
    <x v="26"/>
    <n v="296.27"/>
    <n v="40"/>
    <s v="2018/06"/>
    <n v="1918052578"/>
    <s v="KR"/>
    <d v="2018-06-30T00:00:00"/>
  </r>
  <r>
    <x v="37"/>
    <s v="RIVERDALE SCHOOL DIST #51"/>
    <x v="0"/>
    <x v="26"/>
    <n v="149.02000000000001"/>
    <n v="40"/>
    <s v="2018/05"/>
    <n v="1918048064"/>
    <s v="KR"/>
    <d v="2018-06-04T00:00:00"/>
  </r>
  <r>
    <x v="37"/>
    <s v="RIVERDALE SCHOOL DIST #51"/>
    <x v="0"/>
    <x v="26"/>
    <n v="97.1"/>
    <n v="40"/>
    <s v="2018/04"/>
    <n v="1918043638"/>
    <s v="KR"/>
    <d v="2018-05-04T00:00:00"/>
  </r>
  <r>
    <x v="37"/>
    <s v="RIVERDALE SCHOOL DIST #51"/>
    <x v="0"/>
    <x v="26"/>
    <n v="91.54"/>
    <n v="40"/>
    <s v="2017/12"/>
    <n v="1918025574"/>
    <s v="KR"/>
    <d v="2018-01-05T00:00:00"/>
  </r>
  <r>
    <x v="37"/>
    <s v="RIVERDALE SCHOOL DIST #51"/>
    <x v="0"/>
    <x v="26"/>
    <n v="67.209999999999994"/>
    <n v="40"/>
    <s v="2017/11WK5"/>
    <n v="1918021152"/>
    <s v="KR"/>
    <d v="2017-12-07T00:00:00"/>
  </r>
  <r>
    <x v="37"/>
    <s v="RIVERDALE SCHOOL DIST #51"/>
    <x v="0"/>
    <x v="26"/>
    <n v="7.45"/>
    <n v="40"/>
    <s v="2017/11WK3"/>
    <n v="1918019044"/>
    <s v="KR"/>
    <d v="2017-11-24T00:00:00"/>
  </r>
  <r>
    <x v="37"/>
    <s v="RIVERDALE SCHOOL DIST #51"/>
    <x v="0"/>
    <x v="26"/>
    <n v="1.77"/>
    <n v="40"/>
    <s v="2018/06"/>
    <n v="1718005351"/>
    <s v="KA"/>
    <d v="2018-06-30T00:00:00"/>
  </r>
  <r>
    <x v="37"/>
    <s v="RIVERDALE SCHOOL DIST #51"/>
    <x v="0"/>
    <x v="26"/>
    <n v="-26.26"/>
    <n v="50"/>
    <s v="2018/04"/>
    <n v="1718003880"/>
    <s v="KG"/>
    <d v="2018-05-04T00:00:00"/>
  </r>
  <r>
    <x v="37"/>
    <s v="RIVERDALE SCHOOL DIST #51"/>
    <x v="0"/>
    <x v="26"/>
    <n v="-8.1999999999999993"/>
    <n v="50"/>
    <s v="2018/03"/>
    <n v="1718003226"/>
    <s v="KG"/>
    <d v="2018-04-03T00:00:00"/>
  </r>
  <r>
    <x v="37"/>
    <s v="RIVERDALE SCHOOL DIST #51"/>
    <x v="0"/>
    <x v="26"/>
    <n v="-3.67"/>
    <n v="50"/>
    <s v="2018/02"/>
    <n v="1718002934"/>
    <s v="KG"/>
    <d v="2018-03-05T00:00:00"/>
  </r>
  <r>
    <x v="37"/>
    <s v="RIVERDALE SCHOOL DIST #51"/>
    <x v="0"/>
    <x v="26"/>
    <n v="-1.77"/>
    <n v="50"/>
    <s v="2018/06"/>
    <n v="1718005454"/>
    <s v="KG"/>
    <d v="2018-06-30T00:00:00"/>
  </r>
  <r>
    <x v="37"/>
    <s v="RIVERDALE SCHOOL DIST #51"/>
    <x v="0"/>
    <x v="26"/>
    <n v="-1.77"/>
    <n v="50"/>
    <s v="2018/06"/>
    <n v="1718004726"/>
    <s v="KG"/>
    <d v="2018-06-30T00:00:00"/>
  </r>
  <r>
    <x v="37"/>
    <s v="RIVERDALE SCHOOL DIST #51"/>
    <x v="0"/>
    <x v="26"/>
    <n v="-64.03"/>
    <n v="50"/>
    <s v="2018/05"/>
    <n v="1718004396"/>
    <s v="KG"/>
    <d v="2018-06-04T00:00:00"/>
  </r>
  <r>
    <x v="37"/>
    <s v="RIVERDALE SCHOOL DIST #51"/>
    <x v="0"/>
    <x v="26"/>
    <n v="-2.71"/>
    <n v="50"/>
    <s v="2018/01"/>
    <n v="1718002642"/>
    <s v="KG"/>
    <d v="2018-02-05T00:00:00"/>
  </r>
  <r>
    <x v="37"/>
    <s v="RIVERDALE SCHOOL DIST #51"/>
    <x v="0"/>
    <x v="26"/>
    <n v="-1.52"/>
    <n v="50"/>
    <s v="2017/12"/>
    <n v="1718002367"/>
    <s v="KG"/>
    <d v="2018-01-05T00:00:00"/>
  </r>
  <r>
    <x v="38"/>
    <s v="RIVERDALE SCHOOL DIST #51 BONDS"/>
    <x v="0"/>
    <x v="26"/>
    <n v="-202.71"/>
    <n v="50"/>
    <s v="2018/06"/>
    <n v="1718005064"/>
    <s v="KA"/>
    <d v="2018-06-30T00:00:00"/>
  </r>
  <r>
    <x v="38"/>
    <s v="RIVERDALE SCHOOL DIST #51 BONDS"/>
    <x v="0"/>
    <x v="26"/>
    <n v="59.59"/>
    <n v="40"/>
    <s v="2018/02"/>
    <n v="1918033875"/>
    <s v="KR"/>
    <d v="2018-03-05T00:00:00"/>
  </r>
  <r>
    <x v="38"/>
    <s v="RIVERDALE SCHOOL DIST #51 BONDS"/>
    <x v="0"/>
    <x v="26"/>
    <n v="66.44"/>
    <n v="40"/>
    <s v="2018/04"/>
    <n v="1918043639"/>
    <s v="KR"/>
    <d v="2018-05-04T00:00:00"/>
  </r>
  <r>
    <x v="38"/>
    <s v="RIVERDALE SCHOOL DIST #51 BONDS"/>
    <x v="0"/>
    <x v="26"/>
    <n v="43.25"/>
    <n v="40"/>
    <s v="2018/01"/>
    <n v="1918029811"/>
    <s v="KR"/>
    <d v="2018-02-05T00:00:00"/>
  </r>
  <r>
    <x v="38"/>
    <s v="RIVERDALE SCHOOL DIST #51 BONDS"/>
    <x v="0"/>
    <x v="26"/>
    <n v="202.71"/>
    <n v="40"/>
    <s v="2018/06"/>
    <n v="1918052579"/>
    <s v="KR"/>
    <d v="2018-06-30T00:00:00"/>
  </r>
  <r>
    <x v="38"/>
    <s v="RIVERDALE SCHOOL DIST #51 BONDS"/>
    <x v="0"/>
    <x v="26"/>
    <n v="202.71"/>
    <n v="40"/>
    <s v="2018/06"/>
    <n v="1918053166"/>
    <s v="KR"/>
    <d v="2018-06-30T00:00:00"/>
  </r>
  <r>
    <x v="38"/>
    <s v="RIVERDALE SCHOOL DIST #51 BONDS"/>
    <x v="0"/>
    <x v="26"/>
    <n v="101.97"/>
    <n v="40"/>
    <s v="2018/05"/>
    <n v="1918048065"/>
    <s v="KR"/>
    <d v="2018-06-04T00:00:00"/>
  </r>
  <r>
    <x v="38"/>
    <s v="RIVERDALE SCHOOL DIST #51 BONDS"/>
    <x v="0"/>
    <x v="26"/>
    <n v="51.79"/>
    <n v="40"/>
    <s v="2018/03"/>
    <n v="1918038278"/>
    <s v="KR"/>
    <d v="2018-04-03T00:00:00"/>
  </r>
  <r>
    <x v="38"/>
    <s v="RIVERDALE SCHOOL DIST #51 BONDS"/>
    <x v="0"/>
    <x v="26"/>
    <n v="5.0999999999999996"/>
    <n v="40"/>
    <s v="2017/11WK3"/>
    <n v="1918019045"/>
    <s v="KR"/>
    <d v="2017-11-24T00:00:00"/>
  </r>
  <r>
    <x v="38"/>
    <s v="RIVERDALE SCHOOL DIST #51 BONDS"/>
    <x v="0"/>
    <x v="26"/>
    <n v="62.64"/>
    <n v="40"/>
    <s v="2017/12"/>
    <n v="1918025575"/>
    <s v="KR"/>
    <d v="2018-01-05T00:00:00"/>
  </r>
  <r>
    <x v="38"/>
    <s v="RIVERDALE SCHOOL DIST #51 BONDS"/>
    <x v="0"/>
    <x v="26"/>
    <n v="45.99"/>
    <n v="40"/>
    <s v="2017/11WK5"/>
    <n v="1918021153"/>
    <s v="KR"/>
    <d v="2017-12-07T00:00:00"/>
  </r>
  <r>
    <x v="38"/>
    <s v="RIVERDALE SCHOOL DIST #51 BONDS"/>
    <x v="0"/>
    <x v="26"/>
    <n v="8.75"/>
    <n v="40"/>
    <s v="2017/11WK4"/>
    <n v="1918019947"/>
    <s v="KR"/>
    <d v="2017-11-30T00:00:00"/>
  </r>
  <r>
    <x v="38"/>
    <s v="RIVERDALE SCHOOL DIST #51 BONDS"/>
    <x v="0"/>
    <x v="26"/>
    <n v="1.21"/>
    <n v="40"/>
    <s v="2018/06"/>
    <n v="1718005352"/>
    <s v="KA"/>
    <d v="2018-06-30T00:00:00"/>
  </r>
  <r>
    <x v="38"/>
    <s v="RIVERDALE SCHOOL DIST #51 BONDS"/>
    <x v="0"/>
    <x v="26"/>
    <n v="-17.97"/>
    <n v="50"/>
    <s v="2018/04"/>
    <n v="1718003881"/>
    <s v="KG"/>
    <d v="2018-05-04T00:00:00"/>
  </r>
  <r>
    <x v="38"/>
    <s v="RIVERDALE SCHOOL DIST #51 BONDS"/>
    <x v="0"/>
    <x v="26"/>
    <n v="-5.61"/>
    <n v="50"/>
    <s v="2018/03"/>
    <n v="1718003227"/>
    <s v="KG"/>
    <d v="2018-04-03T00:00:00"/>
  </r>
  <r>
    <x v="38"/>
    <s v="RIVERDALE SCHOOL DIST #51 BONDS"/>
    <x v="0"/>
    <x v="26"/>
    <n v="-2.5099999999999998"/>
    <n v="50"/>
    <s v="2018/02"/>
    <n v="1718002935"/>
    <s v="KG"/>
    <d v="2018-03-05T00:00:00"/>
  </r>
  <r>
    <x v="38"/>
    <s v="RIVERDALE SCHOOL DIST #51 BONDS"/>
    <x v="0"/>
    <x v="26"/>
    <n v="-1.85"/>
    <n v="50"/>
    <s v="2018/01"/>
    <n v="1718002643"/>
    <s v="KG"/>
    <d v="2018-02-05T00:00:00"/>
  </r>
  <r>
    <x v="38"/>
    <s v="RIVERDALE SCHOOL DIST #51 BONDS"/>
    <x v="0"/>
    <x v="26"/>
    <n v="-1.21"/>
    <n v="50"/>
    <s v="2018/06"/>
    <n v="1718004727"/>
    <s v="KG"/>
    <d v="2018-06-30T00:00:00"/>
  </r>
  <r>
    <x v="38"/>
    <s v="RIVERDALE SCHOOL DIST #51 BONDS"/>
    <x v="0"/>
    <x v="26"/>
    <n v="-1.21"/>
    <n v="50"/>
    <s v="2018/06"/>
    <n v="1718005455"/>
    <s v="KG"/>
    <d v="2018-06-30T00:00:00"/>
  </r>
  <r>
    <x v="38"/>
    <s v="RIVERDALE SCHOOL DIST #51 BONDS"/>
    <x v="0"/>
    <x v="26"/>
    <n v="-43.81"/>
    <n v="50"/>
    <s v="2018/05"/>
    <n v="1718004397"/>
    <s v="KG"/>
    <d v="2018-06-04T00:00:00"/>
  </r>
  <r>
    <x v="38"/>
    <s v="RIVERDALE SCHOOL DIST #51 BONDS"/>
    <x v="0"/>
    <x v="26"/>
    <n v="-1.04"/>
    <n v="50"/>
    <s v="2017/12"/>
    <n v="1718002368"/>
    <s v="KG"/>
    <d v="2018-01-05T00:00:00"/>
  </r>
  <r>
    <x v="151"/>
    <s v="RIVERDALE SCHOOL DIST #51-LOCAL OPT"/>
    <x v="0"/>
    <x v="26"/>
    <n v="-101.47"/>
    <n v="50"/>
    <s v="2018/06"/>
    <n v="1718005065"/>
    <s v="KA"/>
    <d v="2018-06-30T00:00:00"/>
  </r>
  <r>
    <x v="151"/>
    <s v="RIVERDALE SCHOOL DIST #51-LOCAL OPT"/>
    <x v="0"/>
    <x v="26"/>
    <n v="2.5499999999999998"/>
    <n v="40"/>
    <s v="2017/11WK3"/>
    <n v="1918019046"/>
    <s v="KR"/>
    <d v="2017-11-24T00:00:00"/>
  </r>
  <r>
    <x v="151"/>
    <s v="RIVERDALE SCHOOL DIST #51-LOCAL OPT"/>
    <x v="0"/>
    <x v="26"/>
    <n v="4.38"/>
    <n v="40"/>
    <s v="2017/11WK4"/>
    <n v="1918019948"/>
    <s v="KR"/>
    <d v="2017-11-30T00:00:00"/>
  </r>
  <r>
    <x v="151"/>
    <s v="RIVERDALE SCHOOL DIST #51-LOCAL OPT"/>
    <x v="0"/>
    <x v="26"/>
    <n v="23.02"/>
    <n v="40"/>
    <s v="2017/11WK5"/>
    <n v="1918021154"/>
    <s v="KR"/>
    <d v="2017-12-07T00:00:00"/>
  </r>
  <r>
    <x v="151"/>
    <s v="RIVERDALE SCHOOL DIST #51-LOCAL OPT"/>
    <x v="0"/>
    <x v="26"/>
    <n v="31.35"/>
    <n v="40"/>
    <s v="2017/12"/>
    <n v="1918025576"/>
    <s v="KR"/>
    <d v="2018-01-05T00:00:00"/>
  </r>
  <r>
    <x v="151"/>
    <s v="RIVERDALE SCHOOL DIST #51-LOCAL OPT"/>
    <x v="0"/>
    <x v="26"/>
    <n v="25.92"/>
    <n v="40"/>
    <s v="2018/03"/>
    <n v="1918038279"/>
    <s v="KR"/>
    <d v="2018-04-03T00:00:00"/>
  </r>
  <r>
    <x v="151"/>
    <s v="RIVERDALE SCHOOL DIST #51-LOCAL OPT"/>
    <x v="0"/>
    <x v="26"/>
    <n v="51.04"/>
    <n v="40"/>
    <s v="2018/05"/>
    <n v="1918048066"/>
    <s v="KR"/>
    <d v="2018-06-04T00:00:00"/>
  </r>
  <r>
    <x v="151"/>
    <s v="RIVERDALE SCHOOL DIST #51-LOCAL OPT"/>
    <x v="0"/>
    <x v="26"/>
    <n v="101.47"/>
    <n v="40"/>
    <s v="2018/06"/>
    <n v="1918052580"/>
    <s v="KR"/>
    <d v="2018-06-30T00:00:00"/>
  </r>
  <r>
    <x v="151"/>
    <s v="RIVERDALE SCHOOL DIST #51-LOCAL OPT"/>
    <x v="0"/>
    <x v="26"/>
    <n v="101.47"/>
    <n v="40"/>
    <s v="2018/06"/>
    <n v="1918053167"/>
    <s v="KR"/>
    <d v="2018-06-30T00:00:00"/>
  </r>
  <r>
    <x v="151"/>
    <s v="RIVERDALE SCHOOL DIST #51-LOCAL OPT"/>
    <x v="0"/>
    <x v="26"/>
    <n v="21.65"/>
    <n v="40"/>
    <s v="2018/01"/>
    <n v="1918029812"/>
    <s v="KR"/>
    <d v="2018-02-05T00:00:00"/>
  </r>
  <r>
    <x v="151"/>
    <s v="RIVERDALE SCHOOL DIST #51-LOCAL OPT"/>
    <x v="0"/>
    <x v="26"/>
    <n v="29.83"/>
    <n v="40"/>
    <s v="2018/02"/>
    <n v="1918033876"/>
    <s v="KR"/>
    <d v="2018-03-05T00:00:00"/>
  </r>
  <r>
    <x v="151"/>
    <s v="RIVERDALE SCHOOL DIST #51-LOCAL OPT"/>
    <x v="0"/>
    <x v="26"/>
    <n v="33.26"/>
    <n v="40"/>
    <s v="2018/04"/>
    <n v="1918043640"/>
    <s v="KR"/>
    <d v="2018-05-04T00:00:00"/>
  </r>
  <r>
    <x v="151"/>
    <s v="RIVERDALE SCHOOL DIST #51-LOCAL OPT"/>
    <x v="0"/>
    <x v="26"/>
    <n v="0.6"/>
    <n v="40"/>
    <s v="2018/06"/>
    <n v="1718005353"/>
    <s v="KA"/>
    <d v="2018-06-30T00:00:00"/>
  </r>
  <r>
    <x v="151"/>
    <s v="RIVERDALE SCHOOL DIST #51-LOCAL OPT"/>
    <x v="0"/>
    <x v="26"/>
    <n v="-0.52"/>
    <n v="50"/>
    <s v="2017/12"/>
    <n v="1718002369"/>
    <s v="KG"/>
    <d v="2018-01-05T00:00:00"/>
  </r>
  <r>
    <x v="151"/>
    <s v="RIVERDALE SCHOOL DIST #51-LOCAL OPT"/>
    <x v="0"/>
    <x v="26"/>
    <n v="-0.6"/>
    <n v="50"/>
    <s v="2018/06"/>
    <n v="1718005456"/>
    <s v="KG"/>
    <d v="2018-06-30T00:00:00"/>
  </r>
  <r>
    <x v="151"/>
    <s v="RIVERDALE SCHOOL DIST #51-LOCAL OPT"/>
    <x v="0"/>
    <x v="26"/>
    <n v="-0.6"/>
    <n v="50"/>
    <s v="2018/06"/>
    <n v="1718004728"/>
    <s v="KG"/>
    <d v="2018-06-30T00:00:00"/>
  </r>
  <r>
    <x v="151"/>
    <s v="RIVERDALE SCHOOL DIST #51-LOCAL OPT"/>
    <x v="0"/>
    <x v="26"/>
    <n v="-21.93"/>
    <n v="50"/>
    <s v="2018/05"/>
    <n v="1718004398"/>
    <s v="KG"/>
    <d v="2018-06-04T00:00:00"/>
  </r>
  <r>
    <x v="151"/>
    <s v="RIVERDALE SCHOOL DIST #51-LOCAL OPT"/>
    <x v="0"/>
    <x v="26"/>
    <n v="-0.93"/>
    <n v="50"/>
    <s v="2018/01"/>
    <n v="1718002644"/>
    <s v="KG"/>
    <d v="2018-02-05T00:00:00"/>
  </r>
  <r>
    <x v="151"/>
    <s v="RIVERDALE SCHOOL DIST #51-LOCAL OPT"/>
    <x v="0"/>
    <x v="26"/>
    <n v="-1.26"/>
    <n v="50"/>
    <s v="2018/02"/>
    <n v="1718002936"/>
    <s v="KG"/>
    <d v="2018-03-05T00:00:00"/>
  </r>
  <r>
    <x v="151"/>
    <s v="RIVERDALE SCHOOL DIST #51-LOCAL OPT"/>
    <x v="0"/>
    <x v="26"/>
    <n v="-2.81"/>
    <n v="50"/>
    <s v="2018/03"/>
    <n v="1718003228"/>
    <s v="KG"/>
    <d v="2018-04-03T00:00:00"/>
  </r>
  <r>
    <x v="151"/>
    <s v="RIVERDALE SCHOOL DIST #51-LOCAL OPT"/>
    <x v="0"/>
    <x v="26"/>
    <n v="-8.99"/>
    <n v="50"/>
    <s v="2018/04"/>
    <n v="1718003882"/>
    <s v="KG"/>
    <d v="2018-05-04T00:00:00"/>
  </r>
  <r>
    <x v="125"/>
    <s v="RIVERDALE SCHL DIST #51 CANCEL/OMIT"/>
    <x v="0"/>
    <x v="26"/>
    <n v="-1.61"/>
    <n v="50"/>
    <s v="2018/06"/>
    <n v="1718005066"/>
    <s v="KA"/>
    <d v="2018-06-30T00:00:00"/>
  </r>
  <r>
    <x v="125"/>
    <s v="RIVERDALE SCHL DIST #51 CANCEL/OMIT"/>
    <x v="0"/>
    <x v="26"/>
    <n v="0.53"/>
    <n v="40"/>
    <s v="2018/04"/>
    <n v="1918043641"/>
    <s v="KR"/>
    <d v="2018-05-04T00:00:00"/>
  </r>
  <r>
    <x v="125"/>
    <s v="RIVERDALE SCHL DIST #51 CANCEL/OMIT"/>
    <x v="0"/>
    <x v="26"/>
    <n v="0.81"/>
    <n v="40"/>
    <s v="2018/05"/>
    <n v="1918048067"/>
    <s v="KR"/>
    <d v="2018-06-04T00:00:00"/>
  </r>
  <r>
    <x v="125"/>
    <s v="RIVERDALE SCHL DIST #51 CANCEL/OMIT"/>
    <x v="0"/>
    <x v="26"/>
    <n v="1.61"/>
    <n v="40"/>
    <s v="2018/06"/>
    <n v="1918052581"/>
    <s v="KR"/>
    <d v="2018-06-30T00:00:00"/>
  </r>
  <r>
    <x v="125"/>
    <s v="RIVERDALE SCHL DIST #51 CANCEL/OMIT"/>
    <x v="0"/>
    <x v="26"/>
    <n v="1.61"/>
    <n v="40"/>
    <s v="2018/06"/>
    <n v="1918053168"/>
    <s v="KR"/>
    <d v="2018-06-30T00:00:00"/>
  </r>
  <r>
    <x v="125"/>
    <s v="RIVERDALE SCHL DIST #51 CANCEL/OMIT"/>
    <x v="0"/>
    <x v="26"/>
    <n v="0.04"/>
    <n v="40"/>
    <s v="2017/11WK3"/>
    <n v="1918019047"/>
    <s v="KR"/>
    <d v="2017-11-24T00:00:00"/>
  </r>
  <r>
    <x v="125"/>
    <s v="RIVERDALE SCHL DIST #51 CANCEL/OMIT"/>
    <x v="0"/>
    <x v="26"/>
    <n v="7.0000000000000007E-2"/>
    <n v="40"/>
    <s v="2017/11WK4"/>
    <n v="1918019949"/>
    <s v="KR"/>
    <d v="2017-11-30T00:00:00"/>
  </r>
  <r>
    <x v="125"/>
    <s v="RIVERDALE SCHL DIST #51 CANCEL/OMIT"/>
    <x v="0"/>
    <x v="26"/>
    <n v="0.36"/>
    <n v="40"/>
    <s v="2017/11WK5"/>
    <n v="1918021155"/>
    <s v="KR"/>
    <d v="2017-12-07T00:00:00"/>
  </r>
  <r>
    <x v="125"/>
    <s v="RIVERDALE SCHL DIST #51 CANCEL/OMIT"/>
    <x v="0"/>
    <x v="26"/>
    <n v="0.5"/>
    <n v="40"/>
    <s v="2017/12"/>
    <n v="1918025577"/>
    <s v="KR"/>
    <d v="2018-01-05T00:00:00"/>
  </r>
  <r>
    <x v="125"/>
    <s v="RIVERDALE SCHL DIST #51 CANCEL/OMIT"/>
    <x v="0"/>
    <x v="26"/>
    <n v="0.34"/>
    <n v="40"/>
    <s v="2018/01"/>
    <n v="1918029813"/>
    <s v="KR"/>
    <d v="2018-02-05T00:00:00"/>
  </r>
  <r>
    <x v="125"/>
    <s v="RIVERDALE SCHL DIST #51 CANCEL/OMIT"/>
    <x v="0"/>
    <x v="26"/>
    <n v="0.47"/>
    <n v="40"/>
    <s v="2018/02"/>
    <n v="1918033877"/>
    <s v="KR"/>
    <d v="2018-03-05T00:00:00"/>
  </r>
  <r>
    <x v="125"/>
    <s v="RIVERDALE SCHL DIST #51 CANCEL/OMIT"/>
    <x v="0"/>
    <x v="26"/>
    <n v="0.41"/>
    <n v="40"/>
    <s v="2018/03"/>
    <n v="1918038280"/>
    <s v="KR"/>
    <d v="2018-04-03T00:00:00"/>
  </r>
  <r>
    <x v="125"/>
    <s v="RIVERDALE SCHL DIST #51 CANCEL/OMIT"/>
    <x v="0"/>
    <x v="26"/>
    <n v="0.01"/>
    <n v="40"/>
    <s v="2018/06"/>
    <n v="1718005354"/>
    <s v="KA"/>
    <d v="2018-06-30T00:00:00"/>
  </r>
  <r>
    <x v="125"/>
    <s v="RIVERDALE SCHL DIST #51 CANCEL/OMIT"/>
    <x v="0"/>
    <x v="26"/>
    <n v="-0.14000000000000001"/>
    <n v="50"/>
    <s v="2018/04"/>
    <n v="1718003883"/>
    <s v="KG"/>
    <d v="2018-05-04T00:00:00"/>
  </r>
  <r>
    <x v="125"/>
    <s v="RIVERDALE SCHL DIST #51 CANCEL/OMIT"/>
    <x v="0"/>
    <x v="26"/>
    <n v="-0.35"/>
    <n v="50"/>
    <s v="2018/05"/>
    <n v="1718004399"/>
    <s v="KG"/>
    <d v="2018-06-04T00:00:00"/>
  </r>
  <r>
    <x v="125"/>
    <s v="RIVERDALE SCHL DIST #51 CANCEL/OMIT"/>
    <x v="0"/>
    <x v="26"/>
    <n v="-0.01"/>
    <n v="50"/>
    <s v="2018/06"/>
    <n v="1718004729"/>
    <s v="KG"/>
    <d v="2018-06-30T00:00:00"/>
  </r>
  <r>
    <x v="125"/>
    <s v="RIVERDALE SCHL DIST #51 CANCEL/OMIT"/>
    <x v="0"/>
    <x v="26"/>
    <n v="-0.01"/>
    <n v="50"/>
    <s v="2018/06"/>
    <n v="1718005457"/>
    <s v="KG"/>
    <d v="2018-06-30T00:00:00"/>
  </r>
  <r>
    <x v="125"/>
    <s v="RIVERDALE SCHL DIST #51 CANCEL/OMIT"/>
    <x v="0"/>
    <x v="26"/>
    <n v="-0.01"/>
    <n v="50"/>
    <s v="2017/12"/>
    <n v="1718002370"/>
    <s v="KG"/>
    <d v="2018-01-05T00:00:00"/>
  </r>
  <r>
    <x v="125"/>
    <s v="RIVERDALE SCHL DIST #51 CANCEL/OMIT"/>
    <x v="0"/>
    <x v="26"/>
    <n v="-0.01"/>
    <n v="50"/>
    <s v="2018/01"/>
    <n v="1718002645"/>
    <s v="KG"/>
    <d v="2018-02-05T00:00:00"/>
  </r>
  <r>
    <x v="125"/>
    <s v="RIVERDALE SCHL DIST #51 CANCEL/OMIT"/>
    <x v="0"/>
    <x v="26"/>
    <n v="-0.02"/>
    <n v="50"/>
    <s v="2018/02"/>
    <n v="1718002937"/>
    <s v="KG"/>
    <d v="2018-03-05T00:00:00"/>
  </r>
  <r>
    <x v="125"/>
    <s v="RIVERDALE SCHL DIST #51 CANCEL/OMIT"/>
    <x v="0"/>
    <x v="26"/>
    <n v="-0.04"/>
    <n v="50"/>
    <s v="2018/03"/>
    <n v="1718003229"/>
    <s v="KG"/>
    <d v="2018-04-03T00:00:00"/>
  </r>
  <r>
    <x v="39"/>
    <s v="LAKE OSWEGO SCHOOL DIST #57"/>
    <x v="0"/>
    <x v="26"/>
    <n v="-16.95"/>
    <n v="50"/>
    <s v="2018/06"/>
    <n v="1718005067"/>
    <s v="KA"/>
    <d v="2018-06-30T00:00:00"/>
  </r>
  <r>
    <x v="39"/>
    <s v="LAKE OSWEGO SCHOOL DIST #57"/>
    <x v="0"/>
    <x v="26"/>
    <n v="5.55"/>
    <n v="40"/>
    <s v="2018/04"/>
    <n v="1918043642"/>
    <s v="KR"/>
    <d v="2018-05-04T00:00:00"/>
  </r>
  <r>
    <x v="39"/>
    <s v="LAKE OSWEGO SCHOOL DIST #57"/>
    <x v="0"/>
    <x v="26"/>
    <n v="4.9800000000000004"/>
    <n v="40"/>
    <s v="2018/02"/>
    <n v="1918033878"/>
    <s v="KR"/>
    <d v="2018-03-05T00:00:00"/>
  </r>
  <r>
    <x v="39"/>
    <s v="LAKE OSWEGO SCHOOL DIST #57"/>
    <x v="0"/>
    <x v="26"/>
    <n v="3.84"/>
    <n v="40"/>
    <s v="2017/11WK5"/>
    <n v="1918021156"/>
    <s v="KR"/>
    <d v="2017-12-07T00:00:00"/>
  </r>
  <r>
    <x v="39"/>
    <s v="LAKE OSWEGO SCHOOL DIST #57"/>
    <x v="0"/>
    <x v="26"/>
    <n v="4.32"/>
    <n v="40"/>
    <s v="2018/03"/>
    <n v="1918038281"/>
    <s v="KR"/>
    <d v="2018-04-03T00:00:00"/>
  </r>
  <r>
    <x v="39"/>
    <s v="LAKE OSWEGO SCHOOL DIST #57"/>
    <x v="0"/>
    <x v="26"/>
    <n v="16.95"/>
    <n v="40"/>
    <s v="2018/06"/>
    <n v="1918053169"/>
    <s v="KR"/>
    <d v="2018-06-30T00:00:00"/>
  </r>
  <r>
    <x v="39"/>
    <s v="LAKE OSWEGO SCHOOL DIST #57"/>
    <x v="0"/>
    <x v="26"/>
    <n v="16.95"/>
    <n v="40"/>
    <s v="2018/06"/>
    <n v="1918052582"/>
    <s v="KR"/>
    <d v="2018-06-30T00:00:00"/>
  </r>
  <r>
    <x v="39"/>
    <s v="LAKE OSWEGO SCHOOL DIST #57"/>
    <x v="0"/>
    <x v="26"/>
    <n v="8.52"/>
    <n v="40"/>
    <s v="2018/05"/>
    <n v="1918048068"/>
    <s v="KR"/>
    <d v="2018-06-04T00:00:00"/>
  </r>
  <r>
    <x v="39"/>
    <s v="LAKE OSWEGO SCHOOL DIST #57"/>
    <x v="0"/>
    <x v="26"/>
    <n v="3.62"/>
    <n v="40"/>
    <s v="2018/01"/>
    <n v="1918029814"/>
    <s v="KR"/>
    <d v="2018-02-05T00:00:00"/>
  </r>
  <r>
    <x v="39"/>
    <s v="LAKE OSWEGO SCHOOL DIST #57"/>
    <x v="0"/>
    <x v="26"/>
    <n v="5.24"/>
    <n v="40"/>
    <s v="2017/12"/>
    <n v="1918025578"/>
    <s v="KR"/>
    <d v="2018-01-05T00:00:00"/>
  </r>
  <r>
    <x v="39"/>
    <s v="LAKE OSWEGO SCHOOL DIST #57"/>
    <x v="0"/>
    <x v="26"/>
    <n v="0.73"/>
    <n v="40"/>
    <s v="2017/11WK4"/>
    <n v="1918019950"/>
    <s v="KR"/>
    <d v="2017-11-30T00:00:00"/>
  </r>
  <r>
    <x v="39"/>
    <s v="LAKE OSWEGO SCHOOL DIST #57"/>
    <x v="0"/>
    <x v="26"/>
    <n v="0.43"/>
    <n v="40"/>
    <s v="2017/11WK3"/>
    <n v="1918019048"/>
    <s v="KR"/>
    <d v="2017-11-24T00:00:00"/>
  </r>
  <r>
    <x v="39"/>
    <s v="LAKE OSWEGO SCHOOL DIST #57"/>
    <x v="0"/>
    <x v="26"/>
    <n v="0.1"/>
    <n v="40"/>
    <s v="2018/06"/>
    <n v="1718005355"/>
    <s v="KA"/>
    <d v="2018-06-30T00:00:00"/>
  </r>
  <r>
    <x v="39"/>
    <s v="LAKE OSWEGO SCHOOL DIST #57"/>
    <x v="0"/>
    <x v="26"/>
    <n v="-1.5"/>
    <n v="50"/>
    <s v="2018/04"/>
    <n v="1718003884"/>
    <s v="KG"/>
    <d v="2018-05-04T00:00:00"/>
  </r>
  <r>
    <x v="39"/>
    <s v="LAKE OSWEGO SCHOOL DIST #57"/>
    <x v="0"/>
    <x v="26"/>
    <n v="-0.47"/>
    <n v="50"/>
    <s v="2018/03"/>
    <n v="1718003230"/>
    <s v="KG"/>
    <d v="2018-04-03T00:00:00"/>
  </r>
  <r>
    <x v="39"/>
    <s v="LAKE OSWEGO SCHOOL DIST #57"/>
    <x v="0"/>
    <x v="26"/>
    <n v="-0.21"/>
    <n v="50"/>
    <s v="2018/02"/>
    <n v="1718002938"/>
    <s v="KG"/>
    <d v="2018-03-05T00:00:00"/>
  </r>
  <r>
    <x v="39"/>
    <s v="LAKE OSWEGO SCHOOL DIST #57"/>
    <x v="0"/>
    <x v="26"/>
    <n v="-0.15"/>
    <n v="50"/>
    <s v="2018/01"/>
    <n v="1718002646"/>
    <s v="KG"/>
    <d v="2018-02-05T00:00:00"/>
  </r>
  <r>
    <x v="39"/>
    <s v="LAKE OSWEGO SCHOOL DIST #57"/>
    <x v="0"/>
    <x v="26"/>
    <n v="-0.1"/>
    <n v="50"/>
    <s v="2018/06"/>
    <n v="1718005458"/>
    <s v="KG"/>
    <d v="2018-06-30T00:00:00"/>
  </r>
  <r>
    <x v="39"/>
    <s v="LAKE OSWEGO SCHOOL DIST #57"/>
    <x v="0"/>
    <x v="26"/>
    <n v="-0.1"/>
    <n v="50"/>
    <s v="2018/06"/>
    <n v="1718004730"/>
    <s v="KG"/>
    <d v="2018-06-30T00:00:00"/>
  </r>
  <r>
    <x v="39"/>
    <s v="LAKE OSWEGO SCHOOL DIST #57"/>
    <x v="0"/>
    <x v="26"/>
    <n v="-3.66"/>
    <n v="50"/>
    <s v="2018/05"/>
    <n v="1718004400"/>
    <s v="KG"/>
    <d v="2018-06-04T00:00:00"/>
  </r>
  <r>
    <x v="39"/>
    <s v="LAKE OSWEGO SCHOOL DIST #57"/>
    <x v="0"/>
    <x v="26"/>
    <n v="-0.09"/>
    <n v="50"/>
    <s v="2017/12"/>
    <n v="1718002371"/>
    <s v="KG"/>
    <d v="2018-01-05T00:00:00"/>
  </r>
  <r>
    <x v="78"/>
    <s v="LAKE OSWEGO SCHOOL DIST #57 BONDS"/>
    <x v="0"/>
    <x v="26"/>
    <n v="-6.04"/>
    <n v="50"/>
    <s v="2018/06"/>
    <n v="1718005068"/>
    <s v="KA"/>
    <d v="2018-06-30T00:00:00"/>
  </r>
  <r>
    <x v="78"/>
    <s v="LAKE OSWEGO SCHOOL DIST #57 BONDS"/>
    <x v="0"/>
    <x v="26"/>
    <n v="1.98"/>
    <n v="40"/>
    <s v="2018/04"/>
    <n v="1918043643"/>
    <s v="KR"/>
    <d v="2018-05-04T00:00:00"/>
  </r>
  <r>
    <x v="78"/>
    <s v="LAKE OSWEGO SCHOOL DIST #57 BONDS"/>
    <x v="0"/>
    <x v="26"/>
    <n v="1.54"/>
    <n v="40"/>
    <s v="2018/03"/>
    <n v="1918038282"/>
    <s v="KR"/>
    <d v="2018-04-03T00:00:00"/>
  </r>
  <r>
    <x v="78"/>
    <s v="LAKE OSWEGO SCHOOL DIST #57 BONDS"/>
    <x v="0"/>
    <x v="26"/>
    <n v="1.78"/>
    <n v="40"/>
    <s v="2018/02"/>
    <n v="1918033879"/>
    <s v="KR"/>
    <d v="2018-03-05T00:00:00"/>
  </r>
  <r>
    <x v="78"/>
    <s v="LAKE OSWEGO SCHOOL DIST #57 BONDS"/>
    <x v="0"/>
    <x v="26"/>
    <n v="1.29"/>
    <n v="40"/>
    <s v="2018/01"/>
    <n v="1918029815"/>
    <s v="KR"/>
    <d v="2018-02-05T00:00:00"/>
  </r>
  <r>
    <x v="78"/>
    <s v="LAKE OSWEGO SCHOOL DIST #57 BONDS"/>
    <x v="0"/>
    <x v="26"/>
    <n v="6.04"/>
    <n v="40"/>
    <s v="2018/06"/>
    <n v="1918053170"/>
    <s v="KR"/>
    <d v="2018-06-30T00:00:00"/>
  </r>
  <r>
    <x v="78"/>
    <s v="LAKE OSWEGO SCHOOL DIST #57 BONDS"/>
    <x v="0"/>
    <x v="26"/>
    <n v="6.04"/>
    <n v="40"/>
    <s v="2018/06"/>
    <n v="1918052583"/>
    <s v="KR"/>
    <d v="2018-06-30T00:00:00"/>
  </r>
  <r>
    <x v="78"/>
    <s v="LAKE OSWEGO SCHOOL DIST #57 BONDS"/>
    <x v="0"/>
    <x v="26"/>
    <n v="3.03"/>
    <n v="40"/>
    <s v="2018/05"/>
    <n v="1918048069"/>
    <s v="KR"/>
    <d v="2018-06-04T00:00:00"/>
  </r>
  <r>
    <x v="78"/>
    <s v="LAKE OSWEGO SCHOOL DIST #57 BONDS"/>
    <x v="0"/>
    <x v="26"/>
    <n v="0.15"/>
    <n v="40"/>
    <s v="2017/11WK3"/>
    <n v="1918019049"/>
    <s v="KR"/>
    <d v="2017-11-24T00:00:00"/>
  </r>
  <r>
    <x v="78"/>
    <s v="LAKE OSWEGO SCHOOL DIST #57 BONDS"/>
    <x v="0"/>
    <x v="26"/>
    <n v="1.87"/>
    <n v="40"/>
    <s v="2017/12"/>
    <n v="1918025579"/>
    <s v="KR"/>
    <d v="2018-01-05T00:00:00"/>
  </r>
  <r>
    <x v="78"/>
    <s v="LAKE OSWEGO SCHOOL DIST #57 BONDS"/>
    <x v="0"/>
    <x v="26"/>
    <n v="1.37"/>
    <n v="40"/>
    <s v="2017/11WK5"/>
    <n v="1918021157"/>
    <s v="KR"/>
    <d v="2017-12-07T00:00:00"/>
  </r>
  <r>
    <x v="78"/>
    <s v="LAKE OSWEGO SCHOOL DIST #57 BONDS"/>
    <x v="0"/>
    <x v="26"/>
    <n v="0.26"/>
    <n v="40"/>
    <s v="2017/11WK4"/>
    <n v="1918019951"/>
    <s v="KR"/>
    <d v="2017-11-30T00:00:00"/>
  </r>
  <r>
    <x v="78"/>
    <s v="LAKE OSWEGO SCHOOL DIST #57 BONDS"/>
    <x v="0"/>
    <x v="26"/>
    <n v="0.04"/>
    <n v="40"/>
    <s v="2018/06"/>
    <n v="1718005356"/>
    <s v="KA"/>
    <d v="2018-06-30T00:00:00"/>
  </r>
  <r>
    <x v="78"/>
    <s v="LAKE OSWEGO SCHOOL DIST #57 BONDS"/>
    <x v="0"/>
    <x v="26"/>
    <n v="-0.54"/>
    <n v="50"/>
    <s v="2018/04"/>
    <n v="1718003885"/>
    <s v="KG"/>
    <d v="2018-05-04T00:00:00"/>
  </r>
  <r>
    <x v="78"/>
    <s v="LAKE OSWEGO SCHOOL DIST #57 BONDS"/>
    <x v="0"/>
    <x v="26"/>
    <n v="-0.17"/>
    <n v="50"/>
    <s v="2018/03"/>
    <n v="1718003231"/>
    <s v="KG"/>
    <d v="2018-04-03T00:00:00"/>
  </r>
  <r>
    <x v="78"/>
    <s v="LAKE OSWEGO SCHOOL DIST #57 BONDS"/>
    <x v="0"/>
    <x v="26"/>
    <n v="-7.0000000000000007E-2"/>
    <n v="50"/>
    <s v="2018/02"/>
    <n v="1718002939"/>
    <s v="KG"/>
    <d v="2018-03-05T00:00:00"/>
  </r>
  <r>
    <x v="78"/>
    <s v="LAKE OSWEGO SCHOOL DIST #57 BONDS"/>
    <x v="0"/>
    <x v="26"/>
    <n v="-0.04"/>
    <n v="50"/>
    <s v="2018/06"/>
    <n v="1718005459"/>
    <s v="KG"/>
    <d v="2018-06-30T00:00:00"/>
  </r>
  <r>
    <x v="78"/>
    <s v="LAKE OSWEGO SCHOOL DIST #57 BONDS"/>
    <x v="0"/>
    <x v="26"/>
    <n v="-0.04"/>
    <n v="50"/>
    <s v="2018/06"/>
    <n v="1718004731"/>
    <s v="KG"/>
    <d v="2018-06-30T00:00:00"/>
  </r>
  <r>
    <x v="78"/>
    <s v="LAKE OSWEGO SCHOOL DIST #57 BONDS"/>
    <x v="0"/>
    <x v="26"/>
    <n v="-1.31"/>
    <n v="50"/>
    <s v="2018/05"/>
    <n v="1718004401"/>
    <s v="KG"/>
    <d v="2018-06-04T00:00:00"/>
  </r>
  <r>
    <x v="78"/>
    <s v="LAKE OSWEGO SCHOOL DIST #57 BONDS"/>
    <x v="0"/>
    <x v="26"/>
    <n v="-0.06"/>
    <n v="50"/>
    <s v="2018/01"/>
    <n v="1718002647"/>
    <s v="KG"/>
    <d v="2018-02-05T00:00:00"/>
  </r>
  <r>
    <x v="78"/>
    <s v="LAKE OSWEGO SCHOOL DIST #57 BONDS"/>
    <x v="0"/>
    <x v="26"/>
    <n v="-0.03"/>
    <n v="50"/>
    <s v="2017/12"/>
    <n v="1718002372"/>
    <s v="KG"/>
    <d v="2018-01-05T00:00:00"/>
  </r>
  <r>
    <x v="40"/>
    <s v="MT HOOD COMMUNITY COLLEGE"/>
    <x v="0"/>
    <x v="26"/>
    <n v="-1249.19"/>
    <n v="50"/>
    <s v="2018/06"/>
    <n v="1718005069"/>
    <s v="KA"/>
    <d v="2018-06-30T00:00:00"/>
  </r>
  <r>
    <x v="40"/>
    <s v="MT HOOD COMMUNITY COLLEGE"/>
    <x v="0"/>
    <x v="26"/>
    <n v="385.99"/>
    <n v="40"/>
    <s v="2017/12"/>
    <n v="1918025580"/>
    <s v="KR"/>
    <d v="2018-01-05T00:00:00"/>
  </r>
  <r>
    <x v="40"/>
    <s v="MT HOOD COMMUNITY COLLEGE"/>
    <x v="0"/>
    <x v="26"/>
    <n v="53.9"/>
    <n v="40"/>
    <s v="2017/11WK4"/>
    <n v="1918019952"/>
    <s v="KR"/>
    <d v="2017-11-30T00:00:00"/>
  </r>
  <r>
    <x v="40"/>
    <s v="MT HOOD COMMUNITY COLLEGE"/>
    <x v="0"/>
    <x v="26"/>
    <n v="319.14"/>
    <n v="40"/>
    <s v="2018/03"/>
    <n v="1918038283"/>
    <s v="KR"/>
    <d v="2018-04-03T00:00:00"/>
  </r>
  <r>
    <x v="40"/>
    <s v="MT HOOD COMMUNITY COLLEGE"/>
    <x v="0"/>
    <x v="26"/>
    <n v="367.26"/>
    <n v="40"/>
    <s v="2018/02"/>
    <n v="1918033880"/>
    <s v="KR"/>
    <d v="2018-03-05T00:00:00"/>
  </r>
  <r>
    <x v="40"/>
    <s v="MT HOOD COMMUNITY COLLEGE"/>
    <x v="0"/>
    <x v="26"/>
    <n v="628.34"/>
    <n v="40"/>
    <s v="2018/05"/>
    <n v="1918048070"/>
    <s v="KR"/>
    <d v="2018-06-04T00:00:00"/>
  </r>
  <r>
    <x v="40"/>
    <s v="MT HOOD COMMUNITY COLLEGE"/>
    <x v="0"/>
    <x v="26"/>
    <n v="1249.19"/>
    <n v="40"/>
    <s v="2018/06"/>
    <n v="1918053171"/>
    <s v="KR"/>
    <d v="2018-06-30T00:00:00"/>
  </r>
  <r>
    <x v="40"/>
    <s v="MT HOOD COMMUNITY COLLEGE"/>
    <x v="0"/>
    <x v="26"/>
    <n v="1249.19"/>
    <n v="40"/>
    <s v="2018/06"/>
    <n v="1918052584"/>
    <s v="KR"/>
    <d v="2018-06-30T00:00:00"/>
  </r>
  <r>
    <x v="40"/>
    <s v="MT HOOD COMMUNITY COLLEGE"/>
    <x v="0"/>
    <x v="26"/>
    <n v="409.44"/>
    <n v="40"/>
    <s v="2018/04"/>
    <n v="1918043644"/>
    <s v="KR"/>
    <d v="2018-05-04T00:00:00"/>
  </r>
  <r>
    <x v="40"/>
    <s v="MT HOOD COMMUNITY COLLEGE"/>
    <x v="0"/>
    <x v="26"/>
    <n v="266.52"/>
    <n v="40"/>
    <s v="2018/01"/>
    <n v="1918029816"/>
    <s v="KR"/>
    <d v="2018-02-05T00:00:00"/>
  </r>
  <r>
    <x v="40"/>
    <s v="MT HOOD COMMUNITY COLLEGE"/>
    <x v="0"/>
    <x v="26"/>
    <n v="283.39"/>
    <n v="40"/>
    <s v="2017/11WK5"/>
    <n v="1918021158"/>
    <s v="KR"/>
    <d v="2017-12-07T00:00:00"/>
  </r>
  <r>
    <x v="40"/>
    <s v="MT HOOD COMMUNITY COLLEGE"/>
    <x v="0"/>
    <x v="26"/>
    <n v="31.42"/>
    <n v="40"/>
    <s v="2017/11WK3"/>
    <n v="1918019050"/>
    <s v="KR"/>
    <d v="2017-11-24T00:00:00"/>
  </r>
  <r>
    <x v="40"/>
    <s v="MT HOOD COMMUNITY COLLEGE"/>
    <x v="0"/>
    <x v="26"/>
    <n v="7.45"/>
    <n v="40"/>
    <s v="2018/06"/>
    <n v="1718005357"/>
    <s v="KA"/>
    <d v="2018-06-30T00:00:00"/>
  </r>
  <r>
    <x v="40"/>
    <s v="MT HOOD COMMUNITY COLLEGE"/>
    <x v="0"/>
    <x v="26"/>
    <n v="-110.73"/>
    <n v="50"/>
    <s v="2018/04"/>
    <n v="1718003886"/>
    <s v="KG"/>
    <d v="2018-05-04T00:00:00"/>
  </r>
  <r>
    <x v="40"/>
    <s v="MT HOOD COMMUNITY COLLEGE"/>
    <x v="0"/>
    <x v="26"/>
    <n v="-34.56"/>
    <n v="50"/>
    <s v="2018/03"/>
    <n v="1718003232"/>
    <s v="KG"/>
    <d v="2018-04-03T00:00:00"/>
  </r>
  <r>
    <x v="40"/>
    <s v="MT HOOD COMMUNITY COLLEGE"/>
    <x v="0"/>
    <x v="26"/>
    <n v="-15.46"/>
    <n v="50"/>
    <s v="2018/02"/>
    <n v="1718002940"/>
    <s v="KG"/>
    <d v="2018-03-05T00:00:00"/>
  </r>
  <r>
    <x v="40"/>
    <s v="MT HOOD COMMUNITY COLLEGE"/>
    <x v="0"/>
    <x v="26"/>
    <n v="-7.45"/>
    <n v="50"/>
    <s v="2018/06"/>
    <n v="1718005460"/>
    <s v="KG"/>
    <d v="2018-06-30T00:00:00"/>
  </r>
  <r>
    <x v="40"/>
    <s v="MT HOOD COMMUNITY COLLEGE"/>
    <x v="0"/>
    <x v="26"/>
    <n v="-7.45"/>
    <n v="50"/>
    <s v="2018/06"/>
    <n v="1718004732"/>
    <s v="KG"/>
    <d v="2018-06-30T00:00:00"/>
  </r>
  <r>
    <x v="40"/>
    <s v="MT HOOD COMMUNITY COLLEGE"/>
    <x v="0"/>
    <x v="26"/>
    <n v="-269.98"/>
    <n v="50"/>
    <s v="2018/05"/>
    <n v="1718004402"/>
    <s v="KG"/>
    <d v="2018-06-04T00:00:00"/>
  </r>
  <r>
    <x v="40"/>
    <s v="MT HOOD COMMUNITY COLLEGE"/>
    <x v="0"/>
    <x v="26"/>
    <n v="-11.41"/>
    <n v="50"/>
    <s v="2018/01"/>
    <n v="1718002648"/>
    <s v="KG"/>
    <d v="2018-02-05T00:00:00"/>
  </r>
  <r>
    <x v="40"/>
    <s v="MT HOOD COMMUNITY COLLEGE"/>
    <x v="0"/>
    <x v="26"/>
    <n v="-6.42"/>
    <n v="50"/>
    <s v="2017/12"/>
    <n v="1718002373"/>
    <s v="KG"/>
    <d v="2018-01-05T00:00:00"/>
  </r>
  <r>
    <x v="126"/>
    <s v="MT HOOD COM COLLEGE CANCEL/OMIT"/>
    <x v="0"/>
    <x v="26"/>
    <n v="-2.35"/>
    <n v="50"/>
    <s v="2018/06"/>
    <n v="1718005071"/>
    <s v="KA"/>
    <d v="2018-06-30T00:00:00"/>
  </r>
  <r>
    <x v="126"/>
    <s v="MT HOOD COM COLLEGE CANCEL/OMIT"/>
    <x v="0"/>
    <x v="26"/>
    <n v="0.5"/>
    <n v="40"/>
    <s v="2018/01"/>
    <n v="1918029818"/>
    <s v="KR"/>
    <d v="2018-02-05T00:00:00"/>
  </r>
  <r>
    <x v="126"/>
    <s v="MT HOOD COM COLLEGE CANCEL/OMIT"/>
    <x v="0"/>
    <x v="26"/>
    <n v="0.69"/>
    <n v="40"/>
    <s v="2018/02"/>
    <n v="1918033882"/>
    <s v="KR"/>
    <d v="2018-03-05T00:00:00"/>
  </r>
  <r>
    <x v="126"/>
    <s v="MT HOOD COM COLLEGE CANCEL/OMIT"/>
    <x v="0"/>
    <x v="26"/>
    <n v="0.6"/>
    <n v="40"/>
    <s v="2018/03"/>
    <n v="1918038285"/>
    <s v="KR"/>
    <d v="2018-04-03T00:00:00"/>
  </r>
  <r>
    <x v="126"/>
    <s v="MT HOOD COM COLLEGE CANCEL/OMIT"/>
    <x v="0"/>
    <x v="26"/>
    <n v="1.18"/>
    <n v="40"/>
    <s v="2018/05"/>
    <n v="1918048072"/>
    <s v="KR"/>
    <d v="2018-06-04T00:00:00"/>
  </r>
  <r>
    <x v="126"/>
    <s v="MT HOOD COM COLLEGE CANCEL/OMIT"/>
    <x v="0"/>
    <x v="26"/>
    <n v="2.35"/>
    <n v="40"/>
    <s v="2018/06"/>
    <n v="1918052586"/>
    <s v="KR"/>
    <d v="2018-06-30T00:00:00"/>
  </r>
  <r>
    <x v="126"/>
    <s v="MT HOOD COM COLLEGE CANCEL/OMIT"/>
    <x v="0"/>
    <x v="26"/>
    <n v="0.77"/>
    <n v="40"/>
    <s v="2018/04"/>
    <n v="1918043646"/>
    <s v="KR"/>
    <d v="2018-05-04T00:00:00"/>
  </r>
  <r>
    <x v="126"/>
    <s v="MT HOOD COM COLLEGE CANCEL/OMIT"/>
    <x v="0"/>
    <x v="26"/>
    <n v="2.35"/>
    <n v="40"/>
    <s v="2018/06"/>
    <n v="1918053173"/>
    <s v="KR"/>
    <d v="2018-06-30T00:00:00"/>
  </r>
  <r>
    <x v="126"/>
    <s v="MT HOOD COM COLLEGE CANCEL/OMIT"/>
    <x v="0"/>
    <x v="26"/>
    <n v="0.06"/>
    <n v="40"/>
    <s v="2017/11WK3"/>
    <n v="1918019051"/>
    <s v="KR"/>
    <d v="2017-11-24T00:00:00"/>
  </r>
  <r>
    <x v="126"/>
    <s v="MT HOOD COM COLLEGE CANCEL/OMIT"/>
    <x v="0"/>
    <x v="26"/>
    <n v="0.1"/>
    <n v="40"/>
    <s v="2017/11WK4"/>
    <n v="1918019953"/>
    <s v="KR"/>
    <d v="2017-11-30T00:00:00"/>
  </r>
  <r>
    <x v="126"/>
    <s v="MT HOOD COM COLLEGE CANCEL/OMIT"/>
    <x v="0"/>
    <x v="26"/>
    <n v="0.53"/>
    <n v="40"/>
    <s v="2017/11WK5"/>
    <n v="1918021159"/>
    <s v="KR"/>
    <d v="2017-12-07T00:00:00"/>
  </r>
  <r>
    <x v="126"/>
    <s v="MT HOOD COM COLLEGE CANCEL/OMIT"/>
    <x v="0"/>
    <x v="26"/>
    <n v="0.73"/>
    <n v="40"/>
    <s v="2017/12"/>
    <n v="1918025582"/>
    <s v="KR"/>
    <d v="2018-01-05T00:00:00"/>
  </r>
  <r>
    <x v="126"/>
    <s v="MT HOOD COM COLLEGE CANCEL/OMIT"/>
    <x v="0"/>
    <x v="26"/>
    <n v="0.01"/>
    <n v="40"/>
    <s v="2018/06"/>
    <n v="1718005358"/>
    <s v="KA"/>
    <d v="2018-06-30T00:00:00"/>
  </r>
  <r>
    <x v="126"/>
    <s v="MT HOOD COM COLLEGE CANCEL/OMIT"/>
    <x v="0"/>
    <x v="26"/>
    <n v="-0.02"/>
    <n v="50"/>
    <s v="2018/01"/>
    <n v="1718002649"/>
    <s v="KG"/>
    <d v="2018-02-05T00:00:00"/>
  </r>
  <r>
    <x v="126"/>
    <s v="MT HOOD COM COLLEGE CANCEL/OMIT"/>
    <x v="0"/>
    <x v="26"/>
    <n v="-0.03"/>
    <n v="50"/>
    <s v="2018/02"/>
    <n v="1718002941"/>
    <s v="KG"/>
    <d v="2018-03-05T00:00:00"/>
  </r>
  <r>
    <x v="126"/>
    <s v="MT HOOD COM COLLEGE CANCEL/OMIT"/>
    <x v="0"/>
    <x v="26"/>
    <n v="-0.06"/>
    <n v="50"/>
    <s v="2018/03"/>
    <n v="1718003233"/>
    <s v="KG"/>
    <d v="2018-04-03T00:00:00"/>
  </r>
  <r>
    <x v="126"/>
    <s v="MT HOOD COM COLLEGE CANCEL/OMIT"/>
    <x v="0"/>
    <x v="26"/>
    <n v="-0.21"/>
    <n v="50"/>
    <s v="2018/04"/>
    <n v="1718003887"/>
    <s v="KG"/>
    <d v="2018-05-04T00:00:00"/>
  </r>
  <r>
    <x v="126"/>
    <s v="MT HOOD COM COLLEGE CANCEL/OMIT"/>
    <x v="0"/>
    <x v="26"/>
    <n v="-0.51"/>
    <n v="50"/>
    <s v="2018/05"/>
    <n v="1718004403"/>
    <s v="KG"/>
    <d v="2018-06-04T00:00:00"/>
  </r>
  <r>
    <x v="126"/>
    <s v="MT HOOD COM COLLEGE CANCEL/OMIT"/>
    <x v="0"/>
    <x v="26"/>
    <n v="-0.01"/>
    <n v="50"/>
    <s v="2018/06"/>
    <n v="1718004733"/>
    <s v="KG"/>
    <d v="2018-06-30T00:00:00"/>
  </r>
  <r>
    <x v="126"/>
    <s v="MT HOOD COM COLLEGE CANCEL/OMIT"/>
    <x v="0"/>
    <x v="26"/>
    <n v="-0.01"/>
    <n v="50"/>
    <s v="2018/06"/>
    <n v="1718005461"/>
    <s v="KG"/>
    <d v="2018-06-30T00:00:00"/>
  </r>
  <r>
    <x v="126"/>
    <s v="MT HOOD COM COLLEGE CANCEL/OMIT"/>
    <x v="0"/>
    <x v="26"/>
    <n v="-0.01"/>
    <n v="50"/>
    <s v="2017/12"/>
    <n v="1718002374"/>
    <s v="KG"/>
    <d v="2018-01-05T00:00:00"/>
  </r>
  <r>
    <x v="42"/>
    <s v="PORTLAND COMMUNITY COLLEGE"/>
    <x v="0"/>
    <x v="26"/>
    <n v="-1680.58"/>
    <n v="50"/>
    <s v="2018/06"/>
    <n v="1718005072"/>
    <s v="KA"/>
    <d v="2018-06-30T00:00:00"/>
  </r>
  <r>
    <x v="42"/>
    <s v="PORTLAND COMMUNITY COLLEGE"/>
    <x v="0"/>
    <x v="26"/>
    <n v="550.82000000000005"/>
    <n v="40"/>
    <s v="2018/04"/>
    <n v="1918043647"/>
    <s v="KR"/>
    <d v="2018-05-04T00:00:00"/>
  </r>
  <r>
    <x v="42"/>
    <s v="PORTLAND COMMUNITY COLLEGE"/>
    <x v="0"/>
    <x v="26"/>
    <n v="429.36"/>
    <n v="40"/>
    <s v="2018/03"/>
    <n v="1918038286"/>
    <s v="KR"/>
    <d v="2018-04-03T00:00:00"/>
  </r>
  <r>
    <x v="42"/>
    <s v="PORTLAND COMMUNITY COLLEGE"/>
    <x v="0"/>
    <x v="26"/>
    <n v="358.57"/>
    <n v="40"/>
    <s v="2018/01"/>
    <n v="1918029819"/>
    <s v="KR"/>
    <d v="2018-02-05T00:00:00"/>
  </r>
  <r>
    <x v="42"/>
    <s v="PORTLAND COMMUNITY COLLEGE"/>
    <x v="0"/>
    <x v="26"/>
    <n v="494.08"/>
    <n v="40"/>
    <s v="2018/02"/>
    <n v="1918033883"/>
    <s v="KR"/>
    <d v="2018-03-05T00:00:00"/>
  </r>
  <r>
    <x v="42"/>
    <s v="PORTLAND COMMUNITY COLLEGE"/>
    <x v="0"/>
    <x v="26"/>
    <n v="519.28"/>
    <n v="40"/>
    <s v="2017/12"/>
    <n v="1918025583"/>
    <s v="KR"/>
    <d v="2018-01-05T00:00:00"/>
  </r>
  <r>
    <x v="42"/>
    <s v="PORTLAND COMMUNITY COLLEGE"/>
    <x v="0"/>
    <x v="26"/>
    <n v="1680.58"/>
    <n v="40"/>
    <s v="2018/06"/>
    <n v="1918053174"/>
    <s v="KR"/>
    <d v="2018-06-30T00:00:00"/>
  </r>
  <r>
    <x v="42"/>
    <s v="PORTLAND COMMUNITY COLLEGE"/>
    <x v="0"/>
    <x v="26"/>
    <n v="1680.58"/>
    <n v="40"/>
    <s v="2018/06"/>
    <n v="1918052587"/>
    <s v="KR"/>
    <d v="2018-06-30T00:00:00"/>
  </r>
  <r>
    <x v="42"/>
    <s v="PORTLAND COMMUNITY COLLEGE"/>
    <x v="0"/>
    <x v="26"/>
    <n v="845.33"/>
    <n v="40"/>
    <s v="2018/05"/>
    <n v="1918048073"/>
    <s v="KR"/>
    <d v="2018-06-04T00:00:00"/>
  </r>
  <r>
    <x v="42"/>
    <s v="PORTLAND COMMUNITY COLLEGE"/>
    <x v="0"/>
    <x v="26"/>
    <n v="381.25"/>
    <n v="40"/>
    <s v="2017/11WK5"/>
    <n v="1918021160"/>
    <s v="KR"/>
    <d v="2017-12-07T00:00:00"/>
  </r>
  <r>
    <x v="42"/>
    <s v="PORTLAND COMMUNITY COLLEGE"/>
    <x v="0"/>
    <x v="26"/>
    <n v="72.510000000000005"/>
    <n v="40"/>
    <s v="2017/11WK4"/>
    <n v="1918019954"/>
    <s v="KR"/>
    <d v="2017-11-30T00:00:00"/>
  </r>
  <r>
    <x v="42"/>
    <s v="PORTLAND COMMUNITY COLLEGE"/>
    <x v="0"/>
    <x v="26"/>
    <n v="42.27"/>
    <n v="40"/>
    <s v="2017/11WK3"/>
    <n v="1918019052"/>
    <s v="KR"/>
    <d v="2017-11-24T00:00:00"/>
  </r>
  <r>
    <x v="42"/>
    <s v="PORTLAND COMMUNITY COLLEGE"/>
    <x v="0"/>
    <x v="26"/>
    <n v="10.02"/>
    <n v="40"/>
    <s v="2018/06"/>
    <n v="1718005359"/>
    <s v="KA"/>
    <d v="2018-06-30T00:00:00"/>
  </r>
  <r>
    <x v="42"/>
    <s v="PORTLAND COMMUNITY COLLEGE"/>
    <x v="0"/>
    <x v="26"/>
    <n v="-46.49"/>
    <n v="50"/>
    <s v="2018/03"/>
    <n v="1718003234"/>
    <s v="KG"/>
    <d v="2018-04-03T00:00:00"/>
  </r>
  <r>
    <x v="42"/>
    <s v="PORTLAND COMMUNITY COLLEGE"/>
    <x v="0"/>
    <x v="26"/>
    <n v="-20.8"/>
    <n v="50"/>
    <s v="2018/02"/>
    <n v="1718002942"/>
    <s v="KG"/>
    <d v="2018-03-05T00:00:00"/>
  </r>
  <r>
    <x v="42"/>
    <s v="PORTLAND COMMUNITY COLLEGE"/>
    <x v="0"/>
    <x v="26"/>
    <n v="-15.35"/>
    <n v="50"/>
    <s v="2018/01"/>
    <n v="1718002650"/>
    <s v="KG"/>
    <d v="2018-02-05T00:00:00"/>
  </r>
  <r>
    <x v="42"/>
    <s v="PORTLAND COMMUNITY COLLEGE"/>
    <x v="0"/>
    <x v="26"/>
    <n v="-8.65"/>
    <n v="50"/>
    <s v="2017/12"/>
    <n v="1718002375"/>
    <s v="KG"/>
    <d v="2018-01-05T00:00:00"/>
  </r>
  <r>
    <x v="42"/>
    <s v="PORTLAND COMMUNITY COLLEGE"/>
    <x v="0"/>
    <x v="26"/>
    <n v="-10.02"/>
    <n v="50"/>
    <s v="2018/06"/>
    <n v="1718005462"/>
    <s v="KG"/>
    <d v="2018-06-30T00:00:00"/>
  </r>
  <r>
    <x v="42"/>
    <s v="PORTLAND COMMUNITY COLLEGE"/>
    <x v="0"/>
    <x v="26"/>
    <n v="-10.02"/>
    <n v="50"/>
    <s v="2018/06"/>
    <n v="1718004734"/>
    <s v="KG"/>
    <d v="2018-06-30T00:00:00"/>
  </r>
  <r>
    <x v="42"/>
    <s v="PORTLAND COMMUNITY COLLEGE"/>
    <x v="0"/>
    <x v="26"/>
    <n v="-363.22"/>
    <n v="50"/>
    <s v="2018/05"/>
    <n v="1718004404"/>
    <s v="KG"/>
    <d v="2018-06-04T00:00:00"/>
  </r>
  <r>
    <x v="42"/>
    <s v="PORTLAND COMMUNITY COLLEGE"/>
    <x v="0"/>
    <x v="26"/>
    <n v="-148.97999999999999"/>
    <n v="50"/>
    <s v="2018/04"/>
    <n v="1718003888"/>
    <s v="KG"/>
    <d v="2018-05-04T00:00:00"/>
  </r>
  <r>
    <x v="86"/>
    <s v="PORTLAND COMMUNITY COLLEGE BONDS"/>
    <x v="0"/>
    <x v="26"/>
    <n v="-1947.09"/>
    <n v="50"/>
    <s v="2018/06"/>
    <n v="1718005073"/>
    <s v="KA"/>
    <d v="2018-06-30T00:00:00"/>
  </r>
  <r>
    <x v="86"/>
    <s v="PORTLAND COMMUNITY COLLEGE BONDS"/>
    <x v="0"/>
    <x v="26"/>
    <n v="638.17999999999995"/>
    <n v="40"/>
    <s v="2018/04"/>
    <n v="1918043648"/>
    <s v="KR"/>
    <d v="2018-05-04T00:00:00"/>
  </r>
  <r>
    <x v="86"/>
    <s v="PORTLAND COMMUNITY COLLEGE BONDS"/>
    <x v="0"/>
    <x v="26"/>
    <n v="497.44"/>
    <n v="40"/>
    <s v="2018/03"/>
    <n v="1918038287"/>
    <s v="KR"/>
    <d v="2018-04-03T00:00:00"/>
  </r>
  <r>
    <x v="86"/>
    <s v="PORTLAND COMMUNITY COLLEGE BONDS"/>
    <x v="0"/>
    <x v="26"/>
    <n v="441.71"/>
    <n v="40"/>
    <s v="2017/11WK5"/>
    <n v="1918021161"/>
    <s v="KR"/>
    <d v="2017-12-07T00:00:00"/>
  </r>
  <r>
    <x v="86"/>
    <s v="PORTLAND COMMUNITY COLLEGE BONDS"/>
    <x v="0"/>
    <x v="26"/>
    <n v="84.01"/>
    <n v="40"/>
    <s v="2017/11WK4"/>
    <n v="1918019955"/>
    <s v="KR"/>
    <d v="2017-11-30T00:00:00"/>
  </r>
  <r>
    <x v="86"/>
    <s v="PORTLAND COMMUNITY COLLEGE BONDS"/>
    <x v="0"/>
    <x v="26"/>
    <n v="572.42999999999995"/>
    <n v="40"/>
    <s v="2018/02"/>
    <n v="1918033884"/>
    <s v="KR"/>
    <d v="2018-03-05T00:00:00"/>
  </r>
  <r>
    <x v="86"/>
    <s v="PORTLAND COMMUNITY COLLEGE BONDS"/>
    <x v="0"/>
    <x v="26"/>
    <n v="1947.09"/>
    <n v="40"/>
    <s v="2018/06"/>
    <n v="1918053175"/>
    <s v="KR"/>
    <d v="2018-06-30T00:00:00"/>
  </r>
  <r>
    <x v="86"/>
    <s v="PORTLAND COMMUNITY COLLEGE BONDS"/>
    <x v="0"/>
    <x v="26"/>
    <n v="1947.09"/>
    <n v="40"/>
    <s v="2018/06"/>
    <n v="1918052588"/>
    <s v="KR"/>
    <d v="2018-06-30T00:00:00"/>
  </r>
  <r>
    <x v="86"/>
    <s v="PORTLAND COMMUNITY COLLEGE BONDS"/>
    <x v="0"/>
    <x v="26"/>
    <n v="979.39"/>
    <n v="40"/>
    <s v="2018/05"/>
    <n v="1918048074"/>
    <s v="KR"/>
    <d v="2018-06-04T00:00:00"/>
  </r>
  <r>
    <x v="86"/>
    <s v="PORTLAND COMMUNITY COLLEGE BONDS"/>
    <x v="0"/>
    <x v="26"/>
    <n v="415.42"/>
    <n v="40"/>
    <s v="2018/01"/>
    <n v="1918029820"/>
    <s v="KR"/>
    <d v="2018-02-05T00:00:00"/>
  </r>
  <r>
    <x v="86"/>
    <s v="PORTLAND COMMUNITY COLLEGE BONDS"/>
    <x v="0"/>
    <x v="26"/>
    <n v="601.63"/>
    <n v="40"/>
    <s v="2017/12"/>
    <n v="1918025584"/>
    <s v="KR"/>
    <d v="2018-01-05T00:00:00"/>
  </r>
  <r>
    <x v="86"/>
    <s v="PORTLAND COMMUNITY COLLEGE BONDS"/>
    <x v="0"/>
    <x v="26"/>
    <n v="48.97"/>
    <n v="40"/>
    <s v="2017/11WK3"/>
    <n v="1918019053"/>
    <s v="KR"/>
    <d v="2017-11-24T00:00:00"/>
  </r>
  <r>
    <x v="86"/>
    <s v="PORTLAND COMMUNITY COLLEGE BONDS"/>
    <x v="0"/>
    <x v="26"/>
    <n v="11.6"/>
    <n v="40"/>
    <s v="2018/06"/>
    <n v="1718005360"/>
    <s v="KA"/>
    <d v="2018-06-30T00:00:00"/>
  </r>
  <r>
    <x v="86"/>
    <s v="PORTLAND COMMUNITY COLLEGE BONDS"/>
    <x v="0"/>
    <x v="26"/>
    <n v="-53.87"/>
    <n v="50"/>
    <s v="2018/03"/>
    <n v="1718003235"/>
    <s v="KG"/>
    <d v="2018-04-03T00:00:00"/>
  </r>
  <r>
    <x v="86"/>
    <s v="PORTLAND COMMUNITY COLLEGE BONDS"/>
    <x v="0"/>
    <x v="26"/>
    <n v="-24.1"/>
    <n v="50"/>
    <s v="2018/02"/>
    <n v="1718002943"/>
    <s v="KG"/>
    <d v="2018-03-05T00:00:00"/>
  </r>
  <r>
    <x v="86"/>
    <s v="PORTLAND COMMUNITY COLLEGE BONDS"/>
    <x v="0"/>
    <x v="26"/>
    <n v="-172.6"/>
    <n v="50"/>
    <s v="2018/04"/>
    <n v="1718003889"/>
    <s v="KG"/>
    <d v="2018-05-04T00:00:00"/>
  </r>
  <r>
    <x v="86"/>
    <s v="PORTLAND COMMUNITY COLLEGE BONDS"/>
    <x v="0"/>
    <x v="26"/>
    <n v="-11.6"/>
    <n v="50"/>
    <s v="2018/06"/>
    <n v="1718004735"/>
    <s v="KG"/>
    <d v="2018-06-30T00:00:00"/>
  </r>
  <r>
    <x v="86"/>
    <s v="PORTLAND COMMUNITY COLLEGE BONDS"/>
    <x v="0"/>
    <x v="26"/>
    <n v="-11.6"/>
    <n v="50"/>
    <s v="2018/06"/>
    <n v="1718005463"/>
    <s v="KG"/>
    <d v="2018-06-30T00:00:00"/>
  </r>
  <r>
    <x v="86"/>
    <s v="PORTLAND COMMUNITY COLLEGE BONDS"/>
    <x v="0"/>
    <x v="26"/>
    <n v="-420.82"/>
    <n v="50"/>
    <s v="2018/05"/>
    <n v="1718004405"/>
    <s v="KG"/>
    <d v="2018-06-04T00:00:00"/>
  </r>
  <r>
    <x v="86"/>
    <s v="PORTLAND COMMUNITY COLLEGE BONDS"/>
    <x v="0"/>
    <x v="26"/>
    <n v="-17.79"/>
    <n v="50"/>
    <s v="2018/01"/>
    <n v="1718002651"/>
    <s v="KG"/>
    <d v="2018-02-05T00:00:00"/>
  </r>
  <r>
    <x v="86"/>
    <s v="PORTLAND COMMUNITY COLLEGE BONDS"/>
    <x v="0"/>
    <x v="26"/>
    <n v="-10.02"/>
    <n v="50"/>
    <s v="2017/12"/>
    <n v="1718002376"/>
    <s v="KG"/>
    <d v="2018-01-05T00:00:00"/>
  </r>
  <r>
    <x v="127"/>
    <s v="PORTLAND COM COLLEGE CANCEL/OMIT"/>
    <x v="0"/>
    <x v="26"/>
    <n v="-10.01"/>
    <n v="50"/>
    <s v="2018/06"/>
    <n v="1718005074"/>
    <s v="KA"/>
    <d v="2018-06-30T00:00:00"/>
  </r>
  <r>
    <x v="127"/>
    <s v="PORTLAND COM COLLEGE CANCEL/OMIT"/>
    <x v="0"/>
    <x v="26"/>
    <n v="3.28"/>
    <n v="40"/>
    <s v="2018/04"/>
    <n v="1918043649"/>
    <s v="KR"/>
    <d v="2018-05-04T00:00:00"/>
  </r>
  <r>
    <x v="127"/>
    <s v="PORTLAND COM COLLEGE CANCEL/OMIT"/>
    <x v="0"/>
    <x v="26"/>
    <n v="2.56"/>
    <n v="40"/>
    <s v="2018/03"/>
    <n v="1918038288"/>
    <s v="KR"/>
    <d v="2018-04-03T00:00:00"/>
  </r>
  <r>
    <x v="127"/>
    <s v="PORTLAND COM COLLEGE CANCEL/OMIT"/>
    <x v="0"/>
    <x v="26"/>
    <n v="2.95"/>
    <n v="40"/>
    <s v="2018/02"/>
    <n v="1918033885"/>
    <s v="KR"/>
    <d v="2018-03-05T00:00:00"/>
  </r>
  <r>
    <x v="127"/>
    <s v="PORTLAND COM COLLEGE CANCEL/OMIT"/>
    <x v="0"/>
    <x v="26"/>
    <n v="2.14"/>
    <n v="40"/>
    <s v="2018/01"/>
    <n v="1918029821"/>
    <s v="KR"/>
    <d v="2018-02-05T00:00:00"/>
  </r>
  <r>
    <x v="127"/>
    <s v="PORTLAND COM COLLEGE CANCEL/OMIT"/>
    <x v="0"/>
    <x v="26"/>
    <n v="10.01"/>
    <n v="40"/>
    <s v="2018/06"/>
    <n v="1918053176"/>
    <s v="KR"/>
    <d v="2018-06-30T00:00:00"/>
  </r>
  <r>
    <x v="127"/>
    <s v="PORTLAND COM COLLEGE CANCEL/OMIT"/>
    <x v="0"/>
    <x v="26"/>
    <n v="10.01"/>
    <n v="40"/>
    <s v="2018/06"/>
    <n v="1918052589"/>
    <s v="KR"/>
    <d v="2018-06-30T00:00:00"/>
  </r>
  <r>
    <x v="127"/>
    <s v="PORTLAND COM COLLEGE CANCEL/OMIT"/>
    <x v="0"/>
    <x v="26"/>
    <n v="5.04"/>
    <n v="40"/>
    <s v="2018/05"/>
    <n v="1918048075"/>
    <s v="KR"/>
    <d v="2018-06-04T00:00:00"/>
  </r>
  <r>
    <x v="127"/>
    <s v="PORTLAND COM COLLEGE CANCEL/OMIT"/>
    <x v="0"/>
    <x v="26"/>
    <n v="3.09"/>
    <n v="40"/>
    <s v="2017/12"/>
    <n v="1918025585"/>
    <s v="KR"/>
    <d v="2018-01-05T00:00:00"/>
  </r>
  <r>
    <x v="127"/>
    <s v="PORTLAND COM COLLEGE CANCEL/OMIT"/>
    <x v="0"/>
    <x v="26"/>
    <n v="2.27"/>
    <n v="40"/>
    <s v="2017/11WK5"/>
    <n v="1918021162"/>
    <s v="KR"/>
    <d v="2017-12-07T00:00:00"/>
  </r>
  <r>
    <x v="127"/>
    <s v="PORTLAND COM COLLEGE CANCEL/OMIT"/>
    <x v="0"/>
    <x v="26"/>
    <n v="0.43"/>
    <n v="40"/>
    <s v="2017/11WK4"/>
    <n v="1918019956"/>
    <s v="KR"/>
    <d v="2017-11-30T00:00:00"/>
  </r>
  <r>
    <x v="127"/>
    <s v="PORTLAND COM COLLEGE CANCEL/OMIT"/>
    <x v="0"/>
    <x v="26"/>
    <n v="0.25"/>
    <n v="40"/>
    <s v="2017/11WK3"/>
    <n v="1918019054"/>
    <s v="KR"/>
    <d v="2017-11-24T00:00:00"/>
  </r>
  <r>
    <x v="127"/>
    <s v="PORTLAND COM COLLEGE CANCEL/OMIT"/>
    <x v="0"/>
    <x v="26"/>
    <n v="0.06"/>
    <n v="40"/>
    <s v="2018/06"/>
    <n v="1718005361"/>
    <s v="KA"/>
    <d v="2018-06-30T00:00:00"/>
  </r>
  <r>
    <x v="127"/>
    <s v="PORTLAND COM COLLEGE CANCEL/OMIT"/>
    <x v="0"/>
    <x v="26"/>
    <n v="-2.16"/>
    <n v="50"/>
    <s v="2018/05"/>
    <n v="1718004406"/>
    <s v="KG"/>
    <d v="2018-06-04T00:00:00"/>
  </r>
  <r>
    <x v="127"/>
    <s v="PORTLAND COM COLLEGE CANCEL/OMIT"/>
    <x v="0"/>
    <x v="26"/>
    <n v="-0.89"/>
    <n v="50"/>
    <s v="2018/04"/>
    <n v="1718003890"/>
    <s v="KG"/>
    <d v="2018-05-04T00:00:00"/>
  </r>
  <r>
    <x v="127"/>
    <s v="PORTLAND COM COLLEGE CANCEL/OMIT"/>
    <x v="0"/>
    <x v="26"/>
    <n v="-0.28000000000000003"/>
    <n v="50"/>
    <s v="2018/03"/>
    <n v="1718003236"/>
    <s v="KG"/>
    <d v="2018-04-03T00:00:00"/>
  </r>
  <r>
    <x v="127"/>
    <s v="PORTLAND COM COLLEGE CANCEL/OMIT"/>
    <x v="0"/>
    <x v="26"/>
    <n v="-0.12"/>
    <n v="50"/>
    <s v="2018/02"/>
    <n v="1718002944"/>
    <s v="KG"/>
    <d v="2018-03-05T00:00:00"/>
  </r>
  <r>
    <x v="127"/>
    <s v="PORTLAND COM COLLEGE CANCEL/OMIT"/>
    <x v="0"/>
    <x v="26"/>
    <n v="-0.06"/>
    <n v="50"/>
    <s v="2018/06"/>
    <n v="1718005464"/>
    <s v="KG"/>
    <d v="2018-06-30T00:00:00"/>
  </r>
  <r>
    <x v="127"/>
    <s v="PORTLAND COM COLLEGE CANCEL/OMIT"/>
    <x v="0"/>
    <x v="26"/>
    <n v="-0.06"/>
    <n v="50"/>
    <s v="2018/06"/>
    <n v="1718004736"/>
    <s v="KG"/>
    <d v="2018-06-30T00:00:00"/>
  </r>
  <r>
    <x v="127"/>
    <s v="PORTLAND COM COLLEGE CANCEL/OMIT"/>
    <x v="0"/>
    <x v="26"/>
    <n v="-0.09"/>
    <n v="50"/>
    <s v="2018/01"/>
    <n v="1718002652"/>
    <s v="KG"/>
    <d v="2018-02-05T00:00:00"/>
  </r>
  <r>
    <x v="127"/>
    <s v="PORTLAND COM COLLEGE CANCEL/OMIT"/>
    <x v="0"/>
    <x v="26"/>
    <n v="-0.05"/>
    <n v="50"/>
    <s v="2017/12"/>
    <n v="1718002377"/>
    <s v="KG"/>
    <d v="2018-01-05T00:00:00"/>
  </r>
  <r>
    <x v="43"/>
    <s v="BURLINGTON WATER DISTRICT"/>
    <x v="0"/>
    <x v="26"/>
    <n v="-10.02"/>
    <n v="50"/>
    <s v="2018/06"/>
    <n v="1718005076"/>
    <s v="KA"/>
    <d v="2018-06-30T00:00:00"/>
  </r>
  <r>
    <x v="43"/>
    <s v="BURLINGTON WATER DISTRICT"/>
    <x v="0"/>
    <x v="26"/>
    <n v="3.29"/>
    <n v="40"/>
    <s v="2018/04"/>
    <n v="1918043651"/>
    <s v="KR"/>
    <d v="2018-05-04T00:00:00"/>
  </r>
  <r>
    <x v="43"/>
    <s v="BURLINGTON WATER DISTRICT"/>
    <x v="0"/>
    <x v="26"/>
    <n v="2.56"/>
    <n v="40"/>
    <s v="2018/03"/>
    <n v="1918038290"/>
    <s v="KR"/>
    <d v="2018-04-03T00:00:00"/>
  </r>
  <r>
    <x v="43"/>
    <s v="BURLINGTON WATER DISTRICT"/>
    <x v="0"/>
    <x v="26"/>
    <n v="2.94"/>
    <n v="40"/>
    <s v="2018/02"/>
    <n v="1918033887"/>
    <s v="KR"/>
    <d v="2018-03-05T00:00:00"/>
  </r>
  <r>
    <x v="43"/>
    <s v="BURLINGTON WATER DISTRICT"/>
    <x v="0"/>
    <x v="26"/>
    <n v="2.14"/>
    <n v="40"/>
    <s v="2018/01"/>
    <n v="1918029823"/>
    <s v="KR"/>
    <d v="2018-02-05T00:00:00"/>
  </r>
  <r>
    <x v="43"/>
    <s v="BURLINGTON WATER DISTRICT"/>
    <x v="0"/>
    <x v="26"/>
    <n v="2.27"/>
    <n v="40"/>
    <s v="2017/11WK5"/>
    <n v="1918021164"/>
    <s v="KR"/>
    <d v="2017-12-07T00:00:00"/>
  </r>
  <r>
    <x v="43"/>
    <s v="BURLINGTON WATER DISTRICT"/>
    <x v="0"/>
    <x v="26"/>
    <n v="10.02"/>
    <n v="40"/>
    <s v="2018/06"/>
    <n v="1918052591"/>
    <s v="KR"/>
    <d v="2018-06-30T00:00:00"/>
  </r>
  <r>
    <x v="43"/>
    <s v="BURLINGTON WATER DISTRICT"/>
    <x v="0"/>
    <x v="26"/>
    <n v="10.02"/>
    <n v="40"/>
    <s v="2018/06"/>
    <n v="1918053178"/>
    <s v="KR"/>
    <d v="2018-06-30T00:00:00"/>
  </r>
  <r>
    <x v="43"/>
    <s v="BURLINGTON WATER DISTRICT"/>
    <x v="0"/>
    <x v="26"/>
    <n v="5.04"/>
    <n v="40"/>
    <s v="2018/05"/>
    <n v="1918048077"/>
    <s v="KR"/>
    <d v="2018-06-04T00:00:00"/>
  </r>
  <r>
    <x v="43"/>
    <s v="BURLINGTON WATER DISTRICT"/>
    <x v="0"/>
    <x v="26"/>
    <n v="3.1"/>
    <n v="40"/>
    <s v="2017/12"/>
    <n v="1918025587"/>
    <s v="KR"/>
    <d v="2018-01-05T00:00:00"/>
  </r>
  <r>
    <x v="43"/>
    <s v="BURLINGTON WATER DISTRICT"/>
    <x v="0"/>
    <x v="26"/>
    <n v="0.44"/>
    <n v="40"/>
    <s v="2017/11WK4"/>
    <n v="1918019958"/>
    <s v="KR"/>
    <d v="2017-11-30T00:00:00"/>
  </r>
  <r>
    <x v="43"/>
    <s v="BURLINGTON WATER DISTRICT"/>
    <x v="0"/>
    <x v="26"/>
    <n v="0.25"/>
    <n v="40"/>
    <s v="2017/11WK3"/>
    <n v="1918019056"/>
    <s v="KR"/>
    <d v="2017-11-24T00:00:00"/>
  </r>
  <r>
    <x v="43"/>
    <s v="BURLINGTON WATER DISTRICT"/>
    <x v="0"/>
    <x v="26"/>
    <n v="0.1"/>
    <n v="40"/>
    <s v="2018/06"/>
    <n v="1718005362"/>
    <s v="KA"/>
    <d v="2018-06-30T00:00:00"/>
  </r>
  <r>
    <x v="43"/>
    <s v="BURLINGTON WATER DISTRICT"/>
    <x v="0"/>
    <x v="26"/>
    <n v="-0.43"/>
    <n v="50"/>
    <s v="2018/03"/>
    <n v="1718003237"/>
    <s v="KG"/>
    <d v="2018-04-03T00:00:00"/>
  </r>
  <r>
    <x v="43"/>
    <s v="BURLINGTON WATER DISTRICT"/>
    <x v="0"/>
    <x v="26"/>
    <n v="-0.19"/>
    <n v="50"/>
    <s v="2018/02"/>
    <n v="1718002946"/>
    <s v="KG"/>
    <d v="2018-03-05T00:00:00"/>
  </r>
  <r>
    <x v="43"/>
    <s v="BURLINGTON WATER DISTRICT"/>
    <x v="0"/>
    <x v="26"/>
    <n v="-0.14000000000000001"/>
    <n v="50"/>
    <s v="2018/01"/>
    <n v="1718002653"/>
    <s v="KG"/>
    <d v="2018-02-05T00:00:00"/>
  </r>
  <r>
    <x v="43"/>
    <s v="BURLINGTON WATER DISTRICT"/>
    <x v="0"/>
    <x v="26"/>
    <n v="-1.39"/>
    <n v="50"/>
    <s v="2018/04"/>
    <n v="1718003891"/>
    <s v="KG"/>
    <d v="2018-05-04T00:00:00"/>
  </r>
  <r>
    <x v="43"/>
    <s v="BURLINGTON WATER DISTRICT"/>
    <x v="0"/>
    <x v="26"/>
    <n v="-0.1"/>
    <n v="50"/>
    <s v="2018/06"/>
    <n v="1718004737"/>
    <s v="KG"/>
    <d v="2018-06-30T00:00:00"/>
  </r>
  <r>
    <x v="43"/>
    <s v="BURLINGTON WATER DISTRICT"/>
    <x v="0"/>
    <x v="26"/>
    <n v="-0.1"/>
    <n v="50"/>
    <s v="2018/06"/>
    <n v="1718005465"/>
    <s v="KG"/>
    <d v="2018-06-30T00:00:00"/>
  </r>
  <r>
    <x v="43"/>
    <s v="BURLINGTON WATER DISTRICT"/>
    <x v="0"/>
    <x v="26"/>
    <n v="-3.38"/>
    <n v="50"/>
    <s v="2018/05"/>
    <n v="1718004408"/>
    <s v="KG"/>
    <d v="2018-06-04T00:00:00"/>
  </r>
  <r>
    <x v="43"/>
    <s v="BURLINGTON WATER DISTRICT"/>
    <x v="0"/>
    <x v="26"/>
    <n v="-0.08"/>
    <n v="50"/>
    <s v="2017/12"/>
    <n v="1718002378"/>
    <s v="KG"/>
    <d v="2018-01-05T00:00:00"/>
  </r>
  <r>
    <x v="44"/>
    <s v="CORBETT WATER DISTRICT"/>
    <x v="0"/>
    <x v="26"/>
    <n v="-13.58"/>
    <n v="50"/>
    <s v="2018/06"/>
    <n v="1718005077"/>
    <s v="KA"/>
    <d v="2018-06-30T00:00:00"/>
  </r>
  <r>
    <x v="44"/>
    <s v="CORBETT WATER DISTRICT"/>
    <x v="0"/>
    <x v="26"/>
    <n v="3.98"/>
    <n v="40"/>
    <s v="2018/02"/>
    <n v="1918033888"/>
    <s v="KR"/>
    <d v="2018-03-05T00:00:00"/>
  </r>
  <r>
    <x v="44"/>
    <s v="CORBETT WATER DISTRICT"/>
    <x v="0"/>
    <x v="26"/>
    <n v="13.58"/>
    <n v="40"/>
    <s v="2018/06"/>
    <n v="1918053179"/>
    <s v="KR"/>
    <d v="2018-06-30T00:00:00"/>
  </r>
  <r>
    <x v="44"/>
    <s v="CORBETT WATER DISTRICT"/>
    <x v="0"/>
    <x v="26"/>
    <n v="13.58"/>
    <n v="40"/>
    <s v="2018/06"/>
    <n v="1918052592"/>
    <s v="KR"/>
    <d v="2018-06-30T00:00:00"/>
  </r>
  <r>
    <x v="44"/>
    <s v="CORBETT WATER DISTRICT"/>
    <x v="0"/>
    <x v="26"/>
    <n v="6.82"/>
    <n v="40"/>
    <s v="2018/05"/>
    <n v="1918048078"/>
    <s v="KR"/>
    <d v="2018-06-04T00:00:00"/>
  </r>
  <r>
    <x v="44"/>
    <s v="CORBETT WATER DISTRICT"/>
    <x v="0"/>
    <x v="26"/>
    <n v="4.45"/>
    <n v="40"/>
    <s v="2018/04"/>
    <n v="1918043652"/>
    <s v="KR"/>
    <d v="2018-05-04T00:00:00"/>
  </r>
  <r>
    <x v="44"/>
    <s v="CORBETT WATER DISTRICT"/>
    <x v="0"/>
    <x v="26"/>
    <n v="3.47"/>
    <n v="40"/>
    <s v="2018/03"/>
    <n v="1918038291"/>
    <s v="KR"/>
    <d v="2018-04-03T00:00:00"/>
  </r>
  <r>
    <x v="44"/>
    <s v="CORBETT WATER DISTRICT"/>
    <x v="0"/>
    <x v="26"/>
    <n v="2.9"/>
    <n v="40"/>
    <s v="2018/01"/>
    <n v="1918029824"/>
    <s v="KR"/>
    <d v="2018-02-05T00:00:00"/>
  </r>
  <r>
    <x v="44"/>
    <s v="CORBETT WATER DISTRICT"/>
    <x v="0"/>
    <x v="26"/>
    <n v="4.1900000000000004"/>
    <n v="40"/>
    <s v="2017/12"/>
    <n v="1918025588"/>
    <s v="KR"/>
    <d v="2018-01-05T00:00:00"/>
  </r>
  <r>
    <x v="44"/>
    <s v="CORBETT WATER DISTRICT"/>
    <x v="0"/>
    <x v="26"/>
    <n v="3.08"/>
    <n v="40"/>
    <s v="2017/11WK5"/>
    <n v="1918021165"/>
    <s v="KR"/>
    <d v="2017-12-07T00:00:00"/>
  </r>
  <r>
    <x v="44"/>
    <s v="CORBETT WATER DISTRICT"/>
    <x v="0"/>
    <x v="26"/>
    <n v="0.57999999999999996"/>
    <n v="40"/>
    <s v="2017/11WK4"/>
    <n v="1918019959"/>
    <s v="KR"/>
    <d v="2017-11-30T00:00:00"/>
  </r>
  <r>
    <x v="44"/>
    <s v="CORBETT WATER DISTRICT"/>
    <x v="0"/>
    <x v="26"/>
    <n v="0.34"/>
    <n v="40"/>
    <s v="2017/11WK3"/>
    <n v="1918019057"/>
    <s v="KR"/>
    <d v="2017-11-24T00:00:00"/>
  </r>
  <r>
    <x v="44"/>
    <s v="CORBETT WATER DISTRICT"/>
    <x v="0"/>
    <x v="26"/>
    <n v="0.13"/>
    <n v="40"/>
    <s v="2018/06"/>
    <n v="1718005363"/>
    <s v="KA"/>
    <d v="2018-06-30T00:00:00"/>
  </r>
  <r>
    <x v="44"/>
    <s v="CORBETT WATER DISTRICT"/>
    <x v="0"/>
    <x v="26"/>
    <n v="-1.88"/>
    <n v="50"/>
    <s v="2018/04"/>
    <n v="1718003892"/>
    <s v="KG"/>
    <d v="2018-05-04T00:00:00"/>
  </r>
  <r>
    <x v="44"/>
    <s v="CORBETT WATER DISTRICT"/>
    <x v="0"/>
    <x v="26"/>
    <n v="-0.59"/>
    <n v="50"/>
    <s v="2018/03"/>
    <n v="1718003238"/>
    <s v="KG"/>
    <d v="2018-04-03T00:00:00"/>
  </r>
  <r>
    <x v="44"/>
    <s v="CORBETT WATER DISTRICT"/>
    <x v="0"/>
    <x v="26"/>
    <n v="-0.26"/>
    <n v="50"/>
    <s v="2018/02"/>
    <n v="1718002947"/>
    <s v="KG"/>
    <d v="2018-03-05T00:00:00"/>
  </r>
  <r>
    <x v="44"/>
    <s v="CORBETT WATER DISTRICT"/>
    <x v="0"/>
    <x v="26"/>
    <n v="-0.19"/>
    <n v="50"/>
    <s v="2018/01"/>
    <n v="1718002654"/>
    <s v="KG"/>
    <d v="2018-02-05T00:00:00"/>
  </r>
  <r>
    <x v="44"/>
    <s v="CORBETT WATER DISTRICT"/>
    <x v="0"/>
    <x v="26"/>
    <n v="-0.13"/>
    <n v="50"/>
    <s v="2018/06"/>
    <n v="1718005466"/>
    <s v="KG"/>
    <d v="2018-06-30T00:00:00"/>
  </r>
  <r>
    <x v="44"/>
    <s v="CORBETT WATER DISTRICT"/>
    <x v="0"/>
    <x v="26"/>
    <n v="-0.13"/>
    <n v="50"/>
    <s v="2018/06"/>
    <n v="1718004738"/>
    <s v="KG"/>
    <d v="2018-06-30T00:00:00"/>
  </r>
  <r>
    <x v="44"/>
    <s v="CORBETT WATER DISTRICT"/>
    <x v="0"/>
    <x v="26"/>
    <n v="-4.58"/>
    <n v="50"/>
    <s v="2018/05"/>
    <n v="1718004409"/>
    <s v="KG"/>
    <d v="2018-06-04T00:00:00"/>
  </r>
  <r>
    <x v="44"/>
    <s v="CORBETT WATER DISTRICT"/>
    <x v="0"/>
    <x v="26"/>
    <n v="-0.11"/>
    <n v="50"/>
    <s v="2017/12"/>
    <n v="1718002379"/>
    <s v="KG"/>
    <d v="2018-01-05T00:00:00"/>
  </r>
  <r>
    <x v="157"/>
    <s v="CORBETT WATER DIST CANCEL/OMIT"/>
    <x v="0"/>
    <x v="26"/>
    <n v="-0.1"/>
    <n v="50"/>
    <s v="2018/06"/>
    <n v="1718005078"/>
    <s v="KA"/>
    <d v="2018-06-30T00:00:00"/>
  </r>
  <r>
    <x v="157"/>
    <s v="CORBETT WATER DIST CANCEL/OMIT"/>
    <x v="0"/>
    <x v="26"/>
    <n v="0.03"/>
    <n v="40"/>
    <s v="2018/03"/>
    <n v="1918038292"/>
    <s v="KR"/>
    <d v="2018-04-03T00:00:00"/>
  </r>
  <r>
    <x v="157"/>
    <s v="CORBETT WATER DIST CANCEL/OMIT"/>
    <x v="0"/>
    <x v="26"/>
    <n v="0.03"/>
    <n v="40"/>
    <s v="2018/04"/>
    <n v="1918043653"/>
    <s v="KR"/>
    <d v="2018-05-04T00:00:00"/>
  </r>
  <r>
    <x v="157"/>
    <s v="CORBETT WATER DIST CANCEL/OMIT"/>
    <x v="0"/>
    <x v="26"/>
    <n v="0.05"/>
    <n v="40"/>
    <s v="2018/05"/>
    <n v="1918048079"/>
    <s v="KR"/>
    <d v="2018-06-04T00:00:00"/>
  </r>
  <r>
    <x v="157"/>
    <s v="CORBETT WATER DIST CANCEL/OMIT"/>
    <x v="0"/>
    <x v="26"/>
    <n v="0.1"/>
    <n v="40"/>
    <s v="2018/06"/>
    <n v="1918052593"/>
    <s v="KR"/>
    <d v="2018-06-30T00:00:00"/>
  </r>
  <r>
    <x v="157"/>
    <s v="CORBETT WATER DIST CANCEL/OMIT"/>
    <x v="0"/>
    <x v="26"/>
    <n v="0.1"/>
    <n v="40"/>
    <s v="2018/06"/>
    <n v="1918053180"/>
    <s v="KR"/>
    <d v="2018-06-30T00:00:00"/>
  </r>
  <r>
    <x v="157"/>
    <s v="CORBETT WATER DIST CANCEL/OMIT"/>
    <x v="0"/>
    <x v="26"/>
    <n v="0.01"/>
    <n v="40"/>
    <s v="2017/11WK4"/>
    <n v="1918019960"/>
    <s v="KR"/>
    <d v="2017-11-30T00:00:00"/>
  </r>
  <r>
    <x v="157"/>
    <s v="CORBETT WATER DIST CANCEL/OMIT"/>
    <x v="0"/>
    <x v="26"/>
    <n v="0.02"/>
    <n v="40"/>
    <s v="2017/11WK5"/>
    <n v="1918021166"/>
    <s v="KR"/>
    <d v="2017-12-07T00:00:00"/>
  </r>
  <r>
    <x v="157"/>
    <s v="CORBETT WATER DIST CANCEL/OMIT"/>
    <x v="0"/>
    <x v="26"/>
    <n v="0.03"/>
    <n v="40"/>
    <s v="2017/12"/>
    <n v="1918025589"/>
    <s v="KR"/>
    <d v="2018-01-05T00:00:00"/>
  </r>
  <r>
    <x v="157"/>
    <s v="CORBETT WATER DIST CANCEL/OMIT"/>
    <x v="0"/>
    <x v="26"/>
    <n v="0.02"/>
    <n v="40"/>
    <s v="2018/01"/>
    <n v="1918029825"/>
    <s v="KR"/>
    <d v="2018-02-05T00:00:00"/>
  </r>
  <r>
    <x v="157"/>
    <s v="CORBETT WATER DIST CANCEL/OMIT"/>
    <x v="0"/>
    <x v="26"/>
    <n v="0.03"/>
    <n v="40"/>
    <s v="2018/02"/>
    <n v="1918033889"/>
    <s v="KR"/>
    <d v="2018-03-05T00:00:00"/>
  </r>
  <r>
    <x v="157"/>
    <s v="CORBETT WATER DIST CANCEL/OMIT"/>
    <x v="0"/>
    <x v="26"/>
    <n v="-0.01"/>
    <n v="50"/>
    <s v="2018/04"/>
    <n v="1718003893"/>
    <s v="KG"/>
    <d v="2018-05-04T00:00:00"/>
  </r>
  <r>
    <x v="157"/>
    <s v="CORBETT WATER DIST CANCEL/OMIT"/>
    <x v="0"/>
    <x v="26"/>
    <n v="-0.03"/>
    <n v="50"/>
    <s v="2018/05"/>
    <n v="1718004410"/>
    <s v="KG"/>
    <d v="2018-06-04T00:00:00"/>
  </r>
  <r>
    <x v="137"/>
    <s v="EAST MULTNOMAH SOIL &amp; WATER"/>
    <x v="0"/>
    <x v="26"/>
    <n v="-336.59"/>
    <n v="50"/>
    <s v="2018/06"/>
    <n v="1718005079"/>
    <s v="KA"/>
    <d v="2018-06-30T00:00:00"/>
  </r>
  <r>
    <x v="137"/>
    <s v="EAST MULTNOMAH SOIL &amp; WATER"/>
    <x v="0"/>
    <x v="26"/>
    <n v="86"/>
    <n v="40"/>
    <s v="2018/03"/>
    <n v="1918038293"/>
    <s v="KR"/>
    <d v="2018-04-03T00:00:00"/>
  </r>
  <r>
    <x v="137"/>
    <s v="EAST MULTNOMAH SOIL &amp; WATER"/>
    <x v="0"/>
    <x v="26"/>
    <n v="110.32"/>
    <n v="40"/>
    <s v="2018/04"/>
    <n v="1918043654"/>
    <s v="KR"/>
    <d v="2018-05-04T00:00:00"/>
  </r>
  <r>
    <x v="137"/>
    <s v="EAST MULTNOMAH SOIL &amp; WATER"/>
    <x v="0"/>
    <x v="26"/>
    <n v="336.59"/>
    <n v="40"/>
    <s v="2018/06"/>
    <n v="1918052594"/>
    <s v="KR"/>
    <d v="2018-06-30T00:00:00"/>
  </r>
  <r>
    <x v="137"/>
    <s v="EAST MULTNOMAH SOIL &amp; WATER"/>
    <x v="0"/>
    <x v="26"/>
    <n v="336.59"/>
    <n v="40"/>
    <s v="2018/06"/>
    <n v="1918053181"/>
    <s v="KR"/>
    <d v="2018-06-30T00:00:00"/>
  </r>
  <r>
    <x v="137"/>
    <s v="EAST MULTNOMAH SOIL &amp; WATER"/>
    <x v="0"/>
    <x v="26"/>
    <n v="169.3"/>
    <n v="40"/>
    <s v="2018/05"/>
    <n v="1918048080"/>
    <s v="KR"/>
    <d v="2018-06-04T00:00:00"/>
  </r>
  <r>
    <x v="137"/>
    <s v="EAST MULTNOMAH SOIL &amp; WATER"/>
    <x v="0"/>
    <x v="26"/>
    <n v="8.4600000000000009"/>
    <n v="40"/>
    <s v="2017/11WK3"/>
    <n v="1918019059"/>
    <s v="KR"/>
    <d v="2017-11-24T00:00:00"/>
  </r>
  <r>
    <x v="137"/>
    <s v="EAST MULTNOMAH SOIL &amp; WATER"/>
    <x v="0"/>
    <x v="26"/>
    <n v="14.52"/>
    <n v="40"/>
    <s v="2017/11WK4"/>
    <n v="1918019961"/>
    <s v="KR"/>
    <d v="2017-11-30T00:00:00"/>
  </r>
  <r>
    <x v="137"/>
    <s v="EAST MULTNOMAH SOIL &amp; WATER"/>
    <x v="0"/>
    <x v="26"/>
    <n v="76.36"/>
    <n v="40"/>
    <s v="2017/11WK5"/>
    <n v="1918021167"/>
    <s v="KR"/>
    <d v="2017-12-07T00:00:00"/>
  </r>
  <r>
    <x v="137"/>
    <s v="EAST MULTNOMAH SOIL &amp; WATER"/>
    <x v="0"/>
    <x v="26"/>
    <n v="104"/>
    <n v="40"/>
    <s v="2017/12"/>
    <n v="1918025590"/>
    <s v="KR"/>
    <d v="2018-01-05T00:00:00"/>
  </r>
  <r>
    <x v="137"/>
    <s v="EAST MULTNOMAH SOIL &amp; WATER"/>
    <x v="0"/>
    <x v="26"/>
    <n v="71.819999999999993"/>
    <n v="40"/>
    <s v="2018/01"/>
    <n v="1918029826"/>
    <s v="KR"/>
    <d v="2018-02-05T00:00:00"/>
  </r>
  <r>
    <x v="137"/>
    <s v="EAST MULTNOMAH SOIL &amp; WATER"/>
    <x v="0"/>
    <x v="26"/>
    <n v="98.95"/>
    <n v="40"/>
    <s v="2018/02"/>
    <n v="1918033890"/>
    <s v="KR"/>
    <d v="2018-03-05T00:00:00"/>
  </r>
  <r>
    <x v="137"/>
    <s v="EAST MULTNOMAH SOIL &amp; WATER"/>
    <x v="0"/>
    <x v="26"/>
    <n v="3.13"/>
    <n v="40"/>
    <s v="2018/06"/>
    <n v="1718005364"/>
    <s v="KA"/>
    <d v="2018-06-30T00:00:00"/>
  </r>
  <r>
    <x v="137"/>
    <s v="EAST MULTNOMAH SOIL &amp; WATER"/>
    <x v="0"/>
    <x v="26"/>
    <n v="-14.55"/>
    <n v="50"/>
    <s v="2018/03"/>
    <n v="1718003239"/>
    <s v="KG"/>
    <d v="2018-04-03T00:00:00"/>
  </r>
  <r>
    <x v="137"/>
    <s v="EAST MULTNOMAH SOIL &amp; WATER"/>
    <x v="0"/>
    <x v="26"/>
    <n v="-46.61"/>
    <n v="50"/>
    <s v="2018/04"/>
    <n v="1718003894"/>
    <s v="KG"/>
    <d v="2018-05-04T00:00:00"/>
  </r>
  <r>
    <x v="137"/>
    <s v="EAST MULTNOMAH SOIL &amp; WATER"/>
    <x v="0"/>
    <x v="26"/>
    <n v="-113.63"/>
    <n v="50"/>
    <s v="2018/05"/>
    <n v="1718004411"/>
    <s v="KG"/>
    <d v="2018-06-04T00:00:00"/>
  </r>
  <r>
    <x v="137"/>
    <s v="EAST MULTNOMAH SOIL &amp; WATER"/>
    <x v="0"/>
    <x v="26"/>
    <n v="-3.13"/>
    <n v="50"/>
    <s v="2018/06"/>
    <n v="1718004739"/>
    <s v="KG"/>
    <d v="2018-06-30T00:00:00"/>
  </r>
  <r>
    <x v="137"/>
    <s v="EAST MULTNOMAH SOIL &amp; WATER"/>
    <x v="0"/>
    <x v="26"/>
    <n v="-3.13"/>
    <n v="50"/>
    <s v="2018/06"/>
    <n v="1718005467"/>
    <s v="KG"/>
    <d v="2018-06-30T00:00:00"/>
  </r>
  <r>
    <x v="137"/>
    <s v="EAST MULTNOMAH SOIL &amp; WATER"/>
    <x v="0"/>
    <x v="26"/>
    <n v="-2.71"/>
    <n v="50"/>
    <s v="2017/12"/>
    <n v="1718002380"/>
    <s v="KG"/>
    <d v="2018-01-05T00:00:00"/>
  </r>
  <r>
    <x v="137"/>
    <s v="EAST MULTNOMAH SOIL &amp; WATER"/>
    <x v="0"/>
    <x v="26"/>
    <n v="-4.8"/>
    <n v="50"/>
    <s v="2018/01"/>
    <n v="1718002655"/>
    <s v="KG"/>
    <d v="2018-02-05T00:00:00"/>
  </r>
  <r>
    <x v="137"/>
    <s v="EAST MULTNOMAH SOIL &amp; WATER"/>
    <x v="0"/>
    <x v="26"/>
    <n v="-6.51"/>
    <n v="50"/>
    <s v="2018/02"/>
    <n v="1718002948"/>
    <s v="KG"/>
    <d v="2018-03-05T00:00:00"/>
  </r>
  <r>
    <x v="174"/>
    <s v="EAST MULTNOMAH SOIL &amp; WATER EDUCATI"/>
    <x v="0"/>
    <x v="26"/>
    <n v="-31.39"/>
    <n v="50"/>
    <s v="2018/06"/>
    <n v="1718005080"/>
    <s v="KA"/>
    <d v="2018-06-30T00:00:00"/>
  </r>
  <r>
    <x v="174"/>
    <s v="EAST MULTNOMAH SOIL &amp; WATER EDUCATI"/>
    <x v="0"/>
    <x v="26"/>
    <n v="7.12"/>
    <n v="40"/>
    <s v="2017/11WK5"/>
    <n v="1918021168"/>
    <s v="KR"/>
    <d v="2017-12-07T00:00:00"/>
  </r>
  <r>
    <x v="174"/>
    <s v="EAST MULTNOMAH SOIL &amp; WATER EDUCATI"/>
    <x v="0"/>
    <x v="26"/>
    <n v="9.6999999999999993"/>
    <n v="40"/>
    <s v="2017/12"/>
    <n v="1918025591"/>
    <s v="KR"/>
    <d v="2018-01-05T00:00:00"/>
  </r>
  <r>
    <x v="174"/>
    <s v="EAST MULTNOMAH SOIL &amp; WATER EDUCATI"/>
    <x v="0"/>
    <x v="26"/>
    <n v="10.29"/>
    <n v="40"/>
    <s v="2018/04"/>
    <n v="1918043655"/>
    <s v="KR"/>
    <d v="2018-05-04T00:00:00"/>
  </r>
  <r>
    <x v="174"/>
    <s v="EAST MULTNOMAH SOIL &amp; WATER EDUCATI"/>
    <x v="0"/>
    <x v="26"/>
    <n v="15.79"/>
    <n v="40"/>
    <s v="2018/05"/>
    <n v="1918048081"/>
    <s v="KR"/>
    <d v="2018-06-04T00:00:00"/>
  </r>
  <r>
    <x v="174"/>
    <s v="EAST MULTNOMAH SOIL &amp; WATER EDUCATI"/>
    <x v="0"/>
    <x v="26"/>
    <n v="31.39"/>
    <n v="40"/>
    <s v="2018/06"/>
    <n v="1918053182"/>
    <s v="KR"/>
    <d v="2018-06-30T00:00:00"/>
  </r>
  <r>
    <x v="174"/>
    <s v="EAST MULTNOMAH SOIL &amp; WATER EDUCATI"/>
    <x v="0"/>
    <x v="26"/>
    <n v="31.39"/>
    <n v="40"/>
    <s v="2018/06"/>
    <n v="1918052595"/>
    <s v="KR"/>
    <d v="2018-06-30T00:00:00"/>
  </r>
  <r>
    <x v="174"/>
    <s v="EAST MULTNOMAH SOIL &amp; WATER EDUCATI"/>
    <x v="0"/>
    <x v="26"/>
    <n v="0.79"/>
    <n v="40"/>
    <s v="2017/11WK3"/>
    <n v="1918019060"/>
    <s v="KR"/>
    <d v="2017-11-24T00:00:00"/>
  </r>
  <r>
    <x v="174"/>
    <s v="EAST MULTNOMAH SOIL &amp; WATER EDUCATI"/>
    <x v="0"/>
    <x v="26"/>
    <n v="1.36"/>
    <n v="40"/>
    <s v="2017/11WK4"/>
    <n v="1918019962"/>
    <s v="KR"/>
    <d v="2017-11-30T00:00:00"/>
  </r>
  <r>
    <x v="174"/>
    <s v="EAST MULTNOMAH SOIL &amp; WATER EDUCATI"/>
    <x v="0"/>
    <x v="26"/>
    <n v="6.69"/>
    <n v="40"/>
    <s v="2018/01"/>
    <n v="1918029827"/>
    <s v="KR"/>
    <d v="2018-02-05T00:00:00"/>
  </r>
  <r>
    <x v="174"/>
    <s v="EAST MULTNOMAH SOIL &amp; WATER EDUCATI"/>
    <x v="0"/>
    <x v="26"/>
    <n v="9.23"/>
    <n v="40"/>
    <s v="2018/02"/>
    <n v="1918033891"/>
    <s v="KR"/>
    <d v="2018-03-05T00:00:00"/>
  </r>
  <r>
    <x v="174"/>
    <s v="EAST MULTNOMAH SOIL &amp; WATER EDUCATI"/>
    <x v="0"/>
    <x v="26"/>
    <n v="8.02"/>
    <n v="40"/>
    <s v="2018/03"/>
    <n v="1918038294"/>
    <s v="KR"/>
    <d v="2018-04-03T00:00:00"/>
  </r>
  <r>
    <x v="174"/>
    <s v="EAST MULTNOMAH SOIL &amp; WATER EDUCATI"/>
    <x v="0"/>
    <x v="26"/>
    <n v="0.28999999999999998"/>
    <n v="40"/>
    <s v="2018/06"/>
    <n v="1718005365"/>
    <s v="KA"/>
    <d v="2018-06-30T00:00:00"/>
  </r>
  <r>
    <x v="174"/>
    <s v="EAST MULTNOMAH SOIL &amp; WATER EDUCATI"/>
    <x v="0"/>
    <x v="26"/>
    <n v="-4.3499999999999996"/>
    <n v="50"/>
    <s v="2018/04"/>
    <n v="1718003895"/>
    <s v="KG"/>
    <d v="2018-05-04T00:00:00"/>
  </r>
  <r>
    <x v="174"/>
    <s v="EAST MULTNOMAH SOIL &amp; WATER EDUCATI"/>
    <x v="0"/>
    <x v="26"/>
    <n v="-10.6"/>
    <n v="50"/>
    <s v="2018/05"/>
    <n v="1718004412"/>
    <s v="KG"/>
    <d v="2018-06-04T00:00:00"/>
  </r>
  <r>
    <x v="174"/>
    <s v="EAST MULTNOMAH SOIL &amp; WATER EDUCATI"/>
    <x v="0"/>
    <x v="26"/>
    <n v="-0.28999999999999998"/>
    <n v="50"/>
    <s v="2018/06"/>
    <n v="1718004740"/>
    <s v="KG"/>
    <d v="2018-06-30T00:00:00"/>
  </r>
  <r>
    <x v="174"/>
    <s v="EAST MULTNOMAH SOIL &amp; WATER EDUCATI"/>
    <x v="0"/>
    <x v="26"/>
    <n v="-0.28999999999999998"/>
    <n v="50"/>
    <s v="2018/06"/>
    <n v="1718005468"/>
    <s v="KG"/>
    <d v="2018-06-30T00:00:00"/>
  </r>
  <r>
    <x v="174"/>
    <s v="EAST MULTNOMAH SOIL &amp; WATER EDUCATI"/>
    <x v="0"/>
    <x v="26"/>
    <n v="-0.25"/>
    <n v="50"/>
    <s v="2017/12"/>
    <n v="1718002381"/>
    <s v="KG"/>
    <d v="2018-01-05T00:00:00"/>
  </r>
  <r>
    <x v="174"/>
    <s v="EAST MULTNOMAH SOIL &amp; WATER EDUCATI"/>
    <x v="0"/>
    <x v="26"/>
    <n v="-0.45"/>
    <n v="50"/>
    <s v="2018/01"/>
    <n v="1718002656"/>
    <s v="KG"/>
    <d v="2018-02-05T00:00:00"/>
  </r>
  <r>
    <x v="174"/>
    <s v="EAST MULTNOMAH SOIL &amp; WATER EDUCATI"/>
    <x v="0"/>
    <x v="26"/>
    <n v="-0.61"/>
    <n v="50"/>
    <s v="2018/02"/>
    <n v="1718002949"/>
    <s v="KG"/>
    <d v="2018-03-05T00:00:00"/>
  </r>
  <r>
    <x v="174"/>
    <s v="EAST MULTNOMAH SOIL &amp; WATER EDUCATI"/>
    <x v="0"/>
    <x v="26"/>
    <n v="-1.36"/>
    <n v="50"/>
    <s v="2018/03"/>
    <n v="1718003240"/>
    <s v="KG"/>
    <d v="2018-04-03T00:00:00"/>
  </r>
  <r>
    <x v="138"/>
    <s v="EAST MULT SOIL &amp; WATER CANCEL/OMIT"/>
    <x v="0"/>
    <x v="26"/>
    <n v="-1.26"/>
    <n v="50"/>
    <s v="2018/06"/>
    <n v="1718005081"/>
    <s v="KA"/>
    <d v="2018-06-30T00:00:00"/>
  </r>
  <r>
    <x v="138"/>
    <s v="EAST MULT SOIL &amp; WATER CANCEL/OMIT"/>
    <x v="0"/>
    <x v="26"/>
    <n v="0.63"/>
    <n v="40"/>
    <s v="2018/05"/>
    <n v="1918048082"/>
    <s v="KR"/>
    <d v="2018-06-04T00:00:00"/>
  </r>
  <r>
    <x v="138"/>
    <s v="EAST MULT SOIL &amp; WATER CANCEL/OMIT"/>
    <x v="0"/>
    <x v="26"/>
    <n v="1.26"/>
    <n v="40"/>
    <s v="2018/06"/>
    <n v="1918052596"/>
    <s v="KR"/>
    <d v="2018-06-30T00:00:00"/>
  </r>
  <r>
    <x v="138"/>
    <s v="EAST MULT SOIL &amp; WATER CANCEL/OMIT"/>
    <x v="0"/>
    <x v="26"/>
    <n v="1.26"/>
    <n v="40"/>
    <s v="2018/06"/>
    <n v="1918053183"/>
    <s v="KR"/>
    <d v="2018-06-30T00:00:00"/>
  </r>
  <r>
    <x v="138"/>
    <s v="EAST MULT SOIL &amp; WATER CANCEL/OMIT"/>
    <x v="0"/>
    <x v="26"/>
    <n v="0.28999999999999998"/>
    <n v="40"/>
    <s v="2017/11WK5"/>
    <n v="1918021169"/>
    <s v="KR"/>
    <d v="2017-12-07T00:00:00"/>
  </r>
  <r>
    <x v="138"/>
    <s v="EAST MULT SOIL &amp; WATER CANCEL/OMIT"/>
    <x v="0"/>
    <x v="26"/>
    <n v="0.42"/>
    <n v="40"/>
    <s v="2018/04"/>
    <n v="1918043656"/>
    <s v="KR"/>
    <d v="2018-05-04T00:00:00"/>
  </r>
  <r>
    <x v="138"/>
    <s v="EAST MULT SOIL &amp; WATER CANCEL/OMIT"/>
    <x v="0"/>
    <x v="26"/>
    <n v="0.03"/>
    <n v="40"/>
    <s v="2017/11WK3"/>
    <n v="1918019061"/>
    <s v="KR"/>
    <d v="2017-11-24T00:00:00"/>
  </r>
  <r>
    <x v="138"/>
    <s v="EAST MULT SOIL &amp; WATER CANCEL/OMIT"/>
    <x v="0"/>
    <x v="26"/>
    <n v="0.06"/>
    <n v="40"/>
    <s v="2017/11WK4"/>
    <n v="1918019963"/>
    <s v="KR"/>
    <d v="2017-11-30T00:00:00"/>
  </r>
  <r>
    <x v="138"/>
    <s v="EAST MULT SOIL &amp; WATER CANCEL/OMIT"/>
    <x v="0"/>
    <x v="26"/>
    <n v="0.39"/>
    <n v="40"/>
    <s v="2017/12"/>
    <n v="1918025592"/>
    <s v="KR"/>
    <d v="2018-01-05T00:00:00"/>
  </r>
  <r>
    <x v="138"/>
    <s v="EAST MULT SOIL &amp; WATER CANCEL/OMIT"/>
    <x v="0"/>
    <x v="26"/>
    <n v="0.27"/>
    <n v="40"/>
    <s v="2018/01"/>
    <n v="1918029828"/>
    <s v="KR"/>
    <d v="2018-02-05T00:00:00"/>
  </r>
  <r>
    <x v="138"/>
    <s v="EAST MULT SOIL &amp; WATER CANCEL/OMIT"/>
    <x v="0"/>
    <x v="26"/>
    <n v="0.37"/>
    <n v="40"/>
    <s v="2018/02"/>
    <n v="1918033892"/>
    <s v="KR"/>
    <d v="2018-03-05T00:00:00"/>
  </r>
  <r>
    <x v="138"/>
    <s v="EAST MULT SOIL &amp; WATER CANCEL/OMIT"/>
    <x v="0"/>
    <x v="26"/>
    <n v="0.32"/>
    <n v="40"/>
    <s v="2018/03"/>
    <n v="1918038295"/>
    <s v="KR"/>
    <d v="2018-04-03T00:00:00"/>
  </r>
  <r>
    <x v="138"/>
    <s v="EAST MULT SOIL &amp; WATER CANCEL/OMIT"/>
    <x v="0"/>
    <x v="26"/>
    <n v="0.01"/>
    <n v="40"/>
    <s v="2018/06"/>
    <n v="1718005366"/>
    <s v="KA"/>
    <d v="2018-06-30T00:00:00"/>
  </r>
  <r>
    <x v="138"/>
    <s v="EAST MULT SOIL &amp; WATER CANCEL/OMIT"/>
    <x v="0"/>
    <x v="26"/>
    <n v="-0.43"/>
    <n v="50"/>
    <s v="2018/05"/>
    <n v="1718004413"/>
    <s v="KG"/>
    <d v="2018-06-04T00:00:00"/>
  </r>
  <r>
    <x v="138"/>
    <s v="EAST MULT SOIL &amp; WATER CANCEL/OMIT"/>
    <x v="0"/>
    <x v="26"/>
    <n v="-0.01"/>
    <n v="50"/>
    <s v="2018/06"/>
    <n v="1718005469"/>
    <s v="KG"/>
    <d v="2018-06-30T00:00:00"/>
  </r>
  <r>
    <x v="138"/>
    <s v="EAST MULT SOIL &amp; WATER CANCEL/OMIT"/>
    <x v="0"/>
    <x v="26"/>
    <n v="-0.17"/>
    <n v="50"/>
    <s v="2018/04"/>
    <n v="1718003896"/>
    <s v="KG"/>
    <d v="2018-05-04T00:00:00"/>
  </r>
  <r>
    <x v="138"/>
    <s v="EAST MULT SOIL &amp; WATER CANCEL/OMIT"/>
    <x v="0"/>
    <x v="26"/>
    <n v="-0.01"/>
    <n v="50"/>
    <s v="2018/06"/>
    <n v="1718004741"/>
    <s v="KG"/>
    <d v="2018-06-30T00:00:00"/>
  </r>
  <r>
    <x v="138"/>
    <s v="EAST MULT SOIL &amp; WATER CANCEL/OMIT"/>
    <x v="0"/>
    <x v="26"/>
    <n v="-0.01"/>
    <n v="50"/>
    <s v="2017/12"/>
    <n v="1718002382"/>
    <s v="KG"/>
    <d v="2018-01-05T00:00:00"/>
  </r>
  <r>
    <x v="138"/>
    <s v="EAST MULT SOIL &amp; WATER CANCEL/OMIT"/>
    <x v="0"/>
    <x v="26"/>
    <n v="-0.02"/>
    <n v="50"/>
    <s v="2018/01"/>
    <n v="1718002657"/>
    <s v="KG"/>
    <d v="2018-02-05T00:00:00"/>
  </r>
  <r>
    <x v="138"/>
    <s v="EAST MULT SOIL &amp; WATER CANCEL/OMIT"/>
    <x v="0"/>
    <x v="26"/>
    <n v="-0.02"/>
    <n v="50"/>
    <s v="2018/02"/>
    <n v="1718002950"/>
    <s v="KG"/>
    <d v="2018-03-05T00:00:00"/>
  </r>
  <r>
    <x v="138"/>
    <s v="EAST MULT SOIL &amp; WATER CANCEL/OMIT"/>
    <x v="0"/>
    <x v="26"/>
    <n v="-0.05"/>
    <n v="50"/>
    <s v="2018/03"/>
    <n v="1718003241"/>
    <s v="KG"/>
    <d v="2018-04-03T00:00:00"/>
  </r>
  <r>
    <x v="150"/>
    <s v="WEST MULTNOMAH SOIL &amp; WATER"/>
    <x v="0"/>
    <x v="26"/>
    <n v="-120.55"/>
    <n v="50"/>
    <s v="2018/06"/>
    <n v="1718005083"/>
    <s v="KA"/>
    <d v="2018-06-30T00:00:00"/>
  </r>
  <r>
    <x v="150"/>
    <s v="WEST MULTNOMAH SOIL &amp; WATER"/>
    <x v="0"/>
    <x v="26"/>
    <n v="3.03"/>
    <n v="40"/>
    <s v="2017/11WK3"/>
    <n v="1918019063"/>
    <s v="KR"/>
    <d v="2017-11-24T00:00:00"/>
  </r>
  <r>
    <x v="150"/>
    <s v="WEST MULTNOMAH SOIL &amp; WATER"/>
    <x v="0"/>
    <x v="26"/>
    <n v="60.64"/>
    <n v="40"/>
    <s v="2018/05"/>
    <n v="1918048084"/>
    <s v="KR"/>
    <d v="2018-06-04T00:00:00"/>
  </r>
  <r>
    <x v="150"/>
    <s v="WEST MULTNOMAH SOIL &amp; WATER"/>
    <x v="0"/>
    <x v="26"/>
    <n v="39.5"/>
    <n v="40"/>
    <s v="2018/04"/>
    <n v="1918043658"/>
    <s v="KR"/>
    <d v="2018-05-04T00:00:00"/>
  </r>
  <r>
    <x v="150"/>
    <s v="WEST MULTNOMAH SOIL &amp; WATER"/>
    <x v="0"/>
    <x v="26"/>
    <n v="120.55"/>
    <n v="40"/>
    <s v="2018/06"/>
    <n v="1918052598"/>
    <s v="KR"/>
    <d v="2018-06-30T00:00:00"/>
  </r>
  <r>
    <x v="150"/>
    <s v="WEST MULTNOMAH SOIL &amp; WATER"/>
    <x v="0"/>
    <x v="26"/>
    <n v="120.55"/>
    <n v="40"/>
    <s v="2018/06"/>
    <n v="1918053185"/>
    <s v="KR"/>
    <d v="2018-06-30T00:00:00"/>
  </r>
  <r>
    <x v="150"/>
    <s v="WEST MULTNOMAH SOIL &amp; WATER"/>
    <x v="0"/>
    <x v="26"/>
    <n v="5.2"/>
    <n v="40"/>
    <s v="2017/11WK4"/>
    <n v="1918019965"/>
    <s v="KR"/>
    <d v="2017-11-30T00:00:00"/>
  </r>
  <r>
    <x v="150"/>
    <s v="WEST MULTNOMAH SOIL &amp; WATER"/>
    <x v="0"/>
    <x v="26"/>
    <n v="27.35"/>
    <n v="40"/>
    <s v="2017/11WK5"/>
    <n v="1918021171"/>
    <s v="KR"/>
    <d v="2017-12-07T00:00:00"/>
  </r>
  <r>
    <x v="150"/>
    <s v="WEST MULTNOMAH SOIL &amp; WATER"/>
    <x v="0"/>
    <x v="26"/>
    <n v="37.25"/>
    <n v="40"/>
    <s v="2017/12"/>
    <n v="1918025594"/>
    <s v="KR"/>
    <d v="2018-01-05T00:00:00"/>
  </r>
  <r>
    <x v="150"/>
    <s v="WEST MULTNOMAH SOIL &amp; WATER"/>
    <x v="0"/>
    <x v="26"/>
    <n v="25.72"/>
    <n v="40"/>
    <s v="2018/01"/>
    <n v="1918029830"/>
    <s v="KR"/>
    <d v="2018-02-05T00:00:00"/>
  </r>
  <r>
    <x v="150"/>
    <s v="WEST MULTNOMAH SOIL &amp; WATER"/>
    <x v="0"/>
    <x v="26"/>
    <n v="35.450000000000003"/>
    <n v="40"/>
    <s v="2018/02"/>
    <n v="1918033894"/>
    <s v="KR"/>
    <d v="2018-03-05T00:00:00"/>
  </r>
  <r>
    <x v="150"/>
    <s v="WEST MULTNOMAH SOIL &amp; WATER"/>
    <x v="0"/>
    <x v="26"/>
    <n v="30.8"/>
    <n v="40"/>
    <s v="2018/03"/>
    <n v="1918038297"/>
    <s v="KR"/>
    <d v="2018-04-03T00:00:00"/>
  </r>
  <r>
    <x v="150"/>
    <s v="WEST MULTNOMAH SOIL &amp; WATER"/>
    <x v="0"/>
    <x v="26"/>
    <n v="1.1200000000000001"/>
    <n v="40"/>
    <s v="2018/06"/>
    <n v="1718005367"/>
    <s v="KA"/>
    <d v="2018-06-30T00:00:00"/>
  </r>
  <r>
    <x v="150"/>
    <s v="WEST MULTNOMAH SOIL &amp; WATER"/>
    <x v="0"/>
    <x v="26"/>
    <n v="-16.690000000000001"/>
    <n v="50"/>
    <s v="2018/04"/>
    <n v="1718003897"/>
    <s v="KG"/>
    <d v="2018-05-04T00:00:00"/>
  </r>
  <r>
    <x v="150"/>
    <s v="WEST MULTNOMAH SOIL &amp; WATER"/>
    <x v="0"/>
    <x v="26"/>
    <n v="-40.700000000000003"/>
    <n v="50"/>
    <s v="2018/05"/>
    <n v="1718004414"/>
    <s v="KG"/>
    <d v="2018-06-04T00:00:00"/>
  </r>
  <r>
    <x v="150"/>
    <s v="WEST MULTNOMAH SOIL &amp; WATER"/>
    <x v="0"/>
    <x v="26"/>
    <n v="-1.1200000000000001"/>
    <n v="50"/>
    <s v="2018/06"/>
    <n v="1718004742"/>
    <s v="KG"/>
    <d v="2018-06-30T00:00:00"/>
  </r>
  <r>
    <x v="150"/>
    <s v="WEST MULTNOMAH SOIL &amp; WATER"/>
    <x v="0"/>
    <x v="26"/>
    <n v="-1.1200000000000001"/>
    <n v="50"/>
    <s v="2018/06"/>
    <n v="1718005470"/>
    <s v="KG"/>
    <d v="2018-06-30T00:00:00"/>
  </r>
  <r>
    <x v="150"/>
    <s v="WEST MULTNOMAH SOIL &amp; WATER"/>
    <x v="0"/>
    <x v="26"/>
    <n v="-0.97"/>
    <n v="50"/>
    <s v="2017/12"/>
    <n v="1718002383"/>
    <s v="KG"/>
    <d v="2018-01-05T00:00:00"/>
  </r>
  <r>
    <x v="150"/>
    <s v="WEST MULTNOMAH SOIL &amp; WATER"/>
    <x v="0"/>
    <x v="26"/>
    <n v="-1.72"/>
    <n v="50"/>
    <s v="2018/01"/>
    <n v="1718002658"/>
    <s v="KG"/>
    <d v="2018-02-05T00:00:00"/>
  </r>
  <r>
    <x v="150"/>
    <s v="WEST MULTNOMAH SOIL &amp; WATER"/>
    <x v="0"/>
    <x v="26"/>
    <n v="-2.33"/>
    <n v="50"/>
    <s v="2018/02"/>
    <n v="1718002951"/>
    <s v="KG"/>
    <d v="2018-03-05T00:00:00"/>
  </r>
  <r>
    <x v="150"/>
    <s v="WEST MULTNOMAH SOIL &amp; WATER"/>
    <x v="0"/>
    <x v="26"/>
    <n v="-5.21"/>
    <n v="50"/>
    <s v="2018/03"/>
    <n v="1718003242"/>
    <s v="KG"/>
    <d v="2018-04-03T00:00:00"/>
  </r>
  <r>
    <x v="156"/>
    <s v="WEST MULTNOMAH SOIL &amp; WATER"/>
    <x v="0"/>
    <x v="26"/>
    <n v="-0.1"/>
    <n v="50"/>
    <s v="2018/06"/>
    <n v="1718005084"/>
    <s v="KA"/>
    <d v="2018-06-30T00:00:00"/>
  </r>
  <r>
    <x v="156"/>
    <s v="WEST MULTNOMAH SOIL &amp; WATER"/>
    <x v="0"/>
    <x v="26"/>
    <n v="0.01"/>
    <n v="40"/>
    <s v="2017/11WK4"/>
    <n v="1918019966"/>
    <s v="KR"/>
    <d v="2017-11-30T00:00:00"/>
  </r>
  <r>
    <x v="156"/>
    <s v="WEST MULTNOMAH SOIL &amp; WATER"/>
    <x v="0"/>
    <x v="26"/>
    <n v="0.05"/>
    <n v="40"/>
    <s v="2018/05"/>
    <n v="1918048085"/>
    <s v="KR"/>
    <d v="2018-06-04T00:00:00"/>
  </r>
  <r>
    <x v="156"/>
    <s v="WEST MULTNOMAH SOIL &amp; WATER"/>
    <x v="0"/>
    <x v="26"/>
    <n v="0.1"/>
    <n v="40"/>
    <s v="2018/06"/>
    <n v="1918052599"/>
    <s v="KR"/>
    <d v="2018-06-30T00:00:00"/>
  </r>
  <r>
    <x v="156"/>
    <s v="WEST MULTNOMAH SOIL &amp; WATER"/>
    <x v="0"/>
    <x v="26"/>
    <n v="0.03"/>
    <n v="40"/>
    <s v="2018/02"/>
    <n v="1918033895"/>
    <s v="KR"/>
    <d v="2018-03-05T00:00:00"/>
  </r>
  <r>
    <x v="156"/>
    <s v="WEST MULTNOMAH SOIL &amp; WATER"/>
    <x v="0"/>
    <x v="26"/>
    <n v="0.1"/>
    <n v="40"/>
    <s v="2018/06"/>
    <n v="1918053186"/>
    <s v="KR"/>
    <d v="2018-06-30T00:00:00"/>
  </r>
  <r>
    <x v="156"/>
    <s v="WEST MULTNOMAH SOIL &amp; WATER"/>
    <x v="0"/>
    <x v="26"/>
    <n v="0.03"/>
    <n v="40"/>
    <s v="2018/04"/>
    <n v="1918043659"/>
    <s v="KR"/>
    <d v="2018-05-04T00:00:00"/>
  </r>
  <r>
    <x v="156"/>
    <s v="WEST MULTNOMAH SOIL &amp; WATER"/>
    <x v="0"/>
    <x v="26"/>
    <n v="0.02"/>
    <n v="40"/>
    <s v="2017/11WK5"/>
    <n v="1918021172"/>
    <s v="KR"/>
    <d v="2017-12-07T00:00:00"/>
  </r>
  <r>
    <x v="156"/>
    <s v="WEST MULTNOMAH SOIL &amp; WATER"/>
    <x v="0"/>
    <x v="26"/>
    <n v="0.03"/>
    <n v="40"/>
    <s v="2017/12"/>
    <n v="1918025595"/>
    <s v="KR"/>
    <d v="2018-01-05T00:00:00"/>
  </r>
  <r>
    <x v="156"/>
    <s v="WEST MULTNOMAH SOIL &amp; WATER"/>
    <x v="0"/>
    <x v="26"/>
    <n v="0.02"/>
    <n v="40"/>
    <s v="2018/01"/>
    <n v="1918029831"/>
    <s v="KR"/>
    <d v="2018-02-05T00:00:00"/>
  </r>
  <r>
    <x v="156"/>
    <s v="WEST MULTNOMAH SOIL &amp; WATER"/>
    <x v="0"/>
    <x v="26"/>
    <n v="0.03"/>
    <n v="40"/>
    <s v="2018/03"/>
    <n v="1918038298"/>
    <s v="KR"/>
    <d v="2018-04-03T00:00:00"/>
  </r>
  <r>
    <x v="156"/>
    <s v="WEST MULTNOMAH SOIL &amp; WATER"/>
    <x v="0"/>
    <x v="26"/>
    <n v="-0.03"/>
    <n v="50"/>
    <s v="2018/05"/>
    <n v="1718004415"/>
    <s v="KG"/>
    <d v="2018-06-04T00:00:00"/>
  </r>
  <r>
    <x v="156"/>
    <s v="WEST MULTNOMAH SOIL &amp; WATER"/>
    <x v="0"/>
    <x v="26"/>
    <n v="-0.01"/>
    <n v="50"/>
    <s v="2018/04"/>
    <n v="1718003898"/>
    <s v="KG"/>
    <d v="2018-05-04T00:00:00"/>
  </r>
  <r>
    <x v="154"/>
    <s v="LUSTED WATER DISTRICT"/>
    <x v="0"/>
    <x v="26"/>
    <n v="-2.29"/>
    <n v="50"/>
    <s v="2018/06"/>
    <n v="1718005086"/>
    <s v="KA"/>
    <d v="2018-06-30T00:00:00"/>
  </r>
  <r>
    <x v="154"/>
    <s v="LUSTED WATER DISTRICT"/>
    <x v="0"/>
    <x v="26"/>
    <n v="0.49"/>
    <n v="40"/>
    <s v="2018/01"/>
    <n v="1918029833"/>
    <s v="KR"/>
    <d v="2018-02-05T00:00:00"/>
  </r>
  <r>
    <x v="154"/>
    <s v="LUSTED WATER DISTRICT"/>
    <x v="0"/>
    <x v="26"/>
    <n v="0.52"/>
    <n v="40"/>
    <s v="2017/11WK5"/>
    <n v="1918021174"/>
    <s v="KR"/>
    <d v="2017-12-07T00:00:00"/>
  </r>
  <r>
    <x v="154"/>
    <s v="LUSTED WATER DISTRICT"/>
    <x v="0"/>
    <x v="26"/>
    <n v="0.1"/>
    <n v="40"/>
    <s v="2017/11WK4"/>
    <n v="1918019968"/>
    <s v="KR"/>
    <d v="2017-11-30T00:00:00"/>
  </r>
  <r>
    <x v="154"/>
    <s v="LUSTED WATER DISTRICT"/>
    <x v="0"/>
    <x v="26"/>
    <n v="0.06"/>
    <n v="40"/>
    <s v="2017/11WK3"/>
    <n v="1918019066"/>
    <s v="KR"/>
    <d v="2017-11-24T00:00:00"/>
  </r>
  <r>
    <x v="154"/>
    <s v="LUSTED WATER DISTRICT"/>
    <x v="0"/>
    <x v="26"/>
    <n v="0.76"/>
    <n v="40"/>
    <s v="2018/04"/>
    <n v="1918043661"/>
    <s v="KR"/>
    <d v="2018-05-04T00:00:00"/>
  </r>
  <r>
    <x v="154"/>
    <s v="LUSTED WATER DISTRICT"/>
    <x v="0"/>
    <x v="26"/>
    <n v="0.57999999999999996"/>
    <n v="40"/>
    <s v="2018/03"/>
    <n v="1918038300"/>
    <s v="KR"/>
    <d v="2018-04-03T00:00:00"/>
  </r>
  <r>
    <x v="154"/>
    <s v="LUSTED WATER DISTRICT"/>
    <x v="0"/>
    <x v="26"/>
    <n v="2.29"/>
    <n v="40"/>
    <s v="2018/06"/>
    <n v="1918052601"/>
    <s v="KR"/>
    <d v="2018-06-30T00:00:00"/>
  </r>
  <r>
    <x v="154"/>
    <s v="LUSTED WATER DISTRICT"/>
    <x v="0"/>
    <x v="26"/>
    <n v="2.29"/>
    <n v="40"/>
    <s v="2018/06"/>
    <n v="1918053188"/>
    <s v="KR"/>
    <d v="2018-06-30T00:00:00"/>
  </r>
  <r>
    <x v="154"/>
    <s v="LUSTED WATER DISTRICT"/>
    <x v="0"/>
    <x v="26"/>
    <n v="1.1499999999999999"/>
    <n v="40"/>
    <s v="2018/05"/>
    <n v="1918048087"/>
    <s v="KR"/>
    <d v="2018-06-04T00:00:00"/>
  </r>
  <r>
    <x v="154"/>
    <s v="LUSTED WATER DISTRICT"/>
    <x v="0"/>
    <x v="26"/>
    <n v="0.67"/>
    <n v="40"/>
    <s v="2018/02"/>
    <n v="1918033897"/>
    <s v="KR"/>
    <d v="2018-03-05T00:00:00"/>
  </r>
  <r>
    <x v="154"/>
    <s v="LUSTED WATER DISTRICT"/>
    <x v="0"/>
    <x v="26"/>
    <n v="0.7"/>
    <n v="40"/>
    <s v="2017/12"/>
    <n v="1918025597"/>
    <s v="KR"/>
    <d v="2018-01-05T00:00:00"/>
  </r>
  <r>
    <x v="154"/>
    <s v="LUSTED WATER DISTRICT"/>
    <x v="0"/>
    <x v="26"/>
    <n v="0.03"/>
    <n v="40"/>
    <s v="2018/06"/>
    <n v="1718005368"/>
    <s v="KA"/>
    <d v="2018-06-30T00:00:00"/>
  </r>
  <r>
    <x v="154"/>
    <s v="LUSTED WATER DISTRICT"/>
    <x v="0"/>
    <x v="26"/>
    <n v="-0.03"/>
    <n v="50"/>
    <s v="2018/01"/>
    <n v="1718002659"/>
    <s v="KG"/>
    <d v="2018-02-05T00:00:00"/>
  </r>
  <r>
    <x v="154"/>
    <s v="LUSTED WATER DISTRICT"/>
    <x v="0"/>
    <x v="26"/>
    <n v="-0.02"/>
    <n v="50"/>
    <s v="2017/12"/>
    <n v="1718002385"/>
    <s v="KG"/>
    <d v="2018-01-05T00:00:00"/>
  </r>
  <r>
    <x v="154"/>
    <s v="LUSTED WATER DISTRICT"/>
    <x v="0"/>
    <x v="26"/>
    <n v="-0.03"/>
    <n v="50"/>
    <s v="2018/06"/>
    <n v="1718005471"/>
    <s v="KG"/>
    <d v="2018-06-30T00:00:00"/>
  </r>
  <r>
    <x v="154"/>
    <s v="LUSTED WATER DISTRICT"/>
    <x v="0"/>
    <x v="26"/>
    <n v="-0.03"/>
    <n v="50"/>
    <s v="2018/06"/>
    <n v="1718004743"/>
    <s v="KG"/>
    <d v="2018-06-30T00:00:00"/>
  </r>
  <r>
    <x v="154"/>
    <s v="LUSTED WATER DISTRICT"/>
    <x v="0"/>
    <x v="26"/>
    <n v="-0.77"/>
    <n v="50"/>
    <s v="2018/05"/>
    <n v="1718004417"/>
    <s v="KG"/>
    <d v="2018-06-04T00:00:00"/>
  </r>
  <r>
    <x v="154"/>
    <s v="LUSTED WATER DISTRICT"/>
    <x v="0"/>
    <x v="26"/>
    <n v="-0.32"/>
    <n v="50"/>
    <s v="2018/04"/>
    <n v="1718003899"/>
    <s v="KG"/>
    <d v="2018-05-04T00:00:00"/>
  </r>
  <r>
    <x v="154"/>
    <s v="LUSTED WATER DISTRICT"/>
    <x v="0"/>
    <x v="26"/>
    <n v="-0.1"/>
    <n v="50"/>
    <s v="2018/03"/>
    <n v="1718003243"/>
    <s v="KG"/>
    <d v="2018-04-03T00:00:00"/>
  </r>
  <r>
    <x v="154"/>
    <s v="LUSTED WATER DISTRICT"/>
    <x v="0"/>
    <x v="26"/>
    <n v="-0.04"/>
    <n v="50"/>
    <s v="2018/02"/>
    <n v="1718002953"/>
    <s v="KG"/>
    <d v="2018-03-05T00:00:00"/>
  </r>
  <r>
    <x v="155"/>
    <s v="LUSTED WATER DISTRICT BONDS"/>
    <x v="0"/>
    <x v="26"/>
    <n v="-5.75"/>
    <n v="50"/>
    <s v="2018/06"/>
    <n v="1718005087"/>
    <s v="KA"/>
    <d v="2018-06-30T00:00:00"/>
  </r>
  <r>
    <x v="155"/>
    <s v="LUSTED WATER DISTRICT BONDS"/>
    <x v="0"/>
    <x v="26"/>
    <n v="0.15"/>
    <n v="40"/>
    <s v="2017/11WK3"/>
    <n v="1918019067"/>
    <s v="KR"/>
    <d v="2017-11-24T00:00:00"/>
  </r>
  <r>
    <x v="155"/>
    <s v="LUSTED WATER DISTRICT BONDS"/>
    <x v="0"/>
    <x v="26"/>
    <n v="1.31"/>
    <n v="40"/>
    <s v="2017/11WK5"/>
    <n v="1918021175"/>
    <s v="KR"/>
    <d v="2017-12-07T00:00:00"/>
  </r>
  <r>
    <x v="155"/>
    <s v="LUSTED WATER DISTRICT BONDS"/>
    <x v="0"/>
    <x v="26"/>
    <n v="1.23"/>
    <n v="40"/>
    <s v="2018/01"/>
    <n v="1918029834"/>
    <s v="KR"/>
    <d v="2018-02-05T00:00:00"/>
  </r>
  <r>
    <x v="155"/>
    <s v="LUSTED WATER DISTRICT BONDS"/>
    <x v="0"/>
    <x v="26"/>
    <n v="1.69"/>
    <n v="40"/>
    <s v="2018/02"/>
    <n v="1918033898"/>
    <s v="KR"/>
    <d v="2018-03-05T00:00:00"/>
  </r>
  <r>
    <x v="155"/>
    <s v="LUSTED WATER DISTRICT BONDS"/>
    <x v="0"/>
    <x v="26"/>
    <n v="5.75"/>
    <n v="40"/>
    <s v="2018/06"/>
    <n v="1918052602"/>
    <s v="KR"/>
    <d v="2018-06-30T00:00:00"/>
  </r>
  <r>
    <x v="155"/>
    <s v="LUSTED WATER DISTRICT BONDS"/>
    <x v="0"/>
    <x v="26"/>
    <n v="5.75"/>
    <n v="40"/>
    <s v="2018/06"/>
    <n v="1918053189"/>
    <s v="KR"/>
    <d v="2018-06-30T00:00:00"/>
  </r>
  <r>
    <x v="155"/>
    <s v="LUSTED WATER DISTRICT BONDS"/>
    <x v="0"/>
    <x v="26"/>
    <n v="2.89"/>
    <n v="40"/>
    <s v="2018/05"/>
    <n v="1918048088"/>
    <s v="KR"/>
    <d v="2018-06-04T00:00:00"/>
  </r>
  <r>
    <x v="155"/>
    <s v="LUSTED WATER DISTRICT BONDS"/>
    <x v="0"/>
    <x v="26"/>
    <n v="0.25"/>
    <n v="40"/>
    <s v="2017/11WK4"/>
    <n v="1918019969"/>
    <s v="KR"/>
    <d v="2017-11-30T00:00:00"/>
  </r>
  <r>
    <x v="155"/>
    <s v="LUSTED WATER DISTRICT BONDS"/>
    <x v="0"/>
    <x v="26"/>
    <n v="1.78"/>
    <n v="40"/>
    <s v="2017/12"/>
    <n v="1918025598"/>
    <s v="KR"/>
    <d v="2018-01-05T00:00:00"/>
  </r>
  <r>
    <x v="155"/>
    <s v="LUSTED WATER DISTRICT BONDS"/>
    <x v="0"/>
    <x v="26"/>
    <n v="1.48"/>
    <n v="40"/>
    <s v="2018/03"/>
    <n v="1918038301"/>
    <s v="KR"/>
    <d v="2018-04-03T00:00:00"/>
  </r>
  <r>
    <x v="155"/>
    <s v="LUSTED WATER DISTRICT BONDS"/>
    <x v="0"/>
    <x v="26"/>
    <n v="1.88"/>
    <n v="40"/>
    <s v="2018/04"/>
    <n v="1918043662"/>
    <s v="KR"/>
    <d v="2018-05-04T00:00:00"/>
  </r>
  <r>
    <x v="155"/>
    <s v="LUSTED WATER DISTRICT BONDS"/>
    <x v="0"/>
    <x v="26"/>
    <n v="0.06"/>
    <n v="40"/>
    <s v="2018/06"/>
    <n v="1718005369"/>
    <s v="KA"/>
    <d v="2018-06-30T00:00:00"/>
  </r>
  <r>
    <x v="155"/>
    <s v="LUSTED WATER DISTRICT BONDS"/>
    <x v="0"/>
    <x v="26"/>
    <n v="-0.04"/>
    <n v="50"/>
    <s v="2017/12"/>
    <n v="1718002386"/>
    <s v="KG"/>
    <d v="2018-01-05T00:00:00"/>
  </r>
  <r>
    <x v="155"/>
    <s v="LUSTED WATER DISTRICT BONDS"/>
    <x v="0"/>
    <x v="26"/>
    <n v="-0.08"/>
    <n v="50"/>
    <s v="2018/01"/>
    <n v="1718002660"/>
    <s v="KG"/>
    <d v="2018-02-05T00:00:00"/>
  </r>
  <r>
    <x v="155"/>
    <s v="LUSTED WATER DISTRICT BONDS"/>
    <x v="0"/>
    <x v="26"/>
    <n v="-0.11"/>
    <n v="50"/>
    <s v="2018/02"/>
    <n v="1718002954"/>
    <s v="KG"/>
    <d v="2018-03-05T00:00:00"/>
  </r>
  <r>
    <x v="155"/>
    <s v="LUSTED WATER DISTRICT BONDS"/>
    <x v="0"/>
    <x v="26"/>
    <n v="-1.94"/>
    <n v="50"/>
    <s v="2018/05"/>
    <n v="1718004418"/>
    <s v="KG"/>
    <d v="2018-06-04T00:00:00"/>
  </r>
  <r>
    <x v="155"/>
    <s v="LUSTED WATER DISTRICT BONDS"/>
    <x v="0"/>
    <x v="26"/>
    <n v="-0.06"/>
    <n v="50"/>
    <s v="2018/06"/>
    <n v="1718004744"/>
    <s v="KG"/>
    <d v="2018-06-30T00:00:00"/>
  </r>
  <r>
    <x v="155"/>
    <s v="LUSTED WATER DISTRICT BONDS"/>
    <x v="0"/>
    <x v="26"/>
    <n v="-0.06"/>
    <n v="50"/>
    <s v="2018/06"/>
    <n v="1718005472"/>
    <s v="KG"/>
    <d v="2018-06-30T00:00:00"/>
  </r>
  <r>
    <x v="155"/>
    <s v="LUSTED WATER DISTRICT BONDS"/>
    <x v="0"/>
    <x v="26"/>
    <n v="-0.25"/>
    <n v="50"/>
    <s v="2018/03"/>
    <n v="1718003244"/>
    <s v="KG"/>
    <d v="2018-04-03T00:00:00"/>
  </r>
  <r>
    <x v="155"/>
    <s v="LUSTED WATER DISTRICT BONDS"/>
    <x v="0"/>
    <x v="26"/>
    <n v="-0.8"/>
    <n v="50"/>
    <s v="2018/04"/>
    <n v="1718003900"/>
    <s v="KG"/>
    <d v="2018-05-04T00:00:00"/>
  </r>
  <r>
    <x v="170"/>
    <s v="LUSTED WATER DISTRICT CANCEL/OMIT"/>
    <x v="0"/>
    <x v="26"/>
    <n v="-0.03"/>
    <n v="50"/>
    <s v="2018/06"/>
    <n v="1718005088"/>
    <s v="KA"/>
    <d v="2018-06-30T00:00:00"/>
  </r>
  <r>
    <x v="170"/>
    <s v="LUSTED WATER DISTRICT CANCEL/OMIT"/>
    <x v="0"/>
    <x v="26"/>
    <n v="0.01"/>
    <n v="40"/>
    <s v="2018/01"/>
    <n v="1918029835"/>
    <s v="KR"/>
    <d v="2018-02-05T00:00:00"/>
  </r>
  <r>
    <x v="170"/>
    <s v="LUSTED WATER DISTRICT CANCEL/OMIT"/>
    <x v="0"/>
    <x v="26"/>
    <n v="0.01"/>
    <n v="40"/>
    <s v="2017/12"/>
    <n v="1918025599"/>
    <s v="KR"/>
    <d v="2018-01-05T00:00:00"/>
  </r>
  <r>
    <x v="170"/>
    <s v="LUSTED WATER DISTRICT CANCEL/OMIT"/>
    <x v="0"/>
    <x v="26"/>
    <n v="0.01"/>
    <n v="40"/>
    <s v="2017/11WK5"/>
    <n v="1918021176"/>
    <s v="KR"/>
    <d v="2017-12-07T00:00:00"/>
  </r>
  <r>
    <x v="170"/>
    <s v="LUSTED WATER DISTRICT CANCEL/OMIT"/>
    <x v="0"/>
    <x v="26"/>
    <n v="0.03"/>
    <n v="40"/>
    <s v="2018/06"/>
    <n v="1918053190"/>
    <s v="KR"/>
    <d v="2018-06-30T00:00:00"/>
  </r>
  <r>
    <x v="170"/>
    <s v="LUSTED WATER DISTRICT CANCEL/OMIT"/>
    <x v="0"/>
    <x v="26"/>
    <n v="0.03"/>
    <n v="40"/>
    <s v="2018/06"/>
    <n v="1918052603"/>
    <s v="KR"/>
    <d v="2018-06-30T00:00:00"/>
  </r>
  <r>
    <x v="170"/>
    <s v="LUSTED WATER DISTRICT CANCEL/OMIT"/>
    <x v="0"/>
    <x v="26"/>
    <n v="0.01"/>
    <n v="40"/>
    <s v="2018/05"/>
    <n v="1918048089"/>
    <s v="KR"/>
    <d v="2018-06-04T00:00:00"/>
  </r>
  <r>
    <x v="170"/>
    <s v="LUSTED WATER DISTRICT CANCEL/OMIT"/>
    <x v="0"/>
    <x v="26"/>
    <n v="0.01"/>
    <n v="40"/>
    <s v="2018/04"/>
    <n v="1918043663"/>
    <s v="KR"/>
    <d v="2018-05-04T00:00:00"/>
  </r>
  <r>
    <x v="170"/>
    <s v="LUSTED WATER DISTRICT CANCEL/OMIT"/>
    <x v="0"/>
    <x v="26"/>
    <n v="0.01"/>
    <n v="40"/>
    <s v="2018/03"/>
    <n v="1918038302"/>
    <s v="KR"/>
    <d v="2018-04-03T00:00:00"/>
  </r>
  <r>
    <x v="170"/>
    <s v="LUSTED WATER DISTRICT CANCEL/OMIT"/>
    <x v="0"/>
    <x v="26"/>
    <n v="0.01"/>
    <n v="40"/>
    <s v="2018/02"/>
    <n v="1918033899"/>
    <s v="KR"/>
    <d v="2018-03-05T00:00:00"/>
  </r>
  <r>
    <x v="170"/>
    <s v="LUSTED WATER DISTRICT CANCEL/OMIT"/>
    <x v="0"/>
    <x v="26"/>
    <n v="-0.01"/>
    <n v="50"/>
    <s v="2018/05"/>
    <n v="1718004419"/>
    <s v="KG"/>
    <d v="2018-06-04T00:00:00"/>
  </r>
  <r>
    <x v="45"/>
    <s v="VALLEY VIEW WATER DISTRICT"/>
    <x v="0"/>
    <x v="26"/>
    <n v="-26.57"/>
    <n v="50"/>
    <s v="2018/06"/>
    <n v="1718005089"/>
    <s v="KA"/>
    <d v="2018-06-30T00:00:00"/>
  </r>
  <r>
    <x v="45"/>
    <s v="VALLEY VIEW WATER DISTRICT"/>
    <x v="0"/>
    <x v="26"/>
    <n v="8.7100000000000009"/>
    <n v="40"/>
    <s v="2018/04"/>
    <n v="1918043664"/>
    <s v="KR"/>
    <d v="2018-05-04T00:00:00"/>
  </r>
  <r>
    <x v="45"/>
    <s v="VALLEY VIEW WATER DISTRICT"/>
    <x v="0"/>
    <x v="26"/>
    <n v="6.79"/>
    <n v="40"/>
    <s v="2018/03"/>
    <n v="1918038303"/>
    <s v="KR"/>
    <d v="2018-04-03T00:00:00"/>
  </r>
  <r>
    <x v="45"/>
    <s v="VALLEY VIEW WATER DISTRICT"/>
    <x v="0"/>
    <x v="26"/>
    <n v="7.81"/>
    <n v="40"/>
    <s v="2018/02"/>
    <n v="1918033900"/>
    <s v="KR"/>
    <d v="2018-03-05T00:00:00"/>
  </r>
  <r>
    <x v="45"/>
    <s v="VALLEY VIEW WATER DISTRICT"/>
    <x v="0"/>
    <x v="26"/>
    <n v="5.66"/>
    <n v="40"/>
    <s v="2018/01"/>
    <n v="1918029836"/>
    <s v="KR"/>
    <d v="2018-02-05T00:00:00"/>
  </r>
  <r>
    <x v="45"/>
    <s v="VALLEY VIEW WATER DISTRICT"/>
    <x v="0"/>
    <x v="26"/>
    <n v="6.03"/>
    <n v="40"/>
    <s v="2017/11WK5"/>
    <n v="1918021177"/>
    <s v="KR"/>
    <d v="2017-12-07T00:00:00"/>
  </r>
  <r>
    <x v="45"/>
    <s v="VALLEY VIEW WATER DISTRICT"/>
    <x v="0"/>
    <x v="26"/>
    <n v="26.57"/>
    <n v="40"/>
    <s v="2018/06"/>
    <n v="1918053191"/>
    <s v="KR"/>
    <d v="2018-06-30T00:00:00"/>
  </r>
  <r>
    <x v="45"/>
    <s v="VALLEY VIEW WATER DISTRICT"/>
    <x v="0"/>
    <x v="26"/>
    <n v="26.57"/>
    <n v="40"/>
    <s v="2018/06"/>
    <n v="1918052604"/>
    <s v="KR"/>
    <d v="2018-06-30T00:00:00"/>
  </r>
  <r>
    <x v="45"/>
    <s v="VALLEY VIEW WATER DISTRICT"/>
    <x v="0"/>
    <x v="26"/>
    <n v="13.37"/>
    <n v="40"/>
    <s v="2018/05"/>
    <n v="1918048090"/>
    <s v="KR"/>
    <d v="2018-06-04T00:00:00"/>
  </r>
  <r>
    <x v="45"/>
    <s v="VALLEY VIEW WATER DISTRICT"/>
    <x v="0"/>
    <x v="26"/>
    <n v="8.2100000000000009"/>
    <n v="40"/>
    <s v="2017/12"/>
    <n v="1918025600"/>
    <s v="KR"/>
    <d v="2018-01-05T00:00:00"/>
  </r>
  <r>
    <x v="45"/>
    <s v="VALLEY VIEW WATER DISTRICT"/>
    <x v="0"/>
    <x v="26"/>
    <n v="1.1499999999999999"/>
    <n v="40"/>
    <s v="2017/11WK4"/>
    <n v="1918019970"/>
    <s v="KR"/>
    <d v="2017-11-30T00:00:00"/>
  </r>
  <r>
    <x v="45"/>
    <s v="VALLEY VIEW WATER DISTRICT"/>
    <x v="0"/>
    <x v="26"/>
    <n v="0.67"/>
    <n v="40"/>
    <s v="2017/11WK3"/>
    <n v="1918019068"/>
    <s v="KR"/>
    <d v="2017-11-24T00:00:00"/>
  </r>
  <r>
    <x v="45"/>
    <s v="VALLEY VIEW WATER DISTRICT"/>
    <x v="0"/>
    <x v="26"/>
    <n v="0.25"/>
    <n v="40"/>
    <s v="2018/06"/>
    <n v="1718005370"/>
    <s v="KA"/>
    <d v="2018-06-30T00:00:00"/>
  </r>
  <r>
    <x v="45"/>
    <s v="VALLEY VIEW WATER DISTRICT"/>
    <x v="0"/>
    <x v="26"/>
    <n v="-1.1499999999999999"/>
    <n v="50"/>
    <s v="2018/03"/>
    <n v="1718003245"/>
    <s v="KG"/>
    <d v="2018-04-03T00:00:00"/>
  </r>
  <r>
    <x v="45"/>
    <s v="VALLEY VIEW WATER DISTRICT"/>
    <x v="0"/>
    <x v="26"/>
    <n v="-0.51"/>
    <n v="50"/>
    <s v="2018/02"/>
    <n v="1718002955"/>
    <s v="KG"/>
    <d v="2018-03-05T00:00:00"/>
  </r>
  <r>
    <x v="45"/>
    <s v="VALLEY VIEW WATER DISTRICT"/>
    <x v="0"/>
    <x v="26"/>
    <n v="-3.68"/>
    <n v="50"/>
    <s v="2018/04"/>
    <n v="1718003901"/>
    <s v="KG"/>
    <d v="2018-05-04T00:00:00"/>
  </r>
  <r>
    <x v="45"/>
    <s v="VALLEY VIEW WATER DISTRICT"/>
    <x v="0"/>
    <x v="26"/>
    <n v="-0.25"/>
    <n v="50"/>
    <s v="2018/06"/>
    <n v="1718005473"/>
    <s v="KG"/>
    <d v="2018-06-30T00:00:00"/>
  </r>
  <r>
    <x v="45"/>
    <s v="VALLEY VIEW WATER DISTRICT"/>
    <x v="0"/>
    <x v="26"/>
    <n v="-0.25"/>
    <n v="50"/>
    <s v="2018/06"/>
    <n v="1718004745"/>
    <s v="KG"/>
    <d v="2018-06-30T00:00:00"/>
  </r>
  <r>
    <x v="45"/>
    <s v="VALLEY VIEW WATER DISTRICT"/>
    <x v="0"/>
    <x v="26"/>
    <n v="-8.9700000000000006"/>
    <n v="50"/>
    <s v="2018/05"/>
    <n v="1718004420"/>
    <s v="KG"/>
    <d v="2018-06-04T00:00:00"/>
  </r>
  <r>
    <x v="45"/>
    <s v="VALLEY VIEW WATER DISTRICT"/>
    <x v="0"/>
    <x v="26"/>
    <n v="-0.38"/>
    <n v="50"/>
    <s v="2018/01"/>
    <n v="1718002661"/>
    <s v="KG"/>
    <d v="2018-02-05T00:00:00"/>
  </r>
  <r>
    <x v="45"/>
    <s v="VALLEY VIEW WATER DISTRICT"/>
    <x v="0"/>
    <x v="26"/>
    <n v="-0.22"/>
    <n v="50"/>
    <s v="2017/12"/>
    <n v="1718002387"/>
    <s v="KG"/>
    <d v="2018-01-05T00:00:00"/>
  </r>
  <r>
    <x v="47"/>
    <s v="MULTNOMAH CTY - FIRE DISTRICT #10"/>
    <x v="0"/>
    <x v="26"/>
    <n v="-135.36000000000001"/>
    <n v="50"/>
    <s v="2018/06"/>
    <n v="1718005090"/>
    <s v="KA"/>
    <d v="2018-06-30T00:00:00"/>
  </r>
  <r>
    <x v="47"/>
    <s v="MULTNOMAH CTY - FIRE DISTRICT #10"/>
    <x v="0"/>
    <x v="26"/>
    <n v="68.09"/>
    <n v="40"/>
    <s v="2018/05"/>
    <n v="1918048091"/>
    <s v="KR"/>
    <d v="2018-06-04T00:00:00"/>
  </r>
  <r>
    <x v="47"/>
    <s v="MULTNOMAH CTY - FIRE DISTRICT #10"/>
    <x v="0"/>
    <x v="26"/>
    <n v="34.58"/>
    <n v="40"/>
    <s v="2018/03"/>
    <n v="1918038304"/>
    <s v="KR"/>
    <d v="2018-04-03T00:00:00"/>
  </r>
  <r>
    <x v="47"/>
    <s v="MULTNOMAH CTY - FIRE DISTRICT #10"/>
    <x v="0"/>
    <x v="26"/>
    <n v="39.799999999999997"/>
    <n v="40"/>
    <s v="2018/02"/>
    <n v="1918033901"/>
    <s v="KR"/>
    <d v="2018-03-05T00:00:00"/>
  </r>
  <r>
    <x v="47"/>
    <s v="MULTNOMAH CTY - FIRE DISTRICT #10"/>
    <x v="0"/>
    <x v="26"/>
    <n v="28.88"/>
    <n v="40"/>
    <s v="2018/01"/>
    <n v="1918029837"/>
    <s v="KR"/>
    <d v="2018-02-05T00:00:00"/>
  </r>
  <r>
    <x v="47"/>
    <s v="MULTNOMAH CTY - FIRE DISTRICT #10"/>
    <x v="0"/>
    <x v="26"/>
    <n v="135.36000000000001"/>
    <n v="40"/>
    <s v="2018/06"/>
    <n v="1918053192"/>
    <s v="KR"/>
    <d v="2018-06-30T00:00:00"/>
  </r>
  <r>
    <x v="47"/>
    <s v="MULTNOMAH CTY - FIRE DISTRICT #10"/>
    <x v="0"/>
    <x v="26"/>
    <n v="135.36000000000001"/>
    <n v="40"/>
    <s v="2018/06"/>
    <n v="1918052605"/>
    <s v="KR"/>
    <d v="2018-06-30T00:00:00"/>
  </r>
  <r>
    <x v="47"/>
    <s v="MULTNOMAH CTY - FIRE DISTRICT #10"/>
    <x v="0"/>
    <x v="26"/>
    <n v="44.36"/>
    <n v="40"/>
    <s v="2018/04"/>
    <n v="1918043665"/>
    <s v="KR"/>
    <d v="2018-05-04T00:00:00"/>
  </r>
  <r>
    <x v="47"/>
    <s v="MULTNOMAH CTY - FIRE DISTRICT #10"/>
    <x v="0"/>
    <x v="26"/>
    <n v="41.82"/>
    <n v="40"/>
    <s v="2017/12"/>
    <n v="1918025601"/>
    <s v="KR"/>
    <d v="2018-01-05T00:00:00"/>
  </r>
  <r>
    <x v="47"/>
    <s v="MULTNOMAH CTY - FIRE DISTRICT #10"/>
    <x v="0"/>
    <x v="26"/>
    <n v="30.71"/>
    <n v="40"/>
    <s v="2017/11WK5"/>
    <n v="1918021178"/>
    <s v="KR"/>
    <d v="2017-12-07T00:00:00"/>
  </r>
  <r>
    <x v="47"/>
    <s v="MULTNOMAH CTY - FIRE DISTRICT #10"/>
    <x v="0"/>
    <x v="26"/>
    <n v="5.84"/>
    <n v="40"/>
    <s v="2017/11WK4"/>
    <n v="1918019971"/>
    <s v="KR"/>
    <d v="2017-11-30T00:00:00"/>
  </r>
  <r>
    <x v="47"/>
    <s v="MULTNOMAH CTY - FIRE DISTRICT #10"/>
    <x v="0"/>
    <x v="26"/>
    <n v="3.41"/>
    <n v="40"/>
    <s v="2017/11WK3"/>
    <n v="1918019069"/>
    <s v="KR"/>
    <d v="2017-11-24T00:00:00"/>
  </r>
  <r>
    <x v="47"/>
    <s v="MULTNOMAH CTY - FIRE DISTRICT #10"/>
    <x v="0"/>
    <x v="26"/>
    <n v="1.26"/>
    <n v="40"/>
    <s v="2018/06"/>
    <n v="1718005371"/>
    <s v="KA"/>
    <d v="2018-06-30T00:00:00"/>
  </r>
  <r>
    <x v="47"/>
    <s v="MULTNOMAH CTY - FIRE DISTRICT #10"/>
    <x v="0"/>
    <x v="26"/>
    <n v="-18.739999999999998"/>
    <n v="50"/>
    <s v="2018/04"/>
    <n v="1718003902"/>
    <s v="KG"/>
    <d v="2018-05-04T00:00:00"/>
  </r>
  <r>
    <x v="47"/>
    <s v="MULTNOMAH CTY - FIRE DISTRICT #10"/>
    <x v="0"/>
    <x v="26"/>
    <n v="-5.85"/>
    <n v="50"/>
    <s v="2018/03"/>
    <n v="1718003246"/>
    <s v="KG"/>
    <d v="2018-04-03T00:00:00"/>
  </r>
  <r>
    <x v="47"/>
    <s v="MULTNOMAH CTY - FIRE DISTRICT #10"/>
    <x v="0"/>
    <x v="26"/>
    <n v="-2.62"/>
    <n v="50"/>
    <s v="2018/02"/>
    <n v="1718002956"/>
    <s v="KG"/>
    <d v="2018-03-05T00:00:00"/>
  </r>
  <r>
    <x v="47"/>
    <s v="MULTNOMAH CTY - FIRE DISTRICT #10"/>
    <x v="0"/>
    <x v="26"/>
    <n v="-1.93"/>
    <n v="50"/>
    <s v="2018/01"/>
    <n v="1718002662"/>
    <s v="KG"/>
    <d v="2018-02-05T00:00:00"/>
  </r>
  <r>
    <x v="47"/>
    <s v="MULTNOMAH CTY - FIRE DISTRICT #10"/>
    <x v="0"/>
    <x v="26"/>
    <n v="-1.26"/>
    <n v="50"/>
    <s v="2018/06"/>
    <n v="1718005474"/>
    <s v="KG"/>
    <d v="2018-06-30T00:00:00"/>
  </r>
  <r>
    <x v="47"/>
    <s v="MULTNOMAH CTY - FIRE DISTRICT #10"/>
    <x v="0"/>
    <x v="26"/>
    <n v="-1.26"/>
    <n v="50"/>
    <s v="2018/06"/>
    <n v="1718004746"/>
    <s v="KG"/>
    <d v="2018-06-30T00:00:00"/>
  </r>
  <r>
    <x v="47"/>
    <s v="MULTNOMAH CTY - FIRE DISTRICT #10"/>
    <x v="0"/>
    <x v="26"/>
    <n v="-45.7"/>
    <n v="50"/>
    <s v="2018/05"/>
    <n v="1718004421"/>
    <s v="KG"/>
    <d v="2018-06-04T00:00:00"/>
  </r>
  <r>
    <x v="47"/>
    <s v="MULTNOMAH CTY - FIRE DISTRICT #10"/>
    <x v="0"/>
    <x v="26"/>
    <n v="-1.0900000000000001"/>
    <n v="50"/>
    <s v="2017/12"/>
    <n v="1718002388"/>
    <s v="KG"/>
    <d v="2018-01-05T00:00:00"/>
  </r>
  <r>
    <x v="135"/>
    <s v="MULT CTY FIRE DIST #10 CANCEL/OMIT"/>
    <x v="0"/>
    <x v="26"/>
    <n v="-0.3"/>
    <n v="50"/>
    <s v="2018/06"/>
    <n v="1718005091"/>
    <s v="KA"/>
    <d v="2018-06-30T00:00:00"/>
  </r>
  <r>
    <x v="135"/>
    <s v="MULT CTY FIRE DIST #10 CANCEL/OMIT"/>
    <x v="0"/>
    <x v="26"/>
    <n v="0.09"/>
    <n v="40"/>
    <s v="2017/12"/>
    <n v="1918025602"/>
    <s v="KR"/>
    <d v="2018-01-05T00:00:00"/>
  </r>
  <r>
    <x v="135"/>
    <s v="MULT CTY FIRE DIST #10 CANCEL/OMIT"/>
    <x v="0"/>
    <x v="26"/>
    <n v="0.06"/>
    <n v="40"/>
    <s v="2018/01"/>
    <n v="1918029838"/>
    <s v="KR"/>
    <d v="2018-02-05T00:00:00"/>
  </r>
  <r>
    <x v="135"/>
    <s v="MULT CTY FIRE DIST #10 CANCEL/OMIT"/>
    <x v="0"/>
    <x v="26"/>
    <n v="0.08"/>
    <n v="40"/>
    <s v="2018/03"/>
    <n v="1918038305"/>
    <s v="KR"/>
    <d v="2018-04-03T00:00:00"/>
  </r>
  <r>
    <x v="135"/>
    <s v="MULT CTY FIRE DIST #10 CANCEL/OMIT"/>
    <x v="0"/>
    <x v="26"/>
    <n v="0.1"/>
    <n v="40"/>
    <s v="2018/04"/>
    <n v="1918043666"/>
    <s v="KR"/>
    <d v="2018-05-04T00:00:00"/>
  </r>
  <r>
    <x v="135"/>
    <s v="MULT CTY FIRE DIST #10 CANCEL/OMIT"/>
    <x v="0"/>
    <x v="26"/>
    <n v="0.15"/>
    <n v="40"/>
    <s v="2018/05"/>
    <n v="1918048092"/>
    <s v="KR"/>
    <d v="2018-06-04T00:00:00"/>
  </r>
  <r>
    <x v="135"/>
    <s v="MULT CTY FIRE DIST #10 CANCEL/OMIT"/>
    <x v="0"/>
    <x v="26"/>
    <n v="0.3"/>
    <n v="40"/>
    <s v="2018/06"/>
    <n v="1918052606"/>
    <s v="KR"/>
    <d v="2018-06-30T00:00:00"/>
  </r>
  <r>
    <x v="135"/>
    <s v="MULT CTY FIRE DIST #10 CANCEL/OMIT"/>
    <x v="0"/>
    <x v="26"/>
    <n v="0.3"/>
    <n v="40"/>
    <s v="2018/06"/>
    <n v="1918053193"/>
    <s v="KR"/>
    <d v="2018-06-30T00:00:00"/>
  </r>
  <r>
    <x v="135"/>
    <s v="MULT CTY FIRE DIST #10 CANCEL/OMIT"/>
    <x v="0"/>
    <x v="26"/>
    <n v="0.01"/>
    <n v="40"/>
    <s v="2017/11WK3"/>
    <n v="1918019070"/>
    <s v="KR"/>
    <d v="2017-11-24T00:00:00"/>
  </r>
  <r>
    <x v="135"/>
    <s v="MULT CTY FIRE DIST #10 CANCEL/OMIT"/>
    <x v="0"/>
    <x v="26"/>
    <n v="0.01"/>
    <n v="40"/>
    <s v="2017/11WK4"/>
    <n v="1918019972"/>
    <s v="KR"/>
    <d v="2017-11-30T00:00:00"/>
  </r>
  <r>
    <x v="135"/>
    <s v="MULT CTY FIRE DIST #10 CANCEL/OMIT"/>
    <x v="0"/>
    <x v="26"/>
    <n v="7.0000000000000007E-2"/>
    <n v="40"/>
    <s v="2017/11WK5"/>
    <n v="1918021179"/>
    <s v="KR"/>
    <d v="2017-12-07T00:00:00"/>
  </r>
  <r>
    <x v="135"/>
    <s v="MULT CTY FIRE DIST #10 CANCEL/OMIT"/>
    <x v="0"/>
    <x v="26"/>
    <n v="0.09"/>
    <n v="40"/>
    <s v="2018/02"/>
    <n v="1918033902"/>
    <s v="KR"/>
    <d v="2018-03-05T00:00:00"/>
  </r>
  <r>
    <x v="135"/>
    <s v="MULT CTY FIRE DIST #10 CANCEL/OMIT"/>
    <x v="0"/>
    <x v="26"/>
    <n v="-0.01"/>
    <n v="50"/>
    <s v="2018/02"/>
    <n v="1718002957"/>
    <s v="KG"/>
    <d v="2018-03-05T00:00:00"/>
  </r>
  <r>
    <x v="135"/>
    <s v="MULT CTY FIRE DIST #10 CANCEL/OMIT"/>
    <x v="0"/>
    <x v="26"/>
    <n v="-0.01"/>
    <n v="50"/>
    <s v="2018/03"/>
    <n v="1718003247"/>
    <s v="KG"/>
    <d v="2018-04-03T00:00:00"/>
  </r>
  <r>
    <x v="135"/>
    <s v="MULT CTY FIRE DIST #10 CANCEL/OMIT"/>
    <x v="0"/>
    <x v="26"/>
    <n v="-0.04"/>
    <n v="50"/>
    <s v="2018/04"/>
    <n v="1718003903"/>
    <s v="KG"/>
    <d v="2018-05-04T00:00:00"/>
  </r>
  <r>
    <x v="135"/>
    <s v="MULT CTY FIRE DIST #10 CANCEL/OMIT"/>
    <x v="0"/>
    <x v="26"/>
    <n v="-0.1"/>
    <n v="50"/>
    <s v="2018/05"/>
    <n v="1718004422"/>
    <s v="KG"/>
    <d v="2018-06-04T00:00:00"/>
  </r>
  <r>
    <x v="48"/>
    <s v="RIVERDALE FIRE DISTRICT #11J"/>
    <x v="0"/>
    <x v="26"/>
    <n v="-57.95"/>
    <n v="50"/>
    <s v="2018/06"/>
    <n v="1718005092"/>
    <s v="KA"/>
    <d v="2018-06-30T00:00:00"/>
  </r>
  <r>
    <x v="48"/>
    <s v="RIVERDALE FIRE DISTRICT #11J"/>
    <x v="0"/>
    <x v="26"/>
    <n v="19"/>
    <n v="40"/>
    <s v="2018/04"/>
    <n v="1918043667"/>
    <s v="KR"/>
    <d v="2018-05-04T00:00:00"/>
  </r>
  <r>
    <x v="48"/>
    <s v="RIVERDALE FIRE DISTRICT #11J"/>
    <x v="0"/>
    <x v="26"/>
    <n v="14.8"/>
    <n v="40"/>
    <s v="2018/03"/>
    <n v="1918038306"/>
    <s v="KR"/>
    <d v="2018-04-03T00:00:00"/>
  </r>
  <r>
    <x v="48"/>
    <s v="RIVERDALE FIRE DISTRICT #11J"/>
    <x v="0"/>
    <x v="26"/>
    <n v="13.14"/>
    <n v="40"/>
    <s v="2017/11WK5"/>
    <n v="1918021180"/>
    <s v="KR"/>
    <d v="2017-12-07T00:00:00"/>
  </r>
  <r>
    <x v="48"/>
    <s v="RIVERDALE FIRE DISTRICT #11J"/>
    <x v="0"/>
    <x v="26"/>
    <n v="17.04"/>
    <n v="40"/>
    <s v="2018/02"/>
    <n v="1918033903"/>
    <s v="KR"/>
    <d v="2018-03-05T00:00:00"/>
  </r>
  <r>
    <x v="48"/>
    <s v="RIVERDALE FIRE DISTRICT #11J"/>
    <x v="0"/>
    <x v="26"/>
    <n v="57.95"/>
    <n v="40"/>
    <s v="2018/06"/>
    <n v="1918052607"/>
    <s v="KR"/>
    <d v="2018-06-30T00:00:00"/>
  </r>
  <r>
    <x v="48"/>
    <s v="RIVERDALE FIRE DISTRICT #11J"/>
    <x v="0"/>
    <x v="26"/>
    <n v="57.95"/>
    <n v="40"/>
    <s v="2018/06"/>
    <n v="1918053194"/>
    <s v="KR"/>
    <d v="2018-06-30T00:00:00"/>
  </r>
  <r>
    <x v="48"/>
    <s v="RIVERDALE FIRE DISTRICT #11J"/>
    <x v="0"/>
    <x v="26"/>
    <n v="29.15"/>
    <n v="40"/>
    <s v="2018/05"/>
    <n v="1918048093"/>
    <s v="KR"/>
    <d v="2018-06-04T00:00:00"/>
  </r>
  <r>
    <x v="48"/>
    <s v="RIVERDALE FIRE DISTRICT #11J"/>
    <x v="0"/>
    <x v="26"/>
    <n v="12.37"/>
    <n v="40"/>
    <s v="2018/01"/>
    <n v="1918029839"/>
    <s v="KR"/>
    <d v="2018-02-05T00:00:00"/>
  </r>
  <r>
    <x v="48"/>
    <s v="RIVERDALE FIRE DISTRICT #11J"/>
    <x v="0"/>
    <x v="26"/>
    <n v="17.91"/>
    <n v="40"/>
    <s v="2017/12"/>
    <n v="1918025603"/>
    <s v="KR"/>
    <d v="2018-01-05T00:00:00"/>
  </r>
  <r>
    <x v="48"/>
    <s v="RIVERDALE FIRE DISTRICT #11J"/>
    <x v="0"/>
    <x v="26"/>
    <n v="2.5"/>
    <n v="40"/>
    <s v="2017/11WK4"/>
    <n v="1918019973"/>
    <s v="KR"/>
    <d v="2017-11-30T00:00:00"/>
  </r>
  <r>
    <x v="48"/>
    <s v="RIVERDALE FIRE DISTRICT #11J"/>
    <x v="0"/>
    <x v="26"/>
    <n v="1.46"/>
    <n v="40"/>
    <s v="2017/11WK3"/>
    <n v="1918019071"/>
    <s v="KR"/>
    <d v="2017-11-24T00:00:00"/>
  </r>
  <r>
    <x v="48"/>
    <s v="RIVERDALE FIRE DISTRICT #11J"/>
    <x v="0"/>
    <x v="26"/>
    <n v="0.54"/>
    <n v="40"/>
    <s v="2018/06"/>
    <n v="1718005372"/>
    <s v="KA"/>
    <d v="2018-06-30T00:00:00"/>
  </r>
  <r>
    <x v="48"/>
    <s v="RIVERDALE FIRE DISTRICT #11J"/>
    <x v="0"/>
    <x v="26"/>
    <n v="-2.5"/>
    <n v="50"/>
    <s v="2018/03"/>
    <n v="1718003248"/>
    <s v="KG"/>
    <d v="2018-04-03T00:00:00"/>
  </r>
  <r>
    <x v="48"/>
    <s v="RIVERDALE FIRE DISTRICT #11J"/>
    <x v="0"/>
    <x v="26"/>
    <n v="-1.1200000000000001"/>
    <n v="50"/>
    <s v="2018/02"/>
    <n v="1718002958"/>
    <s v="KG"/>
    <d v="2018-03-05T00:00:00"/>
  </r>
  <r>
    <x v="48"/>
    <s v="RIVERDALE FIRE DISTRICT #11J"/>
    <x v="0"/>
    <x v="26"/>
    <n v="-8.02"/>
    <n v="50"/>
    <s v="2018/04"/>
    <n v="1718003904"/>
    <s v="KG"/>
    <d v="2018-05-04T00:00:00"/>
  </r>
  <r>
    <x v="48"/>
    <s v="RIVERDALE FIRE DISTRICT #11J"/>
    <x v="0"/>
    <x v="26"/>
    <n v="-0.54"/>
    <n v="50"/>
    <s v="2018/06"/>
    <n v="1718004747"/>
    <s v="KG"/>
    <d v="2018-06-30T00:00:00"/>
  </r>
  <r>
    <x v="48"/>
    <s v="RIVERDALE FIRE DISTRICT #11J"/>
    <x v="0"/>
    <x v="26"/>
    <n v="-0.54"/>
    <n v="50"/>
    <s v="2018/06"/>
    <n v="1718005475"/>
    <s v="KG"/>
    <d v="2018-06-30T00:00:00"/>
  </r>
  <r>
    <x v="48"/>
    <s v="RIVERDALE FIRE DISTRICT #11J"/>
    <x v="0"/>
    <x v="26"/>
    <n v="-19.559999999999999"/>
    <n v="50"/>
    <s v="2018/05"/>
    <n v="1718004423"/>
    <s v="KG"/>
    <d v="2018-06-04T00:00:00"/>
  </r>
  <r>
    <x v="48"/>
    <s v="RIVERDALE FIRE DISTRICT #11J"/>
    <x v="0"/>
    <x v="26"/>
    <n v="-0.83"/>
    <n v="50"/>
    <s v="2018/01"/>
    <n v="1718002663"/>
    <s v="KG"/>
    <d v="2018-02-05T00:00:00"/>
  </r>
  <r>
    <x v="48"/>
    <s v="RIVERDALE FIRE DISTRICT #11J"/>
    <x v="0"/>
    <x v="26"/>
    <n v="-0.47"/>
    <n v="50"/>
    <s v="2017/12"/>
    <n v="1718002390"/>
    <s v="KG"/>
    <d v="2018-01-05T00:00:00"/>
  </r>
  <r>
    <x v="173"/>
    <s v="RIVERDALE FIRE DIST #11J LOCAL OPTI"/>
    <x v="0"/>
    <x v="26"/>
    <n v="-11.7"/>
    <n v="50"/>
    <s v="2018/06"/>
    <n v="1718005093"/>
    <s v="KA"/>
    <d v="2018-06-30T00:00:00"/>
  </r>
  <r>
    <x v="173"/>
    <s v="RIVERDALE FIRE DIST #11J LOCAL OPTI"/>
    <x v="0"/>
    <x v="26"/>
    <n v="2.5"/>
    <n v="40"/>
    <s v="2018/01"/>
    <n v="1918029840"/>
    <s v="KR"/>
    <d v="2018-02-05T00:00:00"/>
  </r>
  <r>
    <x v="173"/>
    <s v="RIVERDALE FIRE DIST #11J LOCAL OPTI"/>
    <x v="0"/>
    <x v="26"/>
    <n v="3.62"/>
    <n v="40"/>
    <s v="2017/12"/>
    <n v="1918025604"/>
    <s v="KR"/>
    <d v="2018-01-05T00:00:00"/>
  </r>
  <r>
    <x v="173"/>
    <s v="RIVERDALE FIRE DIST #11J LOCAL OPTI"/>
    <x v="0"/>
    <x v="26"/>
    <n v="3.84"/>
    <n v="40"/>
    <s v="2018/04"/>
    <n v="1918043668"/>
    <s v="KR"/>
    <d v="2018-05-04T00:00:00"/>
  </r>
  <r>
    <x v="173"/>
    <s v="RIVERDALE FIRE DIST #11J LOCAL OPTI"/>
    <x v="0"/>
    <x v="26"/>
    <n v="2.98"/>
    <n v="40"/>
    <s v="2018/03"/>
    <n v="1918038307"/>
    <s v="KR"/>
    <d v="2018-04-03T00:00:00"/>
  </r>
  <r>
    <x v="173"/>
    <s v="RIVERDALE FIRE DIST #11J LOCAL OPTI"/>
    <x v="0"/>
    <x v="26"/>
    <n v="11.7"/>
    <n v="40"/>
    <s v="2018/06"/>
    <n v="1918053195"/>
    <s v="KR"/>
    <d v="2018-06-30T00:00:00"/>
  </r>
  <r>
    <x v="173"/>
    <s v="RIVERDALE FIRE DIST #11J LOCAL OPTI"/>
    <x v="0"/>
    <x v="26"/>
    <n v="11.7"/>
    <n v="40"/>
    <s v="2018/06"/>
    <n v="1918052608"/>
    <s v="KR"/>
    <d v="2018-06-30T00:00:00"/>
  </r>
  <r>
    <x v="173"/>
    <s v="RIVERDALE FIRE DIST #11J LOCAL OPTI"/>
    <x v="0"/>
    <x v="26"/>
    <n v="5.89"/>
    <n v="40"/>
    <s v="2018/05"/>
    <n v="1918048094"/>
    <s v="KR"/>
    <d v="2018-06-04T00:00:00"/>
  </r>
  <r>
    <x v="173"/>
    <s v="RIVERDALE FIRE DIST #11J LOCAL OPTI"/>
    <x v="0"/>
    <x v="26"/>
    <n v="3.43"/>
    <n v="40"/>
    <s v="2018/02"/>
    <n v="1918033904"/>
    <s v="KR"/>
    <d v="2018-03-05T00:00:00"/>
  </r>
  <r>
    <x v="173"/>
    <s v="RIVERDALE FIRE DIST #11J LOCAL OPTI"/>
    <x v="0"/>
    <x v="26"/>
    <n v="2.65"/>
    <n v="40"/>
    <s v="2017/11WK5"/>
    <n v="1918021181"/>
    <s v="KR"/>
    <d v="2017-12-07T00:00:00"/>
  </r>
  <r>
    <x v="173"/>
    <s v="RIVERDALE FIRE DIST #11J LOCAL OPTI"/>
    <x v="0"/>
    <x v="26"/>
    <n v="0.51"/>
    <n v="40"/>
    <s v="2017/11WK4"/>
    <n v="1918019974"/>
    <s v="KR"/>
    <d v="2017-11-30T00:00:00"/>
  </r>
  <r>
    <x v="173"/>
    <s v="RIVERDALE FIRE DIST #11J LOCAL OPTI"/>
    <x v="0"/>
    <x v="26"/>
    <n v="0.28999999999999998"/>
    <n v="40"/>
    <s v="2017/11WK3"/>
    <n v="1918019072"/>
    <s v="KR"/>
    <d v="2017-11-24T00:00:00"/>
  </r>
  <r>
    <x v="173"/>
    <s v="RIVERDALE FIRE DIST #11J LOCAL OPTI"/>
    <x v="0"/>
    <x v="26"/>
    <n v="0.11"/>
    <n v="40"/>
    <s v="2018/06"/>
    <n v="1718005373"/>
    <s v="KA"/>
    <d v="2018-06-30T00:00:00"/>
  </r>
  <r>
    <x v="173"/>
    <s v="RIVERDALE FIRE DIST #11J LOCAL OPTI"/>
    <x v="0"/>
    <x v="26"/>
    <n v="-3.95"/>
    <n v="50"/>
    <s v="2018/05"/>
    <n v="1718004424"/>
    <s v="KG"/>
    <d v="2018-06-04T00:00:00"/>
  </r>
  <r>
    <x v="173"/>
    <s v="RIVERDALE FIRE DIST #11J LOCAL OPTI"/>
    <x v="0"/>
    <x v="26"/>
    <n v="-1.62"/>
    <n v="50"/>
    <s v="2018/04"/>
    <n v="1718003905"/>
    <s v="KG"/>
    <d v="2018-05-04T00:00:00"/>
  </r>
  <r>
    <x v="173"/>
    <s v="RIVERDALE FIRE DIST #11J LOCAL OPTI"/>
    <x v="0"/>
    <x v="26"/>
    <n v="-0.51"/>
    <n v="50"/>
    <s v="2018/03"/>
    <n v="1718003249"/>
    <s v="KG"/>
    <d v="2018-04-03T00:00:00"/>
  </r>
  <r>
    <x v="173"/>
    <s v="RIVERDALE FIRE DIST #11J LOCAL OPTI"/>
    <x v="0"/>
    <x v="26"/>
    <n v="-0.11"/>
    <n v="50"/>
    <s v="2018/06"/>
    <n v="1718005476"/>
    <s v="KG"/>
    <d v="2018-06-30T00:00:00"/>
  </r>
  <r>
    <x v="173"/>
    <s v="RIVERDALE FIRE DIST #11J LOCAL OPTI"/>
    <x v="0"/>
    <x v="26"/>
    <n v="-0.11"/>
    <n v="50"/>
    <s v="2018/06"/>
    <n v="1718004748"/>
    <s v="KG"/>
    <d v="2018-06-30T00:00:00"/>
  </r>
  <r>
    <x v="173"/>
    <s v="RIVERDALE FIRE DIST #11J LOCAL OPTI"/>
    <x v="0"/>
    <x v="26"/>
    <n v="-0.23"/>
    <n v="50"/>
    <s v="2018/02"/>
    <n v="1718002959"/>
    <s v="KG"/>
    <d v="2018-03-05T00:00:00"/>
  </r>
  <r>
    <x v="173"/>
    <s v="RIVERDALE FIRE DIST #11J LOCAL OPTI"/>
    <x v="0"/>
    <x v="26"/>
    <n v="-0.17"/>
    <n v="50"/>
    <s v="2018/01"/>
    <n v="1718002664"/>
    <s v="KG"/>
    <d v="2018-02-05T00:00:00"/>
  </r>
  <r>
    <x v="173"/>
    <s v="RIVERDALE FIRE DIST #11J LOCAL OPTI"/>
    <x v="0"/>
    <x v="26"/>
    <n v="-0.1"/>
    <n v="50"/>
    <s v="2017/12"/>
    <n v="1718002391"/>
    <s v="KG"/>
    <d v="2018-01-05T00:00:00"/>
  </r>
  <r>
    <x v="136"/>
    <s v="RIVERDALE FD #11J CANCEL/OMIT"/>
    <x v="0"/>
    <x v="26"/>
    <n v="-0.2"/>
    <n v="50"/>
    <s v="2018/06"/>
    <n v="1718005094"/>
    <s v="KA"/>
    <d v="2018-06-30T00:00:00"/>
  </r>
  <r>
    <x v="136"/>
    <s v="RIVERDALE FD #11J CANCEL/OMIT"/>
    <x v="0"/>
    <x v="26"/>
    <n v="0.06"/>
    <n v="40"/>
    <s v="2018/02"/>
    <n v="1918033905"/>
    <s v="KR"/>
    <d v="2018-03-05T00:00:00"/>
  </r>
  <r>
    <x v="136"/>
    <s v="RIVERDALE FD #11J CANCEL/OMIT"/>
    <x v="0"/>
    <x v="26"/>
    <n v="0.05"/>
    <n v="40"/>
    <s v="2018/03"/>
    <n v="1918038308"/>
    <s v="KR"/>
    <d v="2018-04-03T00:00:00"/>
  </r>
  <r>
    <x v="136"/>
    <s v="RIVERDALE FD #11J CANCEL/OMIT"/>
    <x v="0"/>
    <x v="26"/>
    <n v="0.06"/>
    <n v="40"/>
    <s v="2018/04"/>
    <n v="1918043669"/>
    <s v="KR"/>
    <d v="2018-05-04T00:00:00"/>
  </r>
  <r>
    <x v="136"/>
    <s v="RIVERDALE FD #11J CANCEL/OMIT"/>
    <x v="0"/>
    <x v="26"/>
    <n v="0.2"/>
    <n v="40"/>
    <s v="2018/06"/>
    <n v="1918052609"/>
    <s v="KR"/>
    <d v="2018-06-30T00:00:00"/>
  </r>
  <r>
    <x v="136"/>
    <s v="RIVERDALE FD #11J CANCEL/OMIT"/>
    <x v="0"/>
    <x v="26"/>
    <n v="0.2"/>
    <n v="40"/>
    <s v="2018/06"/>
    <n v="1918053196"/>
    <s v="KR"/>
    <d v="2018-06-30T00:00:00"/>
  </r>
  <r>
    <x v="136"/>
    <s v="RIVERDALE FD #11J CANCEL/OMIT"/>
    <x v="0"/>
    <x v="26"/>
    <n v="0.1"/>
    <n v="40"/>
    <s v="2018/05"/>
    <n v="1918048095"/>
    <s v="KR"/>
    <d v="2018-06-04T00:00:00"/>
  </r>
  <r>
    <x v="136"/>
    <s v="RIVERDALE FD #11J CANCEL/OMIT"/>
    <x v="0"/>
    <x v="26"/>
    <n v="0.01"/>
    <n v="40"/>
    <s v="2017/11WK3"/>
    <n v="1918019073"/>
    <s v="KR"/>
    <d v="2017-11-24T00:00:00"/>
  </r>
  <r>
    <x v="136"/>
    <s v="RIVERDALE FD #11J CANCEL/OMIT"/>
    <x v="0"/>
    <x v="26"/>
    <n v="0.01"/>
    <n v="40"/>
    <s v="2017/11WK4"/>
    <n v="1918019975"/>
    <s v="KR"/>
    <d v="2017-11-30T00:00:00"/>
  </r>
  <r>
    <x v="136"/>
    <s v="RIVERDALE FD #11J CANCEL/OMIT"/>
    <x v="0"/>
    <x v="26"/>
    <n v="0.04"/>
    <n v="40"/>
    <s v="2017/11WK5"/>
    <n v="1918021182"/>
    <s v="KR"/>
    <d v="2017-12-07T00:00:00"/>
  </r>
  <r>
    <x v="136"/>
    <s v="RIVERDALE FD #11J CANCEL/OMIT"/>
    <x v="0"/>
    <x v="26"/>
    <n v="0.06"/>
    <n v="40"/>
    <s v="2017/12"/>
    <n v="1918025605"/>
    <s v="KR"/>
    <d v="2018-01-05T00:00:00"/>
  </r>
  <r>
    <x v="136"/>
    <s v="RIVERDALE FD #11J CANCEL/OMIT"/>
    <x v="0"/>
    <x v="26"/>
    <n v="0.04"/>
    <n v="40"/>
    <s v="2018/01"/>
    <n v="1918029841"/>
    <s v="KR"/>
    <d v="2018-02-05T00:00:00"/>
  </r>
  <r>
    <x v="136"/>
    <s v="RIVERDALE FD #11J CANCEL/OMIT"/>
    <x v="0"/>
    <x v="26"/>
    <n v="-0.01"/>
    <n v="50"/>
    <s v="2018/03"/>
    <n v="1718003250"/>
    <s v="KG"/>
    <d v="2018-04-03T00:00:00"/>
  </r>
  <r>
    <x v="136"/>
    <s v="RIVERDALE FD #11J CANCEL/OMIT"/>
    <x v="0"/>
    <x v="26"/>
    <n v="-0.03"/>
    <n v="50"/>
    <s v="2018/04"/>
    <n v="1718003906"/>
    <s v="KG"/>
    <d v="2018-05-04T00:00:00"/>
  </r>
  <r>
    <x v="136"/>
    <s v="RIVERDALE FD #11J CANCEL/OMIT"/>
    <x v="0"/>
    <x v="26"/>
    <n v="-7.0000000000000007E-2"/>
    <n v="50"/>
    <s v="2018/05"/>
    <n v="1718004425"/>
    <s v="KG"/>
    <d v="2018-06-04T00:00:00"/>
  </r>
  <r>
    <x v="160"/>
    <s v="CLACKAMAS FIRE DIST #1JT BONDS"/>
    <x v="0"/>
    <x v="26"/>
    <n v="-7.52"/>
    <n v="50"/>
    <s v="2018/06"/>
    <n v="1718005095"/>
    <s v="KA"/>
    <d v="2018-06-30T00:00:00"/>
  </r>
  <r>
    <x v="160"/>
    <s v="CLACKAMAS FIRE DIST #1JT BONDS"/>
    <x v="0"/>
    <x v="26"/>
    <n v="0.19"/>
    <n v="40"/>
    <s v="2017/11WK3"/>
    <n v="1918019074"/>
    <s v="KR"/>
    <d v="2017-11-24T00:00:00"/>
  </r>
  <r>
    <x v="160"/>
    <s v="CLACKAMAS FIRE DIST #1JT BONDS"/>
    <x v="0"/>
    <x v="26"/>
    <n v="1.7"/>
    <n v="40"/>
    <s v="2017/11WK5"/>
    <n v="1918021183"/>
    <s v="KR"/>
    <d v="2017-12-07T00:00:00"/>
  </r>
  <r>
    <x v="160"/>
    <s v="CLACKAMAS FIRE DIST #1JT BONDS"/>
    <x v="0"/>
    <x v="26"/>
    <n v="2.3199999999999998"/>
    <n v="40"/>
    <s v="2017/12"/>
    <n v="1918025606"/>
    <s v="KR"/>
    <d v="2018-01-05T00:00:00"/>
  </r>
  <r>
    <x v="160"/>
    <s v="CLACKAMAS FIRE DIST #1JT BONDS"/>
    <x v="0"/>
    <x v="26"/>
    <n v="1.61"/>
    <n v="40"/>
    <s v="2018/01"/>
    <n v="1918029842"/>
    <s v="KR"/>
    <d v="2018-02-05T00:00:00"/>
  </r>
  <r>
    <x v="160"/>
    <s v="CLACKAMAS FIRE DIST #1JT BONDS"/>
    <x v="0"/>
    <x v="26"/>
    <n v="0.33"/>
    <n v="40"/>
    <s v="2017/11WK4"/>
    <n v="1918019976"/>
    <s v="KR"/>
    <d v="2017-11-30T00:00:00"/>
  </r>
  <r>
    <x v="160"/>
    <s v="CLACKAMAS FIRE DIST #1JT BONDS"/>
    <x v="0"/>
    <x v="26"/>
    <n v="3.78"/>
    <n v="40"/>
    <s v="2018/05"/>
    <n v="1918048096"/>
    <s v="KR"/>
    <d v="2018-06-04T00:00:00"/>
  </r>
  <r>
    <x v="160"/>
    <s v="CLACKAMAS FIRE DIST #1JT BONDS"/>
    <x v="0"/>
    <x v="26"/>
    <n v="7.52"/>
    <n v="40"/>
    <s v="2018/06"/>
    <n v="1918052610"/>
    <s v="KR"/>
    <d v="2018-06-30T00:00:00"/>
  </r>
  <r>
    <x v="160"/>
    <s v="CLACKAMAS FIRE DIST #1JT BONDS"/>
    <x v="0"/>
    <x v="26"/>
    <n v="7.52"/>
    <n v="40"/>
    <s v="2018/06"/>
    <n v="1918053197"/>
    <s v="KR"/>
    <d v="2018-06-30T00:00:00"/>
  </r>
  <r>
    <x v="160"/>
    <s v="CLACKAMAS FIRE DIST #1JT BONDS"/>
    <x v="0"/>
    <x v="26"/>
    <n v="2.2200000000000002"/>
    <n v="40"/>
    <s v="2018/02"/>
    <n v="1918033906"/>
    <s v="KR"/>
    <d v="2018-03-05T00:00:00"/>
  </r>
  <r>
    <x v="160"/>
    <s v="CLACKAMAS FIRE DIST #1JT BONDS"/>
    <x v="0"/>
    <x v="26"/>
    <n v="1.92"/>
    <n v="40"/>
    <s v="2018/03"/>
    <n v="1918038309"/>
    <s v="KR"/>
    <d v="2018-04-03T00:00:00"/>
  </r>
  <r>
    <x v="160"/>
    <s v="CLACKAMAS FIRE DIST #1JT BONDS"/>
    <x v="0"/>
    <x v="26"/>
    <n v="2.46"/>
    <n v="40"/>
    <s v="2018/04"/>
    <n v="1918043670"/>
    <s v="KR"/>
    <d v="2018-05-04T00:00:00"/>
  </r>
  <r>
    <x v="160"/>
    <s v="CLACKAMAS FIRE DIST #1JT BONDS"/>
    <x v="0"/>
    <x v="26"/>
    <n v="7.0000000000000007E-2"/>
    <n v="40"/>
    <s v="2018/06"/>
    <n v="1718005374"/>
    <s v="KA"/>
    <d v="2018-06-30T00:00:00"/>
  </r>
  <r>
    <x v="160"/>
    <s v="CLACKAMAS FIRE DIST #1JT BONDS"/>
    <x v="0"/>
    <x v="26"/>
    <n v="-0.06"/>
    <n v="50"/>
    <s v="2017/12"/>
    <n v="1718002392"/>
    <s v="KG"/>
    <d v="2018-01-05T00:00:00"/>
  </r>
  <r>
    <x v="160"/>
    <s v="CLACKAMAS FIRE DIST #1JT BONDS"/>
    <x v="0"/>
    <x v="26"/>
    <n v="-2.54"/>
    <n v="50"/>
    <s v="2018/05"/>
    <n v="1718004426"/>
    <s v="KG"/>
    <d v="2018-06-04T00:00:00"/>
  </r>
  <r>
    <x v="160"/>
    <s v="CLACKAMAS FIRE DIST #1JT BONDS"/>
    <x v="0"/>
    <x v="26"/>
    <n v="-7.0000000000000007E-2"/>
    <n v="50"/>
    <s v="2018/06"/>
    <n v="1718004749"/>
    <s v="KG"/>
    <d v="2018-06-30T00:00:00"/>
  </r>
  <r>
    <x v="160"/>
    <s v="CLACKAMAS FIRE DIST #1JT BONDS"/>
    <x v="0"/>
    <x v="26"/>
    <n v="-7.0000000000000007E-2"/>
    <n v="50"/>
    <s v="2018/06"/>
    <n v="1718005477"/>
    <s v="KG"/>
    <d v="2018-06-30T00:00:00"/>
  </r>
  <r>
    <x v="160"/>
    <s v="CLACKAMAS FIRE DIST #1JT BONDS"/>
    <x v="0"/>
    <x v="26"/>
    <n v="-0.11"/>
    <n v="50"/>
    <s v="2018/01"/>
    <n v="1718002665"/>
    <s v="KG"/>
    <d v="2018-02-05T00:00:00"/>
  </r>
  <r>
    <x v="160"/>
    <s v="CLACKAMAS FIRE DIST #1JT BONDS"/>
    <x v="0"/>
    <x v="26"/>
    <n v="-0.15"/>
    <n v="50"/>
    <s v="2018/02"/>
    <n v="1718002960"/>
    <s v="KG"/>
    <d v="2018-03-05T00:00:00"/>
  </r>
  <r>
    <x v="160"/>
    <s v="CLACKAMAS FIRE DIST #1JT BONDS"/>
    <x v="0"/>
    <x v="26"/>
    <n v="-0.32"/>
    <n v="50"/>
    <s v="2018/03"/>
    <n v="1718003251"/>
    <s v="KG"/>
    <d v="2018-04-03T00:00:00"/>
  </r>
  <r>
    <x v="160"/>
    <s v="CLACKAMAS FIRE DIST #1JT BONDS"/>
    <x v="0"/>
    <x v="26"/>
    <n v="-1.04"/>
    <n v="50"/>
    <s v="2018/04"/>
    <n v="1718003907"/>
    <s v="KG"/>
    <d v="2018-05-04T00:00:00"/>
  </r>
  <r>
    <x v="163"/>
    <s v="CLACKAMAS FIRE PROTECTION DIST #1JT"/>
    <x v="0"/>
    <x v="26"/>
    <n v="-0.37"/>
    <n v="50"/>
    <s v="2018/06"/>
    <n v="1718005096"/>
    <s v="KA"/>
    <d v="2018-06-30T00:00:00"/>
  </r>
  <r>
    <x v="163"/>
    <s v="CLACKAMAS FIRE PROTECTION DIST #1JT"/>
    <x v="0"/>
    <x v="26"/>
    <n v="0.08"/>
    <n v="40"/>
    <s v="2018/01"/>
    <n v="1918029843"/>
    <s v="KR"/>
    <d v="2018-02-05T00:00:00"/>
  </r>
  <r>
    <x v="163"/>
    <s v="CLACKAMAS FIRE PROTECTION DIST #1JT"/>
    <x v="0"/>
    <x v="26"/>
    <n v="0.12"/>
    <n v="40"/>
    <s v="2017/12"/>
    <n v="1918025607"/>
    <s v="KR"/>
    <d v="2018-01-05T00:00:00"/>
  </r>
  <r>
    <x v="163"/>
    <s v="CLACKAMAS FIRE PROTECTION DIST #1JT"/>
    <x v="0"/>
    <x v="26"/>
    <n v="0.02"/>
    <n v="40"/>
    <s v="2017/11WK4"/>
    <n v="1918019977"/>
    <s v="KR"/>
    <d v="2017-11-30T00:00:00"/>
  </r>
  <r>
    <x v="163"/>
    <s v="CLACKAMAS FIRE PROTECTION DIST #1JT"/>
    <x v="0"/>
    <x v="26"/>
    <n v="0.08"/>
    <n v="40"/>
    <s v="2017/11WK5"/>
    <n v="1918021184"/>
    <s v="KR"/>
    <d v="2017-12-07T00:00:00"/>
  </r>
  <r>
    <x v="163"/>
    <s v="CLACKAMAS FIRE PROTECTION DIST #1JT"/>
    <x v="0"/>
    <x v="26"/>
    <n v="0.01"/>
    <n v="40"/>
    <s v="2017/11WK3"/>
    <n v="1918019075"/>
    <s v="KR"/>
    <d v="2017-11-24T00:00:00"/>
  </r>
  <r>
    <x v="163"/>
    <s v="CLACKAMAS FIRE PROTECTION DIST #1JT"/>
    <x v="0"/>
    <x v="26"/>
    <n v="0.11"/>
    <n v="40"/>
    <s v="2018/02"/>
    <n v="1918033907"/>
    <s v="KR"/>
    <d v="2018-03-05T00:00:00"/>
  </r>
  <r>
    <x v="163"/>
    <s v="CLACKAMAS FIRE PROTECTION DIST #1JT"/>
    <x v="0"/>
    <x v="26"/>
    <n v="0.37"/>
    <n v="40"/>
    <s v="2018/06"/>
    <n v="1918053198"/>
    <s v="KR"/>
    <d v="2018-06-30T00:00:00"/>
  </r>
  <r>
    <x v="163"/>
    <s v="CLACKAMAS FIRE PROTECTION DIST #1JT"/>
    <x v="0"/>
    <x v="26"/>
    <n v="0.37"/>
    <n v="40"/>
    <s v="2018/06"/>
    <n v="1918052611"/>
    <s v="KR"/>
    <d v="2018-06-30T00:00:00"/>
  </r>
  <r>
    <x v="163"/>
    <s v="CLACKAMAS FIRE PROTECTION DIST #1JT"/>
    <x v="0"/>
    <x v="26"/>
    <n v="0.19"/>
    <n v="40"/>
    <s v="2018/05"/>
    <n v="1918048097"/>
    <s v="KR"/>
    <d v="2018-06-04T00:00:00"/>
  </r>
  <r>
    <x v="163"/>
    <s v="CLACKAMAS FIRE PROTECTION DIST #1JT"/>
    <x v="0"/>
    <x v="26"/>
    <n v="0.12"/>
    <n v="40"/>
    <s v="2018/04"/>
    <n v="1918043671"/>
    <s v="KR"/>
    <d v="2018-05-04T00:00:00"/>
  </r>
  <r>
    <x v="163"/>
    <s v="CLACKAMAS FIRE PROTECTION DIST #1JT"/>
    <x v="0"/>
    <x v="26"/>
    <n v="0.1"/>
    <n v="40"/>
    <s v="2018/03"/>
    <n v="1918038310"/>
    <s v="KR"/>
    <d v="2018-04-03T00:00:00"/>
  </r>
  <r>
    <x v="163"/>
    <s v="CLACKAMAS FIRE PROTECTION DIST #1JT"/>
    <x v="0"/>
    <x v="26"/>
    <n v="-0.01"/>
    <n v="50"/>
    <s v="2018/01"/>
    <n v="1718002666"/>
    <s v="KG"/>
    <d v="2018-02-05T00:00:00"/>
  </r>
  <r>
    <x v="163"/>
    <s v="CLACKAMAS FIRE PROTECTION DIST #1JT"/>
    <x v="0"/>
    <x v="26"/>
    <n v="-0.01"/>
    <n v="50"/>
    <s v="2018/02"/>
    <n v="1718002961"/>
    <s v="KG"/>
    <d v="2018-03-05T00:00:00"/>
  </r>
  <r>
    <x v="163"/>
    <s v="CLACKAMAS FIRE PROTECTION DIST #1JT"/>
    <x v="0"/>
    <x v="26"/>
    <n v="-0.13"/>
    <n v="50"/>
    <s v="2018/05"/>
    <n v="1718004427"/>
    <s v="KG"/>
    <d v="2018-06-04T00:00:00"/>
  </r>
  <r>
    <x v="163"/>
    <s v="CLACKAMAS FIRE PROTECTION DIST #1JT"/>
    <x v="0"/>
    <x v="26"/>
    <n v="-0.05"/>
    <n v="50"/>
    <s v="2018/04"/>
    <n v="1718003908"/>
    <s v="KG"/>
    <d v="2018-05-04T00:00:00"/>
  </r>
  <r>
    <x v="163"/>
    <s v="CLACKAMAS FIRE PROTECTION DIST #1JT"/>
    <x v="0"/>
    <x v="26"/>
    <n v="-0.02"/>
    <n v="50"/>
    <s v="2018/03"/>
    <n v="1718003252"/>
    <s v="KG"/>
    <d v="2018-04-03T00:00:00"/>
  </r>
  <r>
    <x v="49"/>
    <s v="CORBETT FIRE DISTRICT #14"/>
    <x v="0"/>
    <x v="26"/>
    <n v="-35.590000000000003"/>
    <n v="50"/>
    <s v="2018/06"/>
    <n v="1718005097"/>
    <s v="KA"/>
    <d v="2018-06-30T00:00:00"/>
  </r>
  <r>
    <x v="49"/>
    <s v="CORBETT FIRE DISTRICT #14"/>
    <x v="0"/>
    <x v="26"/>
    <n v="11.67"/>
    <n v="40"/>
    <s v="2018/04"/>
    <n v="1918043672"/>
    <s v="KR"/>
    <d v="2018-05-04T00:00:00"/>
  </r>
  <r>
    <x v="49"/>
    <s v="CORBETT FIRE DISTRICT #14"/>
    <x v="0"/>
    <x v="26"/>
    <n v="9.09"/>
    <n v="40"/>
    <s v="2018/03"/>
    <n v="1918038311"/>
    <s v="KR"/>
    <d v="2018-04-03T00:00:00"/>
  </r>
  <r>
    <x v="49"/>
    <s v="CORBETT FIRE DISTRICT #14"/>
    <x v="0"/>
    <x v="26"/>
    <n v="10.46"/>
    <n v="40"/>
    <s v="2018/02"/>
    <n v="1918033908"/>
    <s v="KR"/>
    <d v="2018-03-05T00:00:00"/>
  </r>
  <r>
    <x v="49"/>
    <s v="CORBETT FIRE DISTRICT #14"/>
    <x v="0"/>
    <x v="26"/>
    <n v="7.59"/>
    <n v="40"/>
    <s v="2018/01"/>
    <n v="1918029844"/>
    <s v="KR"/>
    <d v="2018-02-05T00:00:00"/>
  </r>
  <r>
    <x v="49"/>
    <s v="CORBETT FIRE DISTRICT #14"/>
    <x v="0"/>
    <x v="26"/>
    <n v="35.590000000000003"/>
    <n v="40"/>
    <s v="2018/06"/>
    <n v="1918053199"/>
    <s v="KR"/>
    <d v="2018-06-30T00:00:00"/>
  </r>
  <r>
    <x v="49"/>
    <s v="CORBETT FIRE DISTRICT #14"/>
    <x v="0"/>
    <x v="26"/>
    <n v="35.590000000000003"/>
    <n v="40"/>
    <s v="2018/06"/>
    <n v="1918052612"/>
    <s v="KR"/>
    <d v="2018-06-30T00:00:00"/>
  </r>
  <r>
    <x v="49"/>
    <s v="CORBETT FIRE DISTRICT #14"/>
    <x v="0"/>
    <x v="26"/>
    <n v="17.899999999999999"/>
    <n v="40"/>
    <s v="2018/05"/>
    <n v="1918048098"/>
    <s v="KR"/>
    <d v="2018-06-04T00:00:00"/>
  </r>
  <r>
    <x v="49"/>
    <s v="CORBETT FIRE DISTRICT #14"/>
    <x v="0"/>
    <x v="26"/>
    <n v="11"/>
    <n v="40"/>
    <s v="2017/12"/>
    <n v="1918025608"/>
    <s v="KR"/>
    <d v="2018-01-05T00:00:00"/>
  </r>
  <r>
    <x v="49"/>
    <s v="CORBETT FIRE DISTRICT #14"/>
    <x v="0"/>
    <x v="26"/>
    <n v="8.07"/>
    <n v="40"/>
    <s v="2017/11WK5"/>
    <n v="1918021185"/>
    <s v="KR"/>
    <d v="2017-12-07T00:00:00"/>
  </r>
  <r>
    <x v="49"/>
    <s v="CORBETT FIRE DISTRICT #14"/>
    <x v="0"/>
    <x v="26"/>
    <n v="1.54"/>
    <n v="40"/>
    <s v="2017/11WK4"/>
    <n v="1918019978"/>
    <s v="KR"/>
    <d v="2017-11-30T00:00:00"/>
  </r>
  <r>
    <x v="49"/>
    <s v="CORBETT FIRE DISTRICT #14"/>
    <x v="0"/>
    <x v="26"/>
    <n v="0.9"/>
    <n v="40"/>
    <s v="2017/11WK3"/>
    <n v="1918019076"/>
    <s v="KR"/>
    <d v="2017-11-24T00:00:00"/>
  </r>
  <r>
    <x v="49"/>
    <s v="CORBETT FIRE DISTRICT #14"/>
    <x v="0"/>
    <x v="26"/>
    <n v="0.34"/>
    <n v="40"/>
    <s v="2018/06"/>
    <n v="1718005375"/>
    <s v="KA"/>
    <d v="2018-06-30T00:00:00"/>
  </r>
  <r>
    <x v="49"/>
    <s v="CORBETT FIRE DISTRICT #14"/>
    <x v="0"/>
    <x v="26"/>
    <n v="-4.93"/>
    <n v="50"/>
    <s v="2018/04"/>
    <n v="1718003909"/>
    <s v="KG"/>
    <d v="2018-05-04T00:00:00"/>
  </r>
  <r>
    <x v="49"/>
    <s v="CORBETT FIRE DISTRICT #14"/>
    <x v="0"/>
    <x v="26"/>
    <n v="-1.54"/>
    <n v="50"/>
    <s v="2018/03"/>
    <n v="1718003253"/>
    <s v="KG"/>
    <d v="2018-04-03T00:00:00"/>
  </r>
  <r>
    <x v="49"/>
    <s v="CORBETT FIRE DISTRICT #14"/>
    <x v="0"/>
    <x v="26"/>
    <n v="-0.69"/>
    <n v="50"/>
    <s v="2018/02"/>
    <n v="1718002962"/>
    <s v="KG"/>
    <d v="2018-03-05T00:00:00"/>
  </r>
  <r>
    <x v="49"/>
    <s v="CORBETT FIRE DISTRICT #14"/>
    <x v="0"/>
    <x v="26"/>
    <n v="-0.51"/>
    <n v="50"/>
    <s v="2018/01"/>
    <n v="1718002667"/>
    <s v="KG"/>
    <d v="2018-02-05T00:00:00"/>
  </r>
  <r>
    <x v="49"/>
    <s v="CORBETT FIRE DISTRICT #14"/>
    <x v="0"/>
    <x v="26"/>
    <n v="-0.34"/>
    <n v="50"/>
    <s v="2018/06"/>
    <n v="1718005478"/>
    <s v="KG"/>
    <d v="2018-06-30T00:00:00"/>
  </r>
  <r>
    <x v="49"/>
    <s v="CORBETT FIRE DISTRICT #14"/>
    <x v="0"/>
    <x v="26"/>
    <n v="-0.34"/>
    <n v="50"/>
    <s v="2018/06"/>
    <n v="1718004750"/>
    <s v="KG"/>
    <d v="2018-06-30T00:00:00"/>
  </r>
  <r>
    <x v="49"/>
    <s v="CORBETT FIRE DISTRICT #14"/>
    <x v="0"/>
    <x v="26"/>
    <n v="-12.01"/>
    <n v="50"/>
    <s v="2018/05"/>
    <n v="1718004428"/>
    <s v="KG"/>
    <d v="2018-06-04T00:00:00"/>
  </r>
  <r>
    <x v="49"/>
    <s v="CORBETT FIRE DISTRICT #14"/>
    <x v="0"/>
    <x v="26"/>
    <n v="-0.28000000000000003"/>
    <n v="50"/>
    <s v="2017/12"/>
    <n v="1718002394"/>
    <s v="KG"/>
    <d v="2018-01-05T00:00:00"/>
  </r>
  <r>
    <x v="128"/>
    <s v="CORBETT FIRE DIST #14 CANCEL/OMIT"/>
    <x v="0"/>
    <x v="26"/>
    <n v="-0.21"/>
    <n v="50"/>
    <s v="2018/06"/>
    <n v="1718005098"/>
    <s v="KA"/>
    <d v="2018-06-30T00:00:00"/>
  </r>
  <r>
    <x v="128"/>
    <s v="CORBETT FIRE DIST #14 CANCEL/OMIT"/>
    <x v="0"/>
    <x v="26"/>
    <n v="0.01"/>
    <n v="40"/>
    <s v="2017/11WK3"/>
    <n v="1918019077"/>
    <s v="KR"/>
    <d v="2017-11-24T00:00:00"/>
  </r>
  <r>
    <x v="128"/>
    <s v="CORBETT FIRE DIST #14 CANCEL/OMIT"/>
    <x v="0"/>
    <x v="26"/>
    <n v="0.04"/>
    <n v="40"/>
    <s v="2018/01"/>
    <n v="1918029845"/>
    <s v="KR"/>
    <d v="2018-02-05T00:00:00"/>
  </r>
  <r>
    <x v="128"/>
    <s v="CORBETT FIRE DIST #14 CANCEL/OMIT"/>
    <x v="0"/>
    <x v="26"/>
    <n v="0.06"/>
    <n v="40"/>
    <s v="2018/03"/>
    <n v="1918038312"/>
    <s v="KR"/>
    <d v="2018-04-03T00:00:00"/>
  </r>
  <r>
    <x v="128"/>
    <s v="CORBETT FIRE DIST #14 CANCEL/OMIT"/>
    <x v="0"/>
    <x v="26"/>
    <n v="7.0000000000000007E-2"/>
    <n v="40"/>
    <s v="2018/04"/>
    <n v="1918043673"/>
    <s v="KR"/>
    <d v="2018-05-04T00:00:00"/>
  </r>
  <r>
    <x v="128"/>
    <s v="CORBETT FIRE DIST #14 CANCEL/OMIT"/>
    <x v="0"/>
    <x v="26"/>
    <n v="0.06"/>
    <n v="40"/>
    <s v="2018/02"/>
    <n v="1918033909"/>
    <s v="KR"/>
    <d v="2018-03-05T00:00:00"/>
  </r>
  <r>
    <x v="128"/>
    <s v="CORBETT FIRE DIST #14 CANCEL/OMIT"/>
    <x v="0"/>
    <x v="26"/>
    <n v="0.11"/>
    <n v="40"/>
    <s v="2018/05"/>
    <n v="1918048099"/>
    <s v="KR"/>
    <d v="2018-06-04T00:00:00"/>
  </r>
  <r>
    <x v="128"/>
    <s v="CORBETT FIRE DIST #14 CANCEL/OMIT"/>
    <x v="0"/>
    <x v="26"/>
    <n v="0.21"/>
    <n v="40"/>
    <s v="2018/06"/>
    <n v="1918053201"/>
    <s v="KR"/>
    <d v="2018-06-30T00:00:00"/>
  </r>
  <r>
    <x v="128"/>
    <s v="CORBETT FIRE DIST #14 CANCEL/OMIT"/>
    <x v="0"/>
    <x v="26"/>
    <n v="0.21"/>
    <n v="40"/>
    <s v="2018/06"/>
    <n v="1918052613"/>
    <s v="KR"/>
    <d v="2018-06-30T00:00:00"/>
  </r>
  <r>
    <x v="128"/>
    <s v="CORBETT FIRE DIST #14 CANCEL/OMIT"/>
    <x v="0"/>
    <x v="26"/>
    <n v="0.01"/>
    <n v="40"/>
    <s v="2017/11WK4"/>
    <n v="1918019979"/>
    <s v="KR"/>
    <d v="2017-11-30T00:00:00"/>
  </r>
  <r>
    <x v="128"/>
    <s v="CORBETT FIRE DIST #14 CANCEL/OMIT"/>
    <x v="0"/>
    <x v="26"/>
    <n v="0.05"/>
    <n v="40"/>
    <s v="2017/11WK5"/>
    <n v="1918021186"/>
    <s v="KR"/>
    <d v="2017-12-07T00:00:00"/>
  </r>
  <r>
    <x v="128"/>
    <s v="CORBETT FIRE DIST #14 CANCEL/OMIT"/>
    <x v="0"/>
    <x v="26"/>
    <n v="0.06"/>
    <n v="40"/>
    <s v="2017/12"/>
    <n v="1918025609"/>
    <s v="KR"/>
    <d v="2018-01-05T00:00:00"/>
  </r>
  <r>
    <x v="128"/>
    <s v="CORBETT FIRE DIST #14 CANCEL/OMIT"/>
    <x v="0"/>
    <x v="26"/>
    <n v="-0.01"/>
    <n v="50"/>
    <s v="2018/03"/>
    <n v="1718003254"/>
    <s v="KG"/>
    <d v="2018-04-03T00:00:00"/>
  </r>
  <r>
    <x v="128"/>
    <s v="CORBETT FIRE DIST #14 CANCEL/OMIT"/>
    <x v="0"/>
    <x v="26"/>
    <n v="-0.03"/>
    <n v="50"/>
    <s v="2018/04"/>
    <n v="1718003910"/>
    <s v="KG"/>
    <d v="2018-05-04T00:00:00"/>
  </r>
  <r>
    <x v="128"/>
    <s v="CORBETT FIRE DIST #14 CANCEL/OMIT"/>
    <x v="0"/>
    <x v="26"/>
    <n v="-7.0000000000000007E-2"/>
    <n v="50"/>
    <s v="2018/05"/>
    <n v="1718004429"/>
    <s v="KG"/>
    <d v="2018-06-04T00:00:00"/>
  </r>
  <r>
    <x v="51"/>
    <s v="SAUVIE ISLAND RFPD #30"/>
    <x v="0"/>
    <x v="26"/>
    <n v="-14.54"/>
    <n v="50"/>
    <s v="2018/06"/>
    <n v="1718005099"/>
    <s v="KA"/>
    <d v="2018-06-30T00:00:00"/>
  </r>
  <r>
    <x v="51"/>
    <s v="SAUVIE ISLAND RFPD #30"/>
    <x v="0"/>
    <x v="26"/>
    <n v="3.71"/>
    <n v="40"/>
    <s v="2018/03"/>
    <n v="1918038313"/>
    <s v="KR"/>
    <d v="2018-04-03T00:00:00"/>
  </r>
  <r>
    <x v="51"/>
    <s v="SAUVIE ISLAND RFPD #30"/>
    <x v="0"/>
    <x v="26"/>
    <n v="4.49"/>
    <n v="40"/>
    <s v="2017/12"/>
    <n v="1918025610"/>
    <s v="KR"/>
    <d v="2018-01-05T00:00:00"/>
  </r>
  <r>
    <x v="51"/>
    <s v="SAUVIE ISLAND RFPD #30"/>
    <x v="0"/>
    <x v="26"/>
    <n v="4.2699999999999996"/>
    <n v="40"/>
    <s v="2018/02"/>
    <n v="1918033910"/>
    <s v="KR"/>
    <d v="2018-03-05T00:00:00"/>
  </r>
  <r>
    <x v="51"/>
    <s v="SAUVIE ISLAND RFPD #30"/>
    <x v="0"/>
    <x v="26"/>
    <n v="3.1"/>
    <n v="40"/>
    <s v="2018/01"/>
    <n v="1918029846"/>
    <s v="KR"/>
    <d v="2018-02-05T00:00:00"/>
  </r>
  <r>
    <x v="51"/>
    <s v="SAUVIE ISLAND RFPD #30"/>
    <x v="0"/>
    <x v="26"/>
    <n v="14.54"/>
    <n v="40"/>
    <s v="2018/06"/>
    <n v="1918053202"/>
    <s v="KR"/>
    <d v="2018-06-30T00:00:00"/>
  </r>
  <r>
    <x v="51"/>
    <s v="SAUVIE ISLAND RFPD #30"/>
    <x v="0"/>
    <x v="26"/>
    <n v="14.54"/>
    <n v="40"/>
    <s v="2018/06"/>
    <n v="1918052614"/>
    <s v="KR"/>
    <d v="2018-06-30T00:00:00"/>
  </r>
  <r>
    <x v="51"/>
    <s v="SAUVIE ISLAND RFPD #30"/>
    <x v="0"/>
    <x v="26"/>
    <n v="7.31"/>
    <n v="40"/>
    <s v="2018/05"/>
    <n v="1918048100"/>
    <s v="KR"/>
    <d v="2018-06-04T00:00:00"/>
  </r>
  <r>
    <x v="51"/>
    <s v="SAUVIE ISLAND RFPD #30"/>
    <x v="0"/>
    <x v="26"/>
    <n v="4.76"/>
    <n v="40"/>
    <s v="2018/04"/>
    <n v="1918043674"/>
    <s v="KR"/>
    <d v="2018-05-04T00:00:00"/>
  </r>
  <r>
    <x v="51"/>
    <s v="SAUVIE ISLAND RFPD #30"/>
    <x v="0"/>
    <x v="26"/>
    <n v="3.3"/>
    <n v="40"/>
    <s v="2017/11WK5"/>
    <n v="1918021187"/>
    <s v="KR"/>
    <d v="2017-12-07T00:00:00"/>
  </r>
  <r>
    <x v="51"/>
    <s v="SAUVIE ISLAND RFPD #30"/>
    <x v="0"/>
    <x v="26"/>
    <n v="0.63"/>
    <n v="40"/>
    <s v="2017/11WK4"/>
    <n v="1918019980"/>
    <s v="KR"/>
    <d v="2017-11-30T00:00:00"/>
  </r>
  <r>
    <x v="51"/>
    <s v="SAUVIE ISLAND RFPD #30"/>
    <x v="0"/>
    <x v="26"/>
    <n v="0.36"/>
    <n v="40"/>
    <s v="2017/11WK3"/>
    <n v="1918019078"/>
    <s v="KR"/>
    <d v="2017-11-24T00:00:00"/>
  </r>
  <r>
    <x v="51"/>
    <s v="SAUVIE ISLAND RFPD #30"/>
    <x v="0"/>
    <x v="26"/>
    <n v="0.14000000000000001"/>
    <n v="40"/>
    <s v="2018/06"/>
    <n v="1718005376"/>
    <s v="KA"/>
    <d v="2018-06-30T00:00:00"/>
  </r>
  <r>
    <x v="51"/>
    <s v="SAUVIE ISLAND RFPD #30"/>
    <x v="0"/>
    <x v="26"/>
    <n v="-2.0099999999999998"/>
    <n v="50"/>
    <s v="2018/04"/>
    <n v="1718003911"/>
    <s v="KG"/>
    <d v="2018-05-04T00:00:00"/>
  </r>
  <r>
    <x v="51"/>
    <s v="SAUVIE ISLAND RFPD #30"/>
    <x v="0"/>
    <x v="26"/>
    <n v="-0.63"/>
    <n v="50"/>
    <s v="2018/03"/>
    <n v="1718003255"/>
    <s v="KG"/>
    <d v="2018-04-03T00:00:00"/>
  </r>
  <r>
    <x v="51"/>
    <s v="SAUVIE ISLAND RFPD #30"/>
    <x v="0"/>
    <x v="26"/>
    <n v="-0.28000000000000003"/>
    <n v="50"/>
    <s v="2018/02"/>
    <n v="1718002963"/>
    <s v="KG"/>
    <d v="2018-03-05T00:00:00"/>
  </r>
  <r>
    <x v="51"/>
    <s v="SAUVIE ISLAND RFPD #30"/>
    <x v="0"/>
    <x v="26"/>
    <n v="-0.21"/>
    <n v="50"/>
    <s v="2018/01"/>
    <n v="1718002668"/>
    <s v="KG"/>
    <d v="2018-02-05T00:00:00"/>
  </r>
  <r>
    <x v="51"/>
    <s v="SAUVIE ISLAND RFPD #30"/>
    <x v="0"/>
    <x v="26"/>
    <n v="-0.14000000000000001"/>
    <n v="50"/>
    <s v="2018/06"/>
    <n v="1718005479"/>
    <s v="KG"/>
    <d v="2018-06-30T00:00:00"/>
  </r>
  <r>
    <x v="51"/>
    <s v="SAUVIE ISLAND RFPD #30"/>
    <x v="0"/>
    <x v="26"/>
    <n v="-0.14000000000000001"/>
    <n v="50"/>
    <s v="2018/06"/>
    <n v="1718004751"/>
    <s v="KG"/>
    <d v="2018-06-30T00:00:00"/>
  </r>
  <r>
    <x v="51"/>
    <s v="SAUVIE ISLAND RFPD #30"/>
    <x v="0"/>
    <x v="26"/>
    <n v="-4.91"/>
    <n v="50"/>
    <s v="2018/05"/>
    <n v="1718004430"/>
    <s v="KG"/>
    <d v="2018-06-04T00:00:00"/>
  </r>
  <r>
    <x v="51"/>
    <s v="SAUVIE ISLAND RFPD #30"/>
    <x v="0"/>
    <x v="26"/>
    <n v="-0.12"/>
    <n v="50"/>
    <s v="2017/12"/>
    <n v="1718002396"/>
    <s v="KG"/>
    <d v="2018-01-05T00:00:00"/>
  </r>
  <r>
    <x v="164"/>
    <s v="SAUVIE ISLAND RFPD #30 CANCEL/OMIT"/>
    <x v="0"/>
    <x v="26"/>
    <n v="-0.01"/>
    <n v="50"/>
    <s v="2018/06"/>
    <n v="1718005101"/>
    <s v="KA"/>
    <d v="2018-06-30T00:00:00"/>
  </r>
  <r>
    <x v="164"/>
    <s v="SAUVIE ISLAND RFPD #30 CANCEL/OMIT"/>
    <x v="0"/>
    <x v="26"/>
    <n v="0.01"/>
    <n v="40"/>
    <s v="2018/06"/>
    <n v="1918052616"/>
    <s v="KR"/>
    <d v="2018-06-30T00:00:00"/>
  </r>
  <r>
    <x v="164"/>
    <s v="SAUVIE ISLAND RFPD #30 CANCEL/OMIT"/>
    <x v="0"/>
    <x v="26"/>
    <n v="0.01"/>
    <n v="40"/>
    <s v="2018/06"/>
    <n v="1918053204"/>
    <s v="KR"/>
    <d v="2018-06-30T00:00:00"/>
  </r>
  <r>
    <x v="107"/>
    <s v="SCAPPOOSE FIRE DISTRICT #31"/>
    <x v="0"/>
    <x v="26"/>
    <n v="-12.5"/>
    <n v="50"/>
    <s v="2018/06"/>
    <n v="1718005102"/>
    <s v="KA"/>
    <d v="2018-06-30T00:00:00"/>
  </r>
  <r>
    <x v="107"/>
    <s v="SCAPPOOSE FIRE DISTRICT #31"/>
    <x v="0"/>
    <x v="26"/>
    <n v="4.0999999999999996"/>
    <n v="40"/>
    <s v="2018/04"/>
    <n v="1918043677"/>
    <s v="KR"/>
    <d v="2018-05-04T00:00:00"/>
  </r>
  <r>
    <x v="107"/>
    <s v="SCAPPOOSE FIRE DISTRICT #31"/>
    <x v="0"/>
    <x v="26"/>
    <n v="3.2"/>
    <n v="40"/>
    <s v="2018/03"/>
    <n v="1918038316"/>
    <s v="KR"/>
    <d v="2018-04-03T00:00:00"/>
  </r>
  <r>
    <x v="107"/>
    <s v="SCAPPOOSE FIRE DISTRICT #31"/>
    <x v="0"/>
    <x v="26"/>
    <n v="3.67"/>
    <n v="40"/>
    <s v="2018/02"/>
    <n v="1918033913"/>
    <s v="KR"/>
    <d v="2018-03-05T00:00:00"/>
  </r>
  <r>
    <x v="107"/>
    <s v="SCAPPOOSE FIRE DISTRICT #31"/>
    <x v="0"/>
    <x v="26"/>
    <n v="12.5"/>
    <n v="40"/>
    <s v="2018/06"/>
    <n v="1918053205"/>
    <s v="KR"/>
    <d v="2018-06-30T00:00:00"/>
  </r>
  <r>
    <x v="107"/>
    <s v="SCAPPOOSE FIRE DISTRICT #31"/>
    <x v="0"/>
    <x v="26"/>
    <n v="12.5"/>
    <n v="40"/>
    <s v="2018/06"/>
    <n v="1918052617"/>
    <s v="KR"/>
    <d v="2018-06-30T00:00:00"/>
  </r>
  <r>
    <x v="107"/>
    <s v="SCAPPOOSE FIRE DISTRICT #31"/>
    <x v="0"/>
    <x v="26"/>
    <n v="6.3"/>
    <n v="40"/>
    <s v="2018/05"/>
    <n v="1918048103"/>
    <s v="KR"/>
    <d v="2018-06-04T00:00:00"/>
  </r>
  <r>
    <x v="107"/>
    <s v="SCAPPOOSE FIRE DISTRICT #31"/>
    <x v="0"/>
    <x v="26"/>
    <n v="2.67"/>
    <n v="40"/>
    <s v="2018/01"/>
    <n v="1918029849"/>
    <s v="KR"/>
    <d v="2018-02-05T00:00:00"/>
  </r>
  <r>
    <x v="107"/>
    <s v="SCAPPOOSE FIRE DISTRICT #31"/>
    <x v="0"/>
    <x v="26"/>
    <n v="3.86"/>
    <n v="40"/>
    <s v="2017/12"/>
    <n v="1918025613"/>
    <s v="KR"/>
    <d v="2018-01-05T00:00:00"/>
  </r>
  <r>
    <x v="107"/>
    <s v="SCAPPOOSE FIRE DISTRICT #31"/>
    <x v="0"/>
    <x v="26"/>
    <n v="2.84"/>
    <n v="40"/>
    <s v="2017/11WK5"/>
    <n v="1918021191"/>
    <s v="KR"/>
    <d v="2017-12-07T00:00:00"/>
  </r>
  <r>
    <x v="107"/>
    <s v="SCAPPOOSE FIRE DISTRICT #31"/>
    <x v="0"/>
    <x v="26"/>
    <n v="0.54"/>
    <n v="40"/>
    <s v="2017/11WK4"/>
    <n v="1918019983"/>
    <s v="KR"/>
    <d v="2017-11-30T00:00:00"/>
  </r>
  <r>
    <x v="107"/>
    <s v="SCAPPOOSE FIRE DISTRICT #31"/>
    <x v="0"/>
    <x v="26"/>
    <n v="0.31"/>
    <n v="40"/>
    <s v="2017/11WK3"/>
    <n v="1918019081"/>
    <s v="KR"/>
    <d v="2017-11-24T00:00:00"/>
  </r>
  <r>
    <x v="107"/>
    <s v="SCAPPOOSE FIRE DISTRICT #31"/>
    <x v="0"/>
    <x v="26"/>
    <n v="0.11"/>
    <n v="40"/>
    <s v="2018/06"/>
    <n v="1718005377"/>
    <s v="KA"/>
    <d v="2018-06-30T00:00:00"/>
  </r>
  <r>
    <x v="107"/>
    <s v="SCAPPOOSE FIRE DISTRICT #31"/>
    <x v="0"/>
    <x v="26"/>
    <n v="-1.73"/>
    <n v="50"/>
    <s v="2018/04"/>
    <n v="1718003912"/>
    <s v="KG"/>
    <d v="2018-05-04T00:00:00"/>
  </r>
  <r>
    <x v="107"/>
    <s v="SCAPPOOSE FIRE DISTRICT #31"/>
    <x v="0"/>
    <x v="26"/>
    <n v="-0.54"/>
    <n v="50"/>
    <s v="2018/03"/>
    <n v="1718003256"/>
    <s v="KG"/>
    <d v="2018-04-03T00:00:00"/>
  </r>
  <r>
    <x v="107"/>
    <s v="SCAPPOOSE FIRE DISTRICT #31"/>
    <x v="0"/>
    <x v="26"/>
    <n v="-0.24"/>
    <n v="50"/>
    <s v="2018/02"/>
    <n v="1718002965"/>
    <s v="KG"/>
    <d v="2018-03-05T00:00:00"/>
  </r>
  <r>
    <x v="107"/>
    <s v="SCAPPOOSE FIRE DISTRICT #31"/>
    <x v="0"/>
    <x v="26"/>
    <n v="-0.11"/>
    <n v="50"/>
    <s v="2018/06"/>
    <n v="1718005480"/>
    <s v="KG"/>
    <d v="2018-06-30T00:00:00"/>
  </r>
  <r>
    <x v="107"/>
    <s v="SCAPPOOSE FIRE DISTRICT #31"/>
    <x v="0"/>
    <x v="26"/>
    <n v="-0.11"/>
    <n v="50"/>
    <s v="2018/06"/>
    <n v="1718004752"/>
    <s v="KG"/>
    <d v="2018-06-30T00:00:00"/>
  </r>
  <r>
    <x v="107"/>
    <s v="SCAPPOOSE FIRE DISTRICT #31"/>
    <x v="0"/>
    <x v="26"/>
    <n v="-4.22"/>
    <n v="50"/>
    <s v="2018/05"/>
    <n v="1718004433"/>
    <s v="KG"/>
    <d v="2018-06-04T00:00:00"/>
  </r>
  <r>
    <x v="107"/>
    <s v="SCAPPOOSE FIRE DISTRICT #31"/>
    <x v="0"/>
    <x v="26"/>
    <n v="-0.18"/>
    <n v="50"/>
    <s v="2018/01"/>
    <n v="1718002669"/>
    <s v="KG"/>
    <d v="2018-02-05T00:00:00"/>
  </r>
  <r>
    <x v="107"/>
    <s v="SCAPPOOSE FIRE DISTRICT #31"/>
    <x v="0"/>
    <x v="26"/>
    <n v="-0.1"/>
    <n v="50"/>
    <s v="2017/12"/>
    <n v="1718002398"/>
    <s v="KG"/>
    <d v="2018-01-05T00:00:00"/>
  </r>
  <r>
    <x v="165"/>
    <s v="SCAPPOOSE FIRE DIST #31 CANCEL/OMIT"/>
    <x v="0"/>
    <x v="26"/>
    <n v="-0.01"/>
    <n v="50"/>
    <s v="2018/06"/>
    <n v="1718005103"/>
    <s v="KA"/>
    <d v="2018-06-30T00:00:00"/>
  </r>
  <r>
    <x v="165"/>
    <s v="SCAPPOOSE FIRE DIST #31 CANCEL/OMIT"/>
    <x v="0"/>
    <x v="26"/>
    <n v="0.01"/>
    <n v="40"/>
    <s v="2018/05"/>
    <n v="1918048104"/>
    <s v="KR"/>
    <d v="2018-06-04T00:00:00"/>
  </r>
  <r>
    <x v="165"/>
    <s v="SCAPPOOSE FIRE DIST #31 CANCEL/OMIT"/>
    <x v="0"/>
    <x v="26"/>
    <n v="0.01"/>
    <n v="40"/>
    <s v="2018/06"/>
    <n v="1918052618"/>
    <s v="KR"/>
    <d v="2018-06-30T00:00:00"/>
  </r>
  <r>
    <x v="165"/>
    <s v="SCAPPOOSE FIRE DIST #31 CANCEL/OMIT"/>
    <x v="0"/>
    <x v="26"/>
    <n v="0.01"/>
    <n v="40"/>
    <s v="2018/06"/>
    <n v="1918053206"/>
    <s v="KR"/>
    <d v="2018-06-30T00:00:00"/>
  </r>
  <r>
    <x v="52"/>
    <s v="FIRE PATROL - OR DEPT OF FORESTRY"/>
    <x v="0"/>
    <x v="26"/>
    <n v="-6.86"/>
    <n v="50"/>
    <s v="2018/06"/>
    <n v="1718005104"/>
    <s v="KA"/>
    <d v="2018-06-30T00:00:00"/>
  </r>
  <r>
    <x v="52"/>
    <s v="FIRE PATROL - OR DEPT OF FORESTRY"/>
    <x v="0"/>
    <x v="26"/>
    <n v="2.25"/>
    <n v="40"/>
    <s v="2018/04"/>
    <n v="1918043679"/>
    <s v="KR"/>
    <d v="2018-05-04T00:00:00"/>
  </r>
  <r>
    <x v="52"/>
    <s v="FIRE PATROL - OR DEPT OF FORESTRY"/>
    <x v="0"/>
    <x v="26"/>
    <n v="1.75"/>
    <n v="40"/>
    <s v="2018/03"/>
    <n v="1918038318"/>
    <s v="KR"/>
    <d v="2018-04-03T00:00:00"/>
  </r>
  <r>
    <x v="52"/>
    <s v="FIRE PATROL - OR DEPT OF FORESTRY"/>
    <x v="0"/>
    <x v="26"/>
    <n v="2.02"/>
    <n v="40"/>
    <s v="2018/02"/>
    <n v="1918033915"/>
    <s v="KR"/>
    <d v="2018-03-05T00:00:00"/>
  </r>
  <r>
    <x v="52"/>
    <s v="FIRE PATROL - OR DEPT OF FORESTRY"/>
    <x v="0"/>
    <x v="26"/>
    <n v="1.47"/>
    <n v="40"/>
    <s v="2018/01"/>
    <n v="1918029851"/>
    <s v="KR"/>
    <d v="2018-02-05T00:00:00"/>
  </r>
  <r>
    <x v="52"/>
    <s v="FIRE PATROL - OR DEPT OF FORESTRY"/>
    <x v="0"/>
    <x v="26"/>
    <n v="6.86"/>
    <n v="40"/>
    <s v="2018/06"/>
    <n v="1918053207"/>
    <s v="KR"/>
    <d v="2018-06-30T00:00:00"/>
  </r>
  <r>
    <x v="52"/>
    <s v="FIRE PATROL - OR DEPT OF FORESTRY"/>
    <x v="0"/>
    <x v="26"/>
    <n v="6.86"/>
    <n v="40"/>
    <s v="2018/06"/>
    <n v="1918052619"/>
    <s v="KR"/>
    <d v="2018-06-30T00:00:00"/>
  </r>
  <r>
    <x v="52"/>
    <s v="FIRE PATROL - OR DEPT OF FORESTRY"/>
    <x v="0"/>
    <x v="26"/>
    <n v="3.45"/>
    <n v="40"/>
    <s v="2018/05"/>
    <n v="1918048105"/>
    <s v="KR"/>
    <d v="2018-06-04T00:00:00"/>
  </r>
  <r>
    <x v="52"/>
    <s v="FIRE PATROL - OR DEPT OF FORESTRY"/>
    <x v="0"/>
    <x v="26"/>
    <n v="2.12"/>
    <n v="40"/>
    <s v="2017/12"/>
    <n v="1918025615"/>
    <s v="KR"/>
    <d v="2018-01-05T00:00:00"/>
  </r>
  <r>
    <x v="52"/>
    <s v="FIRE PATROL - OR DEPT OF FORESTRY"/>
    <x v="0"/>
    <x v="26"/>
    <n v="1.56"/>
    <n v="40"/>
    <s v="2017/11WK5"/>
    <n v="1918021193"/>
    <s v="KR"/>
    <d v="2017-12-07T00:00:00"/>
  </r>
  <r>
    <x v="52"/>
    <s v="FIRE PATROL - OR DEPT OF FORESTRY"/>
    <x v="0"/>
    <x v="26"/>
    <n v="0.28999999999999998"/>
    <n v="40"/>
    <s v="2017/11WK4"/>
    <n v="1918019985"/>
    <s v="KR"/>
    <d v="2017-11-30T00:00:00"/>
  </r>
  <r>
    <x v="52"/>
    <s v="FIRE PATROL - OR DEPT OF FORESTRY"/>
    <x v="0"/>
    <x v="26"/>
    <n v="0.17"/>
    <n v="40"/>
    <s v="2017/11WK3"/>
    <n v="1918019083"/>
    <s v="KR"/>
    <d v="2017-11-24T00:00:00"/>
  </r>
  <r>
    <x v="52"/>
    <s v="FIRE PATROL - OR DEPT OF FORESTRY"/>
    <x v="0"/>
    <x v="26"/>
    <n v="7.0000000000000007E-2"/>
    <n v="40"/>
    <s v="2018/06"/>
    <n v="1718005378"/>
    <s v="KA"/>
    <d v="2018-06-30T00:00:00"/>
  </r>
  <r>
    <x v="52"/>
    <s v="FIRE PATROL - OR DEPT OF FORESTRY"/>
    <x v="0"/>
    <x v="26"/>
    <n v="-0.95"/>
    <n v="50"/>
    <s v="2018/04"/>
    <n v="1718003913"/>
    <s v="KG"/>
    <d v="2018-05-04T00:00:00"/>
  </r>
  <r>
    <x v="52"/>
    <s v="FIRE PATROL - OR DEPT OF FORESTRY"/>
    <x v="0"/>
    <x v="26"/>
    <n v="-0.13"/>
    <n v="50"/>
    <s v="2018/02"/>
    <n v="1718002966"/>
    <s v="KG"/>
    <d v="2018-03-05T00:00:00"/>
  </r>
  <r>
    <x v="52"/>
    <s v="FIRE PATROL - OR DEPT OF FORESTRY"/>
    <x v="0"/>
    <x v="26"/>
    <n v="-0.3"/>
    <n v="50"/>
    <s v="2018/03"/>
    <n v="1718003257"/>
    <s v="KG"/>
    <d v="2018-04-03T00:00:00"/>
  </r>
  <r>
    <x v="52"/>
    <s v="FIRE PATROL - OR DEPT OF FORESTRY"/>
    <x v="0"/>
    <x v="26"/>
    <n v="-7.0000000000000007E-2"/>
    <n v="50"/>
    <s v="2018/06"/>
    <n v="1718005481"/>
    <s v="KG"/>
    <d v="2018-06-30T00:00:00"/>
  </r>
  <r>
    <x v="52"/>
    <s v="FIRE PATROL - OR DEPT OF FORESTRY"/>
    <x v="0"/>
    <x v="26"/>
    <n v="-7.0000000000000007E-2"/>
    <n v="50"/>
    <s v="2018/06"/>
    <n v="1718004753"/>
    <s v="KG"/>
    <d v="2018-06-30T00:00:00"/>
  </r>
  <r>
    <x v="52"/>
    <s v="FIRE PATROL - OR DEPT OF FORESTRY"/>
    <x v="0"/>
    <x v="26"/>
    <n v="-2.3199999999999998"/>
    <n v="50"/>
    <s v="2018/05"/>
    <n v="1718004435"/>
    <s v="KG"/>
    <d v="2018-06-04T00:00:00"/>
  </r>
  <r>
    <x v="52"/>
    <s v="FIRE PATROL - OR DEPT OF FORESTRY"/>
    <x v="0"/>
    <x v="26"/>
    <n v="-0.1"/>
    <n v="50"/>
    <s v="2018/01"/>
    <n v="1718002670"/>
    <s v="KG"/>
    <d v="2018-02-05T00:00:00"/>
  </r>
  <r>
    <x v="52"/>
    <s v="FIRE PATROL - OR DEPT OF FORESTRY"/>
    <x v="0"/>
    <x v="26"/>
    <n v="-0.05"/>
    <n v="50"/>
    <s v="2017/12"/>
    <n v="1718002399"/>
    <s v="KG"/>
    <d v="2018-01-05T00:00:00"/>
  </r>
  <r>
    <x v="53"/>
    <s v="TV FIRE/RESCUE DIST #1J"/>
    <x v="0"/>
    <x v="26"/>
    <n v="-131.5"/>
    <n v="50"/>
    <s v="2018/06"/>
    <n v="1718005105"/>
    <s v="KA"/>
    <d v="2018-06-30T00:00:00"/>
  </r>
  <r>
    <x v="53"/>
    <s v="TV FIRE/RESCUE DIST #1J"/>
    <x v="0"/>
    <x v="26"/>
    <n v="28.05"/>
    <n v="40"/>
    <s v="2018/01"/>
    <n v="1918029852"/>
    <s v="KR"/>
    <d v="2018-02-05T00:00:00"/>
  </r>
  <r>
    <x v="53"/>
    <s v="TV FIRE/RESCUE DIST #1J"/>
    <x v="0"/>
    <x v="26"/>
    <n v="43.1"/>
    <n v="40"/>
    <s v="2018/04"/>
    <n v="1918043680"/>
    <s v="KR"/>
    <d v="2018-05-04T00:00:00"/>
  </r>
  <r>
    <x v="53"/>
    <s v="TV FIRE/RESCUE DIST #1J"/>
    <x v="0"/>
    <x v="26"/>
    <n v="33.590000000000003"/>
    <n v="40"/>
    <s v="2018/03"/>
    <n v="1918038319"/>
    <s v="KR"/>
    <d v="2018-04-03T00:00:00"/>
  </r>
  <r>
    <x v="53"/>
    <s v="TV FIRE/RESCUE DIST #1J"/>
    <x v="0"/>
    <x v="26"/>
    <n v="38.659999999999997"/>
    <n v="40"/>
    <s v="2018/02"/>
    <n v="1918033916"/>
    <s v="KR"/>
    <d v="2018-03-05T00:00:00"/>
  </r>
  <r>
    <x v="53"/>
    <s v="TV FIRE/RESCUE DIST #1J"/>
    <x v="0"/>
    <x v="26"/>
    <n v="131.5"/>
    <n v="40"/>
    <s v="2018/06"/>
    <n v="1918053208"/>
    <s v="KR"/>
    <d v="2018-06-30T00:00:00"/>
  </r>
  <r>
    <x v="53"/>
    <s v="TV FIRE/RESCUE DIST #1J"/>
    <x v="0"/>
    <x v="26"/>
    <n v="131.5"/>
    <n v="40"/>
    <s v="2018/06"/>
    <n v="1918052620"/>
    <s v="KR"/>
    <d v="2018-06-30T00:00:00"/>
  </r>
  <r>
    <x v="53"/>
    <s v="TV FIRE/RESCUE DIST #1J"/>
    <x v="0"/>
    <x v="26"/>
    <n v="66.150000000000006"/>
    <n v="40"/>
    <s v="2018/05"/>
    <n v="1918048106"/>
    <s v="KR"/>
    <d v="2018-06-04T00:00:00"/>
  </r>
  <r>
    <x v="53"/>
    <s v="TV FIRE/RESCUE DIST #1J"/>
    <x v="0"/>
    <x v="26"/>
    <n v="40.630000000000003"/>
    <n v="40"/>
    <s v="2017/12"/>
    <n v="1918025616"/>
    <s v="KR"/>
    <d v="2018-01-05T00:00:00"/>
  </r>
  <r>
    <x v="53"/>
    <s v="TV FIRE/RESCUE DIST #1J"/>
    <x v="0"/>
    <x v="26"/>
    <n v="29.83"/>
    <n v="40"/>
    <s v="2017/11WK5"/>
    <n v="1918021194"/>
    <s v="KR"/>
    <d v="2017-12-07T00:00:00"/>
  </r>
  <r>
    <x v="53"/>
    <s v="TV FIRE/RESCUE DIST #1J"/>
    <x v="0"/>
    <x v="26"/>
    <n v="5.67"/>
    <n v="40"/>
    <s v="2017/11WK4"/>
    <n v="1918019986"/>
    <s v="KR"/>
    <d v="2017-11-30T00:00:00"/>
  </r>
  <r>
    <x v="53"/>
    <s v="TV FIRE/RESCUE DIST #1J"/>
    <x v="0"/>
    <x v="26"/>
    <n v="3.31"/>
    <n v="40"/>
    <s v="2017/11WK3"/>
    <n v="1918019084"/>
    <s v="KR"/>
    <d v="2017-11-24T00:00:00"/>
  </r>
  <r>
    <x v="53"/>
    <s v="TV FIRE/RESCUE DIST #1J"/>
    <x v="0"/>
    <x v="26"/>
    <n v="1.22"/>
    <n v="40"/>
    <s v="2018/06"/>
    <n v="1718005379"/>
    <s v="KA"/>
    <d v="2018-06-30T00:00:00"/>
  </r>
  <r>
    <x v="53"/>
    <s v="TV FIRE/RESCUE DIST #1J"/>
    <x v="0"/>
    <x v="26"/>
    <n v="-18.21"/>
    <n v="50"/>
    <s v="2018/04"/>
    <n v="1718003914"/>
    <s v="KG"/>
    <d v="2018-05-04T00:00:00"/>
  </r>
  <r>
    <x v="53"/>
    <s v="TV FIRE/RESCUE DIST #1J"/>
    <x v="0"/>
    <x v="26"/>
    <n v="-5.68"/>
    <n v="50"/>
    <s v="2018/03"/>
    <n v="1718003258"/>
    <s v="KG"/>
    <d v="2018-04-03T00:00:00"/>
  </r>
  <r>
    <x v="53"/>
    <s v="TV FIRE/RESCUE DIST #1J"/>
    <x v="0"/>
    <x v="26"/>
    <n v="-2.54"/>
    <n v="50"/>
    <s v="2018/02"/>
    <n v="1718002967"/>
    <s v="KG"/>
    <d v="2018-03-05T00:00:00"/>
  </r>
  <r>
    <x v="53"/>
    <s v="TV FIRE/RESCUE DIST #1J"/>
    <x v="0"/>
    <x v="26"/>
    <n v="-1.88"/>
    <n v="50"/>
    <s v="2018/01"/>
    <n v="1718002671"/>
    <s v="KG"/>
    <d v="2018-02-05T00:00:00"/>
  </r>
  <r>
    <x v="53"/>
    <s v="TV FIRE/RESCUE DIST #1J"/>
    <x v="0"/>
    <x v="26"/>
    <n v="-1.22"/>
    <n v="50"/>
    <s v="2018/06"/>
    <n v="1718005482"/>
    <s v="KG"/>
    <d v="2018-06-30T00:00:00"/>
  </r>
  <r>
    <x v="53"/>
    <s v="TV FIRE/RESCUE DIST #1J"/>
    <x v="0"/>
    <x v="26"/>
    <n v="-1.22"/>
    <n v="50"/>
    <s v="2018/06"/>
    <n v="1718004754"/>
    <s v="KG"/>
    <d v="2018-06-30T00:00:00"/>
  </r>
  <r>
    <x v="53"/>
    <s v="TV FIRE/RESCUE DIST #1J"/>
    <x v="0"/>
    <x v="26"/>
    <n v="-44.4"/>
    <n v="50"/>
    <s v="2018/05"/>
    <n v="1718004436"/>
    <s v="KG"/>
    <d v="2018-06-04T00:00:00"/>
  </r>
  <r>
    <x v="53"/>
    <s v="TV FIRE/RESCUE DIST #1J"/>
    <x v="0"/>
    <x v="26"/>
    <n v="-1.05"/>
    <n v="50"/>
    <s v="2017/12"/>
    <n v="1718002400"/>
    <s v="KG"/>
    <d v="2018-01-05T00:00:00"/>
  </r>
  <r>
    <x v="79"/>
    <s v="TV FIRE/RESCUE DIST #1J BONDS"/>
    <x v="0"/>
    <x v="26"/>
    <n v="-6.81"/>
    <n v="50"/>
    <s v="2018/06"/>
    <n v="1718005106"/>
    <s v="KA"/>
    <d v="2018-06-30T00:00:00"/>
  </r>
  <r>
    <x v="79"/>
    <s v="TV FIRE/RESCUE DIST #1J BONDS"/>
    <x v="0"/>
    <x v="26"/>
    <n v="2.23"/>
    <n v="40"/>
    <s v="2018/04"/>
    <n v="1918043681"/>
    <s v="KR"/>
    <d v="2018-05-04T00:00:00"/>
  </r>
  <r>
    <x v="79"/>
    <s v="TV FIRE/RESCUE DIST #1J BONDS"/>
    <x v="0"/>
    <x v="26"/>
    <n v="1.73"/>
    <n v="40"/>
    <s v="2018/03"/>
    <n v="1918038320"/>
    <s v="KR"/>
    <d v="2018-04-03T00:00:00"/>
  </r>
  <r>
    <x v="79"/>
    <s v="TV FIRE/RESCUE DIST #1J BONDS"/>
    <x v="0"/>
    <x v="26"/>
    <n v="2"/>
    <n v="40"/>
    <s v="2018/02"/>
    <n v="1918033917"/>
    <s v="KR"/>
    <d v="2018-03-05T00:00:00"/>
  </r>
  <r>
    <x v="79"/>
    <s v="TV FIRE/RESCUE DIST #1J BONDS"/>
    <x v="0"/>
    <x v="26"/>
    <n v="1.45"/>
    <n v="40"/>
    <s v="2018/01"/>
    <n v="1918029853"/>
    <s v="KR"/>
    <d v="2018-02-05T00:00:00"/>
  </r>
  <r>
    <x v="79"/>
    <s v="TV FIRE/RESCUE DIST #1J BONDS"/>
    <x v="0"/>
    <x v="26"/>
    <n v="2.11"/>
    <n v="40"/>
    <s v="2017/12"/>
    <n v="1918025617"/>
    <s v="KR"/>
    <d v="2018-01-05T00:00:00"/>
  </r>
  <r>
    <x v="79"/>
    <s v="TV FIRE/RESCUE DIST #1J BONDS"/>
    <x v="0"/>
    <x v="26"/>
    <n v="3.42"/>
    <n v="40"/>
    <s v="2018/05"/>
    <n v="1918048107"/>
    <s v="KR"/>
    <d v="2018-06-04T00:00:00"/>
  </r>
  <r>
    <x v="79"/>
    <s v="TV FIRE/RESCUE DIST #1J BONDS"/>
    <x v="0"/>
    <x v="26"/>
    <n v="6.81"/>
    <n v="40"/>
    <s v="2018/06"/>
    <n v="1918053209"/>
    <s v="KR"/>
    <d v="2018-06-30T00:00:00"/>
  </r>
  <r>
    <x v="79"/>
    <s v="TV FIRE/RESCUE DIST #1J BONDS"/>
    <x v="0"/>
    <x v="26"/>
    <n v="6.81"/>
    <n v="40"/>
    <s v="2018/06"/>
    <n v="1918052621"/>
    <s v="KR"/>
    <d v="2018-06-30T00:00:00"/>
  </r>
  <r>
    <x v="79"/>
    <s v="TV FIRE/RESCUE DIST #1J BONDS"/>
    <x v="0"/>
    <x v="26"/>
    <n v="1.54"/>
    <n v="40"/>
    <s v="2017/11WK5"/>
    <n v="1918021195"/>
    <s v="KR"/>
    <d v="2017-12-07T00:00:00"/>
  </r>
  <r>
    <x v="79"/>
    <s v="TV FIRE/RESCUE DIST #1J BONDS"/>
    <x v="0"/>
    <x v="26"/>
    <n v="0.28999999999999998"/>
    <n v="40"/>
    <s v="2017/11WK4"/>
    <n v="1918019987"/>
    <s v="KR"/>
    <d v="2017-11-30T00:00:00"/>
  </r>
  <r>
    <x v="79"/>
    <s v="TV FIRE/RESCUE DIST #1J BONDS"/>
    <x v="0"/>
    <x v="26"/>
    <n v="0.17"/>
    <n v="40"/>
    <s v="2017/11WK3"/>
    <n v="1918019085"/>
    <s v="KR"/>
    <d v="2017-11-24T00:00:00"/>
  </r>
  <r>
    <x v="79"/>
    <s v="TV FIRE/RESCUE DIST #1J BONDS"/>
    <x v="0"/>
    <x v="26"/>
    <n v="7.0000000000000007E-2"/>
    <n v="40"/>
    <s v="2018/06"/>
    <n v="1718005380"/>
    <s v="KA"/>
    <d v="2018-06-30T00:00:00"/>
  </r>
  <r>
    <x v="79"/>
    <s v="TV FIRE/RESCUE DIST #1J BONDS"/>
    <x v="0"/>
    <x v="26"/>
    <n v="-0.28999999999999998"/>
    <n v="50"/>
    <s v="2018/03"/>
    <n v="1718003259"/>
    <s v="KG"/>
    <d v="2018-04-03T00:00:00"/>
  </r>
  <r>
    <x v="79"/>
    <s v="TV FIRE/RESCUE DIST #1J BONDS"/>
    <x v="0"/>
    <x v="26"/>
    <n v="-0.13"/>
    <n v="50"/>
    <s v="2018/02"/>
    <n v="1718002968"/>
    <s v="KG"/>
    <d v="2018-03-05T00:00:00"/>
  </r>
  <r>
    <x v="79"/>
    <s v="TV FIRE/RESCUE DIST #1J BONDS"/>
    <x v="0"/>
    <x v="26"/>
    <n v="-0.1"/>
    <n v="50"/>
    <s v="2018/01"/>
    <n v="1718002672"/>
    <s v="KG"/>
    <d v="2018-02-05T00:00:00"/>
  </r>
  <r>
    <x v="79"/>
    <s v="TV FIRE/RESCUE DIST #1J BONDS"/>
    <x v="0"/>
    <x v="26"/>
    <n v="-7.0000000000000007E-2"/>
    <n v="50"/>
    <s v="2018/06"/>
    <n v="1718005483"/>
    <s v="KG"/>
    <d v="2018-06-30T00:00:00"/>
  </r>
  <r>
    <x v="79"/>
    <s v="TV FIRE/RESCUE DIST #1J BONDS"/>
    <x v="0"/>
    <x v="26"/>
    <n v="-7.0000000000000007E-2"/>
    <n v="50"/>
    <s v="2018/06"/>
    <n v="1718004755"/>
    <s v="KG"/>
    <d v="2018-06-30T00:00:00"/>
  </r>
  <r>
    <x v="79"/>
    <s v="TV FIRE/RESCUE DIST #1J BONDS"/>
    <x v="0"/>
    <x v="26"/>
    <n v="-2.2999999999999998"/>
    <n v="50"/>
    <s v="2018/05"/>
    <n v="1718004437"/>
    <s v="KG"/>
    <d v="2018-06-04T00:00:00"/>
  </r>
  <r>
    <x v="79"/>
    <s v="TV FIRE/RESCUE DIST #1J BONDS"/>
    <x v="0"/>
    <x v="26"/>
    <n v="-0.94"/>
    <n v="50"/>
    <s v="2018/04"/>
    <n v="1718003915"/>
    <s v="KG"/>
    <d v="2018-05-04T00:00:00"/>
  </r>
  <r>
    <x v="79"/>
    <s v="TV FIRE/RESCUE DIST #1J BONDS"/>
    <x v="0"/>
    <x v="26"/>
    <n v="-0.05"/>
    <n v="50"/>
    <s v="2017/12"/>
    <n v="1718002401"/>
    <s v="KG"/>
    <d v="2018-01-05T00:00:00"/>
  </r>
  <r>
    <x v="129"/>
    <s v="TV FIRE/RESCUE DIST #1J CANCEL/OMIT"/>
    <x v="0"/>
    <x v="26"/>
    <n v="-0.03"/>
    <n v="50"/>
    <s v="2018/06"/>
    <n v="1718005107"/>
    <s v="KA"/>
    <d v="2018-06-30T00:00:00"/>
  </r>
  <r>
    <x v="129"/>
    <s v="TV FIRE/RESCUE DIST #1J CANCEL/OMIT"/>
    <x v="0"/>
    <x v="26"/>
    <n v="0.01"/>
    <n v="40"/>
    <s v="2018/01"/>
    <n v="1918029854"/>
    <s v="KR"/>
    <d v="2018-02-05T00:00:00"/>
  </r>
  <r>
    <x v="129"/>
    <s v="TV FIRE/RESCUE DIST #1J CANCEL/OMIT"/>
    <x v="0"/>
    <x v="26"/>
    <n v="0.01"/>
    <n v="40"/>
    <s v="2018/03"/>
    <n v="1918038321"/>
    <s v="KR"/>
    <d v="2018-04-03T00:00:00"/>
  </r>
  <r>
    <x v="129"/>
    <s v="TV FIRE/RESCUE DIST #1J CANCEL/OMIT"/>
    <x v="0"/>
    <x v="26"/>
    <n v="0.01"/>
    <n v="40"/>
    <s v="2018/02"/>
    <n v="1918033918"/>
    <s v="KR"/>
    <d v="2018-03-05T00:00:00"/>
  </r>
  <r>
    <x v="129"/>
    <s v="TV FIRE/RESCUE DIST #1J CANCEL/OMIT"/>
    <x v="0"/>
    <x v="26"/>
    <n v="0.01"/>
    <n v="40"/>
    <s v="2018/04"/>
    <n v="1918043682"/>
    <s v="KR"/>
    <d v="2018-05-04T00:00:00"/>
  </r>
  <r>
    <x v="129"/>
    <s v="TV FIRE/RESCUE DIST #1J CANCEL/OMIT"/>
    <x v="0"/>
    <x v="26"/>
    <n v="0.02"/>
    <n v="40"/>
    <s v="2018/05"/>
    <n v="1918048108"/>
    <s v="KR"/>
    <d v="2018-06-04T00:00:00"/>
  </r>
  <r>
    <x v="129"/>
    <s v="TV FIRE/RESCUE DIST #1J CANCEL/OMIT"/>
    <x v="0"/>
    <x v="26"/>
    <n v="0.03"/>
    <n v="40"/>
    <s v="2018/06"/>
    <n v="1918052622"/>
    <s v="KR"/>
    <d v="2018-06-30T00:00:00"/>
  </r>
  <r>
    <x v="129"/>
    <s v="TV FIRE/RESCUE DIST #1J CANCEL/OMIT"/>
    <x v="0"/>
    <x v="26"/>
    <n v="0.03"/>
    <n v="40"/>
    <s v="2018/06"/>
    <n v="1918053210"/>
    <s v="KR"/>
    <d v="2018-06-30T00:00:00"/>
  </r>
  <r>
    <x v="129"/>
    <s v="TV FIRE/RESCUE DIST #1J CANCEL/OMIT"/>
    <x v="0"/>
    <x v="26"/>
    <n v="0.01"/>
    <n v="40"/>
    <s v="2017/11WK5"/>
    <n v="1918021196"/>
    <s v="KR"/>
    <d v="2017-12-07T00:00:00"/>
  </r>
  <r>
    <x v="129"/>
    <s v="TV FIRE/RESCUE DIST #1J CANCEL/OMIT"/>
    <x v="0"/>
    <x v="26"/>
    <n v="0.01"/>
    <n v="40"/>
    <s v="2017/12"/>
    <n v="1918025618"/>
    <s v="KR"/>
    <d v="2018-01-05T00:00:00"/>
  </r>
  <r>
    <x v="129"/>
    <s v="TV FIRE/RESCUE DIST #1J CANCEL/OMIT"/>
    <x v="0"/>
    <x v="26"/>
    <n v="-0.01"/>
    <n v="50"/>
    <s v="2018/05"/>
    <n v="1718004438"/>
    <s v="KG"/>
    <d v="2018-06-04T00:00:00"/>
  </r>
  <r>
    <x v="54"/>
    <s v="MULTNOMAH CTY - DRAINAGE #1"/>
    <x v="0"/>
    <x v="26"/>
    <n v="-296.8"/>
    <n v="50"/>
    <s v="2018/06"/>
    <n v="1718005108"/>
    <s v="KA"/>
    <d v="2018-06-30T00:00:00"/>
  </r>
  <r>
    <x v="54"/>
    <s v="MULTNOMAH CTY - DRAINAGE #1"/>
    <x v="0"/>
    <x v="26"/>
    <n v="149.30000000000001"/>
    <n v="40"/>
    <s v="2018/05"/>
    <n v="1918048109"/>
    <s v="KR"/>
    <d v="2018-06-04T00:00:00"/>
  </r>
  <r>
    <x v="54"/>
    <s v="MULTNOMAH CTY - DRAINAGE #1"/>
    <x v="0"/>
    <x v="26"/>
    <n v="87.25"/>
    <n v="40"/>
    <s v="2018/02"/>
    <n v="1918033919"/>
    <s v="KR"/>
    <d v="2018-03-05T00:00:00"/>
  </r>
  <r>
    <x v="54"/>
    <s v="MULTNOMAH CTY - DRAINAGE #1"/>
    <x v="0"/>
    <x v="26"/>
    <n v="63.33"/>
    <n v="40"/>
    <s v="2018/01"/>
    <n v="1918029855"/>
    <s v="KR"/>
    <d v="2018-02-05T00:00:00"/>
  </r>
  <r>
    <x v="54"/>
    <s v="MULTNOMAH CTY - DRAINAGE #1"/>
    <x v="0"/>
    <x v="26"/>
    <n v="97.28"/>
    <n v="40"/>
    <s v="2018/04"/>
    <n v="1918043683"/>
    <s v="KR"/>
    <d v="2018-05-04T00:00:00"/>
  </r>
  <r>
    <x v="54"/>
    <s v="MULTNOMAH CTY - DRAINAGE #1"/>
    <x v="0"/>
    <x v="26"/>
    <n v="75.819999999999993"/>
    <n v="40"/>
    <s v="2018/03"/>
    <n v="1918038322"/>
    <s v="KR"/>
    <d v="2018-04-03T00:00:00"/>
  </r>
  <r>
    <x v="54"/>
    <s v="MULTNOMAH CTY - DRAINAGE #1"/>
    <x v="0"/>
    <x v="26"/>
    <n v="296.8"/>
    <n v="40"/>
    <s v="2018/06"/>
    <n v="1918053211"/>
    <s v="KR"/>
    <d v="2018-06-30T00:00:00"/>
  </r>
  <r>
    <x v="54"/>
    <s v="MULTNOMAH CTY - DRAINAGE #1"/>
    <x v="0"/>
    <x v="26"/>
    <n v="296.8"/>
    <n v="40"/>
    <s v="2018/06"/>
    <n v="1918052623"/>
    <s v="KR"/>
    <d v="2018-06-30T00:00:00"/>
  </r>
  <r>
    <x v="54"/>
    <s v="MULTNOMAH CTY - DRAINAGE #1"/>
    <x v="0"/>
    <x v="26"/>
    <n v="91.71"/>
    <n v="40"/>
    <s v="2017/12"/>
    <n v="1918025619"/>
    <s v="KR"/>
    <d v="2018-01-05T00:00:00"/>
  </r>
  <r>
    <x v="54"/>
    <s v="MULTNOMAH CTY - DRAINAGE #1"/>
    <x v="0"/>
    <x v="26"/>
    <n v="67.33"/>
    <n v="40"/>
    <s v="2017/11WK5"/>
    <n v="1918021197"/>
    <s v="KR"/>
    <d v="2017-12-07T00:00:00"/>
  </r>
  <r>
    <x v="54"/>
    <s v="MULTNOMAH CTY - DRAINAGE #1"/>
    <x v="0"/>
    <x v="26"/>
    <n v="12.8"/>
    <n v="40"/>
    <s v="2017/11WK4"/>
    <n v="1918019989"/>
    <s v="KR"/>
    <d v="2017-11-30T00:00:00"/>
  </r>
  <r>
    <x v="54"/>
    <s v="MULTNOMAH CTY - DRAINAGE #1"/>
    <x v="0"/>
    <x v="26"/>
    <n v="7.46"/>
    <n v="40"/>
    <s v="2017/11WK3"/>
    <n v="1918019087"/>
    <s v="KR"/>
    <d v="2017-11-24T00:00:00"/>
  </r>
  <r>
    <x v="54"/>
    <s v="MULTNOMAH CTY - DRAINAGE #1"/>
    <x v="0"/>
    <x v="26"/>
    <n v="2.77"/>
    <n v="40"/>
    <s v="2018/06"/>
    <n v="1718005381"/>
    <s v="KA"/>
    <d v="2018-06-30T00:00:00"/>
  </r>
  <r>
    <x v="54"/>
    <s v="MULTNOMAH CTY - DRAINAGE #1"/>
    <x v="0"/>
    <x v="26"/>
    <n v="-41.09"/>
    <n v="50"/>
    <s v="2018/04"/>
    <n v="1718003916"/>
    <s v="KG"/>
    <d v="2018-05-04T00:00:00"/>
  </r>
  <r>
    <x v="54"/>
    <s v="MULTNOMAH CTY - DRAINAGE #1"/>
    <x v="0"/>
    <x v="26"/>
    <n v="-12.83"/>
    <n v="50"/>
    <s v="2018/03"/>
    <n v="1718003260"/>
    <s v="KG"/>
    <d v="2018-04-03T00:00:00"/>
  </r>
  <r>
    <x v="54"/>
    <s v="MULTNOMAH CTY - DRAINAGE #1"/>
    <x v="0"/>
    <x v="26"/>
    <n v="-5.74"/>
    <n v="50"/>
    <s v="2018/02"/>
    <n v="1718002969"/>
    <s v="KG"/>
    <d v="2018-03-05T00:00:00"/>
  </r>
  <r>
    <x v="54"/>
    <s v="MULTNOMAH CTY - DRAINAGE #1"/>
    <x v="0"/>
    <x v="26"/>
    <n v="-4.2300000000000004"/>
    <n v="50"/>
    <s v="2018/01"/>
    <n v="1718002673"/>
    <s v="KG"/>
    <d v="2018-02-05T00:00:00"/>
  </r>
  <r>
    <x v="54"/>
    <s v="MULTNOMAH CTY - DRAINAGE #1"/>
    <x v="0"/>
    <x v="26"/>
    <n v="-2.77"/>
    <n v="50"/>
    <s v="2018/06"/>
    <n v="1718005484"/>
    <s v="KG"/>
    <d v="2018-06-30T00:00:00"/>
  </r>
  <r>
    <x v="54"/>
    <s v="MULTNOMAH CTY - DRAINAGE #1"/>
    <x v="0"/>
    <x v="26"/>
    <n v="-2.77"/>
    <n v="50"/>
    <s v="2018/06"/>
    <n v="1718004756"/>
    <s v="KG"/>
    <d v="2018-06-30T00:00:00"/>
  </r>
  <r>
    <x v="54"/>
    <s v="MULTNOMAH CTY - DRAINAGE #1"/>
    <x v="0"/>
    <x v="26"/>
    <n v="-100.2"/>
    <n v="50"/>
    <s v="2018/05"/>
    <n v="1718004439"/>
    <s v="KG"/>
    <d v="2018-06-04T00:00:00"/>
  </r>
  <r>
    <x v="54"/>
    <s v="MULTNOMAH CTY - DRAINAGE #1"/>
    <x v="0"/>
    <x v="26"/>
    <n v="-2.38"/>
    <n v="50"/>
    <s v="2017/12"/>
    <n v="1718002403"/>
    <s v="KG"/>
    <d v="2018-01-05T00:00:00"/>
  </r>
  <r>
    <x v="55"/>
    <s v="PENINSULA DRAINAGE DISTRICT 1"/>
    <x v="0"/>
    <x v="26"/>
    <n v="-19.93"/>
    <n v="50"/>
    <s v="2018/06"/>
    <n v="1718005110"/>
    <s v="KA"/>
    <d v="2018-06-30T00:00:00"/>
  </r>
  <r>
    <x v="55"/>
    <s v="PENINSULA DRAINAGE DISTRICT 1"/>
    <x v="0"/>
    <x v="26"/>
    <n v="6.53"/>
    <n v="40"/>
    <s v="2018/04"/>
    <n v="1918043685"/>
    <s v="KR"/>
    <d v="2018-05-04T00:00:00"/>
  </r>
  <r>
    <x v="55"/>
    <s v="PENINSULA DRAINAGE DISTRICT 1"/>
    <x v="0"/>
    <x v="26"/>
    <n v="5.0999999999999996"/>
    <n v="40"/>
    <s v="2018/03"/>
    <n v="1918038324"/>
    <s v="KR"/>
    <d v="2018-04-03T00:00:00"/>
  </r>
  <r>
    <x v="55"/>
    <s v="PENINSULA DRAINAGE DISTRICT 1"/>
    <x v="0"/>
    <x v="26"/>
    <n v="5.86"/>
    <n v="40"/>
    <s v="2018/02"/>
    <n v="1918033921"/>
    <s v="KR"/>
    <d v="2018-03-05T00:00:00"/>
  </r>
  <r>
    <x v="55"/>
    <s v="PENINSULA DRAINAGE DISTRICT 1"/>
    <x v="0"/>
    <x v="26"/>
    <n v="10.02"/>
    <n v="40"/>
    <s v="2018/05"/>
    <n v="1918048111"/>
    <s v="KR"/>
    <d v="2018-06-04T00:00:00"/>
  </r>
  <r>
    <x v="55"/>
    <s v="PENINSULA DRAINAGE DISTRICT 1"/>
    <x v="0"/>
    <x v="26"/>
    <n v="4.5199999999999996"/>
    <n v="40"/>
    <s v="2017/11WK5"/>
    <n v="1918021199"/>
    <s v="KR"/>
    <d v="2017-12-07T00:00:00"/>
  </r>
  <r>
    <x v="55"/>
    <s v="PENINSULA DRAINAGE DISTRICT 1"/>
    <x v="0"/>
    <x v="26"/>
    <n v="19.93"/>
    <n v="40"/>
    <s v="2018/06"/>
    <n v="1918052625"/>
    <s v="KR"/>
    <d v="2018-06-30T00:00:00"/>
  </r>
  <r>
    <x v="55"/>
    <s v="PENINSULA DRAINAGE DISTRICT 1"/>
    <x v="0"/>
    <x v="26"/>
    <n v="19.93"/>
    <n v="40"/>
    <s v="2018/06"/>
    <n v="1918053213"/>
    <s v="KR"/>
    <d v="2018-06-30T00:00:00"/>
  </r>
  <r>
    <x v="55"/>
    <s v="PENINSULA DRAINAGE DISTRICT 1"/>
    <x v="0"/>
    <x v="26"/>
    <n v="4.25"/>
    <n v="40"/>
    <s v="2018/01"/>
    <n v="1918029857"/>
    <s v="KR"/>
    <d v="2018-02-05T00:00:00"/>
  </r>
  <r>
    <x v="55"/>
    <s v="PENINSULA DRAINAGE DISTRICT 1"/>
    <x v="0"/>
    <x v="26"/>
    <n v="6.16"/>
    <n v="40"/>
    <s v="2017/12"/>
    <n v="1918025621"/>
    <s v="KR"/>
    <d v="2018-01-05T00:00:00"/>
  </r>
  <r>
    <x v="55"/>
    <s v="PENINSULA DRAINAGE DISTRICT 1"/>
    <x v="0"/>
    <x v="26"/>
    <n v="0.86"/>
    <n v="40"/>
    <s v="2017/11WK4"/>
    <n v="1918019991"/>
    <s v="KR"/>
    <d v="2017-11-30T00:00:00"/>
  </r>
  <r>
    <x v="55"/>
    <s v="PENINSULA DRAINAGE DISTRICT 1"/>
    <x v="0"/>
    <x v="26"/>
    <n v="0.5"/>
    <n v="40"/>
    <s v="2017/11WK3"/>
    <n v="1918019089"/>
    <s v="KR"/>
    <d v="2017-11-24T00:00:00"/>
  </r>
  <r>
    <x v="55"/>
    <s v="PENINSULA DRAINAGE DISTRICT 1"/>
    <x v="0"/>
    <x v="26"/>
    <n v="0.18"/>
    <n v="40"/>
    <s v="2018/06"/>
    <n v="1718005382"/>
    <s v="KA"/>
    <d v="2018-06-30T00:00:00"/>
  </r>
  <r>
    <x v="55"/>
    <s v="PENINSULA DRAINAGE DISTRICT 1"/>
    <x v="0"/>
    <x v="26"/>
    <n v="-2.76"/>
    <n v="50"/>
    <s v="2018/04"/>
    <n v="1718003917"/>
    <s v="KG"/>
    <d v="2018-05-04T00:00:00"/>
  </r>
  <r>
    <x v="55"/>
    <s v="PENINSULA DRAINAGE DISTRICT 1"/>
    <x v="0"/>
    <x v="26"/>
    <n v="-0.86"/>
    <n v="50"/>
    <s v="2018/03"/>
    <n v="1718003261"/>
    <s v="KG"/>
    <d v="2018-04-03T00:00:00"/>
  </r>
  <r>
    <x v="55"/>
    <s v="PENINSULA DRAINAGE DISTRICT 1"/>
    <x v="0"/>
    <x v="26"/>
    <n v="-0.39"/>
    <n v="50"/>
    <s v="2018/02"/>
    <n v="1718002971"/>
    <s v="KG"/>
    <d v="2018-03-05T00:00:00"/>
  </r>
  <r>
    <x v="55"/>
    <s v="PENINSULA DRAINAGE DISTRICT 1"/>
    <x v="0"/>
    <x v="26"/>
    <n v="-6.73"/>
    <n v="50"/>
    <s v="2018/05"/>
    <n v="1718004441"/>
    <s v="KG"/>
    <d v="2018-06-04T00:00:00"/>
  </r>
  <r>
    <x v="55"/>
    <s v="PENINSULA DRAINAGE DISTRICT 1"/>
    <x v="0"/>
    <x v="26"/>
    <n v="-0.18"/>
    <n v="50"/>
    <s v="2018/06"/>
    <n v="1718005485"/>
    <s v="KG"/>
    <d v="2018-06-30T00:00:00"/>
  </r>
  <r>
    <x v="55"/>
    <s v="PENINSULA DRAINAGE DISTRICT 1"/>
    <x v="0"/>
    <x v="26"/>
    <n v="-0.18"/>
    <n v="50"/>
    <s v="2018/06"/>
    <n v="1718004757"/>
    <s v="KG"/>
    <d v="2018-06-30T00:00:00"/>
  </r>
  <r>
    <x v="55"/>
    <s v="PENINSULA DRAINAGE DISTRICT 1"/>
    <x v="0"/>
    <x v="26"/>
    <n v="-0.28000000000000003"/>
    <n v="50"/>
    <s v="2018/01"/>
    <n v="1718002675"/>
    <s v="KG"/>
    <d v="2018-02-05T00:00:00"/>
  </r>
  <r>
    <x v="55"/>
    <s v="PENINSULA DRAINAGE DISTRICT 1"/>
    <x v="0"/>
    <x v="26"/>
    <n v="-0.16"/>
    <n v="50"/>
    <s v="2017/12"/>
    <n v="1718002405"/>
    <s v="KG"/>
    <d v="2018-01-05T00:00:00"/>
  </r>
  <r>
    <x v="56"/>
    <s v="PENINSULA DRAINAGE DISTRICT 2"/>
    <x v="0"/>
    <x v="26"/>
    <n v="-58.27"/>
    <n v="50"/>
    <s v="2018/06"/>
    <n v="1718005111"/>
    <s v="KA"/>
    <d v="2018-06-30T00:00:00"/>
  </r>
  <r>
    <x v="56"/>
    <s v="PENINSULA DRAINAGE DISTRICT 2"/>
    <x v="0"/>
    <x v="26"/>
    <n v="19.100000000000001"/>
    <n v="40"/>
    <s v="2018/04"/>
    <n v="1918043686"/>
    <s v="KR"/>
    <d v="2018-05-04T00:00:00"/>
  </r>
  <r>
    <x v="56"/>
    <s v="PENINSULA DRAINAGE DISTRICT 2"/>
    <x v="0"/>
    <x v="26"/>
    <n v="2.52"/>
    <n v="40"/>
    <s v="2017/11WK4"/>
    <n v="1918019992"/>
    <s v="KR"/>
    <d v="2017-11-30T00:00:00"/>
  </r>
  <r>
    <x v="56"/>
    <s v="PENINSULA DRAINAGE DISTRICT 2"/>
    <x v="0"/>
    <x v="26"/>
    <n v="14.89"/>
    <n v="40"/>
    <s v="2018/03"/>
    <n v="1918038325"/>
    <s v="KR"/>
    <d v="2018-04-03T00:00:00"/>
  </r>
  <r>
    <x v="56"/>
    <s v="PENINSULA DRAINAGE DISTRICT 2"/>
    <x v="0"/>
    <x v="26"/>
    <n v="17.13"/>
    <n v="40"/>
    <s v="2018/02"/>
    <n v="1918033922"/>
    <s v="KR"/>
    <d v="2018-03-05T00:00:00"/>
  </r>
  <r>
    <x v="56"/>
    <s v="PENINSULA DRAINAGE DISTRICT 2"/>
    <x v="0"/>
    <x v="26"/>
    <n v="58.27"/>
    <n v="40"/>
    <s v="2018/06"/>
    <n v="1918053214"/>
    <s v="KR"/>
    <d v="2018-06-30T00:00:00"/>
  </r>
  <r>
    <x v="56"/>
    <s v="PENINSULA DRAINAGE DISTRICT 2"/>
    <x v="0"/>
    <x v="26"/>
    <n v="58.27"/>
    <n v="40"/>
    <s v="2018/06"/>
    <n v="1918052626"/>
    <s v="KR"/>
    <d v="2018-06-30T00:00:00"/>
  </r>
  <r>
    <x v="56"/>
    <s v="PENINSULA DRAINAGE DISTRICT 2"/>
    <x v="0"/>
    <x v="26"/>
    <n v="29.32"/>
    <n v="40"/>
    <s v="2018/05"/>
    <n v="1918048112"/>
    <s v="KR"/>
    <d v="2018-06-04T00:00:00"/>
  </r>
  <r>
    <x v="56"/>
    <s v="PENINSULA DRAINAGE DISTRICT 2"/>
    <x v="0"/>
    <x v="26"/>
    <n v="12.44"/>
    <n v="40"/>
    <s v="2018/01"/>
    <n v="1918029858"/>
    <s v="KR"/>
    <d v="2018-02-05T00:00:00"/>
  </r>
  <r>
    <x v="56"/>
    <s v="PENINSULA DRAINAGE DISTRICT 2"/>
    <x v="0"/>
    <x v="26"/>
    <n v="18.010000000000002"/>
    <n v="40"/>
    <s v="2017/12"/>
    <n v="1918025622"/>
    <s v="KR"/>
    <d v="2018-01-05T00:00:00"/>
  </r>
  <r>
    <x v="56"/>
    <s v="PENINSULA DRAINAGE DISTRICT 2"/>
    <x v="0"/>
    <x v="26"/>
    <n v="13.22"/>
    <n v="40"/>
    <s v="2017/11WK5"/>
    <n v="1918021200"/>
    <s v="KR"/>
    <d v="2017-12-07T00:00:00"/>
  </r>
  <r>
    <x v="56"/>
    <s v="PENINSULA DRAINAGE DISTRICT 2"/>
    <x v="0"/>
    <x v="26"/>
    <n v="1.47"/>
    <n v="40"/>
    <s v="2017/11WK3"/>
    <n v="1918019090"/>
    <s v="KR"/>
    <d v="2017-11-24T00:00:00"/>
  </r>
  <r>
    <x v="56"/>
    <s v="PENINSULA DRAINAGE DISTRICT 2"/>
    <x v="0"/>
    <x v="26"/>
    <n v="0.55000000000000004"/>
    <n v="40"/>
    <s v="2018/06"/>
    <n v="1718005383"/>
    <s v="KA"/>
    <d v="2018-06-30T00:00:00"/>
  </r>
  <r>
    <x v="56"/>
    <s v="PENINSULA DRAINAGE DISTRICT 2"/>
    <x v="0"/>
    <x v="26"/>
    <n v="-8.07"/>
    <n v="50"/>
    <s v="2018/04"/>
    <n v="1718003918"/>
    <s v="KG"/>
    <d v="2018-05-04T00:00:00"/>
  </r>
  <r>
    <x v="56"/>
    <s v="PENINSULA DRAINAGE DISTRICT 2"/>
    <x v="0"/>
    <x v="26"/>
    <n v="-2.52"/>
    <n v="50"/>
    <s v="2018/03"/>
    <n v="1718003262"/>
    <s v="KG"/>
    <d v="2018-04-03T00:00:00"/>
  </r>
  <r>
    <x v="56"/>
    <s v="PENINSULA DRAINAGE DISTRICT 2"/>
    <x v="0"/>
    <x v="26"/>
    <n v="-1.1299999999999999"/>
    <n v="50"/>
    <s v="2018/02"/>
    <n v="1718002972"/>
    <s v="KG"/>
    <d v="2018-03-05T00:00:00"/>
  </r>
  <r>
    <x v="56"/>
    <s v="PENINSULA DRAINAGE DISTRICT 2"/>
    <x v="0"/>
    <x v="26"/>
    <n v="-0.55000000000000004"/>
    <n v="50"/>
    <s v="2018/06"/>
    <n v="1718005486"/>
    <s v="KG"/>
    <d v="2018-06-30T00:00:00"/>
  </r>
  <r>
    <x v="56"/>
    <s v="PENINSULA DRAINAGE DISTRICT 2"/>
    <x v="0"/>
    <x v="26"/>
    <n v="-0.55000000000000004"/>
    <n v="50"/>
    <s v="2018/06"/>
    <n v="1718004758"/>
    <s v="KG"/>
    <d v="2018-06-30T00:00:00"/>
  </r>
  <r>
    <x v="56"/>
    <s v="PENINSULA DRAINAGE DISTRICT 2"/>
    <x v="0"/>
    <x v="26"/>
    <n v="-19.670000000000002"/>
    <n v="50"/>
    <s v="2018/05"/>
    <n v="1718004442"/>
    <s v="KG"/>
    <d v="2018-06-04T00:00:00"/>
  </r>
  <r>
    <x v="56"/>
    <s v="PENINSULA DRAINAGE DISTRICT 2"/>
    <x v="0"/>
    <x v="26"/>
    <n v="-0.83"/>
    <n v="50"/>
    <s v="2018/01"/>
    <n v="1718002676"/>
    <s v="KG"/>
    <d v="2018-02-05T00:00:00"/>
  </r>
  <r>
    <x v="56"/>
    <s v="PENINSULA DRAINAGE DISTRICT 2"/>
    <x v="0"/>
    <x v="26"/>
    <n v="-0.47"/>
    <n v="50"/>
    <s v="2017/12"/>
    <n v="1718002406"/>
    <s v="KG"/>
    <d v="2018-01-05T00:00:00"/>
  </r>
  <r>
    <x v="80"/>
    <s v="SANDY DRAINAGE DISTRICT"/>
    <x v="0"/>
    <x v="26"/>
    <n v="-44.75"/>
    <n v="50"/>
    <s v="2018/06"/>
    <n v="1718005112"/>
    <s v="KA"/>
    <d v="2018-06-30T00:00:00"/>
  </r>
  <r>
    <x v="80"/>
    <s v="SANDY DRAINAGE DISTRICT"/>
    <x v="0"/>
    <x v="26"/>
    <n v="14.67"/>
    <n v="40"/>
    <s v="2018/04"/>
    <n v="1918043687"/>
    <s v="KR"/>
    <d v="2018-05-04T00:00:00"/>
  </r>
  <r>
    <x v="80"/>
    <s v="SANDY DRAINAGE DISTRICT"/>
    <x v="0"/>
    <x v="26"/>
    <n v="11.43"/>
    <n v="40"/>
    <s v="2018/03"/>
    <n v="1918038326"/>
    <s v="KR"/>
    <d v="2018-04-03T00:00:00"/>
  </r>
  <r>
    <x v="80"/>
    <s v="SANDY DRAINAGE DISTRICT"/>
    <x v="0"/>
    <x v="26"/>
    <n v="13.16"/>
    <n v="40"/>
    <s v="2018/02"/>
    <n v="1918033923"/>
    <s v="KR"/>
    <d v="2018-03-05T00:00:00"/>
  </r>
  <r>
    <x v="80"/>
    <s v="SANDY DRAINAGE DISTRICT"/>
    <x v="0"/>
    <x v="26"/>
    <n v="9.5500000000000007"/>
    <n v="40"/>
    <s v="2018/01"/>
    <n v="1918029859"/>
    <s v="KR"/>
    <d v="2018-02-05T00:00:00"/>
  </r>
  <r>
    <x v="80"/>
    <s v="SANDY DRAINAGE DISTRICT"/>
    <x v="0"/>
    <x v="26"/>
    <n v="22.51"/>
    <n v="40"/>
    <s v="2018/05"/>
    <n v="1918048113"/>
    <s v="KR"/>
    <d v="2018-06-04T00:00:00"/>
  </r>
  <r>
    <x v="80"/>
    <s v="SANDY DRAINAGE DISTRICT"/>
    <x v="0"/>
    <x v="26"/>
    <n v="44.75"/>
    <n v="40"/>
    <s v="2018/06"/>
    <n v="1918053215"/>
    <s v="KR"/>
    <d v="2018-06-30T00:00:00"/>
  </r>
  <r>
    <x v="80"/>
    <s v="SANDY DRAINAGE DISTRICT"/>
    <x v="0"/>
    <x v="26"/>
    <n v="44.75"/>
    <n v="40"/>
    <s v="2018/06"/>
    <n v="1918052627"/>
    <s v="KR"/>
    <d v="2018-06-30T00:00:00"/>
  </r>
  <r>
    <x v="80"/>
    <s v="SANDY DRAINAGE DISTRICT"/>
    <x v="0"/>
    <x v="26"/>
    <n v="13.83"/>
    <n v="40"/>
    <s v="2017/12"/>
    <n v="1918025623"/>
    <s v="KR"/>
    <d v="2018-01-05T00:00:00"/>
  </r>
  <r>
    <x v="80"/>
    <s v="SANDY DRAINAGE DISTRICT"/>
    <x v="0"/>
    <x v="26"/>
    <n v="10.15"/>
    <n v="40"/>
    <s v="2017/11WK5"/>
    <n v="1918021201"/>
    <s v="KR"/>
    <d v="2017-12-07T00:00:00"/>
  </r>
  <r>
    <x v="80"/>
    <s v="SANDY DRAINAGE DISTRICT"/>
    <x v="0"/>
    <x v="26"/>
    <n v="1.93"/>
    <n v="40"/>
    <s v="2017/11WK4"/>
    <n v="1918019993"/>
    <s v="KR"/>
    <d v="2017-11-30T00:00:00"/>
  </r>
  <r>
    <x v="80"/>
    <s v="SANDY DRAINAGE DISTRICT"/>
    <x v="0"/>
    <x v="26"/>
    <n v="1.1299999999999999"/>
    <n v="40"/>
    <s v="2017/11WK3"/>
    <n v="1918019091"/>
    <s v="KR"/>
    <d v="2017-11-24T00:00:00"/>
  </r>
  <r>
    <x v="80"/>
    <s v="SANDY DRAINAGE DISTRICT"/>
    <x v="0"/>
    <x v="26"/>
    <n v="0.42"/>
    <n v="40"/>
    <s v="2018/06"/>
    <n v="1718005384"/>
    <s v="KA"/>
    <d v="2018-06-30T00:00:00"/>
  </r>
  <r>
    <x v="80"/>
    <s v="SANDY DRAINAGE DISTRICT"/>
    <x v="0"/>
    <x v="26"/>
    <n v="-1.93"/>
    <n v="50"/>
    <s v="2018/03"/>
    <n v="1718003263"/>
    <s v="KG"/>
    <d v="2018-04-03T00:00:00"/>
  </r>
  <r>
    <x v="80"/>
    <s v="SANDY DRAINAGE DISTRICT"/>
    <x v="0"/>
    <x v="26"/>
    <n v="-0.87"/>
    <n v="50"/>
    <s v="2018/02"/>
    <n v="1718002973"/>
    <s v="KG"/>
    <d v="2018-03-05T00:00:00"/>
  </r>
  <r>
    <x v="80"/>
    <s v="SANDY DRAINAGE DISTRICT"/>
    <x v="0"/>
    <x v="26"/>
    <n v="-0.64"/>
    <n v="50"/>
    <s v="2018/01"/>
    <n v="1718002677"/>
    <s v="KG"/>
    <d v="2018-02-05T00:00:00"/>
  </r>
  <r>
    <x v="80"/>
    <s v="SANDY DRAINAGE DISTRICT"/>
    <x v="0"/>
    <x v="26"/>
    <n v="-0.42"/>
    <n v="50"/>
    <s v="2018/06"/>
    <n v="1718004759"/>
    <s v="KG"/>
    <d v="2018-06-30T00:00:00"/>
  </r>
  <r>
    <x v="80"/>
    <s v="SANDY DRAINAGE DISTRICT"/>
    <x v="0"/>
    <x v="26"/>
    <n v="-0.42"/>
    <n v="50"/>
    <s v="2018/06"/>
    <n v="1718005487"/>
    <s v="KG"/>
    <d v="2018-06-30T00:00:00"/>
  </r>
  <r>
    <x v="80"/>
    <s v="SANDY DRAINAGE DISTRICT"/>
    <x v="0"/>
    <x v="26"/>
    <n v="-15.11"/>
    <n v="50"/>
    <s v="2018/05"/>
    <n v="1718004443"/>
    <s v="KG"/>
    <d v="2018-06-04T00:00:00"/>
  </r>
  <r>
    <x v="80"/>
    <s v="SANDY DRAINAGE DISTRICT"/>
    <x v="0"/>
    <x v="26"/>
    <n v="-6.2"/>
    <n v="50"/>
    <s v="2018/04"/>
    <n v="1718003919"/>
    <s v="KG"/>
    <d v="2018-05-04T00:00:00"/>
  </r>
  <r>
    <x v="80"/>
    <s v="SANDY DRAINAGE DISTRICT"/>
    <x v="0"/>
    <x v="26"/>
    <n v="-0.36"/>
    <n v="50"/>
    <s v="2017/12"/>
    <n v="1718002407"/>
    <s v="KG"/>
    <d v="2018-01-05T00:00:00"/>
  </r>
  <r>
    <x v="57"/>
    <s v="SAUVIE ISLAND DRAINAGE DISTRICT"/>
    <x v="0"/>
    <x v="26"/>
    <n v="-18.8"/>
    <n v="50"/>
    <s v="2018/06"/>
    <n v="1718005113"/>
    <s v="KA"/>
    <d v="2018-06-30T00:00:00"/>
  </r>
  <r>
    <x v="57"/>
    <s v="SAUVIE ISLAND DRAINAGE DISTRICT"/>
    <x v="0"/>
    <x v="26"/>
    <n v="6.15"/>
    <n v="40"/>
    <s v="2018/04"/>
    <n v="1918043688"/>
    <s v="KR"/>
    <d v="2018-05-04T00:00:00"/>
  </r>
  <r>
    <x v="57"/>
    <s v="SAUVIE ISLAND DRAINAGE DISTRICT"/>
    <x v="0"/>
    <x v="26"/>
    <n v="4.8099999999999996"/>
    <n v="40"/>
    <s v="2018/03"/>
    <n v="1918038327"/>
    <s v="KR"/>
    <d v="2018-04-03T00:00:00"/>
  </r>
  <r>
    <x v="57"/>
    <s v="SAUVIE ISLAND DRAINAGE DISTRICT"/>
    <x v="0"/>
    <x v="26"/>
    <n v="5.53"/>
    <n v="40"/>
    <s v="2018/02"/>
    <n v="1918033924"/>
    <s v="KR"/>
    <d v="2018-03-05T00:00:00"/>
  </r>
  <r>
    <x v="57"/>
    <s v="SAUVIE ISLAND DRAINAGE DISTRICT"/>
    <x v="0"/>
    <x v="26"/>
    <n v="4"/>
    <n v="40"/>
    <s v="2018/01"/>
    <n v="1918029860"/>
    <s v="KR"/>
    <d v="2018-02-05T00:00:00"/>
  </r>
  <r>
    <x v="57"/>
    <s v="SAUVIE ISLAND DRAINAGE DISTRICT"/>
    <x v="0"/>
    <x v="26"/>
    <n v="18.8"/>
    <n v="40"/>
    <s v="2018/06"/>
    <n v="1918053216"/>
    <s v="KR"/>
    <d v="2018-06-30T00:00:00"/>
  </r>
  <r>
    <x v="57"/>
    <s v="SAUVIE ISLAND DRAINAGE DISTRICT"/>
    <x v="0"/>
    <x v="26"/>
    <n v="18.8"/>
    <n v="40"/>
    <s v="2018/06"/>
    <n v="1918052628"/>
    <s v="KR"/>
    <d v="2018-06-30T00:00:00"/>
  </r>
  <r>
    <x v="57"/>
    <s v="SAUVIE ISLAND DRAINAGE DISTRICT"/>
    <x v="0"/>
    <x v="26"/>
    <n v="9.4499999999999993"/>
    <n v="40"/>
    <s v="2018/05"/>
    <n v="1918048114"/>
    <s v="KR"/>
    <d v="2018-06-04T00:00:00"/>
  </r>
  <r>
    <x v="57"/>
    <s v="SAUVIE ISLAND DRAINAGE DISTRICT"/>
    <x v="0"/>
    <x v="26"/>
    <n v="5.81"/>
    <n v="40"/>
    <s v="2017/12"/>
    <n v="1918025624"/>
    <s v="KR"/>
    <d v="2018-01-05T00:00:00"/>
  </r>
  <r>
    <x v="57"/>
    <s v="SAUVIE ISLAND DRAINAGE DISTRICT"/>
    <x v="0"/>
    <x v="26"/>
    <n v="4.26"/>
    <n v="40"/>
    <s v="2017/11WK5"/>
    <n v="1918021202"/>
    <s v="KR"/>
    <d v="2017-12-07T00:00:00"/>
  </r>
  <r>
    <x v="57"/>
    <s v="SAUVIE ISLAND DRAINAGE DISTRICT"/>
    <x v="0"/>
    <x v="26"/>
    <n v="0.81"/>
    <n v="40"/>
    <s v="2017/11WK4"/>
    <n v="1918019994"/>
    <s v="KR"/>
    <d v="2017-11-30T00:00:00"/>
  </r>
  <r>
    <x v="57"/>
    <s v="SAUVIE ISLAND DRAINAGE DISTRICT"/>
    <x v="0"/>
    <x v="26"/>
    <n v="0.47"/>
    <n v="40"/>
    <s v="2017/11WK3"/>
    <n v="1918019092"/>
    <s v="KR"/>
    <d v="2017-11-24T00:00:00"/>
  </r>
  <r>
    <x v="57"/>
    <s v="SAUVIE ISLAND DRAINAGE DISTRICT"/>
    <x v="0"/>
    <x v="26"/>
    <n v="0.17"/>
    <n v="40"/>
    <s v="2018/06"/>
    <n v="1718005385"/>
    <s v="KA"/>
    <d v="2018-06-30T00:00:00"/>
  </r>
  <r>
    <x v="57"/>
    <s v="SAUVIE ISLAND DRAINAGE DISTRICT"/>
    <x v="0"/>
    <x v="26"/>
    <n v="-2.6"/>
    <n v="50"/>
    <s v="2018/04"/>
    <n v="1718003920"/>
    <s v="KG"/>
    <d v="2018-05-04T00:00:00"/>
  </r>
  <r>
    <x v="57"/>
    <s v="SAUVIE ISLAND DRAINAGE DISTRICT"/>
    <x v="0"/>
    <x v="26"/>
    <n v="-0.81"/>
    <n v="50"/>
    <s v="2018/03"/>
    <n v="1718003264"/>
    <s v="KG"/>
    <d v="2018-04-03T00:00:00"/>
  </r>
  <r>
    <x v="57"/>
    <s v="SAUVIE ISLAND DRAINAGE DISTRICT"/>
    <x v="0"/>
    <x v="26"/>
    <n v="-0.36"/>
    <n v="50"/>
    <s v="2018/02"/>
    <n v="1718002974"/>
    <s v="KG"/>
    <d v="2018-03-05T00:00:00"/>
  </r>
  <r>
    <x v="57"/>
    <s v="SAUVIE ISLAND DRAINAGE DISTRICT"/>
    <x v="0"/>
    <x v="26"/>
    <n v="-0.27"/>
    <n v="50"/>
    <s v="2018/01"/>
    <n v="1718002678"/>
    <s v="KG"/>
    <d v="2018-02-05T00:00:00"/>
  </r>
  <r>
    <x v="57"/>
    <s v="SAUVIE ISLAND DRAINAGE DISTRICT"/>
    <x v="0"/>
    <x v="26"/>
    <n v="-0.17"/>
    <n v="50"/>
    <s v="2018/06"/>
    <n v="1718005488"/>
    <s v="KG"/>
    <d v="2018-06-30T00:00:00"/>
  </r>
  <r>
    <x v="57"/>
    <s v="SAUVIE ISLAND DRAINAGE DISTRICT"/>
    <x v="0"/>
    <x v="26"/>
    <n v="-0.17"/>
    <n v="50"/>
    <s v="2018/06"/>
    <n v="1718004760"/>
    <s v="KG"/>
    <d v="2018-06-30T00:00:00"/>
  </r>
  <r>
    <x v="57"/>
    <s v="SAUVIE ISLAND DRAINAGE DISTRICT"/>
    <x v="0"/>
    <x v="26"/>
    <n v="-6.35"/>
    <n v="50"/>
    <s v="2018/05"/>
    <n v="1718004444"/>
    <s v="KG"/>
    <d v="2018-06-04T00:00:00"/>
  </r>
  <r>
    <x v="57"/>
    <s v="SAUVIE ISLAND DRAINAGE DISTRICT"/>
    <x v="0"/>
    <x v="26"/>
    <n v="-0.15"/>
    <n v="50"/>
    <s v="2017/12"/>
    <n v="1718002408"/>
    <s v="KG"/>
    <d v="2018-01-05T00:00:00"/>
  </r>
  <r>
    <x v="58"/>
    <s v="MULTNOMAH CTY"/>
    <x v="0"/>
    <x v="26"/>
    <n v="-35665.86"/>
    <n v="50"/>
    <s v="2018/06"/>
    <n v="1718005114"/>
    <s v="KA"/>
    <d v="2018-06-30T00:00:00"/>
  </r>
  <r>
    <x v="58"/>
    <s v="MULTNOMAH CTY"/>
    <x v="0"/>
    <x v="26"/>
    <n v="11689.88"/>
    <n v="40"/>
    <s v="2018/04"/>
    <n v="1918043689"/>
    <s v="KR"/>
    <d v="2018-05-04T00:00:00"/>
  </r>
  <r>
    <x v="58"/>
    <s v="MULTNOMAH CTY"/>
    <x v="0"/>
    <x v="26"/>
    <n v="10485.52"/>
    <n v="40"/>
    <s v="2018/02"/>
    <n v="1918033925"/>
    <s v="KR"/>
    <d v="2018-03-05T00:00:00"/>
  </r>
  <r>
    <x v="58"/>
    <s v="MULTNOMAH CTY"/>
    <x v="0"/>
    <x v="26"/>
    <n v="9111.86"/>
    <n v="40"/>
    <s v="2018/03"/>
    <n v="1918038328"/>
    <s v="KR"/>
    <d v="2018-04-03T00:00:00"/>
  </r>
  <r>
    <x v="58"/>
    <s v="MULTNOMAH CTY"/>
    <x v="0"/>
    <x v="26"/>
    <n v="7609.49"/>
    <n v="40"/>
    <s v="2018/01"/>
    <n v="1918029861"/>
    <s v="KR"/>
    <d v="2018-02-05T00:00:00"/>
  </r>
  <r>
    <x v="58"/>
    <s v="MULTNOMAH CTY"/>
    <x v="0"/>
    <x v="26"/>
    <n v="35665.86"/>
    <n v="40"/>
    <s v="2018/06"/>
    <n v="1918053217"/>
    <s v="KR"/>
    <d v="2018-06-30T00:00:00"/>
  </r>
  <r>
    <x v="58"/>
    <s v="MULTNOMAH CTY"/>
    <x v="0"/>
    <x v="26"/>
    <n v="35665.86"/>
    <n v="40"/>
    <s v="2018/06"/>
    <n v="1918052629"/>
    <s v="KR"/>
    <d v="2018-06-30T00:00:00"/>
  </r>
  <r>
    <x v="58"/>
    <s v="MULTNOMAH CTY"/>
    <x v="0"/>
    <x v="26"/>
    <n v="17940"/>
    <n v="40"/>
    <s v="2018/05"/>
    <n v="1918048115"/>
    <s v="KR"/>
    <d v="2018-06-04T00:00:00"/>
  </r>
  <r>
    <x v="58"/>
    <s v="MULTNOMAH CTY"/>
    <x v="0"/>
    <x v="26"/>
    <n v="11020.39"/>
    <n v="40"/>
    <s v="2017/12"/>
    <n v="1918025625"/>
    <s v="KR"/>
    <d v="2018-01-05T00:00:00"/>
  </r>
  <r>
    <x v="58"/>
    <s v="MULTNOMAH CTY"/>
    <x v="0"/>
    <x v="26"/>
    <n v="8091.2"/>
    <n v="40"/>
    <s v="2017/11WK5"/>
    <n v="1918021203"/>
    <s v="KR"/>
    <d v="2017-12-07T00:00:00"/>
  </r>
  <r>
    <x v="58"/>
    <s v="MULTNOMAH CTY"/>
    <x v="0"/>
    <x v="26"/>
    <n v="1538.79"/>
    <n v="40"/>
    <s v="2017/11WK4"/>
    <n v="1918019995"/>
    <s v="KR"/>
    <d v="2017-11-30T00:00:00"/>
  </r>
  <r>
    <x v="58"/>
    <s v="MULTNOMAH CTY"/>
    <x v="0"/>
    <x v="26"/>
    <n v="897.08"/>
    <n v="40"/>
    <s v="2017/11WK3"/>
    <n v="1918019093"/>
    <s v="KR"/>
    <d v="2017-11-24T00:00:00"/>
  </r>
  <r>
    <x v="58"/>
    <s v="MULTNOMAH CTY"/>
    <x v="0"/>
    <x v="26"/>
    <n v="212.51"/>
    <n v="40"/>
    <s v="2018/06"/>
    <n v="1718005386"/>
    <s v="KA"/>
    <d v="2018-06-30T00:00:00"/>
  </r>
  <r>
    <x v="58"/>
    <s v="MULTNOMAH CTY"/>
    <x v="0"/>
    <x v="26"/>
    <n v="-986.71"/>
    <n v="50"/>
    <s v="2018/03"/>
    <n v="1718003265"/>
    <s v="KG"/>
    <d v="2018-04-03T00:00:00"/>
  </r>
  <r>
    <x v="58"/>
    <s v="MULTNOMAH CTY"/>
    <x v="0"/>
    <x v="26"/>
    <n v="-441.44"/>
    <n v="50"/>
    <s v="2018/02"/>
    <n v="1718002975"/>
    <s v="KG"/>
    <d v="2018-03-05T00:00:00"/>
  </r>
  <r>
    <x v="58"/>
    <s v="MULTNOMAH CTY"/>
    <x v="0"/>
    <x v="26"/>
    <n v="-325.8"/>
    <n v="50"/>
    <s v="2018/01"/>
    <n v="1718002679"/>
    <s v="KG"/>
    <d v="2018-02-05T00:00:00"/>
  </r>
  <r>
    <x v="58"/>
    <s v="MULTNOMAH CTY"/>
    <x v="0"/>
    <x v="26"/>
    <n v="-212.51"/>
    <n v="50"/>
    <s v="2018/06"/>
    <n v="1718005489"/>
    <s v="KG"/>
    <d v="2018-06-30T00:00:00"/>
  </r>
  <r>
    <x v="58"/>
    <s v="MULTNOMAH CTY"/>
    <x v="0"/>
    <x v="26"/>
    <n v="-212.51"/>
    <n v="50"/>
    <s v="2018/06"/>
    <n v="1718004761"/>
    <s v="KG"/>
    <d v="2018-06-30T00:00:00"/>
  </r>
  <r>
    <x v="58"/>
    <s v="MULTNOMAH CTY"/>
    <x v="0"/>
    <x v="26"/>
    <n v="-7708.3"/>
    <n v="50"/>
    <s v="2018/05"/>
    <n v="1718004445"/>
    <s v="KG"/>
    <d v="2018-06-04T00:00:00"/>
  </r>
  <r>
    <x v="58"/>
    <s v="MULTNOMAH CTY"/>
    <x v="0"/>
    <x v="26"/>
    <n v="-3161.6"/>
    <n v="50"/>
    <s v="2018/04"/>
    <n v="1718003921"/>
    <s v="KG"/>
    <d v="2018-05-04T00:00:00"/>
  </r>
  <r>
    <x v="58"/>
    <s v="MULTNOMAH CTY"/>
    <x v="0"/>
    <x v="26"/>
    <n v="-183.54"/>
    <n v="50"/>
    <s v="2017/12"/>
    <n v="1718002409"/>
    <s v="KG"/>
    <d v="2018-01-05T00:00:00"/>
  </r>
  <r>
    <x v="59"/>
    <s v="MULTNOMAH CTY - ADV RECOVERY"/>
    <x v="0"/>
    <x v="26"/>
    <n v="-17.93"/>
    <n v="50"/>
    <s v="2018/06"/>
    <n v="1718005115"/>
    <s v="KA"/>
    <d v="2018-06-30T00:00:00"/>
  </r>
  <r>
    <x v="59"/>
    <s v="MULTNOMAH CTY - ADV RECOVERY"/>
    <x v="0"/>
    <x v="26"/>
    <n v="4.58"/>
    <n v="40"/>
    <s v="2018/03"/>
    <n v="1918038329"/>
    <s v="KR"/>
    <d v="2018-04-03T00:00:00"/>
  </r>
  <r>
    <x v="59"/>
    <s v="MULTNOMAH CTY - ADV RECOVERY"/>
    <x v="0"/>
    <x v="26"/>
    <n v="5.27"/>
    <n v="40"/>
    <s v="2018/02"/>
    <n v="1918033926"/>
    <s v="KR"/>
    <d v="2018-03-05T00:00:00"/>
  </r>
  <r>
    <x v="59"/>
    <s v="MULTNOMAH CTY - ADV RECOVERY"/>
    <x v="0"/>
    <x v="26"/>
    <n v="3.83"/>
    <n v="40"/>
    <s v="2018/01"/>
    <n v="1918029862"/>
    <s v="KR"/>
    <d v="2018-02-05T00:00:00"/>
  </r>
  <r>
    <x v="59"/>
    <s v="MULTNOMAH CTY - ADV RECOVERY"/>
    <x v="0"/>
    <x v="26"/>
    <n v="5.54"/>
    <n v="40"/>
    <s v="2017/12"/>
    <n v="1918025626"/>
    <s v="KR"/>
    <d v="2018-01-05T00:00:00"/>
  </r>
  <r>
    <x v="59"/>
    <s v="MULTNOMAH CTY - ADV RECOVERY"/>
    <x v="0"/>
    <x v="26"/>
    <n v="17.93"/>
    <n v="40"/>
    <s v="2018/06"/>
    <n v="1918053218"/>
    <s v="KR"/>
    <d v="2018-06-30T00:00:00"/>
  </r>
  <r>
    <x v="59"/>
    <s v="MULTNOMAH CTY - ADV RECOVERY"/>
    <x v="0"/>
    <x v="26"/>
    <n v="17.93"/>
    <n v="40"/>
    <s v="2018/06"/>
    <n v="1918052630"/>
    <s v="KR"/>
    <d v="2018-06-30T00:00:00"/>
  </r>
  <r>
    <x v="59"/>
    <s v="MULTNOMAH CTY - ADV RECOVERY"/>
    <x v="0"/>
    <x v="26"/>
    <n v="9.02"/>
    <n v="40"/>
    <s v="2018/05"/>
    <n v="1918048116"/>
    <s v="KR"/>
    <d v="2018-06-04T00:00:00"/>
  </r>
  <r>
    <x v="59"/>
    <s v="MULTNOMAH CTY - ADV RECOVERY"/>
    <x v="0"/>
    <x v="26"/>
    <n v="5.88"/>
    <n v="40"/>
    <s v="2018/04"/>
    <n v="1918043690"/>
    <s v="KR"/>
    <d v="2018-05-04T00:00:00"/>
  </r>
  <r>
    <x v="59"/>
    <s v="MULTNOMAH CTY - ADV RECOVERY"/>
    <x v="0"/>
    <x v="26"/>
    <n v="4.07"/>
    <n v="40"/>
    <s v="2017/11WK5"/>
    <n v="1918021204"/>
    <s v="KR"/>
    <d v="2017-12-07T00:00:00"/>
  </r>
  <r>
    <x v="59"/>
    <s v="MULTNOMAH CTY - ADV RECOVERY"/>
    <x v="0"/>
    <x v="26"/>
    <n v="0.77"/>
    <n v="40"/>
    <s v="2017/11WK4"/>
    <n v="1918019996"/>
    <s v="KR"/>
    <d v="2017-11-30T00:00:00"/>
  </r>
  <r>
    <x v="59"/>
    <s v="MULTNOMAH CTY - ADV RECOVERY"/>
    <x v="0"/>
    <x v="26"/>
    <n v="0.45"/>
    <n v="40"/>
    <s v="2017/11WK3"/>
    <n v="1918019094"/>
    <s v="KR"/>
    <d v="2017-11-24T00:00:00"/>
  </r>
  <r>
    <x v="59"/>
    <s v="MULTNOMAH CTY - ADV RECOVERY"/>
    <x v="0"/>
    <x v="26"/>
    <n v="0.11"/>
    <n v="40"/>
    <s v="2018/06"/>
    <n v="1718005387"/>
    <s v="KA"/>
    <d v="2018-06-30T00:00:00"/>
  </r>
  <r>
    <x v="59"/>
    <s v="MULTNOMAH CTY - ADV RECOVERY"/>
    <x v="0"/>
    <x v="26"/>
    <n v="-0.5"/>
    <n v="50"/>
    <s v="2018/03"/>
    <n v="1718003266"/>
    <s v="KG"/>
    <d v="2018-04-03T00:00:00"/>
  </r>
  <r>
    <x v="59"/>
    <s v="MULTNOMAH CTY - ADV RECOVERY"/>
    <x v="0"/>
    <x v="26"/>
    <n v="-0.22"/>
    <n v="50"/>
    <s v="2018/02"/>
    <n v="1718002976"/>
    <s v="KG"/>
    <d v="2018-03-05T00:00:00"/>
  </r>
  <r>
    <x v="59"/>
    <s v="MULTNOMAH CTY - ADV RECOVERY"/>
    <x v="0"/>
    <x v="26"/>
    <n v="-0.16"/>
    <n v="50"/>
    <s v="2018/01"/>
    <n v="1718002680"/>
    <s v="KG"/>
    <d v="2018-02-05T00:00:00"/>
  </r>
  <r>
    <x v="59"/>
    <s v="MULTNOMAH CTY - ADV RECOVERY"/>
    <x v="0"/>
    <x v="26"/>
    <n v="-0.09"/>
    <n v="50"/>
    <s v="2017/12"/>
    <n v="1718002410"/>
    <s v="KG"/>
    <d v="2018-01-05T00:00:00"/>
  </r>
  <r>
    <x v="59"/>
    <s v="MULTNOMAH CTY - ADV RECOVERY"/>
    <x v="0"/>
    <x v="26"/>
    <n v="-0.11"/>
    <n v="50"/>
    <s v="2018/06"/>
    <n v="1718005490"/>
    <s v="KG"/>
    <d v="2018-06-30T00:00:00"/>
  </r>
  <r>
    <x v="59"/>
    <s v="MULTNOMAH CTY - ADV RECOVERY"/>
    <x v="0"/>
    <x v="26"/>
    <n v="-0.11"/>
    <n v="50"/>
    <s v="2018/06"/>
    <n v="1718004762"/>
    <s v="KG"/>
    <d v="2018-06-30T00:00:00"/>
  </r>
  <r>
    <x v="59"/>
    <s v="MULTNOMAH CTY - ADV RECOVERY"/>
    <x v="0"/>
    <x v="26"/>
    <n v="-3.87"/>
    <n v="50"/>
    <s v="2018/05"/>
    <n v="1718004446"/>
    <s v="KG"/>
    <d v="2018-06-04T00:00:00"/>
  </r>
  <r>
    <x v="59"/>
    <s v="MULTNOMAH CTY - ADV RECOVERY"/>
    <x v="0"/>
    <x v="26"/>
    <n v="-1.59"/>
    <n v="50"/>
    <s v="2018/04"/>
    <n v="1718003922"/>
    <s v="KG"/>
    <d v="2018-05-04T00:00:00"/>
  </r>
  <r>
    <x v="152"/>
    <s v="MULTNOMAH COUNTY-TSCC ALLOCATION"/>
    <x v="0"/>
    <x v="26"/>
    <n v="-13.65"/>
    <n v="50"/>
    <s v="2018/06"/>
    <n v="1718005116"/>
    <s v="KA"/>
    <d v="2018-06-30T00:00:00"/>
  </r>
  <r>
    <x v="152"/>
    <s v="MULTNOMAH COUNTY-TSCC ALLOCATION"/>
    <x v="0"/>
    <x v="26"/>
    <n v="0.34"/>
    <n v="40"/>
    <s v="2017/11WK3"/>
    <n v="1918019095"/>
    <s v="KR"/>
    <d v="2017-11-24T00:00:00"/>
  </r>
  <r>
    <x v="152"/>
    <s v="MULTNOMAH COUNTY-TSCC ALLOCATION"/>
    <x v="0"/>
    <x v="26"/>
    <n v="0.59"/>
    <n v="40"/>
    <s v="2017/11WK4"/>
    <n v="1918019997"/>
    <s v="KR"/>
    <d v="2017-11-30T00:00:00"/>
  </r>
  <r>
    <x v="152"/>
    <s v="MULTNOMAH COUNTY-TSCC ALLOCATION"/>
    <x v="0"/>
    <x v="26"/>
    <n v="4.47"/>
    <n v="40"/>
    <s v="2018/04"/>
    <n v="1918043691"/>
    <s v="KR"/>
    <d v="2018-05-04T00:00:00"/>
  </r>
  <r>
    <x v="152"/>
    <s v="MULTNOMAH COUNTY-TSCC ALLOCATION"/>
    <x v="0"/>
    <x v="26"/>
    <n v="6.86"/>
    <n v="40"/>
    <s v="2018/05"/>
    <n v="1918048117"/>
    <s v="KR"/>
    <d v="2018-06-04T00:00:00"/>
  </r>
  <r>
    <x v="152"/>
    <s v="MULTNOMAH COUNTY-TSCC ALLOCATION"/>
    <x v="0"/>
    <x v="26"/>
    <n v="13.65"/>
    <n v="40"/>
    <s v="2018/06"/>
    <n v="1918052631"/>
    <s v="KR"/>
    <d v="2018-06-30T00:00:00"/>
  </r>
  <r>
    <x v="152"/>
    <s v="MULTNOMAH COUNTY-TSCC ALLOCATION"/>
    <x v="0"/>
    <x v="26"/>
    <n v="13.65"/>
    <n v="40"/>
    <s v="2018/06"/>
    <n v="1918053219"/>
    <s v="KR"/>
    <d v="2018-06-30T00:00:00"/>
  </r>
  <r>
    <x v="152"/>
    <s v="MULTNOMAH COUNTY-TSCC ALLOCATION"/>
    <x v="0"/>
    <x v="26"/>
    <n v="3.49"/>
    <n v="40"/>
    <s v="2018/03"/>
    <n v="1918038330"/>
    <s v="KR"/>
    <d v="2018-04-03T00:00:00"/>
  </r>
  <r>
    <x v="152"/>
    <s v="MULTNOMAH COUNTY-TSCC ALLOCATION"/>
    <x v="0"/>
    <x v="26"/>
    <n v="3.1"/>
    <n v="40"/>
    <s v="2017/11WK5"/>
    <n v="1918021205"/>
    <s v="KR"/>
    <d v="2017-12-07T00:00:00"/>
  </r>
  <r>
    <x v="152"/>
    <s v="MULTNOMAH COUNTY-TSCC ALLOCATION"/>
    <x v="0"/>
    <x v="26"/>
    <n v="4.22"/>
    <n v="40"/>
    <s v="2017/12"/>
    <n v="1918025627"/>
    <s v="KR"/>
    <d v="2018-01-05T00:00:00"/>
  </r>
  <r>
    <x v="152"/>
    <s v="MULTNOMAH COUNTY-TSCC ALLOCATION"/>
    <x v="0"/>
    <x v="26"/>
    <n v="2.91"/>
    <n v="40"/>
    <s v="2018/01"/>
    <n v="1918029863"/>
    <s v="KR"/>
    <d v="2018-02-05T00:00:00"/>
  </r>
  <r>
    <x v="152"/>
    <s v="MULTNOMAH COUNTY-TSCC ALLOCATION"/>
    <x v="0"/>
    <x v="26"/>
    <n v="4.01"/>
    <n v="40"/>
    <s v="2018/02"/>
    <n v="1918033927"/>
    <s v="KR"/>
    <d v="2018-03-05T00:00:00"/>
  </r>
  <r>
    <x v="152"/>
    <s v="MULTNOMAH COUNTY-TSCC ALLOCATION"/>
    <x v="0"/>
    <x v="26"/>
    <n v="0.08"/>
    <n v="40"/>
    <s v="2018/06"/>
    <n v="1718005388"/>
    <s v="KA"/>
    <d v="2018-06-30T00:00:00"/>
  </r>
  <r>
    <x v="152"/>
    <s v="MULTNOMAH COUNTY-TSCC ALLOCATION"/>
    <x v="0"/>
    <x v="26"/>
    <n v="-1.21"/>
    <n v="50"/>
    <s v="2018/04"/>
    <n v="1718003923"/>
    <s v="KG"/>
    <d v="2018-05-04T00:00:00"/>
  </r>
  <r>
    <x v="152"/>
    <s v="MULTNOMAH COUNTY-TSCC ALLOCATION"/>
    <x v="0"/>
    <x v="26"/>
    <n v="-2.95"/>
    <n v="50"/>
    <s v="2018/05"/>
    <n v="1718004447"/>
    <s v="KG"/>
    <d v="2018-06-04T00:00:00"/>
  </r>
  <r>
    <x v="152"/>
    <s v="MULTNOMAH COUNTY-TSCC ALLOCATION"/>
    <x v="0"/>
    <x v="26"/>
    <n v="-0.08"/>
    <n v="50"/>
    <s v="2018/06"/>
    <n v="1718004763"/>
    <s v="KG"/>
    <d v="2018-06-30T00:00:00"/>
  </r>
  <r>
    <x v="152"/>
    <s v="MULTNOMAH COUNTY-TSCC ALLOCATION"/>
    <x v="0"/>
    <x v="26"/>
    <n v="-0.08"/>
    <n v="50"/>
    <s v="2018/06"/>
    <n v="1718005491"/>
    <s v="KG"/>
    <d v="2018-06-30T00:00:00"/>
  </r>
  <r>
    <x v="152"/>
    <s v="MULTNOMAH COUNTY-TSCC ALLOCATION"/>
    <x v="0"/>
    <x v="26"/>
    <n v="-7.0000000000000007E-2"/>
    <n v="50"/>
    <s v="2017/12"/>
    <n v="1718002411"/>
    <s v="KG"/>
    <d v="2018-01-05T00:00:00"/>
  </r>
  <r>
    <x v="152"/>
    <s v="MULTNOMAH COUNTY-TSCC ALLOCATION"/>
    <x v="0"/>
    <x v="26"/>
    <n v="-0.12"/>
    <n v="50"/>
    <s v="2018/01"/>
    <n v="1718002681"/>
    <s v="KG"/>
    <d v="2018-02-05T00:00:00"/>
  </r>
  <r>
    <x v="152"/>
    <s v="MULTNOMAH COUNTY-TSCC ALLOCATION"/>
    <x v="0"/>
    <x v="26"/>
    <n v="-0.17"/>
    <n v="50"/>
    <s v="2018/02"/>
    <n v="1718002977"/>
    <s v="KG"/>
    <d v="2018-03-05T00:00:00"/>
  </r>
  <r>
    <x v="152"/>
    <s v="MULTNOMAH COUNTY-TSCC ALLOCATION"/>
    <x v="0"/>
    <x v="26"/>
    <n v="-0.38"/>
    <n v="50"/>
    <s v="2018/03"/>
    <n v="1718003267"/>
    <s v="KG"/>
    <d v="2018-04-03T00:00:00"/>
  </r>
  <r>
    <x v="60"/>
    <s v="PERSONAL &amp; IND PROP PENALTIES"/>
    <x v="0"/>
    <x v="26"/>
    <n v="-95.79"/>
    <n v="50"/>
    <s v="2018/06"/>
    <n v="1718005117"/>
    <s v="KA"/>
    <d v="2018-06-30T00:00:00"/>
  </r>
  <r>
    <x v="60"/>
    <s v="PERSONAL &amp; IND PROP PENALTIES"/>
    <x v="0"/>
    <x v="26"/>
    <n v="24.47"/>
    <n v="40"/>
    <s v="2018/03"/>
    <n v="1918038331"/>
    <s v="KR"/>
    <d v="2018-04-03T00:00:00"/>
  </r>
  <r>
    <x v="60"/>
    <s v="PERSONAL &amp; IND PROP PENALTIES"/>
    <x v="0"/>
    <x v="26"/>
    <n v="28.16"/>
    <n v="40"/>
    <s v="2018/02"/>
    <n v="1918033928"/>
    <s v="KR"/>
    <d v="2018-03-05T00:00:00"/>
  </r>
  <r>
    <x v="60"/>
    <s v="PERSONAL &amp; IND PROP PENALTIES"/>
    <x v="0"/>
    <x v="26"/>
    <n v="20.43"/>
    <n v="40"/>
    <s v="2018/01"/>
    <n v="1918029864"/>
    <s v="KR"/>
    <d v="2018-02-05T00:00:00"/>
  </r>
  <r>
    <x v="60"/>
    <s v="PERSONAL &amp; IND PROP PENALTIES"/>
    <x v="0"/>
    <x v="26"/>
    <n v="95.79"/>
    <n v="40"/>
    <s v="2018/06"/>
    <n v="1918053220"/>
    <s v="KR"/>
    <d v="2018-06-30T00:00:00"/>
  </r>
  <r>
    <x v="60"/>
    <s v="PERSONAL &amp; IND PROP PENALTIES"/>
    <x v="0"/>
    <x v="26"/>
    <n v="95.79"/>
    <n v="40"/>
    <s v="2018/06"/>
    <n v="1918052632"/>
    <s v="KR"/>
    <d v="2018-06-30T00:00:00"/>
  </r>
  <r>
    <x v="60"/>
    <s v="PERSONAL &amp; IND PROP PENALTIES"/>
    <x v="0"/>
    <x v="26"/>
    <n v="48.18"/>
    <n v="40"/>
    <s v="2018/05"/>
    <n v="1918048118"/>
    <s v="KR"/>
    <d v="2018-06-04T00:00:00"/>
  </r>
  <r>
    <x v="60"/>
    <s v="PERSONAL &amp; IND PROP PENALTIES"/>
    <x v="0"/>
    <x v="26"/>
    <n v="31.39"/>
    <n v="40"/>
    <s v="2018/04"/>
    <n v="1918043692"/>
    <s v="KR"/>
    <d v="2018-05-04T00:00:00"/>
  </r>
  <r>
    <x v="60"/>
    <s v="PERSONAL &amp; IND PROP PENALTIES"/>
    <x v="0"/>
    <x v="26"/>
    <n v="29.6"/>
    <n v="40"/>
    <s v="2017/12"/>
    <n v="1918025628"/>
    <s v="KR"/>
    <d v="2018-01-05T00:00:00"/>
  </r>
  <r>
    <x v="60"/>
    <s v="PERSONAL &amp; IND PROP PENALTIES"/>
    <x v="0"/>
    <x v="26"/>
    <n v="21.73"/>
    <n v="40"/>
    <s v="2017/11WK5"/>
    <n v="1918021206"/>
    <s v="KR"/>
    <d v="2017-12-07T00:00:00"/>
  </r>
  <r>
    <x v="60"/>
    <s v="PERSONAL &amp; IND PROP PENALTIES"/>
    <x v="0"/>
    <x v="26"/>
    <n v="4.13"/>
    <n v="40"/>
    <s v="2017/11WK4"/>
    <n v="1918019998"/>
    <s v="KR"/>
    <d v="2017-11-30T00:00:00"/>
  </r>
  <r>
    <x v="60"/>
    <s v="PERSONAL &amp; IND PROP PENALTIES"/>
    <x v="0"/>
    <x v="26"/>
    <n v="2.41"/>
    <n v="40"/>
    <s v="2017/11WK3"/>
    <n v="1918019096"/>
    <s v="KR"/>
    <d v="2017-11-24T00:00:00"/>
  </r>
  <r>
    <x v="60"/>
    <s v="PERSONAL &amp; IND PROP PENALTIES"/>
    <x v="0"/>
    <x v="26"/>
    <n v="0.56999999999999995"/>
    <n v="40"/>
    <s v="2018/06"/>
    <n v="1718005389"/>
    <s v="KA"/>
    <d v="2018-06-30T00:00:00"/>
  </r>
  <r>
    <x v="60"/>
    <s v="PERSONAL &amp; IND PROP PENALTIES"/>
    <x v="0"/>
    <x v="26"/>
    <n v="-2.65"/>
    <n v="50"/>
    <s v="2018/03"/>
    <n v="1718003268"/>
    <s v="KG"/>
    <d v="2018-04-03T00:00:00"/>
  </r>
  <r>
    <x v="60"/>
    <s v="PERSONAL &amp; IND PROP PENALTIES"/>
    <x v="0"/>
    <x v="26"/>
    <n v="-1.19"/>
    <n v="50"/>
    <s v="2018/02"/>
    <n v="1718002978"/>
    <s v="KG"/>
    <d v="2018-03-05T00:00:00"/>
  </r>
  <r>
    <x v="60"/>
    <s v="PERSONAL &amp; IND PROP PENALTIES"/>
    <x v="0"/>
    <x v="26"/>
    <n v="-0.88"/>
    <n v="50"/>
    <s v="2018/01"/>
    <n v="1718002682"/>
    <s v="KG"/>
    <d v="2018-02-05T00:00:00"/>
  </r>
  <r>
    <x v="60"/>
    <s v="PERSONAL &amp; IND PROP PENALTIES"/>
    <x v="0"/>
    <x v="26"/>
    <n v="-0.56999999999999995"/>
    <n v="50"/>
    <s v="2018/06"/>
    <n v="1718005492"/>
    <s v="KG"/>
    <d v="2018-06-30T00:00:00"/>
  </r>
  <r>
    <x v="60"/>
    <s v="PERSONAL &amp; IND PROP PENALTIES"/>
    <x v="0"/>
    <x v="26"/>
    <n v="-0.56999999999999995"/>
    <n v="50"/>
    <s v="2018/06"/>
    <n v="1718004764"/>
    <s v="KG"/>
    <d v="2018-06-30T00:00:00"/>
  </r>
  <r>
    <x v="60"/>
    <s v="PERSONAL &amp; IND PROP PENALTIES"/>
    <x v="0"/>
    <x v="26"/>
    <n v="-20.7"/>
    <n v="50"/>
    <s v="2018/05"/>
    <n v="1718004448"/>
    <s v="KG"/>
    <d v="2018-06-04T00:00:00"/>
  </r>
  <r>
    <x v="60"/>
    <s v="PERSONAL &amp; IND PROP PENALTIES"/>
    <x v="0"/>
    <x v="26"/>
    <n v="-8.49"/>
    <n v="50"/>
    <s v="2018/04"/>
    <n v="1718003924"/>
    <s v="KG"/>
    <d v="2018-05-04T00:00:00"/>
  </r>
  <r>
    <x v="60"/>
    <s v="PERSONAL &amp; IND PROP PENALTIES"/>
    <x v="0"/>
    <x v="26"/>
    <n v="-0.49"/>
    <n v="50"/>
    <s v="2017/12"/>
    <n v="1718002412"/>
    <s v="KG"/>
    <d v="2018-01-05T00:00:00"/>
  </r>
  <r>
    <x v="161"/>
    <s v="MULTNOMAH COUNTY HISTORICAL SOC-LOC"/>
    <x v="0"/>
    <x v="26"/>
    <n v="-377.23"/>
    <n v="50"/>
    <s v="2018/06"/>
    <n v="1718005118"/>
    <s v="KA"/>
    <d v="2018-06-30T00:00:00"/>
  </r>
  <r>
    <x v="161"/>
    <s v="MULTNOMAH COUNTY HISTORICAL SOC-LOC"/>
    <x v="0"/>
    <x v="26"/>
    <n v="16.28"/>
    <n v="40"/>
    <s v="2017/11WK4"/>
    <n v="1918019999"/>
    <s v="KR"/>
    <d v="2017-11-30T00:00:00"/>
  </r>
  <r>
    <x v="161"/>
    <s v="MULTNOMAH COUNTY HISTORICAL SOC-LOC"/>
    <x v="0"/>
    <x v="26"/>
    <n v="85.58"/>
    <n v="40"/>
    <s v="2017/11WK5"/>
    <n v="1918021207"/>
    <s v="KR"/>
    <d v="2017-12-07T00:00:00"/>
  </r>
  <r>
    <x v="161"/>
    <s v="MULTNOMAH COUNTY HISTORICAL SOC-LOC"/>
    <x v="0"/>
    <x v="26"/>
    <n v="116.56"/>
    <n v="40"/>
    <s v="2017/12"/>
    <n v="1918025629"/>
    <s v="KR"/>
    <d v="2018-01-05T00:00:00"/>
  </r>
  <r>
    <x v="161"/>
    <s v="MULTNOMAH COUNTY HISTORICAL SOC-LOC"/>
    <x v="0"/>
    <x v="26"/>
    <n v="9.49"/>
    <n v="40"/>
    <s v="2017/11WK3"/>
    <n v="1918019097"/>
    <s v="KR"/>
    <d v="2017-11-24T00:00:00"/>
  </r>
  <r>
    <x v="161"/>
    <s v="MULTNOMAH COUNTY HISTORICAL SOC-LOC"/>
    <x v="0"/>
    <x v="26"/>
    <n v="189.74"/>
    <n v="40"/>
    <s v="2018/05"/>
    <n v="1918048119"/>
    <s v="KR"/>
    <d v="2018-06-04T00:00:00"/>
  </r>
  <r>
    <x v="161"/>
    <s v="MULTNOMAH COUNTY HISTORICAL SOC-LOC"/>
    <x v="0"/>
    <x v="26"/>
    <n v="377.23"/>
    <n v="40"/>
    <s v="2018/06"/>
    <n v="1918052633"/>
    <s v="KR"/>
    <d v="2018-06-30T00:00:00"/>
  </r>
  <r>
    <x v="161"/>
    <s v="MULTNOMAH COUNTY HISTORICAL SOC-LOC"/>
    <x v="0"/>
    <x v="26"/>
    <n v="377.23"/>
    <n v="40"/>
    <s v="2018/06"/>
    <n v="1918053221"/>
    <s v="KR"/>
    <d v="2018-06-30T00:00:00"/>
  </r>
  <r>
    <x v="161"/>
    <s v="MULTNOMAH COUNTY HISTORICAL SOC-LOC"/>
    <x v="0"/>
    <x v="26"/>
    <n v="123.64"/>
    <n v="40"/>
    <s v="2018/04"/>
    <n v="1918043693"/>
    <s v="KR"/>
    <d v="2018-05-04T00:00:00"/>
  </r>
  <r>
    <x v="161"/>
    <s v="MULTNOMAH COUNTY HISTORICAL SOC-LOC"/>
    <x v="0"/>
    <x v="26"/>
    <n v="96.38"/>
    <n v="40"/>
    <s v="2018/03"/>
    <n v="1918038332"/>
    <s v="KR"/>
    <d v="2018-04-03T00:00:00"/>
  </r>
  <r>
    <x v="161"/>
    <s v="MULTNOMAH COUNTY HISTORICAL SOC-LOC"/>
    <x v="0"/>
    <x v="26"/>
    <n v="80.48"/>
    <n v="40"/>
    <s v="2018/01"/>
    <n v="1918029865"/>
    <s v="KR"/>
    <d v="2018-02-05T00:00:00"/>
  </r>
  <r>
    <x v="161"/>
    <s v="MULTNOMAH COUNTY HISTORICAL SOC-LOC"/>
    <x v="0"/>
    <x v="26"/>
    <n v="110.91"/>
    <n v="40"/>
    <s v="2018/02"/>
    <n v="1918033929"/>
    <s v="KR"/>
    <d v="2018-03-05T00:00:00"/>
  </r>
  <r>
    <x v="161"/>
    <s v="MULTNOMAH COUNTY HISTORICAL SOC-LOC"/>
    <x v="0"/>
    <x v="26"/>
    <n v="2.25"/>
    <n v="40"/>
    <s v="2018/06"/>
    <n v="1718005390"/>
    <s v="KA"/>
    <d v="2018-06-30T00:00:00"/>
  </r>
  <r>
    <x v="161"/>
    <s v="MULTNOMAH COUNTY HISTORICAL SOC-LOC"/>
    <x v="0"/>
    <x v="26"/>
    <n v="-1.94"/>
    <n v="50"/>
    <s v="2017/12"/>
    <n v="1718002413"/>
    <s v="KG"/>
    <d v="2018-01-05T00:00:00"/>
  </r>
  <r>
    <x v="161"/>
    <s v="MULTNOMAH COUNTY HISTORICAL SOC-LOC"/>
    <x v="0"/>
    <x v="26"/>
    <n v="-3.45"/>
    <n v="50"/>
    <s v="2018/01"/>
    <n v="1718002683"/>
    <s v="KG"/>
    <d v="2018-02-05T00:00:00"/>
  </r>
  <r>
    <x v="161"/>
    <s v="MULTNOMAH COUNTY HISTORICAL SOC-LOC"/>
    <x v="0"/>
    <x v="26"/>
    <n v="-81.53"/>
    <n v="50"/>
    <s v="2018/05"/>
    <n v="1718004449"/>
    <s v="KG"/>
    <d v="2018-06-04T00:00:00"/>
  </r>
  <r>
    <x v="161"/>
    <s v="MULTNOMAH COUNTY HISTORICAL SOC-LOC"/>
    <x v="0"/>
    <x v="26"/>
    <n v="-2.25"/>
    <n v="50"/>
    <s v="2018/06"/>
    <n v="1718005493"/>
    <s v="KG"/>
    <d v="2018-06-30T00:00:00"/>
  </r>
  <r>
    <x v="161"/>
    <s v="MULTNOMAH COUNTY HISTORICAL SOC-LOC"/>
    <x v="0"/>
    <x v="26"/>
    <n v="-2.25"/>
    <n v="50"/>
    <s v="2018/06"/>
    <n v="1718004765"/>
    <s v="KG"/>
    <d v="2018-06-30T00:00:00"/>
  </r>
  <r>
    <x v="161"/>
    <s v="MULTNOMAH COUNTY HISTORICAL SOC-LOC"/>
    <x v="0"/>
    <x v="26"/>
    <n v="-4.67"/>
    <n v="50"/>
    <s v="2018/02"/>
    <n v="1718002979"/>
    <s v="KG"/>
    <d v="2018-03-05T00:00:00"/>
  </r>
  <r>
    <x v="161"/>
    <s v="MULTNOMAH COUNTY HISTORICAL SOC-LOC"/>
    <x v="0"/>
    <x v="26"/>
    <n v="-10.44"/>
    <n v="50"/>
    <s v="2018/03"/>
    <n v="1718003269"/>
    <s v="KG"/>
    <d v="2018-04-03T00:00:00"/>
  </r>
  <r>
    <x v="161"/>
    <s v="MULTNOMAH COUNTY HISTORICAL SOC-LOC"/>
    <x v="0"/>
    <x v="26"/>
    <n v="-33.44"/>
    <n v="50"/>
    <s v="2018/04"/>
    <n v="1718003925"/>
    <s v="KG"/>
    <d v="2018-05-04T00:00:00"/>
  </r>
  <r>
    <x v="130"/>
    <s v="MULTNOMAH CTY CANCEL/OMIT"/>
    <x v="0"/>
    <x v="26"/>
    <n v="-93.68"/>
    <n v="50"/>
    <s v="2018/06"/>
    <n v="1718005121"/>
    <s v="KA"/>
    <d v="2018-06-30T00:00:00"/>
  </r>
  <r>
    <x v="130"/>
    <s v="MULTNOMAH CTY CANCEL/OMIT"/>
    <x v="0"/>
    <x v="26"/>
    <n v="30.71"/>
    <n v="40"/>
    <s v="2018/04"/>
    <n v="1918043701"/>
    <s v="KR"/>
    <d v="2018-05-04T00:00:00"/>
  </r>
  <r>
    <x v="130"/>
    <s v="MULTNOMAH CTY CANCEL/OMIT"/>
    <x v="0"/>
    <x v="26"/>
    <n v="23.94"/>
    <n v="40"/>
    <s v="2018/03"/>
    <n v="1918038335"/>
    <s v="KR"/>
    <d v="2018-04-03T00:00:00"/>
  </r>
  <r>
    <x v="130"/>
    <s v="MULTNOMAH CTY CANCEL/OMIT"/>
    <x v="0"/>
    <x v="26"/>
    <n v="27.54"/>
    <n v="40"/>
    <s v="2018/02"/>
    <n v="1918033932"/>
    <s v="KR"/>
    <d v="2018-03-05T00:00:00"/>
  </r>
  <r>
    <x v="130"/>
    <s v="MULTNOMAH CTY CANCEL/OMIT"/>
    <x v="0"/>
    <x v="26"/>
    <n v="19.98"/>
    <n v="40"/>
    <s v="2018/01"/>
    <n v="1918029868"/>
    <s v="KR"/>
    <d v="2018-02-05T00:00:00"/>
  </r>
  <r>
    <x v="130"/>
    <s v="MULTNOMAH CTY CANCEL/OMIT"/>
    <x v="0"/>
    <x v="26"/>
    <n v="93.68"/>
    <n v="40"/>
    <s v="2018/06"/>
    <n v="1918053224"/>
    <s v="KR"/>
    <d v="2018-06-30T00:00:00"/>
  </r>
  <r>
    <x v="130"/>
    <s v="MULTNOMAH CTY CANCEL/OMIT"/>
    <x v="0"/>
    <x v="26"/>
    <n v="93.68"/>
    <n v="40"/>
    <s v="2018/06"/>
    <n v="1918052636"/>
    <s v="KR"/>
    <d v="2018-06-30T00:00:00"/>
  </r>
  <r>
    <x v="130"/>
    <s v="MULTNOMAH CTY CANCEL/OMIT"/>
    <x v="0"/>
    <x v="26"/>
    <n v="47.12"/>
    <n v="40"/>
    <s v="2018/05"/>
    <n v="1918048127"/>
    <s v="KR"/>
    <d v="2018-06-04T00:00:00"/>
  </r>
  <r>
    <x v="130"/>
    <s v="MULTNOMAH CTY CANCEL/OMIT"/>
    <x v="0"/>
    <x v="26"/>
    <n v="28.95"/>
    <n v="40"/>
    <s v="2017/12"/>
    <n v="1918025637"/>
    <s v="KR"/>
    <d v="2018-01-05T00:00:00"/>
  </r>
  <r>
    <x v="130"/>
    <s v="MULTNOMAH CTY CANCEL/OMIT"/>
    <x v="0"/>
    <x v="26"/>
    <n v="21.25"/>
    <n v="40"/>
    <s v="2017/11WK5"/>
    <n v="1918021210"/>
    <s v="KR"/>
    <d v="2017-12-07T00:00:00"/>
  </r>
  <r>
    <x v="130"/>
    <s v="MULTNOMAH CTY CANCEL/OMIT"/>
    <x v="0"/>
    <x v="26"/>
    <n v="2.36"/>
    <n v="40"/>
    <s v="2017/11WK3"/>
    <n v="1918019100"/>
    <s v="KR"/>
    <d v="2017-11-24T00:00:00"/>
  </r>
  <r>
    <x v="130"/>
    <s v="MULTNOMAH CTY CANCEL/OMIT"/>
    <x v="0"/>
    <x v="26"/>
    <n v="4.04"/>
    <n v="40"/>
    <s v="2017/11WK4"/>
    <n v="1918020002"/>
    <s v="KR"/>
    <d v="2017-11-30T00:00:00"/>
  </r>
  <r>
    <x v="130"/>
    <s v="MULTNOMAH CTY CANCEL/OMIT"/>
    <x v="0"/>
    <x v="26"/>
    <n v="0.56000000000000005"/>
    <n v="40"/>
    <s v="2018/06"/>
    <n v="1718005391"/>
    <s v="KA"/>
    <d v="2018-06-30T00:00:00"/>
  </r>
  <r>
    <x v="130"/>
    <s v="MULTNOMAH CTY CANCEL/OMIT"/>
    <x v="0"/>
    <x v="26"/>
    <n v="-2.59"/>
    <n v="50"/>
    <s v="2018/03"/>
    <n v="1718003270"/>
    <s v="KG"/>
    <d v="2018-04-03T00:00:00"/>
  </r>
  <r>
    <x v="130"/>
    <s v="MULTNOMAH CTY CANCEL/OMIT"/>
    <x v="0"/>
    <x v="26"/>
    <n v="-1.1599999999999999"/>
    <n v="50"/>
    <s v="2018/02"/>
    <n v="1718002981"/>
    <s v="KG"/>
    <d v="2018-03-05T00:00:00"/>
  </r>
  <r>
    <x v="130"/>
    <s v="MULTNOMAH CTY CANCEL/OMIT"/>
    <x v="0"/>
    <x v="26"/>
    <n v="-0.86"/>
    <n v="50"/>
    <s v="2018/01"/>
    <n v="1718002684"/>
    <s v="KG"/>
    <d v="2018-02-05T00:00:00"/>
  </r>
  <r>
    <x v="130"/>
    <s v="MULTNOMAH CTY CANCEL/OMIT"/>
    <x v="0"/>
    <x v="26"/>
    <n v="-0.56000000000000005"/>
    <n v="50"/>
    <s v="2018/06"/>
    <n v="1718005494"/>
    <s v="KG"/>
    <d v="2018-06-30T00:00:00"/>
  </r>
  <r>
    <x v="130"/>
    <s v="MULTNOMAH CTY CANCEL/OMIT"/>
    <x v="0"/>
    <x v="26"/>
    <n v="-0.56000000000000005"/>
    <n v="50"/>
    <s v="2018/06"/>
    <n v="1718004766"/>
    <s v="KG"/>
    <d v="2018-06-30T00:00:00"/>
  </r>
  <r>
    <x v="130"/>
    <s v="MULTNOMAH CTY CANCEL/OMIT"/>
    <x v="0"/>
    <x v="26"/>
    <n v="-20.25"/>
    <n v="50"/>
    <s v="2018/05"/>
    <n v="1718004451"/>
    <s v="KG"/>
    <d v="2018-06-04T00:00:00"/>
  </r>
  <r>
    <x v="130"/>
    <s v="MULTNOMAH CTY CANCEL/OMIT"/>
    <x v="0"/>
    <x v="26"/>
    <n v="-8.3000000000000007"/>
    <n v="50"/>
    <s v="2018/04"/>
    <n v="1718003926"/>
    <s v="KG"/>
    <d v="2018-05-04T00:00:00"/>
  </r>
  <r>
    <x v="130"/>
    <s v="MULTNOMAH CTY CANCEL/OMIT"/>
    <x v="0"/>
    <x v="26"/>
    <n v="-0.48"/>
    <n v="50"/>
    <s v="2017/12"/>
    <n v="1718002414"/>
    <s v="KG"/>
    <d v="2018-01-05T00:00:00"/>
  </r>
  <r>
    <x v="63"/>
    <s v="DUNTHORPE RIVERDALE SEWER"/>
    <x v="0"/>
    <x v="26"/>
    <n v="-85.73"/>
    <n v="50"/>
    <s v="2018/06"/>
    <n v="1718005123"/>
    <s v="KA"/>
    <d v="2018-06-30T00:00:00"/>
  </r>
  <r>
    <x v="63"/>
    <s v="DUNTHORPE RIVERDALE SEWER"/>
    <x v="0"/>
    <x v="26"/>
    <n v="21.9"/>
    <n v="40"/>
    <s v="2018/03"/>
    <n v="1918038337"/>
    <s v="KR"/>
    <d v="2018-04-03T00:00:00"/>
  </r>
  <r>
    <x v="63"/>
    <s v="DUNTHORPE RIVERDALE SEWER"/>
    <x v="0"/>
    <x v="26"/>
    <n v="25.2"/>
    <n v="40"/>
    <s v="2018/02"/>
    <n v="1918033934"/>
    <s v="KR"/>
    <d v="2018-03-05T00:00:00"/>
  </r>
  <r>
    <x v="63"/>
    <s v="DUNTHORPE RIVERDALE SEWER"/>
    <x v="0"/>
    <x v="26"/>
    <n v="18.28"/>
    <n v="40"/>
    <s v="2018/01"/>
    <n v="1918029870"/>
    <s v="KR"/>
    <d v="2018-02-05T00:00:00"/>
  </r>
  <r>
    <x v="63"/>
    <s v="DUNTHORPE RIVERDALE SEWER"/>
    <x v="0"/>
    <x v="26"/>
    <n v="28.1"/>
    <n v="40"/>
    <s v="2018/04"/>
    <n v="1918043703"/>
    <s v="KR"/>
    <d v="2018-05-04T00:00:00"/>
  </r>
  <r>
    <x v="63"/>
    <s v="DUNTHORPE RIVERDALE SEWER"/>
    <x v="0"/>
    <x v="26"/>
    <n v="85.73"/>
    <n v="40"/>
    <s v="2018/06"/>
    <n v="1918053226"/>
    <s v="KR"/>
    <d v="2018-06-30T00:00:00"/>
  </r>
  <r>
    <x v="63"/>
    <s v="DUNTHORPE RIVERDALE SEWER"/>
    <x v="0"/>
    <x v="26"/>
    <n v="85.73"/>
    <n v="40"/>
    <s v="2018/06"/>
    <n v="1918052638"/>
    <s v="KR"/>
    <d v="2018-06-30T00:00:00"/>
  </r>
  <r>
    <x v="63"/>
    <s v="DUNTHORPE RIVERDALE SEWER"/>
    <x v="0"/>
    <x v="26"/>
    <n v="43.11"/>
    <n v="40"/>
    <s v="2018/05"/>
    <n v="1918048129"/>
    <s v="KR"/>
    <d v="2018-06-04T00:00:00"/>
  </r>
  <r>
    <x v="63"/>
    <s v="DUNTHORPE RIVERDALE SEWER"/>
    <x v="0"/>
    <x v="26"/>
    <n v="26.49"/>
    <n v="40"/>
    <s v="2017/12"/>
    <n v="1918025639"/>
    <s v="KR"/>
    <d v="2018-01-05T00:00:00"/>
  </r>
  <r>
    <x v="63"/>
    <s v="DUNTHORPE RIVERDALE SEWER"/>
    <x v="0"/>
    <x v="26"/>
    <n v="19.45"/>
    <n v="40"/>
    <s v="2017/11WK5"/>
    <n v="1918021212"/>
    <s v="KR"/>
    <d v="2017-12-07T00:00:00"/>
  </r>
  <r>
    <x v="63"/>
    <s v="DUNTHORPE RIVERDALE SEWER"/>
    <x v="0"/>
    <x v="26"/>
    <n v="3.7"/>
    <n v="40"/>
    <s v="2017/11WK4"/>
    <n v="1918020004"/>
    <s v="KR"/>
    <d v="2017-11-30T00:00:00"/>
  </r>
  <r>
    <x v="63"/>
    <s v="DUNTHORPE RIVERDALE SEWER"/>
    <x v="0"/>
    <x v="26"/>
    <n v="2.16"/>
    <n v="40"/>
    <s v="2017/11WK3"/>
    <n v="1918019102"/>
    <s v="KR"/>
    <d v="2017-11-24T00:00:00"/>
  </r>
  <r>
    <x v="63"/>
    <s v="DUNTHORPE RIVERDALE SEWER"/>
    <x v="0"/>
    <x v="26"/>
    <n v="0.51"/>
    <n v="40"/>
    <s v="2018/06"/>
    <n v="1718005392"/>
    <s v="KA"/>
    <d v="2018-06-30T00:00:00"/>
  </r>
  <r>
    <x v="63"/>
    <s v="DUNTHORPE RIVERDALE SEWER"/>
    <x v="0"/>
    <x v="26"/>
    <n v="-2.37"/>
    <n v="50"/>
    <s v="2018/03"/>
    <n v="1718003271"/>
    <s v="KG"/>
    <d v="2018-04-03T00:00:00"/>
  </r>
  <r>
    <x v="63"/>
    <s v="DUNTHORPE RIVERDALE SEWER"/>
    <x v="0"/>
    <x v="26"/>
    <n v="-1.06"/>
    <n v="50"/>
    <s v="2018/02"/>
    <n v="1718002983"/>
    <s v="KG"/>
    <d v="2018-03-05T00:00:00"/>
  </r>
  <r>
    <x v="63"/>
    <s v="DUNTHORPE RIVERDALE SEWER"/>
    <x v="0"/>
    <x v="26"/>
    <n v="-0.78"/>
    <n v="50"/>
    <s v="2018/01"/>
    <n v="1718002685"/>
    <s v="KG"/>
    <d v="2018-02-05T00:00:00"/>
  </r>
  <r>
    <x v="63"/>
    <s v="DUNTHORPE RIVERDALE SEWER"/>
    <x v="0"/>
    <x v="26"/>
    <n v="-0.51"/>
    <n v="50"/>
    <s v="2018/06"/>
    <n v="1718005495"/>
    <s v="KG"/>
    <d v="2018-06-30T00:00:00"/>
  </r>
  <r>
    <x v="63"/>
    <s v="DUNTHORPE RIVERDALE SEWER"/>
    <x v="0"/>
    <x v="26"/>
    <n v="-0.51"/>
    <n v="50"/>
    <s v="2018/06"/>
    <n v="1718004767"/>
    <s v="KG"/>
    <d v="2018-06-30T00:00:00"/>
  </r>
  <r>
    <x v="63"/>
    <s v="DUNTHORPE RIVERDALE SEWER"/>
    <x v="0"/>
    <x v="26"/>
    <n v="-18.53"/>
    <n v="50"/>
    <s v="2018/05"/>
    <n v="1718004453"/>
    <s v="KG"/>
    <d v="2018-06-04T00:00:00"/>
  </r>
  <r>
    <x v="63"/>
    <s v="DUNTHORPE RIVERDALE SEWER"/>
    <x v="0"/>
    <x v="26"/>
    <n v="-7.6"/>
    <n v="50"/>
    <s v="2018/04"/>
    <n v="1718003927"/>
    <s v="KG"/>
    <d v="2018-05-04T00:00:00"/>
  </r>
  <r>
    <x v="63"/>
    <s v="DUNTHORPE RIVERDALE SEWER"/>
    <x v="0"/>
    <x v="26"/>
    <n v="-0.45"/>
    <n v="50"/>
    <s v="2017/12"/>
    <n v="1718002415"/>
    <s v="KG"/>
    <d v="2018-01-05T00:00:00"/>
  </r>
  <r>
    <x v="171"/>
    <s v="MULTNOMAH LIBRARY DISTRICT"/>
    <x v="0"/>
    <x v="26"/>
    <n v="-9692.67"/>
    <n v="50"/>
    <s v="2018/06"/>
    <n v="1718005124"/>
    <s v="KA"/>
    <d v="2018-06-30T00:00:00"/>
  </r>
  <r>
    <x v="171"/>
    <s v="MULTNOMAH LIBRARY DISTRICT"/>
    <x v="0"/>
    <x v="26"/>
    <n v="2476.27"/>
    <n v="40"/>
    <s v="2018/03"/>
    <n v="1918038338"/>
    <s v="KR"/>
    <d v="2018-04-03T00:00:00"/>
  </r>
  <r>
    <x v="171"/>
    <s v="MULTNOMAH LIBRARY DISTRICT"/>
    <x v="0"/>
    <x v="26"/>
    <n v="2849.58"/>
    <n v="40"/>
    <s v="2018/02"/>
    <n v="1918033935"/>
    <s v="KR"/>
    <d v="2018-03-05T00:00:00"/>
  </r>
  <r>
    <x v="171"/>
    <s v="MULTNOMAH LIBRARY DISTRICT"/>
    <x v="0"/>
    <x v="26"/>
    <n v="2067.98"/>
    <n v="40"/>
    <s v="2018/01"/>
    <n v="1918029871"/>
    <s v="KR"/>
    <d v="2018-02-05T00:00:00"/>
  </r>
  <r>
    <x v="171"/>
    <s v="MULTNOMAH LIBRARY DISTRICT"/>
    <x v="0"/>
    <x v="26"/>
    <n v="243.79"/>
    <n v="40"/>
    <s v="2017/11WK3"/>
    <n v="1918019103"/>
    <s v="KR"/>
    <d v="2017-11-24T00:00:00"/>
  </r>
  <r>
    <x v="171"/>
    <s v="MULTNOMAH LIBRARY DISTRICT"/>
    <x v="0"/>
    <x v="26"/>
    <n v="2994.93"/>
    <n v="40"/>
    <s v="2017/12"/>
    <n v="1918025640"/>
    <s v="KR"/>
    <d v="2018-01-05T00:00:00"/>
  </r>
  <r>
    <x v="171"/>
    <s v="MULTNOMAH LIBRARY DISTRICT"/>
    <x v="0"/>
    <x v="26"/>
    <n v="9692.67"/>
    <n v="40"/>
    <s v="2018/06"/>
    <n v="1918053227"/>
    <s v="KR"/>
    <d v="2018-06-30T00:00:00"/>
  </r>
  <r>
    <x v="171"/>
    <s v="MULTNOMAH LIBRARY DISTRICT"/>
    <x v="0"/>
    <x v="26"/>
    <n v="9692.67"/>
    <n v="40"/>
    <s v="2018/06"/>
    <n v="1918052639"/>
    <s v="KR"/>
    <d v="2018-06-30T00:00:00"/>
  </r>
  <r>
    <x v="171"/>
    <s v="MULTNOMAH LIBRARY DISTRICT"/>
    <x v="0"/>
    <x v="26"/>
    <n v="4875.42"/>
    <n v="40"/>
    <s v="2018/05"/>
    <n v="1918048130"/>
    <s v="KR"/>
    <d v="2018-06-04T00:00:00"/>
  </r>
  <r>
    <x v="171"/>
    <s v="MULTNOMAH LIBRARY DISTRICT"/>
    <x v="0"/>
    <x v="26"/>
    <n v="3176.87"/>
    <n v="40"/>
    <s v="2018/04"/>
    <n v="1918043704"/>
    <s v="KR"/>
    <d v="2018-05-04T00:00:00"/>
  </r>
  <r>
    <x v="171"/>
    <s v="MULTNOMAH LIBRARY DISTRICT"/>
    <x v="0"/>
    <x v="26"/>
    <n v="2198.86"/>
    <n v="40"/>
    <s v="2017/11WK5"/>
    <n v="1918021213"/>
    <s v="KR"/>
    <d v="2017-12-07T00:00:00"/>
  </r>
  <r>
    <x v="171"/>
    <s v="MULTNOMAH LIBRARY DISTRICT"/>
    <x v="0"/>
    <x v="26"/>
    <n v="418.19"/>
    <n v="40"/>
    <s v="2017/11WK4"/>
    <n v="1918020005"/>
    <s v="KR"/>
    <d v="2017-11-30T00:00:00"/>
  </r>
  <r>
    <x v="171"/>
    <s v="MULTNOMAH LIBRARY DISTRICT"/>
    <x v="0"/>
    <x v="26"/>
    <n v="57.76"/>
    <n v="40"/>
    <s v="2018/06"/>
    <n v="1718005393"/>
    <s v="KA"/>
    <d v="2018-06-30T00:00:00"/>
  </r>
  <r>
    <x v="171"/>
    <s v="MULTNOMAH LIBRARY DISTRICT"/>
    <x v="0"/>
    <x v="26"/>
    <n v="-268.14999999999998"/>
    <n v="50"/>
    <s v="2018/03"/>
    <n v="1718003272"/>
    <s v="KG"/>
    <d v="2018-04-03T00:00:00"/>
  </r>
  <r>
    <x v="171"/>
    <s v="MULTNOMAH LIBRARY DISTRICT"/>
    <x v="0"/>
    <x v="26"/>
    <n v="-119.97"/>
    <n v="50"/>
    <s v="2018/02"/>
    <n v="1718002984"/>
    <s v="KG"/>
    <d v="2018-03-05T00:00:00"/>
  </r>
  <r>
    <x v="171"/>
    <s v="MULTNOMAH LIBRARY DISTRICT"/>
    <x v="0"/>
    <x v="26"/>
    <n v="-88.54"/>
    <n v="50"/>
    <s v="2018/01"/>
    <n v="1718002686"/>
    <s v="KG"/>
    <d v="2018-02-05T00:00:00"/>
  </r>
  <r>
    <x v="171"/>
    <s v="MULTNOMAH LIBRARY DISTRICT"/>
    <x v="0"/>
    <x v="26"/>
    <n v="-49.87"/>
    <n v="50"/>
    <s v="2017/12"/>
    <n v="1718002416"/>
    <s v="KG"/>
    <d v="2018-01-05T00:00:00"/>
  </r>
  <r>
    <x v="171"/>
    <s v="MULTNOMAH LIBRARY DISTRICT"/>
    <x v="0"/>
    <x v="26"/>
    <n v="-57.76"/>
    <n v="50"/>
    <s v="2018/06"/>
    <n v="1718005496"/>
    <s v="KG"/>
    <d v="2018-06-30T00:00:00"/>
  </r>
  <r>
    <x v="171"/>
    <s v="MULTNOMAH LIBRARY DISTRICT"/>
    <x v="0"/>
    <x v="26"/>
    <n v="-57.76"/>
    <n v="50"/>
    <s v="2018/06"/>
    <n v="1718004768"/>
    <s v="KG"/>
    <d v="2018-06-30T00:00:00"/>
  </r>
  <r>
    <x v="171"/>
    <s v="MULTNOMAH LIBRARY DISTRICT"/>
    <x v="0"/>
    <x v="26"/>
    <n v="-2094.83"/>
    <n v="50"/>
    <s v="2018/05"/>
    <n v="1718004454"/>
    <s v="KG"/>
    <d v="2018-06-04T00:00:00"/>
  </r>
  <r>
    <x v="171"/>
    <s v="MULTNOMAH LIBRARY DISTRICT"/>
    <x v="0"/>
    <x v="26"/>
    <n v="-859.19"/>
    <n v="50"/>
    <s v="2018/04"/>
    <n v="1718003928"/>
    <s v="KG"/>
    <d v="2018-05-04T00:00:00"/>
  </r>
  <r>
    <x v="172"/>
    <s v="MULTNOMAH LIBRARY DISTRICT CANCEL &amp;"/>
    <x v="0"/>
    <x v="26"/>
    <n v="-25.15"/>
    <n v="50"/>
    <s v="2018/06"/>
    <n v="1718005125"/>
    <s v="KA"/>
    <d v="2018-06-30T00:00:00"/>
  </r>
  <r>
    <x v="172"/>
    <s v="MULTNOMAH LIBRARY DISTRICT CANCEL &amp;"/>
    <x v="0"/>
    <x v="26"/>
    <n v="6.43"/>
    <n v="40"/>
    <s v="2018/03"/>
    <n v="1918038339"/>
    <s v="KR"/>
    <d v="2018-04-03T00:00:00"/>
  </r>
  <r>
    <x v="172"/>
    <s v="MULTNOMAH LIBRARY DISTRICT CANCEL &amp;"/>
    <x v="0"/>
    <x v="26"/>
    <n v="7.39"/>
    <n v="40"/>
    <s v="2018/02"/>
    <n v="1918033936"/>
    <s v="KR"/>
    <d v="2018-03-05T00:00:00"/>
  </r>
  <r>
    <x v="172"/>
    <s v="MULTNOMAH LIBRARY DISTRICT CANCEL &amp;"/>
    <x v="0"/>
    <x v="26"/>
    <n v="5.37"/>
    <n v="40"/>
    <s v="2018/01"/>
    <n v="1918029872"/>
    <s v="KR"/>
    <d v="2018-02-05T00:00:00"/>
  </r>
  <r>
    <x v="172"/>
    <s v="MULTNOMAH LIBRARY DISTRICT CANCEL &amp;"/>
    <x v="0"/>
    <x v="26"/>
    <n v="7.77"/>
    <n v="40"/>
    <s v="2017/12"/>
    <n v="1918025641"/>
    <s v="KR"/>
    <d v="2018-01-05T00:00:00"/>
  </r>
  <r>
    <x v="172"/>
    <s v="MULTNOMAH LIBRARY DISTRICT CANCEL &amp;"/>
    <x v="0"/>
    <x v="26"/>
    <n v="5.7"/>
    <n v="40"/>
    <s v="2017/11WK5"/>
    <n v="1918021214"/>
    <s v="KR"/>
    <d v="2017-12-07T00:00:00"/>
  </r>
  <r>
    <x v="172"/>
    <s v="MULTNOMAH LIBRARY DISTRICT CANCEL &amp;"/>
    <x v="0"/>
    <x v="26"/>
    <n v="25.15"/>
    <n v="40"/>
    <s v="2018/06"/>
    <n v="1918053228"/>
    <s v="KR"/>
    <d v="2018-06-30T00:00:00"/>
  </r>
  <r>
    <x v="172"/>
    <s v="MULTNOMAH LIBRARY DISTRICT CANCEL &amp;"/>
    <x v="0"/>
    <x v="26"/>
    <n v="25.15"/>
    <n v="40"/>
    <s v="2018/06"/>
    <n v="1918052640"/>
    <s v="KR"/>
    <d v="2018-06-30T00:00:00"/>
  </r>
  <r>
    <x v="172"/>
    <s v="MULTNOMAH LIBRARY DISTRICT CANCEL &amp;"/>
    <x v="0"/>
    <x v="26"/>
    <n v="12.65"/>
    <n v="40"/>
    <s v="2018/05"/>
    <n v="1918048131"/>
    <s v="KR"/>
    <d v="2018-06-04T00:00:00"/>
  </r>
  <r>
    <x v="172"/>
    <s v="MULTNOMAH LIBRARY DISTRICT CANCEL &amp;"/>
    <x v="0"/>
    <x v="26"/>
    <n v="8.24"/>
    <n v="40"/>
    <s v="2018/04"/>
    <n v="1918043705"/>
    <s v="KR"/>
    <d v="2018-05-04T00:00:00"/>
  </r>
  <r>
    <x v="172"/>
    <s v="MULTNOMAH LIBRARY DISTRICT CANCEL &amp;"/>
    <x v="0"/>
    <x v="26"/>
    <n v="1.08"/>
    <n v="40"/>
    <s v="2017/11WK4"/>
    <n v="1918020006"/>
    <s v="KR"/>
    <d v="2017-11-30T00:00:00"/>
  </r>
  <r>
    <x v="172"/>
    <s v="MULTNOMAH LIBRARY DISTRICT CANCEL &amp;"/>
    <x v="0"/>
    <x v="26"/>
    <n v="0.63"/>
    <n v="40"/>
    <s v="2017/11WK3"/>
    <n v="1918019104"/>
    <s v="KR"/>
    <d v="2017-11-24T00:00:00"/>
  </r>
  <r>
    <x v="172"/>
    <s v="MULTNOMAH LIBRARY DISTRICT CANCEL &amp;"/>
    <x v="0"/>
    <x v="26"/>
    <n v="0.15"/>
    <n v="40"/>
    <s v="2018/06"/>
    <n v="1718005394"/>
    <s v="KA"/>
    <d v="2018-06-30T00:00:00"/>
  </r>
  <r>
    <x v="172"/>
    <s v="MULTNOMAH LIBRARY DISTRICT CANCEL &amp;"/>
    <x v="0"/>
    <x v="26"/>
    <n v="-0.7"/>
    <n v="50"/>
    <s v="2018/03"/>
    <n v="1718003273"/>
    <s v="KG"/>
    <d v="2018-04-03T00:00:00"/>
  </r>
  <r>
    <x v="172"/>
    <s v="MULTNOMAH LIBRARY DISTRICT CANCEL &amp;"/>
    <x v="0"/>
    <x v="26"/>
    <n v="-0.31"/>
    <n v="50"/>
    <s v="2018/02"/>
    <n v="1718002985"/>
    <s v="KG"/>
    <d v="2018-03-05T00:00:00"/>
  </r>
  <r>
    <x v="172"/>
    <s v="MULTNOMAH LIBRARY DISTRICT CANCEL &amp;"/>
    <x v="0"/>
    <x v="26"/>
    <n v="-0.23"/>
    <n v="50"/>
    <s v="2018/01"/>
    <n v="1718002687"/>
    <s v="KG"/>
    <d v="2018-02-05T00:00:00"/>
  </r>
  <r>
    <x v="172"/>
    <s v="MULTNOMAH LIBRARY DISTRICT CANCEL &amp;"/>
    <x v="0"/>
    <x v="26"/>
    <n v="-0.13"/>
    <n v="50"/>
    <s v="2017/12"/>
    <n v="1718002417"/>
    <s v="KG"/>
    <d v="2018-01-05T00:00:00"/>
  </r>
  <r>
    <x v="172"/>
    <s v="MULTNOMAH LIBRARY DISTRICT CANCEL &amp;"/>
    <x v="0"/>
    <x v="26"/>
    <n v="-0.15"/>
    <n v="50"/>
    <s v="2018/06"/>
    <n v="1718005497"/>
    <s v="KG"/>
    <d v="2018-06-30T00:00:00"/>
  </r>
  <r>
    <x v="172"/>
    <s v="MULTNOMAH LIBRARY DISTRICT CANCEL &amp;"/>
    <x v="0"/>
    <x v="26"/>
    <n v="-0.15"/>
    <n v="50"/>
    <s v="2018/06"/>
    <n v="1718004769"/>
    <s v="KG"/>
    <d v="2018-06-30T00:00:00"/>
  </r>
  <r>
    <x v="172"/>
    <s v="MULTNOMAH LIBRARY DISTRICT CANCEL &amp;"/>
    <x v="0"/>
    <x v="26"/>
    <n v="-5.43"/>
    <n v="50"/>
    <s v="2018/05"/>
    <n v="1718004455"/>
    <s v="KG"/>
    <d v="2018-06-04T00:00:00"/>
  </r>
  <r>
    <x v="172"/>
    <s v="MULTNOMAH LIBRARY DISTRICT CANCEL &amp;"/>
    <x v="0"/>
    <x v="26"/>
    <n v="-2.23"/>
    <n v="50"/>
    <s v="2018/04"/>
    <n v="1718003929"/>
    <s v="KG"/>
    <d v="2018-05-04T00:00:00"/>
  </r>
  <r>
    <x v="64"/>
    <s v="MID COUNTY LIGHTING SERVICE DIST"/>
    <x v="0"/>
    <x v="26"/>
    <n v="-55.7"/>
    <n v="50"/>
    <s v="2018/06"/>
    <n v="1718005127"/>
    <s v="KA"/>
    <d v="2018-06-30T00:00:00"/>
  </r>
  <r>
    <x v="64"/>
    <s v="MID COUNTY LIGHTING SERVICE DIST"/>
    <x v="0"/>
    <x v="26"/>
    <n v="14.23"/>
    <n v="40"/>
    <s v="2018/03"/>
    <n v="1918038341"/>
    <s v="KR"/>
    <d v="2018-04-03T00:00:00"/>
  </r>
  <r>
    <x v="64"/>
    <s v="MID COUNTY LIGHTING SERVICE DIST"/>
    <x v="0"/>
    <x v="26"/>
    <n v="16.38"/>
    <n v="40"/>
    <s v="2018/02"/>
    <n v="1918033938"/>
    <s v="KR"/>
    <d v="2018-03-05T00:00:00"/>
  </r>
  <r>
    <x v="64"/>
    <s v="MID COUNTY LIGHTING SERVICE DIST"/>
    <x v="0"/>
    <x v="26"/>
    <n v="11.88"/>
    <n v="40"/>
    <s v="2018/01"/>
    <n v="1918029874"/>
    <s v="KR"/>
    <d v="2018-02-05T00:00:00"/>
  </r>
  <r>
    <x v="64"/>
    <s v="MID COUNTY LIGHTING SERVICE DIST"/>
    <x v="0"/>
    <x v="26"/>
    <n v="17.21"/>
    <n v="40"/>
    <s v="2017/12"/>
    <n v="1918025643"/>
    <s v="KR"/>
    <d v="2018-01-05T00:00:00"/>
  </r>
  <r>
    <x v="64"/>
    <s v="MID COUNTY LIGHTING SERVICE DIST"/>
    <x v="0"/>
    <x v="26"/>
    <n v="55.7"/>
    <n v="40"/>
    <s v="2018/06"/>
    <n v="1918053230"/>
    <s v="KR"/>
    <d v="2018-06-30T00:00:00"/>
  </r>
  <r>
    <x v="64"/>
    <s v="MID COUNTY LIGHTING SERVICE DIST"/>
    <x v="0"/>
    <x v="26"/>
    <n v="55.7"/>
    <n v="40"/>
    <s v="2018/06"/>
    <n v="1918052642"/>
    <s v="KR"/>
    <d v="2018-06-30T00:00:00"/>
  </r>
  <r>
    <x v="64"/>
    <s v="MID COUNTY LIGHTING SERVICE DIST"/>
    <x v="0"/>
    <x v="26"/>
    <n v="18.25"/>
    <n v="40"/>
    <s v="2018/04"/>
    <n v="1918043707"/>
    <s v="KR"/>
    <d v="2018-05-04T00:00:00"/>
  </r>
  <r>
    <x v="64"/>
    <s v="MID COUNTY LIGHTING SERVICE DIST"/>
    <x v="0"/>
    <x v="26"/>
    <n v="28.01"/>
    <n v="40"/>
    <s v="2018/05"/>
    <n v="1918048133"/>
    <s v="KR"/>
    <d v="2018-06-04T00:00:00"/>
  </r>
  <r>
    <x v="64"/>
    <s v="MID COUNTY LIGHTING SERVICE DIST"/>
    <x v="0"/>
    <x v="26"/>
    <n v="12.64"/>
    <n v="40"/>
    <s v="2017/11WK5"/>
    <n v="1918021216"/>
    <s v="KR"/>
    <d v="2017-12-07T00:00:00"/>
  </r>
  <r>
    <x v="64"/>
    <s v="MID COUNTY LIGHTING SERVICE DIST"/>
    <x v="0"/>
    <x v="26"/>
    <n v="2.4"/>
    <n v="40"/>
    <s v="2017/11WK4"/>
    <n v="1918020008"/>
    <s v="KR"/>
    <d v="2017-11-30T00:00:00"/>
  </r>
  <r>
    <x v="64"/>
    <s v="MID COUNTY LIGHTING SERVICE DIST"/>
    <x v="0"/>
    <x v="26"/>
    <n v="1.4"/>
    <n v="40"/>
    <s v="2017/11WK3"/>
    <n v="1918019106"/>
    <s v="KR"/>
    <d v="2017-11-24T00:00:00"/>
  </r>
  <r>
    <x v="64"/>
    <s v="MID COUNTY LIGHTING SERVICE DIST"/>
    <x v="0"/>
    <x v="26"/>
    <n v="0.34"/>
    <n v="40"/>
    <s v="2018/06"/>
    <n v="1718005395"/>
    <s v="KA"/>
    <d v="2018-06-30T00:00:00"/>
  </r>
  <r>
    <x v="64"/>
    <s v="MID COUNTY LIGHTING SERVICE DIST"/>
    <x v="0"/>
    <x v="26"/>
    <n v="-1.54"/>
    <n v="50"/>
    <s v="2018/03"/>
    <n v="1718003274"/>
    <s v="KG"/>
    <d v="2018-04-03T00:00:00"/>
  </r>
  <r>
    <x v="64"/>
    <s v="MID COUNTY LIGHTING SERVICE DIST"/>
    <x v="0"/>
    <x v="26"/>
    <n v="-0.69"/>
    <n v="50"/>
    <s v="2018/02"/>
    <n v="1718002987"/>
    <s v="KG"/>
    <d v="2018-03-05T00:00:00"/>
  </r>
  <r>
    <x v="64"/>
    <s v="MID COUNTY LIGHTING SERVICE DIST"/>
    <x v="0"/>
    <x v="26"/>
    <n v="-0.51"/>
    <n v="50"/>
    <s v="2018/01"/>
    <n v="1718002688"/>
    <s v="KG"/>
    <d v="2018-02-05T00:00:00"/>
  </r>
  <r>
    <x v="64"/>
    <s v="MID COUNTY LIGHTING SERVICE DIST"/>
    <x v="0"/>
    <x v="26"/>
    <n v="-4.9400000000000004"/>
    <n v="50"/>
    <s v="2018/04"/>
    <n v="1718003930"/>
    <s v="KG"/>
    <d v="2018-05-04T00:00:00"/>
  </r>
  <r>
    <x v="64"/>
    <s v="MID COUNTY LIGHTING SERVICE DIST"/>
    <x v="0"/>
    <x v="26"/>
    <n v="-0.34"/>
    <n v="50"/>
    <s v="2018/06"/>
    <n v="1718005498"/>
    <s v="KG"/>
    <d v="2018-06-30T00:00:00"/>
  </r>
  <r>
    <x v="64"/>
    <s v="MID COUNTY LIGHTING SERVICE DIST"/>
    <x v="0"/>
    <x v="26"/>
    <n v="-0.34"/>
    <n v="50"/>
    <s v="2018/06"/>
    <n v="1718004770"/>
    <s v="KG"/>
    <d v="2018-06-30T00:00:00"/>
  </r>
  <r>
    <x v="64"/>
    <s v="MID COUNTY LIGHTING SERVICE DIST"/>
    <x v="0"/>
    <x v="26"/>
    <n v="-12.04"/>
    <n v="50"/>
    <s v="2018/05"/>
    <n v="1718004457"/>
    <s v="KG"/>
    <d v="2018-06-04T00:00:00"/>
  </r>
  <r>
    <x v="64"/>
    <s v="MID COUNTY LIGHTING SERVICE DIST"/>
    <x v="0"/>
    <x v="26"/>
    <n v="-0.28000000000000003"/>
    <n v="50"/>
    <s v="2017/12"/>
    <n v="1718002418"/>
    <s v="KG"/>
    <d v="2018-01-05T00:00:00"/>
  </r>
  <r>
    <x v="0"/>
    <s v="PORT OF PORTLAND"/>
    <x v="1"/>
    <x v="26"/>
    <n v="-17915.509999999998"/>
    <n v="50"/>
    <s v="2018/06"/>
    <n v="1718005128"/>
    <s v="KA"/>
    <d v="2018-06-30T00:00:00"/>
  </r>
  <r>
    <x v="0"/>
    <s v="PORT OF PORTLAND"/>
    <x v="1"/>
    <x v="26"/>
    <n v="11492.4"/>
    <n v="40"/>
    <s v="2018/04"/>
    <n v="1918043708"/>
    <s v="KR"/>
    <d v="2018-05-04T00:00:00"/>
  </r>
  <r>
    <x v="0"/>
    <s v="PORT OF PORTLAND"/>
    <x v="1"/>
    <x v="26"/>
    <n v="11257.01"/>
    <n v="40"/>
    <s v="2018/03"/>
    <n v="1918038342"/>
    <s v="KR"/>
    <d v="2018-04-03T00:00:00"/>
  </r>
  <r>
    <x v="0"/>
    <s v="PORT OF PORTLAND"/>
    <x v="1"/>
    <x v="26"/>
    <n v="110511.18"/>
    <n v="40"/>
    <s v="2018/02"/>
    <n v="1918033939"/>
    <s v="KR"/>
    <d v="2018-03-05T00:00:00"/>
  </r>
  <r>
    <x v="0"/>
    <s v="PORT OF PORTLAND"/>
    <x v="1"/>
    <x v="26"/>
    <n v="29437.9"/>
    <n v="40"/>
    <s v="2018/01"/>
    <n v="1918029875"/>
    <s v="KR"/>
    <d v="2018-02-05T00:00:00"/>
  </r>
  <r>
    <x v="0"/>
    <s v="PORT OF PORTLAND"/>
    <x v="1"/>
    <x v="26"/>
    <n v="53981.2"/>
    <n v="40"/>
    <s v="2017/12"/>
    <n v="1918025644"/>
    <s v="KR"/>
    <d v="2018-01-05T00:00:00"/>
  </r>
  <r>
    <x v="0"/>
    <s v="PORT OF PORTLAND"/>
    <x v="1"/>
    <x v="26"/>
    <n v="17915.509999999998"/>
    <n v="40"/>
    <s v="2018/06"/>
    <n v="1918052643"/>
    <s v="KR"/>
    <d v="2018-06-30T00:00:00"/>
  </r>
  <r>
    <x v="0"/>
    <s v="PORT OF PORTLAND"/>
    <x v="1"/>
    <x v="26"/>
    <n v="17915.509999999998"/>
    <n v="40"/>
    <s v="2018/06"/>
    <n v="1918053231"/>
    <s v="KR"/>
    <d v="2018-06-30T00:00:00"/>
  </r>
  <r>
    <x v="0"/>
    <s v="PORT OF PORTLAND"/>
    <x v="1"/>
    <x v="26"/>
    <n v="99287.56"/>
    <n v="40"/>
    <s v="2018/05"/>
    <n v="1918048134"/>
    <s v="KR"/>
    <d v="2018-06-04T00:00:00"/>
  </r>
  <r>
    <x v="0"/>
    <s v="PORT OF PORTLAND"/>
    <x v="1"/>
    <x v="26"/>
    <n v="316741.23"/>
    <n v="40"/>
    <s v="2017/11WK1"/>
    <n v="1918016716"/>
    <s v="KR"/>
    <d v="2017-11-09T00:00:00"/>
  </r>
  <r>
    <x v="0"/>
    <s v="PORT OF PORTLAND"/>
    <x v="1"/>
    <x v="26"/>
    <n v="185318.08"/>
    <n v="40"/>
    <s v="2017/11WK5"/>
    <n v="1918021217"/>
    <s v="KR"/>
    <d v="2017-12-07T00:00:00"/>
  </r>
  <r>
    <x v="0"/>
    <s v="PORT OF PORTLAND"/>
    <x v="1"/>
    <x v="26"/>
    <n v="276479.43"/>
    <n v="40"/>
    <s v="2017/11WK4"/>
    <n v="1918020009"/>
    <s v="KR"/>
    <d v="2017-11-30T00:00:00"/>
  </r>
  <r>
    <x v="0"/>
    <s v="PORT OF PORTLAND"/>
    <x v="1"/>
    <x v="26"/>
    <n v="2010102.66"/>
    <n v="40"/>
    <s v="2017/11WK2"/>
    <n v="1918017850"/>
    <s v="KR"/>
    <d v="2017-11-16T00:00:00"/>
  </r>
  <r>
    <x v="0"/>
    <s v="PORT OF PORTLAND"/>
    <x v="1"/>
    <x v="26"/>
    <n v="1135310.43"/>
    <n v="40"/>
    <s v="2017/11WK3"/>
    <n v="1918019107"/>
    <s v="KR"/>
    <d v="2017-11-24T00:00:00"/>
  </r>
  <r>
    <x v="0"/>
    <s v="PORT OF PORTLAND"/>
    <x v="1"/>
    <x v="26"/>
    <n v="398294.73"/>
    <n v="40"/>
    <s v="2017/10"/>
    <n v="1918015737"/>
    <s v="KR"/>
    <d v="2017-11-06T00:00:00"/>
  </r>
  <r>
    <x v="108"/>
    <s v="PORT OF PORTLAND CANCEL &amp; OMIT"/>
    <x v="1"/>
    <x v="26"/>
    <n v="-46.55"/>
    <n v="50"/>
    <s v="2018/06"/>
    <n v="1718005129"/>
    <s v="KA"/>
    <d v="2018-06-30T00:00:00"/>
  </r>
  <r>
    <x v="108"/>
    <s v="PORT OF PORTLAND CANCEL &amp; OMIT"/>
    <x v="1"/>
    <x v="26"/>
    <n v="29.24"/>
    <n v="40"/>
    <s v="2018/03"/>
    <n v="1918038344"/>
    <s v="KR"/>
    <d v="2018-04-03T00:00:00"/>
  </r>
  <r>
    <x v="108"/>
    <s v="PORT OF PORTLAND CANCEL &amp; OMIT"/>
    <x v="1"/>
    <x v="26"/>
    <n v="29.86"/>
    <n v="40"/>
    <s v="2018/04"/>
    <n v="1918043709"/>
    <s v="KR"/>
    <d v="2018-05-04T00:00:00"/>
  </r>
  <r>
    <x v="108"/>
    <s v="PORT OF PORTLAND CANCEL &amp; OMIT"/>
    <x v="1"/>
    <x v="26"/>
    <n v="257.95999999999998"/>
    <n v="40"/>
    <s v="2018/05"/>
    <n v="1918048136"/>
    <s v="KR"/>
    <d v="2018-06-04T00:00:00"/>
  </r>
  <r>
    <x v="108"/>
    <s v="PORT OF PORTLAND CANCEL &amp; OMIT"/>
    <x v="1"/>
    <x v="26"/>
    <n v="46.55"/>
    <n v="40"/>
    <s v="2018/06"/>
    <n v="1918052644"/>
    <s v="KR"/>
    <d v="2018-06-30T00:00:00"/>
  </r>
  <r>
    <x v="108"/>
    <s v="PORT OF PORTLAND CANCEL &amp; OMIT"/>
    <x v="1"/>
    <x v="26"/>
    <n v="46.55"/>
    <n v="40"/>
    <s v="2018/06"/>
    <n v="1918053232"/>
    <s v="KR"/>
    <d v="2018-06-30T00:00:00"/>
  </r>
  <r>
    <x v="108"/>
    <s v="PORT OF PORTLAND CANCEL &amp; OMIT"/>
    <x v="1"/>
    <x v="26"/>
    <n v="1034.8499999999999"/>
    <n v="40"/>
    <s v="2017/10"/>
    <n v="1918015739"/>
    <s v="KR"/>
    <d v="2017-11-06T00:00:00"/>
  </r>
  <r>
    <x v="108"/>
    <s v="PORT OF PORTLAND CANCEL &amp; OMIT"/>
    <x v="1"/>
    <x v="26"/>
    <n v="822.96"/>
    <n v="40"/>
    <s v="2017/11WK1"/>
    <n v="1918016717"/>
    <s v="KR"/>
    <d v="2017-11-09T00:00:00"/>
  </r>
  <r>
    <x v="108"/>
    <s v="PORT OF PORTLAND CANCEL &amp; OMIT"/>
    <x v="1"/>
    <x v="26"/>
    <n v="5222.62"/>
    <n v="40"/>
    <s v="2017/11WK2"/>
    <n v="1918017851"/>
    <s v="KR"/>
    <d v="2017-11-16T00:00:00"/>
  </r>
  <r>
    <x v="108"/>
    <s v="PORT OF PORTLAND CANCEL &amp; OMIT"/>
    <x v="1"/>
    <x v="26"/>
    <n v="2949.76"/>
    <n v="40"/>
    <s v="2017/11WK3"/>
    <n v="1918019108"/>
    <s v="KR"/>
    <d v="2017-11-24T00:00:00"/>
  </r>
  <r>
    <x v="108"/>
    <s v="PORT OF PORTLAND CANCEL &amp; OMIT"/>
    <x v="1"/>
    <x v="26"/>
    <n v="140.25"/>
    <n v="40"/>
    <s v="2017/12"/>
    <n v="1918025646"/>
    <s v="KR"/>
    <d v="2018-01-05T00:00:00"/>
  </r>
  <r>
    <x v="108"/>
    <s v="PORT OF PORTLAND CANCEL &amp; OMIT"/>
    <x v="1"/>
    <x v="26"/>
    <n v="718.35"/>
    <n v="40"/>
    <s v="2017/11WK4"/>
    <n v="1918020010"/>
    <s v="KR"/>
    <d v="2017-11-30T00:00:00"/>
  </r>
  <r>
    <x v="108"/>
    <s v="PORT OF PORTLAND CANCEL &amp; OMIT"/>
    <x v="1"/>
    <x v="26"/>
    <n v="481.49"/>
    <n v="40"/>
    <s v="2017/11WK5"/>
    <n v="1918021218"/>
    <s v="KR"/>
    <d v="2017-12-07T00:00:00"/>
  </r>
  <r>
    <x v="108"/>
    <s v="PORT OF PORTLAND CANCEL &amp; OMIT"/>
    <x v="1"/>
    <x v="26"/>
    <n v="287.13"/>
    <n v="40"/>
    <s v="2018/02"/>
    <n v="1918033940"/>
    <s v="KR"/>
    <d v="2018-03-05T00:00:00"/>
  </r>
  <r>
    <x v="108"/>
    <s v="PORT OF PORTLAND CANCEL &amp; OMIT"/>
    <x v="1"/>
    <x v="26"/>
    <n v="76.489999999999995"/>
    <n v="40"/>
    <s v="2018/01"/>
    <n v="1918029876"/>
    <s v="KR"/>
    <d v="2018-02-05T00:00:00"/>
  </r>
  <r>
    <x v="2"/>
    <s v="METRO"/>
    <x v="1"/>
    <x v="26"/>
    <n v="-24292.22"/>
    <n v="50"/>
    <s v="2018/06"/>
    <n v="1718005131"/>
    <s v="KA"/>
    <d v="2018-06-30T00:00:00"/>
  </r>
  <r>
    <x v="2"/>
    <s v="METRO"/>
    <x v="1"/>
    <x v="26"/>
    <n v="15582.92"/>
    <n v="40"/>
    <s v="2018/04"/>
    <n v="1918043711"/>
    <s v="KR"/>
    <d v="2018-05-04T00:00:00"/>
  </r>
  <r>
    <x v="2"/>
    <s v="METRO"/>
    <x v="1"/>
    <x v="26"/>
    <n v="15263.74"/>
    <n v="40"/>
    <s v="2018/03"/>
    <n v="1918038346"/>
    <s v="KR"/>
    <d v="2018-04-03T00:00:00"/>
  </r>
  <r>
    <x v="2"/>
    <s v="METRO"/>
    <x v="1"/>
    <x v="26"/>
    <n v="149845.70000000001"/>
    <n v="40"/>
    <s v="2018/02"/>
    <n v="1918033942"/>
    <s v="KR"/>
    <d v="2018-03-05T00:00:00"/>
  </r>
  <r>
    <x v="2"/>
    <s v="METRO"/>
    <x v="1"/>
    <x v="26"/>
    <n v="39915.81"/>
    <n v="40"/>
    <s v="2018/01"/>
    <n v="1918029878"/>
    <s v="KR"/>
    <d v="2018-02-05T00:00:00"/>
  </r>
  <r>
    <x v="2"/>
    <s v="METRO"/>
    <x v="1"/>
    <x v="26"/>
    <n v="24292.22"/>
    <n v="40"/>
    <s v="2018/06"/>
    <n v="1918053234"/>
    <s v="KR"/>
    <d v="2018-06-30T00:00:00"/>
  </r>
  <r>
    <x v="2"/>
    <s v="METRO"/>
    <x v="1"/>
    <x v="26"/>
    <n v="24292.22"/>
    <n v="40"/>
    <s v="2018/06"/>
    <n v="1918052646"/>
    <s v="KR"/>
    <d v="2018-06-30T00:00:00"/>
  </r>
  <r>
    <x v="2"/>
    <s v="METRO"/>
    <x v="1"/>
    <x v="26"/>
    <n v="134627.23000000001"/>
    <n v="40"/>
    <s v="2018/05"/>
    <n v="1918048138"/>
    <s v="KR"/>
    <d v="2018-06-04T00:00:00"/>
  </r>
  <r>
    <x v="2"/>
    <s v="METRO"/>
    <x v="1"/>
    <x v="26"/>
    <n v="540060.78"/>
    <n v="40"/>
    <s v="2017/10"/>
    <n v="1918015741"/>
    <s v="KR"/>
    <d v="2017-11-06T00:00:00"/>
  </r>
  <r>
    <x v="2"/>
    <s v="METRO"/>
    <x v="1"/>
    <x v="26"/>
    <n v="73194.87"/>
    <n v="40"/>
    <s v="2017/12"/>
    <n v="1918025648"/>
    <s v="KR"/>
    <d v="2018-01-05T00:00:00"/>
  </r>
  <r>
    <x v="2"/>
    <s v="METRO"/>
    <x v="1"/>
    <x v="26"/>
    <n v="251278.83"/>
    <n v="40"/>
    <s v="2017/11WK5"/>
    <n v="1918021220"/>
    <s v="KR"/>
    <d v="2017-12-07T00:00:00"/>
  </r>
  <r>
    <x v="2"/>
    <s v="METRO"/>
    <x v="1"/>
    <x v="26"/>
    <n v="374887.47"/>
    <n v="40"/>
    <s v="2017/11WK4"/>
    <n v="1918020012"/>
    <s v="KR"/>
    <d v="2017-11-30T00:00:00"/>
  </r>
  <r>
    <x v="2"/>
    <s v="METRO"/>
    <x v="1"/>
    <x v="26"/>
    <n v="1539404.37"/>
    <n v="40"/>
    <s v="2017/11WK3"/>
    <n v="1918019110"/>
    <s v="KR"/>
    <d v="2017-11-24T00:00:00"/>
  </r>
  <r>
    <x v="2"/>
    <s v="METRO"/>
    <x v="1"/>
    <x v="26"/>
    <n v="2725563.65"/>
    <n v="40"/>
    <s v="2017/11WK2"/>
    <n v="1918017853"/>
    <s v="KR"/>
    <d v="2017-11-16T00:00:00"/>
  </r>
  <r>
    <x v="2"/>
    <s v="METRO"/>
    <x v="1"/>
    <x v="26"/>
    <n v="429479.73"/>
    <n v="40"/>
    <s v="2017/11WK1"/>
    <n v="1918016719"/>
    <s v="KR"/>
    <d v="2017-11-09T00:00:00"/>
  </r>
  <r>
    <x v="167"/>
    <s v="METRO LOCAL OPTION"/>
    <x v="1"/>
    <x v="26"/>
    <n v="-22051.77"/>
    <n v="50"/>
    <s v="2018/06"/>
    <n v="1718005132"/>
    <s v="KA"/>
    <d v="2018-06-30T00:00:00"/>
  </r>
  <r>
    <x v="167"/>
    <s v="METRO LOCAL OPTION"/>
    <x v="1"/>
    <x v="26"/>
    <n v="14145.73"/>
    <n v="40"/>
    <s v="2018/04"/>
    <n v="1918043712"/>
    <s v="KR"/>
    <d v="2018-05-04T00:00:00"/>
  </r>
  <r>
    <x v="167"/>
    <s v="METRO LOCAL OPTION"/>
    <x v="1"/>
    <x v="26"/>
    <n v="13855.98"/>
    <n v="40"/>
    <s v="2018/03"/>
    <n v="1918038347"/>
    <s v="KR"/>
    <d v="2018-04-03T00:00:00"/>
  </r>
  <r>
    <x v="167"/>
    <s v="METRO LOCAL OPTION"/>
    <x v="1"/>
    <x v="26"/>
    <n v="136025.60999999999"/>
    <n v="40"/>
    <s v="2018/02"/>
    <n v="1918033943"/>
    <s v="KR"/>
    <d v="2018-03-05T00:00:00"/>
  </r>
  <r>
    <x v="167"/>
    <s v="METRO LOCAL OPTION"/>
    <x v="1"/>
    <x v="26"/>
    <n v="36234.42"/>
    <n v="40"/>
    <s v="2018/01"/>
    <n v="1918029879"/>
    <s v="KR"/>
    <d v="2018-02-05T00:00:00"/>
  </r>
  <r>
    <x v="167"/>
    <s v="METRO LOCAL OPTION"/>
    <x v="1"/>
    <x v="26"/>
    <n v="22051.77"/>
    <n v="40"/>
    <s v="2018/06"/>
    <n v="1918053235"/>
    <s v="KR"/>
    <d v="2018-06-30T00:00:00"/>
  </r>
  <r>
    <x v="167"/>
    <s v="METRO LOCAL OPTION"/>
    <x v="1"/>
    <x v="26"/>
    <n v="22051.77"/>
    <n v="40"/>
    <s v="2018/06"/>
    <n v="1918052647"/>
    <s v="KR"/>
    <d v="2018-06-30T00:00:00"/>
  </r>
  <r>
    <x v="167"/>
    <s v="METRO LOCAL OPTION"/>
    <x v="1"/>
    <x v="26"/>
    <n v="122210.71"/>
    <n v="40"/>
    <s v="2018/05"/>
    <n v="1918048139"/>
    <s v="KR"/>
    <d v="2018-06-04T00:00:00"/>
  </r>
  <r>
    <x v="167"/>
    <s v="METRO LOCAL OPTION"/>
    <x v="1"/>
    <x v="26"/>
    <n v="490251.6"/>
    <n v="40"/>
    <s v="2017/10"/>
    <n v="1918015742"/>
    <s v="KR"/>
    <d v="2017-11-06T00:00:00"/>
  </r>
  <r>
    <x v="167"/>
    <s v="METRO LOCAL OPTION"/>
    <x v="1"/>
    <x v="26"/>
    <n v="228103.66"/>
    <n v="40"/>
    <s v="2017/11WK5"/>
    <n v="1918021221"/>
    <s v="KR"/>
    <d v="2017-12-07T00:00:00"/>
  </r>
  <r>
    <x v="167"/>
    <s v="METRO LOCAL OPTION"/>
    <x v="1"/>
    <x v="26"/>
    <n v="340312.02"/>
    <n v="40"/>
    <s v="2017/11WK4"/>
    <n v="1918020013"/>
    <s v="KR"/>
    <d v="2017-11-30T00:00:00"/>
  </r>
  <r>
    <x v="167"/>
    <s v="METRO LOCAL OPTION"/>
    <x v="1"/>
    <x v="26"/>
    <n v="1397426.85"/>
    <n v="40"/>
    <s v="2017/11WK3"/>
    <n v="1918019111"/>
    <s v="KR"/>
    <d v="2017-11-24T00:00:00"/>
  </r>
  <r>
    <x v="167"/>
    <s v="METRO LOCAL OPTION"/>
    <x v="1"/>
    <x v="26"/>
    <n v="66444.19"/>
    <n v="40"/>
    <s v="2017/12"/>
    <n v="1918025649"/>
    <s v="KR"/>
    <d v="2018-01-05T00:00:00"/>
  </r>
  <r>
    <x v="167"/>
    <s v="METRO LOCAL OPTION"/>
    <x v="1"/>
    <x v="26"/>
    <n v="2474188.0099999998"/>
    <n v="40"/>
    <s v="2017/11WK2"/>
    <n v="1918017854"/>
    <s v="KR"/>
    <d v="2017-11-16T00:00:00"/>
  </r>
  <r>
    <x v="167"/>
    <s v="METRO LOCAL OPTION"/>
    <x v="1"/>
    <x v="26"/>
    <n v="389869.31"/>
    <n v="40"/>
    <s v="2017/11WK1"/>
    <n v="1918016720"/>
    <s v="KR"/>
    <d v="2017-11-09T00:00:00"/>
  </r>
  <r>
    <x v="67"/>
    <s v="METRO BONDS"/>
    <x v="1"/>
    <x v="26"/>
    <n v="-57111.71"/>
    <n v="50"/>
    <s v="2018/06"/>
    <n v="1718005133"/>
    <s v="KA"/>
    <d v="2018-06-30T00:00:00"/>
  </r>
  <r>
    <x v="67"/>
    <s v="METRO BONDS"/>
    <x v="1"/>
    <x v="26"/>
    <n v="35885.49"/>
    <n v="40"/>
    <s v="2018/03"/>
    <n v="1918038348"/>
    <s v="KR"/>
    <d v="2018-04-03T00:00:00"/>
  </r>
  <r>
    <x v="67"/>
    <s v="METRO BONDS"/>
    <x v="1"/>
    <x v="26"/>
    <n v="352291.61"/>
    <n v="40"/>
    <s v="2018/02"/>
    <n v="1918033944"/>
    <s v="KR"/>
    <d v="2018-03-05T00:00:00"/>
  </r>
  <r>
    <x v="67"/>
    <s v="METRO BONDS"/>
    <x v="1"/>
    <x v="26"/>
    <n v="93843.24"/>
    <n v="40"/>
    <s v="2018/01"/>
    <n v="1918029880"/>
    <s v="KR"/>
    <d v="2018-02-05T00:00:00"/>
  </r>
  <r>
    <x v="67"/>
    <s v="METRO BONDS"/>
    <x v="1"/>
    <x v="26"/>
    <n v="57111.71"/>
    <n v="40"/>
    <s v="2018/06"/>
    <n v="1918053236"/>
    <s v="KR"/>
    <d v="2018-06-30T00:00:00"/>
  </r>
  <r>
    <x v="67"/>
    <s v="METRO BONDS"/>
    <x v="1"/>
    <x v="26"/>
    <n v="57111.71"/>
    <n v="40"/>
    <s v="2018/06"/>
    <n v="1918052648"/>
    <s v="KR"/>
    <d v="2018-06-30T00:00:00"/>
  </r>
  <r>
    <x v="67"/>
    <s v="METRO BONDS"/>
    <x v="1"/>
    <x v="26"/>
    <n v="316512.53000000003"/>
    <n v="40"/>
    <s v="2018/05"/>
    <n v="1918048140"/>
    <s v="KR"/>
    <d v="2018-06-04T00:00:00"/>
  </r>
  <r>
    <x v="67"/>
    <s v="METRO BONDS"/>
    <x v="1"/>
    <x v="26"/>
    <n v="36635.910000000003"/>
    <n v="40"/>
    <s v="2018/04"/>
    <n v="1918043713"/>
    <s v="KR"/>
    <d v="2018-05-04T00:00:00"/>
  </r>
  <r>
    <x v="67"/>
    <s v="METRO BONDS"/>
    <x v="1"/>
    <x v="26"/>
    <n v="1269698.6399999999"/>
    <n v="40"/>
    <s v="2017/10"/>
    <n v="1918015743"/>
    <s v="KR"/>
    <d v="2017-11-06T00:00:00"/>
  </r>
  <r>
    <x v="67"/>
    <s v="METRO BONDS"/>
    <x v="1"/>
    <x v="26"/>
    <n v="172083.27"/>
    <n v="40"/>
    <s v="2017/12"/>
    <n v="1918025650"/>
    <s v="KR"/>
    <d v="2018-01-05T00:00:00"/>
  </r>
  <r>
    <x v="67"/>
    <s v="METRO BONDS"/>
    <x v="1"/>
    <x v="26"/>
    <n v="590763.82999999996"/>
    <n v="40"/>
    <s v="2017/11WK5"/>
    <n v="1918021222"/>
    <s v="KR"/>
    <d v="2017-12-07T00:00:00"/>
  </r>
  <r>
    <x v="67"/>
    <s v="METRO BONDS"/>
    <x v="1"/>
    <x v="26"/>
    <n v="881371.35"/>
    <n v="40"/>
    <s v="2017/11WK4"/>
    <n v="1918020014"/>
    <s v="KR"/>
    <d v="2017-11-30T00:00:00"/>
  </r>
  <r>
    <x v="67"/>
    <s v="METRO BONDS"/>
    <x v="1"/>
    <x v="26"/>
    <n v="3619184.53"/>
    <n v="40"/>
    <s v="2017/11WK3"/>
    <n v="1918019112"/>
    <s v="KR"/>
    <d v="2017-11-24T00:00:00"/>
  </r>
  <r>
    <x v="67"/>
    <s v="METRO BONDS"/>
    <x v="1"/>
    <x v="26"/>
    <n v="6407879.5700000003"/>
    <n v="40"/>
    <s v="2017/11WK2"/>
    <n v="1918017855"/>
    <s v="KR"/>
    <d v="2017-11-16T00:00:00"/>
  </r>
  <r>
    <x v="67"/>
    <s v="METRO BONDS"/>
    <x v="1"/>
    <x v="26"/>
    <n v="1009719.39"/>
    <n v="40"/>
    <s v="2017/11WK1"/>
    <n v="1918016721"/>
    <s v="KR"/>
    <d v="2017-11-09T00:00:00"/>
  </r>
  <r>
    <x v="109"/>
    <s v="METRO CANCEL &amp; OMIT"/>
    <x v="1"/>
    <x v="26"/>
    <n v="-270.42"/>
    <n v="50"/>
    <s v="2018/06"/>
    <n v="1718005134"/>
    <s v="KA"/>
    <d v="2018-06-30T00:00:00"/>
  </r>
  <r>
    <x v="109"/>
    <s v="METRO CANCEL &amp; OMIT"/>
    <x v="1"/>
    <x v="26"/>
    <n v="173.47"/>
    <n v="40"/>
    <s v="2018/04"/>
    <n v="1918043714"/>
    <s v="KR"/>
    <d v="2018-05-04T00:00:00"/>
  </r>
  <r>
    <x v="109"/>
    <s v="METRO CANCEL &amp; OMIT"/>
    <x v="1"/>
    <x v="26"/>
    <n v="1668.07"/>
    <n v="40"/>
    <s v="2018/02"/>
    <n v="1918033945"/>
    <s v="KR"/>
    <d v="2018-03-05T00:00:00"/>
  </r>
  <r>
    <x v="109"/>
    <s v="METRO CANCEL &amp; OMIT"/>
    <x v="1"/>
    <x v="26"/>
    <n v="444.34"/>
    <n v="40"/>
    <s v="2018/01"/>
    <n v="1918029881"/>
    <s v="KR"/>
    <d v="2018-02-05T00:00:00"/>
  </r>
  <r>
    <x v="109"/>
    <s v="METRO CANCEL &amp; OMIT"/>
    <x v="1"/>
    <x v="26"/>
    <n v="169.91"/>
    <n v="40"/>
    <s v="2018/03"/>
    <n v="1918038349"/>
    <s v="KR"/>
    <d v="2018-04-03T00:00:00"/>
  </r>
  <r>
    <x v="109"/>
    <s v="METRO CANCEL &amp; OMIT"/>
    <x v="1"/>
    <x v="26"/>
    <n v="270.42"/>
    <n v="40"/>
    <s v="2018/06"/>
    <n v="1918053237"/>
    <s v="KR"/>
    <d v="2018-06-30T00:00:00"/>
  </r>
  <r>
    <x v="109"/>
    <s v="METRO CANCEL &amp; OMIT"/>
    <x v="1"/>
    <x v="26"/>
    <n v="270.42"/>
    <n v="40"/>
    <s v="2018/06"/>
    <n v="1918052649"/>
    <s v="KR"/>
    <d v="2018-06-30T00:00:00"/>
  </r>
  <r>
    <x v="109"/>
    <s v="METRO CANCEL &amp; OMIT"/>
    <x v="1"/>
    <x v="26"/>
    <n v="1498.66"/>
    <n v="40"/>
    <s v="2018/05"/>
    <n v="1918048141"/>
    <s v="KR"/>
    <d v="2018-06-04T00:00:00"/>
  </r>
  <r>
    <x v="109"/>
    <s v="METRO CANCEL &amp; OMIT"/>
    <x v="1"/>
    <x v="26"/>
    <n v="2797.22"/>
    <n v="40"/>
    <s v="2017/11WK5"/>
    <n v="1918021223"/>
    <s v="KR"/>
    <d v="2017-12-07T00:00:00"/>
  </r>
  <r>
    <x v="109"/>
    <s v="METRO CANCEL &amp; OMIT"/>
    <x v="1"/>
    <x v="26"/>
    <n v="4173.22"/>
    <n v="40"/>
    <s v="2017/11WK4"/>
    <n v="1918020015"/>
    <s v="KR"/>
    <d v="2017-11-30T00:00:00"/>
  </r>
  <r>
    <x v="109"/>
    <s v="METRO CANCEL &amp; OMIT"/>
    <x v="1"/>
    <x v="26"/>
    <n v="4780.9399999999996"/>
    <n v="40"/>
    <s v="2017/11WK1"/>
    <n v="1918016722"/>
    <s v="KR"/>
    <d v="2017-11-09T00:00:00"/>
  </r>
  <r>
    <x v="109"/>
    <s v="METRO CANCEL &amp; OMIT"/>
    <x v="1"/>
    <x v="26"/>
    <n v="6011.92"/>
    <n v="40"/>
    <s v="2017/10"/>
    <n v="1918015744"/>
    <s v="KR"/>
    <d v="2017-11-06T00:00:00"/>
  </r>
  <r>
    <x v="109"/>
    <s v="METRO CANCEL &amp; OMIT"/>
    <x v="1"/>
    <x v="26"/>
    <n v="814.8"/>
    <n v="40"/>
    <s v="2017/12"/>
    <n v="1918025651"/>
    <s v="KR"/>
    <d v="2018-01-05T00:00:00"/>
  </r>
  <r>
    <x v="109"/>
    <s v="METRO CANCEL &amp; OMIT"/>
    <x v="1"/>
    <x v="26"/>
    <n v="17136.55"/>
    <n v="40"/>
    <s v="2017/11WK3"/>
    <n v="1918019113"/>
    <s v="KR"/>
    <d v="2017-11-24T00:00:00"/>
  </r>
  <r>
    <x v="109"/>
    <s v="METRO CANCEL &amp; OMIT"/>
    <x v="1"/>
    <x v="26"/>
    <n v="30340.81"/>
    <n v="40"/>
    <s v="2017/11WK2"/>
    <n v="1918017856"/>
    <s v="KR"/>
    <d v="2017-11-16T00:00:00"/>
  </r>
  <r>
    <x v="3"/>
    <s v="CITY OF FAIRVIEW"/>
    <x v="1"/>
    <x v="26"/>
    <n v="-9131.91"/>
    <n v="50"/>
    <s v="2018/06"/>
    <n v="1718005138"/>
    <s v="KA"/>
    <d v="2018-06-30T00:00:00"/>
  </r>
  <r>
    <x v="3"/>
    <s v="CITY OF FAIRVIEW"/>
    <x v="1"/>
    <x v="26"/>
    <n v="15005.12"/>
    <n v="40"/>
    <s v="2018/01"/>
    <n v="1918029885"/>
    <s v="KR"/>
    <d v="2018-02-05T00:00:00"/>
  </r>
  <r>
    <x v="3"/>
    <s v="CITY OF FAIRVIEW"/>
    <x v="1"/>
    <x v="26"/>
    <n v="94460.53"/>
    <n v="40"/>
    <s v="2017/11WK5"/>
    <n v="1918021226"/>
    <s v="KR"/>
    <d v="2017-12-07T00:00:00"/>
  </r>
  <r>
    <x v="3"/>
    <s v="CITY OF FAIRVIEW"/>
    <x v="1"/>
    <x v="26"/>
    <n v="5737.93"/>
    <n v="40"/>
    <s v="2018/03"/>
    <n v="1918038353"/>
    <s v="KR"/>
    <d v="2018-04-03T00:00:00"/>
  </r>
  <r>
    <x v="3"/>
    <s v="CITY OF FAIRVIEW"/>
    <x v="1"/>
    <x v="26"/>
    <n v="56329.87"/>
    <n v="40"/>
    <s v="2018/02"/>
    <n v="1918033949"/>
    <s v="KR"/>
    <d v="2018-03-05T00:00:00"/>
  </r>
  <r>
    <x v="3"/>
    <s v="CITY OF FAIRVIEW"/>
    <x v="1"/>
    <x v="26"/>
    <n v="50608.959999999999"/>
    <n v="40"/>
    <s v="2018/05"/>
    <n v="1918048144"/>
    <s v="KR"/>
    <d v="2018-06-04T00:00:00"/>
  </r>
  <r>
    <x v="3"/>
    <s v="CITY OF FAIRVIEW"/>
    <x v="1"/>
    <x v="26"/>
    <n v="9131.91"/>
    <n v="40"/>
    <s v="2018/06"/>
    <n v="1918053241"/>
    <s v="KR"/>
    <d v="2018-06-30T00:00:00"/>
  </r>
  <r>
    <x v="3"/>
    <s v="CITY OF FAIRVIEW"/>
    <x v="1"/>
    <x v="26"/>
    <n v="9131.91"/>
    <n v="40"/>
    <s v="2018/06"/>
    <n v="1918052653"/>
    <s v="KR"/>
    <d v="2018-06-30T00:00:00"/>
  </r>
  <r>
    <x v="3"/>
    <s v="CITY OF FAIRVIEW"/>
    <x v="1"/>
    <x v="26"/>
    <n v="5857.92"/>
    <n v="40"/>
    <s v="2018/04"/>
    <n v="1918043718"/>
    <s v="KR"/>
    <d v="2018-05-04T00:00:00"/>
  </r>
  <r>
    <x v="3"/>
    <s v="CITY OF FAIRVIEW"/>
    <x v="1"/>
    <x v="26"/>
    <n v="203019.21"/>
    <n v="40"/>
    <s v="2017/10"/>
    <n v="1918015748"/>
    <s v="KR"/>
    <d v="2017-11-06T00:00:00"/>
  </r>
  <r>
    <x v="3"/>
    <s v="CITY OF FAIRVIEW"/>
    <x v="1"/>
    <x v="26"/>
    <n v="27515.360000000001"/>
    <n v="40"/>
    <s v="2017/12"/>
    <n v="1918025655"/>
    <s v="KR"/>
    <d v="2018-01-05T00:00:00"/>
  </r>
  <r>
    <x v="3"/>
    <s v="CITY OF FAIRVIEW"/>
    <x v="1"/>
    <x v="26"/>
    <n v="140927.39000000001"/>
    <n v="40"/>
    <s v="2017/11WK4"/>
    <n v="1918020018"/>
    <s v="KR"/>
    <d v="2017-11-30T00:00:00"/>
  </r>
  <r>
    <x v="3"/>
    <s v="CITY OF FAIRVIEW"/>
    <x v="1"/>
    <x v="26"/>
    <n v="578691.63"/>
    <n v="40"/>
    <s v="2017/11WK3"/>
    <n v="1918019116"/>
    <s v="KR"/>
    <d v="2017-11-24T00:00:00"/>
  </r>
  <r>
    <x v="3"/>
    <s v="CITY OF FAIRVIEW"/>
    <x v="1"/>
    <x v="26"/>
    <n v="161449.67000000001"/>
    <n v="40"/>
    <s v="2017/11WK1"/>
    <n v="1918016726"/>
    <s v="KR"/>
    <d v="2017-11-09T00:00:00"/>
  </r>
  <r>
    <x v="3"/>
    <s v="CITY OF FAIRVIEW"/>
    <x v="1"/>
    <x v="26"/>
    <n v="1024591.66"/>
    <n v="40"/>
    <s v="2017/11WK2"/>
    <n v="1918017859"/>
    <s v="KR"/>
    <d v="2017-11-16T00:00:00"/>
  </r>
  <r>
    <x v="106"/>
    <s v="CITY OF FAIRVIEW SEWER LIEN"/>
    <x v="1"/>
    <x v="26"/>
    <n v="-19.12"/>
    <n v="50"/>
    <s v="2018/06"/>
    <n v="1718005139"/>
    <s v="KA"/>
    <d v="2018-06-30T00:00:00"/>
  </r>
  <r>
    <x v="106"/>
    <s v="CITY OF FAIRVIEW SEWER LIEN"/>
    <x v="1"/>
    <x v="26"/>
    <n v="57.61"/>
    <n v="40"/>
    <s v="2017/12"/>
    <n v="1918025656"/>
    <s v="KR"/>
    <d v="2018-01-05T00:00:00"/>
  </r>
  <r>
    <x v="106"/>
    <s v="CITY OF FAIRVIEW SEWER LIEN"/>
    <x v="1"/>
    <x v="26"/>
    <n v="31.42"/>
    <n v="40"/>
    <s v="2018/01"/>
    <n v="1918029886"/>
    <s v="KR"/>
    <d v="2018-02-05T00:00:00"/>
  </r>
  <r>
    <x v="106"/>
    <s v="CITY OF FAIRVIEW SEWER LIEN"/>
    <x v="1"/>
    <x v="26"/>
    <n v="117.95"/>
    <n v="40"/>
    <s v="2018/02"/>
    <n v="1918033950"/>
    <s v="KR"/>
    <d v="2018-03-05T00:00:00"/>
  </r>
  <r>
    <x v="106"/>
    <s v="CITY OF FAIRVIEW SEWER LIEN"/>
    <x v="1"/>
    <x v="26"/>
    <n v="12.01"/>
    <n v="40"/>
    <s v="2018/03"/>
    <n v="1918038354"/>
    <s v="KR"/>
    <d v="2018-04-03T00:00:00"/>
  </r>
  <r>
    <x v="106"/>
    <s v="CITY OF FAIRVIEW SEWER LIEN"/>
    <x v="1"/>
    <x v="26"/>
    <n v="12.26"/>
    <n v="40"/>
    <s v="2018/04"/>
    <n v="1918043719"/>
    <s v="KR"/>
    <d v="2018-05-04T00:00:00"/>
  </r>
  <r>
    <x v="106"/>
    <s v="CITY OF FAIRVIEW SEWER LIEN"/>
    <x v="1"/>
    <x v="26"/>
    <n v="105.97"/>
    <n v="40"/>
    <s v="2018/05"/>
    <n v="1918048145"/>
    <s v="KR"/>
    <d v="2018-06-04T00:00:00"/>
  </r>
  <r>
    <x v="106"/>
    <s v="CITY OF FAIRVIEW SEWER LIEN"/>
    <x v="1"/>
    <x v="26"/>
    <n v="19.12"/>
    <n v="40"/>
    <s v="2018/06"/>
    <n v="1918052654"/>
    <s v="KR"/>
    <d v="2018-06-30T00:00:00"/>
  </r>
  <r>
    <x v="106"/>
    <s v="CITY OF FAIRVIEW SEWER LIEN"/>
    <x v="1"/>
    <x v="26"/>
    <n v="19.12"/>
    <n v="40"/>
    <s v="2018/06"/>
    <n v="1918053242"/>
    <s v="KR"/>
    <d v="2018-06-30T00:00:00"/>
  </r>
  <r>
    <x v="106"/>
    <s v="CITY OF FAIRVIEW SEWER LIEN"/>
    <x v="1"/>
    <x v="26"/>
    <n v="425.11"/>
    <n v="40"/>
    <s v="2017/10"/>
    <n v="1918015749"/>
    <s v="KR"/>
    <d v="2017-11-06T00:00:00"/>
  </r>
  <r>
    <x v="106"/>
    <s v="CITY OF FAIRVIEW SEWER LIEN"/>
    <x v="1"/>
    <x v="26"/>
    <n v="2145.42"/>
    <n v="40"/>
    <s v="2017/11WK2"/>
    <n v="1918017860"/>
    <s v="KR"/>
    <d v="2017-11-16T00:00:00"/>
  </r>
  <r>
    <x v="106"/>
    <s v="CITY OF FAIRVIEW SEWER LIEN"/>
    <x v="1"/>
    <x v="26"/>
    <n v="295.08999999999997"/>
    <n v="40"/>
    <s v="2017/11WK4"/>
    <n v="1918020019"/>
    <s v="KR"/>
    <d v="2017-11-30T00:00:00"/>
  </r>
  <r>
    <x v="106"/>
    <s v="CITY OF FAIRVIEW SEWER LIEN"/>
    <x v="1"/>
    <x v="26"/>
    <n v="338.06"/>
    <n v="40"/>
    <s v="2017/11WK1"/>
    <n v="1918016727"/>
    <s v="KR"/>
    <d v="2017-11-09T00:00:00"/>
  </r>
  <r>
    <x v="106"/>
    <s v="CITY OF FAIRVIEW SEWER LIEN"/>
    <x v="1"/>
    <x v="26"/>
    <n v="1211.74"/>
    <n v="40"/>
    <s v="2017/11WK3"/>
    <n v="1918019117"/>
    <s v="KR"/>
    <d v="2017-11-24T00:00:00"/>
  </r>
  <r>
    <x v="106"/>
    <s v="CITY OF FAIRVIEW SEWER LIEN"/>
    <x v="1"/>
    <x v="26"/>
    <n v="197.79"/>
    <n v="40"/>
    <s v="2017/11WK5"/>
    <n v="1918021227"/>
    <s v="KR"/>
    <d v="2017-12-07T00:00:00"/>
  </r>
  <r>
    <x v="111"/>
    <s v="CITY OF FAIRVIEW CANCEL &amp; OMIT"/>
    <x v="1"/>
    <x v="26"/>
    <n v="-0.21"/>
    <n v="50"/>
    <s v="2018/06"/>
    <n v="1718005140"/>
    <s v="KA"/>
    <d v="2018-06-30T00:00:00"/>
  </r>
  <r>
    <x v="111"/>
    <s v="CITY OF FAIRVIEW CANCEL &amp; OMIT"/>
    <x v="1"/>
    <x v="26"/>
    <n v="0.14000000000000001"/>
    <n v="40"/>
    <s v="2018/04"/>
    <n v="1918043720"/>
    <s v="KR"/>
    <d v="2018-05-04T00:00:00"/>
  </r>
  <r>
    <x v="111"/>
    <s v="CITY OF FAIRVIEW CANCEL &amp; OMIT"/>
    <x v="1"/>
    <x v="26"/>
    <n v="1.18"/>
    <n v="40"/>
    <s v="2018/05"/>
    <n v="1918048146"/>
    <s v="KR"/>
    <d v="2018-06-04T00:00:00"/>
  </r>
  <r>
    <x v="111"/>
    <s v="CITY OF FAIRVIEW CANCEL &amp; OMIT"/>
    <x v="1"/>
    <x v="26"/>
    <n v="0.64"/>
    <n v="40"/>
    <s v="2017/12"/>
    <n v="1918025657"/>
    <s v="KR"/>
    <d v="2018-01-05T00:00:00"/>
  </r>
  <r>
    <x v="111"/>
    <s v="CITY OF FAIRVIEW CANCEL &amp; OMIT"/>
    <x v="1"/>
    <x v="26"/>
    <n v="0.35"/>
    <n v="40"/>
    <s v="2018/01"/>
    <n v="1918029887"/>
    <s v="KR"/>
    <d v="2018-02-05T00:00:00"/>
  </r>
  <r>
    <x v="111"/>
    <s v="CITY OF FAIRVIEW CANCEL &amp; OMIT"/>
    <x v="1"/>
    <x v="26"/>
    <n v="1.31"/>
    <n v="40"/>
    <s v="2018/02"/>
    <n v="1918033951"/>
    <s v="KR"/>
    <d v="2018-03-05T00:00:00"/>
  </r>
  <r>
    <x v="111"/>
    <s v="CITY OF FAIRVIEW CANCEL &amp; OMIT"/>
    <x v="1"/>
    <x v="26"/>
    <n v="0.14000000000000001"/>
    <n v="40"/>
    <s v="2018/03"/>
    <n v="1918038355"/>
    <s v="KR"/>
    <d v="2018-04-03T00:00:00"/>
  </r>
  <r>
    <x v="111"/>
    <s v="CITY OF FAIRVIEW CANCEL &amp; OMIT"/>
    <x v="1"/>
    <x v="26"/>
    <n v="0.21"/>
    <n v="40"/>
    <s v="2018/06"/>
    <n v="1918053243"/>
    <s v="KR"/>
    <d v="2018-06-30T00:00:00"/>
  </r>
  <r>
    <x v="111"/>
    <s v="CITY OF FAIRVIEW CANCEL &amp; OMIT"/>
    <x v="1"/>
    <x v="26"/>
    <n v="0.21"/>
    <n v="40"/>
    <s v="2018/06"/>
    <n v="1918052655"/>
    <s v="KR"/>
    <d v="2018-06-30T00:00:00"/>
  </r>
  <r>
    <x v="111"/>
    <s v="CITY OF FAIRVIEW CANCEL &amp; OMIT"/>
    <x v="1"/>
    <x v="26"/>
    <n v="4.74"/>
    <n v="40"/>
    <s v="2017/10"/>
    <n v="1918015750"/>
    <s v="KR"/>
    <d v="2017-11-06T00:00:00"/>
  </r>
  <r>
    <x v="111"/>
    <s v="CITY OF FAIRVIEW CANCEL &amp; OMIT"/>
    <x v="1"/>
    <x v="26"/>
    <n v="3.77"/>
    <n v="40"/>
    <s v="2017/11WK1"/>
    <n v="1918016728"/>
    <s v="KR"/>
    <d v="2017-11-09T00:00:00"/>
  </r>
  <r>
    <x v="111"/>
    <s v="CITY OF FAIRVIEW CANCEL &amp; OMIT"/>
    <x v="1"/>
    <x v="26"/>
    <n v="23.91"/>
    <n v="40"/>
    <s v="2017/11WK2"/>
    <n v="1918017861"/>
    <s v="KR"/>
    <d v="2017-11-16T00:00:00"/>
  </r>
  <r>
    <x v="111"/>
    <s v="CITY OF FAIRVIEW CANCEL &amp; OMIT"/>
    <x v="1"/>
    <x v="26"/>
    <n v="13.5"/>
    <n v="40"/>
    <s v="2017/11WK3"/>
    <n v="1918019118"/>
    <s v="KR"/>
    <d v="2017-11-24T00:00:00"/>
  </r>
  <r>
    <x v="111"/>
    <s v="CITY OF FAIRVIEW CANCEL &amp; OMIT"/>
    <x v="1"/>
    <x v="26"/>
    <n v="3.29"/>
    <n v="40"/>
    <s v="2017/11WK4"/>
    <n v="1918020020"/>
    <s v="KR"/>
    <d v="2017-11-30T00:00:00"/>
  </r>
  <r>
    <x v="111"/>
    <s v="CITY OF FAIRVIEW CANCEL &amp; OMIT"/>
    <x v="1"/>
    <x v="26"/>
    <n v="2.21"/>
    <n v="40"/>
    <s v="2017/11WK5"/>
    <n v="1918021228"/>
    <s v="KR"/>
    <d v="2017-12-07T00:00:00"/>
  </r>
  <r>
    <x v="4"/>
    <s v="CITY OF GRESHAM"/>
    <x v="1"/>
    <x v="26"/>
    <n v="-105341.36"/>
    <n v="50"/>
    <s v="2018/06"/>
    <n v="1718005141"/>
    <s v="KA"/>
    <d v="2018-06-30T00:00:00"/>
  </r>
  <r>
    <x v="4"/>
    <s v="CITY OF GRESHAM"/>
    <x v="1"/>
    <x v="26"/>
    <n v="67574.17"/>
    <n v="40"/>
    <s v="2018/04"/>
    <n v="1918043721"/>
    <s v="KR"/>
    <d v="2018-05-04T00:00:00"/>
  </r>
  <r>
    <x v="4"/>
    <s v="CITY OF GRESHAM"/>
    <x v="1"/>
    <x v="26"/>
    <n v="173091.9"/>
    <n v="40"/>
    <s v="2018/01"/>
    <n v="1918029888"/>
    <s v="KR"/>
    <d v="2018-02-05T00:00:00"/>
  </r>
  <r>
    <x v="4"/>
    <s v="CITY OF GRESHAM"/>
    <x v="1"/>
    <x v="26"/>
    <n v="66190.039999999994"/>
    <n v="40"/>
    <s v="2018/03"/>
    <n v="1918038356"/>
    <s v="KR"/>
    <d v="2018-04-03T00:00:00"/>
  </r>
  <r>
    <x v="4"/>
    <s v="CITY OF GRESHAM"/>
    <x v="1"/>
    <x v="26"/>
    <n v="649794.55000000005"/>
    <n v="40"/>
    <s v="2018/02"/>
    <n v="1918033952"/>
    <s v="KR"/>
    <d v="2018-03-05T00:00:00"/>
  </r>
  <r>
    <x v="4"/>
    <s v="CITY OF GRESHAM"/>
    <x v="1"/>
    <x v="26"/>
    <n v="105341.36"/>
    <n v="40"/>
    <s v="2018/06"/>
    <n v="1918053244"/>
    <s v="KR"/>
    <d v="2018-06-30T00:00:00"/>
  </r>
  <r>
    <x v="4"/>
    <s v="CITY OF GRESHAM"/>
    <x v="1"/>
    <x v="26"/>
    <n v="105341.36"/>
    <n v="40"/>
    <s v="2018/06"/>
    <n v="1918052656"/>
    <s v="KR"/>
    <d v="2018-06-30T00:00:00"/>
  </r>
  <r>
    <x v="4"/>
    <s v="CITY OF GRESHAM"/>
    <x v="1"/>
    <x v="26"/>
    <n v="583800.78"/>
    <n v="40"/>
    <s v="2018/05"/>
    <n v="1918048147"/>
    <s v="KR"/>
    <d v="2018-06-04T00:00:00"/>
  </r>
  <r>
    <x v="4"/>
    <s v="CITY OF GRESHAM"/>
    <x v="1"/>
    <x v="26"/>
    <n v="1862406.37"/>
    <n v="40"/>
    <s v="2017/11WK1"/>
    <n v="1918016729"/>
    <s v="KR"/>
    <d v="2017-11-09T00:00:00"/>
  </r>
  <r>
    <x v="4"/>
    <s v="CITY OF GRESHAM"/>
    <x v="1"/>
    <x v="26"/>
    <n v="2341932.69"/>
    <n v="40"/>
    <s v="2017/10"/>
    <n v="1918015751"/>
    <s v="KR"/>
    <d v="2017-11-06T00:00:00"/>
  </r>
  <r>
    <x v="4"/>
    <s v="CITY OF GRESHAM"/>
    <x v="1"/>
    <x v="26"/>
    <n v="317404"/>
    <n v="40"/>
    <s v="2017/12"/>
    <n v="1918025658"/>
    <s v="KR"/>
    <d v="2018-01-05T00:00:00"/>
  </r>
  <r>
    <x v="4"/>
    <s v="CITY OF GRESHAM"/>
    <x v="1"/>
    <x v="26"/>
    <n v="1089651.58"/>
    <n v="40"/>
    <s v="2017/11WK5"/>
    <n v="1918021229"/>
    <s v="KR"/>
    <d v="2017-12-07T00:00:00"/>
  </r>
  <r>
    <x v="4"/>
    <s v="CITY OF GRESHAM"/>
    <x v="1"/>
    <x v="26"/>
    <n v="1625671.09"/>
    <n v="40"/>
    <s v="2017/11WK4"/>
    <n v="1918020021"/>
    <s v="KR"/>
    <d v="2017-11-30T00:00:00"/>
  </r>
  <r>
    <x v="4"/>
    <s v="CITY OF GRESHAM"/>
    <x v="1"/>
    <x v="26"/>
    <n v="6675510.46"/>
    <n v="40"/>
    <s v="2017/11WK3"/>
    <n v="1918019119"/>
    <s v="KR"/>
    <d v="2017-11-24T00:00:00"/>
  </r>
  <r>
    <x v="4"/>
    <s v="CITY OF GRESHAM"/>
    <x v="1"/>
    <x v="26"/>
    <n v="11819200.369999999"/>
    <n v="40"/>
    <s v="2017/11WK2"/>
    <n v="1918017862"/>
    <s v="KR"/>
    <d v="2017-11-16T00:00:00"/>
  </r>
  <r>
    <x v="82"/>
    <s v="CITY OF GRESHAM - DELQ SEWER"/>
    <x v="1"/>
    <x v="26"/>
    <n v="-768.56"/>
    <n v="50"/>
    <s v="2018/06"/>
    <n v="1718005142"/>
    <s v="KA"/>
    <d v="2018-06-30T00:00:00"/>
  </r>
  <r>
    <x v="82"/>
    <s v="CITY OF GRESHAM - DELQ SEWER"/>
    <x v="1"/>
    <x v="26"/>
    <n v="493.01"/>
    <n v="40"/>
    <s v="2018/04"/>
    <n v="1918043722"/>
    <s v="KR"/>
    <d v="2018-05-04T00:00:00"/>
  </r>
  <r>
    <x v="82"/>
    <s v="CITY OF GRESHAM - DELQ SEWER"/>
    <x v="1"/>
    <x v="26"/>
    <n v="4740.8100000000004"/>
    <n v="40"/>
    <s v="2018/02"/>
    <n v="1918033953"/>
    <s v="KR"/>
    <d v="2018-03-05T00:00:00"/>
  </r>
  <r>
    <x v="82"/>
    <s v="CITY OF GRESHAM - DELQ SEWER"/>
    <x v="1"/>
    <x v="26"/>
    <n v="7949.94"/>
    <n v="40"/>
    <s v="2017/11WK5"/>
    <n v="1918021230"/>
    <s v="KR"/>
    <d v="2017-12-07T00:00:00"/>
  </r>
  <r>
    <x v="82"/>
    <s v="CITY OF GRESHAM - DELQ SEWER"/>
    <x v="1"/>
    <x v="26"/>
    <n v="482.91"/>
    <n v="40"/>
    <s v="2018/03"/>
    <n v="1918038357"/>
    <s v="KR"/>
    <d v="2018-04-03T00:00:00"/>
  </r>
  <r>
    <x v="82"/>
    <s v="CITY OF GRESHAM - DELQ SEWER"/>
    <x v="1"/>
    <x v="26"/>
    <n v="768.56"/>
    <n v="40"/>
    <s v="2018/06"/>
    <n v="1918053245"/>
    <s v="KR"/>
    <d v="2018-06-30T00:00:00"/>
  </r>
  <r>
    <x v="82"/>
    <s v="CITY OF GRESHAM - DELQ SEWER"/>
    <x v="1"/>
    <x v="26"/>
    <n v="768.56"/>
    <n v="40"/>
    <s v="2018/06"/>
    <n v="1918052657"/>
    <s v="KR"/>
    <d v="2018-06-30T00:00:00"/>
  </r>
  <r>
    <x v="82"/>
    <s v="CITY OF GRESHAM - DELQ SEWER"/>
    <x v="1"/>
    <x v="26"/>
    <n v="4259.32"/>
    <n v="40"/>
    <s v="2018/05"/>
    <n v="1918048148"/>
    <s v="KR"/>
    <d v="2018-06-04T00:00:00"/>
  </r>
  <r>
    <x v="82"/>
    <s v="CITY OF GRESHAM - DELQ SEWER"/>
    <x v="1"/>
    <x v="26"/>
    <n v="13587.85"/>
    <n v="40"/>
    <s v="2017/11WK1"/>
    <n v="1918016730"/>
    <s v="KR"/>
    <d v="2017-11-09T00:00:00"/>
  </r>
  <r>
    <x v="82"/>
    <s v="CITY OF GRESHAM - DELQ SEWER"/>
    <x v="1"/>
    <x v="26"/>
    <n v="17086.400000000001"/>
    <n v="40"/>
    <s v="2017/10"/>
    <n v="1918015752"/>
    <s v="KR"/>
    <d v="2017-11-06T00:00:00"/>
  </r>
  <r>
    <x v="82"/>
    <s v="CITY OF GRESHAM - DELQ SEWER"/>
    <x v="1"/>
    <x v="26"/>
    <n v="1262.8499999999999"/>
    <n v="40"/>
    <s v="2018/01"/>
    <n v="1918029889"/>
    <s v="KR"/>
    <d v="2018-02-05T00:00:00"/>
  </r>
  <r>
    <x v="82"/>
    <s v="CITY OF GRESHAM - DELQ SEWER"/>
    <x v="1"/>
    <x v="26"/>
    <n v="2315.73"/>
    <n v="40"/>
    <s v="2017/12"/>
    <n v="1918025659"/>
    <s v="KR"/>
    <d v="2018-01-05T00:00:00"/>
  </r>
  <r>
    <x v="82"/>
    <s v="CITY OF GRESHAM - DELQ SEWER"/>
    <x v="1"/>
    <x v="26"/>
    <n v="11860.66"/>
    <n v="40"/>
    <s v="2017/11WK4"/>
    <n v="1918020022"/>
    <s v="KR"/>
    <d v="2017-11-30T00:00:00"/>
  </r>
  <r>
    <x v="82"/>
    <s v="CITY OF GRESHAM - DELQ SEWER"/>
    <x v="1"/>
    <x v="26"/>
    <n v="48703.55"/>
    <n v="40"/>
    <s v="2017/11WK3"/>
    <n v="1918019120"/>
    <s v="KR"/>
    <d v="2017-11-24T00:00:00"/>
  </r>
  <r>
    <x v="82"/>
    <s v="CITY OF GRESHAM - DELQ SEWER"/>
    <x v="1"/>
    <x v="26"/>
    <n v="86231.16"/>
    <n v="40"/>
    <s v="2017/11WK2"/>
    <n v="1918017863"/>
    <s v="KR"/>
    <d v="2017-11-16T00:00:00"/>
  </r>
  <r>
    <x v="131"/>
    <s v="GRESHAM URBAN RENEWAL"/>
    <x v="1"/>
    <x v="26"/>
    <n v="-18007.25"/>
    <n v="50"/>
    <s v="2018/06"/>
    <n v="1718005144"/>
    <s v="KA"/>
    <d v="2018-06-30T00:00:00"/>
  </r>
  <r>
    <x v="131"/>
    <s v="GRESHAM URBAN RENEWAL"/>
    <x v="1"/>
    <x v="26"/>
    <n v="99795.96"/>
    <n v="40"/>
    <s v="2018/05"/>
    <n v="1918048150"/>
    <s v="KR"/>
    <d v="2018-06-04T00:00:00"/>
  </r>
  <r>
    <x v="131"/>
    <s v="GRESHAM URBAN RENEWAL"/>
    <x v="1"/>
    <x v="26"/>
    <n v="11551.25"/>
    <n v="40"/>
    <s v="2018/04"/>
    <n v="1918043724"/>
    <s v="KR"/>
    <d v="2018-05-04T00:00:00"/>
  </r>
  <r>
    <x v="131"/>
    <s v="GRESHAM URBAN RENEWAL"/>
    <x v="1"/>
    <x v="26"/>
    <n v="54257.62"/>
    <n v="40"/>
    <s v="2017/12"/>
    <n v="1918025661"/>
    <s v="KR"/>
    <d v="2018-01-05T00:00:00"/>
  </r>
  <r>
    <x v="131"/>
    <s v="GRESHAM URBAN RENEWAL"/>
    <x v="1"/>
    <x v="26"/>
    <n v="277895.15000000002"/>
    <n v="40"/>
    <s v="2017/11WK4"/>
    <n v="1918020024"/>
    <s v="KR"/>
    <d v="2017-11-30T00:00:00"/>
  </r>
  <r>
    <x v="131"/>
    <s v="GRESHAM URBAN RENEWAL"/>
    <x v="1"/>
    <x v="26"/>
    <n v="2020395.47"/>
    <n v="40"/>
    <s v="2017/11WK2"/>
    <n v="1918017865"/>
    <s v="KR"/>
    <d v="2017-11-16T00:00:00"/>
  </r>
  <r>
    <x v="131"/>
    <s v="GRESHAM URBAN RENEWAL"/>
    <x v="1"/>
    <x v="26"/>
    <n v="400334.21"/>
    <n v="40"/>
    <s v="2017/10"/>
    <n v="1918015754"/>
    <s v="KR"/>
    <d v="2017-11-06T00:00:00"/>
  </r>
  <r>
    <x v="131"/>
    <s v="GRESHAM URBAN RENEWAL"/>
    <x v="1"/>
    <x v="26"/>
    <n v="18007.25"/>
    <n v="40"/>
    <s v="2018/06"/>
    <n v="1918053247"/>
    <s v="KR"/>
    <d v="2018-06-30T00:00:00"/>
  </r>
  <r>
    <x v="131"/>
    <s v="GRESHAM URBAN RENEWAL"/>
    <x v="1"/>
    <x v="26"/>
    <n v="18007.25"/>
    <n v="40"/>
    <s v="2018/06"/>
    <n v="1918052659"/>
    <s v="KR"/>
    <d v="2018-06-30T00:00:00"/>
  </r>
  <r>
    <x v="131"/>
    <s v="GRESHAM URBAN RENEWAL"/>
    <x v="1"/>
    <x v="26"/>
    <n v="186267.01"/>
    <n v="40"/>
    <s v="2017/11WK5"/>
    <n v="1918021232"/>
    <s v="KR"/>
    <d v="2017-12-07T00:00:00"/>
  </r>
  <r>
    <x v="131"/>
    <s v="GRESHAM URBAN RENEWAL"/>
    <x v="1"/>
    <x v="26"/>
    <n v="1141123.82"/>
    <n v="40"/>
    <s v="2017/11WK3"/>
    <n v="1918019122"/>
    <s v="KR"/>
    <d v="2017-11-24T00:00:00"/>
  </r>
  <r>
    <x v="131"/>
    <s v="GRESHAM URBAN RENEWAL"/>
    <x v="1"/>
    <x v="26"/>
    <n v="318363.11"/>
    <n v="40"/>
    <s v="2017/11WK1"/>
    <n v="1918016731"/>
    <s v="KR"/>
    <d v="2017-11-09T00:00:00"/>
  </r>
  <r>
    <x v="131"/>
    <s v="GRESHAM URBAN RENEWAL"/>
    <x v="1"/>
    <x v="26"/>
    <n v="11314.65"/>
    <n v="40"/>
    <s v="2018/03"/>
    <n v="1918038359"/>
    <s v="KR"/>
    <d v="2018-04-03T00:00:00"/>
  </r>
  <r>
    <x v="131"/>
    <s v="GRESHAM URBAN RENEWAL"/>
    <x v="1"/>
    <x v="26"/>
    <n v="111077.06"/>
    <n v="40"/>
    <s v="2018/02"/>
    <n v="1918033955"/>
    <s v="KR"/>
    <d v="2018-03-05T00:00:00"/>
  </r>
  <r>
    <x v="131"/>
    <s v="GRESHAM URBAN RENEWAL"/>
    <x v="1"/>
    <x v="26"/>
    <n v="29588.639999999999"/>
    <n v="40"/>
    <s v="2018/01"/>
    <n v="1918029891"/>
    <s v="KR"/>
    <d v="2018-02-05T00:00:00"/>
  </r>
  <r>
    <x v="112"/>
    <s v="CITY OF GRESHAM CANCEL &amp; OMIT"/>
    <x v="1"/>
    <x v="26"/>
    <n v="-140.38999999999999"/>
    <n v="50"/>
    <s v="2018/06"/>
    <n v="1718005145"/>
    <s v="KA"/>
    <d v="2018-06-30T00:00:00"/>
  </r>
  <r>
    <x v="112"/>
    <s v="CITY OF GRESHAM CANCEL &amp; OMIT"/>
    <x v="1"/>
    <x v="26"/>
    <n v="90.06"/>
    <n v="40"/>
    <s v="2018/04"/>
    <n v="1918043725"/>
    <s v="KR"/>
    <d v="2018-05-04T00:00:00"/>
  </r>
  <r>
    <x v="112"/>
    <s v="CITY OF GRESHAM CANCEL &amp; OMIT"/>
    <x v="1"/>
    <x v="26"/>
    <n v="88.22"/>
    <n v="40"/>
    <s v="2018/03"/>
    <n v="1918038360"/>
    <s v="KR"/>
    <d v="2018-04-03T00:00:00"/>
  </r>
  <r>
    <x v="112"/>
    <s v="CITY OF GRESHAM CANCEL &amp; OMIT"/>
    <x v="1"/>
    <x v="26"/>
    <n v="866.01"/>
    <n v="40"/>
    <s v="2018/02"/>
    <n v="1918033956"/>
    <s v="KR"/>
    <d v="2018-03-05T00:00:00"/>
  </r>
  <r>
    <x v="112"/>
    <s v="CITY OF GRESHAM CANCEL &amp; OMIT"/>
    <x v="1"/>
    <x v="26"/>
    <n v="140.38999999999999"/>
    <n v="40"/>
    <s v="2018/06"/>
    <n v="1918053248"/>
    <s v="KR"/>
    <d v="2018-06-30T00:00:00"/>
  </r>
  <r>
    <x v="112"/>
    <s v="CITY OF GRESHAM CANCEL &amp; OMIT"/>
    <x v="1"/>
    <x v="26"/>
    <n v="140.38999999999999"/>
    <n v="40"/>
    <s v="2018/06"/>
    <n v="1918052660"/>
    <s v="KR"/>
    <d v="2018-06-30T00:00:00"/>
  </r>
  <r>
    <x v="112"/>
    <s v="CITY OF GRESHAM CANCEL &amp; OMIT"/>
    <x v="1"/>
    <x v="26"/>
    <n v="778.05"/>
    <n v="40"/>
    <s v="2018/05"/>
    <n v="1918048151"/>
    <s v="KR"/>
    <d v="2018-06-04T00:00:00"/>
  </r>
  <r>
    <x v="112"/>
    <s v="CITY OF GRESHAM CANCEL &amp; OMIT"/>
    <x v="1"/>
    <x v="26"/>
    <n v="15751.96"/>
    <n v="40"/>
    <s v="2017/11WK2"/>
    <n v="1918017866"/>
    <s v="KR"/>
    <d v="2017-11-16T00:00:00"/>
  </r>
  <r>
    <x v="112"/>
    <s v="CITY OF GRESHAM CANCEL &amp; OMIT"/>
    <x v="1"/>
    <x v="26"/>
    <n v="3121.2"/>
    <n v="40"/>
    <s v="2017/10"/>
    <n v="1918015755"/>
    <s v="KR"/>
    <d v="2017-11-06T00:00:00"/>
  </r>
  <r>
    <x v="112"/>
    <s v="CITY OF GRESHAM CANCEL &amp; OMIT"/>
    <x v="1"/>
    <x v="26"/>
    <n v="230.69"/>
    <n v="40"/>
    <s v="2018/01"/>
    <n v="1918029892"/>
    <s v="KR"/>
    <d v="2018-02-05T00:00:00"/>
  </r>
  <r>
    <x v="112"/>
    <s v="CITY OF GRESHAM CANCEL &amp; OMIT"/>
    <x v="1"/>
    <x v="26"/>
    <n v="423.02"/>
    <n v="40"/>
    <s v="2017/12"/>
    <n v="1918025662"/>
    <s v="KR"/>
    <d v="2018-01-05T00:00:00"/>
  </r>
  <r>
    <x v="112"/>
    <s v="CITY OF GRESHAM CANCEL &amp; OMIT"/>
    <x v="1"/>
    <x v="26"/>
    <n v="8896.75"/>
    <n v="40"/>
    <s v="2017/11WK3"/>
    <n v="1918019123"/>
    <s v="KR"/>
    <d v="2017-11-24T00:00:00"/>
  </r>
  <r>
    <x v="112"/>
    <s v="CITY OF GRESHAM CANCEL &amp; OMIT"/>
    <x v="1"/>
    <x v="26"/>
    <n v="2482.11"/>
    <n v="40"/>
    <s v="2017/11WK1"/>
    <n v="1918016732"/>
    <s v="KR"/>
    <d v="2017-11-09T00:00:00"/>
  </r>
  <r>
    <x v="112"/>
    <s v="CITY OF GRESHAM CANCEL &amp; OMIT"/>
    <x v="1"/>
    <x v="26"/>
    <n v="1452.23"/>
    <n v="40"/>
    <s v="2017/11WK5"/>
    <n v="1918021233"/>
    <s v="KR"/>
    <d v="2017-12-07T00:00:00"/>
  </r>
  <r>
    <x v="112"/>
    <s v="CITY OF GRESHAM CANCEL &amp; OMIT"/>
    <x v="1"/>
    <x v="26"/>
    <n v="2166.6"/>
    <n v="40"/>
    <s v="2017/11WK4"/>
    <n v="1918020025"/>
    <s v="KR"/>
    <d v="2017-11-30T00:00:00"/>
  </r>
  <r>
    <x v="5"/>
    <s v="CITY OF LAKE OSWEGO"/>
    <x v="1"/>
    <x v="26"/>
    <n v="-7066.81"/>
    <n v="50"/>
    <s v="2018/06"/>
    <n v="1718005146"/>
    <s v="KA"/>
    <d v="2018-06-30T00:00:00"/>
  </r>
  <r>
    <x v="5"/>
    <s v="CITY OF LAKE OSWEGO"/>
    <x v="1"/>
    <x v="26"/>
    <n v="4533.21"/>
    <n v="40"/>
    <s v="2018/04"/>
    <n v="1918043726"/>
    <s v="KR"/>
    <d v="2018-05-04T00:00:00"/>
  </r>
  <r>
    <x v="5"/>
    <s v="CITY OF LAKE OSWEGO"/>
    <x v="1"/>
    <x v="26"/>
    <n v="4440.34"/>
    <n v="40"/>
    <s v="2018/03"/>
    <n v="1918038361"/>
    <s v="KR"/>
    <d v="2018-04-03T00:00:00"/>
  </r>
  <r>
    <x v="5"/>
    <s v="CITY OF LAKE OSWEGO"/>
    <x v="1"/>
    <x v="26"/>
    <n v="43591.37"/>
    <n v="40"/>
    <s v="2018/02"/>
    <n v="1918033957"/>
    <s v="KR"/>
    <d v="2018-03-05T00:00:00"/>
  </r>
  <r>
    <x v="5"/>
    <s v="CITY OF LAKE OSWEGO"/>
    <x v="1"/>
    <x v="26"/>
    <n v="73099.12"/>
    <n v="40"/>
    <s v="2017/11WK5"/>
    <n v="1918021234"/>
    <s v="KR"/>
    <d v="2017-12-07T00:00:00"/>
  </r>
  <r>
    <x v="5"/>
    <s v="CITY OF LAKE OSWEGO"/>
    <x v="1"/>
    <x v="26"/>
    <n v="11611.85"/>
    <n v="40"/>
    <s v="2018/01"/>
    <n v="1918029893"/>
    <s v="KR"/>
    <d v="2018-02-05T00:00:00"/>
  </r>
  <r>
    <x v="5"/>
    <s v="CITY OF LAKE OSWEGO"/>
    <x v="1"/>
    <x v="26"/>
    <n v="7066.81"/>
    <n v="40"/>
    <s v="2018/06"/>
    <n v="1918053249"/>
    <s v="KR"/>
    <d v="2018-06-30T00:00:00"/>
  </r>
  <r>
    <x v="5"/>
    <s v="CITY OF LAKE OSWEGO"/>
    <x v="1"/>
    <x v="26"/>
    <n v="7066.81"/>
    <n v="40"/>
    <s v="2018/06"/>
    <n v="1918052661"/>
    <s v="KR"/>
    <d v="2018-06-30T00:00:00"/>
  </r>
  <r>
    <x v="5"/>
    <s v="CITY OF LAKE OSWEGO"/>
    <x v="1"/>
    <x v="26"/>
    <n v="39164.19"/>
    <n v="40"/>
    <s v="2018/05"/>
    <n v="1918048152"/>
    <s v="KR"/>
    <d v="2018-06-04T00:00:00"/>
  </r>
  <r>
    <x v="5"/>
    <s v="CITY OF LAKE OSWEGO"/>
    <x v="1"/>
    <x v="26"/>
    <n v="157108.23000000001"/>
    <n v="40"/>
    <s v="2017/10"/>
    <n v="1918015756"/>
    <s v="KR"/>
    <d v="2017-11-06T00:00:00"/>
  </r>
  <r>
    <x v="5"/>
    <s v="CITY OF LAKE OSWEGO"/>
    <x v="1"/>
    <x v="26"/>
    <n v="21293"/>
    <n v="40"/>
    <s v="2017/12"/>
    <n v="1918025663"/>
    <s v="KR"/>
    <d v="2018-01-05T00:00:00"/>
  </r>
  <r>
    <x v="5"/>
    <s v="CITY OF LAKE OSWEGO"/>
    <x v="1"/>
    <x v="26"/>
    <n v="109057.91"/>
    <n v="40"/>
    <s v="2017/11WK4"/>
    <n v="1918020026"/>
    <s v="KR"/>
    <d v="2017-11-30T00:00:00"/>
  </r>
  <r>
    <x v="5"/>
    <s v="CITY OF LAKE OSWEGO"/>
    <x v="1"/>
    <x v="26"/>
    <n v="447825.68"/>
    <n v="40"/>
    <s v="2017/11WK3"/>
    <n v="1918019124"/>
    <s v="KR"/>
    <d v="2017-11-24T00:00:00"/>
  </r>
  <r>
    <x v="5"/>
    <s v="CITY OF LAKE OSWEGO"/>
    <x v="1"/>
    <x v="26"/>
    <n v="792889.39"/>
    <n v="40"/>
    <s v="2017/11WK2"/>
    <n v="1918017867"/>
    <s v="KR"/>
    <d v="2017-11-16T00:00:00"/>
  </r>
  <r>
    <x v="5"/>
    <s v="CITY OF LAKE OSWEGO"/>
    <x v="1"/>
    <x v="26"/>
    <n v="124939.27"/>
    <n v="40"/>
    <s v="2017/11WK1"/>
    <n v="1918016733"/>
    <s v="KR"/>
    <d v="2017-11-09T00:00:00"/>
  </r>
  <r>
    <x v="69"/>
    <s v="CITY OF LAKE OSWEGO BONDS"/>
    <x v="1"/>
    <x v="26"/>
    <n v="-407.55"/>
    <n v="50"/>
    <s v="2018/06"/>
    <n v="1718005147"/>
    <s v="KA"/>
    <d v="2018-06-30T00:00:00"/>
  </r>
  <r>
    <x v="69"/>
    <s v="CITY OF LAKE OSWEGO BONDS"/>
    <x v="1"/>
    <x v="26"/>
    <n v="261.43"/>
    <n v="40"/>
    <s v="2018/04"/>
    <n v="1918043727"/>
    <s v="KR"/>
    <d v="2018-05-04T00:00:00"/>
  </r>
  <r>
    <x v="69"/>
    <s v="CITY OF LAKE OSWEGO BONDS"/>
    <x v="1"/>
    <x v="26"/>
    <n v="2513.9699999999998"/>
    <n v="40"/>
    <s v="2018/02"/>
    <n v="1918033958"/>
    <s v="KR"/>
    <d v="2018-03-05T00:00:00"/>
  </r>
  <r>
    <x v="69"/>
    <s v="CITY OF LAKE OSWEGO BONDS"/>
    <x v="1"/>
    <x v="26"/>
    <n v="1228"/>
    <n v="40"/>
    <s v="2017/12"/>
    <n v="1918025664"/>
    <s v="KR"/>
    <d v="2018-01-05T00:00:00"/>
  </r>
  <r>
    <x v="69"/>
    <s v="CITY OF LAKE OSWEGO BONDS"/>
    <x v="1"/>
    <x v="26"/>
    <n v="4215.7299999999996"/>
    <n v="40"/>
    <s v="2017/11WK5"/>
    <n v="1918021235"/>
    <s v="KR"/>
    <d v="2017-12-07T00:00:00"/>
  </r>
  <r>
    <x v="69"/>
    <s v="CITY OF LAKE OSWEGO BONDS"/>
    <x v="1"/>
    <x v="26"/>
    <n v="407.55"/>
    <n v="40"/>
    <s v="2018/06"/>
    <n v="1918053250"/>
    <s v="KR"/>
    <d v="2018-06-30T00:00:00"/>
  </r>
  <r>
    <x v="69"/>
    <s v="CITY OF LAKE OSWEGO BONDS"/>
    <x v="1"/>
    <x v="26"/>
    <n v="407.55"/>
    <n v="40"/>
    <s v="2018/06"/>
    <n v="1918052662"/>
    <s v="KR"/>
    <d v="2018-06-30T00:00:00"/>
  </r>
  <r>
    <x v="69"/>
    <s v="CITY OF LAKE OSWEGO BONDS"/>
    <x v="1"/>
    <x v="26"/>
    <n v="256.08"/>
    <n v="40"/>
    <s v="2018/03"/>
    <n v="1918038362"/>
    <s v="KR"/>
    <d v="2018-04-03T00:00:00"/>
  </r>
  <r>
    <x v="69"/>
    <s v="CITY OF LAKE OSWEGO BONDS"/>
    <x v="1"/>
    <x v="26"/>
    <n v="2258.65"/>
    <n v="40"/>
    <s v="2018/05"/>
    <n v="1918048153"/>
    <s v="KR"/>
    <d v="2018-06-04T00:00:00"/>
  </r>
  <r>
    <x v="69"/>
    <s v="CITY OF LAKE OSWEGO BONDS"/>
    <x v="1"/>
    <x v="26"/>
    <n v="7205.42"/>
    <n v="40"/>
    <s v="2017/11WK1"/>
    <n v="1918016734"/>
    <s v="KR"/>
    <d v="2017-11-09T00:00:00"/>
  </r>
  <r>
    <x v="69"/>
    <s v="CITY OF LAKE OSWEGO BONDS"/>
    <x v="1"/>
    <x v="26"/>
    <n v="9060.66"/>
    <n v="40"/>
    <s v="2017/10"/>
    <n v="1918015757"/>
    <s v="KR"/>
    <d v="2017-11-06T00:00:00"/>
  </r>
  <r>
    <x v="69"/>
    <s v="CITY OF LAKE OSWEGO BONDS"/>
    <x v="1"/>
    <x v="26"/>
    <n v="25826.74"/>
    <n v="40"/>
    <s v="2017/11WK3"/>
    <n v="1918019125"/>
    <s v="KR"/>
    <d v="2017-11-24T00:00:00"/>
  </r>
  <r>
    <x v="69"/>
    <s v="CITY OF LAKE OSWEGO BONDS"/>
    <x v="1"/>
    <x v="26"/>
    <n v="669.67"/>
    <n v="40"/>
    <s v="2018/01"/>
    <n v="1918029894"/>
    <s v="KR"/>
    <d v="2018-02-05T00:00:00"/>
  </r>
  <r>
    <x v="69"/>
    <s v="CITY OF LAKE OSWEGO BONDS"/>
    <x v="1"/>
    <x v="26"/>
    <n v="6289.52"/>
    <n v="40"/>
    <s v="2017/11WK4"/>
    <n v="1918020027"/>
    <s v="KR"/>
    <d v="2017-11-30T00:00:00"/>
  </r>
  <r>
    <x v="69"/>
    <s v="CITY OF LAKE OSWEGO BONDS"/>
    <x v="1"/>
    <x v="26"/>
    <n v="45727.06"/>
    <n v="40"/>
    <s v="2017/11WK2"/>
    <n v="1918017868"/>
    <s v="KR"/>
    <d v="2017-11-16T00:00:00"/>
  </r>
  <r>
    <x v="70"/>
    <s v="CITY OF LAKE OSWEGO URBAN RENEWAL"/>
    <x v="1"/>
    <x v="26"/>
    <n v="-134.88999999999999"/>
    <n v="50"/>
    <s v="2018/06"/>
    <n v="1718005148"/>
    <s v="KA"/>
    <d v="2018-06-30T00:00:00"/>
  </r>
  <r>
    <x v="70"/>
    <s v="CITY OF LAKE OSWEGO URBAN RENEWAL"/>
    <x v="1"/>
    <x v="26"/>
    <n v="86.52"/>
    <n v="40"/>
    <s v="2018/04"/>
    <n v="1918043728"/>
    <s v="KR"/>
    <d v="2018-05-04T00:00:00"/>
  </r>
  <r>
    <x v="70"/>
    <s v="CITY OF LAKE OSWEGO URBAN RENEWAL"/>
    <x v="1"/>
    <x v="26"/>
    <n v="84.75"/>
    <n v="40"/>
    <s v="2018/03"/>
    <n v="1918038363"/>
    <s v="KR"/>
    <d v="2018-04-03T00:00:00"/>
  </r>
  <r>
    <x v="70"/>
    <s v="CITY OF LAKE OSWEGO URBAN RENEWAL"/>
    <x v="1"/>
    <x v="26"/>
    <n v="832.02"/>
    <n v="40"/>
    <s v="2018/02"/>
    <n v="1918033959"/>
    <s v="KR"/>
    <d v="2018-03-05T00:00:00"/>
  </r>
  <r>
    <x v="70"/>
    <s v="CITY OF LAKE OSWEGO URBAN RENEWAL"/>
    <x v="1"/>
    <x v="26"/>
    <n v="747.53"/>
    <n v="40"/>
    <s v="2018/05"/>
    <n v="1918048154"/>
    <s v="KR"/>
    <d v="2018-06-04T00:00:00"/>
  </r>
  <r>
    <x v="70"/>
    <s v="CITY OF LAKE OSWEGO URBAN RENEWAL"/>
    <x v="1"/>
    <x v="26"/>
    <n v="134.88999999999999"/>
    <n v="40"/>
    <s v="2018/06"/>
    <n v="1918053251"/>
    <s v="KR"/>
    <d v="2018-06-30T00:00:00"/>
  </r>
  <r>
    <x v="70"/>
    <s v="CITY OF LAKE OSWEGO URBAN RENEWAL"/>
    <x v="1"/>
    <x v="26"/>
    <n v="134.88999999999999"/>
    <n v="40"/>
    <s v="2018/06"/>
    <n v="1918052663"/>
    <s v="KR"/>
    <d v="2018-06-30T00:00:00"/>
  </r>
  <r>
    <x v="70"/>
    <s v="CITY OF LAKE OSWEGO URBAN RENEWAL"/>
    <x v="1"/>
    <x v="26"/>
    <n v="15133.82"/>
    <n v="40"/>
    <s v="2017/11WK2"/>
    <n v="1918017869"/>
    <s v="KR"/>
    <d v="2017-11-16T00:00:00"/>
  </r>
  <r>
    <x v="70"/>
    <s v="CITY OF LAKE OSWEGO URBAN RENEWAL"/>
    <x v="1"/>
    <x v="26"/>
    <n v="2384.71"/>
    <n v="40"/>
    <s v="2017/11WK1"/>
    <n v="1918016735"/>
    <s v="KR"/>
    <d v="2017-11-09T00:00:00"/>
  </r>
  <r>
    <x v="70"/>
    <s v="CITY OF LAKE OSWEGO URBAN RENEWAL"/>
    <x v="1"/>
    <x v="26"/>
    <n v="2998.72"/>
    <n v="40"/>
    <s v="2017/10"/>
    <n v="1918015758"/>
    <s v="KR"/>
    <d v="2017-11-06T00:00:00"/>
  </r>
  <r>
    <x v="70"/>
    <s v="CITY OF LAKE OSWEGO URBAN RENEWAL"/>
    <x v="1"/>
    <x v="26"/>
    <n v="221.63"/>
    <n v="40"/>
    <s v="2018/01"/>
    <n v="1918029895"/>
    <s v="KR"/>
    <d v="2018-02-05T00:00:00"/>
  </r>
  <r>
    <x v="70"/>
    <s v="CITY OF LAKE OSWEGO URBAN RENEWAL"/>
    <x v="1"/>
    <x v="26"/>
    <n v="406.41"/>
    <n v="40"/>
    <s v="2017/12"/>
    <n v="1918025665"/>
    <s v="KR"/>
    <d v="2018-01-05T00:00:00"/>
  </r>
  <r>
    <x v="70"/>
    <s v="CITY OF LAKE OSWEGO URBAN RENEWAL"/>
    <x v="1"/>
    <x v="26"/>
    <n v="1395.24"/>
    <n v="40"/>
    <s v="2017/11WK5"/>
    <n v="1918021236"/>
    <s v="KR"/>
    <d v="2017-12-07T00:00:00"/>
  </r>
  <r>
    <x v="70"/>
    <s v="CITY OF LAKE OSWEGO URBAN RENEWAL"/>
    <x v="1"/>
    <x v="26"/>
    <n v="2081.58"/>
    <n v="40"/>
    <s v="2017/11WK4"/>
    <n v="1918020028"/>
    <s v="KR"/>
    <d v="2017-11-30T00:00:00"/>
  </r>
  <r>
    <x v="70"/>
    <s v="CITY OF LAKE OSWEGO URBAN RENEWAL"/>
    <x v="1"/>
    <x v="26"/>
    <n v="8547.61"/>
    <n v="40"/>
    <s v="2017/11WK3"/>
    <n v="1918019126"/>
    <s v="KR"/>
    <d v="2017-11-24T00:00:00"/>
  </r>
  <r>
    <x v="153"/>
    <s v="CITY OF MAYWOOD PARK"/>
    <x v="1"/>
    <x v="26"/>
    <n v="-439.74"/>
    <n v="50"/>
    <s v="2018/06"/>
    <n v="1718005150"/>
    <s v="KA"/>
    <d v="2018-06-30T00:00:00"/>
  </r>
  <r>
    <x v="153"/>
    <s v="CITY OF MAYWOOD PARK"/>
    <x v="1"/>
    <x v="26"/>
    <n v="6786.19"/>
    <n v="40"/>
    <s v="2017/11WK4"/>
    <n v="1918020030"/>
    <s v="KR"/>
    <d v="2017-11-30T00:00:00"/>
  </r>
  <r>
    <x v="153"/>
    <s v="CITY OF MAYWOOD PARK"/>
    <x v="1"/>
    <x v="26"/>
    <n v="4548.63"/>
    <n v="40"/>
    <s v="2017/11WK5"/>
    <n v="1918021238"/>
    <s v="KR"/>
    <d v="2017-12-07T00:00:00"/>
  </r>
  <r>
    <x v="153"/>
    <s v="CITY OF MAYWOOD PARK"/>
    <x v="1"/>
    <x v="26"/>
    <n v="1324.96"/>
    <n v="40"/>
    <s v="2017/12"/>
    <n v="1918025667"/>
    <s v="KR"/>
    <d v="2018-01-05T00:00:00"/>
  </r>
  <r>
    <x v="153"/>
    <s v="CITY OF MAYWOOD PARK"/>
    <x v="1"/>
    <x v="26"/>
    <n v="722.55"/>
    <n v="40"/>
    <s v="2018/01"/>
    <n v="1918029897"/>
    <s v="KR"/>
    <d v="2018-02-05T00:00:00"/>
  </r>
  <r>
    <x v="153"/>
    <s v="CITY OF MAYWOOD PARK"/>
    <x v="1"/>
    <x v="26"/>
    <n v="7774.41"/>
    <n v="40"/>
    <s v="2017/11WK1"/>
    <n v="1918016737"/>
    <s v="KR"/>
    <d v="2017-11-09T00:00:00"/>
  </r>
  <r>
    <x v="153"/>
    <s v="CITY OF MAYWOOD PARK"/>
    <x v="1"/>
    <x v="26"/>
    <n v="9776.14"/>
    <n v="40"/>
    <s v="2017/10"/>
    <n v="1918015760"/>
    <s v="KR"/>
    <d v="2017-11-06T00:00:00"/>
  </r>
  <r>
    <x v="153"/>
    <s v="CITY OF MAYWOOD PARK"/>
    <x v="1"/>
    <x v="26"/>
    <n v="49337.99"/>
    <n v="40"/>
    <s v="2017/11WK2"/>
    <n v="1918017871"/>
    <s v="KR"/>
    <d v="2017-11-16T00:00:00"/>
  </r>
  <r>
    <x v="153"/>
    <s v="CITY OF MAYWOOD PARK"/>
    <x v="1"/>
    <x v="26"/>
    <n v="27866.2"/>
    <n v="40"/>
    <s v="2017/11WK3"/>
    <n v="1918019128"/>
    <s v="KR"/>
    <d v="2017-11-24T00:00:00"/>
  </r>
  <r>
    <x v="153"/>
    <s v="CITY OF MAYWOOD PARK"/>
    <x v="1"/>
    <x v="26"/>
    <n v="2437.0100000000002"/>
    <n v="40"/>
    <s v="2018/05"/>
    <n v="1918048156"/>
    <s v="KR"/>
    <d v="2018-06-04T00:00:00"/>
  </r>
  <r>
    <x v="153"/>
    <s v="CITY OF MAYWOOD PARK"/>
    <x v="1"/>
    <x v="26"/>
    <n v="439.74"/>
    <n v="40"/>
    <s v="2018/06"/>
    <n v="1918052665"/>
    <s v="KR"/>
    <d v="2018-06-30T00:00:00"/>
  </r>
  <r>
    <x v="153"/>
    <s v="CITY OF MAYWOOD PARK"/>
    <x v="1"/>
    <x v="26"/>
    <n v="439.74"/>
    <n v="40"/>
    <s v="2018/06"/>
    <n v="1918053253"/>
    <s v="KR"/>
    <d v="2018-06-30T00:00:00"/>
  </r>
  <r>
    <x v="153"/>
    <s v="CITY OF MAYWOOD PARK"/>
    <x v="1"/>
    <x v="26"/>
    <n v="2712.5"/>
    <n v="40"/>
    <s v="2018/02"/>
    <n v="1918033961"/>
    <s v="KR"/>
    <d v="2018-03-05T00:00:00"/>
  </r>
  <r>
    <x v="153"/>
    <s v="CITY OF MAYWOOD PARK"/>
    <x v="1"/>
    <x v="26"/>
    <n v="276.3"/>
    <n v="40"/>
    <s v="2018/03"/>
    <n v="1918038365"/>
    <s v="KR"/>
    <d v="2018-04-03T00:00:00"/>
  </r>
  <r>
    <x v="153"/>
    <s v="CITY OF MAYWOOD PARK"/>
    <x v="1"/>
    <x v="26"/>
    <n v="282.08"/>
    <n v="40"/>
    <s v="2018/04"/>
    <n v="1918043730"/>
    <s v="KR"/>
    <d v="2018-05-04T00:00:00"/>
  </r>
  <r>
    <x v="6"/>
    <s v="CITY OF MILWAUKIE"/>
    <x v="1"/>
    <x v="26"/>
    <n v="-339.33"/>
    <n v="50"/>
    <s v="2018/06"/>
    <n v="1718005151"/>
    <s v="KA"/>
    <d v="2018-06-30T00:00:00"/>
  </r>
  <r>
    <x v="6"/>
    <s v="CITY OF MILWAUKIE"/>
    <x v="1"/>
    <x v="26"/>
    <n v="213.21"/>
    <n v="40"/>
    <s v="2018/03"/>
    <n v="1918038366"/>
    <s v="KR"/>
    <d v="2018-04-03T00:00:00"/>
  </r>
  <r>
    <x v="6"/>
    <s v="CITY OF MILWAUKIE"/>
    <x v="1"/>
    <x v="26"/>
    <n v="1880.59"/>
    <n v="40"/>
    <s v="2018/05"/>
    <n v="1918048157"/>
    <s v="KR"/>
    <d v="2018-06-04T00:00:00"/>
  </r>
  <r>
    <x v="6"/>
    <s v="CITY OF MILWAUKIE"/>
    <x v="1"/>
    <x v="26"/>
    <n v="339.33"/>
    <n v="40"/>
    <s v="2018/06"/>
    <n v="1918052666"/>
    <s v="KR"/>
    <d v="2018-06-30T00:00:00"/>
  </r>
  <r>
    <x v="6"/>
    <s v="CITY OF MILWAUKIE"/>
    <x v="1"/>
    <x v="26"/>
    <n v="339.33"/>
    <n v="40"/>
    <s v="2018/06"/>
    <n v="1918053254"/>
    <s v="KR"/>
    <d v="2018-06-30T00:00:00"/>
  </r>
  <r>
    <x v="6"/>
    <s v="CITY OF MILWAUKIE"/>
    <x v="1"/>
    <x v="26"/>
    <n v="2093.17"/>
    <n v="40"/>
    <s v="2018/02"/>
    <n v="1918033962"/>
    <s v="KR"/>
    <d v="2018-03-05T00:00:00"/>
  </r>
  <r>
    <x v="6"/>
    <s v="CITY OF MILWAUKIE"/>
    <x v="1"/>
    <x v="26"/>
    <n v="217.68"/>
    <n v="40"/>
    <s v="2018/04"/>
    <n v="1918043731"/>
    <s v="KR"/>
    <d v="2018-05-04T00:00:00"/>
  </r>
  <r>
    <x v="6"/>
    <s v="CITY OF MILWAUKIE"/>
    <x v="1"/>
    <x v="26"/>
    <n v="5999.34"/>
    <n v="40"/>
    <s v="2017/11WK1"/>
    <n v="1918016738"/>
    <s v="KR"/>
    <d v="2017-11-09T00:00:00"/>
  </r>
  <r>
    <x v="6"/>
    <s v="CITY OF MILWAUKIE"/>
    <x v="1"/>
    <x v="26"/>
    <n v="7544.03"/>
    <n v="40"/>
    <s v="2017/10"/>
    <n v="1918015761"/>
    <s v="KR"/>
    <d v="2017-11-06T00:00:00"/>
  </r>
  <r>
    <x v="6"/>
    <s v="CITY OF MILWAUKIE"/>
    <x v="1"/>
    <x v="26"/>
    <n v="38073.01"/>
    <n v="40"/>
    <s v="2017/11WK2"/>
    <n v="1918017872"/>
    <s v="KR"/>
    <d v="2017-11-16T00:00:00"/>
  </r>
  <r>
    <x v="6"/>
    <s v="CITY OF MILWAUKIE"/>
    <x v="1"/>
    <x v="26"/>
    <n v="21503.72"/>
    <n v="40"/>
    <s v="2017/11WK3"/>
    <n v="1918019129"/>
    <s v="KR"/>
    <d v="2017-11-24T00:00:00"/>
  </r>
  <r>
    <x v="6"/>
    <s v="CITY OF MILWAUKIE"/>
    <x v="1"/>
    <x v="26"/>
    <n v="5236.75"/>
    <n v="40"/>
    <s v="2017/11WK4"/>
    <n v="1918020031"/>
    <s v="KR"/>
    <d v="2017-11-30T00:00:00"/>
  </r>
  <r>
    <x v="6"/>
    <s v="CITY OF MILWAUKIE"/>
    <x v="1"/>
    <x v="26"/>
    <n v="3510.08"/>
    <n v="40"/>
    <s v="2017/11WK5"/>
    <n v="1918021239"/>
    <s v="KR"/>
    <d v="2017-12-07T00:00:00"/>
  </r>
  <r>
    <x v="6"/>
    <s v="CITY OF MILWAUKIE"/>
    <x v="1"/>
    <x v="26"/>
    <n v="1022.45"/>
    <n v="40"/>
    <s v="2017/12"/>
    <n v="1918025668"/>
    <s v="KR"/>
    <d v="2018-01-05T00:00:00"/>
  </r>
  <r>
    <x v="6"/>
    <s v="CITY OF MILWAUKIE"/>
    <x v="1"/>
    <x v="26"/>
    <n v="557.58000000000004"/>
    <n v="40"/>
    <s v="2018/01"/>
    <n v="1918029898"/>
    <s v="KR"/>
    <d v="2018-02-05T00:00:00"/>
  </r>
  <r>
    <x v="84"/>
    <s v="CITY OF MILWAUKIE BONDS"/>
    <x v="1"/>
    <x v="26"/>
    <n v="-49.58"/>
    <n v="50"/>
    <s v="2018/06"/>
    <n v="1718005152"/>
    <s v="KA"/>
    <d v="2018-06-30T00:00:00"/>
  </r>
  <r>
    <x v="84"/>
    <s v="CITY OF MILWAUKIE BONDS"/>
    <x v="1"/>
    <x v="26"/>
    <n v="876.54"/>
    <n v="40"/>
    <s v="2017/11WK1"/>
    <n v="1918016739"/>
    <s v="KR"/>
    <d v="2017-11-09T00:00:00"/>
  </r>
  <r>
    <x v="84"/>
    <s v="CITY OF MILWAUKIE BONDS"/>
    <x v="1"/>
    <x v="26"/>
    <n v="5562.66"/>
    <n v="40"/>
    <s v="2017/11WK2"/>
    <n v="1918017873"/>
    <s v="KR"/>
    <d v="2017-11-16T00:00:00"/>
  </r>
  <r>
    <x v="84"/>
    <s v="CITY OF MILWAUKIE BONDS"/>
    <x v="1"/>
    <x v="26"/>
    <n v="31.15"/>
    <n v="40"/>
    <s v="2018/03"/>
    <n v="1918038367"/>
    <s v="KR"/>
    <d v="2018-04-03T00:00:00"/>
  </r>
  <r>
    <x v="84"/>
    <s v="CITY OF MILWAUKIE BONDS"/>
    <x v="1"/>
    <x v="26"/>
    <n v="31.81"/>
    <n v="40"/>
    <s v="2018/04"/>
    <n v="1918043732"/>
    <s v="KR"/>
    <d v="2018-05-04T00:00:00"/>
  </r>
  <r>
    <x v="84"/>
    <s v="CITY OF MILWAUKIE BONDS"/>
    <x v="1"/>
    <x v="26"/>
    <n v="274.76"/>
    <n v="40"/>
    <s v="2018/05"/>
    <n v="1918048158"/>
    <s v="KR"/>
    <d v="2018-06-04T00:00:00"/>
  </r>
  <r>
    <x v="84"/>
    <s v="CITY OF MILWAUKIE BONDS"/>
    <x v="1"/>
    <x v="26"/>
    <n v="49.58"/>
    <n v="40"/>
    <s v="2018/06"/>
    <n v="1918052667"/>
    <s v="KR"/>
    <d v="2018-06-30T00:00:00"/>
  </r>
  <r>
    <x v="84"/>
    <s v="CITY OF MILWAUKIE BONDS"/>
    <x v="1"/>
    <x v="26"/>
    <n v="49.58"/>
    <n v="40"/>
    <s v="2018/06"/>
    <n v="1918053255"/>
    <s v="KR"/>
    <d v="2018-06-30T00:00:00"/>
  </r>
  <r>
    <x v="84"/>
    <s v="CITY OF MILWAUKIE BONDS"/>
    <x v="1"/>
    <x v="26"/>
    <n v="3141.8"/>
    <n v="40"/>
    <s v="2017/11WK3"/>
    <n v="1918019130"/>
    <s v="KR"/>
    <d v="2017-11-24T00:00:00"/>
  </r>
  <r>
    <x v="84"/>
    <s v="CITY OF MILWAUKIE BONDS"/>
    <x v="1"/>
    <x v="26"/>
    <n v="1102.22"/>
    <n v="40"/>
    <s v="2017/10"/>
    <n v="1918015762"/>
    <s v="KR"/>
    <d v="2017-11-06T00:00:00"/>
  </r>
  <r>
    <x v="84"/>
    <s v="CITY OF MILWAUKIE BONDS"/>
    <x v="1"/>
    <x v="26"/>
    <n v="765.11"/>
    <n v="40"/>
    <s v="2017/11WK4"/>
    <n v="1918020032"/>
    <s v="KR"/>
    <d v="2017-11-30T00:00:00"/>
  </r>
  <r>
    <x v="84"/>
    <s v="CITY OF MILWAUKIE BONDS"/>
    <x v="1"/>
    <x v="26"/>
    <n v="512.84"/>
    <n v="40"/>
    <s v="2017/11WK5"/>
    <n v="1918021240"/>
    <s v="KR"/>
    <d v="2017-12-07T00:00:00"/>
  </r>
  <r>
    <x v="84"/>
    <s v="CITY OF MILWAUKIE BONDS"/>
    <x v="1"/>
    <x v="26"/>
    <n v="149.38999999999999"/>
    <n v="40"/>
    <s v="2017/12"/>
    <n v="1918025669"/>
    <s v="KR"/>
    <d v="2018-01-05T00:00:00"/>
  </r>
  <r>
    <x v="84"/>
    <s v="CITY OF MILWAUKIE BONDS"/>
    <x v="1"/>
    <x v="26"/>
    <n v="81.459999999999994"/>
    <n v="40"/>
    <s v="2018/01"/>
    <n v="1918029899"/>
    <s v="KR"/>
    <d v="2018-02-05T00:00:00"/>
  </r>
  <r>
    <x v="84"/>
    <s v="CITY OF MILWAUKIE BONDS"/>
    <x v="1"/>
    <x v="26"/>
    <n v="305.83"/>
    <n v="40"/>
    <s v="2018/02"/>
    <n v="1918033963"/>
    <s v="KR"/>
    <d v="2018-03-05T00:00:00"/>
  </r>
  <r>
    <x v="7"/>
    <s v="CITY OF PORTLAND"/>
    <x v="1"/>
    <x v="26"/>
    <n v="-1470580.14"/>
    <n v="50"/>
    <s v="2018/06"/>
    <n v="1718005153"/>
    <s v="KA"/>
    <d v="2018-06-30T00:00:00"/>
  </r>
  <r>
    <x v="7"/>
    <s v="CITY OF PORTLAND"/>
    <x v="1"/>
    <x v="26"/>
    <n v="93191058.900000006"/>
    <n v="40"/>
    <s v="2017/11WK3"/>
    <n v="1918019131"/>
    <s v="KR"/>
    <d v="2017-11-24T00:00:00"/>
  </r>
  <r>
    <x v="7"/>
    <s v="CITY OF PORTLAND"/>
    <x v="1"/>
    <x v="26"/>
    <n v="943344.97"/>
    <n v="40"/>
    <s v="2018/04"/>
    <n v="1918043733"/>
    <s v="KR"/>
    <d v="2018-05-04T00:00:00"/>
  </r>
  <r>
    <x v="7"/>
    <s v="CITY OF PORTLAND"/>
    <x v="1"/>
    <x v="26"/>
    <n v="9071222.7200000007"/>
    <n v="40"/>
    <s v="2018/02"/>
    <n v="1918033964"/>
    <s v="KR"/>
    <d v="2018-03-05T00:00:00"/>
  </r>
  <r>
    <x v="7"/>
    <s v="CITY OF PORTLAND"/>
    <x v="1"/>
    <x v="26"/>
    <n v="22694595.68"/>
    <n v="40"/>
    <s v="2017/11WK4"/>
    <n v="1918020033"/>
    <s v="KR"/>
    <d v="2017-11-30T00:00:00"/>
  </r>
  <r>
    <x v="7"/>
    <s v="CITY OF PORTLAND"/>
    <x v="1"/>
    <x v="26"/>
    <n v="1470580.14"/>
    <n v="40"/>
    <s v="2018/06"/>
    <n v="1918053256"/>
    <s v="KR"/>
    <d v="2018-06-30T00:00:00"/>
  </r>
  <r>
    <x v="7"/>
    <s v="CITY OF PORTLAND"/>
    <x v="1"/>
    <x v="26"/>
    <n v="1470580.14"/>
    <n v="40"/>
    <s v="2018/06"/>
    <n v="1918052668"/>
    <s v="KR"/>
    <d v="2018-06-30T00:00:00"/>
  </r>
  <r>
    <x v="7"/>
    <s v="CITY OF PORTLAND"/>
    <x v="1"/>
    <x v="26"/>
    <n v="8149940.4900000002"/>
    <n v="40"/>
    <s v="2018/05"/>
    <n v="1918048159"/>
    <s v="KR"/>
    <d v="2018-06-04T00:00:00"/>
  </r>
  <r>
    <x v="7"/>
    <s v="CITY OF PORTLAND"/>
    <x v="1"/>
    <x v="26"/>
    <n v="924022.19"/>
    <n v="40"/>
    <s v="2018/03"/>
    <n v="1918038368"/>
    <s v="KR"/>
    <d v="2018-04-03T00:00:00"/>
  </r>
  <r>
    <x v="7"/>
    <s v="CITY OF PORTLAND"/>
    <x v="1"/>
    <x v="26"/>
    <n v="15211688.359999999"/>
    <n v="40"/>
    <s v="2017/11WK5"/>
    <n v="1918021241"/>
    <s v="KR"/>
    <d v="2017-12-07T00:00:00"/>
  </r>
  <r>
    <x v="7"/>
    <s v="CITY OF PORTLAND"/>
    <x v="1"/>
    <x v="26"/>
    <n v="32693707.719999999"/>
    <n v="40"/>
    <s v="2017/10"/>
    <n v="1918015763"/>
    <s v="KR"/>
    <d v="2017-11-06T00:00:00"/>
  </r>
  <r>
    <x v="7"/>
    <s v="CITY OF PORTLAND"/>
    <x v="1"/>
    <x v="26"/>
    <n v="2416387.13"/>
    <n v="40"/>
    <s v="2018/01"/>
    <n v="1918029900"/>
    <s v="KR"/>
    <d v="2018-02-05T00:00:00"/>
  </r>
  <r>
    <x v="7"/>
    <s v="CITY OF PORTLAND"/>
    <x v="1"/>
    <x v="26"/>
    <n v="4431004.26"/>
    <n v="40"/>
    <s v="2017/12"/>
    <n v="1918025670"/>
    <s v="KR"/>
    <d v="2018-01-05T00:00:00"/>
  </r>
  <r>
    <x v="7"/>
    <s v="CITY OF PORTLAND"/>
    <x v="1"/>
    <x v="26"/>
    <n v="164997688.86000001"/>
    <n v="40"/>
    <s v="2017/11WK2"/>
    <n v="1918017874"/>
    <s v="KR"/>
    <d v="2017-11-16T00:00:00"/>
  </r>
  <r>
    <x v="7"/>
    <s v="CITY OF PORTLAND"/>
    <x v="1"/>
    <x v="26"/>
    <n v="25999453.170000002"/>
    <n v="40"/>
    <s v="2017/11WK1"/>
    <n v="1918016740"/>
    <s v="KR"/>
    <d v="2017-11-09T00:00:00"/>
  </r>
  <r>
    <x v="9"/>
    <s v="CITY OF PORTLAND - DELQ SEWER"/>
    <x v="1"/>
    <x v="26"/>
    <n v="-2613.5500000000002"/>
    <n v="50"/>
    <s v="2018/06"/>
    <n v="1718005154"/>
    <s v="KA"/>
    <d v="2018-06-30T00:00:00"/>
  </r>
  <r>
    <x v="9"/>
    <s v="CITY OF PORTLAND - DELQ SEWER"/>
    <x v="1"/>
    <x v="26"/>
    <n v="1642.2"/>
    <n v="40"/>
    <s v="2018/03"/>
    <n v="1918038369"/>
    <s v="KR"/>
    <d v="2018-04-03T00:00:00"/>
  </r>
  <r>
    <x v="9"/>
    <s v="CITY OF PORTLAND - DELQ SEWER"/>
    <x v="1"/>
    <x v="26"/>
    <n v="4294.47"/>
    <n v="40"/>
    <s v="2018/01"/>
    <n v="1918029901"/>
    <s v="KR"/>
    <d v="2018-02-05T00:00:00"/>
  </r>
  <r>
    <x v="9"/>
    <s v="CITY OF PORTLAND - DELQ SEWER"/>
    <x v="1"/>
    <x v="26"/>
    <n v="16121.62"/>
    <n v="40"/>
    <s v="2018/02"/>
    <n v="1918033965"/>
    <s v="KR"/>
    <d v="2018-03-05T00:00:00"/>
  </r>
  <r>
    <x v="9"/>
    <s v="CITY OF PORTLAND - DELQ SEWER"/>
    <x v="1"/>
    <x v="26"/>
    <n v="1676.54"/>
    <n v="40"/>
    <s v="2018/04"/>
    <n v="1918043734"/>
    <s v="KR"/>
    <d v="2018-05-04T00:00:00"/>
  </r>
  <r>
    <x v="9"/>
    <s v="CITY OF PORTLAND - DELQ SEWER"/>
    <x v="1"/>
    <x v="26"/>
    <n v="14484.29"/>
    <n v="40"/>
    <s v="2018/05"/>
    <n v="1918048160"/>
    <s v="KR"/>
    <d v="2018-06-04T00:00:00"/>
  </r>
  <r>
    <x v="9"/>
    <s v="CITY OF PORTLAND - DELQ SEWER"/>
    <x v="1"/>
    <x v="26"/>
    <n v="2613.5500000000002"/>
    <n v="40"/>
    <s v="2018/06"/>
    <n v="1918052669"/>
    <s v="KR"/>
    <d v="2018-06-30T00:00:00"/>
  </r>
  <r>
    <x v="9"/>
    <s v="CITY OF PORTLAND - DELQ SEWER"/>
    <x v="1"/>
    <x v="26"/>
    <n v="2613.5500000000002"/>
    <n v="40"/>
    <s v="2018/06"/>
    <n v="1918053257"/>
    <s v="KR"/>
    <d v="2018-06-30T00:00:00"/>
  </r>
  <r>
    <x v="9"/>
    <s v="CITY OF PORTLAND - DELQ SEWER"/>
    <x v="1"/>
    <x v="26"/>
    <n v="58104.13"/>
    <n v="40"/>
    <s v="2017/10"/>
    <n v="1918015764"/>
    <s v="KR"/>
    <d v="2017-11-06T00:00:00"/>
  </r>
  <r>
    <x v="9"/>
    <s v="CITY OF PORTLAND - DELQ SEWER"/>
    <x v="1"/>
    <x v="26"/>
    <n v="293238.3"/>
    <n v="40"/>
    <s v="2017/11WK2"/>
    <n v="1918017875"/>
    <s v="KR"/>
    <d v="2017-11-16T00:00:00"/>
  </r>
  <r>
    <x v="9"/>
    <s v="CITY OF PORTLAND - DELQ SEWER"/>
    <x v="1"/>
    <x v="26"/>
    <n v="165621.63"/>
    <n v="40"/>
    <s v="2017/11WK3"/>
    <n v="1918019132"/>
    <s v="KR"/>
    <d v="2017-11-24T00:00:00"/>
  </r>
  <r>
    <x v="9"/>
    <s v="CITY OF PORTLAND - DELQ SEWER"/>
    <x v="1"/>
    <x v="26"/>
    <n v="46206.93"/>
    <n v="40"/>
    <s v="2017/11WK1"/>
    <n v="1918016741"/>
    <s v="KR"/>
    <d v="2017-11-09T00:00:00"/>
  </r>
  <r>
    <x v="9"/>
    <s v="CITY OF PORTLAND - DELQ SEWER"/>
    <x v="1"/>
    <x v="26"/>
    <n v="40333.440000000002"/>
    <n v="40"/>
    <s v="2017/11WK4"/>
    <n v="1918020034"/>
    <s v="KR"/>
    <d v="2017-11-30T00:00:00"/>
  </r>
  <r>
    <x v="9"/>
    <s v="CITY OF PORTLAND - DELQ SEWER"/>
    <x v="1"/>
    <x v="26"/>
    <n v="27034.61"/>
    <n v="40"/>
    <s v="2017/11WK5"/>
    <n v="1918021242"/>
    <s v="KR"/>
    <d v="2017-12-07T00:00:00"/>
  </r>
  <r>
    <x v="9"/>
    <s v="CITY OF PORTLAND - DELQ SEWER"/>
    <x v="1"/>
    <x v="26"/>
    <n v="7874.9"/>
    <n v="40"/>
    <s v="2017/12"/>
    <n v="1918025671"/>
    <s v="KR"/>
    <d v="2018-01-05T00:00:00"/>
  </r>
  <r>
    <x v="71"/>
    <s v="CITY OF PORTLAND BONDS"/>
    <x v="1"/>
    <x v="26"/>
    <n v="-53683.35"/>
    <n v="50"/>
    <s v="2018/06"/>
    <n v="1718005155"/>
    <s v="KA"/>
    <d v="2018-06-30T00:00:00"/>
  </r>
  <r>
    <x v="71"/>
    <s v="CITY OF PORTLAND BONDS"/>
    <x v="1"/>
    <x v="26"/>
    <n v="331143.90999999997"/>
    <n v="40"/>
    <s v="2018/02"/>
    <n v="1918033966"/>
    <s v="KR"/>
    <d v="2018-03-05T00:00:00"/>
  </r>
  <r>
    <x v="71"/>
    <s v="CITY OF PORTLAND BONDS"/>
    <x v="1"/>
    <x v="26"/>
    <n v="33731.32"/>
    <n v="40"/>
    <s v="2018/03"/>
    <n v="1918038370"/>
    <s v="KR"/>
    <d v="2018-04-03T00:00:00"/>
  </r>
  <r>
    <x v="71"/>
    <s v="CITY OF PORTLAND BONDS"/>
    <x v="1"/>
    <x v="26"/>
    <n v="297512.61"/>
    <n v="40"/>
    <s v="2018/05"/>
    <n v="1918048161"/>
    <s v="KR"/>
    <d v="2018-06-04T00:00:00"/>
  </r>
  <r>
    <x v="71"/>
    <s v="CITY OF PORTLAND BONDS"/>
    <x v="1"/>
    <x v="26"/>
    <n v="53683.35"/>
    <n v="40"/>
    <s v="2018/06"/>
    <n v="1918053258"/>
    <s v="KR"/>
    <d v="2018-06-30T00:00:00"/>
  </r>
  <r>
    <x v="71"/>
    <s v="CITY OF PORTLAND BONDS"/>
    <x v="1"/>
    <x v="26"/>
    <n v="53683.35"/>
    <n v="40"/>
    <s v="2018/06"/>
    <n v="1918052670"/>
    <s v="KR"/>
    <d v="2018-06-30T00:00:00"/>
  </r>
  <r>
    <x v="71"/>
    <s v="CITY OF PORTLAND BONDS"/>
    <x v="1"/>
    <x v="26"/>
    <n v="34436.699999999997"/>
    <n v="40"/>
    <s v="2018/04"/>
    <n v="1918043735"/>
    <s v="KR"/>
    <d v="2018-05-04T00:00:00"/>
  </r>
  <r>
    <x v="71"/>
    <s v="CITY OF PORTLAND BONDS"/>
    <x v="1"/>
    <x v="26"/>
    <n v="1193479.92"/>
    <n v="40"/>
    <s v="2017/10"/>
    <n v="1918015765"/>
    <s v="KR"/>
    <d v="2017-11-06T00:00:00"/>
  </r>
  <r>
    <x v="71"/>
    <s v="CITY OF PORTLAND BONDS"/>
    <x v="1"/>
    <x v="26"/>
    <n v="949106.95"/>
    <n v="40"/>
    <s v="2017/11WK1"/>
    <n v="1918016742"/>
    <s v="KR"/>
    <d v="2017-11-09T00:00:00"/>
  </r>
  <r>
    <x v="71"/>
    <s v="CITY OF PORTLAND BONDS"/>
    <x v="1"/>
    <x v="26"/>
    <n v="161753.28"/>
    <n v="40"/>
    <s v="2017/12"/>
    <n v="1918025672"/>
    <s v="KR"/>
    <d v="2018-01-05T00:00:00"/>
  </r>
  <r>
    <x v="71"/>
    <s v="CITY OF PORTLAND BONDS"/>
    <x v="1"/>
    <x v="26"/>
    <n v="555300.88"/>
    <n v="40"/>
    <s v="2017/11WK5"/>
    <n v="1918021243"/>
    <s v="KR"/>
    <d v="2017-12-07T00:00:00"/>
  </r>
  <r>
    <x v="71"/>
    <s v="CITY OF PORTLAND BONDS"/>
    <x v="1"/>
    <x v="26"/>
    <n v="3401928.52"/>
    <n v="40"/>
    <s v="2017/11WK3"/>
    <n v="1918019133"/>
    <s v="KR"/>
    <d v="2017-11-24T00:00:00"/>
  </r>
  <r>
    <x v="71"/>
    <s v="CITY OF PORTLAND BONDS"/>
    <x v="1"/>
    <x v="26"/>
    <n v="88209.93"/>
    <n v="40"/>
    <s v="2018/01"/>
    <n v="1918029902"/>
    <s v="KR"/>
    <d v="2018-02-05T00:00:00"/>
  </r>
  <r>
    <x v="71"/>
    <s v="CITY OF PORTLAND BONDS"/>
    <x v="1"/>
    <x v="26"/>
    <n v="828463.52"/>
    <n v="40"/>
    <s v="2017/11WK4"/>
    <n v="1918020035"/>
    <s v="KR"/>
    <d v="2017-11-30T00:00:00"/>
  </r>
  <r>
    <x v="71"/>
    <s v="CITY OF PORTLAND BONDS"/>
    <x v="1"/>
    <x v="26"/>
    <n v="6023221.0099999998"/>
    <n v="40"/>
    <s v="2017/11WK2"/>
    <n v="1918017876"/>
    <s v="KR"/>
    <d v="2017-11-16T00:00:00"/>
  </r>
  <r>
    <x v="113"/>
    <s v="CITY OF PTLD CHILDRENS FD LOCAL OP"/>
    <x v="1"/>
    <x v="26"/>
    <n v="-73986.880000000005"/>
    <n v="50"/>
    <s v="2018/06"/>
    <n v="1718005156"/>
    <s v="KA"/>
    <d v="2018-06-30T00:00:00"/>
  </r>
  <r>
    <x v="113"/>
    <s v="CITY OF PTLD CHILDRENS FD LOCAL OP"/>
    <x v="1"/>
    <x v="26"/>
    <n v="765320.64"/>
    <n v="40"/>
    <s v="2017/11WK5"/>
    <n v="1918021244"/>
    <s v="KR"/>
    <d v="2017-12-07T00:00:00"/>
  </r>
  <r>
    <x v="113"/>
    <s v="CITY OF PTLD CHILDRENS FD LOCAL OP"/>
    <x v="1"/>
    <x v="26"/>
    <n v="1644864.7"/>
    <n v="40"/>
    <s v="2017/10"/>
    <n v="1918015766"/>
    <s v="KR"/>
    <d v="2017-11-06T00:00:00"/>
  </r>
  <r>
    <x v="113"/>
    <s v="CITY OF PTLD CHILDRENS FD LOCAL OP"/>
    <x v="1"/>
    <x v="26"/>
    <n v="47460.97"/>
    <n v="40"/>
    <s v="2018/04"/>
    <n v="1918043736"/>
    <s v="KR"/>
    <d v="2018-05-04T00:00:00"/>
  </r>
  <r>
    <x v="113"/>
    <s v="CITY OF PTLD CHILDRENS FD LOCAL OP"/>
    <x v="1"/>
    <x v="26"/>
    <n v="46488.81"/>
    <n v="40"/>
    <s v="2018/03"/>
    <n v="1918038371"/>
    <s v="KR"/>
    <d v="2018-04-03T00:00:00"/>
  </r>
  <r>
    <x v="113"/>
    <s v="CITY OF PTLD CHILDRENS FD LOCAL OP"/>
    <x v="1"/>
    <x v="26"/>
    <n v="73986.880000000005"/>
    <n v="40"/>
    <s v="2018/06"/>
    <n v="1918053259"/>
    <s v="KR"/>
    <d v="2018-06-30T00:00:00"/>
  </r>
  <r>
    <x v="113"/>
    <s v="CITY OF PTLD CHILDRENS FD LOCAL OP"/>
    <x v="1"/>
    <x v="26"/>
    <n v="73986.880000000005"/>
    <n v="40"/>
    <s v="2018/06"/>
    <n v="1918052671"/>
    <s v="KR"/>
    <d v="2018-06-30T00:00:00"/>
  </r>
  <r>
    <x v="113"/>
    <s v="CITY OF PTLD CHILDRENS FD LOCAL OP"/>
    <x v="1"/>
    <x v="26"/>
    <n v="410034.54"/>
    <n v="40"/>
    <s v="2018/05"/>
    <n v="1918048162"/>
    <s v="KR"/>
    <d v="2018-06-04T00:00:00"/>
  </r>
  <r>
    <x v="113"/>
    <s v="CITY OF PTLD CHILDRENS FD LOCAL OP"/>
    <x v="1"/>
    <x v="26"/>
    <n v="4688568.3600000003"/>
    <n v="40"/>
    <s v="2017/11WK3"/>
    <n v="1918019134"/>
    <s v="KR"/>
    <d v="2017-11-24T00:00:00"/>
  </r>
  <r>
    <x v="113"/>
    <s v="CITY OF PTLD CHILDRENS FD LOCAL OP"/>
    <x v="1"/>
    <x v="26"/>
    <n v="8301257.1500000004"/>
    <n v="40"/>
    <s v="2017/11WK2"/>
    <n v="1918017877"/>
    <s v="KR"/>
    <d v="2017-11-16T00:00:00"/>
  </r>
  <r>
    <x v="113"/>
    <s v="CITY OF PTLD CHILDRENS FD LOCAL OP"/>
    <x v="1"/>
    <x v="26"/>
    <n v="1308067.7"/>
    <n v="40"/>
    <s v="2017/11WK1"/>
    <n v="1918016743"/>
    <s v="KR"/>
    <d v="2017-11-09T00:00:00"/>
  </r>
  <r>
    <x v="113"/>
    <s v="CITY OF PTLD CHILDRENS FD LOCAL OP"/>
    <x v="1"/>
    <x v="26"/>
    <n v="456385.5"/>
    <n v="40"/>
    <s v="2018/02"/>
    <n v="1918033967"/>
    <s v="KR"/>
    <d v="2018-03-05T00:00:00"/>
  </r>
  <r>
    <x v="113"/>
    <s v="CITY OF PTLD CHILDRENS FD LOCAL OP"/>
    <x v="1"/>
    <x v="26"/>
    <n v="121571.71"/>
    <n v="40"/>
    <s v="2018/01"/>
    <n v="1918029903"/>
    <s v="KR"/>
    <d v="2018-02-05T00:00:00"/>
  </r>
  <r>
    <x v="113"/>
    <s v="CITY OF PTLD CHILDRENS FD LOCAL OP"/>
    <x v="1"/>
    <x v="26"/>
    <n v="222929.83"/>
    <n v="40"/>
    <s v="2017/12"/>
    <n v="1918025673"/>
    <s v="KR"/>
    <d v="2018-01-05T00:00:00"/>
  </r>
  <r>
    <x v="113"/>
    <s v="CITY OF PTLD CHILDRENS FD LOCAL OP"/>
    <x v="1"/>
    <x v="26"/>
    <n v="1141795.8400000001"/>
    <n v="40"/>
    <s v="2017/11WK4"/>
    <n v="1918020036"/>
    <s v="KR"/>
    <d v="2017-11-30T00:00:00"/>
  </r>
  <r>
    <x v="115"/>
    <s v="CITY OF PTLD CANCEL &amp; OMIT"/>
    <x v="1"/>
    <x v="26"/>
    <n v="-4245.04"/>
    <n v="50"/>
    <s v="2018/06"/>
    <n v="1718005158"/>
    <s v="KA"/>
    <d v="2018-06-30T00:00:00"/>
  </r>
  <r>
    <x v="115"/>
    <s v="CITY OF PTLD CANCEL &amp; OMIT"/>
    <x v="1"/>
    <x v="26"/>
    <n v="2723.1"/>
    <n v="40"/>
    <s v="2018/04"/>
    <n v="1918043738"/>
    <s v="KR"/>
    <d v="2018-05-04T00:00:00"/>
  </r>
  <r>
    <x v="115"/>
    <s v="CITY OF PTLD CANCEL &amp; OMIT"/>
    <x v="1"/>
    <x v="26"/>
    <n v="26185.42"/>
    <n v="40"/>
    <s v="2018/02"/>
    <n v="1918033969"/>
    <s v="KR"/>
    <d v="2018-03-05T00:00:00"/>
  </r>
  <r>
    <x v="115"/>
    <s v="CITY OF PTLD CANCEL &amp; OMIT"/>
    <x v="1"/>
    <x v="26"/>
    <n v="6975.26"/>
    <n v="40"/>
    <s v="2018/01"/>
    <n v="1918029905"/>
    <s v="KR"/>
    <d v="2018-02-05T00:00:00"/>
  </r>
  <r>
    <x v="115"/>
    <s v="CITY OF PTLD CANCEL &amp; OMIT"/>
    <x v="1"/>
    <x v="26"/>
    <n v="2667.33"/>
    <n v="40"/>
    <s v="2018/03"/>
    <n v="1918038373"/>
    <s v="KR"/>
    <d v="2018-04-03T00:00:00"/>
  </r>
  <r>
    <x v="115"/>
    <s v="CITY OF PTLD CANCEL &amp; OMIT"/>
    <x v="1"/>
    <x v="26"/>
    <n v="4245.04"/>
    <n v="40"/>
    <s v="2018/06"/>
    <n v="1918052673"/>
    <s v="KR"/>
    <d v="2018-06-30T00:00:00"/>
  </r>
  <r>
    <x v="115"/>
    <s v="CITY OF PTLD CANCEL &amp; OMIT"/>
    <x v="1"/>
    <x v="26"/>
    <n v="4245.04"/>
    <n v="40"/>
    <s v="2018/06"/>
    <n v="1918053261"/>
    <s v="KR"/>
    <d v="2018-06-30T00:00:00"/>
  </r>
  <r>
    <x v="115"/>
    <s v="CITY OF PTLD CANCEL &amp; OMIT"/>
    <x v="1"/>
    <x v="26"/>
    <n v="23525.99"/>
    <n v="40"/>
    <s v="2018/05"/>
    <n v="1918048164"/>
    <s v="KR"/>
    <d v="2018-06-04T00:00:00"/>
  </r>
  <r>
    <x v="115"/>
    <s v="CITY OF PTLD CANCEL &amp; OMIT"/>
    <x v="1"/>
    <x v="26"/>
    <n v="476289.98"/>
    <n v="40"/>
    <s v="2017/11WK2"/>
    <n v="1918017879"/>
    <s v="KR"/>
    <d v="2017-11-16T00:00:00"/>
  </r>
  <r>
    <x v="115"/>
    <s v="CITY OF PTLD CANCEL &amp; OMIT"/>
    <x v="1"/>
    <x v="26"/>
    <n v="75051.23"/>
    <n v="40"/>
    <s v="2017/11WK1"/>
    <n v="1918016744"/>
    <s v="KR"/>
    <d v="2017-11-09T00:00:00"/>
  </r>
  <r>
    <x v="115"/>
    <s v="CITY OF PTLD CANCEL &amp; OMIT"/>
    <x v="1"/>
    <x v="26"/>
    <n v="94375.18"/>
    <n v="40"/>
    <s v="2017/10"/>
    <n v="1918015768"/>
    <s v="KR"/>
    <d v="2017-11-06T00:00:00"/>
  </r>
  <r>
    <x v="115"/>
    <s v="CITY OF PTLD CANCEL &amp; OMIT"/>
    <x v="1"/>
    <x v="26"/>
    <n v="12790.75"/>
    <n v="40"/>
    <s v="2017/12"/>
    <n v="1918025675"/>
    <s v="KR"/>
    <d v="2018-01-05T00:00:00"/>
  </r>
  <r>
    <x v="115"/>
    <s v="CITY OF PTLD CANCEL &amp; OMIT"/>
    <x v="1"/>
    <x v="26"/>
    <n v="43910.76"/>
    <n v="40"/>
    <s v="2017/11WK5"/>
    <n v="1918021246"/>
    <s v="KR"/>
    <d v="2017-12-07T00:00:00"/>
  </r>
  <r>
    <x v="115"/>
    <s v="CITY OF PTLD CANCEL &amp; OMIT"/>
    <x v="1"/>
    <x v="26"/>
    <n v="65511.27"/>
    <n v="40"/>
    <s v="2017/11WK4"/>
    <n v="1918020038"/>
    <s v="KR"/>
    <d v="2017-11-30T00:00:00"/>
  </r>
  <r>
    <x v="115"/>
    <s v="CITY OF PTLD CANCEL &amp; OMIT"/>
    <x v="1"/>
    <x v="26"/>
    <n v="269009.63"/>
    <n v="40"/>
    <s v="2017/11WK3"/>
    <n v="1918019136"/>
    <s v="KR"/>
    <d v="2017-11-24T00:00:00"/>
  </r>
  <r>
    <x v="72"/>
    <s v="CITY OF PORTLAND - URBAN RENEWAL"/>
    <x v="1"/>
    <x v="26"/>
    <n v="-537086.13"/>
    <n v="50"/>
    <s v="2018/06"/>
    <n v="1718005159"/>
    <s v="KA"/>
    <d v="2018-06-30T00:00:00"/>
  </r>
  <r>
    <x v="72"/>
    <s v="CITY OF PORTLAND - URBAN RENEWAL"/>
    <x v="1"/>
    <x v="26"/>
    <n v="344528.99"/>
    <n v="40"/>
    <s v="2018/04"/>
    <n v="1918043739"/>
    <s v="KR"/>
    <d v="2018-05-04T00:00:00"/>
  </r>
  <r>
    <x v="72"/>
    <s v="CITY OF PORTLAND - URBAN RENEWAL"/>
    <x v="1"/>
    <x v="26"/>
    <n v="337471.91"/>
    <n v="40"/>
    <s v="2018/03"/>
    <n v="1918038374"/>
    <s v="KR"/>
    <d v="2018-04-03T00:00:00"/>
  </r>
  <r>
    <x v="72"/>
    <s v="CITY OF PORTLAND - URBAN RENEWAL"/>
    <x v="1"/>
    <x v="26"/>
    <n v="882514.3"/>
    <n v="40"/>
    <s v="2018/01"/>
    <n v="1918029906"/>
    <s v="KR"/>
    <d v="2018-02-05T00:00:00"/>
  </r>
  <r>
    <x v="72"/>
    <s v="CITY OF PORTLAND - URBAN RENEWAL"/>
    <x v="1"/>
    <x v="26"/>
    <n v="3312997.17"/>
    <n v="40"/>
    <s v="2018/02"/>
    <n v="1918033970"/>
    <s v="KR"/>
    <d v="2018-03-05T00:00:00"/>
  </r>
  <r>
    <x v="72"/>
    <s v="CITY OF PORTLAND - URBAN RENEWAL"/>
    <x v="1"/>
    <x v="26"/>
    <n v="537086.13"/>
    <n v="40"/>
    <s v="2018/06"/>
    <n v="1918053262"/>
    <s v="KR"/>
    <d v="2018-06-30T00:00:00"/>
  </r>
  <r>
    <x v="72"/>
    <s v="CITY OF PORTLAND - URBAN RENEWAL"/>
    <x v="1"/>
    <x v="26"/>
    <n v="537086.13"/>
    <n v="40"/>
    <s v="2018/06"/>
    <n v="1918052674"/>
    <s v="KR"/>
    <d v="2018-06-30T00:00:00"/>
  </r>
  <r>
    <x v="72"/>
    <s v="CITY OF PORTLAND - URBAN RENEWAL"/>
    <x v="1"/>
    <x v="26"/>
    <n v="2976525.94"/>
    <n v="40"/>
    <s v="2018/05"/>
    <n v="1918048165"/>
    <s v="KR"/>
    <d v="2018-06-04T00:00:00"/>
  </r>
  <r>
    <x v="72"/>
    <s v="CITY OF PORTLAND - URBAN RENEWAL"/>
    <x v="1"/>
    <x v="26"/>
    <n v="9495535.2100000009"/>
    <n v="40"/>
    <s v="2017/11WK1"/>
    <n v="1918016745"/>
    <s v="KR"/>
    <d v="2017-11-09T00:00:00"/>
  </r>
  <r>
    <x v="72"/>
    <s v="CITY OF PORTLAND - URBAN RENEWAL"/>
    <x v="1"/>
    <x v="26"/>
    <n v="11940414.699999999"/>
    <n v="40"/>
    <s v="2017/10"/>
    <n v="1918015769"/>
    <s v="KR"/>
    <d v="2017-11-06T00:00:00"/>
  </r>
  <r>
    <x v="72"/>
    <s v="CITY OF PORTLAND - URBAN RENEWAL"/>
    <x v="1"/>
    <x v="26"/>
    <n v="1618293.92"/>
    <n v="40"/>
    <s v="2017/12"/>
    <n v="1918025676"/>
    <s v="KR"/>
    <d v="2018-01-05T00:00:00"/>
  </r>
  <r>
    <x v="72"/>
    <s v="CITY OF PORTLAND - URBAN RENEWAL"/>
    <x v="1"/>
    <x v="26"/>
    <n v="5555621.5599999996"/>
    <n v="40"/>
    <s v="2017/11WK5"/>
    <n v="1918021247"/>
    <s v="KR"/>
    <d v="2017-12-07T00:00:00"/>
  </r>
  <r>
    <x v="72"/>
    <s v="CITY OF PORTLAND - URBAN RENEWAL"/>
    <x v="1"/>
    <x v="26"/>
    <n v="34035292.030000001"/>
    <n v="40"/>
    <s v="2017/11WK3"/>
    <n v="1918019137"/>
    <s v="KR"/>
    <d v="2017-11-24T00:00:00"/>
  </r>
  <r>
    <x v="72"/>
    <s v="CITY OF PORTLAND - URBAN RENEWAL"/>
    <x v="1"/>
    <x v="26"/>
    <n v="8288533.2599999998"/>
    <n v="40"/>
    <s v="2017/11WK4"/>
    <n v="1918020039"/>
    <s v="KR"/>
    <d v="2017-11-30T00:00:00"/>
  </r>
  <r>
    <x v="72"/>
    <s v="CITY OF PORTLAND - URBAN RENEWAL"/>
    <x v="1"/>
    <x v="26"/>
    <n v="60260550.640000001"/>
    <n v="40"/>
    <s v="2017/11WK2"/>
    <n v="1918017880"/>
    <s v="KR"/>
    <d v="2017-11-16T00:00:00"/>
  </r>
  <r>
    <x v="99"/>
    <s v="CITY OF PORTLAND - UR SPECIAL LEVY"/>
    <x v="1"/>
    <x v="26"/>
    <n v="-52044.31"/>
    <n v="50"/>
    <s v="2018/06"/>
    <n v="1718005160"/>
    <s v="KA"/>
    <d v="2018-06-30T00:00:00"/>
  </r>
  <r>
    <x v="99"/>
    <s v="CITY OF PORTLAND - UR SPECIAL LEVY"/>
    <x v="1"/>
    <x v="26"/>
    <n v="33385.279999999999"/>
    <n v="40"/>
    <s v="2018/04"/>
    <n v="1918043740"/>
    <s v="KR"/>
    <d v="2018-05-04T00:00:00"/>
  </r>
  <r>
    <x v="99"/>
    <s v="CITY OF PORTLAND - UR SPECIAL LEVY"/>
    <x v="1"/>
    <x v="26"/>
    <n v="32701.439999999999"/>
    <n v="40"/>
    <s v="2018/03"/>
    <n v="1918038375"/>
    <s v="KR"/>
    <d v="2018-04-03T00:00:00"/>
  </r>
  <r>
    <x v="99"/>
    <s v="CITY OF PORTLAND - UR SPECIAL LEVY"/>
    <x v="1"/>
    <x v="26"/>
    <n v="156814.67000000001"/>
    <n v="40"/>
    <s v="2017/12"/>
    <n v="1918025677"/>
    <s v="KR"/>
    <d v="2018-01-05T00:00:00"/>
  </r>
  <r>
    <x v="99"/>
    <s v="CITY OF PORTLAND - UR SPECIAL LEVY"/>
    <x v="1"/>
    <x v="26"/>
    <n v="321033.5"/>
    <n v="40"/>
    <s v="2018/02"/>
    <n v="1918033971"/>
    <s v="KR"/>
    <d v="2018-03-05T00:00:00"/>
  </r>
  <r>
    <x v="99"/>
    <s v="CITY OF PORTLAND - UR SPECIAL LEVY"/>
    <x v="1"/>
    <x v="26"/>
    <n v="85516.72"/>
    <n v="40"/>
    <s v="2018/01"/>
    <n v="1918029907"/>
    <s v="KR"/>
    <d v="2018-02-05T00:00:00"/>
  </r>
  <r>
    <x v="99"/>
    <s v="CITY OF PORTLAND - UR SPECIAL LEVY"/>
    <x v="1"/>
    <x v="26"/>
    <n v="52044.31"/>
    <n v="40"/>
    <s v="2018/06"/>
    <n v="1918053263"/>
    <s v="KR"/>
    <d v="2018-06-30T00:00:00"/>
  </r>
  <r>
    <x v="99"/>
    <s v="CITY OF PORTLAND - UR SPECIAL LEVY"/>
    <x v="1"/>
    <x v="26"/>
    <n v="52044.31"/>
    <n v="40"/>
    <s v="2018/06"/>
    <n v="1918052675"/>
    <s v="KR"/>
    <d v="2018-06-30T00:00:00"/>
  </r>
  <r>
    <x v="99"/>
    <s v="CITY OF PORTLAND - UR SPECIAL LEVY"/>
    <x v="1"/>
    <x v="26"/>
    <n v="288429.02"/>
    <n v="40"/>
    <s v="2018/05"/>
    <n v="1918048166"/>
    <s v="KR"/>
    <d v="2018-06-04T00:00:00"/>
  </r>
  <r>
    <x v="99"/>
    <s v="CITY OF PORTLAND - UR SPECIAL LEVY"/>
    <x v="1"/>
    <x v="26"/>
    <n v="5839321.4299999997"/>
    <n v="40"/>
    <s v="2017/11WK2"/>
    <n v="1918017881"/>
    <s v="KR"/>
    <d v="2017-11-16T00:00:00"/>
  </r>
  <r>
    <x v="99"/>
    <s v="CITY OF PORTLAND - UR SPECIAL LEVY"/>
    <x v="1"/>
    <x v="26"/>
    <n v="920129.04"/>
    <n v="40"/>
    <s v="2017/11WK1"/>
    <n v="1918016746"/>
    <s v="KR"/>
    <d v="2017-11-09T00:00:00"/>
  </r>
  <r>
    <x v="99"/>
    <s v="CITY OF PORTLAND - UR SPECIAL LEVY"/>
    <x v="1"/>
    <x v="26"/>
    <n v="538346.55000000005"/>
    <n v="40"/>
    <s v="2017/11WK5"/>
    <n v="1918021248"/>
    <s v="KR"/>
    <d v="2017-12-07T00:00:00"/>
  </r>
  <r>
    <x v="99"/>
    <s v="CITY OF PORTLAND - UR SPECIAL LEVY"/>
    <x v="1"/>
    <x v="26"/>
    <n v="803169.07"/>
    <n v="40"/>
    <s v="2017/11WK4"/>
    <n v="1918020040"/>
    <s v="KR"/>
    <d v="2017-11-30T00:00:00"/>
  </r>
  <r>
    <x v="99"/>
    <s v="CITY OF PORTLAND - UR SPECIAL LEVY"/>
    <x v="1"/>
    <x v="26"/>
    <n v="1157040.8600000001"/>
    <n v="40"/>
    <s v="2017/10"/>
    <n v="1918015770"/>
    <s v="KR"/>
    <d v="2017-11-06T00:00:00"/>
  </r>
  <r>
    <x v="99"/>
    <s v="CITY OF PORTLAND - UR SPECIAL LEVY"/>
    <x v="1"/>
    <x v="26"/>
    <n v="3298061.63"/>
    <n v="40"/>
    <s v="2017/11WK3"/>
    <n v="1918019138"/>
    <s v="KR"/>
    <d v="2017-11-24T00:00:00"/>
  </r>
  <r>
    <x v="15"/>
    <s v="CITY OF TROUTDALE"/>
    <x v="1"/>
    <x v="26"/>
    <n v="-19993.150000000001"/>
    <n v="50"/>
    <s v="2018/06"/>
    <n v="1718005162"/>
    <s v="KA"/>
    <d v="2018-06-30T00:00:00"/>
  </r>
  <r>
    <x v="15"/>
    <s v="CITY OF TROUTDALE"/>
    <x v="1"/>
    <x v="26"/>
    <n v="12562.47"/>
    <n v="40"/>
    <s v="2018/03"/>
    <n v="1918038377"/>
    <s v="KR"/>
    <d v="2018-04-03T00:00:00"/>
  </r>
  <r>
    <x v="15"/>
    <s v="CITY OF TROUTDALE"/>
    <x v="1"/>
    <x v="26"/>
    <n v="1266971.42"/>
    <n v="40"/>
    <s v="2017/11WK3"/>
    <n v="1918019140"/>
    <s v="KR"/>
    <d v="2017-11-24T00:00:00"/>
  </r>
  <r>
    <x v="15"/>
    <s v="CITY OF TROUTDALE"/>
    <x v="1"/>
    <x v="26"/>
    <n v="123327.07"/>
    <n v="40"/>
    <s v="2018/02"/>
    <n v="1918033973"/>
    <s v="KR"/>
    <d v="2018-03-05T00:00:00"/>
  </r>
  <r>
    <x v="15"/>
    <s v="CITY OF TROUTDALE"/>
    <x v="1"/>
    <x v="26"/>
    <n v="32851.79"/>
    <n v="40"/>
    <s v="2018/01"/>
    <n v="1918029909"/>
    <s v="KR"/>
    <d v="2018-02-05T00:00:00"/>
  </r>
  <r>
    <x v="15"/>
    <s v="CITY OF TROUTDALE"/>
    <x v="1"/>
    <x v="26"/>
    <n v="19993.150000000001"/>
    <n v="40"/>
    <s v="2018/06"/>
    <n v="1918053265"/>
    <s v="KR"/>
    <d v="2018-06-30T00:00:00"/>
  </r>
  <r>
    <x v="15"/>
    <s v="CITY OF TROUTDALE"/>
    <x v="1"/>
    <x v="26"/>
    <n v="19993.150000000001"/>
    <n v="40"/>
    <s v="2018/06"/>
    <n v="1918052677"/>
    <s v="KR"/>
    <d v="2018-06-30T00:00:00"/>
  </r>
  <r>
    <x v="15"/>
    <s v="CITY OF TROUTDALE"/>
    <x v="1"/>
    <x v="26"/>
    <n v="110801.85"/>
    <n v="40"/>
    <s v="2018/05"/>
    <n v="1918048168"/>
    <s v="KR"/>
    <d v="2018-06-04T00:00:00"/>
  </r>
  <r>
    <x v="15"/>
    <s v="CITY OF TROUTDALE"/>
    <x v="1"/>
    <x v="26"/>
    <n v="12825.17"/>
    <n v="40"/>
    <s v="2018/04"/>
    <n v="1918043742"/>
    <s v="KR"/>
    <d v="2018-05-04T00:00:00"/>
  </r>
  <r>
    <x v="15"/>
    <s v="CITY OF TROUTDALE"/>
    <x v="1"/>
    <x v="26"/>
    <n v="353473.44"/>
    <n v="40"/>
    <s v="2017/11WK1"/>
    <n v="1918016748"/>
    <s v="KR"/>
    <d v="2017-11-09T00:00:00"/>
  </r>
  <r>
    <x v="15"/>
    <s v="CITY OF TROUTDALE"/>
    <x v="1"/>
    <x v="26"/>
    <n v="60241.36"/>
    <n v="40"/>
    <s v="2017/12"/>
    <n v="1918025679"/>
    <s v="KR"/>
    <d v="2018-01-05T00:00:00"/>
  </r>
  <r>
    <x v="15"/>
    <s v="CITY OF TROUTDALE"/>
    <x v="1"/>
    <x v="26"/>
    <n v="206809.27"/>
    <n v="40"/>
    <s v="2017/11WK5"/>
    <n v="1918021250"/>
    <s v="KR"/>
    <d v="2017-12-07T00:00:00"/>
  </r>
  <r>
    <x v="15"/>
    <s v="CITY OF TROUTDALE"/>
    <x v="1"/>
    <x v="26"/>
    <n v="308542.52"/>
    <n v="40"/>
    <s v="2017/11WK4"/>
    <n v="1918020042"/>
    <s v="KR"/>
    <d v="2017-11-30T00:00:00"/>
  </r>
  <r>
    <x v="15"/>
    <s v="CITY OF TROUTDALE"/>
    <x v="1"/>
    <x v="26"/>
    <n v="444484.63"/>
    <n v="40"/>
    <s v="2017/10"/>
    <n v="1918015772"/>
    <s v="KR"/>
    <d v="2017-11-06T00:00:00"/>
  </r>
  <r>
    <x v="15"/>
    <s v="CITY OF TROUTDALE"/>
    <x v="1"/>
    <x v="26"/>
    <n v="2243212.59"/>
    <n v="40"/>
    <s v="2017/11WK2"/>
    <n v="1918017883"/>
    <s v="KR"/>
    <d v="2017-11-16T00:00:00"/>
  </r>
  <r>
    <x v="73"/>
    <s v="CITY OF TROUTDALE BONDS"/>
    <x v="1"/>
    <x v="26"/>
    <n v="-4290.68"/>
    <n v="50"/>
    <s v="2018/06"/>
    <n v="1718005163"/>
    <s v="KA"/>
    <d v="2018-06-30T00:00:00"/>
  </r>
  <r>
    <x v="73"/>
    <s v="CITY OF TROUTDALE BONDS"/>
    <x v="1"/>
    <x v="26"/>
    <n v="2752.38"/>
    <n v="40"/>
    <s v="2018/04"/>
    <n v="1918043743"/>
    <s v="KR"/>
    <d v="2018-05-04T00:00:00"/>
  </r>
  <r>
    <x v="73"/>
    <s v="CITY OF TROUTDALE BONDS"/>
    <x v="1"/>
    <x v="26"/>
    <n v="7050.25"/>
    <n v="40"/>
    <s v="2018/01"/>
    <n v="1918029910"/>
    <s v="KR"/>
    <d v="2018-02-05T00:00:00"/>
  </r>
  <r>
    <x v="73"/>
    <s v="CITY OF TROUTDALE BONDS"/>
    <x v="1"/>
    <x v="26"/>
    <n v="44382.87"/>
    <n v="40"/>
    <s v="2017/11WK5"/>
    <n v="1918021251"/>
    <s v="KR"/>
    <d v="2017-12-07T00:00:00"/>
  </r>
  <r>
    <x v="73"/>
    <s v="CITY OF TROUTDALE BONDS"/>
    <x v="1"/>
    <x v="26"/>
    <n v="66215.61"/>
    <n v="40"/>
    <s v="2017/11WK4"/>
    <n v="1918020043"/>
    <s v="KR"/>
    <d v="2017-11-30T00:00:00"/>
  </r>
  <r>
    <x v="73"/>
    <s v="CITY OF TROUTDALE BONDS"/>
    <x v="1"/>
    <x v="26"/>
    <n v="2696"/>
    <n v="40"/>
    <s v="2018/03"/>
    <n v="1918038378"/>
    <s v="KR"/>
    <d v="2018-04-03T00:00:00"/>
  </r>
  <r>
    <x v="73"/>
    <s v="CITY OF TROUTDALE BONDS"/>
    <x v="1"/>
    <x v="26"/>
    <n v="26466.94"/>
    <n v="40"/>
    <s v="2018/02"/>
    <n v="1918033974"/>
    <s v="KR"/>
    <d v="2018-03-05T00:00:00"/>
  </r>
  <r>
    <x v="73"/>
    <s v="CITY OF TROUTDALE BONDS"/>
    <x v="1"/>
    <x v="26"/>
    <n v="4290.68"/>
    <n v="40"/>
    <s v="2018/06"/>
    <n v="1918053266"/>
    <s v="KR"/>
    <d v="2018-06-30T00:00:00"/>
  </r>
  <r>
    <x v="73"/>
    <s v="CITY OF TROUTDALE BONDS"/>
    <x v="1"/>
    <x v="26"/>
    <n v="4290.68"/>
    <n v="40"/>
    <s v="2018/06"/>
    <n v="1918052678"/>
    <s v="KR"/>
    <d v="2018-06-30T00:00:00"/>
  </r>
  <r>
    <x v="73"/>
    <s v="CITY OF TROUTDALE BONDS"/>
    <x v="1"/>
    <x v="26"/>
    <n v="23778.93"/>
    <n v="40"/>
    <s v="2018/05"/>
    <n v="1918048169"/>
    <s v="KR"/>
    <d v="2018-06-04T00:00:00"/>
  </r>
  <r>
    <x v="73"/>
    <s v="CITY OF TROUTDALE BONDS"/>
    <x v="1"/>
    <x v="26"/>
    <n v="95389.83"/>
    <n v="40"/>
    <s v="2017/10"/>
    <n v="1918015773"/>
    <s v="KR"/>
    <d v="2017-11-06T00:00:00"/>
  </r>
  <r>
    <x v="73"/>
    <s v="CITY OF TROUTDALE BONDS"/>
    <x v="1"/>
    <x v="26"/>
    <n v="12928.26"/>
    <n v="40"/>
    <s v="2017/12"/>
    <n v="1918025680"/>
    <s v="KR"/>
    <d v="2018-01-05T00:00:00"/>
  </r>
  <r>
    <x v="73"/>
    <s v="CITY OF TROUTDALE BONDS"/>
    <x v="1"/>
    <x v="26"/>
    <n v="271901.84999999998"/>
    <n v="40"/>
    <s v="2017/11WK3"/>
    <n v="1918019141"/>
    <s v="KR"/>
    <d v="2017-11-24T00:00:00"/>
  </r>
  <r>
    <x v="73"/>
    <s v="CITY OF TROUTDALE BONDS"/>
    <x v="1"/>
    <x v="26"/>
    <n v="481410.73"/>
    <n v="40"/>
    <s v="2017/11WK2"/>
    <n v="1918017884"/>
    <s v="KR"/>
    <d v="2017-11-16T00:00:00"/>
  </r>
  <r>
    <x v="73"/>
    <s v="CITY OF TROUTDALE BONDS"/>
    <x v="1"/>
    <x v="26"/>
    <n v="75858.13"/>
    <n v="40"/>
    <s v="2017/11WK1"/>
    <n v="1918016749"/>
    <s v="KR"/>
    <d v="2017-11-09T00:00:00"/>
  </r>
  <r>
    <x v="146"/>
    <s v="CITY OF TROUTDALE URBAN"/>
    <x v="1"/>
    <x v="26"/>
    <n v="-529.89"/>
    <n v="50"/>
    <s v="2018/06"/>
    <n v="1718005164"/>
    <s v="KA"/>
    <d v="2018-06-30T00:00:00"/>
  </r>
  <r>
    <x v="146"/>
    <s v="CITY OF TROUTDALE URBAN"/>
    <x v="1"/>
    <x v="26"/>
    <n v="11780.32"/>
    <n v="40"/>
    <s v="2017/10"/>
    <n v="1918015774"/>
    <s v="KR"/>
    <d v="2017-11-06T00:00:00"/>
  </r>
  <r>
    <x v="146"/>
    <s v="CITY OF TROUTDALE URBAN"/>
    <x v="1"/>
    <x v="26"/>
    <n v="9368.23"/>
    <n v="40"/>
    <s v="2017/11WK1"/>
    <n v="1918016750"/>
    <s v="KR"/>
    <d v="2017-11-09T00:00:00"/>
  </r>
  <r>
    <x v="146"/>
    <s v="CITY OF TROUTDALE URBAN"/>
    <x v="1"/>
    <x v="26"/>
    <n v="59452.6"/>
    <n v="40"/>
    <s v="2017/11WK2"/>
    <n v="1918017885"/>
    <s v="KR"/>
    <d v="2017-11-16T00:00:00"/>
  </r>
  <r>
    <x v="146"/>
    <s v="CITY OF TROUTDALE URBAN"/>
    <x v="1"/>
    <x v="26"/>
    <n v="33578.959999999999"/>
    <n v="40"/>
    <s v="2017/11WK3"/>
    <n v="1918019142"/>
    <s v="KR"/>
    <d v="2017-11-24T00:00:00"/>
  </r>
  <r>
    <x v="146"/>
    <s v="CITY OF TROUTDALE URBAN"/>
    <x v="1"/>
    <x v="26"/>
    <n v="339.91"/>
    <n v="40"/>
    <s v="2018/04"/>
    <n v="1918043744"/>
    <s v="KR"/>
    <d v="2018-05-04T00:00:00"/>
  </r>
  <r>
    <x v="146"/>
    <s v="CITY OF TROUTDALE URBAN"/>
    <x v="1"/>
    <x v="26"/>
    <n v="5481.13"/>
    <n v="40"/>
    <s v="2017/11WK5"/>
    <n v="1918021252"/>
    <s v="KR"/>
    <d v="2017-12-07T00:00:00"/>
  </r>
  <r>
    <x v="146"/>
    <s v="CITY OF TROUTDALE URBAN"/>
    <x v="1"/>
    <x v="26"/>
    <n v="1596.59"/>
    <n v="40"/>
    <s v="2017/12"/>
    <n v="1918025681"/>
    <s v="KR"/>
    <d v="2018-01-05T00:00:00"/>
  </r>
  <r>
    <x v="146"/>
    <s v="CITY OF TROUTDALE URBAN"/>
    <x v="1"/>
    <x v="26"/>
    <n v="2936.62"/>
    <n v="40"/>
    <s v="2018/05"/>
    <n v="1918048170"/>
    <s v="KR"/>
    <d v="2018-06-04T00:00:00"/>
  </r>
  <r>
    <x v="146"/>
    <s v="CITY OF TROUTDALE URBAN"/>
    <x v="1"/>
    <x v="26"/>
    <n v="529.89"/>
    <n v="40"/>
    <s v="2018/06"/>
    <n v="1918053267"/>
    <s v="KR"/>
    <d v="2018-06-30T00:00:00"/>
  </r>
  <r>
    <x v="146"/>
    <s v="CITY OF TROUTDALE URBAN"/>
    <x v="1"/>
    <x v="26"/>
    <n v="529.89"/>
    <n v="40"/>
    <s v="2018/06"/>
    <n v="1918052679"/>
    <s v="KR"/>
    <d v="2018-06-30T00:00:00"/>
  </r>
  <r>
    <x v="146"/>
    <s v="CITY OF TROUTDALE URBAN"/>
    <x v="1"/>
    <x v="26"/>
    <n v="8177.41"/>
    <n v="40"/>
    <s v="2017/11WK4"/>
    <n v="1918020044"/>
    <s v="KR"/>
    <d v="2017-11-30T00:00:00"/>
  </r>
  <r>
    <x v="146"/>
    <s v="CITY OF TROUTDALE URBAN"/>
    <x v="1"/>
    <x v="26"/>
    <n v="870.68"/>
    <n v="40"/>
    <s v="2018/01"/>
    <n v="1918029911"/>
    <s v="KR"/>
    <d v="2018-02-05T00:00:00"/>
  </r>
  <r>
    <x v="146"/>
    <s v="CITY OF TROUTDALE URBAN"/>
    <x v="1"/>
    <x v="26"/>
    <n v="3268.58"/>
    <n v="40"/>
    <s v="2018/02"/>
    <n v="1918033975"/>
    <s v="KR"/>
    <d v="2018-03-05T00:00:00"/>
  </r>
  <r>
    <x v="146"/>
    <s v="CITY OF TROUTDALE URBAN"/>
    <x v="1"/>
    <x v="26"/>
    <n v="332.95"/>
    <n v="40"/>
    <s v="2018/03"/>
    <n v="1918038379"/>
    <s v="KR"/>
    <d v="2018-04-03T00:00:00"/>
  </r>
  <r>
    <x v="116"/>
    <s v="CITY OF TROUTDALE CANCEL &amp; OMIT"/>
    <x v="1"/>
    <x v="26"/>
    <n v="-198.99"/>
    <n v="50"/>
    <s v="2018/06"/>
    <n v="1718005165"/>
    <s v="KA"/>
    <d v="2018-06-30T00:00:00"/>
  </r>
  <r>
    <x v="116"/>
    <s v="CITY OF TROUTDALE CANCEL &amp; OMIT"/>
    <x v="1"/>
    <x v="26"/>
    <n v="1227.48"/>
    <n v="40"/>
    <s v="2018/02"/>
    <n v="1918033976"/>
    <s v="KR"/>
    <d v="2018-03-05T00:00:00"/>
  </r>
  <r>
    <x v="116"/>
    <s v="CITY OF TROUTDALE CANCEL &amp; OMIT"/>
    <x v="1"/>
    <x v="26"/>
    <n v="125.03"/>
    <n v="40"/>
    <s v="2018/03"/>
    <n v="1918038380"/>
    <s v="KR"/>
    <d v="2018-04-03T00:00:00"/>
  </r>
  <r>
    <x v="116"/>
    <s v="CITY OF TROUTDALE CANCEL &amp; OMIT"/>
    <x v="1"/>
    <x v="26"/>
    <n v="127.65"/>
    <n v="40"/>
    <s v="2018/04"/>
    <n v="1918043745"/>
    <s v="KR"/>
    <d v="2018-05-04T00:00:00"/>
  </r>
  <r>
    <x v="116"/>
    <s v="CITY OF TROUTDALE CANCEL &amp; OMIT"/>
    <x v="1"/>
    <x v="26"/>
    <n v="1102.82"/>
    <n v="40"/>
    <s v="2018/05"/>
    <n v="1918048171"/>
    <s v="KR"/>
    <d v="2018-06-04T00:00:00"/>
  </r>
  <r>
    <x v="116"/>
    <s v="CITY OF TROUTDALE CANCEL &amp; OMIT"/>
    <x v="1"/>
    <x v="26"/>
    <n v="198.99"/>
    <n v="40"/>
    <s v="2018/06"/>
    <n v="1918052680"/>
    <s v="KR"/>
    <d v="2018-06-30T00:00:00"/>
  </r>
  <r>
    <x v="116"/>
    <s v="CITY OF TROUTDALE CANCEL &amp; OMIT"/>
    <x v="1"/>
    <x v="26"/>
    <n v="198.99"/>
    <n v="40"/>
    <s v="2018/06"/>
    <n v="1918053268"/>
    <s v="KR"/>
    <d v="2018-06-30T00:00:00"/>
  </r>
  <r>
    <x v="116"/>
    <s v="CITY OF TROUTDALE CANCEL &amp; OMIT"/>
    <x v="1"/>
    <x v="26"/>
    <n v="4423.9799999999996"/>
    <n v="40"/>
    <s v="2017/10"/>
    <n v="1918015775"/>
    <s v="KR"/>
    <d v="2017-11-06T00:00:00"/>
  </r>
  <r>
    <x v="116"/>
    <s v="CITY OF TROUTDALE CANCEL &amp; OMIT"/>
    <x v="1"/>
    <x v="26"/>
    <n v="22326.82"/>
    <n v="40"/>
    <s v="2017/11WK2"/>
    <n v="1918017886"/>
    <s v="KR"/>
    <d v="2017-11-16T00:00:00"/>
  </r>
  <r>
    <x v="116"/>
    <s v="CITY OF TROUTDALE CANCEL &amp; OMIT"/>
    <x v="1"/>
    <x v="26"/>
    <n v="12610.24"/>
    <n v="40"/>
    <s v="2017/11WK3"/>
    <n v="1918019143"/>
    <s v="KR"/>
    <d v="2017-11-24T00:00:00"/>
  </r>
  <r>
    <x v="116"/>
    <s v="CITY OF TROUTDALE CANCEL &amp; OMIT"/>
    <x v="1"/>
    <x v="26"/>
    <n v="3070.94"/>
    <n v="40"/>
    <s v="2017/11WK4"/>
    <n v="1918020045"/>
    <s v="KR"/>
    <d v="2017-11-30T00:00:00"/>
  </r>
  <r>
    <x v="116"/>
    <s v="CITY OF TROUTDALE CANCEL &amp; OMIT"/>
    <x v="1"/>
    <x v="26"/>
    <n v="2058.38"/>
    <n v="40"/>
    <s v="2017/11WK5"/>
    <n v="1918021253"/>
    <s v="KR"/>
    <d v="2017-12-07T00:00:00"/>
  </r>
  <r>
    <x v="116"/>
    <s v="CITY OF TROUTDALE CANCEL &amp; OMIT"/>
    <x v="1"/>
    <x v="26"/>
    <n v="3518.14"/>
    <n v="40"/>
    <s v="2017/11WK1"/>
    <n v="1918016751"/>
    <s v="KR"/>
    <d v="2017-11-09T00:00:00"/>
  </r>
  <r>
    <x v="116"/>
    <s v="CITY OF TROUTDALE CANCEL &amp; OMIT"/>
    <x v="1"/>
    <x v="26"/>
    <n v="599.58000000000004"/>
    <n v="40"/>
    <s v="2017/12"/>
    <n v="1918025682"/>
    <s v="KR"/>
    <d v="2018-01-05T00:00:00"/>
  </r>
  <r>
    <x v="116"/>
    <s v="CITY OF TROUTDALE CANCEL &amp; OMIT"/>
    <x v="1"/>
    <x v="26"/>
    <n v="326.97000000000003"/>
    <n v="40"/>
    <s v="2018/01"/>
    <n v="1918029912"/>
    <s v="KR"/>
    <d v="2018-02-05T00:00:00"/>
  </r>
  <r>
    <x v="16"/>
    <s v="CITY OF WOOD VILLAGE"/>
    <x v="1"/>
    <x v="26"/>
    <n v="-3261.08"/>
    <n v="50"/>
    <s v="2018/06"/>
    <n v="1718005166"/>
    <s v="KA"/>
    <d v="2018-06-30T00:00:00"/>
  </r>
  <r>
    <x v="16"/>
    <s v="CITY OF WOOD VILLAGE"/>
    <x v="1"/>
    <x v="26"/>
    <n v="20115.82"/>
    <n v="40"/>
    <s v="2018/02"/>
    <n v="1918033977"/>
    <s v="KR"/>
    <d v="2018-03-05T00:00:00"/>
  </r>
  <r>
    <x v="16"/>
    <s v="CITY OF WOOD VILLAGE"/>
    <x v="1"/>
    <x v="26"/>
    <n v="5358.44"/>
    <n v="40"/>
    <s v="2018/01"/>
    <n v="1918029913"/>
    <s v="KR"/>
    <d v="2018-02-05T00:00:00"/>
  </r>
  <r>
    <x v="16"/>
    <s v="CITY OF WOOD VILLAGE"/>
    <x v="1"/>
    <x v="26"/>
    <n v="2049.06"/>
    <n v="40"/>
    <s v="2018/03"/>
    <n v="1918038381"/>
    <s v="KR"/>
    <d v="2018-04-03T00:00:00"/>
  </r>
  <r>
    <x v="16"/>
    <s v="CITY OF WOOD VILLAGE"/>
    <x v="1"/>
    <x v="26"/>
    <n v="3261.08"/>
    <n v="40"/>
    <s v="2018/06"/>
    <n v="1918053269"/>
    <s v="KR"/>
    <d v="2018-06-30T00:00:00"/>
  </r>
  <r>
    <x v="16"/>
    <s v="CITY OF WOOD VILLAGE"/>
    <x v="1"/>
    <x v="26"/>
    <n v="3261.08"/>
    <n v="40"/>
    <s v="2018/06"/>
    <n v="1918052681"/>
    <s v="KR"/>
    <d v="2018-06-30T00:00:00"/>
  </r>
  <r>
    <x v="16"/>
    <s v="CITY OF WOOD VILLAGE"/>
    <x v="1"/>
    <x v="26"/>
    <n v="18072.830000000002"/>
    <n v="40"/>
    <s v="2018/05"/>
    <n v="1918048172"/>
    <s v="KR"/>
    <d v="2018-06-04T00:00:00"/>
  </r>
  <r>
    <x v="16"/>
    <s v="CITY OF WOOD VILLAGE"/>
    <x v="1"/>
    <x v="26"/>
    <n v="2091.91"/>
    <n v="40"/>
    <s v="2018/04"/>
    <n v="1918043747"/>
    <s v="KR"/>
    <d v="2018-05-04T00:00:00"/>
  </r>
  <r>
    <x v="16"/>
    <s v="CITY OF WOOD VILLAGE"/>
    <x v="1"/>
    <x v="26"/>
    <n v="72499.679999999993"/>
    <n v="40"/>
    <s v="2017/10"/>
    <n v="1918015776"/>
    <s v="KR"/>
    <d v="2017-11-06T00:00:00"/>
  </r>
  <r>
    <x v="16"/>
    <s v="CITY OF WOOD VILLAGE"/>
    <x v="1"/>
    <x v="26"/>
    <n v="9825.93"/>
    <n v="40"/>
    <s v="2017/12"/>
    <n v="1918025683"/>
    <s v="KR"/>
    <d v="2018-01-05T00:00:00"/>
  </r>
  <r>
    <x v="16"/>
    <s v="CITY OF WOOD VILLAGE"/>
    <x v="1"/>
    <x v="26"/>
    <n v="33732.559999999998"/>
    <n v="40"/>
    <s v="2017/11WK5"/>
    <n v="1918021254"/>
    <s v="KR"/>
    <d v="2017-12-07T00:00:00"/>
  </r>
  <r>
    <x v="16"/>
    <s v="CITY OF WOOD VILLAGE"/>
    <x v="1"/>
    <x v="26"/>
    <n v="50326.23"/>
    <n v="40"/>
    <s v="2017/11WK4"/>
    <n v="1918020046"/>
    <s v="KR"/>
    <d v="2017-11-30T00:00:00"/>
  </r>
  <r>
    <x v="16"/>
    <s v="CITY OF WOOD VILLAGE"/>
    <x v="1"/>
    <x v="26"/>
    <n v="206655.1"/>
    <n v="40"/>
    <s v="2017/11WK3"/>
    <n v="1918019144"/>
    <s v="KR"/>
    <d v="2017-11-24T00:00:00"/>
  </r>
  <r>
    <x v="16"/>
    <s v="CITY OF WOOD VILLAGE"/>
    <x v="1"/>
    <x v="26"/>
    <n v="57654.89"/>
    <n v="40"/>
    <s v="2017/11WK1"/>
    <n v="1918016752"/>
    <s v="KR"/>
    <d v="2017-11-09T00:00:00"/>
  </r>
  <r>
    <x v="16"/>
    <s v="CITY OF WOOD VILLAGE"/>
    <x v="1"/>
    <x v="26"/>
    <n v="365889.32"/>
    <n v="40"/>
    <s v="2017/11WK2"/>
    <n v="1918017887"/>
    <s v="KR"/>
    <d v="2017-11-16T00:00:00"/>
  </r>
  <r>
    <x v="158"/>
    <s v="CITY OF WOOD VILLAGE URBAN RENEWAL"/>
    <x v="1"/>
    <x v="26"/>
    <n v="-435.26"/>
    <n v="50"/>
    <s v="2018/06"/>
    <n v="1718005167"/>
    <s v="KA"/>
    <d v="2018-06-30T00:00:00"/>
  </r>
  <r>
    <x v="158"/>
    <s v="CITY OF WOOD VILLAGE URBAN RENEWAL"/>
    <x v="1"/>
    <x v="26"/>
    <n v="715.2"/>
    <n v="40"/>
    <s v="2018/01"/>
    <n v="1918029914"/>
    <s v="KR"/>
    <d v="2018-02-05T00:00:00"/>
  </r>
  <r>
    <x v="158"/>
    <s v="CITY OF WOOD VILLAGE URBAN RENEWAL"/>
    <x v="1"/>
    <x v="26"/>
    <n v="1311.49"/>
    <n v="40"/>
    <s v="2017/12"/>
    <n v="1918025684"/>
    <s v="KR"/>
    <d v="2018-01-05T00:00:00"/>
  </r>
  <r>
    <x v="158"/>
    <s v="CITY OF WOOD VILLAGE URBAN RENEWAL"/>
    <x v="1"/>
    <x v="26"/>
    <n v="4502.3500000000004"/>
    <n v="40"/>
    <s v="2017/11WK5"/>
    <n v="1918021255"/>
    <s v="KR"/>
    <d v="2017-12-07T00:00:00"/>
  </r>
  <r>
    <x v="158"/>
    <s v="CITY OF WOOD VILLAGE URBAN RENEWAL"/>
    <x v="1"/>
    <x v="26"/>
    <n v="6717.13"/>
    <n v="40"/>
    <s v="2017/11WK4"/>
    <n v="1918020047"/>
    <s v="KR"/>
    <d v="2017-11-30T00:00:00"/>
  </r>
  <r>
    <x v="158"/>
    <s v="CITY OF WOOD VILLAGE URBAN RENEWAL"/>
    <x v="1"/>
    <x v="26"/>
    <n v="27582.62"/>
    <n v="40"/>
    <s v="2017/11WK3"/>
    <n v="1918019145"/>
    <s v="KR"/>
    <d v="2017-11-24T00:00:00"/>
  </r>
  <r>
    <x v="158"/>
    <s v="CITY OF WOOD VILLAGE URBAN RENEWAL"/>
    <x v="1"/>
    <x v="26"/>
    <n v="48835.89"/>
    <n v="40"/>
    <s v="2017/11WK2"/>
    <n v="1918017888"/>
    <s v="KR"/>
    <d v="2017-11-16T00:00:00"/>
  </r>
  <r>
    <x v="158"/>
    <s v="CITY OF WOOD VILLAGE URBAN RENEWAL"/>
    <x v="1"/>
    <x v="26"/>
    <n v="7695.3"/>
    <n v="40"/>
    <s v="2017/11WK1"/>
    <n v="1918016753"/>
    <s v="KR"/>
    <d v="2017-11-09T00:00:00"/>
  </r>
  <r>
    <x v="158"/>
    <s v="CITY OF WOOD VILLAGE URBAN RENEWAL"/>
    <x v="1"/>
    <x v="26"/>
    <n v="9676.66"/>
    <n v="40"/>
    <s v="2017/10"/>
    <n v="1918015777"/>
    <s v="KR"/>
    <d v="2017-11-06T00:00:00"/>
  </r>
  <r>
    <x v="158"/>
    <s v="CITY OF WOOD VILLAGE URBAN RENEWAL"/>
    <x v="1"/>
    <x v="26"/>
    <n v="279.20999999999998"/>
    <n v="40"/>
    <s v="2018/04"/>
    <n v="1918043748"/>
    <s v="KR"/>
    <d v="2018-05-04T00:00:00"/>
  </r>
  <r>
    <x v="158"/>
    <s v="CITY OF WOOD VILLAGE URBAN RENEWAL"/>
    <x v="1"/>
    <x v="26"/>
    <n v="435.26"/>
    <n v="40"/>
    <s v="2018/06"/>
    <n v="1918053270"/>
    <s v="KR"/>
    <d v="2018-06-30T00:00:00"/>
  </r>
  <r>
    <x v="158"/>
    <s v="CITY OF WOOD VILLAGE URBAN RENEWAL"/>
    <x v="1"/>
    <x v="26"/>
    <n v="435.26"/>
    <n v="40"/>
    <s v="2018/06"/>
    <n v="1918052682"/>
    <s v="KR"/>
    <d v="2018-06-30T00:00:00"/>
  </r>
  <r>
    <x v="158"/>
    <s v="CITY OF WOOD VILLAGE URBAN RENEWAL"/>
    <x v="1"/>
    <x v="26"/>
    <n v="2412.21"/>
    <n v="40"/>
    <s v="2018/05"/>
    <n v="1918048173"/>
    <s v="KR"/>
    <d v="2018-06-04T00:00:00"/>
  </r>
  <r>
    <x v="158"/>
    <s v="CITY OF WOOD VILLAGE URBAN RENEWAL"/>
    <x v="1"/>
    <x v="26"/>
    <n v="273.49"/>
    <n v="40"/>
    <s v="2018/03"/>
    <n v="1918038382"/>
    <s v="KR"/>
    <d v="2018-04-03T00:00:00"/>
  </r>
  <r>
    <x v="158"/>
    <s v="CITY OF WOOD VILLAGE URBAN RENEWAL"/>
    <x v="1"/>
    <x v="26"/>
    <n v="2684.9"/>
    <n v="40"/>
    <s v="2018/02"/>
    <n v="1918033978"/>
    <s v="KR"/>
    <d v="2018-03-05T00:00:00"/>
  </r>
  <r>
    <x v="132"/>
    <s v="CITY OF WOOD VILLAGE CANCEL/OMIT"/>
    <x v="1"/>
    <x v="26"/>
    <n v="-46.9"/>
    <n v="50"/>
    <s v="2018/06"/>
    <n v="1718005168"/>
    <s v="KA"/>
    <d v="2018-06-30T00:00:00"/>
  </r>
  <r>
    <x v="132"/>
    <s v="CITY OF WOOD VILLAGE CANCEL/OMIT"/>
    <x v="1"/>
    <x v="26"/>
    <n v="29.47"/>
    <n v="40"/>
    <s v="2018/03"/>
    <n v="1918038383"/>
    <s v="KR"/>
    <d v="2018-04-03T00:00:00"/>
  </r>
  <r>
    <x v="132"/>
    <s v="CITY OF WOOD VILLAGE CANCEL/OMIT"/>
    <x v="1"/>
    <x v="26"/>
    <n v="46.9"/>
    <n v="40"/>
    <s v="2018/06"/>
    <n v="1918052683"/>
    <s v="KR"/>
    <d v="2018-06-30T00:00:00"/>
  </r>
  <r>
    <x v="132"/>
    <s v="CITY OF WOOD VILLAGE CANCEL/OMIT"/>
    <x v="1"/>
    <x v="26"/>
    <n v="46.9"/>
    <n v="40"/>
    <s v="2018/06"/>
    <n v="1918053271"/>
    <s v="KR"/>
    <d v="2018-06-30T00:00:00"/>
  </r>
  <r>
    <x v="132"/>
    <s v="CITY OF WOOD VILLAGE CANCEL/OMIT"/>
    <x v="1"/>
    <x v="26"/>
    <n v="259.93"/>
    <n v="40"/>
    <s v="2018/05"/>
    <n v="1918048174"/>
    <s v="KR"/>
    <d v="2018-06-04T00:00:00"/>
  </r>
  <r>
    <x v="132"/>
    <s v="CITY OF WOOD VILLAGE CANCEL/OMIT"/>
    <x v="1"/>
    <x v="26"/>
    <n v="30.08"/>
    <n v="40"/>
    <s v="2018/04"/>
    <n v="1918043749"/>
    <s v="KR"/>
    <d v="2018-05-04T00:00:00"/>
  </r>
  <r>
    <x v="132"/>
    <s v="CITY OF WOOD VILLAGE CANCEL/OMIT"/>
    <x v="1"/>
    <x v="26"/>
    <n v="1042.73"/>
    <n v="40"/>
    <s v="2017/10"/>
    <n v="1918015778"/>
    <s v="KR"/>
    <d v="2017-11-06T00:00:00"/>
  </r>
  <r>
    <x v="132"/>
    <s v="CITY OF WOOD VILLAGE CANCEL/OMIT"/>
    <x v="1"/>
    <x v="26"/>
    <n v="829.22"/>
    <n v="40"/>
    <s v="2017/11WK1"/>
    <n v="1918016754"/>
    <s v="KR"/>
    <d v="2017-11-09T00:00:00"/>
  </r>
  <r>
    <x v="132"/>
    <s v="CITY OF WOOD VILLAGE CANCEL/OMIT"/>
    <x v="1"/>
    <x v="26"/>
    <n v="5262.39"/>
    <n v="40"/>
    <s v="2017/11WK2"/>
    <n v="1918017889"/>
    <s v="KR"/>
    <d v="2017-11-16T00:00:00"/>
  </r>
  <r>
    <x v="132"/>
    <s v="CITY OF WOOD VILLAGE CANCEL/OMIT"/>
    <x v="1"/>
    <x v="26"/>
    <n v="2972.21"/>
    <n v="40"/>
    <s v="2017/11WK3"/>
    <n v="1918019146"/>
    <s v="KR"/>
    <d v="2017-11-24T00:00:00"/>
  </r>
  <r>
    <x v="132"/>
    <s v="CITY OF WOOD VILLAGE CANCEL/OMIT"/>
    <x v="1"/>
    <x v="26"/>
    <n v="723.81"/>
    <n v="40"/>
    <s v="2017/11WK4"/>
    <n v="1918020048"/>
    <s v="KR"/>
    <d v="2017-11-30T00:00:00"/>
  </r>
  <r>
    <x v="132"/>
    <s v="CITY OF WOOD VILLAGE CANCEL/OMIT"/>
    <x v="1"/>
    <x v="26"/>
    <n v="485.16"/>
    <n v="40"/>
    <s v="2017/11WK5"/>
    <n v="1918021256"/>
    <s v="KR"/>
    <d v="2017-12-07T00:00:00"/>
  </r>
  <r>
    <x v="132"/>
    <s v="CITY OF WOOD VILLAGE CANCEL/OMIT"/>
    <x v="1"/>
    <x v="26"/>
    <n v="141.32"/>
    <n v="40"/>
    <s v="2017/12"/>
    <n v="1918025685"/>
    <s v="KR"/>
    <d v="2018-01-05T00:00:00"/>
  </r>
  <r>
    <x v="132"/>
    <s v="CITY OF WOOD VILLAGE CANCEL/OMIT"/>
    <x v="1"/>
    <x v="26"/>
    <n v="77.069999999999993"/>
    <n v="40"/>
    <s v="2018/01"/>
    <n v="1918029915"/>
    <s v="KR"/>
    <d v="2018-02-05T00:00:00"/>
  </r>
  <r>
    <x v="132"/>
    <s v="CITY OF WOOD VILLAGE CANCEL/OMIT"/>
    <x v="1"/>
    <x v="26"/>
    <n v="289.32"/>
    <n v="40"/>
    <s v="2018/02"/>
    <n v="1918033979"/>
    <s v="KR"/>
    <d v="2018-03-05T00:00:00"/>
  </r>
  <r>
    <x v="17"/>
    <s v="MULTNOMAH ESD"/>
    <x v="1"/>
    <x v="26"/>
    <n v="-119185.98"/>
    <n v="50"/>
    <s v="2018/06"/>
    <n v="1718005169"/>
    <s v="KA"/>
    <d v="2018-06-30T00:00:00"/>
  </r>
  <r>
    <x v="17"/>
    <s v="MULTNOMAH ESD"/>
    <x v="1"/>
    <x v="26"/>
    <n v="76455.199999999997"/>
    <n v="40"/>
    <s v="2018/04"/>
    <n v="1918043750"/>
    <s v="KR"/>
    <d v="2018-05-04T00:00:00"/>
  </r>
  <r>
    <x v="17"/>
    <s v="MULTNOMAH ESD"/>
    <x v="1"/>
    <x v="26"/>
    <n v="74889.14"/>
    <n v="40"/>
    <s v="2018/03"/>
    <n v="1918038384"/>
    <s v="KR"/>
    <d v="2018-04-03T00:00:00"/>
  </r>
  <r>
    <x v="17"/>
    <s v="MULTNOMAH ESD"/>
    <x v="1"/>
    <x v="26"/>
    <n v="195840.7"/>
    <n v="40"/>
    <s v="2018/01"/>
    <n v="1918029916"/>
    <s v="KR"/>
    <d v="2018-02-05T00:00:00"/>
  </r>
  <r>
    <x v="17"/>
    <s v="MULTNOMAH ESD"/>
    <x v="1"/>
    <x v="26"/>
    <n v="359119.19"/>
    <n v="40"/>
    <s v="2017/12"/>
    <n v="1918025686"/>
    <s v="KR"/>
    <d v="2018-01-05T00:00:00"/>
  </r>
  <r>
    <x v="17"/>
    <s v="MULTNOMAH ESD"/>
    <x v="1"/>
    <x v="26"/>
    <n v="1839326.8"/>
    <n v="40"/>
    <s v="2017/11WK4"/>
    <n v="1918020049"/>
    <s v="KR"/>
    <d v="2017-11-30T00:00:00"/>
  </r>
  <r>
    <x v="17"/>
    <s v="MULTNOMAH ESD"/>
    <x v="1"/>
    <x v="26"/>
    <n v="7552847.1699999999"/>
    <n v="40"/>
    <s v="2017/11WK3"/>
    <n v="1918019147"/>
    <s v="KR"/>
    <d v="2017-11-24T00:00:00"/>
  </r>
  <r>
    <x v="17"/>
    <s v="MULTNOMAH ESD"/>
    <x v="1"/>
    <x v="26"/>
    <n v="2649723.92"/>
    <n v="40"/>
    <s v="2017/10"/>
    <n v="1918015779"/>
    <s v="KR"/>
    <d v="2017-11-06T00:00:00"/>
  </r>
  <r>
    <x v="17"/>
    <s v="MULTNOMAH ESD"/>
    <x v="1"/>
    <x v="26"/>
    <n v="119185.98"/>
    <n v="40"/>
    <s v="2018/06"/>
    <n v="1918053272"/>
    <s v="KR"/>
    <d v="2018-06-30T00:00:00"/>
  </r>
  <r>
    <x v="17"/>
    <s v="MULTNOMAH ESD"/>
    <x v="1"/>
    <x v="26"/>
    <n v="119185.98"/>
    <n v="40"/>
    <s v="2018/06"/>
    <n v="1918052684"/>
    <s v="KR"/>
    <d v="2018-06-30T00:00:00"/>
  </r>
  <r>
    <x v="17"/>
    <s v="MULTNOMAH ESD"/>
    <x v="1"/>
    <x v="26"/>
    <n v="660527.48"/>
    <n v="40"/>
    <s v="2018/05"/>
    <n v="1918048175"/>
    <s v="KR"/>
    <d v="2018-06-04T00:00:00"/>
  </r>
  <r>
    <x v="17"/>
    <s v="MULTNOMAH ESD"/>
    <x v="1"/>
    <x v="26"/>
    <n v="13372552.5"/>
    <n v="40"/>
    <s v="2017/11WK2"/>
    <n v="1918017890"/>
    <s v="KR"/>
    <d v="2017-11-16T00:00:00"/>
  </r>
  <r>
    <x v="17"/>
    <s v="MULTNOMAH ESD"/>
    <x v="1"/>
    <x v="26"/>
    <n v="2107175.29"/>
    <n v="40"/>
    <s v="2017/11WK1"/>
    <n v="1918016755"/>
    <s v="KR"/>
    <d v="2017-11-09T00:00:00"/>
  </r>
  <r>
    <x v="17"/>
    <s v="MULTNOMAH ESD"/>
    <x v="1"/>
    <x v="26"/>
    <n v="735194.55"/>
    <n v="40"/>
    <s v="2018/02"/>
    <n v="1918033980"/>
    <s v="KR"/>
    <d v="2018-03-05T00:00:00"/>
  </r>
  <r>
    <x v="17"/>
    <s v="MULTNOMAH ESD"/>
    <x v="1"/>
    <x v="26"/>
    <n v="1232860.31"/>
    <n v="40"/>
    <s v="2017/11WK5"/>
    <n v="1918021257"/>
    <s v="KR"/>
    <d v="2017-12-07T00:00:00"/>
  </r>
  <r>
    <x v="117"/>
    <s v="MULTNOMAH ESD CANCEL &amp; OMIT"/>
    <x v="1"/>
    <x v="26"/>
    <n v="-301.35000000000002"/>
    <n v="50"/>
    <s v="2018/06"/>
    <n v="1718005170"/>
    <s v="KA"/>
    <d v="2018-06-30T00:00:00"/>
  </r>
  <r>
    <x v="117"/>
    <s v="MULTNOMAH ESD CANCEL &amp; OMIT"/>
    <x v="1"/>
    <x v="26"/>
    <n v="193.3"/>
    <n v="40"/>
    <s v="2018/04"/>
    <n v="1918043751"/>
    <s v="KR"/>
    <d v="2018-05-04T00:00:00"/>
  </r>
  <r>
    <x v="117"/>
    <s v="MULTNOMAH ESD CANCEL &amp; OMIT"/>
    <x v="1"/>
    <x v="26"/>
    <n v="1858.82"/>
    <n v="40"/>
    <s v="2018/02"/>
    <n v="1918033981"/>
    <s v="KR"/>
    <d v="2018-03-05T00:00:00"/>
  </r>
  <r>
    <x v="117"/>
    <s v="MULTNOMAH ESD CANCEL &amp; OMIT"/>
    <x v="1"/>
    <x v="26"/>
    <n v="495.15"/>
    <n v="40"/>
    <s v="2018/01"/>
    <n v="1918029917"/>
    <s v="KR"/>
    <d v="2018-02-05T00:00:00"/>
  </r>
  <r>
    <x v="117"/>
    <s v="MULTNOMAH ESD CANCEL &amp; OMIT"/>
    <x v="1"/>
    <x v="26"/>
    <n v="301.35000000000002"/>
    <n v="40"/>
    <s v="2018/06"/>
    <n v="1918052685"/>
    <s v="KR"/>
    <d v="2018-06-30T00:00:00"/>
  </r>
  <r>
    <x v="117"/>
    <s v="MULTNOMAH ESD CANCEL &amp; OMIT"/>
    <x v="1"/>
    <x v="26"/>
    <n v="301.35000000000002"/>
    <n v="40"/>
    <s v="2018/06"/>
    <n v="1918053273"/>
    <s v="KR"/>
    <d v="2018-06-30T00:00:00"/>
  </r>
  <r>
    <x v="117"/>
    <s v="MULTNOMAH ESD CANCEL &amp; OMIT"/>
    <x v="1"/>
    <x v="26"/>
    <n v="1670.04"/>
    <n v="40"/>
    <s v="2018/05"/>
    <n v="1918048178"/>
    <s v="KR"/>
    <d v="2018-06-04T00:00:00"/>
  </r>
  <r>
    <x v="117"/>
    <s v="MULTNOMAH ESD CANCEL &amp; OMIT"/>
    <x v="1"/>
    <x v="26"/>
    <n v="189.34"/>
    <n v="40"/>
    <s v="2018/03"/>
    <n v="1918038385"/>
    <s v="KR"/>
    <d v="2018-04-03T00:00:00"/>
  </r>
  <r>
    <x v="117"/>
    <s v="MULTNOMAH ESD CANCEL &amp; OMIT"/>
    <x v="1"/>
    <x v="26"/>
    <n v="19096.21"/>
    <n v="40"/>
    <s v="2017/11WK3"/>
    <n v="1918019148"/>
    <s v="KR"/>
    <d v="2017-11-24T00:00:00"/>
  </r>
  <r>
    <x v="117"/>
    <s v="MULTNOMAH ESD CANCEL &amp; OMIT"/>
    <x v="1"/>
    <x v="26"/>
    <n v="33810.44"/>
    <n v="40"/>
    <s v="2017/11WK2"/>
    <n v="1918017891"/>
    <s v="KR"/>
    <d v="2017-11-16T00:00:00"/>
  </r>
  <r>
    <x v="117"/>
    <s v="MULTNOMAH ESD CANCEL &amp; OMIT"/>
    <x v="1"/>
    <x v="26"/>
    <n v="5327.67"/>
    <n v="40"/>
    <s v="2017/11WK1"/>
    <n v="1918016756"/>
    <s v="KR"/>
    <d v="2017-11-09T00:00:00"/>
  </r>
  <r>
    <x v="117"/>
    <s v="MULTNOMAH ESD CANCEL &amp; OMIT"/>
    <x v="1"/>
    <x v="26"/>
    <n v="6699.42"/>
    <n v="40"/>
    <s v="2017/10"/>
    <n v="1918015780"/>
    <s v="KR"/>
    <d v="2017-11-06T00:00:00"/>
  </r>
  <r>
    <x v="117"/>
    <s v="MULTNOMAH ESD CANCEL &amp; OMIT"/>
    <x v="1"/>
    <x v="26"/>
    <n v="907.98"/>
    <n v="40"/>
    <s v="2017/12"/>
    <n v="1918025687"/>
    <s v="KR"/>
    <d v="2018-01-05T00:00:00"/>
  </r>
  <r>
    <x v="117"/>
    <s v="MULTNOMAH ESD CANCEL &amp; OMIT"/>
    <x v="1"/>
    <x v="26"/>
    <n v="3117.1"/>
    <n v="40"/>
    <s v="2017/11WK5"/>
    <n v="1918021258"/>
    <s v="KR"/>
    <d v="2017-12-07T00:00:00"/>
  </r>
  <r>
    <x v="117"/>
    <s v="MULTNOMAH ESD CANCEL &amp; OMIT"/>
    <x v="1"/>
    <x v="26"/>
    <n v="4650.46"/>
    <n v="40"/>
    <s v="2017/11WK4"/>
    <n v="1918020050"/>
    <s v="KR"/>
    <d v="2017-11-30T00:00:00"/>
  </r>
  <r>
    <x v="18"/>
    <s v="PORTLAND SCHOOL DIST #1JT"/>
    <x v="1"/>
    <x v="26"/>
    <n v="-947179.46"/>
    <n v="50"/>
    <s v="2018/06"/>
    <n v="1718005172"/>
    <s v="KA"/>
    <d v="2018-06-30T00:00:00"/>
  </r>
  <r>
    <x v="18"/>
    <s v="PORTLAND SCHOOL DIST #1JT"/>
    <x v="1"/>
    <x v="26"/>
    <n v="595149.37"/>
    <n v="40"/>
    <s v="2018/03"/>
    <n v="1918038387"/>
    <s v="KR"/>
    <d v="2018-04-03T00:00:00"/>
  </r>
  <r>
    <x v="18"/>
    <s v="PORTLAND SCHOOL DIST #1JT"/>
    <x v="1"/>
    <x v="26"/>
    <n v="5842643.75"/>
    <n v="40"/>
    <s v="2018/02"/>
    <n v="1918033983"/>
    <s v="KR"/>
    <d v="2018-03-05T00:00:00"/>
  </r>
  <r>
    <x v="18"/>
    <s v="PORTLAND SCHOOL DIST #1JT"/>
    <x v="1"/>
    <x v="26"/>
    <n v="1556360.11"/>
    <n v="40"/>
    <s v="2018/01"/>
    <n v="1918029919"/>
    <s v="KR"/>
    <d v="2018-02-05T00:00:00"/>
  </r>
  <r>
    <x v="18"/>
    <s v="PORTLAND SCHOOL DIST #1JT"/>
    <x v="1"/>
    <x v="26"/>
    <n v="2853945.95"/>
    <n v="40"/>
    <s v="2017/12"/>
    <n v="1918025689"/>
    <s v="KR"/>
    <d v="2018-01-05T00:00:00"/>
  </r>
  <r>
    <x v="18"/>
    <s v="PORTLAND SCHOOL DIST #1JT"/>
    <x v="1"/>
    <x v="26"/>
    <n v="947179.46"/>
    <n v="40"/>
    <s v="2018/06"/>
    <n v="1918053275"/>
    <s v="KR"/>
    <d v="2018-06-30T00:00:00"/>
  </r>
  <r>
    <x v="18"/>
    <s v="PORTLAND SCHOOL DIST #1JT"/>
    <x v="1"/>
    <x v="26"/>
    <n v="947179.46"/>
    <n v="40"/>
    <s v="2018/06"/>
    <n v="1918052687"/>
    <s v="KR"/>
    <d v="2018-06-30T00:00:00"/>
  </r>
  <r>
    <x v="18"/>
    <s v="PORTLAND SCHOOL DIST #1JT"/>
    <x v="1"/>
    <x v="26"/>
    <n v="5249259.1399999997"/>
    <n v="40"/>
    <s v="2018/05"/>
    <n v="1918048180"/>
    <s v="KR"/>
    <d v="2018-06-04T00:00:00"/>
  </r>
  <r>
    <x v="18"/>
    <s v="PORTLAND SCHOOL DIST #1JT"/>
    <x v="1"/>
    <x v="26"/>
    <n v="607594.89"/>
    <n v="40"/>
    <s v="2018/04"/>
    <n v="1918043753"/>
    <s v="KR"/>
    <d v="2018-05-04T00:00:00"/>
  </r>
  <r>
    <x v="18"/>
    <s v="PORTLAND SCHOOL DIST #1JT"/>
    <x v="1"/>
    <x v="26"/>
    <n v="106272632.14"/>
    <n v="40"/>
    <s v="2017/11WK2"/>
    <n v="1918017893"/>
    <s v="KR"/>
    <d v="2017-11-16T00:00:00"/>
  </r>
  <r>
    <x v="18"/>
    <s v="PORTLAND SCHOOL DIST #1JT"/>
    <x v="1"/>
    <x v="26"/>
    <n v="9797629.1300000008"/>
    <n v="40"/>
    <s v="2017/11WK5"/>
    <n v="1918021260"/>
    <s v="KR"/>
    <d v="2017-12-07T00:00:00"/>
  </r>
  <r>
    <x v="18"/>
    <s v="PORTLAND SCHOOL DIST #1JT"/>
    <x v="1"/>
    <x v="26"/>
    <n v="14617261.83"/>
    <n v="40"/>
    <s v="2017/11WK4"/>
    <n v="1918020052"/>
    <s v="KR"/>
    <d v="2017-11-30T00:00:00"/>
  </r>
  <r>
    <x v="18"/>
    <s v="PORTLAND SCHOOL DIST #1JT"/>
    <x v="1"/>
    <x v="26"/>
    <n v="60023017.229999997"/>
    <n v="40"/>
    <s v="2017/11WK3"/>
    <n v="1918019150"/>
    <s v="KR"/>
    <d v="2017-11-24T00:00:00"/>
  </r>
  <r>
    <x v="18"/>
    <s v="PORTLAND SCHOOL DIST #1JT"/>
    <x v="1"/>
    <x v="26"/>
    <n v="16745872.880000001"/>
    <n v="40"/>
    <s v="2017/11WK1"/>
    <n v="1918016758"/>
    <s v="KR"/>
    <d v="2017-11-09T00:00:00"/>
  </r>
  <r>
    <x v="18"/>
    <s v="PORTLAND SCHOOL DIST #1JT"/>
    <x v="1"/>
    <x v="26"/>
    <n v="21057545.710000001"/>
    <n v="40"/>
    <s v="2017/10"/>
    <n v="1918015782"/>
    <s v="KR"/>
    <d v="2017-11-06T00:00:00"/>
  </r>
  <r>
    <x v="105"/>
    <s v="PORTLAND SCHL DIST #1JT LOCAL OPT"/>
    <x v="1"/>
    <x v="26"/>
    <n v="-337929.12"/>
    <n v="50"/>
    <s v="2018/06"/>
    <n v="1718005173"/>
    <s v="KA"/>
    <d v="2018-06-30T00:00:00"/>
  </r>
  <r>
    <x v="105"/>
    <s v="PORTLAND SCHL DIST #1JT LOCAL OPT"/>
    <x v="1"/>
    <x v="26"/>
    <n v="216774.13"/>
    <n v="40"/>
    <s v="2018/04"/>
    <n v="1918043754"/>
    <s v="KR"/>
    <d v="2018-05-04T00:00:00"/>
  </r>
  <r>
    <x v="105"/>
    <s v="PORTLAND SCHL DIST #1JT LOCAL OPT"/>
    <x v="1"/>
    <x v="26"/>
    <n v="212333.89"/>
    <n v="40"/>
    <s v="2018/03"/>
    <n v="1918038388"/>
    <s v="KR"/>
    <d v="2018-04-03T00:00:00"/>
  </r>
  <r>
    <x v="105"/>
    <s v="PORTLAND SCHL DIST #1JT LOCAL OPT"/>
    <x v="1"/>
    <x v="26"/>
    <n v="2084504.08"/>
    <n v="40"/>
    <s v="2018/02"/>
    <n v="1918033984"/>
    <s v="KR"/>
    <d v="2018-03-05T00:00:00"/>
  </r>
  <r>
    <x v="105"/>
    <s v="PORTLAND SCHL DIST #1JT LOCAL OPT"/>
    <x v="1"/>
    <x v="26"/>
    <n v="555269"/>
    <n v="40"/>
    <s v="2018/01"/>
    <n v="1918029920"/>
    <s v="KR"/>
    <d v="2018-02-05T00:00:00"/>
  </r>
  <r>
    <x v="105"/>
    <s v="PORTLAND SCHL DIST #1JT LOCAL OPT"/>
    <x v="1"/>
    <x v="26"/>
    <n v="337929.12"/>
    <n v="40"/>
    <s v="2018/06"/>
    <n v="1918053276"/>
    <s v="KR"/>
    <d v="2018-06-30T00:00:00"/>
  </r>
  <r>
    <x v="105"/>
    <s v="PORTLAND SCHL DIST #1JT LOCAL OPT"/>
    <x v="1"/>
    <x v="26"/>
    <n v="337929.12"/>
    <n v="40"/>
    <s v="2018/06"/>
    <n v="1918052688"/>
    <s v="KR"/>
    <d v="2018-06-30T00:00:00"/>
  </r>
  <r>
    <x v="105"/>
    <s v="PORTLAND SCHL DIST #1JT LOCAL OPT"/>
    <x v="1"/>
    <x v="26"/>
    <n v="1872799.81"/>
    <n v="40"/>
    <s v="2018/05"/>
    <n v="1918048181"/>
    <s v="KR"/>
    <d v="2018-06-04T00:00:00"/>
  </r>
  <r>
    <x v="105"/>
    <s v="PORTLAND SCHL DIST #1JT LOCAL OPT"/>
    <x v="1"/>
    <x v="26"/>
    <n v="37915324.770000003"/>
    <n v="40"/>
    <s v="2017/11WK2"/>
    <n v="1918017894"/>
    <s v="KR"/>
    <d v="2017-11-16T00:00:00"/>
  </r>
  <r>
    <x v="105"/>
    <s v="PORTLAND SCHL DIST #1JT LOCAL OPT"/>
    <x v="1"/>
    <x v="26"/>
    <n v="5974494.0499999998"/>
    <n v="40"/>
    <s v="2017/11WK1"/>
    <n v="1918016759"/>
    <s v="KR"/>
    <d v="2017-11-09T00:00:00"/>
  </r>
  <r>
    <x v="105"/>
    <s v="PORTLAND SCHL DIST #1JT LOCAL OPT"/>
    <x v="1"/>
    <x v="26"/>
    <n v="7512787.3300000001"/>
    <n v="40"/>
    <s v="2017/10"/>
    <n v="1918015783"/>
    <s v="KR"/>
    <d v="2017-11-06T00:00:00"/>
  </r>
  <r>
    <x v="105"/>
    <s v="PORTLAND SCHL DIST #1JT LOCAL OPT"/>
    <x v="1"/>
    <x v="26"/>
    <n v="1018214.06"/>
    <n v="40"/>
    <s v="2017/12"/>
    <n v="1918025690"/>
    <s v="KR"/>
    <d v="2018-01-05T00:00:00"/>
  </r>
  <r>
    <x v="105"/>
    <s v="PORTLAND SCHL DIST #1JT LOCAL OPT"/>
    <x v="1"/>
    <x v="26"/>
    <n v="3495540.51"/>
    <n v="40"/>
    <s v="2017/11WK5"/>
    <n v="1918021261"/>
    <s v="KR"/>
    <d v="2017-12-07T00:00:00"/>
  </r>
  <r>
    <x v="105"/>
    <s v="PORTLAND SCHL DIST #1JT LOCAL OPT"/>
    <x v="1"/>
    <x v="26"/>
    <n v="5215060.72"/>
    <n v="40"/>
    <s v="2017/11WK4"/>
    <n v="1918020053"/>
    <s v="KR"/>
    <d v="2017-11-30T00:00:00"/>
  </r>
  <r>
    <x v="105"/>
    <s v="PORTLAND SCHL DIST #1JT LOCAL OPT"/>
    <x v="1"/>
    <x v="26"/>
    <n v="21414659.129999999"/>
    <n v="40"/>
    <s v="2017/11WK3"/>
    <n v="1918019151"/>
    <s v="KR"/>
    <d v="2017-11-24T00:00:00"/>
  </r>
  <r>
    <x v="92"/>
    <s v="PORTLAND PUBLIC SCHOOLS BONDS"/>
    <x v="1"/>
    <x v="26"/>
    <n v="-441224.28"/>
    <n v="50"/>
    <s v="2018/06"/>
    <n v="1718005174"/>
    <s v="KA"/>
    <d v="2018-06-30T00:00:00"/>
  </r>
  <r>
    <x v="92"/>
    <s v="PORTLAND PUBLIC SCHOOLS BONDS"/>
    <x v="1"/>
    <x v="26"/>
    <n v="2721676.68"/>
    <n v="40"/>
    <s v="2018/02"/>
    <n v="1918033985"/>
    <s v="KR"/>
    <d v="2018-03-05T00:00:00"/>
  </r>
  <r>
    <x v="92"/>
    <s v="PORTLAND PUBLIC SCHOOLS BONDS"/>
    <x v="1"/>
    <x v="26"/>
    <n v="283035.71000000002"/>
    <n v="40"/>
    <s v="2018/04"/>
    <n v="1918043755"/>
    <s v="KR"/>
    <d v="2018-05-04T00:00:00"/>
  </r>
  <r>
    <x v="92"/>
    <s v="PORTLAND PUBLIC SCHOOLS BONDS"/>
    <x v="1"/>
    <x v="26"/>
    <n v="441224.28"/>
    <n v="40"/>
    <s v="2018/06"/>
    <n v="1918052689"/>
    <s v="KR"/>
    <d v="2018-06-30T00:00:00"/>
  </r>
  <r>
    <x v="92"/>
    <s v="PORTLAND PUBLIC SCHOOLS BONDS"/>
    <x v="1"/>
    <x v="26"/>
    <n v="277238.21999999997"/>
    <n v="40"/>
    <s v="2018/03"/>
    <n v="1918038389"/>
    <s v="KR"/>
    <d v="2018-04-03T00:00:00"/>
  </r>
  <r>
    <x v="92"/>
    <s v="PORTLAND PUBLIC SCHOOLS BONDS"/>
    <x v="1"/>
    <x v="26"/>
    <n v="2445260.54"/>
    <n v="40"/>
    <s v="2018/05"/>
    <n v="1918048182"/>
    <s v="KR"/>
    <d v="2018-06-04T00:00:00"/>
  </r>
  <r>
    <x v="92"/>
    <s v="PORTLAND PUBLIC SCHOOLS BONDS"/>
    <x v="1"/>
    <x v="26"/>
    <n v="441224.28"/>
    <n v="40"/>
    <s v="2018/06"/>
    <n v="1918053277"/>
    <s v="KR"/>
    <d v="2018-06-30T00:00:00"/>
  </r>
  <r>
    <x v="92"/>
    <s v="PORTLAND PUBLIC SCHOOLS BONDS"/>
    <x v="1"/>
    <x v="26"/>
    <n v="9809229.0899999999"/>
    <n v="40"/>
    <s v="2017/10"/>
    <n v="1918015784"/>
    <s v="KR"/>
    <d v="2017-11-06T00:00:00"/>
  </r>
  <r>
    <x v="92"/>
    <s v="PORTLAND PUBLIC SCHOOLS BONDS"/>
    <x v="1"/>
    <x v="26"/>
    <n v="7800724.0599999996"/>
    <n v="40"/>
    <s v="2017/11WK1"/>
    <n v="1918016760"/>
    <s v="KR"/>
    <d v="2017-11-09T00:00:00"/>
  </r>
  <r>
    <x v="92"/>
    <s v="PORTLAND PUBLIC SCHOOLS BONDS"/>
    <x v="1"/>
    <x v="26"/>
    <n v="49504942.799999997"/>
    <n v="40"/>
    <s v="2017/11WK2"/>
    <n v="1918017895"/>
    <s v="KR"/>
    <d v="2017-11-16T00:00:00"/>
  </r>
  <r>
    <x v="92"/>
    <s v="PORTLAND PUBLIC SCHOOLS BONDS"/>
    <x v="1"/>
    <x v="26"/>
    <n v="27960500.98"/>
    <n v="40"/>
    <s v="2017/11WK3"/>
    <n v="1918019152"/>
    <s v="KR"/>
    <d v="2017-11-24T00:00:00"/>
  </r>
  <r>
    <x v="92"/>
    <s v="PORTLAND PUBLIC SCHOOLS BONDS"/>
    <x v="1"/>
    <x v="26"/>
    <n v="6809153.9299999997"/>
    <n v="40"/>
    <s v="2017/11WK4"/>
    <n v="1918020054"/>
    <s v="KR"/>
    <d v="2017-11-30T00:00:00"/>
  </r>
  <r>
    <x v="92"/>
    <s v="PORTLAND PUBLIC SCHOOLS BONDS"/>
    <x v="1"/>
    <x v="26"/>
    <n v="4564026.13"/>
    <n v="40"/>
    <s v="2017/11WK5"/>
    <n v="1918021262"/>
    <s v="KR"/>
    <d v="2017-12-07T00:00:00"/>
  </r>
  <r>
    <x v="92"/>
    <s v="PORTLAND PUBLIC SCHOOLS BONDS"/>
    <x v="1"/>
    <x v="26"/>
    <n v="1329452.6399999999"/>
    <n v="40"/>
    <s v="2017/12"/>
    <n v="1918025691"/>
    <s v="KR"/>
    <d v="2018-01-05T00:00:00"/>
  </r>
  <r>
    <x v="92"/>
    <s v="PORTLAND PUBLIC SCHOOLS BONDS"/>
    <x v="1"/>
    <x v="26"/>
    <n v="724998.68"/>
    <n v="40"/>
    <s v="2018/01"/>
    <n v="1918029921"/>
    <s v="KR"/>
    <d v="2018-02-05T00:00:00"/>
  </r>
  <r>
    <x v="118"/>
    <s v="PORTLAND SCHL DIST #1JT CANCEL/OMIT"/>
    <x v="1"/>
    <x v="26"/>
    <n v="-4993.09"/>
    <n v="50"/>
    <s v="2018/06"/>
    <n v="1718005175"/>
    <s v="KA"/>
    <d v="2018-06-30T00:00:00"/>
  </r>
  <r>
    <x v="118"/>
    <s v="PORTLAND SCHL DIST #1JT CANCEL/OMIT"/>
    <x v="1"/>
    <x v="26"/>
    <n v="3202.96"/>
    <n v="40"/>
    <s v="2018/04"/>
    <n v="1918043756"/>
    <s v="KR"/>
    <d v="2018-05-04T00:00:00"/>
  </r>
  <r>
    <x v="118"/>
    <s v="PORTLAND SCHL DIST #1JT CANCEL/OMIT"/>
    <x v="1"/>
    <x v="26"/>
    <n v="3137.35"/>
    <n v="40"/>
    <s v="2018/03"/>
    <n v="1918038390"/>
    <s v="KR"/>
    <d v="2018-04-03T00:00:00"/>
  </r>
  <r>
    <x v="118"/>
    <s v="PORTLAND SCHL DIST #1JT CANCEL/OMIT"/>
    <x v="1"/>
    <x v="26"/>
    <n v="30799.71"/>
    <n v="40"/>
    <s v="2018/02"/>
    <n v="1918033986"/>
    <s v="KR"/>
    <d v="2018-03-05T00:00:00"/>
  </r>
  <r>
    <x v="118"/>
    <s v="PORTLAND SCHL DIST #1JT CANCEL/OMIT"/>
    <x v="1"/>
    <x v="26"/>
    <n v="8204.41"/>
    <n v="40"/>
    <s v="2018/01"/>
    <n v="1918029922"/>
    <s v="KR"/>
    <d v="2018-02-05T00:00:00"/>
  </r>
  <r>
    <x v="118"/>
    <s v="PORTLAND SCHL DIST #1JT CANCEL/OMIT"/>
    <x v="1"/>
    <x v="26"/>
    <n v="4993.09"/>
    <n v="40"/>
    <s v="2018/06"/>
    <n v="1918052690"/>
    <s v="KR"/>
    <d v="2018-06-30T00:00:00"/>
  </r>
  <r>
    <x v="118"/>
    <s v="PORTLAND SCHL DIST #1JT CANCEL/OMIT"/>
    <x v="1"/>
    <x v="26"/>
    <n v="4993.09"/>
    <n v="40"/>
    <s v="2018/06"/>
    <n v="1918053278"/>
    <s v="KR"/>
    <d v="2018-06-30T00:00:00"/>
  </r>
  <r>
    <x v="118"/>
    <s v="PORTLAND SCHL DIST #1JT CANCEL/OMIT"/>
    <x v="1"/>
    <x v="26"/>
    <n v="27671.67"/>
    <n v="40"/>
    <s v="2018/05"/>
    <n v="1918048183"/>
    <s v="KR"/>
    <d v="2018-06-04T00:00:00"/>
  </r>
  <r>
    <x v="118"/>
    <s v="PORTLAND SCHL DIST #1JT CANCEL/OMIT"/>
    <x v="1"/>
    <x v="26"/>
    <n v="560220.06000000006"/>
    <n v="40"/>
    <s v="2017/11WK2"/>
    <n v="1918017896"/>
    <s v="KR"/>
    <d v="2017-11-16T00:00:00"/>
  </r>
  <r>
    <x v="118"/>
    <s v="PORTLAND SCHL DIST #1JT CANCEL/OMIT"/>
    <x v="1"/>
    <x v="26"/>
    <n v="88276.479999999996"/>
    <n v="40"/>
    <s v="2017/11WK1"/>
    <n v="1918016761"/>
    <s v="KR"/>
    <d v="2017-11-09T00:00:00"/>
  </r>
  <r>
    <x v="118"/>
    <s v="PORTLAND SCHL DIST #1JT CANCEL/OMIT"/>
    <x v="1"/>
    <x v="26"/>
    <n v="111005.62"/>
    <n v="40"/>
    <s v="2017/10"/>
    <n v="1918015785"/>
    <s v="KR"/>
    <d v="2017-11-06T00:00:00"/>
  </r>
  <r>
    <x v="118"/>
    <s v="PORTLAND SCHL DIST #1JT CANCEL/OMIT"/>
    <x v="1"/>
    <x v="26"/>
    <n v="15044.68"/>
    <n v="40"/>
    <s v="2017/12"/>
    <n v="1918025692"/>
    <s v="KR"/>
    <d v="2018-01-05T00:00:00"/>
  </r>
  <r>
    <x v="118"/>
    <s v="PORTLAND SCHL DIST #1JT CANCEL/OMIT"/>
    <x v="1"/>
    <x v="26"/>
    <n v="316413.52"/>
    <n v="40"/>
    <s v="2017/11WK3"/>
    <n v="1918019153"/>
    <s v="KR"/>
    <d v="2017-11-24T00:00:00"/>
  </r>
  <r>
    <x v="118"/>
    <s v="PORTLAND SCHL DIST #1JT CANCEL/OMIT"/>
    <x v="1"/>
    <x v="26"/>
    <n v="51648.56"/>
    <n v="40"/>
    <s v="2017/11WK5"/>
    <n v="1918021263"/>
    <s v="KR"/>
    <d v="2017-12-07T00:00:00"/>
  </r>
  <r>
    <x v="118"/>
    <s v="PORTLAND SCHL DIST #1JT CANCEL/OMIT"/>
    <x v="1"/>
    <x v="26"/>
    <n v="77055.429999999993"/>
    <n v="40"/>
    <s v="2017/11WK4"/>
    <n v="1918020055"/>
    <s v="KR"/>
    <d v="2017-11-30T00:00:00"/>
  </r>
  <r>
    <x v="20"/>
    <s v="PARKROSE SCHOOL DIST #3"/>
    <x v="1"/>
    <x v="26"/>
    <n v="-70754.899999999994"/>
    <n v="50"/>
    <s v="2018/06"/>
    <n v="1718005177"/>
    <s v="KA"/>
    <d v="2018-06-30T00:00:00"/>
  </r>
  <r>
    <x v="20"/>
    <s v="PARKROSE SCHOOL DIST #3"/>
    <x v="1"/>
    <x v="26"/>
    <n v="45387.71"/>
    <n v="40"/>
    <s v="2018/04"/>
    <n v="1918043758"/>
    <s v="KR"/>
    <d v="2018-05-04T00:00:00"/>
  </r>
  <r>
    <x v="20"/>
    <s v="PARKROSE SCHOOL DIST #3"/>
    <x v="1"/>
    <x v="26"/>
    <n v="436449.11"/>
    <n v="40"/>
    <s v="2018/02"/>
    <n v="1918033988"/>
    <s v="KR"/>
    <d v="2018-03-05T00:00:00"/>
  </r>
  <r>
    <x v="20"/>
    <s v="PARKROSE SCHOOL DIST #3"/>
    <x v="1"/>
    <x v="26"/>
    <n v="116261.06"/>
    <n v="40"/>
    <s v="2018/01"/>
    <n v="1918029924"/>
    <s v="KR"/>
    <d v="2018-02-05T00:00:00"/>
  </r>
  <r>
    <x v="20"/>
    <s v="PARKROSE SCHOOL DIST #3"/>
    <x v="1"/>
    <x v="26"/>
    <n v="44458.03"/>
    <n v="40"/>
    <s v="2018/03"/>
    <n v="1918038392"/>
    <s v="KR"/>
    <d v="2018-04-03T00:00:00"/>
  </r>
  <r>
    <x v="20"/>
    <s v="PARKROSE SCHOOL DIST #3"/>
    <x v="1"/>
    <x v="26"/>
    <n v="70754.899999999994"/>
    <n v="40"/>
    <s v="2018/06"/>
    <n v="1918053280"/>
    <s v="KR"/>
    <d v="2018-06-30T00:00:00"/>
  </r>
  <r>
    <x v="20"/>
    <s v="PARKROSE SCHOOL DIST #3"/>
    <x v="1"/>
    <x v="26"/>
    <n v="70754.899999999994"/>
    <n v="40"/>
    <s v="2018/06"/>
    <n v="1918052692"/>
    <s v="KR"/>
    <d v="2018-06-30T00:00:00"/>
  </r>
  <r>
    <x v="20"/>
    <s v="PARKROSE SCHOOL DIST #3"/>
    <x v="1"/>
    <x v="26"/>
    <n v="392122.9"/>
    <n v="40"/>
    <s v="2018/05"/>
    <n v="1918048185"/>
    <s v="KR"/>
    <d v="2018-06-04T00:00:00"/>
  </r>
  <r>
    <x v="20"/>
    <s v="PARKROSE SCHOOL DIST #3"/>
    <x v="1"/>
    <x v="26"/>
    <n v="1250927.07"/>
    <n v="40"/>
    <s v="2017/11WK1"/>
    <n v="1918016763"/>
    <s v="KR"/>
    <d v="2017-11-09T00:00:00"/>
  </r>
  <r>
    <x v="20"/>
    <s v="PARKROSE SCHOOL DIST #3"/>
    <x v="1"/>
    <x v="26"/>
    <n v="1573011.7"/>
    <n v="40"/>
    <s v="2017/10"/>
    <n v="1918015787"/>
    <s v="KR"/>
    <d v="2017-11-06T00:00:00"/>
  </r>
  <r>
    <x v="20"/>
    <s v="PARKROSE SCHOOL DIST #3"/>
    <x v="1"/>
    <x v="26"/>
    <n v="7938631.4199999999"/>
    <n v="40"/>
    <s v="2017/11WK2"/>
    <n v="1918017898"/>
    <s v="KR"/>
    <d v="2017-11-16T00:00:00"/>
  </r>
  <r>
    <x v="20"/>
    <s v="PARKROSE SCHOOL DIST #3"/>
    <x v="1"/>
    <x v="26"/>
    <n v="213191.53"/>
    <n v="40"/>
    <s v="2017/12"/>
    <n v="1918025694"/>
    <s v="KR"/>
    <d v="2018-01-05T00:00:00"/>
  </r>
  <r>
    <x v="20"/>
    <s v="PARKROSE SCHOOL DIST #3"/>
    <x v="1"/>
    <x v="26"/>
    <n v="1091918.51"/>
    <n v="40"/>
    <s v="2017/11WK4"/>
    <n v="1918020057"/>
    <s v="KR"/>
    <d v="2017-11-30T00:00:00"/>
  </r>
  <r>
    <x v="20"/>
    <s v="PARKROSE SCHOOL DIST #3"/>
    <x v="1"/>
    <x v="26"/>
    <n v="731888.96"/>
    <n v="40"/>
    <s v="2017/11WK5"/>
    <n v="1918021265"/>
    <s v="KR"/>
    <d v="2017-12-07T00:00:00"/>
  </r>
  <r>
    <x v="20"/>
    <s v="PARKROSE SCHOOL DIST #3"/>
    <x v="1"/>
    <x v="26"/>
    <n v="4483756.55"/>
    <n v="40"/>
    <s v="2017/11WK3"/>
    <n v="1918019155"/>
    <s v="KR"/>
    <d v="2017-11-24T00:00:00"/>
  </r>
  <r>
    <x v="91"/>
    <s v="PARKROSE SCHOOL DIST #3 BONDS"/>
    <x v="1"/>
    <x v="26"/>
    <n v="-13880.34"/>
    <n v="50"/>
    <s v="2018/06"/>
    <n v="1718005178"/>
    <s v="KA"/>
    <d v="2018-06-30T00:00:00"/>
  </r>
  <r>
    <x v="91"/>
    <s v="PARKROSE SCHOOL DIST #3 BONDS"/>
    <x v="1"/>
    <x v="26"/>
    <n v="8721.56"/>
    <n v="40"/>
    <s v="2018/03"/>
    <n v="1918038393"/>
    <s v="KR"/>
    <d v="2018-04-03T00:00:00"/>
  </r>
  <r>
    <x v="91"/>
    <s v="PARKROSE SCHOOL DIST #3 BONDS"/>
    <x v="1"/>
    <x v="26"/>
    <n v="8903.94"/>
    <n v="40"/>
    <s v="2018/04"/>
    <n v="1918043759"/>
    <s v="KR"/>
    <d v="2018-05-04T00:00:00"/>
  </r>
  <r>
    <x v="91"/>
    <s v="PARKROSE SCHOOL DIST #3 BONDS"/>
    <x v="1"/>
    <x v="26"/>
    <n v="85620.44"/>
    <n v="40"/>
    <s v="2018/02"/>
    <n v="1918033989"/>
    <s v="KR"/>
    <d v="2018-03-05T00:00:00"/>
  </r>
  <r>
    <x v="91"/>
    <s v="PARKROSE SCHOOL DIST #3 BONDS"/>
    <x v="1"/>
    <x v="26"/>
    <n v="22807.52"/>
    <n v="40"/>
    <s v="2018/01"/>
    <n v="1918029925"/>
    <s v="KR"/>
    <d v="2018-02-05T00:00:00"/>
  </r>
  <r>
    <x v="91"/>
    <s v="PARKROSE SCHOOL DIST #3 BONDS"/>
    <x v="1"/>
    <x v="26"/>
    <n v="76924.75"/>
    <n v="40"/>
    <s v="2018/05"/>
    <n v="1918048186"/>
    <s v="KR"/>
    <d v="2018-06-04T00:00:00"/>
  </r>
  <r>
    <x v="91"/>
    <s v="PARKROSE SCHOOL DIST #3 BONDS"/>
    <x v="1"/>
    <x v="26"/>
    <n v="13880.34"/>
    <n v="40"/>
    <s v="2018/06"/>
    <n v="1918053281"/>
    <s v="KR"/>
    <d v="2018-06-30T00:00:00"/>
  </r>
  <r>
    <x v="91"/>
    <s v="PARKROSE SCHOOL DIST #3 BONDS"/>
    <x v="1"/>
    <x v="26"/>
    <n v="13880.34"/>
    <n v="40"/>
    <s v="2018/06"/>
    <n v="1918052693"/>
    <s v="KR"/>
    <d v="2018-06-30T00:00:00"/>
  </r>
  <r>
    <x v="91"/>
    <s v="PARKROSE SCHOOL DIST #3 BONDS"/>
    <x v="1"/>
    <x v="26"/>
    <n v="308585.7"/>
    <n v="40"/>
    <s v="2017/10"/>
    <n v="1918015788"/>
    <s v="KR"/>
    <d v="2017-11-06T00:00:00"/>
  </r>
  <r>
    <x v="91"/>
    <s v="PARKROSE SCHOOL DIST #3 BONDS"/>
    <x v="1"/>
    <x v="26"/>
    <n v="41822.86"/>
    <n v="40"/>
    <s v="2017/12"/>
    <n v="1918025695"/>
    <s v="KR"/>
    <d v="2018-01-05T00:00:00"/>
  </r>
  <r>
    <x v="91"/>
    <s v="PARKROSE SCHOOL DIST #3 BONDS"/>
    <x v="1"/>
    <x v="26"/>
    <n v="143578.38"/>
    <n v="40"/>
    <s v="2017/11WK5"/>
    <n v="1918021266"/>
    <s v="KR"/>
    <d v="2017-12-07T00:00:00"/>
  </r>
  <r>
    <x v="91"/>
    <s v="PARKROSE SCHOOL DIST #3 BONDS"/>
    <x v="1"/>
    <x v="26"/>
    <n v="214207.2"/>
    <n v="40"/>
    <s v="2017/11WK4"/>
    <n v="1918020058"/>
    <s v="KR"/>
    <d v="2017-11-30T00:00:00"/>
  </r>
  <r>
    <x v="91"/>
    <s v="PARKROSE SCHOOL DIST #3 BONDS"/>
    <x v="1"/>
    <x v="26"/>
    <n v="879601.29"/>
    <n v="40"/>
    <s v="2017/11WK3"/>
    <n v="1918019156"/>
    <s v="KR"/>
    <d v="2017-11-24T00:00:00"/>
  </r>
  <r>
    <x v="91"/>
    <s v="PARKROSE SCHOOL DIST #3 BONDS"/>
    <x v="1"/>
    <x v="26"/>
    <n v="1557361.64"/>
    <n v="40"/>
    <s v="2017/11WK2"/>
    <n v="1918017899"/>
    <s v="KR"/>
    <d v="2017-11-16T00:00:00"/>
  </r>
  <r>
    <x v="91"/>
    <s v="PARKROSE SCHOOL DIST #3 BONDS"/>
    <x v="1"/>
    <x v="26"/>
    <n v="245400.72"/>
    <n v="40"/>
    <s v="2017/11WK1"/>
    <n v="1918016764"/>
    <s v="KR"/>
    <d v="2017-11-09T00:00:00"/>
  </r>
  <r>
    <x v="119"/>
    <s v="PARKROSE SCHOOL DIST #3 CANCEL/OMIT"/>
    <x v="1"/>
    <x v="26"/>
    <n v="-34.11"/>
    <n v="50"/>
    <s v="2018/06"/>
    <n v="1718005179"/>
    <s v="KA"/>
    <d v="2018-06-30T00:00:00"/>
  </r>
  <r>
    <x v="119"/>
    <s v="PARKROSE SCHOOL DIST #3 CANCEL/OMIT"/>
    <x v="1"/>
    <x v="26"/>
    <n v="56.05"/>
    <n v="40"/>
    <s v="2018/01"/>
    <n v="1918029926"/>
    <s v="KR"/>
    <d v="2018-02-05T00:00:00"/>
  </r>
  <r>
    <x v="119"/>
    <s v="PARKROSE SCHOOL DIST #3 CANCEL/OMIT"/>
    <x v="1"/>
    <x v="26"/>
    <n v="210.42"/>
    <n v="40"/>
    <s v="2018/02"/>
    <n v="1918033990"/>
    <s v="KR"/>
    <d v="2018-03-05T00:00:00"/>
  </r>
  <r>
    <x v="119"/>
    <s v="PARKROSE SCHOOL DIST #3 CANCEL/OMIT"/>
    <x v="1"/>
    <x v="26"/>
    <n v="21.44"/>
    <n v="40"/>
    <s v="2018/03"/>
    <n v="1918038394"/>
    <s v="KR"/>
    <d v="2018-04-03T00:00:00"/>
  </r>
  <r>
    <x v="119"/>
    <s v="PARKROSE SCHOOL DIST #3 CANCEL/OMIT"/>
    <x v="1"/>
    <x v="26"/>
    <n v="21.88"/>
    <n v="40"/>
    <s v="2018/04"/>
    <n v="1918043760"/>
    <s v="KR"/>
    <d v="2018-05-04T00:00:00"/>
  </r>
  <r>
    <x v="119"/>
    <s v="PARKROSE SCHOOL DIST #3 CANCEL/OMIT"/>
    <x v="1"/>
    <x v="26"/>
    <n v="189.05"/>
    <n v="40"/>
    <s v="2018/05"/>
    <n v="1918048187"/>
    <s v="KR"/>
    <d v="2018-06-04T00:00:00"/>
  </r>
  <r>
    <x v="119"/>
    <s v="PARKROSE SCHOOL DIST #3 CANCEL/OMIT"/>
    <x v="1"/>
    <x v="26"/>
    <n v="34.11"/>
    <n v="40"/>
    <s v="2018/06"/>
    <n v="1918052694"/>
    <s v="KR"/>
    <d v="2018-06-30T00:00:00"/>
  </r>
  <r>
    <x v="119"/>
    <s v="PARKROSE SCHOOL DIST #3 CANCEL/OMIT"/>
    <x v="1"/>
    <x v="26"/>
    <n v="34.11"/>
    <n v="40"/>
    <s v="2018/06"/>
    <n v="1918053282"/>
    <s v="KR"/>
    <d v="2018-06-30T00:00:00"/>
  </r>
  <r>
    <x v="119"/>
    <s v="PARKROSE SCHOOL DIST #3 CANCEL/OMIT"/>
    <x v="1"/>
    <x v="26"/>
    <n v="758.38"/>
    <n v="40"/>
    <s v="2017/10"/>
    <n v="1918015789"/>
    <s v="KR"/>
    <d v="2017-11-06T00:00:00"/>
  </r>
  <r>
    <x v="119"/>
    <s v="PARKROSE SCHOOL DIST #3 CANCEL/OMIT"/>
    <x v="1"/>
    <x v="26"/>
    <n v="603.1"/>
    <n v="40"/>
    <s v="2017/11WK1"/>
    <n v="1918016765"/>
    <s v="KR"/>
    <d v="2017-11-09T00:00:00"/>
  </r>
  <r>
    <x v="119"/>
    <s v="PARKROSE SCHOOL DIST #3 CANCEL/OMIT"/>
    <x v="1"/>
    <x v="26"/>
    <n v="3827.37"/>
    <n v="40"/>
    <s v="2017/11WK2"/>
    <n v="1918017900"/>
    <s v="KR"/>
    <d v="2017-11-16T00:00:00"/>
  </r>
  <r>
    <x v="119"/>
    <s v="PARKROSE SCHOOL DIST #3 CANCEL/OMIT"/>
    <x v="1"/>
    <x v="26"/>
    <n v="2161.6999999999998"/>
    <n v="40"/>
    <s v="2017/11WK3"/>
    <n v="1918019157"/>
    <s v="KR"/>
    <d v="2017-11-24T00:00:00"/>
  </r>
  <r>
    <x v="119"/>
    <s v="PARKROSE SCHOOL DIST #3 CANCEL/OMIT"/>
    <x v="1"/>
    <x v="26"/>
    <n v="526.44000000000005"/>
    <n v="40"/>
    <s v="2017/11WK4"/>
    <n v="1918020059"/>
    <s v="KR"/>
    <d v="2017-11-30T00:00:00"/>
  </r>
  <r>
    <x v="119"/>
    <s v="PARKROSE SCHOOL DIST #3 CANCEL/OMIT"/>
    <x v="1"/>
    <x v="26"/>
    <n v="352.86"/>
    <n v="40"/>
    <s v="2017/11WK5"/>
    <n v="1918021267"/>
    <s v="KR"/>
    <d v="2017-12-07T00:00:00"/>
  </r>
  <r>
    <x v="119"/>
    <s v="PARKROSE SCHOOL DIST #3 CANCEL/OMIT"/>
    <x v="1"/>
    <x v="26"/>
    <n v="102.78"/>
    <n v="40"/>
    <s v="2017/12"/>
    <n v="1918025696"/>
    <s v="KR"/>
    <d v="2018-01-05T00:00:00"/>
  </r>
  <r>
    <x v="25"/>
    <s v="REYNOLDS SCHOOL DIST #7"/>
    <x v="1"/>
    <x v="26"/>
    <n v="-96647.71"/>
    <n v="50"/>
    <s v="2018/06"/>
    <n v="1718005182"/>
    <s v="KA"/>
    <d v="2018-06-30T00:00:00"/>
  </r>
  <r>
    <x v="25"/>
    <s v="REYNOLDS SCHOOL DIST #7"/>
    <x v="1"/>
    <x v="26"/>
    <n v="61997.4"/>
    <n v="40"/>
    <s v="2018/04"/>
    <n v="1918043763"/>
    <s v="KR"/>
    <d v="2018-05-04T00:00:00"/>
  </r>
  <r>
    <x v="25"/>
    <s v="REYNOLDS SCHOOL DIST #7"/>
    <x v="1"/>
    <x v="26"/>
    <n v="60727.49"/>
    <n v="40"/>
    <s v="2018/03"/>
    <n v="1918038399"/>
    <s v="KR"/>
    <d v="2018-04-03T00:00:00"/>
  </r>
  <r>
    <x v="25"/>
    <s v="REYNOLDS SCHOOL DIST #7"/>
    <x v="1"/>
    <x v="26"/>
    <n v="596168.1"/>
    <n v="40"/>
    <s v="2018/02"/>
    <n v="1918033995"/>
    <s v="KR"/>
    <d v="2018-03-05T00:00:00"/>
  </r>
  <r>
    <x v="25"/>
    <s v="REYNOLDS SCHOOL DIST #7"/>
    <x v="1"/>
    <x v="26"/>
    <n v="158806.92000000001"/>
    <n v="40"/>
    <s v="2018/01"/>
    <n v="1918029929"/>
    <s v="KR"/>
    <d v="2018-02-05T00:00:00"/>
  </r>
  <r>
    <x v="25"/>
    <s v="REYNOLDS SCHOOL DIST #7"/>
    <x v="1"/>
    <x v="26"/>
    <n v="291209.19"/>
    <n v="40"/>
    <s v="2017/12"/>
    <n v="1918025699"/>
    <s v="KR"/>
    <d v="2018-01-05T00:00:00"/>
  </r>
  <r>
    <x v="25"/>
    <s v="REYNOLDS SCHOOL DIST #7"/>
    <x v="1"/>
    <x v="26"/>
    <n v="535620.68999999994"/>
    <n v="40"/>
    <s v="2018/05"/>
    <n v="1918048190"/>
    <s v="KR"/>
    <d v="2018-06-04T00:00:00"/>
  </r>
  <r>
    <x v="25"/>
    <s v="REYNOLDS SCHOOL DIST #7"/>
    <x v="1"/>
    <x v="26"/>
    <n v="96647.71"/>
    <n v="40"/>
    <s v="2018/06"/>
    <n v="1918053285"/>
    <s v="KR"/>
    <d v="2018-06-30T00:00:00"/>
  </r>
  <r>
    <x v="25"/>
    <s v="REYNOLDS SCHOOL DIST #7"/>
    <x v="1"/>
    <x v="26"/>
    <n v="96647.71"/>
    <n v="40"/>
    <s v="2018/06"/>
    <n v="1918052697"/>
    <s v="KR"/>
    <d v="2018-06-30T00:00:00"/>
  </r>
  <r>
    <x v="25"/>
    <s v="REYNOLDS SCHOOL DIST #7"/>
    <x v="1"/>
    <x v="26"/>
    <n v="2148656.9500000002"/>
    <n v="40"/>
    <s v="2017/10"/>
    <n v="1918015794"/>
    <s v="KR"/>
    <d v="2017-11-06T00:00:00"/>
  </r>
  <r>
    <x v="25"/>
    <s v="REYNOLDS SCHOOL DIST #7"/>
    <x v="1"/>
    <x v="26"/>
    <n v="10843781.74"/>
    <n v="40"/>
    <s v="2017/11WK2"/>
    <n v="1918017902"/>
    <s v="KR"/>
    <d v="2017-11-16T00:00:00"/>
  </r>
  <r>
    <x v="25"/>
    <s v="REYNOLDS SCHOOL DIST #7"/>
    <x v="1"/>
    <x v="26"/>
    <n v="999724.47"/>
    <n v="40"/>
    <s v="2017/11WK5"/>
    <n v="1918021270"/>
    <s v="KR"/>
    <d v="2017-12-07T00:00:00"/>
  </r>
  <r>
    <x v="25"/>
    <s v="REYNOLDS SCHOOL DIST #7"/>
    <x v="1"/>
    <x v="26"/>
    <n v="1491507.21"/>
    <n v="40"/>
    <s v="2017/11WK4"/>
    <n v="1918020062"/>
    <s v="KR"/>
    <d v="2017-11-30T00:00:00"/>
  </r>
  <r>
    <x v="25"/>
    <s v="REYNOLDS SCHOOL DIST #7"/>
    <x v="1"/>
    <x v="26"/>
    <n v="6124591.8600000003"/>
    <n v="40"/>
    <s v="2017/11WK3"/>
    <n v="1918019160"/>
    <s v="KR"/>
    <d v="2017-11-24T00:00:00"/>
  </r>
  <r>
    <x v="25"/>
    <s v="REYNOLDS SCHOOL DIST #7"/>
    <x v="1"/>
    <x v="26"/>
    <n v="1708705.12"/>
    <n v="40"/>
    <s v="2017/11WK1"/>
    <n v="1918016767"/>
    <s v="KR"/>
    <d v="2017-11-09T00:00:00"/>
  </r>
  <r>
    <x v="26"/>
    <s v="REYNOLDS SCHOOL DIST #7 BONDS"/>
    <x v="1"/>
    <x v="26"/>
    <n v="-40985.599999999999"/>
    <n v="50"/>
    <s v="2018/06"/>
    <n v="1718005183"/>
    <s v="KA"/>
    <d v="2018-06-30T00:00:00"/>
  </r>
  <r>
    <x v="26"/>
    <s v="REYNOLDS SCHOOL DIST #7 BONDS"/>
    <x v="1"/>
    <x v="26"/>
    <n v="26291.360000000001"/>
    <n v="40"/>
    <s v="2018/04"/>
    <n v="1918043764"/>
    <s v="KR"/>
    <d v="2018-05-04T00:00:00"/>
  </r>
  <r>
    <x v="26"/>
    <s v="REYNOLDS SCHOOL DIST #7 BONDS"/>
    <x v="1"/>
    <x v="26"/>
    <n v="25752.83"/>
    <n v="40"/>
    <s v="2018/03"/>
    <n v="1918038400"/>
    <s v="KR"/>
    <d v="2018-04-03T00:00:00"/>
  </r>
  <r>
    <x v="26"/>
    <s v="REYNOLDS SCHOOL DIST #7 BONDS"/>
    <x v="1"/>
    <x v="26"/>
    <n v="252818.23"/>
    <n v="40"/>
    <s v="2018/02"/>
    <n v="1918033996"/>
    <s v="KR"/>
    <d v="2018-03-05T00:00:00"/>
  </r>
  <r>
    <x v="26"/>
    <s v="REYNOLDS SCHOOL DIST #7 BONDS"/>
    <x v="1"/>
    <x v="26"/>
    <n v="67345.570000000007"/>
    <n v="40"/>
    <s v="2018/01"/>
    <n v="1918029930"/>
    <s v="KR"/>
    <d v="2018-02-05T00:00:00"/>
  </r>
  <r>
    <x v="26"/>
    <s v="REYNOLDS SCHOOL DIST #7 BONDS"/>
    <x v="1"/>
    <x v="26"/>
    <n v="40985.599999999999"/>
    <n v="40"/>
    <s v="2018/06"/>
    <n v="1918053286"/>
    <s v="KR"/>
    <d v="2018-06-30T00:00:00"/>
  </r>
  <r>
    <x v="26"/>
    <s v="REYNOLDS SCHOOL DIST #7 BONDS"/>
    <x v="1"/>
    <x v="26"/>
    <n v="40985.599999999999"/>
    <n v="40"/>
    <s v="2018/06"/>
    <n v="1918052698"/>
    <s v="KR"/>
    <d v="2018-06-30T00:00:00"/>
  </r>
  <r>
    <x v="26"/>
    <s v="REYNOLDS SCHOOL DIST #7 BONDS"/>
    <x v="1"/>
    <x v="26"/>
    <n v="227141.77"/>
    <n v="40"/>
    <s v="2018/05"/>
    <n v="1918048191"/>
    <s v="KR"/>
    <d v="2018-06-04T00:00:00"/>
  </r>
  <r>
    <x v="26"/>
    <s v="REYNOLDS SCHOOL DIST #7 BONDS"/>
    <x v="1"/>
    <x v="26"/>
    <n v="724614.1"/>
    <n v="40"/>
    <s v="2017/11WK1"/>
    <n v="1918016768"/>
    <s v="KR"/>
    <d v="2017-11-09T00:00:00"/>
  </r>
  <r>
    <x v="26"/>
    <s v="REYNOLDS SCHOOL DIST #7 BONDS"/>
    <x v="1"/>
    <x v="26"/>
    <n v="911185.37"/>
    <n v="40"/>
    <s v="2017/10"/>
    <n v="1918015795"/>
    <s v="KR"/>
    <d v="2017-11-06T00:00:00"/>
  </r>
  <r>
    <x v="26"/>
    <s v="REYNOLDS SCHOOL DIST #7 BONDS"/>
    <x v="1"/>
    <x v="26"/>
    <n v="123493.68"/>
    <n v="40"/>
    <s v="2017/12"/>
    <n v="1918025700"/>
    <s v="KR"/>
    <d v="2018-01-05T00:00:00"/>
  </r>
  <r>
    <x v="26"/>
    <s v="REYNOLDS SCHOOL DIST #7 BONDS"/>
    <x v="1"/>
    <x v="26"/>
    <n v="423955.21"/>
    <n v="40"/>
    <s v="2017/11WK5"/>
    <n v="1918021271"/>
    <s v="KR"/>
    <d v="2017-12-07T00:00:00"/>
  </r>
  <r>
    <x v="26"/>
    <s v="REYNOLDS SCHOOL DIST #7 BONDS"/>
    <x v="1"/>
    <x v="26"/>
    <n v="4598544.84"/>
    <n v="40"/>
    <s v="2017/11WK2"/>
    <n v="1918017903"/>
    <s v="KR"/>
    <d v="2017-11-16T00:00:00"/>
  </r>
  <r>
    <x v="26"/>
    <s v="REYNOLDS SCHOOL DIST #7 BONDS"/>
    <x v="1"/>
    <x v="26"/>
    <n v="632506.53"/>
    <n v="40"/>
    <s v="2017/11WK4"/>
    <n v="1918020063"/>
    <s v="KR"/>
    <d v="2017-11-30T00:00:00"/>
  </r>
  <r>
    <x v="26"/>
    <s v="REYNOLDS SCHOOL DIST #7 BONDS"/>
    <x v="1"/>
    <x v="26"/>
    <n v="2597268.27"/>
    <n v="40"/>
    <s v="2017/11WK3"/>
    <n v="1918019161"/>
    <s v="KR"/>
    <d v="2017-11-24T00:00:00"/>
  </r>
  <r>
    <x v="120"/>
    <s v="REYNOLDS SCHOOL DIST#7 CANCEL/OMIT"/>
    <x v="1"/>
    <x v="26"/>
    <n v="-426.81"/>
    <n v="50"/>
    <s v="2018/06"/>
    <n v="1718005184"/>
    <s v="KA"/>
    <d v="2018-06-30T00:00:00"/>
  </r>
  <r>
    <x v="120"/>
    <s v="REYNOLDS SCHOOL DIST#7 CANCEL/OMIT"/>
    <x v="1"/>
    <x v="26"/>
    <n v="268.18"/>
    <n v="40"/>
    <s v="2018/03"/>
    <n v="1918038401"/>
    <s v="KR"/>
    <d v="2018-04-03T00:00:00"/>
  </r>
  <r>
    <x v="120"/>
    <s v="REYNOLDS SCHOOL DIST#7 CANCEL/OMIT"/>
    <x v="1"/>
    <x v="26"/>
    <n v="2632.79"/>
    <n v="40"/>
    <s v="2018/02"/>
    <n v="1918033997"/>
    <s v="KR"/>
    <d v="2018-03-05T00:00:00"/>
  </r>
  <r>
    <x v="120"/>
    <s v="REYNOLDS SCHOOL DIST#7 CANCEL/OMIT"/>
    <x v="1"/>
    <x v="26"/>
    <n v="701.32"/>
    <n v="40"/>
    <s v="2018/01"/>
    <n v="1918029931"/>
    <s v="KR"/>
    <d v="2018-02-05T00:00:00"/>
  </r>
  <r>
    <x v="120"/>
    <s v="REYNOLDS SCHOOL DIST#7 CANCEL/OMIT"/>
    <x v="1"/>
    <x v="26"/>
    <n v="6586.76"/>
    <n v="40"/>
    <s v="2017/11WK4"/>
    <n v="1918020064"/>
    <s v="KR"/>
    <d v="2017-11-30T00:00:00"/>
  </r>
  <r>
    <x v="120"/>
    <s v="REYNOLDS SCHOOL DIST#7 CANCEL/OMIT"/>
    <x v="1"/>
    <x v="26"/>
    <n v="426.81"/>
    <n v="40"/>
    <s v="2018/06"/>
    <n v="1918053287"/>
    <s v="KR"/>
    <d v="2018-06-30T00:00:00"/>
  </r>
  <r>
    <x v="120"/>
    <s v="REYNOLDS SCHOOL DIST#7 CANCEL/OMIT"/>
    <x v="1"/>
    <x v="26"/>
    <n v="426.81"/>
    <n v="40"/>
    <s v="2018/06"/>
    <n v="1918052699"/>
    <s v="KR"/>
    <d v="2018-06-30T00:00:00"/>
  </r>
  <r>
    <x v="120"/>
    <s v="REYNOLDS SCHOOL DIST#7 CANCEL/OMIT"/>
    <x v="1"/>
    <x v="26"/>
    <n v="273.79000000000002"/>
    <n v="40"/>
    <s v="2018/04"/>
    <n v="1918043765"/>
    <s v="KR"/>
    <d v="2018-05-04T00:00:00"/>
  </r>
  <r>
    <x v="120"/>
    <s v="REYNOLDS SCHOOL DIST#7 CANCEL/OMIT"/>
    <x v="1"/>
    <x v="26"/>
    <n v="2365.4"/>
    <n v="40"/>
    <s v="2018/05"/>
    <n v="1918048192"/>
    <s v="KR"/>
    <d v="2018-06-04T00:00:00"/>
  </r>
  <r>
    <x v="120"/>
    <s v="REYNOLDS SCHOOL DIST#7 CANCEL/OMIT"/>
    <x v="1"/>
    <x v="26"/>
    <n v="47888.11"/>
    <n v="40"/>
    <s v="2017/11WK2"/>
    <n v="1918017904"/>
    <s v="KR"/>
    <d v="2017-11-16T00:00:00"/>
  </r>
  <r>
    <x v="120"/>
    <s v="REYNOLDS SCHOOL DIST#7 CANCEL/OMIT"/>
    <x v="1"/>
    <x v="26"/>
    <n v="7545.96"/>
    <n v="40"/>
    <s v="2017/11WK1"/>
    <n v="1918016769"/>
    <s v="KR"/>
    <d v="2017-11-09T00:00:00"/>
  </r>
  <r>
    <x v="120"/>
    <s v="REYNOLDS SCHOOL DIST#7 CANCEL/OMIT"/>
    <x v="1"/>
    <x v="26"/>
    <n v="9488.86"/>
    <n v="40"/>
    <s v="2017/10"/>
    <n v="1918015796"/>
    <s v="KR"/>
    <d v="2017-11-06T00:00:00"/>
  </r>
  <r>
    <x v="120"/>
    <s v="REYNOLDS SCHOOL DIST#7 CANCEL/OMIT"/>
    <x v="1"/>
    <x v="26"/>
    <n v="1286.03"/>
    <n v="40"/>
    <s v="2017/12"/>
    <n v="1918025701"/>
    <s v="KR"/>
    <d v="2018-01-05T00:00:00"/>
  </r>
  <r>
    <x v="120"/>
    <s v="REYNOLDS SCHOOL DIST#7 CANCEL/OMIT"/>
    <x v="1"/>
    <x v="26"/>
    <n v="4414.97"/>
    <n v="40"/>
    <s v="2017/11WK5"/>
    <n v="1918021272"/>
    <s v="KR"/>
    <d v="2017-12-07T00:00:00"/>
  </r>
  <r>
    <x v="120"/>
    <s v="REYNOLDS SCHOOL DIST#7 CANCEL/OMIT"/>
    <x v="1"/>
    <x v="26"/>
    <n v="27047.31"/>
    <n v="40"/>
    <s v="2017/11WK3"/>
    <n v="1918019162"/>
    <s v="KR"/>
    <d v="2017-11-24T00:00:00"/>
  </r>
  <r>
    <x v="27"/>
    <s v="SCAPPOOSE SCHOOL DIST #9"/>
    <x v="1"/>
    <x v="26"/>
    <n v="-5851.26"/>
    <n v="50"/>
    <s v="2018/06"/>
    <n v="1718005185"/>
    <s v="KA"/>
    <d v="2018-06-30T00:00:00"/>
  </r>
  <r>
    <x v="27"/>
    <s v="SCAPPOOSE SCHOOL DIST #9"/>
    <x v="1"/>
    <x v="26"/>
    <n v="3753.46"/>
    <n v="40"/>
    <s v="2018/04"/>
    <n v="1918043766"/>
    <s v="KR"/>
    <d v="2018-05-04T00:00:00"/>
  </r>
  <r>
    <x v="27"/>
    <s v="SCAPPOOSE SCHOOL DIST #9"/>
    <x v="1"/>
    <x v="26"/>
    <n v="103448.74"/>
    <n v="40"/>
    <s v="2017/11WK1"/>
    <n v="1918016770"/>
    <s v="KR"/>
    <d v="2017-11-09T00:00:00"/>
  </r>
  <r>
    <x v="27"/>
    <s v="SCAPPOOSE SCHOOL DIST #9"/>
    <x v="1"/>
    <x v="26"/>
    <n v="3676.58"/>
    <n v="40"/>
    <s v="2018/03"/>
    <n v="1918038402"/>
    <s v="KR"/>
    <d v="2018-04-03T00:00:00"/>
  </r>
  <r>
    <x v="27"/>
    <s v="SCAPPOOSE SCHOOL DIST #9"/>
    <x v="1"/>
    <x v="26"/>
    <n v="36093.32"/>
    <n v="40"/>
    <s v="2018/02"/>
    <n v="1918033998"/>
    <s v="KR"/>
    <d v="2018-03-05T00:00:00"/>
  </r>
  <r>
    <x v="27"/>
    <s v="SCAPPOOSE SCHOOL DIST #9"/>
    <x v="1"/>
    <x v="26"/>
    <n v="9614.52"/>
    <n v="40"/>
    <s v="2018/01"/>
    <n v="1918029932"/>
    <s v="KR"/>
    <d v="2018-02-05T00:00:00"/>
  </r>
  <r>
    <x v="27"/>
    <s v="SCAPPOOSE SCHOOL DIST #9"/>
    <x v="1"/>
    <x v="26"/>
    <n v="5851.26"/>
    <n v="40"/>
    <s v="2018/06"/>
    <n v="1918053288"/>
    <s v="KR"/>
    <d v="2018-06-30T00:00:00"/>
  </r>
  <r>
    <x v="27"/>
    <s v="SCAPPOOSE SCHOOL DIST #9"/>
    <x v="1"/>
    <x v="26"/>
    <n v="5851.26"/>
    <n v="40"/>
    <s v="2018/06"/>
    <n v="1918052700"/>
    <s v="KR"/>
    <d v="2018-06-30T00:00:00"/>
  </r>
  <r>
    <x v="27"/>
    <s v="SCAPPOOSE SCHOOL DIST #9"/>
    <x v="1"/>
    <x v="26"/>
    <n v="32427.64"/>
    <n v="40"/>
    <s v="2018/05"/>
    <n v="1918048193"/>
    <s v="KR"/>
    <d v="2018-06-04T00:00:00"/>
  </r>
  <r>
    <x v="27"/>
    <s v="SCAPPOOSE SCHOOL DIST #9"/>
    <x v="1"/>
    <x v="26"/>
    <n v="656506.23"/>
    <n v="40"/>
    <s v="2017/11WK2"/>
    <n v="1918017905"/>
    <s v="KR"/>
    <d v="2017-11-16T00:00:00"/>
  </r>
  <r>
    <x v="27"/>
    <s v="SCAPPOOSE SCHOOL DIST #9"/>
    <x v="1"/>
    <x v="26"/>
    <n v="130084.38"/>
    <n v="40"/>
    <s v="2017/10"/>
    <n v="1918015797"/>
    <s v="KR"/>
    <d v="2017-11-06T00:00:00"/>
  </r>
  <r>
    <x v="27"/>
    <s v="SCAPPOOSE SCHOOL DIST #9"/>
    <x v="1"/>
    <x v="26"/>
    <n v="17630.439999999999"/>
    <n v="40"/>
    <s v="2017/12"/>
    <n v="1918025702"/>
    <s v="KR"/>
    <d v="2018-01-05T00:00:00"/>
  </r>
  <r>
    <x v="27"/>
    <s v="SCAPPOOSE SCHOOL DIST #9"/>
    <x v="1"/>
    <x v="26"/>
    <n v="60525.5"/>
    <n v="40"/>
    <s v="2017/11WK5"/>
    <n v="1918021273"/>
    <s v="KR"/>
    <d v="2017-12-07T00:00:00"/>
  </r>
  <r>
    <x v="27"/>
    <s v="SCAPPOOSE SCHOOL DIST #9"/>
    <x v="1"/>
    <x v="26"/>
    <n v="90299.1"/>
    <n v="40"/>
    <s v="2017/11WK4"/>
    <n v="1918020065"/>
    <s v="KR"/>
    <d v="2017-11-30T00:00:00"/>
  </r>
  <r>
    <x v="27"/>
    <s v="SCAPPOOSE SCHOOL DIST #9"/>
    <x v="1"/>
    <x v="26"/>
    <n v="370796.17"/>
    <n v="40"/>
    <s v="2017/11WK3"/>
    <n v="1918019163"/>
    <s v="KR"/>
    <d v="2017-11-24T00:00:00"/>
  </r>
  <r>
    <x v="103"/>
    <s v="SCAPPOOSE SCHOOL DIST #9 &amp; 19 BONDS"/>
    <x v="1"/>
    <x v="26"/>
    <n v="-1694.49"/>
    <n v="50"/>
    <s v="2018/06"/>
    <n v="1718005187"/>
    <s v="KA"/>
    <d v="2018-06-30T00:00:00"/>
  </r>
  <r>
    <x v="103"/>
    <s v="SCAPPOOSE SCHOOL DIST #9 &amp; 19 BONDS"/>
    <x v="1"/>
    <x v="26"/>
    <n v="1086.98"/>
    <n v="40"/>
    <s v="2018/04"/>
    <n v="1918043768"/>
    <s v="KR"/>
    <d v="2018-05-04T00:00:00"/>
  </r>
  <r>
    <x v="103"/>
    <s v="SCAPPOOSE SCHOOL DIST #9 &amp; 19 BONDS"/>
    <x v="1"/>
    <x v="26"/>
    <n v="1064.71"/>
    <n v="40"/>
    <s v="2018/03"/>
    <n v="1918038404"/>
    <s v="KR"/>
    <d v="2018-04-03T00:00:00"/>
  </r>
  <r>
    <x v="103"/>
    <s v="SCAPPOOSE SCHOOL DIST #9 &amp; 19 BONDS"/>
    <x v="1"/>
    <x v="26"/>
    <n v="10452.379999999999"/>
    <n v="40"/>
    <s v="2018/02"/>
    <n v="1918034000"/>
    <s v="KR"/>
    <d v="2018-03-05T00:00:00"/>
  </r>
  <r>
    <x v="103"/>
    <s v="SCAPPOOSE SCHOOL DIST #9 &amp; 19 BONDS"/>
    <x v="1"/>
    <x v="26"/>
    <n v="2784.3"/>
    <n v="40"/>
    <s v="2018/01"/>
    <n v="1918029934"/>
    <s v="KR"/>
    <d v="2018-02-05T00:00:00"/>
  </r>
  <r>
    <x v="103"/>
    <s v="SCAPPOOSE SCHOOL DIST #9 &amp; 19 BONDS"/>
    <x v="1"/>
    <x v="26"/>
    <n v="1694.49"/>
    <n v="40"/>
    <s v="2018/06"/>
    <n v="1918053290"/>
    <s v="KR"/>
    <d v="2018-06-30T00:00:00"/>
  </r>
  <r>
    <x v="103"/>
    <s v="SCAPPOOSE SCHOOL DIST #9 &amp; 19 BONDS"/>
    <x v="1"/>
    <x v="26"/>
    <n v="1694.49"/>
    <n v="40"/>
    <s v="2018/06"/>
    <n v="1918052702"/>
    <s v="KR"/>
    <d v="2018-06-30T00:00:00"/>
  </r>
  <r>
    <x v="103"/>
    <s v="SCAPPOOSE SCHOOL DIST #9 &amp; 19 BONDS"/>
    <x v="1"/>
    <x v="26"/>
    <n v="9390.83"/>
    <n v="40"/>
    <s v="2018/05"/>
    <n v="1918048195"/>
    <s v="KR"/>
    <d v="2018-06-04T00:00:00"/>
  </r>
  <r>
    <x v="103"/>
    <s v="SCAPPOOSE SCHOOL DIST #9 &amp; 19 BONDS"/>
    <x v="1"/>
    <x v="26"/>
    <n v="29958.07"/>
    <n v="40"/>
    <s v="2017/11WK1"/>
    <n v="1918016772"/>
    <s v="KR"/>
    <d v="2017-11-09T00:00:00"/>
  </r>
  <r>
    <x v="103"/>
    <s v="SCAPPOOSE SCHOOL DIST #9 &amp; 19 BONDS"/>
    <x v="1"/>
    <x v="26"/>
    <n v="37671.56"/>
    <n v="40"/>
    <s v="2017/10"/>
    <n v="1918015799"/>
    <s v="KR"/>
    <d v="2017-11-06T00:00:00"/>
  </r>
  <r>
    <x v="103"/>
    <s v="SCAPPOOSE SCHOOL DIST #9 &amp; 19 BONDS"/>
    <x v="1"/>
    <x v="26"/>
    <n v="5105.6499999999996"/>
    <n v="40"/>
    <s v="2017/12"/>
    <n v="1918025704"/>
    <s v="KR"/>
    <d v="2018-01-05T00:00:00"/>
  </r>
  <r>
    <x v="103"/>
    <s v="SCAPPOOSE SCHOOL DIST #9 &amp; 19 BONDS"/>
    <x v="1"/>
    <x v="26"/>
    <n v="17527.78"/>
    <n v="40"/>
    <s v="2017/11WK5"/>
    <n v="1918021274"/>
    <s v="KR"/>
    <d v="2017-12-07T00:00:00"/>
  </r>
  <r>
    <x v="103"/>
    <s v="SCAPPOOSE SCHOOL DIST #9 &amp; 19 BONDS"/>
    <x v="1"/>
    <x v="26"/>
    <n v="26150.01"/>
    <n v="40"/>
    <s v="2017/11WK4"/>
    <n v="1918020066"/>
    <s v="KR"/>
    <d v="2017-11-30T00:00:00"/>
  </r>
  <r>
    <x v="103"/>
    <s v="SCAPPOOSE SCHOOL DIST #9 &amp; 19 BONDS"/>
    <x v="1"/>
    <x v="26"/>
    <n v="107380.09"/>
    <n v="40"/>
    <s v="2017/11WK3"/>
    <n v="1918019164"/>
    <s v="KR"/>
    <d v="2017-11-24T00:00:00"/>
  </r>
  <r>
    <x v="103"/>
    <s v="SCAPPOOSE SCHOOL DIST #9 &amp; 19 BONDS"/>
    <x v="1"/>
    <x v="26"/>
    <n v="190119.81"/>
    <n v="40"/>
    <s v="2017/11WK2"/>
    <n v="1918017906"/>
    <s v="KR"/>
    <d v="2017-11-16T00:00:00"/>
  </r>
  <r>
    <x v="134"/>
    <s v="SCAPPOOSE SCHL DIST #9 CANCEL/OMIT"/>
    <x v="1"/>
    <x v="26"/>
    <n v="-2.4300000000000002"/>
    <n v="50"/>
    <s v="2018/06"/>
    <n v="1718005188"/>
    <s v="KA"/>
    <d v="2018-06-30T00:00:00"/>
  </r>
  <r>
    <x v="134"/>
    <s v="SCAPPOOSE SCHL DIST #9 CANCEL/OMIT"/>
    <x v="1"/>
    <x v="26"/>
    <n v="53.85"/>
    <n v="40"/>
    <s v="2017/10"/>
    <n v="1918015800"/>
    <s v="KR"/>
    <d v="2017-11-06T00:00:00"/>
  </r>
  <r>
    <x v="134"/>
    <s v="SCAPPOOSE SCHL DIST #9 CANCEL/OMIT"/>
    <x v="1"/>
    <x v="26"/>
    <n v="37.39"/>
    <n v="40"/>
    <s v="2017/11WK4"/>
    <n v="1918020067"/>
    <s v="KR"/>
    <d v="2017-11-30T00:00:00"/>
  </r>
  <r>
    <x v="134"/>
    <s v="SCAPPOOSE SCHL DIST #9 CANCEL/OMIT"/>
    <x v="1"/>
    <x v="26"/>
    <n v="3.98"/>
    <n v="40"/>
    <s v="2018/01"/>
    <n v="1918029935"/>
    <s v="KR"/>
    <d v="2018-02-05T00:00:00"/>
  </r>
  <r>
    <x v="134"/>
    <s v="SCAPPOOSE SCHL DIST #9 CANCEL/OMIT"/>
    <x v="1"/>
    <x v="26"/>
    <n v="14.94"/>
    <n v="40"/>
    <s v="2018/02"/>
    <n v="1918034001"/>
    <s v="KR"/>
    <d v="2018-03-05T00:00:00"/>
  </r>
  <r>
    <x v="134"/>
    <s v="SCAPPOOSE SCHL DIST #9 CANCEL/OMIT"/>
    <x v="1"/>
    <x v="26"/>
    <n v="1.52"/>
    <n v="40"/>
    <s v="2018/03"/>
    <n v="1918038405"/>
    <s v="KR"/>
    <d v="2018-04-03T00:00:00"/>
  </r>
  <r>
    <x v="134"/>
    <s v="SCAPPOOSE SCHL DIST #9 CANCEL/OMIT"/>
    <x v="1"/>
    <x v="26"/>
    <n v="13.43"/>
    <n v="40"/>
    <s v="2018/05"/>
    <n v="1918048196"/>
    <s v="KR"/>
    <d v="2018-06-04T00:00:00"/>
  </r>
  <r>
    <x v="134"/>
    <s v="SCAPPOOSE SCHL DIST #9 CANCEL/OMIT"/>
    <x v="1"/>
    <x v="26"/>
    <n v="2.4300000000000002"/>
    <n v="40"/>
    <s v="2018/06"/>
    <n v="1918052703"/>
    <s v="KR"/>
    <d v="2018-06-30T00:00:00"/>
  </r>
  <r>
    <x v="134"/>
    <s v="SCAPPOOSE SCHL DIST #9 CANCEL/OMIT"/>
    <x v="1"/>
    <x v="26"/>
    <n v="2.4300000000000002"/>
    <n v="40"/>
    <s v="2018/06"/>
    <n v="1918053291"/>
    <s v="KR"/>
    <d v="2018-06-30T00:00:00"/>
  </r>
  <r>
    <x v="134"/>
    <s v="SCAPPOOSE SCHL DIST #9 CANCEL/OMIT"/>
    <x v="1"/>
    <x v="26"/>
    <n v="42.83"/>
    <n v="40"/>
    <s v="2017/11WK1"/>
    <n v="1918016773"/>
    <s v="KR"/>
    <d v="2017-11-09T00:00:00"/>
  </r>
  <r>
    <x v="134"/>
    <s v="SCAPPOOSE SCHL DIST #9 CANCEL/OMIT"/>
    <x v="1"/>
    <x v="26"/>
    <n v="271.8"/>
    <n v="40"/>
    <s v="2017/11WK2"/>
    <n v="1918017907"/>
    <s v="KR"/>
    <d v="2017-11-16T00:00:00"/>
  </r>
  <r>
    <x v="134"/>
    <s v="SCAPPOOSE SCHL DIST #9 CANCEL/OMIT"/>
    <x v="1"/>
    <x v="26"/>
    <n v="153.51"/>
    <n v="40"/>
    <s v="2017/11WK3"/>
    <n v="1918019165"/>
    <s v="KR"/>
    <d v="2017-11-24T00:00:00"/>
  </r>
  <r>
    <x v="134"/>
    <s v="SCAPPOOSE SCHL DIST #9 CANCEL/OMIT"/>
    <x v="1"/>
    <x v="26"/>
    <n v="25.06"/>
    <n v="40"/>
    <s v="2017/11WK5"/>
    <n v="1918021275"/>
    <s v="KR"/>
    <d v="2017-12-07T00:00:00"/>
  </r>
  <r>
    <x v="134"/>
    <s v="SCAPPOOSE SCHL DIST #9 CANCEL/OMIT"/>
    <x v="1"/>
    <x v="26"/>
    <n v="7.3"/>
    <n v="40"/>
    <s v="2017/12"/>
    <n v="1918025705"/>
    <s v="KR"/>
    <d v="2018-01-05T00:00:00"/>
  </r>
  <r>
    <x v="134"/>
    <s v="SCAPPOOSE SCHL DIST #9 CANCEL/OMIT"/>
    <x v="1"/>
    <x v="26"/>
    <n v="1.56"/>
    <n v="40"/>
    <s v="2018/04"/>
    <n v="1918043769"/>
    <s v="KR"/>
    <d v="2018-05-04T00:00:00"/>
  </r>
  <r>
    <x v="87"/>
    <s v="GRESHAM-BARLOW SCHL DIST #10"/>
    <x v="1"/>
    <x v="26"/>
    <n v="-88371.32"/>
    <n v="50"/>
    <s v="2018/06"/>
    <n v="1718005189"/>
    <s v="KA"/>
    <d v="2018-06-30T00:00:00"/>
  </r>
  <r>
    <x v="87"/>
    <s v="GRESHAM-BARLOW SCHL DIST #10"/>
    <x v="1"/>
    <x v="26"/>
    <n v="55527.11"/>
    <n v="40"/>
    <s v="2018/03"/>
    <n v="1918038406"/>
    <s v="KR"/>
    <d v="2018-04-03T00:00:00"/>
  </r>
  <r>
    <x v="87"/>
    <s v="GRESHAM-BARLOW SCHL DIST #10"/>
    <x v="1"/>
    <x v="26"/>
    <n v="545115.4"/>
    <n v="40"/>
    <s v="2018/02"/>
    <n v="1918034002"/>
    <s v="KR"/>
    <d v="2018-03-05T00:00:00"/>
  </r>
  <r>
    <x v="87"/>
    <s v="GRESHAM-BARLOW SCHL DIST #10"/>
    <x v="1"/>
    <x v="26"/>
    <n v="145207.53"/>
    <n v="40"/>
    <s v="2018/01"/>
    <n v="1918029936"/>
    <s v="KR"/>
    <d v="2018-02-05T00:00:00"/>
  </r>
  <r>
    <x v="87"/>
    <s v="GRESHAM-BARLOW SCHL DIST #10"/>
    <x v="1"/>
    <x v="26"/>
    <n v="88371.32"/>
    <n v="40"/>
    <s v="2018/06"/>
    <n v="1918053292"/>
    <s v="KR"/>
    <d v="2018-06-30T00:00:00"/>
  </r>
  <r>
    <x v="87"/>
    <s v="GRESHAM-BARLOW SCHL DIST #10"/>
    <x v="1"/>
    <x v="26"/>
    <n v="88371.32"/>
    <n v="40"/>
    <s v="2018/06"/>
    <n v="1918052704"/>
    <s v="KR"/>
    <d v="2018-06-30T00:00:00"/>
  </r>
  <r>
    <x v="87"/>
    <s v="GRESHAM-BARLOW SCHL DIST #10"/>
    <x v="1"/>
    <x v="26"/>
    <n v="489752.95"/>
    <n v="40"/>
    <s v="2018/05"/>
    <n v="1918048197"/>
    <s v="KR"/>
    <d v="2018-06-04T00:00:00"/>
  </r>
  <r>
    <x v="87"/>
    <s v="GRESHAM-BARLOW SCHL DIST #10"/>
    <x v="1"/>
    <x v="26"/>
    <n v="56688.27"/>
    <n v="40"/>
    <s v="2018/04"/>
    <n v="1918043770"/>
    <s v="KR"/>
    <d v="2018-05-04T00:00:00"/>
  </r>
  <r>
    <x v="87"/>
    <s v="GRESHAM-BARLOW SCHL DIST #10"/>
    <x v="1"/>
    <x v="26"/>
    <n v="1964657.27"/>
    <n v="40"/>
    <s v="2017/10"/>
    <n v="1918015801"/>
    <s v="KR"/>
    <d v="2017-11-06T00:00:00"/>
  </r>
  <r>
    <x v="87"/>
    <s v="GRESHAM-BARLOW SCHL DIST #10"/>
    <x v="1"/>
    <x v="26"/>
    <n v="266271.56"/>
    <n v="40"/>
    <s v="2017/12"/>
    <n v="1918025706"/>
    <s v="KR"/>
    <d v="2018-01-05T00:00:00"/>
  </r>
  <r>
    <x v="87"/>
    <s v="GRESHAM-BARLOW SCHL DIST #10"/>
    <x v="1"/>
    <x v="26"/>
    <n v="914113.33"/>
    <n v="40"/>
    <s v="2017/11WK5"/>
    <n v="1918021276"/>
    <s v="KR"/>
    <d v="2017-12-07T00:00:00"/>
  </r>
  <r>
    <x v="87"/>
    <s v="GRESHAM-BARLOW SCHL DIST #10"/>
    <x v="1"/>
    <x v="26"/>
    <n v="1363782.38"/>
    <n v="40"/>
    <s v="2017/11WK4"/>
    <n v="1918020068"/>
    <s v="KR"/>
    <d v="2017-11-30T00:00:00"/>
  </r>
  <r>
    <x v="87"/>
    <s v="GRESHAM-BARLOW SCHL DIST #10"/>
    <x v="1"/>
    <x v="26"/>
    <n v="5600114.04"/>
    <n v="40"/>
    <s v="2017/11WK3"/>
    <n v="1918019166"/>
    <s v="KR"/>
    <d v="2017-11-24T00:00:00"/>
  </r>
  <r>
    <x v="87"/>
    <s v="GRESHAM-BARLOW SCHL DIST #10"/>
    <x v="1"/>
    <x v="26"/>
    <n v="9915177.3200000003"/>
    <n v="40"/>
    <s v="2017/11WK2"/>
    <n v="1918017908"/>
    <s v="KR"/>
    <d v="2017-11-16T00:00:00"/>
  </r>
  <r>
    <x v="87"/>
    <s v="GRESHAM-BARLOW SCHL DIST #10"/>
    <x v="1"/>
    <x v="26"/>
    <n v="1562380.6"/>
    <n v="40"/>
    <s v="2017/11WK1"/>
    <n v="1918016774"/>
    <s v="KR"/>
    <d v="2017-11-09T00:00:00"/>
  </r>
  <r>
    <x v="88"/>
    <s v="GRESHAM-BARLOW SCHL DIST #10 BONDS"/>
    <x v="1"/>
    <x v="26"/>
    <n v="-51462.17"/>
    <n v="50"/>
    <s v="2018/06"/>
    <n v="1718005190"/>
    <s v="KA"/>
    <d v="2018-06-30T00:00:00"/>
  </r>
  <r>
    <x v="88"/>
    <s v="GRESHAM-BARLOW SCHL DIST #10 BONDS"/>
    <x v="1"/>
    <x v="26"/>
    <n v="33011.86"/>
    <n v="40"/>
    <s v="2018/04"/>
    <n v="1918043771"/>
    <s v="KR"/>
    <d v="2018-05-04T00:00:00"/>
  </r>
  <r>
    <x v="88"/>
    <s v="GRESHAM-BARLOW SCHL DIST #10 BONDS"/>
    <x v="1"/>
    <x v="26"/>
    <n v="317442.65000000002"/>
    <n v="40"/>
    <s v="2018/02"/>
    <n v="1918034003"/>
    <s v="KR"/>
    <d v="2018-03-05T00:00:00"/>
  </r>
  <r>
    <x v="88"/>
    <s v="GRESHAM-BARLOW SCHL DIST #10 BONDS"/>
    <x v="1"/>
    <x v="26"/>
    <n v="32335.67"/>
    <n v="40"/>
    <s v="2018/03"/>
    <n v="1918038407"/>
    <s v="KR"/>
    <d v="2018-04-03T00:00:00"/>
  </r>
  <r>
    <x v="88"/>
    <s v="GRESHAM-BARLOW SCHL DIST #10 BONDS"/>
    <x v="1"/>
    <x v="26"/>
    <n v="84560.19"/>
    <n v="40"/>
    <s v="2018/01"/>
    <n v="1918029937"/>
    <s v="KR"/>
    <d v="2018-02-05T00:00:00"/>
  </r>
  <r>
    <x v="88"/>
    <s v="GRESHAM-BARLOW SCHL DIST #10 BONDS"/>
    <x v="1"/>
    <x v="26"/>
    <n v="51462.17"/>
    <n v="40"/>
    <s v="2018/06"/>
    <n v="1918052705"/>
    <s v="KR"/>
    <d v="2018-06-30T00:00:00"/>
  </r>
  <r>
    <x v="88"/>
    <s v="GRESHAM-BARLOW SCHL DIST #10 BONDS"/>
    <x v="1"/>
    <x v="26"/>
    <n v="51462.17"/>
    <n v="40"/>
    <s v="2018/06"/>
    <n v="1918053293"/>
    <s v="KR"/>
    <d v="2018-06-30T00:00:00"/>
  </r>
  <r>
    <x v="88"/>
    <s v="GRESHAM-BARLOW SCHL DIST #10 BONDS"/>
    <x v="1"/>
    <x v="26"/>
    <n v="285202.86"/>
    <n v="40"/>
    <s v="2018/05"/>
    <n v="1918048198"/>
    <s v="KR"/>
    <d v="2018-06-04T00:00:00"/>
  </r>
  <r>
    <x v="88"/>
    <s v="GRESHAM-BARLOW SCHL DIST #10 BONDS"/>
    <x v="1"/>
    <x v="26"/>
    <n v="5774007.0899999999"/>
    <n v="40"/>
    <s v="2017/11WK2"/>
    <n v="1918017909"/>
    <s v="KR"/>
    <d v="2017-11-16T00:00:00"/>
  </r>
  <r>
    <x v="88"/>
    <s v="GRESHAM-BARLOW SCHL DIST #10 BONDS"/>
    <x v="1"/>
    <x v="26"/>
    <n v="1144099.05"/>
    <n v="40"/>
    <s v="2017/10"/>
    <n v="1918015802"/>
    <s v="KR"/>
    <d v="2017-11-06T00:00:00"/>
  </r>
  <r>
    <x v="88"/>
    <s v="GRESHAM-BARLOW SCHL DIST #10 BONDS"/>
    <x v="1"/>
    <x v="26"/>
    <n v="155060.66"/>
    <n v="40"/>
    <s v="2017/12"/>
    <n v="1918025707"/>
    <s v="KR"/>
    <d v="2018-01-05T00:00:00"/>
  </r>
  <r>
    <x v="88"/>
    <s v="GRESHAM-BARLOW SCHL DIST #10 BONDS"/>
    <x v="1"/>
    <x v="26"/>
    <n v="532325.01"/>
    <n v="40"/>
    <s v="2017/11WK5"/>
    <n v="1918021277"/>
    <s v="KR"/>
    <d v="2017-12-07T00:00:00"/>
  </r>
  <r>
    <x v="88"/>
    <s v="GRESHAM-BARLOW SCHL DIST #10 BONDS"/>
    <x v="1"/>
    <x v="26"/>
    <n v="794185.4"/>
    <n v="40"/>
    <s v="2017/11WK4"/>
    <n v="1918020069"/>
    <s v="KR"/>
    <d v="2017-11-30T00:00:00"/>
  </r>
  <r>
    <x v="88"/>
    <s v="GRESHAM-BARLOW SCHL DIST #10 BONDS"/>
    <x v="1"/>
    <x v="26"/>
    <n v="3261171.95"/>
    <n v="40"/>
    <s v="2017/11WK3"/>
    <n v="1918019167"/>
    <s v="KR"/>
    <d v="2017-11-24T00:00:00"/>
  </r>
  <r>
    <x v="88"/>
    <s v="GRESHAM-BARLOW SCHL DIST #10 BONDS"/>
    <x v="1"/>
    <x v="26"/>
    <n v="909837.15"/>
    <n v="40"/>
    <s v="2017/11WK1"/>
    <n v="1918016775"/>
    <s v="KR"/>
    <d v="2017-11-09T00:00:00"/>
  </r>
  <r>
    <x v="121"/>
    <s v="GRESHAM-BARLOW SD #10 CANCEL/OMIT"/>
    <x v="1"/>
    <x v="26"/>
    <n v="-144.04"/>
    <n v="50"/>
    <s v="2018/06"/>
    <n v="1718005191"/>
    <s v="KA"/>
    <d v="2018-06-30T00:00:00"/>
  </r>
  <r>
    <x v="121"/>
    <s v="GRESHAM-BARLOW SD #10 CANCEL/OMIT"/>
    <x v="1"/>
    <x v="26"/>
    <n v="144.04"/>
    <n v="40"/>
    <s v="2018/06"/>
    <n v="1918052706"/>
    <s v="KR"/>
    <d v="2018-06-30T00:00:00"/>
  </r>
  <r>
    <x v="121"/>
    <s v="GRESHAM-BARLOW SD #10 CANCEL/OMIT"/>
    <x v="1"/>
    <x v="26"/>
    <n v="3202.37"/>
    <n v="40"/>
    <s v="2017/10"/>
    <n v="1918015803"/>
    <s v="KR"/>
    <d v="2017-11-06T00:00:00"/>
  </r>
  <r>
    <x v="121"/>
    <s v="GRESHAM-BARLOW SD #10 CANCEL/OMIT"/>
    <x v="1"/>
    <x v="26"/>
    <n v="9128.1"/>
    <n v="40"/>
    <s v="2017/11WK3"/>
    <n v="1918019168"/>
    <s v="KR"/>
    <d v="2017-11-24T00:00:00"/>
  </r>
  <r>
    <x v="121"/>
    <s v="GRESHAM-BARLOW SD #10 CANCEL/OMIT"/>
    <x v="1"/>
    <x v="26"/>
    <n v="434.02"/>
    <n v="40"/>
    <s v="2017/12"/>
    <n v="1918025708"/>
    <s v="KR"/>
    <d v="2018-01-05T00:00:00"/>
  </r>
  <r>
    <x v="121"/>
    <s v="GRESHAM-BARLOW SD #10 CANCEL/OMIT"/>
    <x v="1"/>
    <x v="26"/>
    <n v="236.68"/>
    <n v="40"/>
    <s v="2018/01"/>
    <n v="1918029938"/>
    <s v="KR"/>
    <d v="2018-02-05T00:00:00"/>
  </r>
  <r>
    <x v="121"/>
    <s v="GRESHAM-BARLOW SD #10 CANCEL/OMIT"/>
    <x v="1"/>
    <x v="26"/>
    <n v="90.51"/>
    <n v="40"/>
    <s v="2018/03"/>
    <n v="1918038408"/>
    <s v="KR"/>
    <d v="2018-04-03T00:00:00"/>
  </r>
  <r>
    <x v="121"/>
    <s v="GRESHAM-BARLOW SD #10 CANCEL/OMIT"/>
    <x v="1"/>
    <x v="26"/>
    <n v="92.4"/>
    <n v="40"/>
    <s v="2018/04"/>
    <n v="1918043772"/>
    <s v="KR"/>
    <d v="2018-05-04T00:00:00"/>
  </r>
  <r>
    <x v="121"/>
    <s v="GRESHAM-BARLOW SD #10 CANCEL/OMIT"/>
    <x v="1"/>
    <x v="26"/>
    <n v="798.29"/>
    <n v="40"/>
    <s v="2018/05"/>
    <n v="1918048199"/>
    <s v="KR"/>
    <d v="2018-06-04T00:00:00"/>
  </r>
  <r>
    <x v="121"/>
    <s v="GRESHAM-BARLOW SD #10 CANCEL/OMIT"/>
    <x v="1"/>
    <x v="26"/>
    <n v="144.04"/>
    <n v="40"/>
    <s v="2018/06"/>
    <n v="1918053294"/>
    <s v="KR"/>
    <d v="2018-06-30T00:00:00"/>
  </r>
  <r>
    <x v="121"/>
    <s v="GRESHAM-BARLOW SD #10 CANCEL/OMIT"/>
    <x v="1"/>
    <x v="26"/>
    <n v="2546.66"/>
    <n v="40"/>
    <s v="2017/11WK1"/>
    <n v="1918016776"/>
    <s v="KR"/>
    <d v="2017-11-09T00:00:00"/>
  </r>
  <r>
    <x v="121"/>
    <s v="GRESHAM-BARLOW SD #10 CANCEL/OMIT"/>
    <x v="1"/>
    <x v="26"/>
    <n v="16161.6"/>
    <n v="40"/>
    <s v="2017/11WK2"/>
    <n v="1918017910"/>
    <s v="KR"/>
    <d v="2017-11-16T00:00:00"/>
  </r>
  <r>
    <x v="121"/>
    <s v="GRESHAM-BARLOW SD #10 CANCEL/OMIT"/>
    <x v="1"/>
    <x v="26"/>
    <n v="2222.9499999999998"/>
    <n v="40"/>
    <s v="2017/11WK4"/>
    <n v="1918020070"/>
    <s v="KR"/>
    <d v="2017-11-30T00:00:00"/>
  </r>
  <r>
    <x v="121"/>
    <s v="GRESHAM-BARLOW SD #10 CANCEL/OMIT"/>
    <x v="1"/>
    <x v="26"/>
    <n v="1489.99"/>
    <n v="40"/>
    <s v="2017/11WK5"/>
    <n v="1918021278"/>
    <s v="KR"/>
    <d v="2017-12-07T00:00:00"/>
  </r>
  <r>
    <x v="121"/>
    <s v="GRESHAM-BARLOW SD #10 CANCEL/OMIT"/>
    <x v="1"/>
    <x v="26"/>
    <n v="888.53"/>
    <n v="40"/>
    <s v="2018/02"/>
    <n v="1918034004"/>
    <s v="KR"/>
    <d v="2018-03-05T00:00:00"/>
  </r>
  <r>
    <x v="30"/>
    <s v="CENTENNIAL SCHOOL DIST #28JT"/>
    <x v="1"/>
    <x v="26"/>
    <n v="-43567.21"/>
    <n v="50"/>
    <s v="2018/06"/>
    <n v="1718005192"/>
    <s v="KA"/>
    <d v="2018-06-30T00:00:00"/>
  </r>
  <r>
    <x v="30"/>
    <s v="CENTENNIAL SCHOOL DIST #28JT"/>
    <x v="1"/>
    <x v="26"/>
    <n v="27374.95"/>
    <n v="40"/>
    <s v="2018/03"/>
    <n v="1918038410"/>
    <s v="KR"/>
    <d v="2018-04-03T00:00:00"/>
  </r>
  <r>
    <x v="30"/>
    <s v="CENTENNIAL SCHOOL DIST #28JT"/>
    <x v="1"/>
    <x v="26"/>
    <n v="268742.84000000003"/>
    <n v="40"/>
    <s v="2018/02"/>
    <n v="1918034005"/>
    <s v="KR"/>
    <d v="2018-03-05T00:00:00"/>
  </r>
  <r>
    <x v="30"/>
    <s v="CENTENNIAL SCHOOL DIST #28JT"/>
    <x v="1"/>
    <x v="26"/>
    <n v="71587.56"/>
    <n v="40"/>
    <s v="2018/01"/>
    <n v="1918029940"/>
    <s v="KR"/>
    <d v="2018-02-05T00:00:00"/>
  </r>
  <r>
    <x v="30"/>
    <s v="CENTENNIAL SCHOOL DIST #28JT"/>
    <x v="1"/>
    <x v="26"/>
    <n v="131272.34"/>
    <n v="40"/>
    <s v="2017/12"/>
    <n v="1918025711"/>
    <s v="KR"/>
    <d v="2018-01-05T00:00:00"/>
  </r>
  <r>
    <x v="30"/>
    <s v="CENTENNIAL SCHOOL DIST #28JT"/>
    <x v="1"/>
    <x v="26"/>
    <n v="450659.45"/>
    <n v="40"/>
    <s v="2017/11WK5"/>
    <n v="1918021279"/>
    <s v="KR"/>
    <d v="2017-12-07T00:00:00"/>
  </r>
  <r>
    <x v="30"/>
    <s v="CENTENNIAL SCHOOL DIST #28JT"/>
    <x v="1"/>
    <x v="26"/>
    <n v="672347.07"/>
    <n v="40"/>
    <s v="2017/11WK4"/>
    <n v="1918020071"/>
    <s v="KR"/>
    <d v="2017-11-30T00:00:00"/>
  </r>
  <r>
    <x v="30"/>
    <s v="CENTENNIAL SCHOOL DIST #28JT"/>
    <x v="1"/>
    <x v="26"/>
    <n v="27947.41"/>
    <n v="40"/>
    <s v="2018/04"/>
    <n v="1918043774"/>
    <s v="KR"/>
    <d v="2018-05-04T00:00:00"/>
  </r>
  <r>
    <x v="30"/>
    <s v="CENTENNIAL SCHOOL DIST #28JT"/>
    <x v="1"/>
    <x v="26"/>
    <n v="43567.21"/>
    <n v="40"/>
    <s v="2018/06"/>
    <n v="1918053295"/>
    <s v="KR"/>
    <d v="2018-06-30T00:00:00"/>
  </r>
  <r>
    <x v="30"/>
    <s v="CENTENNIAL SCHOOL DIST #28JT"/>
    <x v="1"/>
    <x v="26"/>
    <n v="43567.21"/>
    <n v="40"/>
    <s v="2018/06"/>
    <n v="1918052707"/>
    <s v="KR"/>
    <d v="2018-06-30T00:00:00"/>
  </r>
  <r>
    <x v="30"/>
    <s v="CENTENNIAL SCHOOL DIST #28JT"/>
    <x v="1"/>
    <x v="26"/>
    <n v="241449.06"/>
    <n v="40"/>
    <s v="2018/05"/>
    <n v="1918048202"/>
    <s v="KR"/>
    <d v="2018-06-04T00:00:00"/>
  </r>
  <r>
    <x v="30"/>
    <s v="CENTENNIAL SCHOOL DIST #28JT"/>
    <x v="1"/>
    <x v="26"/>
    <n v="968579.43"/>
    <n v="40"/>
    <s v="2017/10"/>
    <n v="1918015805"/>
    <s v="KR"/>
    <d v="2017-11-06T00:00:00"/>
  </r>
  <r>
    <x v="30"/>
    <s v="CENTENNIAL SCHOOL DIST #28JT"/>
    <x v="1"/>
    <x v="26"/>
    <n v="2760865.92"/>
    <n v="40"/>
    <s v="2017/11WK3"/>
    <n v="1918019169"/>
    <s v="KR"/>
    <d v="2017-11-24T00:00:00"/>
  </r>
  <r>
    <x v="30"/>
    <s v="CENTENNIAL SCHOOL DIST #28JT"/>
    <x v="1"/>
    <x v="26"/>
    <n v="4888199.58"/>
    <n v="40"/>
    <s v="2017/11WK2"/>
    <n v="1918017911"/>
    <s v="KR"/>
    <d v="2017-11-16T00:00:00"/>
  </r>
  <r>
    <x v="30"/>
    <s v="CENTENNIAL SCHOOL DIST #28JT"/>
    <x v="1"/>
    <x v="26"/>
    <n v="770256.34"/>
    <n v="40"/>
    <s v="2017/11WK1"/>
    <n v="1918016777"/>
    <s v="KR"/>
    <d v="2017-11-09T00:00:00"/>
  </r>
  <r>
    <x v="31"/>
    <s v="CENTENNIAL SCHOOL DIST #28JT BONDS"/>
    <x v="1"/>
    <x v="26"/>
    <n v="-10993.18"/>
    <n v="50"/>
    <s v="2018/06"/>
    <n v="1718005193"/>
    <s v="KA"/>
    <d v="2018-06-30T00:00:00"/>
  </r>
  <r>
    <x v="31"/>
    <s v="CENTENNIAL SCHOOL DIST #28JT BONDS"/>
    <x v="1"/>
    <x v="26"/>
    <n v="7051.89"/>
    <n v="40"/>
    <s v="2018/04"/>
    <n v="1918043775"/>
    <s v="KR"/>
    <d v="2018-05-04T00:00:00"/>
  </r>
  <r>
    <x v="31"/>
    <s v="CENTENNIAL SCHOOL DIST #28JT BONDS"/>
    <x v="1"/>
    <x v="26"/>
    <n v="6907.44"/>
    <n v="40"/>
    <s v="2018/03"/>
    <n v="1918038411"/>
    <s v="KR"/>
    <d v="2018-04-03T00:00:00"/>
  </r>
  <r>
    <x v="31"/>
    <s v="CENTENNIAL SCHOOL DIST #28JT BONDS"/>
    <x v="1"/>
    <x v="26"/>
    <n v="67811.09"/>
    <n v="40"/>
    <s v="2018/02"/>
    <n v="1918034006"/>
    <s v="KR"/>
    <d v="2018-03-05T00:00:00"/>
  </r>
  <r>
    <x v="31"/>
    <s v="CENTENNIAL SCHOOL DIST #28JT BONDS"/>
    <x v="1"/>
    <x v="26"/>
    <n v="194356.52"/>
    <n v="40"/>
    <s v="2017/11WK1"/>
    <n v="1918016778"/>
    <s v="KR"/>
    <d v="2017-11-09T00:00:00"/>
  </r>
  <r>
    <x v="31"/>
    <s v="CENTENNIAL SCHOOL DIST #28JT BONDS"/>
    <x v="1"/>
    <x v="26"/>
    <n v="18063.48"/>
    <n v="40"/>
    <s v="2018/01"/>
    <n v="1918029941"/>
    <s v="KR"/>
    <d v="2018-02-05T00:00:00"/>
  </r>
  <r>
    <x v="31"/>
    <s v="CENTENNIAL SCHOOL DIST #28JT BONDS"/>
    <x v="1"/>
    <x v="26"/>
    <n v="10993.18"/>
    <n v="40"/>
    <s v="2018/06"/>
    <n v="1918053296"/>
    <s v="KR"/>
    <d v="2018-06-30T00:00:00"/>
  </r>
  <r>
    <x v="31"/>
    <s v="CENTENNIAL SCHOOL DIST #28JT BONDS"/>
    <x v="1"/>
    <x v="26"/>
    <n v="10993.18"/>
    <n v="40"/>
    <s v="2018/06"/>
    <n v="1918052708"/>
    <s v="KR"/>
    <d v="2018-06-30T00:00:00"/>
  </r>
  <r>
    <x v="31"/>
    <s v="CENTENNIAL SCHOOL DIST #28JT BONDS"/>
    <x v="1"/>
    <x v="26"/>
    <n v="60924.13"/>
    <n v="40"/>
    <s v="2018/05"/>
    <n v="1918048203"/>
    <s v="KR"/>
    <d v="2018-06-04T00:00:00"/>
  </r>
  <r>
    <x v="31"/>
    <s v="CENTENNIAL SCHOOL DIST #28JT BONDS"/>
    <x v="1"/>
    <x v="26"/>
    <n v="244398.79"/>
    <n v="40"/>
    <s v="2017/10"/>
    <n v="1918015806"/>
    <s v="KR"/>
    <d v="2017-11-06T00:00:00"/>
  </r>
  <r>
    <x v="31"/>
    <s v="CENTENNIAL SCHOOL DIST #28JT BONDS"/>
    <x v="1"/>
    <x v="26"/>
    <n v="33123.56"/>
    <n v="40"/>
    <s v="2017/12"/>
    <n v="1918025712"/>
    <s v="KR"/>
    <d v="2018-01-05T00:00:00"/>
  </r>
  <r>
    <x v="31"/>
    <s v="CENTENNIAL SCHOOL DIST #28JT BONDS"/>
    <x v="1"/>
    <x v="26"/>
    <n v="113713.57"/>
    <n v="40"/>
    <s v="2017/11WK5"/>
    <n v="1918021280"/>
    <s v="KR"/>
    <d v="2017-12-07T00:00:00"/>
  </r>
  <r>
    <x v="31"/>
    <s v="CENTENNIAL SCHOOL DIST #28JT BONDS"/>
    <x v="1"/>
    <x v="26"/>
    <n v="169651.35"/>
    <n v="40"/>
    <s v="2017/11WK4"/>
    <n v="1918020072"/>
    <s v="KR"/>
    <d v="2017-11-30T00:00:00"/>
  </r>
  <r>
    <x v="31"/>
    <s v="CENTENNIAL SCHOOL DIST #28JT BONDS"/>
    <x v="1"/>
    <x v="26"/>
    <n v="696641.17"/>
    <n v="40"/>
    <s v="2017/11WK3"/>
    <n v="1918019170"/>
    <s v="KR"/>
    <d v="2017-11-24T00:00:00"/>
  </r>
  <r>
    <x v="31"/>
    <s v="CENTENNIAL SCHOOL DIST #28JT BONDS"/>
    <x v="1"/>
    <x v="26"/>
    <n v="1233425.01"/>
    <n v="40"/>
    <s v="2017/11WK2"/>
    <n v="1918017912"/>
    <s v="KR"/>
    <d v="2017-11-16T00:00:00"/>
  </r>
  <r>
    <x v="122"/>
    <s v="CENTENNIAL SD #28JT CANCEL/OMIT"/>
    <x v="1"/>
    <x v="26"/>
    <n v="-151.31"/>
    <n v="50"/>
    <s v="2018/06"/>
    <n v="1718005194"/>
    <s v="KA"/>
    <d v="2018-06-30T00:00:00"/>
  </r>
  <r>
    <x v="122"/>
    <s v="CENTENNIAL SD #28JT CANCEL/OMIT"/>
    <x v="1"/>
    <x v="26"/>
    <n v="95.08"/>
    <n v="40"/>
    <s v="2018/03"/>
    <n v="1918038412"/>
    <s v="KR"/>
    <d v="2018-04-03T00:00:00"/>
  </r>
  <r>
    <x v="122"/>
    <s v="CENTENNIAL SD #28JT CANCEL/OMIT"/>
    <x v="1"/>
    <x v="26"/>
    <n v="97.06"/>
    <n v="40"/>
    <s v="2018/04"/>
    <n v="1918043776"/>
    <s v="KR"/>
    <d v="2018-05-04T00:00:00"/>
  </r>
  <r>
    <x v="122"/>
    <s v="CENTENNIAL SD #28JT CANCEL/OMIT"/>
    <x v="1"/>
    <x v="26"/>
    <n v="1565.12"/>
    <n v="40"/>
    <s v="2017/11WK5"/>
    <n v="1918021281"/>
    <s v="KR"/>
    <d v="2017-12-07T00:00:00"/>
  </r>
  <r>
    <x v="122"/>
    <s v="CENTENNIAL SD #28JT CANCEL/OMIT"/>
    <x v="1"/>
    <x v="26"/>
    <n v="838.54"/>
    <n v="40"/>
    <s v="2018/05"/>
    <n v="1918048204"/>
    <s v="KR"/>
    <d v="2018-06-04T00:00:00"/>
  </r>
  <r>
    <x v="122"/>
    <s v="CENTENNIAL SD #28JT CANCEL/OMIT"/>
    <x v="1"/>
    <x v="26"/>
    <n v="151.31"/>
    <n v="40"/>
    <s v="2018/06"/>
    <n v="1918052709"/>
    <s v="KR"/>
    <d v="2018-06-30T00:00:00"/>
  </r>
  <r>
    <x v="122"/>
    <s v="CENTENNIAL SD #28JT CANCEL/OMIT"/>
    <x v="1"/>
    <x v="26"/>
    <n v="151.31"/>
    <n v="40"/>
    <s v="2018/06"/>
    <n v="1918053297"/>
    <s v="KR"/>
    <d v="2018-06-30T00:00:00"/>
  </r>
  <r>
    <x v="122"/>
    <s v="CENTENNIAL SD #28JT CANCEL/OMIT"/>
    <x v="1"/>
    <x v="26"/>
    <n v="3363.84"/>
    <n v="40"/>
    <s v="2017/10"/>
    <n v="1918015807"/>
    <s v="KR"/>
    <d v="2017-11-06T00:00:00"/>
  </r>
  <r>
    <x v="122"/>
    <s v="CENTENNIAL SD #28JT CANCEL/OMIT"/>
    <x v="1"/>
    <x v="26"/>
    <n v="2675.08"/>
    <n v="40"/>
    <s v="2017/11WK1"/>
    <n v="1918016779"/>
    <s v="KR"/>
    <d v="2017-11-09T00:00:00"/>
  </r>
  <r>
    <x v="122"/>
    <s v="CENTENNIAL SD #28JT CANCEL/OMIT"/>
    <x v="1"/>
    <x v="26"/>
    <n v="16976.55"/>
    <n v="40"/>
    <s v="2017/11WK2"/>
    <n v="1918017913"/>
    <s v="KR"/>
    <d v="2017-11-16T00:00:00"/>
  </r>
  <r>
    <x v="122"/>
    <s v="CENTENNIAL SD #28JT CANCEL/OMIT"/>
    <x v="1"/>
    <x v="26"/>
    <n v="9588.39"/>
    <n v="40"/>
    <s v="2017/11WK3"/>
    <n v="1918019171"/>
    <s v="KR"/>
    <d v="2017-11-24T00:00:00"/>
  </r>
  <r>
    <x v="122"/>
    <s v="CENTENNIAL SD #28JT CANCEL/OMIT"/>
    <x v="1"/>
    <x v="26"/>
    <n v="2335.04"/>
    <n v="40"/>
    <s v="2017/11WK4"/>
    <n v="1918020073"/>
    <s v="KR"/>
    <d v="2017-11-30T00:00:00"/>
  </r>
  <r>
    <x v="122"/>
    <s v="CENTENNIAL SD #28JT CANCEL/OMIT"/>
    <x v="1"/>
    <x v="26"/>
    <n v="455.9"/>
    <n v="40"/>
    <s v="2017/12"/>
    <n v="1918025713"/>
    <s v="KR"/>
    <d v="2018-01-05T00:00:00"/>
  </r>
  <r>
    <x v="122"/>
    <s v="CENTENNIAL SD #28JT CANCEL/OMIT"/>
    <x v="1"/>
    <x v="26"/>
    <n v="248.62"/>
    <n v="40"/>
    <s v="2018/01"/>
    <n v="1918029942"/>
    <s v="KR"/>
    <d v="2018-02-05T00:00:00"/>
  </r>
  <r>
    <x v="122"/>
    <s v="CENTENNIAL SD #28JT CANCEL/OMIT"/>
    <x v="1"/>
    <x v="26"/>
    <n v="933.34"/>
    <n v="40"/>
    <s v="2018/02"/>
    <n v="1918034007"/>
    <s v="KR"/>
    <d v="2018-03-05T00:00:00"/>
  </r>
  <r>
    <x v="32"/>
    <s v="CORBETT SCHOOL DIST #39"/>
    <x v="1"/>
    <x v="26"/>
    <n v="-6830.45"/>
    <n v="50"/>
    <s v="2018/06"/>
    <n v="1718005195"/>
    <s v="KA"/>
    <d v="2018-06-30T00:00:00"/>
  </r>
  <r>
    <x v="32"/>
    <s v="CORBETT SCHOOL DIST #39"/>
    <x v="1"/>
    <x v="26"/>
    <n v="4291.83"/>
    <n v="40"/>
    <s v="2018/03"/>
    <n v="1918038413"/>
    <s v="KR"/>
    <d v="2018-04-03T00:00:00"/>
  </r>
  <r>
    <x v="32"/>
    <s v="CORBETT SCHOOL DIST #39"/>
    <x v="1"/>
    <x v="26"/>
    <n v="42133.41"/>
    <n v="40"/>
    <s v="2018/02"/>
    <n v="1918034008"/>
    <s v="KR"/>
    <d v="2018-03-05T00:00:00"/>
  </r>
  <r>
    <x v="32"/>
    <s v="CORBETT SCHOOL DIST #39"/>
    <x v="1"/>
    <x v="26"/>
    <n v="11223.48"/>
    <n v="40"/>
    <s v="2018/01"/>
    <n v="1918029943"/>
    <s v="KR"/>
    <d v="2018-02-05T00:00:00"/>
  </r>
  <r>
    <x v="32"/>
    <s v="CORBETT SCHOOL DIST #39"/>
    <x v="1"/>
    <x v="26"/>
    <n v="6830.45"/>
    <n v="40"/>
    <s v="2018/06"/>
    <n v="1918053298"/>
    <s v="KR"/>
    <d v="2018-06-30T00:00:00"/>
  </r>
  <r>
    <x v="32"/>
    <s v="CORBETT SCHOOL DIST #39"/>
    <x v="1"/>
    <x v="26"/>
    <n v="6830.45"/>
    <n v="40"/>
    <s v="2018/06"/>
    <n v="1918052710"/>
    <s v="KR"/>
    <d v="2018-06-30T00:00:00"/>
  </r>
  <r>
    <x v="32"/>
    <s v="CORBETT SCHOOL DIST #39"/>
    <x v="1"/>
    <x v="26"/>
    <n v="37854.31"/>
    <n v="40"/>
    <s v="2018/05"/>
    <n v="1918048205"/>
    <s v="KR"/>
    <d v="2018-06-04T00:00:00"/>
  </r>
  <r>
    <x v="32"/>
    <s v="CORBETT SCHOOL DIST #39"/>
    <x v="1"/>
    <x v="26"/>
    <n v="4381.59"/>
    <n v="40"/>
    <s v="2018/04"/>
    <n v="1918043777"/>
    <s v="KR"/>
    <d v="2018-05-04T00:00:00"/>
  </r>
  <r>
    <x v="32"/>
    <s v="CORBETT SCHOOL DIST #39"/>
    <x v="1"/>
    <x v="26"/>
    <n v="120760.54"/>
    <n v="40"/>
    <s v="2017/11WK1"/>
    <n v="1918016780"/>
    <s v="KR"/>
    <d v="2017-11-09T00:00:00"/>
  </r>
  <r>
    <x v="32"/>
    <s v="CORBETT SCHOOL DIST #39"/>
    <x v="1"/>
    <x v="26"/>
    <n v="151853.57999999999"/>
    <n v="40"/>
    <s v="2017/10"/>
    <n v="1918015808"/>
    <s v="KR"/>
    <d v="2017-11-06T00:00:00"/>
  </r>
  <r>
    <x v="32"/>
    <s v="CORBETT SCHOOL DIST #39"/>
    <x v="1"/>
    <x v="26"/>
    <n v="20580.84"/>
    <n v="40"/>
    <s v="2017/12"/>
    <n v="1918025714"/>
    <s v="KR"/>
    <d v="2018-01-05T00:00:00"/>
  </r>
  <r>
    <x v="32"/>
    <s v="CORBETT SCHOOL DIST #39"/>
    <x v="1"/>
    <x v="26"/>
    <n v="70654.240000000005"/>
    <n v="40"/>
    <s v="2017/11WK5"/>
    <n v="1918021282"/>
    <s v="KR"/>
    <d v="2017-12-07T00:00:00"/>
  </r>
  <r>
    <x v="32"/>
    <s v="CORBETT SCHOOL DIST #39"/>
    <x v="1"/>
    <x v="26"/>
    <n v="105410.36"/>
    <n v="40"/>
    <s v="2017/11WK4"/>
    <n v="1918020074"/>
    <s v="KR"/>
    <d v="2017-11-30T00:00:00"/>
  </r>
  <r>
    <x v="32"/>
    <s v="CORBETT SCHOOL DIST #39"/>
    <x v="1"/>
    <x v="26"/>
    <n v="432847.68"/>
    <n v="40"/>
    <s v="2017/11WK3"/>
    <n v="1918019172"/>
    <s v="KR"/>
    <d v="2017-11-24T00:00:00"/>
  </r>
  <r>
    <x v="32"/>
    <s v="CORBETT SCHOOL DIST #39"/>
    <x v="1"/>
    <x v="26"/>
    <n v="766370.37"/>
    <n v="40"/>
    <s v="2017/11WK2"/>
    <n v="1918017914"/>
    <s v="KR"/>
    <d v="2017-11-16T00:00:00"/>
  </r>
  <r>
    <x v="123"/>
    <s v="CORBETT SCHOOL DIST #39 CANCEL/OMIT"/>
    <x v="1"/>
    <x v="26"/>
    <n v="-37.24"/>
    <n v="50"/>
    <s v="2018/06"/>
    <n v="1718005198"/>
    <s v="KA"/>
    <d v="2018-06-30T00:00:00"/>
  </r>
  <r>
    <x v="123"/>
    <s v="CORBETT SCHOOL DIST #39 CANCEL/OMIT"/>
    <x v="1"/>
    <x v="26"/>
    <n v="23.4"/>
    <n v="40"/>
    <s v="2018/03"/>
    <n v="1918038416"/>
    <s v="KR"/>
    <d v="2018-04-03T00:00:00"/>
  </r>
  <r>
    <x v="123"/>
    <s v="CORBETT SCHOOL DIST #39 CANCEL/OMIT"/>
    <x v="1"/>
    <x v="26"/>
    <n v="206.37"/>
    <n v="40"/>
    <s v="2018/05"/>
    <n v="1918048209"/>
    <s v="KR"/>
    <d v="2018-06-04T00:00:00"/>
  </r>
  <r>
    <x v="123"/>
    <s v="CORBETT SCHOOL DIST #39 CANCEL/OMIT"/>
    <x v="1"/>
    <x v="26"/>
    <n v="37.24"/>
    <n v="40"/>
    <s v="2018/06"/>
    <n v="1918052713"/>
    <s v="KR"/>
    <d v="2018-06-30T00:00:00"/>
  </r>
  <r>
    <x v="123"/>
    <s v="CORBETT SCHOOL DIST #39 CANCEL/OMIT"/>
    <x v="1"/>
    <x v="26"/>
    <n v="37.24"/>
    <n v="40"/>
    <s v="2018/06"/>
    <n v="1918053301"/>
    <s v="KR"/>
    <d v="2018-06-30T00:00:00"/>
  </r>
  <r>
    <x v="123"/>
    <s v="CORBETT SCHOOL DIST #39 CANCEL/OMIT"/>
    <x v="1"/>
    <x v="26"/>
    <n v="61.19"/>
    <n v="40"/>
    <s v="2018/01"/>
    <n v="1918029946"/>
    <s v="KR"/>
    <d v="2018-02-05T00:00:00"/>
  </r>
  <r>
    <x v="123"/>
    <s v="CORBETT SCHOOL DIST #39 CANCEL/OMIT"/>
    <x v="1"/>
    <x v="26"/>
    <n v="23.88"/>
    <n v="40"/>
    <s v="2018/04"/>
    <n v="1918043780"/>
    <s v="KR"/>
    <d v="2018-05-04T00:00:00"/>
  </r>
  <r>
    <x v="123"/>
    <s v="CORBETT SCHOOL DIST #39 CANCEL/OMIT"/>
    <x v="1"/>
    <x v="26"/>
    <n v="229.69"/>
    <n v="40"/>
    <s v="2018/02"/>
    <n v="1918034011"/>
    <s v="KR"/>
    <d v="2018-03-05T00:00:00"/>
  </r>
  <r>
    <x v="123"/>
    <s v="CORBETT SCHOOL DIST #39 CANCEL/OMIT"/>
    <x v="1"/>
    <x v="26"/>
    <n v="827.83"/>
    <n v="40"/>
    <s v="2017/10"/>
    <n v="1918015811"/>
    <s v="KR"/>
    <d v="2017-11-06T00:00:00"/>
  </r>
  <r>
    <x v="123"/>
    <s v="CORBETT SCHOOL DIST #39 CANCEL/OMIT"/>
    <x v="1"/>
    <x v="26"/>
    <n v="658.33"/>
    <n v="40"/>
    <s v="2017/11WK1"/>
    <n v="1918016783"/>
    <s v="KR"/>
    <d v="2017-11-09T00:00:00"/>
  </r>
  <r>
    <x v="123"/>
    <s v="CORBETT SCHOOL DIST #39 CANCEL/OMIT"/>
    <x v="1"/>
    <x v="26"/>
    <n v="4177.88"/>
    <n v="40"/>
    <s v="2017/11WK2"/>
    <n v="1918017917"/>
    <s v="KR"/>
    <d v="2017-11-16T00:00:00"/>
  </r>
  <r>
    <x v="123"/>
    <s v="CORBETT SCHOOL DIST #39 CANCEL/OMIT"/>
    <x v="1"/>
    <x v="26"/>
    <n v="2359.67"/>
    <n v="40"/>
    <s v="2017/11WK3"/>
    <n v="1918019175"/>
    <s v="KR"/>
    <d v="2017-11-24T00:00:00"/>
  </r>
  <r>
    <x v="123"/>
    <s v="CORBETT SCHOOL DIST #39 CANCEL/OMIT"/>
    <x v="1"/>
    <x v="26"/>
    <n v="385.18"/>
    <n v="40"/>
    <s v="2017/11WK5"/>
    <n v="1918021285"/>
    <s v="KR"/>
    <d v="2017-12-07T00:00:00"/>
  </r>
  <r>
    <x v="123"/>
    <s v="CORBETT SCHOOL DIST #39 CANCEL/OMIT"/>
    <x v="1"/>
    <x v="26"/>
    <n v="112.19"/>
    <n v="40"/>
    <s v="2017/12"/>
    <n v="1918025717"/>
    <s v="KR"/>
    <d v="2018-01-05T00:00:00"/>
  </r>
  <r>
    <x v="123"/>
    <s v="CORBETT SCHOOL DIST #39 CANCEL/OMIT"/>
    <x v="1"/>
    <x v="26"/>
    <n v="574.64"/>
    <n v="40"/>
    <s v="2017/11WK4"/>
    <n v="1918020077"/>
    <s v="KR"/>
    <d v="2017-11-30T00:00:00"/>
  </r>
  <r>
    <x v="34"/>
    <s v="DAVID DOUGLAS SCHOOL DIST #40"/>
    <x v="1"/>
    <x v="26"/>
    <n v="-55901.55"/>
    <n v="50"/>
    <s v="2018/06"/>
    <n v="1718005199"/>
    <s v="KA"/>
    <d v="2018-06-30T00:00:00"/>
  </r>
  <r>
    <x v="34"/>
    <s v="DAVID DOUGLAS SCHOOL DIST #40"/>
    <x v="1"/>
    <x v="26"/>
    <n v="35859.620000000003"/>
    <n v="40"/>
    <s v="2018/04"/>
    <n v="1918043781"/>
    <s v="KR"/>
    <d v="2018-05-04T00:00:00"/>
  </r>
  <r>
    <x v="34"/>
    <s v="DAVID DOUGLAS SCHOOL DIST #40"/>
    <x v="1"/>
    <x v="26"/>
    <n v="35125.1"/>
    <n v="40"/>
    <s v="2018/03"/>
    <n v="1918038417"/>
    <s v="KR"/>
    <d v="2018-04-03T00:00:00"/>
  </r>
  <r>
    <x v="34"/>
    <s v="DAVID DOUGLAS SCHOOL DIST #40"/>
    <x v="1"/>
    <x v="26"/>
    <n v="344826.76"/>
    <n v="40"/>
    <s v="2018/02"/>
    <n v="1918034012"/>
    <s v="KR"/>
    <d v="2018-03-05T00:00:00"/>
  </r>
  <r>
    <x v="34"/>
    <s v="DAVID DOUGLAS SCHOOL DIST #40"/>
    <x v="1"/>
    <x v="26"/>
    <n v="91854.75"/>
    <n v="40"/>
    <s v="2018/01"/>
    <n v="1918029947"/>
    <s v="KR"/>
    <d v="2018-02-05T00:00:00"/>
  </r>
  <r>
    <x v="34"/>
    <s v="DAVID DOUGLAS SCHOOL DIST #40"/>
    <x v="1"/>
    <x v="26"/>
    <n v="55901.55"/>
    <n v="40"/>
    <s v="2018/06"/>
    <n v="1918053302"/>
    <s v="KR"/>
    <d v="2018-06-30T00:00:00"/>
  </r>
  <r>
    <x v="34"/>
    <s v="DAVID DOUGLAS SCHOOL DIST #40"/>
    <x v="1"/>
    <x v="26"/>
    <n v="55901.55"/>
    <n v="40"/>
    <s v="2018/06"/>
    <n v="1918052714"/>
    <s v="KR"/>
    <d v="2018-06-30T00:00:00"/>
  </r>
  <r>
    <x v="34"/>
    <s v="DAVID DOUGLAS SCHOOL DIST #40"/>
    <x v="1"/>
    <x v="26"/>
    <n v="309805.81"/>
    <n v="40"/>
    <s v="2018/05"/>
    <n v="1918048210"/>
    <s v="KR"/>
    <d v="2018-06-04T00:00:00"/>
  </r>
  <r>
    <x v="34"/>
    <s v="DAVID DOUGLAS SCHOOL DIST #40"/>
    <x v="1"/>
    <x v="26"/>
    <n v="988324"/>
    <n v="40"/>
    <s v="2017/11WK1"/>
    <n v="1918016784"/>
    <s v="KR"/>
    <d v="2017-11-09T00:00:00"/>
  </r>
  <r>
    <x v="34"/>
    <s v="DAVID DOUGLAS SCHOOL DIST #40"/>
    <x v="1"/>
    <x v="26"/>
    <n v="1242794.44"/>
    <n v="40"/>
    <s v="2017/10"/>
    <n v="1918015812"/>
    <s v="KR"/>
    <d v="2017-11-06T00:00:00"/>
  </r>
  <r>
    <x v="34"/>
    <s v="DAVID DOUGLAS SCHOOL DIST #40"/>
    <x v="1"/>
    <x v="26"/>
    <n v="168436.92"/>
    <n v="40"/>
    <s v="2017/12"/>
    <n v="1918025718"/>
    <s v="KR"/>
    <d v="2018-01-05T00:00:00"/>
  </r>
  <r>
    <x v="34"/>
    <s v="DAVID DOUGLAS SCHOOL DIST #40"/>
    <x v="1"/>
    <x v="26"/>
    <n v="578245.88"/>
    <n v="40"/>
    <s v="2017/11WK5"/>
    <n v="1918021286"/>
    <s v="KR"/>
    <d v="2017-12-07T00:00:00"/>
  </r>
  <r>
    <x v="34"/>
    <s v="DAVID DOUGLAS SCHOOL DIST #40"/>
    <x v="1"/>
    <x v="26"/>
    <n v="862695.58"/>
    <n v="40"/>
    <s v="2017/11WK4"/>
    <n v="1918020078"/>
    <s v="KR"/>
    <d v="2017-11-30T00:00:00"/>
  </r>
  <r>
    <x v="34"/>
    <s v="DAVID DOUGLAS SCHOOL DIST #40"/>
    <x v="1"/>
    <x v="26"/>
    <n v="3542496.04"/>
    <n v="40"/>
    <s v="2017/11WK3"/>
    <n v="1918019176"/>
    <s v="KR"/>
    <d v="2017-11-24T00:00:00"/>
  </r>
  <r>
    <x v="34"/>
    <s v="DAVID DOUGLAS SCHOOL DIST #40"/>
    <x v="1"/>
    <x v="26"/>
    <n v="6272100.21"/>
    <n v="40"/>
    <s v="2017/11WK2"/>
    <n v="1918017918"/>
    <s v="KR"/>
    <d v="2017-11-16T00:00:00"/>
  </r>
  <r>
    <x v="89"/>
    <s v="DAVID DOUGLAS SCHOOL DIST #40 BONDS"/>
    <x v="1"/>
    <x v="26"/>
    <n v="-18894.830000000002"/>
    <n v="50"/>
    <s v="2018/06"/>
    <n v="1718005200"/>
    <s v="KA"/>
    <d v="2018-06-30T00:00:00"/>
  </r>
  <r>
    <x v="89"/>
    <s v="DAVID DOUGLAS SCHOOL DIST #40 BONDS"/>
    <x v="1"/>
    <x v="26"/>
    <n v="12120.62"/>
    <n v="40"/>
    <s v="2018/04"/>
    <n v="1918043782"/>
    <s v="KR"/>
    <d v="2018-05-04T00:00:00"/>
  </r>
  <r>
    <x v="89"/>
    <s v="DAVID DOUGLAS SCHOOL DIST #40 BONDS"/>
    <x v="1"/>
    <x v="26"/>
    <n v="31047.1"/>
    <n v="40"/>
    <s v="2018/01"/>
    <n v="1918029948"/>
    <s v="KR"/>
    <d v="2018-02-05T00:00:00"/>
  </r>
  <r>
    <x v="89"/>
    <s v="DAVID DOUGLAS SCHOOL DIST #40 BONDS"/>
    <x v="1"/>
    <x v="26"/>
    <n v="11872.35"/>
    <n v="40"/>
    <s v="2018/03"/>
    <n v="1918038418"/>
    <s v="KR"/>
    <d v="2018-04-03T00:00:00"/>
  </r>
  <r>
    <x v="89"/>
    <s v="DAVID DOUGLAS SCHOOL DIST #40 BONDS"/>
    <x v="1"/>
    <x v="26"/>
    <n v="116552.15"/>
    <n v="40"/>
    <s v="2018/02"/>
    <n v="1918034013"/>
    <s v="KR"/>
    <d v="2018-03-05T00:00:00"/>
  </r>
  <r>
    <x v="89"/>
    <s v="DAVID DOUGLAS SCHOOL DIST #40 BONDS"/>
    <x v="1"/>
    <x v="26"/>
    <n v="18894.830000000002"/>
    <n v="40"/>
    <s v="2018/06"/>
    <n v="1918053303"/>
    <s v="KR"/>
    <d v="2018-06-30T00:00:00"/>
  </r>
  <r>
    <x v="89"/>
    <s v="DAVID DOUGLAS SCHOOL DIST #40 BONDS"/>
    <x v="1"/>
    <x v="26"/>
    <n v="18894.830000000002"/>
    <n v="40"/>
    <s v="2018/06"/>
    <n v="1918052715"/>
    <s v="KR"/>
    <d v="2018-06-30T00:00:00"/>
  </r>
  <r>
    <x v="89"/>
    <s v="DAVID DOUGLAS SCHOOL DIST #40 BONDS"/>
    <x v="1"/>
    <x v="26"/>
    <n v="104715"/>
    <n v="40"/>
    <s v="2018/05"/>
    <n v="1918048211"/>
    <s v="KR"/>
    <d v="2018-06-04T00:00:00"/>
  </r>
  <r>
    <x v="89"/>
    <s v="DAVID DOUGLAS SCHOOL DIST #40 BONDS"/>
    <x v="1"/>
    <x v="26"/>
    <n v="334055.53999999998"/>
    <n v="40"/>
    <s v="2017/11WK1"/>
    <n v="1918016785"/>
    <s v="KR"/>
    <d v="2017-11-09T00:00:00"/>
  </r>
  <r>
    <x v="89"/>
    <s v="DAVID DOUGLAS SCHOOL DIST #40 BONDS"/>
    <x v="1"/>
    <x v="26"/>
    <n v="420067.07"/>
    <n v="40"/>
    <s v="2017/10"/>
    <n v="1918015813"/>
    <s v="KR"/>
    <d v="2017-11-06T00:00:00"/>
  </r>
  <r>
    <x v="89"/>
    <s v="DAVID DOUGLAS SCHOOL DIST #40 BONDS"/>
    <x v="1"/>
    <x v="26"/>
    <n v="56932.02"/>
    <n v="40"/>
    <s v="2017/12"/>
    <n v="1918025719"/>
    <s v="KR"/>
    <d v="2018-01-05T00:00:00"/>
  </r>
  <r>
    <x v="89"/>
    <s v="DAVID DOUGLAS SCHOOL DIST #40 BONDS"/>
    <x v="1"/>
    <x v="26"/>
    <n v="195448.3"/>
    <n v="40"/>
    <s v="2017/11WK5"/>
    <n v="1918021287"/>
    <s v="KR"/>
    <d v="2017-12-07T00:00:00"/>
  </r>
  <r>
    <x v="89"/>
    <s v="DAVID DOUGLAS SCHOOL DIST #40 BONDS"/>
    <x v="1"/>
    <x v="26"/>
    <n v="291592.88"/>
    <n v="40"/>
    <s v="2017/11WK4"/>
    <n v="1918020079"/>
    <s v="KR"/>
    <d v="2017-11-30T00:00:00"/>
  </r>
  <r>
    <x v="89"/>
    <s v="DAVID DOUGLAS SCHOOL DIST #40 BONDS"/>
    <x v="1"/>
    <x v="26"/>
    <n v="1197370.93"/>
    <n v="40"/>
    <s v="2017/11WK3"/>
    <n v="1918019177"/>
    <s v="KR"/>
    <d v="2017-11-24T00:00:00"/>
  </r>
  <r>
    <x v="89"/>
    <s v="DAVID DOUGLAS SCHOOL DIST #40 BONDS"/>
    <x v="1"/>
    <x v="26"/>
    <n v="2119982.73"/>
    <n v="40"/>
    <s v="2017/11WK2"/>
    <n v="1918017919"/>
    <s v="KR"/>
    <d v="2017-11-16T00:00:00"/>
  </r>
  <r>
    <x v="124"/>
    <s v="DAVID DOUGLAS SD #40 CANCEL/OMIT"/>
    <x v="1"/>
    <x v="26"/>
    <n v="-120.76"/>
    <n v="50"/>
    <s v="2018/06"/>
    <n v="1718005201"/>
    <s v="KA"/>
    <d v="2018-06-30T00:00:00"/>
  </r>
  <r>
    <x v="124"/>
    <s v="DAVID DOUGLAS SD #40 CANCEL/OMIT"/>
    <x v="1"/>
    <x v="26"/>
    <n v="75.87"/>
    <n v="40"/>
    <s v="2018/03"/>
    <n v="1918038419"/>
    <s v="KR"/>
    <d v="2018-04-03T00:00:00"/>
  </r>
  <r>
    <x v="124"/>
    <s v="DAVID DOUGLAS SD #40 CANCEL/OMIT"/>
    <x v="1"/>
    <x v="26"/>
    <n v="744.9"/>
    <n v="40"/>
    <s v="2018/02"/>
    <n v="1918034014"/>
    <s v="KR"/>
    <d v="2018-03-05T00:00:00"/>
  </r>
  <r>
    <x v="124"/>
    <s v="DAVID DOUGLAS SD #40 CANCEL/OMIT"/>
    <x v="1"/>
    <x v="26"/>
    <n v="77.459999999999994"/>
    <n v="40"/>
    <s v="2018/04"/>
    <n v="1918043783"/>
    <s v="KR"/>
    <d v="2018-05-04T00:00:00"/>
  </r>
  <r>
    <x v="124"/>
    <s v="DAVID DOUGLAS SD #40 CANCEL/OMIT"/>
    <x v="1"/>
    <x v="26"/>
    <n v="669.25"/>
    <n v="40"/>
    <s v="2018/05"/>
    <n v="1918048212"/>
    <s v="KR"/>
    <d v="2018-06-04T00:00:00"/>
  </r>
  <r>
    <x v="124"/>
    <s v="DAVID DOUGLAS SD #40 CANCEL/OMIT"/>
    <x v="1"/>
    <x v="26"/>
    <n v="120.76"/>
    <n v="40"/>
    <s v="2018/06"/>
    <n v="1918052716"/>
    <s v="KR"/>
    <d v="2018-06-30T00:00:00"/>
  </r>
  <r>
    <x v="124"/>
    <s v="DAVID DOUGLAS SD #40 CANCEL/OMIT"/>
    <x v="1"/>
    <x v="26"/>
    <n v="120.76"/>
    <n v="40"/>
    <s v="2018/06"/>
    <n v="1918053304"/>
    <s v="KR"/>
    <d v="2018-06-30T00:00:00"/>
  </r>
  <r>
    <x v="124"/>
    <s v="DAVID DOUGLAS SD #40 CANCEL/OMIT"/>
    <x v="1"/>
    <x v="26"/>
    <n v="13549.25"/>
    <n v="40"/>
    <s v="2017/11WK2"/>
    <n v="1918017920"/>
    <s v="KR"/>
    <d v="2017-11-16T00:00:00"/>
  </r>
  <r>
    <x v="124"/>
    <s v="DAVID DOUGLAS SD #40 CANCEL/OMIT"/>
    <x v="1"/>
    <x v="26"/>
    <n v="2684.74"/>
    <n v="40"/>
    <s v="2017/10"/>
    <n v="1918015814"/>
    <s v="KR"/>
    <d v="2017-11-06T00:00:00"/>
  </r>
  <r>
    <x v="124"/>
    <s v="DAVID DOUGLAS SD #40 CANCEL/OMIT"/>
    <x v="1"/>
    <x v="26"/>
    <n v="2135.0100000000002"/>
    <n v="40"/>
    <s v="2017/11WK1"/>
    <n v="1918016786"/>
    <s v="KR"/>
    <d v="2017-11-09T00:00:00"/>
  </r>
  <r>
    <x v="124"/>
    <s v="DAVID DOUGLAS SD #40 CANCEL/OMIT"/>
    <x v="1"/>
    <x v="26"/>
    <n v="7652.65"/>
    <n v="40"/>
    <s v="2017/11WK3"/>
    <n v="1918019178"/>
    <s v="KR"/>
    <d v="2017-11-24T00:00:00"/>
  </r>
  <r>
    <x v="124"/>
    <s v="DAVID DOUGLAS SD #40 CANCEL/OMIT"/>
    <x v="1"/>
    <x v="26"/>
    <n v="1863.63"/>
    <n v="40"/>
    <s v="2017/11WK4"/>
    <n v="1918020080"/>
    <s v="KR"/>
    <d v="2017-11-30T00:00:00"/>
  </r>
  <r>
    <x v="124"/>
    <s v="DAVID DOUGLAS SD #40 CANCEL/OMIT"/>
    <x v="1"/>
    <x v="26"/>
    <n v="1249.1500000000001"/>
    <n v="40"/>
    <s v="2017/11WK5"/>
    <n v="1918021288"/>
    <s v="KR"/>
    <d v="2017-12-07T00:00:00"/>
  </r>
  <r>
    <x v="124"/>
    <s v="DAVID DOUGLAS SD #40 CANCEL/OMIT"/>
    <x v="1"/>
    <x v="26"/>
    <n v="363.87"/>
    <n v="40"/>
    <s v="2017/12"/>
    <n v="1918025720"/>
    <s v="KR"/>
    <d v="2018-01-05T00:00:00"/>
  </r>
  <r>
    <x v="124"/>
    <s v="DAVID DOUGLAS SD #40 CANCEL/OMIT"/>
    <x v="1"/>
    <x v="26"/>
    <n v="198.43"/>
    <n v="40"/>
    <s v="2018/01"/>
    <n v="1918029949"/>
    <s v="KR"/>
    <d v="2018-02-05T00:00:00"/>
  </r>
  <r>
    <x v="36"/>
    <s v="BEAVERTON SCHOOL DIST #48"/>
    <x v="1"/>
    <x v="26"/>
    <n v="-1738.03"/>
    <n v="50"/>
    <s v="2018/06"/>
    <n v="1718005202"/>
    <s v="KA"/>
    <d v="2018-06-30T00:00:00"/>
  </r>
  <r>
    <x v="36"/>
    <s v="BEAVERTON SCHOOL DIST #48"/>
    <x v="1"/>
    <x v="26"/>
    <n v="2855.84"/>
    <n v="40"/>
    <s v="2018/01"/>
    <n v="1918029950"/>
    <s v="KR"/>
    <d v="2018-02-05T00:00:00"/>
  </r>
  <r>
    <x v="36"/>
    <s v="BEAVERTON SCHOOL DIST #48"/>
    <x v="1"/>
    <x v="26"/>
    <n v="1114.9100000000001"/>
    <n v="40"/>
    <s v="2018/04"/>
    <n v="1918043784"/>
    <s v="KR"/>
    <d v="2018-05-04T00:00:00"/>
  </r>
  <r>
    <x v="36"/>
    <s v="BEAVERTON SCHOOL DIST #48"/>
    <x v="1"/>
    <x v="26"/>
    <n v="1092.07"/>
    <n v="40"/>
    <s v="2018/03"/>
    <n v="1918038420"/>
    <s v="KR"/>
    <d v="2018-04-03T00:00:00"/>
  </r>
  <r>
    <x v="36"/>
    <s v="BEAVERTON SCHOOL DIST #48"/>
    <x v="1"/>
    <x v="26"/>
    <n v="10720.96"/>
    <n v="40"/>
    <s v="2018/02"/>
    <n v="1918034015"/>
    <s v="KR"/>
    <d v="2018-03-05T00:00:00"/>
  </r>
  <r>
    <x v="36"/>
    <s v="BEAVERTON SCHOOL DIST #48"/>
    <x v="1"/>
    <x v="26"/>
    <n v="5236.8500000000004"/>
    <n v="40"/>
    <s v="2017/12"/>
    <n v="1918025721"/>
    <s v="KR"/>
    <d v="2018-01-05T00:00:00"/>
  </r>
  <r>
    <x v="36"/>
    <s v="BEAVERTON SCHOOL DIST #48"/>
    <x v="1"/>
    <x v="26"/>
    <n v="1738.03"/>
    <n v="40"/>
    <s v="2018/06"/>
    <n v="1918052717"/>
    <s v="KR"/>
    <d v="2018-06-30T00:00:00"/>
  </r>
  <r>
    <x v="36"/>
    <s v="BEAVERTON SCHOOL DIST #48"/>
    <x v="1"/>
    <x v="26"/>
    <n v="1738.03"/>
    <n v="40"/>
    <s v="2018/06"/>
    <n v="1918053305"/>
    <s v="KR"/>
    <d v="2018-06-30T00:00:00"/>
  </r>
  <r>
    <x v="36"/>
    <s v="BEAVERTON SCHOOL DIST #48"/>
    <x v="1"/>
    <x v="26"/>
    <n v="9632.1299999999992"/>
    <n v="40"/>
    <s v="2018/05"/>
    <n v="1918048214"/>
    <s v="KR"/>
    <d v="2018-06-04T00:00:00"/>
  </r>
  <r>
    <x v="36"/>
    <s v="BEAVERTON SCHOOL DIST #48"/>
    <x v="1"/>
    <x v="26"/>
    <n v="30727.85"/>
    <n v="40"/>
    <s v="2017/11WK1"/>
    <n v="1918016787"/>
    <s v="KR"/>
    <d v="2017-11-09T00:00:00"/>
  </r>
  <r>
    <x v="36"/>
    <s v="BEAVERTON SCHOOL DIST #48"/>
    <x v="1"/>
    <x v="26"/>
    <n v="38639.56"/>
    <n v="40"/>
    <s v="2017/10"/>
    <n v="1918015815"/>
    <s v="KR"/>
    <d v="2017-11-06T00:00:00"/>
  </r>
  <r>
    <x v="36"/>
    <s v="BEAVERTON SCHOOL DIST #48"/>
    <x v="1"/>
    <x v="26"/>
    <n v="17978.169999999998"/>
    <n v="40"/>
    <s v="2017/11WK5"/>
    <n v="1918021289"/>
    <s v="KR"/>
    <d v="2017-12-07T00:00:00"/>
  </r>
  <r>
    <x v="36"/>
    <s v="BEAVERTON SCHOOL DIST #48"/>
    <x v="1"/>
    <x v="26"/>
    <n v="26821.96"/>
    <n v="40"/>
    <s v="2017/11WK4"/>
    <n v="1918020081"/>
    <s v="KR"/>
    <d v="2017-11-30T00:00:00"/>
  </r>
  <r>
    <x v="36"/>
    <s v="BEAVERTON SCHOOL DIST #48"/>
    <x v="1"/>
    <x v="26"/>
    <n v="110139.29"/>
    <n v="40"/>
    <s v="2017/11WK3"/>
    <n v="1918019179"/>
    <s v="KR"/>
    <d v="2017-11-24T00:00:00"/>
  </r>
  <r>
    <x v="36"/>
    <s v="BEAVERTON SCHOOL DIST #48"/>
    <x v="1"/>
    <x v="26"/>
    <n v="195005.07"/>
    <n v="40"/>
    <s v="2017/11WK2"/>
    <n v="1918017921"/>
    <s v="KR"/>
    <d v="2017-11-16T00:00:00"/>
  </r>
  <r>
    <x v="168"/>
    <s v="BEAVERTON SCHOOL DIST@48 LOCAL OPTI"/>
    <x v="1"/>
    <x v="26"/>
    <n v="-406.45"/>
    <n v="50"/>
    <s v="2018/06"/>
    <n v="1718005203"/>
    <s v="KA"/>
    <d v="2018-06-30T00:00:00"/>
  </r>
  <r>
    <x v="168"/>
    <s v="BEAVERTON SCHOOL DIST@48 LOCAL OPTI"/>
    <x v="1"/>
    <x v="26"/>
    <n v="255.39"/>
    <n v="40"/>
    <s v="2018/03"/>
    <n v="1918038421"/>
    <s v="KR"/>
    <d v="2018-04-03T00:00:00"/>
  </r>
  <r>
    <x v="168"/>
    <s v="BEAVERTON SCHOOL DIST@48 LOCAL OPTI"/>
    <x v="1"/>
    <x v="26"/>
    <n v="2507.1799999999998"/>
    <n v="40"/>
    <s v="2018/02"/>
    <n v="1918034016"/>
    <s v="KR"/>
    <d v="2018-03-05T00:00:00"/>
  </r>
  <r>
    <x v="168"/>
    <s v="BEAVERTON SCHOOL DIST@48 LOCAL OPTI"/>
    <x v="1"/>
    <x v="26"/>
    <n v="667.86"/>
    <n v="40"/>
    <s v="2018/01"/>
    <n v="1918029951"/>
    <s v="KR"/>
    <d v="2018-02-05T00:00:00"/>
  </r>
  <r>
    <x v="168"/>
    <s v="BEAVERTON SCHOOL DIST@48 LOCAL OPTI"/>
    <x v="1"/>
    <x v="26"/>
    <n v="1224.68"/>
    <n v="40"/>
    <s v="2017/12"/>
    <n v="1918025722"/>
    <s v="KR"/>
    <d v="2018-01-05T00:00:00"/>
  </r>
  <r>
    <x v="168"/>
    <s v="BEAVERTON SCHOOL DIST@48 LOCAL OPTI"/>
    <x v="1"/>
    <x v="26"/>
    <n v="4204.34"/>
    <n v="40"/>
    <s v="2017/11WK5"/>
    <n v="1918021290"/>
    <s v="KR"/>
    <d v="2017-12-07T00:00:00"/>
  </r>
  <r>
    <x v="168"/>
    <s v="BEAVERTON SCHOOL DIST@48 LOCAL OPTI"/>
    <x v="1"/>
    <x v="26"/>
    <n v="406.45"/>
    <n v="40"/>
    <s v="2018/06"/>
    <n v="1918053306"/>
    <s v="KR"/>
    <d v="2018-06-30T00:00:00"/>
  </r>
  <r>
    <x v="168"/>
    <s v="BEAVERTON SCHOOL DIST@48 LOCAL OPTI"/>
    <x v="1"/>
    <x v="26"/>
    <n v="406.45"/>
    <n v="40"/>
    <s v="2018/06"/>
    <n v="1918052718"/>
    <s v="KR"/>
    <d v="2018-06-30T00:00:00"/>
  </r>
  <r>
    <x v="168"/>
    <s v="BEAVERTON SCHOOL DIST@48 LOCAL OPTI"/>
    <x v="1"/>
    <x v="26"/>
    <n v="2252.54"/>
    <n v="40"/>
    <s v="2018/05"/>
    <n v="1918048215"/>
    <s v="KR"/>
    <d v="2018-06-04T00:00:00"/>
  </r>
  <r>
    <x v="168"/>
    <s v="BEAVERTON SCHOOL DIST@48 LOCAL OPTI"/>
    <x v="1"/>
    <x v="26"/>
    <n v="260.73"/>
    <n v="40"/>
    <s v="2018/04"/>
    <n v="1918043785"/>
    <s v="KR"/>
    <d v="2018-05-04T00:00:00"/>
  </r>
  <r>
    <x v="168"/>
    <s v="BEAVERTON SCHOOL DIST@48 LOCAL OPTI"/>
    <x v="1"/>
    <x v="26"/>
    <n v="6272.52"/>
    <n v="40"/>
    <s v="2017/11WK4"/>
    <n v="1918020082"/>
    <s v="KR"/>
    <d v="2017-11-30T00:00:00"/>
  </r>
  <r>
    <x v="168"/>
    <s v="BEAVERTON SCHOOL DIST@48 LOCAL OPTI"/>
    <x v="1"/>
    <x v="26"/>
    <n v="25756.92"/>
    <n v="40"/>
    <s v="2017/11WK3"/>
    <n v="1918019180"/>
    <s v="KR"/>
    <d v="2017-11-24T00:00:00"/>
  </r>
  <r>
    <x v="168"/>
    <s v="BEAVERTON SCHOOL DIST@48 LOCAL OPTI"/>
    <x v="1"/>
    <x v="26"/>
    <n v="7185.94"/>
    <n v="40"/>
    <s v="2017/11WK1"/>
    <n v="1918016788"/>
    <s v="KR"/>
    <d v="2017-11-09T00:00:00"/>
  </r>
  <r>
    <x v="168"/>
    <s v="BEAVERTON SCHOOL DIST@48 LOCAL OPTI"/>
    <x v="1"/>
    <x v="26"/>
    <n v="9036.16"/>
    <n v="40"/>
    <s v="2017/10"/>
    <n v="1918015816"/>
    <s v="KR"/>
    <d v="2017-11-06T00:00:00"/>
  </r>
  <r>
    <x v="168"/>
    <s v="BEAVERTON SCHOOL DIST@48 LOCAL OPTI"/>
    <x v="1"/>
    <x v="26"/>
    <n v="45603.44"/>
    <n v="40"/>
    <s v="2017/11WK2"/>
    <n v="1918017922"/>
    <s v="KR"/>
    <d v="2017-11-16T00:00:00"/>
  </r>
  <r>
    <x v="77"/>
    <s v="BEAVERTON SCHOOL DIST #48 BONDS"/>
    <x v="1"/>
    <x v="26"/>
    <n v="-782.71"/>
    <n v="50"/>
    <s v="2018/06"/>
    <n v="1718005204"/>
    <s v="KA"/>
    <d v="2018-06-30T00:00:00"/>
  </r>
  <r>
    <x v="77"/>
    <s v="BEAVERTON SCHOOL DIST #48 BONDS"/>
    <x v="1"/>
    <x v="26"/>
    <n v="502.09"/>
    <n v="40"/>
    <s v="2018/04"/>
    <n v="1918043786"/>
    <s v="KR"/>
    <d v="2018-05-04T00:00:00"/>
  </r>
  <r>
    <x v="77"/>
    <s v="BEAVERTON SCHOOL DIST #48 BONDS"/>
    <x v="1"/>
    <x v="26"/>
    <n v="1286.0999999999999"/>
    <n v="40"/>
    <s v="2018/01"/>
    <n v="1918029952"/>
    <s v="KR"/>
    <d v="2018-02-05T00:00:00"/>
  </r>
  <r>
    <x v="77"/>
    <s v="BEAVERTON SCHOOL DIST #48 BONDS"/>
    <x v="1"/>
    <x v="26"/>
    <n v="2358.36"/>
    <n v="40"/>
    <s v="2017/12"/>
    <n v="1918025723"/>
    <s v="KR"/>
    <d v="2018-01-05T00:00:00"/>
  </r>
  <r>
    <x v="77"/>
    <s v="BEAVERTON SCHOOL DIST #48 BONDS"/>
    <x v="1"/>
    <x v="26"/>
    <n v="4828.08"/>
    <n v="40"/>
    <s v="2018/02"/>
    <n v="1918034017"/>
    <s v="KR"/>
    <d v="2018-03-05T00:00:00"/>
  </r>
  <r>
    <x v="77"/>
    <s v="BEAVERTON SCHOOL DIST #48 BONDS"/>
    <x v="1"/>
    <x v="26"/>
    <n v="782.71"/>
    <n v="40"/>
    <s v="2018/06"/>
    <n v="1918053307"/>
    <s v="KR"/>
    <d v="2018-06-30T00:00:00"/>
  </r>
  <r>
    <x v="77"/>
    <s v="BEAVERTON SCHOOL DIST #48 BONDS"/>
    <x v="1"/>
    <x v="26"/>
    <n v="782.71"/>
    <n v="40"/>
    <s v="2018/06"/>
    <n v="1918052719"/>
    <s v="KR"/>
    <d v="2018-06-30T00:00:00"/>
  </r>
  <r>
    <x v="77"/>
    <s v="BEAVERTON SCHOOL DIST #48 BONDS"/>
    <x v="1"/>
    <x v="26"/>
    <n v="491.8"/>
    <n v="40"/>
    <s v="2018/03"/>
    <n v="1918038422"/>
    <s v="KR"/>
    <d v="2018-04-03T00:00:00"/>
  </r>
  <r>
    <x v="77"/>
    <s v="BEAVERTON SCHOOL DIST #48 BONDS"/>
    <x v="1"/>
    <x v="26"/>
    <n v="4337.7299999999996"/>
    <n v="40"/>
    <s v="2018/05"/>
    <n v="1918048216"/>
    <s v="KR"/>
    <d v="2018-06-04T00:00:00"/>
  </r>
  <r>
    <x v="77"/>
    <s v="BEAVERTON SCHOOL DIST #48 BONDS"/>
    <x v="1"/>
    <x v="26"/>
    <n v="17400.93"/>
    <n v="40"/>
    <s v="2017/10"/>
    <n v="1918015817"/>
    <s v="KR"/>
    <d v="2017-11-06T00:00:00"/>
  </r>
  <r>
    <x v="77"/>
    <s v="BEAVERTON SCHOOL DIST #48 BONDS"/>
    <x v="1"/>
    <x v="26"/>
    <n v="8096.29"/>
    <n v="40"/>
    <s v="2017/11WK5"/>
    <n v="1918021291"/>
    <s v="KR"/>
    <d v="2017-12-07T00:00:00"/>
  </r>
  <r>
    <x v="77"/>
    <s v="BEAVERTON SCHOOL DIST #48 BONDS"/>
    <x v="1"/>
    <x v="26"/>
    <n v="12079"/>
    <n v="40"/>
    <s v="2017/11WK4"/>
    <n v="1918020083"/>
    <s v="KR"/>
    <d v="2017-11-30T00:00:00"/>
  </r>
  <r>
    <x v="77"/>
    <s v="BEAVERTON SCHOOL DIST #48 BONDS"/>
    <x v="1"/>
    <x v="26"/>
    <n v="49600.11"/>
    <n v="40"/>
    <s v="2017/11WK3"/>
    <n v="1918019181"/>
    <s v="KR"/>
    <d v="2017-11-24T00:00:00"/>
  </r>
  <r>
    <x v="77"/>
    <s v="BEAVERTON SCHOOL DIST #48 BONDS"/>
    <x v="1"/>
    <x v="26"/>
    <n v="87818.54"/>
    <n v="40"/>
    <s v="2017/11WK2"/>
    <n v="1918017923"/>
    <s v="KR"/>
    <d v="2017-11-16T00:00:00"/>
  </r>
  <r>
    <x v="77"/>
    <s v="BEAVERTON SCHOOL DIST #48 BONDS"/>
    <x v="1"/>
    <x v="26"/>
    <n v="13837.97"/>
    <n v="40"/>
    <s v="2017/11WK1"/>
    <n v="1918016789"/>
    <s v="KR"/>
    <d v="2017-11-09T00:00:00"/>
  </r>
  <r>
    <x v="37"/>
    <s v="RIVERDALE SCHOOL DIST #51"/>
    <x v="1"/>
    <x v="26"/>
    <n v="-9151.7900000000009"/>
    <n v="50"/>
    <s v="2018/06"/>
    <n v="1718005206"/>
    <s v="KA"/>
    <d v="2018-06-30T00:00:00"/>
  </r>
  <r>
    <x v="37"/>
    <s v="RIVERDALE SCHOOL DIST #51"/>
    <x v="1"/>
    <x v="26"/>
    <n v="5750.42"/>
    <n v="40"/>
    <s v="2018/03"/>
    <n v="1918038424"/>
    <s v="KR"/>
    <d v="2018-04-03T00:00:00"/>
  </r>
  <r>
    <x v="37"/>
    <s v="RIVERDALE SCHOOL DIST #51"/>
    <x v="1"/>
    <x v="26"/>
    <n v="56452.49"/>
    <n v="40"/>
    <s v="2018/02"/>
    <n v="1918034019"/>
    <s v="KR"/>
    <d v="2018-03-05T00:00:00"/>
  </r>
  <r>
    <x v="37"/>
    <s v="RIVERDALE SCHOOL DIST #51"/>
    <x v="1"/>
    <x v="26"/>
    <n v="141234.15"/>
    <n v="40"/>
    <s v="2017/11WK4"/>
    <n v="1918020085"/>
    <s v="KR"/>
    <d v="2017-11-30T00:00:00"/>
  </r>
  <r>
    <x v="37"/>
    <s v="RIVERDALE SCHOOL DIST #51"/>
    <x v="1"/>
    <x v="26"/>
    <n v="5870.67"/>
    <n v="40"/>
    <s v="2018/04"/>
    <n v="1918043788"/>
    <s v="KR"/>
    <d v="2018-05-04T00:00:00"/>
  </r>
  <r>
    <x v="37"/>
    <s v="RIVERDALE SCHOOL DIST #51"/>
    <x v="1"/>
    <x v="26"/>
    <n v="9151.7900000000009"/>
    <n v="40"/>
    <s v="2018/06"/>
    <n v="1918053309"/>
    <s v="KR"/>
    <d v="2018-06-30T00:00:00"/>
  </r>
  <r>
    <x v="37"/>
    <s v="RIVERDALE SCHOOL DIST #51"/>
    <x v="1"/>
    <x v="26"/>
    <n v="9151.7900000000009"/>
    <n v="40"/>
    <s v="2018/06"/>
    <n v="1918052721"/>
    <s v="KR"/>
    <d v="2018-06-30T00:00:00"/>
  </r>
  <r>
    <x v="37"/>
    <s v="RIVERDALE SCHOOL DIST #51"/>
    <x v="1"/>
    <x v="26"/>
    <n v="50719.12"/>
    <n v="40"/>
    <s v="2018/05"/>
    <n v="1918048218"/>
    <s v="KR"/>
    <d v="2018-06-04T00:00:00"/>
  </r>
  <r>
    <x v="37"/>
    <s v="RIVERDALE SCHOOL DIST #51"/>
    <x v="1"/>
    <x v="26"/>
    <n v="161801.10999999999"/>
    <n v="40"/>
    <s v="2017/11WK1"/>
    <n v="1918016791"/>
    <s v="KR"/>
    <d v="2017-11-09T00:00:00"/>
  </r>
  <r>
    <x v="37"/>
    <s v="RIVERDALE SCHOOL DIST #51"/>
    <x v="1"/>
    <x v="26"/>
    <n v="203461.13"/>
    <n v="40"/>
    <s v="2017/10"/>
    <n v="1918015819"/>
    <s v="KR"/>
    <d v="2017-11-06T00:00:00"/>
  </r>
  <r>
    <x v="37"/>
    <s v="RIVERDALE SCHOOL DIST #51"/>
    <x v="1"/>
    <x v="26"/>
    <n v="15037.78"/>
    <n v="40"/>
    <s v="2018/01"/>
    <n v="1918029954"/>
    <s v="KR"/>
    <d v="2018-02-05T00:00:00"/>
  </r>
  <r>
    <x v="37"/>
    <s v="RIVERDALE SCHOOL DIST #51"/>
    <x v="1"/>
    <x v="26"/>
    <n v="27575.25"/>
    <n v="40"/>
    <s v="2017/12"/>
    <n v="1918025725"/>
    <s v="KR"/>
    <d v="2018-01-05T00:00:00"/>
  </r>
  <r>
    <x v="37"/>
    <s v="RIVERDALE SCHOOL DIST #51"/>
    <x v="1"/>
    <x v="26"/>
    <n v="94666.14"/>
    <n v="40"/>
    <s v="2017/11WK5"/>
    <n v="1918021293"/>
    <s v="KR"/>
    <d v="2017-12-07T00:00:00"/>
  </r>
  <r>
    <x v="37"/>
    <s v="RIVERDALE SCHOOL DIST #51"/>
    <x v="1"/>
    <x v="26"/>
    <n v="579951.30000000005"/>
    <n v="40"/>
    <s v="2017/11WK3"/>
    <n v="1918019183"/>
    <s v="KR"/>
    <d v="2017-11-24T00:00:00"/>
  </r>
  <r>
    <x v="37"/>
    <s v="RIVERDALE SCHOOL DIST #51"/>
    <x v="1"/>
    <x v="26"/>
    <n v="1026821.95"/>
    <n v="40"/>
    <s v="2017/11WK2"/>
    <n v="1918017925"/>
    <s v="KR"/>
    <d v="2017-11-16T00:00:00"/>
  </r>
  <r>
    <x v="38"/>
    <s v="RIVERDALE SCHOOL DIST #51 BONDS"/>
    <x v="1"/>
    <x v="26"/>
    <n v="-6261.77"/>
    <n v="50"/>
    <s v="2018/06"/>
    <n v="1718005207"/>
    <s v="KA"/>
    <d v="2018-06-30T00:00:00"/>
  </r>
  <r>
    <x v="38"/>
    <s v="RIVERDALE SCHOOL DIST #51 BONDS"/>
    <x v="1"/>
    <x v="26"/>
    <n v="10289.030000000001"/>
    <n v="40"/>
    <s v="2018/01"/>
    <n v="1918029955"/>
    <s v="KR"/>
    <d v="2018-02-05T00:00:00"/>
  </r>
  <r>
    <x v="38"/>
    <s v="RIVERDALE SCHOOL DIST #51 BONDS"/>
    <x v="1"/>
    <x v="26"/>
    <n v="96634.08"/>
    <n v="40"/>
    <s v="2017/11WK4"/>
    <n v="1918020086"/>
    <s v="KR"/>
    <d v="2017-11-30T00:00:00"/>
  </r>
  <r>
    <x v="38"/>
    <s v="RIVERDALE SCHOOL DIST #51 BONDS"/>
    <x v="1"/>
    <x v="26"/>
    <n v="6261.77"/>
    <n v="40"/>
    <s v="2018/06"/>
    <n v="1918053310"/>
    <s v="KR"/>
    <d v="2018-06-30T00:00:00"/>
  </r>
  <r>
    <x v="38"/>
    <s v="RIVERDALE SCHOOL DIST #51 BONDS"/>
    <x v="1"/>
    <x v="26"/>
    <n v="6261.77"/>
    <n v="40"/>
    <s v="2018/06"/>
    <n v="1918052722"/>
    <s v="KR"/>
    <d v="2018-06-30T00:00:00"/>
  </r>
  <r>
    <x v="38"/>
    <s v="RIVERDALE SCHOOL DIST #51 BONDS"/>
    <x v="1"/>
    <x v="26"/>
    <n v="34702.629999999997"/>
    <n v="40"/>
    <s v="2018/05"/>
    <n v="1918048219"/>
    <s v="KR"/>
    <d v="2018-06-04T00:00:00"/>
  </r>
  <r>
    <x v="38"/>
    <s v="RIVERDALE SCHOOL DIST #51 BONDS"/>
    <x v="1"/>
    <x v="26"/>
    <n v="4016.78"/>
    <n v="40"/>
    <s v="2018/04"/>
    <n v="1918043789"/>
    <s v="KR"/>
    <d v="2018-05-04T00:00:00"/>
  </r>
  <r>
    <x v="38"/>
    <s v="RIVERDALE SCHOOL DIST #51 BONDS"/>
    <x v="1"/>
    <x v="26"/>
    <n v="3934.5"/>
    <n v="40"/>
    <s v="2018/03"/>
    <n v="1918038425"/>
    <s v="KR"/>
    <d v="2018-04-03T00:00:00"/>
  </r>
  <r>
    <x v="38"/>
    <s v="RIVERDALE SCHOOL DIST #51 BONDS"/>
    <x v="1"/>
    <x v="26"/>
    <n v="38625.46"/>
    <n v="40"/>
    <s v="2018/02"/>
    <n v="1918034020"/>
    <s v="KR"/>
    <d v="2018-03-05T00:00:00"/>
  </r>
  <r>
    <x v="38"/>
    <s v="RIVERDALE SCHOOL DIST #51 BONDS"/>
    <x v="1"/>
    <x v="26"/>
    <n v="702563.76"/>
    <n v="40"/>
    <s v="2017/11WK2"/>
    <n v="1918017926"/>
    <s v="KR"/>
    <d v="2017-11-16T00:00:00"/>
  </r>
  <r>
    <x v="38"/>
    <s v="RIVERDALE SCHOOL DIST #51 BONDS"/>
    <x v="1"/>
    <x v="26"/>
    <n v="110706.24000000001"/>
    <n v="40"/>
    <s v="2017/11WK1"/>
    <n v="1918016792"/>
    <s v="KR"/>
    <d v="2017-11-09T00:00:00"/>
  </r>
  <r>
    <x v="38"/>
    <s v="RIVERDALE SCHOOL DIST #51 BONDS"/>
    <x v="1"/>
    <x v="26"/>
    <n v="139210.51999999999"/>
    <n v="40"/>
    <s v="2017/10"/>
    <n v="1918015820"/>
    <s v="KR"/>
    <d v="2017-11-06T00:00:00"/>
  </r>
  <r>
    <x v="38"/>
    <s v="RIVERDALE SCHOOL DIST #51 BONDS"/>
    <x v="1"/>
    <x v="26"/>
    <n v="18867.32"/>
    <n v="40"/>
    <s v="2017/12"/>
    <n v="1918025726"/>
    <s v="KR"/>
    <d v="2018-01-05T00:00:00"/>
  </r>
  <r>
    <x v="38"/>
    <s v="RIVERDALE SCHOOL DIST #51 BONDS"/>
    <x v="1"/>
    <x v="26"/>
    <n v="64771.7"/>
    <n v="40"/>
    <s v="2017/11WK5"/>
    <n v="1918021294"/>
    <s v="KR"/>
    <d v="2017-12-07T00:00:00"/>
  </r>
  <r>
    <x v="38"/>
    <s v="RIVERDALE SCHOOL DIST #51 BONDS"/>
    <x v="1"/>
    <x v="26"/>
    <n v="396809.56"/>
    <n v="40"/>
    <s v="2017/11WK3"/>
    <n v="1918019184"/>
    <s v="KR"/>
    <d v="2017-11-24T00:00:00"/>
  </r>
  <r>
    <x v="151"/>
    <s v="RIVERDALE SCHOOL DIST #51-LOCAL OPT"/>
    <x v="1"/>
    <x v="26"/>
    <n v="-3134.41"/>
    <n v="50"/>
    <s v="2018/06"/>
    <n v="1718005208"/>
    <s v="KA"/>
    <d v="2018-06-30T00:00:00"/>
  </r>
  <r>
    <x v="151"/>
    <s v="RIVERDALE SCHOOL DIST #51-LOCAL OPT"/>
    <x v="1"/>
    <x v="26"/>
    <n v="198628.63"/>
    <n v="40"/>
    <s v="2017/11WK3"/>
    <n v="1918019185"/>
    <s v="KR"/>
    <d v="2017-11-24T00:00:00"/>
  </r>
  <r>
    <x v="151"/>
    <s v="RIVERDALE SCHOOL DIST #51-LOCAL OPT"/>
    <x v="1"/>
    <x v="26"/>
    <n v="69683.789999999994"/>
    <n v="40"/>
    <s v="2017/10"/>
    <n v="1918015821"/>
    <s v="KR"/>
    <d v="2017-11-06T00:00:00"/>
  </r>
  <r>
    <x v="151"/>
    <s v="RIVERDALE SCHOOL DIST #51-LOCAL OPT"/>
    <x v="1"/>
    <x v="26"/>
    <n v="48371.55"/>
    <n v="40"/>
    <s v="2017/11WK4"/>
    <n v="1918020087"/>
    <s v="KR"/>
    <d v="2017-11-30T00:00:00"/>
  </r>
  <r>
    <x v="151"/>
    <s v="RIVERDALE SCHOOL DIST #51-LOCAL OPT"/>
    <x v="1"/>
    <x v="26"/>
    <n v="32422.39"/>
    <n v="40"/>
    <s v="2017/11WK5"/>
    <n v="1918021295"/>
    <s v="KR"/>
    <d v="2017-12-07T00:00:00"/>
  </r>
  <r>
    <x v="151"/>
    <s v="RIVERDALE SCHOOL DIST #51-LOCAL OPT"/>
    <x v="1"/>
    <x v="26"/>
    <n v="55415.57"/>
    <n v="40"/>
    <s v="2017/11WK1"/>
    <n v="1918016793"/>
    <s v="KR"/>
    <d v="2017-11-09T00:00:00"/>
  </r>
  <r>
    <x v="151"/>
    <s v="RIVERDALE SCHOOL DIST #51-LOCAL OPT"/>
    <x v="1"/>
    <x v="26"/>
    <n v="351678.21"/>
    <n v="40"/>
    <s v="2017/11WK2"/>
    <n v="1918017927"/>
    <s v="KR"/>
    <d v="2017-11-16T00:00:00"/>
  </r>
  <r>
    <x v="151"/>
    <s v="RIVERDALE SCHOOL DIST #51-LOCAL OPT"/>
    <x v="1"/>
    <x v="26"/>
    <n v="9444.2999999999993"/>
    <n v="40"/>
    <s v="2017/12"/>
    <n v="1918025727"/>
    <s v="KR"/>
    <d v="2018-01-05T00:00:00"/>
  </r>
  <r>
    <x v="151"/>
    <s v="RIVERDALE SCHOOL DIST #51-LOCAL OPT"/>
    <x v="1"/>
    <x v="26"/>
    <n v="1969.47"/>
    <n v="40"/>
    <s v="2018/03"/>
    <n v="1918038426"/>
    <s v="KR"/>
    <d v="2018-04-03T00:00:00"/>
  </r>
  <r>
    <x v="151"/>
    <s v="RIVERDALE SCHOOL DIST #51-LOCAL OPT"/>
    <x v="1"/>
    <x v="26"/>
    <n v="17370.89"/>
    <n v="40"/>
    <s v="2018/05"/>
    <n v="1918048220"/>
    <s v="KR"/>
    <d v="2018-06-04T00:00:00"/>
  </r>
  <r>
    <x v="151"/>
    <s v="RIVERDALE SCHOOL DIST #51-LOCAL OPT"/>
    <x v="1"/>
    <x v="26"/>
    <n v="3134.41"/>
    <n v="40"/>
    <s v="2018/06"/>
    <n v="1918053311"/>
    <s v="KR"/>
    <d v="2018-06-30T00:00:00"/>
  </r>
  <r>
    <x v="151"/>
    <s v="RIVERDALE SCHOOL DIST #51-LOCAL OPT"/>
    <x v="1"/>
    <x v="26"/>
    <n v="3134.41"/>
    <n v="40"/>
    <s v="2018/06"/>
    <n v="1918052723"/>
    <s v="KR"/>
    <d v="2018-06-30T00:00:00"/>
  </r>
  <r>
    <x v="151"/>
    <s v="RIVERDALE SCHOOL DIST #51-LOCAL OPT"/>
    <x v="1"/>
    <x v="26"/>
    <n v="5150.32"/>
    <n v="40"/>
    <s v="2018/01"/>
    <n v="1918029956"/>
    <s v="KR"/>
    <d v="2018-02-05T00:00:00"/>
  </r>
  <r>
    <x v="151"/>
    <s v="RIVERDALE SCHOOL DIST #51-LOCAL OPT"/>
    <x v="1"/>
    <x v="26"/>
    <n v="19334.52"/>
    <n v="40"/>
    <s v="2018/02"/>
    <n v="1918034021"/>
    <s v="KR"/>
    <d v="2018-03-05T00:00:00"/>
  </r>
  <r>
    <x v="151"/>
    <s v="RIVERDALE SCHOOL DIST #51-LOCAL OPT"/>
    <x v="1"/>
    <x v="26"/>
    <n v="2010.66"/>
    <n v="40"/>
    <s v="2018/04"/>
    <n v="1918043790"/>
    <s v="KR"/>
    <d v="2018-05-04T00:00:00"/>
  </r>
  <r>
    <x v="125"/>
    <s v="RIVERDALE SCHL DIST #51 CANCEL/OMIT"/>
    <x v="1"/>
    <x v="26"/>
    <n v="-49.63"/>
    <n v="50"/>
    <s v="2018/06"/>
    <n v="1718005209"/>
    <s v="KA"/>
    <d v="2018-06-30T00:00:00"/>
  </r>
  <r>
    <x v="125"/>
    <s v="RIVERDALE SCHL DIST #51 CANCEL/OMIT"/>
    <x v="1"/>
    <x v="26"/>
    <n v="1103.3599999999999"/>
    <n v="40"/>
    <s v="2017/10"/>
    <n v="1918015822"/>
    <s v="KR"/>
    <d v="2017-11-06T00:00:00"/>
  </r>
  <r>
    <x v="125"/>
    <s v="RIVERDALE SCHL DIST #51 CANCEL/OMIT"/>
    <x v="1"/>
    <x v="26"/>
    <n v="877.45"/>
    <n v="40"/>
    <s v="2017/11WK1"/>
    <n v="1918016794"/>
    <s v="KR"/>
    <d v="2017-11-09T00:00:00"/>
  </r>
  <r>
    <x v="125"/>
    <s v="RIVERDALE SCHL DIST #51 CANCEL/OMIT"/>
    <x v="1"/>
    <x v="26"/>
    <n v="149.54"/>
    <n v="40"/>
    <s v="2017/12"/>
    <n v="1918025728"/>
    <s v="KR"/>
    <d v="2018-01-05T00:00:00"/>
  </r>
  <r>
    <x v="125"/>
    <s v="RIVERDALE SCHL DIST #51 CANCEL/OMIT"/>
    <x v="1"/>
    <x v="26"/>
    <n v="31.83"/>
    <n v="40"/>
    <s v="2018/04"/>
    <n v="1918043791"/>
    <s v="KR"/>
    <d v="2018-05-04T00:00:00"/>
  </r>
  <r>
    <x v="125"/>
    <s v="RIVERDALE SCHL DIST #51 CANCEL/OMIT"/>
    <x v="1"/>
    <x v="26"/>
    <n v="275.05"/>
    <n v="40"/>
    <s v="2018/05"/>
    <n v="1918048221"/>
    <s v="KR"/>
    <d v="2018-06-04T00:00:00"/>
  </r>
  <r>
    <x v="125"/>
    <s v="RIVERDALE SCHL DIST #51 CANCEL/OMIT"/>
    <x v="1"/>
    <x v="26"/>
    <n v="49.63"/>
    <n v="40"/>
    <s v="2018/06"/>
    <n v="1918052724"/>
    <s v="KR"/>
    <d v="2018-06-30T00:00:00"/>
  </r>
  <r>
    <x v="125"/>
    <s v="RIVERDALE SCHL DIST #51 CANCEL/OMIT"/>
    <x v="1"/>
    <x v="26"/>
    <n v="49.63"/>
    <n v="40"/>
    <s v="2018/06"/>
    <n v="1918053312"/>
    <s v="KR"/>
    <d v="2018-06-30T00:00:00"/>
  </r>
  <r>
    <x v="125"/>
    <s v="RIVERDALE SCHL DIST #51 CANCEL/OMIT"/>
    <x v="1"/>
    <x v="26"/>
    <n v="5568.42"/>
    <n v="40"/>
    <s v="2017/11WK2"/>
    <n v="1918017928"/>
    <s v="KR"/>
    <d v="2017-11-16T00:00:00"/>
  </r>
  <r>
    <x v="125"/>
    <s v="RIVERDALE SCHL DIST #51 CANCEL/OMIT"/>
    <x v="1"/>
    <x v="26"/>
    <n v="3145.06"/>
    <n v="40"/>
    <s v="2017/11WK3"/>
    <n v="1918019186"/>
    <s v="KR"/>
    <d v="2017-11-24T00:00:00"/>
  </r>
  <r>
    <x v="125"/>
    <s v="RIVERDALE SCHL DIST #51 CANCEL/OMIT"/>
    <x v="1"/>
    <x v="26"/>
    <n v="765.91"/>
    <n v="40"/>
    <s v="2017/11WK4"/>
    <n v="1918020088"/>
    <s v="KR"/>
    <d v="2017-11-30T00:00:00"/>
  </r>
  <r>
    <x v="125"/>
    <s v="RIVERDALE SCHL DIST #51 CANCEL/OMIT"/>
    <x v="1"/>
    <x v="26"/>
    <n v="513.38"/>
    <n v="40"/>
    <s v="2017/11WK5"/>
    <n v="1918021296"/>
    <s v="KR"/>
    <d v="2017-12-07T00:00:00"/>
  </r>
  <r>
    <x v="125"/>
    <s v="RIVERDALE SCHL DIST #51 CANCEL/OMIT"/>
    <x v="1"/>
    <x v="26"/>
    <n v="81.55"/>
    <n v="40"/>
    <s v="2018/01"/>
    <n v="1918029957"/>
    <s v="KR"/>
    <d v="2018-02-05T00:00:00"/>
  </r>
  <r>
    <x v="125"/>
    <s v="RIVERDALE SCHL DIST #51 CANCEL/OMIT"/>
    <x v="1"/>
    <x v="26"/>
    <n v="306.14"/>
    <n v="40"/>
    <s v="2018/02"/>
    <n v="1918034022"/>
    <s v="KR"/>
    <d v="2018-03-05T00:00:00"/>
  </r>
  <r>
    <x v="125"/>
    <s v="RIVERDALE SCHL DIST #51 CANCEL/OMIT"/>
    <x v="1"/>
    <x v="26"/>
    <n v="31.19"/>
    <n v="40"/>
    <s v="2018/03"/>
    <n v="1918038427"/>
    <s v="KR"/>
    <d v="2018-04-03T00:00:00"/>
  </r>
  <r>
    <x v="39"/>
    <s v="LAKE OSWEGO SCHOOL DIST #57"/>
    <x v="1"/>
    <x v="26"/>
    <n v="-523.38"/>
    <n v="50"/>
    <s v="2018/06"/>
    <n v="1718005210"/>
    <s v="KA"/>
    <d v="2018-06-30T00:00:00"/>
  </r>
  <r>
    <x v="39"/>
    <s v="LAKE OSWEGO SCHOOL DIST #57"/>
    <x v="1"/>
    <x v="26"/>
    <n v="3228.49"/>
    <n v="40"/>
    <s v="2018/02"/>
    <n v="1918034023"/>
    <s v="KR"/>
    <d v="2018-03-05T00:00:00"/>
  </r>
  <r>
    <x v="39"/>
    <s v="LAKE OSWEGO SCHOOL DIST #57"/>
    <x v="1"/>
    <x v="26"/>
    <n v="860.01"/>
    <n v="40"/>
    <s v="2018/01"/>
    <n v="1918029958"/>
    <s v="KR"/>
    <d v="2018-02-05T00:00:00"/>
  </r>
  <r>
    <x v="39"/>
    <s v="LAKE OSWEGO SCHOOL DIST #57"/>
    <x v="1"/>
    <x v="26"/>
    <n v="5413.92"/>
    <n v="40"/>
    <s v="2017/11WK5"/>
    <n v="1918021297"/>
    <s v="KR"/>
    <d v="2017-12-07T00:00:00"/>
  </r>
  <r>
    <x v="39"/>
    <s v="LAKE OSWEGO SCHOOL DIST #57"/>
    <x v="1"/>
    <x v="26"/>
    <n v="2900.61"/>
    <n v="40"/>
    <s v="2018/05"/>
    <n v="1918048222"/>
    <s v="KR"/>
    <d v="2018-06-04T00:00:00"/>
  </r>
  <r>
    <x v="39"/>
    <s v="LAKE OSWEGO SCHOOL DIST #57"/>
    <x v="1"/>
    <x v="26"/>
    <n v="328.87"/>
    <n v="40"/>
    <s v="2018/03"/>
    <n v="1918038428"/>
    <s v="KR"/>
    <d v="2018-04-03T00:00:00"/>
  </r>
  <r>
    <x v="39"/>
    <s v="LAKE OSWEGO SCHOOL DIST #57"/>
    <x v="1"/>
    <x v="26"/>
    <n v="523.38"/>
    <n v="40"/>
    <s v="2018/06"/>
    <n v="1918053313"/>
    <s v="KR"/>
    <d v="2018-06-30T00:00:00"/>
  </r>
  <r>
    <x v="39"/>
    <s v="LAKE OSWEGO SCHOOL DIST #57"/>
    <x v="1"/>
    <x v="26"/>
    <n v="523.38"/>
    <n v="40"/>
    <s v="2018/06"/>
    <n v="1918052725"/>
    <s v="KR"/>
    <d v="2018-06-30T00:00:00"/>
  </r>
  <r>
    <x v="39"/>
    <s v="LAKE OSWEGO SCHOOL DIST #57"/>
    <x v="1"/>
    <x v="26"/>
    <n v="335.75"/>
    <n v="40"/>
    <s v="2018/04"/>
    <n v="1918043792"/>
    <s v="KR"/>
    <d v="2018-05-04T00:00:00"/>
  </r>
  <r>
    <x v="39"/>
    <s v="LAKE OSWEGO SCHOOL DIST #57"/>
    <x v="1"/>
    <x v="26"/>
    <n v="9253.35"/>
    <n v="40"/>
    <s v="2017/11WK1"/>
    <n v="1918016795"/>
    <s v="KR"/>
    <d v="2017-11-09T00:00:00"/>
  </r>
  <r>
    <x v="39"/>
    <s v="LAKE OSWEGO SCHOOL DIST #57"/>
    <x v="1"/>
    <x v="26"/>
    <n v="11635.87"/>
    <n v="40"/>
    <s v="2017/10"/>
    <n v="1918015823"/>
    <s v="KR"/>
    <d v="2017-11-06T00:00:00"/>
  </r>
  <r>
    <x v="39"/>
    <s v="LAKE OSWEGO SCHOOL DIST #57"/>
    <x v="1"/>
    <x v="26"/>
    <n v="1577.02"/>
    <n v="40"/>
    <s v="2017/12"/>
    <n v="1918025729"/>
    <s v="KR"/>
    <d v="2018-01-05T00:00:00"/>
  </r>
  <r>
    <x v="39"/>
    <s v="LAKE OSWEGO SCHOOL DIST #57"/>
    <x v="1"/>
    <x v="26"/>
    <n v="8077.13"/>
    <n v="40"/>
    <s v="2017/11WK4"/>
    <n v="1918020089"/>
    <s v="KR"/>
    <d v="2017-11-30T00:00:00"/>
  </r>
  <r>
    <x v="39"/>
    <s v="LAKE OSWEGO SCHOOL DIST #57"/>
    <x v="1"/>
    <x v="26"/>
    <n v="33167.21"/>
    <n v="40"/>
    <s v="2017/11WK3"/>
    <n v="1918019187"/>
    <s v="KR"/>
    <d v="2017-11-24T00:00:00"/>
  </r>
  <r>
    <x v="39"/>
    <s v="LAKE OSWEGO SCHOOL DIST #57"/>
    <x v="1"/>
    <x v="26"/>
    <n v="58723.58"/>
    <n v="40"/>
    <s v="2017/11WK2"/>
    <n v="1918017929"/>
    <s v="KR"/>
    <d v="2017-11-16T00:00:00"/>
  </r>
  <r>
    <x v="78"/>
    <s v="LAKE OSWEGO SCHOOL DIST #57 BONDS"/>
    <x v="1"/>
    <x v="26"/>
    <n v="-186.53"/>
    <n v="50"/>
    <s v="2018/06"/>
    <n v="1718005211"/>
    <s v="KA"/>
    <d v="2018-06-30T00:00:00"/>
  </r>
  <r>
    <x v="78"/>
    <s v="LAKE OSWEGO SCHOOL DIST #57 BONDS"/>
    <x v="1"/>
    <x v="26"/>
    <n v="119.66"/>
    <n v="40"/>
    <s v="2018/04"/>
    <n v="1918043793"/>
    <s v="KR"/>
    <d v="2018-05-04T00:00:00"/>
  </r>
  <r>
    <x v="78"/>
    <s v="LAKE OSWEGO SCHOOL DIST #57 BONDS"/>
    <x v="1"/>
    <x v="26"/>
    <n v="1150.58"/>
    <n v="40"/>
    <s v="2018/02"/>
    <n v="1918034024"/>
    <s v="KR"/>
    <d v="2018-03-05T00:00:00"/>
  </r>
  <r>
    <x v="78"/>
    <s v="LAKE OSWEGO SCHOOL DIST #57 BONDS"/>
    <x v="1"/>
    <x v="26"/>
    <n v="117.21"/>
    <n v="40"/>
    <s v="2018/03"/>
    <n v="1918038429"/>
    <s v="KR"/>
    <d v="2018-04-03T00:00:00"/>
  </r>
  <r>
    <x v="78"/>
    <s v="LAKE OSWEGO SCHOOL DIST #57 BONDS"/>
    <x v="1"/>
    <x v="26"/>
    <n v="306.49"/>
    <n v="40"/>
    <s v="2018/01"/>
    <n v="1918029959"/>
    <s v="KR"/>
    <d v="2018-02-05T00:00:00"/>
  </r>
  <r>
    <x v="78"/>
    <s v="LAKE OSWEGO SCHOOL DIST #57 BONDS"/>
    <x v="1"/>
    <x v="26"/>
    <n v="186.53"/>
    <n v="40"/>
    <s v="2018/06"/>
    <n v="1918053314"/>
    <s v="KR"/>
    <d v="2018-06-30T00:00:00"/>
  </r>
  <r>
    <x v="78"/>
    <s v="LAKE OSWEGO SCHOOL DIST #57 BONDS"/>
    <x v="1"/>
    <x v="26"/>
    <n v="186.53"/>
    <n v="40"/>
    <s v="2018/06"/>
    <n v="1918052726"/>
    <s v="KR"/>
    <d v="2018-06-30T00:00:00"/>
  </r>
  <r>
    <x v="78"/>
    <s v="LAKE OSWEGO SCHOOL DIST #57 BONDS"/>
    <x v="1"/>
    <x v="26"/>
    <n v="1033.73"/>
    <n v="40"/>
    <s v="2018/05"/>
    <n v="1918048223"/>
    <s v="KR"/>
    <d v="2018-06-04T00:00:00"/>
  </r>
  <r>
    <x v="78"/>
    <s v="LAKE OSWEGO SCHOOL DIST #57 BONDS"/>
    <x v="1"/>
    <x v="26"/>
    <n v="11820.25"/>
    <n v="40"/>
    <s v="2017/11WK3"/>
    <n v="1918019188"/>
    <s v="KR"/>
    <d v="2017-11-24T00:00:00"/>
  </r>
  <r>
    <x v="78"/>
    <s v="LAKE OSWEGO SCHOOL DIST #57 BONDS"/>
    <x v="1"/>
    <x v="26"/>
    <n v="20928.13"/>
    <n v="40"/>
    <s v="2017/11WK2"/>
    <n v="1918017930"/>
    <s v="KR"/>
    <d v="2017-11-16T00:00:00"/>
  </r>
  <r>
    <x v="78"/>
    <s v="LAKE OSWEGO SCHOOL DIST #57 BONDS"/>
    <x v="1"/>
    <x v="26"/>
    <n v="4146.83"/>
    <n v="40"/>
    <s v="2017/10"/>
    <n v="1918015824"/>
    <s v="KR"/>
    <d v="2017-11-06T00:00:00"/>
  </r>
  <r>
    <x v="78"/>
    <s v="LAKE OSWEGO SCHOOL DIST #57 BONDS"/>
    <x v="1"/>
    <x v="26"/>
    <n v="3297.75"/>
    <n v="40"/>
    <s v="2017/11WK1"/>
    <n v="1918016796"/>
    <s v="KR"/>
    <d v="2017-11-09T00:00:00"/>
  </r>
  <r>
    <x v="78"/>
    <s v="LAKE OSWEGO SCHOOL DIST #57 BONDS"/>
    <x v="1"/>
    <x v="26"/>
    <n v="562.02"/>
    <n v="40"/>
    <s v="2017/12"/>
    <n v="1918025730"/>
    <s v="KR"/>
    <d v="2018-01-05T00:00:00"/>
  </r>
  <r>
    <x v="78"/>
    <s v="LAKE OSWEGO SCHOOL DIST #57 BONDS"/>
    <x v="1"/>
    <x v="26"/>
    <n v="1929.43"/>
    <n v="40"/>
    <s v="2017/11WK5"/>
    <n v="1918021298"/>
    <s v="KR"/>
    <d v="2017-12-07T00:00:00"/>
  </r>
  <r>
    <x v="78"/>
    <s v="LAKE OSWEGO SCHOOL DIST #57 BONDS"/>
    <x v="1"/>
    <x v="26"/>
    <n v="2878.55"/>
    <n v="40"/>
    <s v="2017/11WK4"/>
    <n v="1918020090"/>
    <s v="KR"/>
    <d v="2017-11-30T00:00:00"/>
  </r>
  <r>
    <x v="40"/>
    <s v="MT HOOD COMMUNITY COLLEGE"/>
    <x v="1"/>
    <x v="26"/>
    <n v="-38587.589999999997"/>
    <n v="50"/>
    <s v="2018/06"/>
    <n v="1718005212"/>
    <s v="KA"/>
    <d v="2018-06-30T00:00:00"/>
  </r>
  <r>
    <x v="40"/>
    <s v="MT HOOD COMMUNITY COLLEGE"/>
    <x v="1"/>
    <x v="26"/>
    <n v="24246.07"/>
    <n v="40"/>
    <s v="2018/03"/>
    <n v="1918038430"/>
    <s v="KR"/>
    <d v="2018-04-03T00:00:00"/>
  </r>
  <r>
    <x v="40"/>
    <s v="MT HOOD COMMUNITY COLLEGE"/>
    <x v="1"/>
    <x v="26"/>
    <n v="116268.27"/>
    <n v="40"/>
    <s v="2017/12"/>
    <n v="1918025731"/>
    <s v="KR"/>
    <d v="2018-01-05T00:00:00"/>
  </r>
  <r>
    <x v="40"/>
    <s v="MT HOOD COMMUNITY COLLEGE"/>
    <x v="1"/>
    <x v="26"/>
    <n v="595499.6"/>
    <n v="40"/>
    <s v="2017/11WK4"/>
    <n v="1918020091"/>
    <s v="KR"/>
    <d v="2017-11-30T00:00:00"/>
  </r>
  <r>
    <x v="40"/>
    <s v="MT HOOD COMMUNITY COLLEGE"/>
    <x v="1"/>
    <x v="26"/>
    <n v="238026.25"/>
    <n v="40"/>
    <s v="2018/02"/>
    <n v="1918034025"/>
    <s v="KR"/>
    <d v="2018-03-05T00:00:00"/>
  </r>
  <r>
    <x v="40"/>
    <s v="MT HOOD COMMUNITY COLLEGE"/>
    <x v="1"/>
    <x v="26"/>
    <n v="213852.07"/>
    <n v="40"/>
    <s v="2018/05"/>
    <n v="1918048224"/>
    <s v="KR"/>
    <d v="2018-06-04T00:00:00"/>
  </r>
  <r>
    <x v="40"/>
    <s v="MT HOOD COMMUNITY COLLEGE"/>
    <x v="1"/>
    <x v="26"/>
    <n v="24753.09"/>
    <n v="40"/>
    <s v="2018/04"/>
    <n v="1918043794"/>
    <s v="KR"/>
    <d v="2018-05-04T00:00:00"/>
  </r>
  <r>
    <x v="40"/>
    <s v="MT HOOD COMMUNITY COLLEGE"/>
    <x v="1"/>
    <x v="26"/>
    <n v="38587.589999999997"/>
    <n v="40"/>
    <s v="2018/06"/>
    <n v="1918053315"/>
    <s v="KR"/>
    <d v="2018-06-30T00:00:00"/>
  </r>
  <r>
    <x v="40"/>
    <s v="MT HOOD COMMUNITY COLLEGE"/>
    <x v="1"/>
    <x v="26"/>
    <n v="38587.589999999997"/>
    <n v="40"/>
    <s v="2018/06"/>
    <n v="1918052727"/>
    <s v="KR"/>
    <d v="2018-06-30T00:00:00"/>
  </r>
  <r>
    <x v="40"/>
    <s v="MT HOOD COMMUNITY COLLEGE"/>
    <x v="1"/>
    <x v="26"/>
    <n v="682218.1"/>
    <n v="40"/>
    <s v="2017/11WK1"/>
    <n v="1918016797"/>
    <s v="KR"/>
    <d v="2017-11-09T00:00:00"/>
  </r>
  <r>
    <x v="40"/>
    <s v="MT HOOD COMMUNITY COLLEGE"/>
    <x v="1"/>
    <x v="26"/>
    <n v="857873.39"/>
    <n v="40"/>
    <s v="2017/10"/>
    <n v="1918015826"/>
    <s v="KR"/>
    <d v="2017-11-06T00:00:00"/>
  </r>
  <r>
    <x v="40"/>
    <s v="MT HOOD COMMUNITY COLLEGE"/>
    <x v="1"/>
    <x v="26"/>
    <n v="63405.3"/>
    <n v="40"/>
    <s v="2018/01"/>
    <n v="1918029960"/>
    <s v="KR"/>
    <d v="2018-02-05T00:00:00"/>
  </r>
  <r>
    <x v="40"/>
    <s v="MT HOOD COMMUNITY COLLEGE"/>
    <x v="1"/>
    <x v="26"/>
    <n v="399150.29"/>
    <n v="40"/>
    <s v="2017/11WK5"/>
    <n v="1918021299"/>
    <s v="KR"/>
    <d v="2017-12-07T00:00:00"/>
  </r>
  <r>
    <x v="40"/>
    <s v="MT HOOD COMMUNITY COLLEGE"/>
    <x v="1"/>
    <x v="26"/>
    <n v="2445306.31"/>
    <n v="40"/>
    <s v="2017/11WK3"/>
    <n v="1918019189"/>
    <s v="KR"/>
    <d v="2017-11-24T00:00:00"/>
  </r>
  <r>
    <x v="40"/>
    <s v="MT HOOD COMMUNITY COLLEGE"/>
    <x v="1"/>
    <x v="26"/>
    <n v="4329491.42"/>
    <n v="40"/>
    <s v="2017/11WK2"/>
    <n v="1918017931"/>
    <s v="KR"/>
    <d v="2017-11-16T00:00:00"/>
  </r>
  <r>
    <x v="126"/>
    <s v="MT HOOD COM COLLEGE CANCEL/OMIT"/>
    <x v="1"/>
    <x v="26"/>
    <n v="-72.510000000000005"/>
    <n v="50"/>
    <s v="2018/06"/>
    <n v="1718005214"/>
    <s v="KA"/>
    <d v="2018-06-30T00:00:00"/>
  </r>
  <r>
    <x v="126"/>
    <s v="MT HOOD COM COLLEGE CANCEL/OMIT"/>
    <x v="1"/>
    <x v="26"/>
    <n v="447.28"/>
    <n v="40"/>
    <s v="2018/02"/>
    <n v="1918034027"/>
    <s v="KR"/>
    <d v="2018-03-05T00:00:00"/>
  </r>
  <r>
    <x v="126"/>
    <s v="MT HOOD COM COLLEGE CANCEL/OMIT"/>
    <x v="1"/>
    <x v="26"/>
    <n v="45.56"/>
    <n v="40"/>
    <s v="2018/03"/>
    <n v="1918038432"/>
    <s v="KR"/>
    <d v="2018-04-03T00:00:00"/>
  </r>
  <r>
    <x v="126"/>
    <s v="MT HOOD COM COLLEGE CANCEL/OMIT"/>
    <x v="1"/>
    <x v="26"/>
    <n v="401.86"/>
    <n v="40"/>
    <s v="2018/05"/>
    <n v="1918048226"/>
    <s v="KR"/>
    <d v="2018-06-04T00:00:00"/>
  </r>
  <r>
    <x v="126"/>
    <s v="MT HOOD COM COLLEGE CANCEL/OMIT"/>
    <x v="1"/>
    <x v="26"/>
    <n v="46.51"/>
    <n v="40"/>
    <s v="2018/04"/>
    <n v="1918043796"/>
    <s v="KR"/>
    <d v="2018-05-04T00:00:00"/>
  </r>
  <r>
    <x v="126"/>
    <s v="MT HOOD COM COLLEGE CANCEL/OMIT"/>
    <x v="1"/>
    <x v="26"/>
    <n v="72.510000000000005"/>
    <n v="40"/>
    <s v="2018/06"/>
    <n v="1918052729"/>
    <s v="KR"/>
    <d v="2018-06-30T00:00:00"/>
  </r>
  <r>
    <x v="126"/>
    <s v="MT HOOD COM COLLEGE CANCEL/OMIT"/>
    <x v="1"/>
    <x v="26"/>
    <n v="72.510000000000005"/>
    <n v="40"/>
    <s v="2018/06"/>
    <n v="1918053317"/>
    <s v="KR"/>
    <d v="2018-06-30T00:00:00"/>
  </r>
  <r>
    <x v="126"/>
    <s v="MT HOOD COM COLLEGE CANCEL/OMIT"/>
    <x v="1"/>
    <x v="26"/>
    <n v="119.15"/>
    <n v="40"/>
    <s v="2018/01"/>
    <n v="1918029962"/>
    <s v="KR"/>
    <d v="2018-02-05T00:00:00"/>
  </r>
  <r>
    <x v="126"/>
    <s v="MT HOOD COM COLLEGE CANCEL/OMIT"/>
    <x v="1"/>
    <x v="26"/>
    <n v="1612.05"/>
    <n v="40"/>
    <s v="2017/10"/>
    <n v="1918015828"/>
    <s v="KR"/>
    <d v="2017-11-06T00:00:00"/>
  </r>
  <r>
    <x v="126"/>
    <s v="MT HOOD COM COLLEGE CANCEL/OMIT"/>
    <x v="1"/>
    <x v="26"/>
    <n v="1281.97"/>
    <n v="40"/>
    <s v="2017/11WK1"/>
    <n v="1918016798"/>
    <s v="KR"/>
    <d v="2017-11-09T00:00:00"/>
  </r>
  <r>
    <x v="126"/>
    <s v="MT HOOD COM COLLEGE CANCEL/OMIT"/>
    <x v="1"/>
    <x v="26"/>
    <n v="8135.65"/>
    <n v="40"/>
    <s v="2017/11WK2"/>
    <n v="1918017932"/>
    <s v="KR"/>
    <d v="2017-11-16T00:00:00"/>
  </r>
  <r>
    <x v="126"/>
    <s v="MT HOOD COM COLLEGE CANCEL/OMIT"/>
    <x v="1"/>
    <x v="26"/>
    <n v="4595.04"/>
    <n v="40"/>
    <s v="2017/11WK3"/>
    <n v="1918019190"/>
    <s v="KR"/>
    <d v="2017-11-24T00:00:00"/>
  </r>
  <r>
    <x v="126"/>
    <s v="MT HOOD COM COLLEGE CANCEL/OMIT"/>
    <x v="1"/>
    <x v="26"/>
    <n v="1119.02"/>
    <n v="40"/>
    <s v="2017/11WK4"/>
    <n v="1918020092"/>
    <s v="KR"/>
    <d v="2017-11-30T00:00:00"/>
  </r>
  <r>
    <x v="126"/>
    <s v="MT HOOD COM COLLEGE CANCEL/OMIT"/>
    <x v="1"/>
    <x v="26"/>
    <n v="750.05"/>
    <n v="40"/>
    <s v="2017/11WK5"/>
    <n v="1918021300"/>
    <s v="KR"/>
    <d v="2017-12-07T00:00:00"/>
  </r>
  <r>
    <x v="126"/>
    <s v="MT HOOD COM COLLEGE CANCEL/OMIT"/>
    <x v="1"/>
    <x v="26"/>
    <n v="218.48"/>
    <n v="40"/>
    <s v="2017/12"/>
    <n v="1918025733"/>
    <s v="KR"/>
    <d v="2018-01-05T00:00:00"/>
  </r>
  <r>
    <x v="42"/>
    <s v="PORTLAND COMMUNITY COLLEGE"/>
    <x v="1"/>
    <x v="26"/>
    <n v="-51913.05"/>
    <n v="50"/>
    <s v="2018/06"/>
    <n v="1718005215"/>
    <s v="KA"/>
    <d v="2018-06-30T00:00:00"/>
  </r>
  <r>
    <x v="42"/>
    <s v="PORTLAND COMMUNITY COLLEGE"/>
    <x v="1"/>
    <x v="26"/>
    <n v="32618.97"/>
    <n v="40"/>
    <s v="2018/03"/>
    <n v="1918038433"/>
    <s v="KR"/>
    <d v="2018-04-03T00:00:00"/>
  </r>
  <r>
    <x v="42"/>
    <s v="PORTLAND COMMUNITY COLLEGE"/>
    <x v="1"/>
    <x v="26"/>
    <n v="85301.05"/>
    <n v="40"/>
    <s v="2018/01"/>
    <n v="1918029963"/>
    <s v="KR"/>
    <d v="2018-02-05T00:00:00"/>
  </r>
  <r>
    <x v="42"/>
    <s v="PORTLAND COMMUNITY COLLEGE"/>
    <x v="1"/>
    <x v="26"/>
    <n v="320223.86"/>
    <n v="40"/>
    <s v="2018/02"/>
    <n v="1918034028"/>
    <s v="KR"/>
    <d v="2018-03-05T00:00:00"/>
  </r>
  <r>
    <x v="42"/>
    <s v="PORTLAND COMMUNITY COLLEGE"/>
    <x v="1"/>
    <x v="26"/>
    <n v="51913.05"/>
    <n v="40"/>
    <s v="2018/06"/>
    <n v="1918053318"/>
    <s v="KR"/>
    <d v="2018-06-30T00:00:00"/>
  </r>
  <r>
    <x v="42"/>
    <s v="PORTLAND COMMUNITY COLLEGE"/>
    <x v="1"/>
    <x v="26"/>
    <n v="51913.05"/>
    <n v="40"/>
    <s v="2018/06"/>
    <n v="1918052730"/>
    <s v="KR"/>
    <d v="2018-06-30T00:00:00"/>
  </r>
  <r>
    <x v="42"/>
    <s v="PORTLAND COMMUNITY COLLEGE"/>
    <x v="1"/>
    <x v="26"/>
    <n v="287701.62"/>
    <n v="40"/>
    <s v="2018/05"/>
    <n v="1918048227"/>
    <s v="KR"/>
    <d v="2018-06-04T00:00:00"/>
  </r>
  <r>
    <x v="42"/>
    <s v="PORTLAND COMMUNITY COLLEGE"/>
    <x v="1"/>
    <x v="26"/>
    <n v="33301.089999999997"/>
    <n v="40"/>
    <s v="2018/04"/>
    <n v="1918043797"/>
    <s v="KR"/>
    <d v="2018-05-04T00:00:00"/>
  </r>
  <r>
    <x v="42"/>
    <s v="PORTLAND COMMUNITY COLLEGE"/>
    <x v="1"/>
    <x v="26"/>
    <n v="1154122.8400000001"/>
    <n v="40"/>
    <s v="2017/10"/>
    <n v="1918015829"/>
    <s v="KR"/>
    <d v="2017-11-06T00:00:00"/>
  </r>
  <r>
    <x v="42"/>
    <s v="PORTLAND COMMUNITY COLLEGE"/>
    <x v="1"/>
    <x v="26"/>
    <n v="156419.19"/>
    <n v="40"/>
    <s v="2017/12"/>
    <n v="1918025734"/>
    <s v="KR"/>
    <d v="2018-01-05T00:00:00"/>
  </r>
  <r>
    <x v="42"/>
    <s v="PORTLAND COMMUNITY COLLEGE"/>
    <x v="1"/>
    <x v="26"/>
    <n v="536988.87"/>
    <n v="40"/>
    <s v="2017/11WK5"/>
    <n v="1918021301"/>
    <s v="KR"/>
    <d v="2017-12-07T00:00:00"/>
  </r>
  <r>
    <x v="42"/>
    <s v="PORTLAND COMMUNITY COLLEGE"/>
    <x v="1"/>
    <x v="26"/>
    <n v="801143.5"/>
    <n v="40"/>
    <s v="2017/11WK4"/>
    <n v="1918020093"/>
    <s v="KR"/>
    <d v="2017-11-30T00:00:00"/>
  </r>
  <r>
    <x v="42"/>
    <s v="PORTLAND COMMUNITY COLLEGE"/>
    <x v="1"/>
    <x v="26"/>
    <n v="3289744.02"/>
    <n v="40"/>
    <s v="2017/11WK3"/>
    <n v="1918019191"/>
    <s v="KR"/>
    <d v="2017-11-24T00:00:00"/>
  </r>
  <r>
    <x v="42"/>
    <s v="PORTLAND COMMUNITY COLLEGE"/>
    <x v="1"/>
    <x v="26"/>
    <n v="5824594.8399999999"/>
    <n v="40"/>
    <s v="2017/11WK2"/>
    <n v="1918017933"/>
    <s v="KR"/>
    <d v="2017-11-16T00:00:00"/>
  </r>
  <r>
    <x v="42"/>
    <s v="PORTLAND COMMUNITY COLLEGE"/>
    <x v="1"/>
    <x v="26"/>
    <n v="917808.5"/>
    <n v="40"/>
    <s v="2017/11WK1"/>
    <n v="1918016799"/>
    <s v="KR"/>
    <d v="2017-11-09T00:00:00"/>
  </r>
  <r>
    <x v="86"/>
    <s v="PORTLAND COMMUNITY COLLEGE BONDS"/>
    <x v="1"/>
    <x v="26"/>
    <n v="-60145.45"/>
    <n v="50"/>
    <s v="2018/06"/>
    <n v="1718005216"/>
    <s v="KA"/>
    <d v="2018-06-30T00:00:00"/>
  </r>
  <r>
    <x v="86"/>
    <s v="PORTLAND COMMUNITY COLLEGE BONDS"/>
    <x v="1"/>
    <x v="26"/>
    <n v="37791.699999999997"/>
    <n v="40"/>
    <s v="2018/03"/>
    <n v="1918038434"/>
    <s v="KR"/>
    <d v="2018-04-03T00:00:00"/>
  </r>
  <r>
    <x v="86"/>
    <s v="PORTLAND COMMUNITY COLLEGE BONDS"/>
    <x v="1"/>
    <x v="26"/>
    <n v="371005.12"/>
    <n v="40"/>
    <s v="2018/02"/>
    <n v="1918034029"/>
    <s v="KR"/>
    <d v="2018-03-05T00:00:00"/>
  </r>
  <r>
    <x v="86"/>
    <s v="PORTLAND COMMUNITY COLLEGE BONDS"/>
    <x v="1"/>
    <x v="26"/>
    <n v="622144.82999999996"/>
    <n v="40"/>
    <s v="2017/11WK5"/>
    <n v="1918021302"/>
    <s v="KR"/>
    <d v="2017-12-07T00:00:00"/>
  </r>
  <r>
    <x v="86"/>
    <s v="PORTLAND COMMUNITY COLLEGE BONDS"/>
    <x v="1"/>
    <x v="26"/>
    <n v="928189.23"/>
    <n v="40"/>
    <s v="2017/11WK4"/>
    <n v="1918020094"/>
    <s v="KR"/>
    <d v="2017-11-30T00:00:00"/>
  </r>
  <r>
    <x v="86"/>
    <s v="PORTLAND COMMUNITY COLLEGE BONDS"/>
    <x v="1"/>
    <x v="26"/>
    <n v="60145.45"/>
    <n v="40"/>
    <s v="2018/06"/>
    <n v="1918053319"/>
    <s v="KR"/>
    <d v="2018-06-30T00:00:00"/>
  </r>
  <r>
    <x v="86"/>
    <s v="PORTLAND COMMUNITY COLLEGE BONDS"/>
    <x v="1"/>
    <x v="26"/>
    <n v="60145.45"/>
    <n v="40"/>
    <s v="2018/06"/>
    <n v="1918052731"/>
    <s v="KR"/>
    <d v="2018-06-30T00:00:00"/>
  </r>
  <r>
    <x v="86"/>
    <s v="PORTLAND COMMUNITY COLLEGE BONDS"/>
    <x v="1"/>
    <x v="26"/>
    <n v="333325.48"/>
    <n v="40"/>
    <s v="2018/05"/>
    <n v="1918048228"/>
    <s v="KR"/>
    <d v="2018-06-04T00:00:00"/>
  </r>
  <r>
    <x v="86"/>
    <s v="PORTLAND COMMUNITY COLLEGE BONDS"/>
    <x v="1"/>
    <x v="26"/>
    <n v="38581.99"/>
    <n v="40"/>
    <s v="2018/04"/>
    <n v="1918043798"/>
    <s v="KR"/>
    <d v="2018-05-04T00:00:00"/>
  </r>
  <r>
    <x v="86"/>
    <s v="PORTLAND COMMUNITY COLLEGE BONDS"/>
    <x v="1"/>
    <x v="26"/>
    <n v="1337144.22"/>
    <n v="40"/>
    <s v="2017/10"/>
    <n v="1918015830"/>
    <s v="KR"/>
    <d v="2017-11-06T00:00:00"/>
  </r>
  <r>
    <x v="86"/>
    <s v="PORTLAND COMMUNITY COLLEGE BONDS"/>
    <x v="1"/>
    <x v="26"/>
    <n v="1063355.03"/>
    <n v="40"/>
    <s v="2017/11WK1"/>
    <n v="1918016800"/>
    <s v="KR"/>
    <d v="2017-11-09T00:00:00"/>
  </r>
  <r>
    <x v="86"/>
    <s v="PORTLAND COMMUNITY COLLEGE BONDS"/>
    <x v="1"/>
    <x v="26"/>
    <n v="98828.14"/>
    <n v="40"/>
    <s v="2018/01"/>
    <n v="1918029964"/>
    <s v="KR"/>
    <d v="2018-02-05T00:00:00"/>
  </r>
  <r>
    <x v="86"/>
    <s v="PORTLAND COMMUNITY COLLEGE BONDS"/>
    <x v="1"/>
    <x v="26"/>
    <n v="181224.22"/>
    <n v="40"/>
    <s v="2017/12"/>
    <n v="1918025735"/>
    <s v="KR"/>
    <d v="2018-01-05T00:00:00"/>
  </r>
  <r>
    <x v="86"/>
    <s v="PORTLAND COMMUNITY COLLEGE BONDS"/>
    <x v="1"/>
    <x v="26"/>
    <n v="3811433.28"/>
    <n v="40"/>
    <s v="2017/11WK3"/>
    <n v="1918019192"/>
    <s v="KR"/>
    <d v="2017-11-24T00:00:00"/>
  </r>
  <r>
    <x v="86"/>
    <s v="PORTLAND COMMUNITY COLLEGE BONDS"/>
    <x v="1"/>
    <x v="26"/>
    <n v="6748262.0099999998"/>
    <n v="40"/>
    <s v="2017/11WK2"/>
    <n v="1918017934"/>
    <s v="KR"/>
    <d v="2017-11-16T00:00:00"/>
  </r>
  <r>
    <x v="127"/>
    <s v="PORTLAND COM COLLEGE CANCEL/OMIT"/>
    <x v="1"/>
    <x v="26"/>
    <n v="-309.18"/>
    <n v="50"/>
    <s v="2018/06"/>
    <n v="1718005217"/>
    <s v="KA"/>
    <d v="2018-06-30T00:00:00"/>
  </r>
  <r>
    <x v="127"/>
    <s v="PORTLAND COM COLLEGE CANCEL/OMIT"/>
    <x v="1"/>
    <x v="26"/>
    <n v="198.34"/>
    <n v="40"/>
    <s v="2018/04"/>
    <n v="1918043799"/>
    <s v="KR"/>
    <d v="2018-05-04T00:00:00"/>
  </r>
  <r>
    <x v="127"/>
    <s v="PORTLAND COM COLLEGE CANCEL/OMIT"/>
    <x v="1"/>
    <x v="26"/>
    <n v="194.27"/>
    <n v="40"/>
    <s v="2018/03"/>
    <n v="1918038435"/>
    <s v="KR"/>
    <d v="2018-04-03T00:00:00"/>
  </r>
  <r>
    <x v="127"/>
    <s v="PORTLAND COM COLLEGE CANCEL/OMIT"/>
    <x v="1"/>
    <x v="26"/>
    <n v="1907.18"/>
    <n v="40"/>
    <s v="2018/02"/>
    <n v="1918034030"/>
    <s v="KR"/>
    <d v="2018-03-05T00:00:00"/>
  </r>
  <r>
    <x v="127"/>
    <s v="PORTLAND COM COLLEGE CANCEL/OMIT"/>
    <x v="1"/>
    <x v="26"/>
    <n v="309.18"/>
    <n v="40"/>
    <s v="2018/06"/>
    <n v="1918053320"/>
    <s v="KR"/>
    <d v="2018-06-30T00:00:00"/>
  </r>
  <r>
    <x v="127"/>
    <s v="PORTLAND COM COLLEGE CANCEL/OMIT"/>
    <x v="1"/>
    <x v="26"/>
    <n v="309.18"/>
    <n v="40"/>
    <s v="2018/06"/>
    <n v="1918052732"/>
    <s v="KR"/>
    <d v="2018-06-30T00:00:00"/>
  </r>
  <r>
    <x v="127"/>
    <s v="PORTLAND COM COLLEGE CANCEL/OMIT"/>
    <x v="1"/>
    <x v="26"/>
    <n v="1713.49"/>
    <n v="40"/>
    <s v="2018/05"/>
    <n v="1918048229"/>
    <s v="KR"/>
    <d v="2018-06-04T00:00:00"/>
  </r>
  <r>
    <x v="127"/>
    <s v="PORTLAND COM COLLEGE CANCEL/OMIT"/>
    <x v="1"/>
    <x v="26"/>
    <n v="5466.26"/>
    <n v="40"/>
    <s v="2017/11WK1"/>
    <n v="1918016801"/>
    <s v="KR"/>
    <d v="2017-11-09T00:00:00"/>
  </r>
  <r>
    <x v="127"/>
    <s v="PORTLAND COM COLLEGE CANCEL/OMIT"/>
    <x v="1"/>
    <x v="26"/>
    <n v="34689.93"/>
    <n v="40"/>
    <s v="2017/11WK2"/>
    <n v="1918017935"/>
    <s v="KR"/>
    <d v="2017-11-16T00:00:00"/>
  </r>
  <r>
    <x v="127"/>
    <s v="PORTLAND COM COLLEGE CANCEL/OMIT"/>
    <x v="1"/>
    <x v="26"/>
    <n v="6873.69"/>
    <n v="40"/>
    <s v="2017/10"/>
    <n v="1918015831"/>
    <s v="KR"/>
    <d v="2017-11-06T00:00:00"/>
  </r>
  <r>
    <x v="127"/>
    <s v="PORTLAND COM COLLEGE CANCEL/OMIT"/>
    <x v="1"/>
    <x v="26"/>
    <n v="508.04"/>
    <n v="40"/>
    <s v="2018/01"/>
    <n v="1918029965"/>
    <s v="KR"/>
    <d v="2018-02-05T00:00:00"/>
  </r>
  <r>
    <x v="127"/>
    <s v="PORTLAND COM COLLEGE CANCEL/OMIT"/>
    <x v="1"/>
    <x v="26"/>
    <n v="931.59"/>
    <n v="40"/>
    <s v="2017/12"/>
    <n v="1918025736"/>
    <s v="KR"/>
    <d v="2018-01-05T00:00:00"/>
  </r>
  <r>
    <x v="127"/>
    <s v="PORTLAND COM COLLEGE CANCEL/OMIT"/>
    <x v="1"/>
    <x v="26"/>
    <n v="3198.18"/>
    <n v="40"/>
    <s v="2017/11WK5"/>
    <n v="1918021303"/>
    <s v="KR"/>
    <d v="2017-12-07T00:00:00"/>
  </r>
  <r>
    <x v="127"/>
    <s v="PORTLAND COM COLLEGE CANCEL/OMIT"/>
    <x v="1"/>
    <x v="26"/>
    <n v="4771.43"/>
    <n v="40"/>
    <s v="2017/11WK4"/>
    <n v="1918020095"/>
    <s v="KR"/>
    <d v="2017-11-30T00:00:00"/>
  </r>
  <r>
    <x v="127"/>
    <s v="PORTLAND COM COLLEGE CANCEL/OMIT"/>
    <x v="1"/>
    <x v="26"/>
    <n v="19592.95"/>
    <n v="40"/>
    <s v="2017/11WK3"/>
    <n v="1918019193"/>
    <s v="KR"/>
    <d v="2017-11-24T00:00:00"/>
  </r>
  <r>
    <x v="43"/>
    <s v="BURLINGTON WATER DISTRICT"/>
    <x v="1"/>
    <x v="26"/>
    <n v="-483.43"/>
    <n v="50"/>
    <s v="2018/06"/>
    <n v="1718005219"/>
    <s v="KA"/>
    <d v="2018-06-30T00:00:00"/>
  </r>
  <r>
    <x v="43"/>
    <s v="BURLINGTON WATER DISTRICT"/>
    <x v="1"/>
    <x v="26"/>
    <n v="303.76"/>
    <n v="40"/>
    <s v="2018/03"/>
    <n v="1918038437"/>
    <s v="KR"/>
    <d v="2018-04-03T00:00:00"/>
  </r>
  <r>
    <x v="43"/>
    <s v="BURLINGTON WATER DISTRICT"/>
    <x v="1"/>
    <x v="26"/>
    <n v="2982.01"/>
    <n v="40"/>
    <s v="2018/02"/>
    <n v="1918034032"/>
    <s v="KR"/>
    <d v="2018-03-05T00:00:00"/>
  </r>
  <r>
    <x v="43"/>
    <s v="BURLINGTON WATER DISTRICT"/>
    <x v="1"/>
    <x v="26"/>
    <n v="5000.58"/>
    <n v="40"/>
    <s v="2017/11WK5"/>
    <n v="1918021305"/>
    <s v="KR"/>
    <d v="2017-12-07T00:00:00"/>
  </r>
  <r>
    <x v="43"/>
    <s v="BURLINGTON WATER DISTRICT"/>
    <x v="1"/>
    <x v="26"/>
    <n v="483.43"/>
    <n v="40"/>
    <s v="2018/06"/>
    <n v="1918053322"/>
    <s v="KR"/>
    <d v="2018-06-30T00:00:00"/>
  </r>
  <r>
    <x v="43"/>
    <s v="BURLINGTON WATER DISTRICT"/>
    <x v="1"/>
    <x v="26"/>
    <n v="483.43"/>
    <n v="40"/>
    <s v="2018/06"/>
    <n v="1918052734"/>
    <s v="KR"/>
    <d v="2018-06-30T00:00:00"/>
  </r>
  <r>
    <x v="43"/>
    <s v="BURLINGTON WATER DISTRICT"/>
    <x v="1"/>
    <x v="26"/>
    <n v="2679.16"/>
    <n v="40"/>
    <s v="2018/05"/>
    <n v="1918048231"/>
    <s v="KR"/>
    <d v="2018-06-04T00:00:00"/>
  </r>
  <r>
    <x v="43"/>
    <s v="BURLINGTON WATER DISTRICT"/>
    <x v="1"/>
    <x v="26"/>
    <n v="310.11"/>
    <n v="40"/>
    <s v="2018/04"/>
    <n v="1918043801"/>
    <s v="KR"/>
    <d v="2018-05-04T00:00:00"/>
  </r>
  <r>
    <x v="43"/>
    <s v="BURLINGTON WATER DISTRICT"/>
    <x v="1"/>
    <x v="26"/>
    <n v="794.34"/>
    <n v="40"/>
    <s v="2018/01"/>
    <n v="1918029967"/>
    <s v="KR"/>
    <d v="2018-02-05T00:00:00"/>
  </r>
  <r>
    <x v="43"/>
    <s v="BURLINGTON WATER DISTRICT"/>
    <x v="1"/>
    <x v="26"/>
    <n v="8546.8799999999992"/>
    <n v="40"/>
    <s v="2017/11WK1"/>
    <n v="1918016803"/>
    <s v="KR"/>
    <d v="2017-11-09T00:00:00"/>
  </r>
  <r>
    <x v="43"/>
    <s v="BURLINGTON WATER DISTRICT"/>
    <x v="1"/>
    <x v="26"/>
    <n v="10747.5"/>
    <n v="40"/>
    <s v="2017/10"/>
    <n v="1918015833"/>
    <s v="KR"/>
    <d v="2017-11-06T00:00:00"/>
  </r>
  <r>
    <x v="43"/>
    <s v="BURLINGTON WATER DISTRICT"/>
    <x v="1"/>
    <x v="26"/>
    <n v="1456.62"/>
    <n v="40"/>
    <s v="2017/12"/>
    <n v="1918025738"/>
    <s v="KR"/>
    <d v="2018-01-05T00:00:00"/>
  </r>
  <r>
    <x v="43"/>
    <s v="BURLINGTON WATER DISTRICT"/>
    <x v="1"/>
    <x v="26"/>
    <n v="7460.46"/>
    <n v="40"/>
    <s v="2017/11WK4"/>
    <n v="1918020097"/>
    <s v="KR"/>
    <d v="2017-11-30T00:00:00"/>
  </r>
  <r>
    <x v="43"/>
    <s v="BURLINGTON WATER DISTRICT"/>
    <x v="1"/>
    <x v="26"/>
    <n v="30634.97"/>
    <n v="40"/>
    <s v="2017/11WK3"/>
    <n v="1918019195"/>
    <s v="KR"/>
    <d v="2017-11-24T00:00:00"/>
  </r>
  <r>
    <x v="43"/>
    <s v="BURLINGTON WATER DISTRICT"/>
    <x v="1"/>
    <x v="26"/>
    <n v="54240.18"/>
    <n v="40"/>
    <s v="2017/11WK2"/>
    <n v="1918017937"/>
    <s v="KR"/>
    <d v="2017-11-16T00:00:00"/>
  </r>
  <r>
    <x v="44"/>
    <s v="CORBETT WATER DISTRICT"/>
    <x v="1"/>
    <x v="26"/>
    <n v="-654.94000000000005"/>
    <n v="50"/>
    <s v="2018/06"/>
    <n v="1718005220"/>
    <s v="KA"/>
    <d v="2018-06-30T00:00:00"/>
  </r>
  <r>
    <x v="44"/>
    <s v="CORBETT WATER DISTRICT"/>
    <x v="1"/>
    <x v="26"/>
    <n v="4039.98"/>
    <n v="40"/>
    <s v="2018/02"/>
    <n v="1918034033"/>
    <s v="KR"/>
    <d v="2018-03-05T00:00:00"/>
  </r>
  <r>
    <x v="44"/>
    <s v="CORBETT WATER DISTRICT"/>
    <x v="1"/>
    <x v="26"/>
    <n v="654.94000000000005"/>
    <n v="40"/>
    <s v="2018/06"/>
    <n v="1918053323"/>
    <s v="KR"/>
    <d v="2018-06-30T00:00:00"/>
  </r>
  <r>
    <x v="44"/>
    <s v="CORBETT WATER DISTRICT"/>
    <x v="1"/>
    <x v="26"/>
    <n v="654.94000000000005"/>
    <n v="40"/>
    <s v="2018/06"/>
    <n v="1918052735"/>
    <s v="KR"/>
    <d v="2018-06-30T00:00:00"/>
  </r>
  <r>
    <x v="44"/>
    <s v="CORBETT WATER DISTRICT"/>
    <x v="1"/>
    <x v="26"/>
    <n v="3629.68"/>
    <n v="40"/>
    <s v="2018/05"/>
    <n v="1918048232"/>
    <s v="KR"/>
    <d v="2018-06-04T00:00:00"/>
  </r>
  <r>
    <x v="44"/>
    <s v="CORBETT WATER DISTRICT"/>
    <x v="1"/>
    <x v="26"/>
    <n v="420.13"/>
    <n v="40"/>
    <s v="2018/04"/>
    <n v="1918043802"/>
    <s v="KR"/>
    <d v="2018-05-04T00:00:00"/>
  </r>
  <r>
    <x v="44"/>
    <s v="CORBETT WATER DISTRICT"/>
    <x v="1"/>
    <x v="26"/>
    <n v="411.52"/>
    <n v="40"/>
    <s v="2018/03"/>
    <n v="1918038438"/>
    <s v="KR"/>
    <d v="2018-04-03T00:00:00"/>
  </r>
  <r>
    <x v="44"/>
    <s v="CORBETT WATER DISTRICT"/>
    <x v="1"/>
    <x v="26"/>
    <n v="1076.17"/>
    <n v="40"/>
    <s v="2018/01"/>
    <n v="1918029968"/>
    <s v="KR"/>
    <d v="2018-02-05T00:00:00"/>
  </r>
  <r>
    <x v="44"/>
    <s v="CORBETT WATER DISTRICT"/>
    <x v="1"/>
    <x v="26"/>
    <n v="11579.18"/>
    <n v="40"/>
    <s v="2017/11WK1"/>
    <n v="1918016804"/>
    <s v="KR"/>
    <d v="2017-11-09T00:00:00"/>
  </r>
  <r>
    <x v="44"/>
    <s v="CORBETT WATER DISTRICT"/>
    <x v="1"/>
    <x v="26"/>
    <n v="14560.55"/>
    <n v="40"/>
    <s v="2017/10"/>
    <n v="1918015834"/>
    <s v="KR"/>
    <d v="2017-11-06T00:00:00"/>
  </r>
  <r>
    <x v="44"/>
    <s v="CORBETT WATER DISTRICT"/>
    <x v="1"/>
    <x v="26"/>
    <n v="73483.789999999994"/>
    <n v="40"/>
    <s v="2017/11WK2"/>
    <n v="1918017938"/>
    <s v="KR"/>
    <d v="2017-11-16T00:00:00"/>
  </r>
  <r>
    <x v="44"/>
    <s v="CORBETT WATER DISTRICT"/>
    <x v="1"/>
    <x v="26"/>
    <n v="1973.41"/>
    <n v="40"/>
    <s v="2017/12"/>
    <n v="1918025739"/>
    <s v="KR"/>
    <d v="2018-01-05T00:00:00"/>
  </r>
  <r>
    <x v="44"/>
    <s v="CORBETT WATER DISTRICT"/>
    <x v="1"/>
    <x v="26"/>
    <n v="6774.71"/>
    <n v="40"/>
    <s v="2017/11WK5"/>
    <n v="1918021306"/>
    <s v="KR"/>
    <d v="2017-12-07T00:00:00"/>
  </r>
  <r>
    <x v="44"/>
    <s v="CORBETT WATER DISTRICT"/>
    <x v="1"/>
    <x v="26"/>
    <n v="10107.32"/>
    <n v="40"/>
    <s v="2017/11WK4"/>
    <n v="1918020098"/>
    <s v="KR"/>
    <d v="2017-11-30T00:00:00"/>
  </r>
  <r>
    <x v="44"/>
    <s v="CORBETT WATER DISTRICT"/>
    <x v="1"/>
    <x v="26"/>
    <n v="41503.800000000003"/>
    <n v="40"/>
    <s v="2017/11WK3"/>
    <n v="1918019196"/>
    <s v="KR"/>
    <d v="2017-11-24T00:00:00"/>
  </r>
  <r>
    <x v="157"/>
    <s v="CORBETT WATER DIST CANCEL/OMIT"/>
    <x v="1"/>
    <x v="26"/>
    <n v="-4.6900000000000004"/>
    <n v="50"/>
    <s v="2018/06"/>
    <n v="1718005221"/>
    <s v="KA"/>
    <d v="2018-06-30T00:00:00"/>
  </r>
  <r>
    <x v="157"/>
    <s v="CORBETT WATER DIST CANCEL/OMIT"/>
    <x v="1"/>
    <x v="26"/>
    <n v="2.95"/>
    <n v="40"/>
    <s v="2018/03"/>
    <n v="1918038439"/>
    <s v="KR"/>
    <d v="2018-04-03T00:00:00"/>
  </r>
  <r>
    <x v="157"/>
    <s v="CORBETT WATER DIST CANCEL/OMIT"/>
    <x v="1"/>
    <x v="26"/>
    <n v="3"/>
    <n v="40"/>
    <s v="2018/04"/>
    <n v="1918043803"/>
    <s v="KR"/>
    <d v="2018-05-04T00:00:00"/>
  </r>
  <r>
    <x v="157"/>
    <s v="CORBETT WATER DIST CANCEL/OMIT"/>
    <x v="1"/>
    <x v="26"/>
    <n v="25.96"/>
    <n v="40"/>
    <s v="2018/05"/>
    <n v="1918048233"/>
    <s v="KR"/>
    <d v="2018-06-04T00:00:00"/>
  </r>
  <r>
    <x v="157"/>
    <s v="CORBETT WATER DIST CANCEL/OMIT"/>
    <x v="1"/>
    <x v="26"/>
    <n v="4.6900000000000004"/>
    <n v="40"/>
    <s v="2018/06"/>
    <n v="1918052736"/>
    <s v="KR"/>
    <d v="2018-06-30T00:00:00"/>
  </r>
  <r>
    <x v="157"/>
    <s v="CORBETT WATER DIST CANCEL/OMIT"/>
    <x v="1"/>
    <x v="26"/>
    <n v="4.6900000000000004"/>
    <n v="40"/>
    <s v="2018/06"/>
    <n v="1918053324"/>
    <s v="KR"/>
    <d v="2018-06-30T00:00:00"/>
  </r>
  <r>
    <x v="157"/>
    <s v="CORBETT WATER DIST CANCEL/OMIT"/>
    <x v="1"/>
    <x v="26"/>
    <n v="28.9"/>
    <n v="40"/>
    <s v="2018/02"/>
    <n v="1918034034"/>
    <s v="KR"/>
    <d v="2018-03-05T00:00:00"/>
  </r>
  <r>
    <x v="157"/>
    <s v="CORBETT WATER DIST CANCEL/OMIT"/>
    <x v="1"/>
    <x v="26"/>
    <n v="104.17"/>
    <n v="40"/>
    <s v="2017/10"/>
    <n v="1918015835"/>
    <s v="KR"/>
    <d v="2017-11-06T00:00:00"/>
  </r>
  <r>
    <x v="157"/>
    <s v="CORBETT WATER DIST CANCEL/OMIT"/>
    <x v="1"/>
    <x v="26"/>
    <n v="82.84"/>
    <n v="40"/>
    <s v="2017/11WK1"/>
    <n v="1918016805"/>
    <s v="KR"/>
    <d v="2017-11-09T00:00:00"/>
  </r>
  <r>
    <x v="157"/>
    <s v="CORBETT WATER DIST CANCEL/OMIT"/>
    <x v="1"/>
    <x v="26"/>
    <n v="525.72"/>
    <n v="40"/>
    <s v="2017/11WK2"/>
    <n v="1918017939"/>
    <s v="KR"/>
    <d v="2017-11-16T00:00:00"/>
  </r>
  <r>
    <x v="157"/>
    <s v="CORBETT WATER DIST CANCEL/OMIT"/>
    <x v="1"/>
    <x v="26"/>
    <n v="296.93"/>
    <n v="40"/>
    <s v="2017/11WK3"/>
    <n v="1918019197"/>
    <s v="KR"/>
    <d v="2017-11-24T00:00:00"/>
  </r>
  <r>
    <x v="157"/>
    <s v="CORBETT WATER DIST CANCEL/OMIT"/>
    <x v="1"/>
    <x v="26"/>
    <n v="72.31"/>
    <n v="40"/>
    <s v="2017/11WK4"/>
    <n v="1918020099"/>
    <s v="KR"/>
    <d v="2017-11-30T00:00:00"/>
  </r>
  <r>
    <x v="157"/>
    <s v="CORBETT WATER DIST CANCEL/OMIT"/>
    <x v="1"/>
    <x v="26"/>
    <n v="48.47"/>
    <n v="40"/>
    <s v="2017/11WK5"/>
    <n v="1918021307"/>
    <s v="KR"/>
    <d v="2017-12-07T00:00:00"/>
  </r>
  <r>
    <x v="157"/>
    <s v="CORBETT WATER DIST CANCEL/OMIT"/>
    <x v="1"/>
    <x v="26"/>
    <n v="14.12"/>
    <n v="40"/>
    <s v="2017/12"/>
    <n v="1918025740"/>
    <s v="KR"/>
    <d v="2018-01-05T00:00:00"/>
  </r>
  <r>
    <x v="157"/>
    <s v="CORBETT WATER DIST CANCEL/OMIT"/>
    <x v="1"/>
    <x v="26"/>
    <n v="7.7"/>
    <n v="40"/>
    <s v="2018/01"/>
    <n v="1918029969"/>
    <s v="KR"/>
    <d v="2018-02-05T00:00:00"/>
  </r>
  <r>
    <x v="137"/>
    <s v="EAST MULTNOMAH SOIL &amp; WATER"/>
    <x v="1"/>
    <x v="26"/>
    <n v="-16240.75"/>
    <n v="50"/>
    <s v="2018/06"/>
    <n v="1718005222"/>
    <s v="KA"/>
    <d v="2018-06-30T00:00:00"/>
  </r>
  <r>
    <x v="137"/>
    <s v="EAST MULTNOMAH SOIL &amp; WATER"/>
    <x v="1"/>
    <x v="26"/>
    <n v="361061.86"/>
    <n v="40"/>
    <s v="2017/10"/>
    <n v="1918015836"/>
    <s v="KR"/>
    <d v="2017-11-06T00:00:00"/>
  </r>
  <r>
    <x v="137"/>
    <s v="EAST MULTNOMAH SOIL &amp; WATER"/>
    <x v="1"/>
    <x v="26"/>
    <n v="10204.700000000001"/>
    <n v="40"/>
    <s v="2018/03"/>
    <n v="1918038440"/>
    <s v="KR"/>
    <d v="2018-04-03T00:00:00"/>
  </r>
  <r>
    <x v="137"/>
    <s v="EAST MULTNOMAH SOIL &amp; WATER"/>
    <x v="1"/>
    <x v="26"/>
    <n v="10418.08"/>
    <n v="40"/>
    <s v="2018/04"/>
    <n v="1918043804"/>
    <s v="KR"/>
    <d v="2018-05-04T00:00:00"/>
  </r>
  <r>
    <x v="137"/>
    <s v="EAST MULTNOMAH SOIL &amp; WATER"/>
    <x v="1"/>
    <x v="26"/>
    <n v="16240.75"/>
    <n v="40"/>
    <s v="2018/06"/>
    <n v="1918052737"/>
    <s v="KR"/>
    <d v="2018-06-30T00:00:00"/>
  </r>
  <r>
    <x v="137"/>
    <s v="EAST MULTNOMAH SOIL &amp; WATER"/>
    <x v="1"/>
    <x v="26"/>
    <n v="16240.75"/>
    <n v="40"/>
    <s v="2018/06"/>
    <n v="1918053325"/>
    <s v="KR"/>
    <d v="2018-06-30T00:00:00"/>
  </r>
  <r>
    <x v="137"/>
    <s v="EAST MULTNOMAH SOIL &amp; WATER"/>
    <x v="1"/>
    <x v="26"/>
    <n v="90006.09"/>
    <n v="40"/>
    <s v="2018/05"/>
    <n v="1918048234"/>
    <s v="KR"/>
    <d v="2018-06-04T00:00:00"/>
  </r>
  <r>
    <x v="137"/>
    <s v="EAST MULTNOMAH SOIL &amp; WATER"/>
    <x v="1"/>
    <x v="26"/>
    <n v="287132.03999999998"/>
    <n v="40"/>
    <s v="2017/11WK1"/>
    <n v="1918016806"/>
    <s v="KR"/>
    <d v="2017-11-09T00:00:00"/>
  </r>
  <r>
    <x v="137"/>
    <s v="EAST MULTNOMAH SOIL &amp; WATER"/>
    <x v="1"/>
    <x v="26"/>
    <n v="1822196.89"/>
    <n v="40"/>
    <s v="2017/11WK2"/>
    <n v="1918017940"/>
    <s v="KR"/>
    <d v="2017-11-16T00:00:00"/>
  </r>
  <r>
    <x v="137"/>
    <s v="EAST MULTNOMAH SOIL &amp; WATER"/>
    <x v="1"/>
    <x v="26"/>
    <n v="1029180.83"/>
    <n v="40"/>
    <s v="2017/11WK3"/>
    <n v="1918019198"/>
    <s v="KR"/>
    <d v="2017-11-24T00:00:00"/>
  </r>
  <r>
    <x v="137"/>
    <s v="EAST MULTNOMAH SOIL &amp; WATER"/>
    <x v="1"/>
    <x v="26"/>
    <n v="167994.42"/>
    <n v="40"/>
    <s v="2017/11WK5"/>
    <n v="1918021308"/>
    <s v="KR"/>
    <d v="2017-12-07T00:00:00"/>
  </r>
  <r>
    <x v="137"/>
    <s v="EAST MULTNOMAH SOIL &amp; WATER"/>
    <x v="1"/>
    <x v="26"/>
    <n v="250633.94"/>
    <n v="40"/>
    <s v="2017/11WK4"/>
    <n v="1918020100"/>
    <s v="KR"/>
    <d v="2017-11-30T00:00:00"/>
  </r>
  <r>
    <x v="137"/>
    <s v="EAST MULTNOMAH SOIL &amp; WATER"/>
    <x v="1"/>
    <x v="26"/>
    <n v="48935"/>
    <n v="40"/>
    <s v="2017/12"/>
    <n v="1918025741"/>
    <s v="KR"/>
    <d v="2018-01-05T00:00:00"/>
  </r>
  <r>
    <x v="137"/>
    <s v="EAST MULTNOMAH SOIL &amp; WATER"/>
    <x v="1"/>
    <x v="26"/>
    <n v="26686.03"/>
    <n v="40"/>
    <s v="2018/01"/>
    <n v="1918029970"/>
    <s v="KR"/>
    <d v="2018-02-05T00:00:00"/>
  </r>
  <r>
    <x v="137"/>
    <s v="EAST MULTNOMAH SOIL &amp; WATER"/>
    <x v="1"/>
    <x v="26"/>
    <n v="100180.52"/>
    <n v="40"/>
    <s v="2018/02"/>
    <n v="1918034035"/>
    <s v="KR"/>
    <d v="2018-03-05T00:00:00"/>
  </r>
  <r>
    <x v="174"/>
    <s v="EAST MULTNOMAH SOIL &amp; WATER EDUCATI"/>
    <x v="1"/>
    <x v="26"/>
    <n v="-1514.51"/>
    <n v="50"/>
    <s v="2018/06"/>
    <n v="1718005223"/>
    <s v="KA"/>
    <d v="2018-06-30T00:00:00"/>
  </r>
  <r>
    <x v="174"/>
    <s v="EAST MULTNOMAH SOIL &amp; WATER EDUCATI"/>
    <x v="1"/>
    <x v="26"/>
    <n v="33670.26"/>
    <n v="40"/>
    <s v="2017/10"/>
    <n v="1918015837"/>
    <s v="KR"/>
    <d v="2017-11-06T00:00:00"/>
  </r>
  <r>
    <x v="174"/>
    <s v="EAST MULTNOMAH SOIL &amp; WATER EDUCATI"/>
    <x v="1"/>
    <x v="26"/>
    <n v="15666.06"/>
    <n v="40"/>
    <s v="2017/11WK5"/>
    <n v="1918021309"/>
    <s v="KR"/>
    <d v="2017-12-07T00:00:00"/>
  </r>
  <r>
    <x v="174"/>
    <s v="EAST MULTNOMAH SOIL &amp; WATER EDUCATI"/>
    <x v="1"/>
    <x v="26"/>
    <n v="951.62"/>
    <n v="40"/>
    <s v="2018/03"/>
    <n v="1918038441"/>
    <s v="KR"/>
    <d v="2018-04-03T00:00:00"/>
  </r>
  <r>
    <x v="174"/>
    <s v="EAST MULTNOMAH SOIL &amp; WATER EDUCATI"/>
    <x v="1"/>
    <x v="26"/>
    <n v="971.52"/>
    <n v="40"/>
    <s v="2018/04"/>
    <n v="1918043805"/>
    <s v="KR"/>
    <d v="2018-05-04T00:00:00"/>
  </r>
  <r>
    <x v="174"/>
    <s v="EAST MULTNOMAH SOIL &amp; WATER EDUCATI"/>
    <x v="1"/>
    <x v="26"/>
    <n v="8393.3700000000008"/>
    <n v="40"/>
    <s v="2018/05"/>
    <n v="1918048235"/>
    <s v="KR"/>
    <d v="2018-06-04T00:00:00"/>
  </r>
  <r>
    <x v="174"/>
    <s v="EAST MULTNOMAH SOIL &amp; WATER EDUCATI"/>
    <x v="1"/>
    <x v="26"/>
    <n v="1514.51"/>
    <n v="40"/>
    <s v="2018/06"/>
    <n v="1918052738"/>
    <s v="KR"/>
    <d v="2018-06-30T00:00:00"/>
  </r>
  <r>
    <x v="174"/>
    <s v="EAST MULTNOMAH SOIL &amp; WATER EDUCATI"/>
    <x v="1"/>
    <x v="26"/>
    <n v="1514.51"/>
    <n v="40"/>
    <s v="2018/06"/>
    <n v="1918053326"/>
    <s v="KR"/>
    <d v="2018-06-30T00:00:00"/>
  </r>
  <r>
    <x v="174"/>
    <s v="EAST MULTNOMAH SOIL &amp; WATER EDUCATI"/>
    <x v="1"/>
    <x v="26"/>
    <n v="4563.3500000000004"/>
    <n v="40"/>
    <s v="2017/12"/>
    <n v="1918025742"/>
    <s v="KR"/>
    <d v="2018-01-05T00:00:00"/>
  </r>
  <r>
    <x v="174"/>
    <s v="EAST MULTNOMAH SOIL &amp; WATER EDUCATI"/>
    <x v="1"/>
    <x v="26"/>
    <n v="26776.05"/>
    <n v="40"/>
    <s v="2017/11WK1"/>
    <n v="1918016807"/>
    <s v="KR"/>
    <d v="2017-11-09T00:00:00"/>
  </r>
  <r>
    <x v="174"/>
    <s v="EAST MULTNOMAH SOIL &amp; WATER EDUCATI"/>
    <x v="1"/>
    <x v="26"/>
    <n v="169926.13"/>
    <n v="40"/>
    <s v="2017/11WK2"/>
    <n v="1918017941"/>
    <s v="KR"/>
    <d v="2017-11-16T00:00:00"/>
  </r>
  <r>
    <x v="174"/>
    <s v="EAST MULTNOMAH SOIL &amp; WATER EDUCATI"/>
    <x v="1"/>
    <x v="26"/>
    <n v="95974.64"/>
    <n v="40"/>
    <s v="2017/11WK3"/>
    <n v="1918019199"/>
    <s v="KR"/>
    <d v="2017-11-24T00:00:00"/>
  </r>
  <r>
    <x v="174"/>
    <s v="EAST MULTNOMAH SOIL &amp; WATER EDUCATI"/>
    <x v="1"/>
    <x v="26"/>
    <n v="23372.48"/>
    <n v="40"/>
    <s v="2017/11WK4"/>
    <n v="1918020101"/>
    <s v="KR"/>
    <d v="2017-11-30T00:00:00"/>
  </r>
  <r>
    <x v="174"/>
    <s v="EAST MULTNOMAH SOIL &amp; WATER EDUCATI"/>
    <x v="1"/>
    <x v="26"/>
    <n v="2488.56"/>
    <n v="40"/>
    <s v="2018/01"/>
    <n v="1918029971"/>
    <s v="KR"/>
    <d v="2018-02-05T00:00:00"/>
  </r>
  <r>
    <x v="174"/>
    <s v="EAST MULTNOMAH SOIL &amp; WATER EDUCATI"/>
    <x v="1"/>
    <x v="26"/>
    <n v="9342.18"/>
    <n v="40"/>
    <s v="2018/02"/>
    <n v="1918034036"/>
    <s v="KR"/>
    <d v="2018-03-05T00:00:00"/>
  </r>
  <r>
    <x v="138"/>
    <s v="EAST MULT SOIL &amp; WATER CANCEL/OMIT"/>
    <x v="1"/>
    <x v="26"/>
    <n v="-60.94"/>
    <n v="50"/>
    <s v="2018/06"/>
    <n v="1718005224"/>
    <s v="KA"/>
    <d v="2018-06-30T00:00:00"/>
  </r>
  <r>
    <x v="138"/>
    <s v="EAST MULT SOIL &amp; WATER CANCEL/OMIT"/>
    <x v="1"/>
    <x v="26"/>
    <n v="1354.64"/>
    <n v="40"/>
    <s v="2017/10"/>
    <n v="1918015838"/>
    <s v="KR"/>
    <d v="2017-11-06T00:00:00"/>
  </r>
  <r>
    <x v="138"/>
    <s v="EAST MULT SOIL &amp; WATER CANCEL/OMIT"/>
    <x v="1"/>
    <x v="26"/>
    <n v="1077.26"/>
    <n v="40"/>
    <s v="2017/11WK1"/>
    <n v="1918016808"/>
    <s v="KR"/>
    <d v="2017-11-09T00:00:00"/>
  </r>
  <r>
    <x v="138"/>
    <s v="EAST MULT SOIL &amp; WATER CANCEL/OMIT"/>
    <x v="1"/>
    <x v="26"/>
    <n v="337.68"/>
    <n v="40"/>
    <s v="2018/05"/>
    <n v="1918048236"/>
    <s v="KR"/>
    <d v="2018-06-04T00:00:00"/>
  </r>
  <r>
    <x v="138"/>
    <s v="EAST MULT SOIL &amp; WATER CANCEL/OMIT"/>
    <x v="1"/>
    <x v="26"/>
    <n v="60.94"/>
    <n v="40"/>
    <s v="2018/06"/>
    <n v="1918052739"/>
    <s v="KR"/>
    <d v="2018-06-30T00:00:00"/>
  </r>
  <r>
    <x v="138"/>
    <s v="EAST MULT SOIL &amp; WATER CANCEL/OMIT"/>
    <x v="1"/>
    <x v="26"/>
    <n v="60.94"/>
    <n v="40"/>
    <s v="2018/06"/>
    <n v="1918053327"/>
    <s v="KR"/>
    <d v="2018-06-30T00:00:00"/>
  </r>
  <r>
    <x v="138"/>
    <s v="EAST MULT SOIL &amp; WATER CANCEL/OMIT"/>
    <x v="1"/>
    <x v="26"/>
    <n v="630.28"/>
    <n v="40"/>
    <s v="2017/11WK5"/>
    <n v="1918021310"/>
    <s v="KR"/>
    <d v="2017-12-07T00:00:00"/>
  </r>
  <r>
    <x v="138"/>
    <s v="EAST MULT SOIL &amp; WATER CANCEL/OMIT"/>
    <x v="1"/>
    <x v="26"/>
    <n v="39.090000000000003"/>
    <n v="40"/>
    <s v="2018/04"/>
    <n v="1918043806"/>
    <s v="KR"/>
    <d v="2018-05-04T00:00:00"/>
  </r>
  <r>
    <x v="138"/>
    <s v="EAST MULT SOIL &amp; WATER CANCEL/OMIT"/>
    <x v="1"/>
    <x v="26"/>
    <n v="6836.52"/>
    <n v="40"/>
    <s v="2017/11WK2"/>
    <n v="1918017942"/>
    <s v="KR"/>
    <d v="2017-11-16T00:00:00"/>
  </r>
  <r>
    <x v="138"/>
    <s v="EAST MULT SOIL &amp; WATER CANCEL/OMIT"/>
    <x v="1"/>
    <x v="26"/>
    <n v="3861.28"/>
    <n v="40"/>
    <s v="2017/11WK3"/>
    <n v="1918019200"/>
    <s v="KR"/>
    <d v="2017-11-24T00:00:00"/>
  </r>
  <r>
    <x v="138"/>
    <s v="EAST MULT SOIL &amp; WATER CANCEL/OMIT"/>
    <x v="1"/>
    <x v="26"/>
    <n v="940.33"/>
    <n v="40"/>
    <s v="2017/11WK4"/>
    <n v="1918020102"/>
    <s v="KR"/>
    <d v="2017-11-30T00:00:00"/>
  </r>
  <r>
    <x v="138"/>
    <s v="EAST MULT SOIL &amp; WATER CANCEL/OMIT"/>
    <x v="1"/>
    <x v="26"/>
    <n v="183.59"/>
    <n v="40"/>
    <s v="2017/12"/>
    <n v="1918025743"/>
    <s v="KR"/>
    <d v="2018-01-05T00:00:00"/>
  </r>
  <r>
    <x v="138"/>
    <s v="EAST MULT SOIL &amp; WATER CANCEL/OMIT"/>
    <x v="1"/>
    <x v="26"/>
    <n v="100.12"/>
    <n v="40"/>
    <s v="2018/01"/>
    <n v="1918029972"/>
    <s v="KR"/>
    <d v="2018-02-05T00:00:00"/>
  </r>
  <r>
    <x v="138"/>
    <s v="EAST MULT SOIL &amp; WATER CANCEL/OMIT"/>
    <x v="1"/>
    <x v="26"/>
    <n v="375.86"/>
    <n v="40"/>
    <s v="2018/02"/>
    <n v="1918034037"/>
    <s v="KR"/>
    <d v="2018-03-05T00:00:00"/>
  </r>
  <r>
    <x v="138"/>
    <s v="EAST MULT SOIL &amp; WATER CANCEL/OMIT"/>
    <x v="1"/>
    <x v="26"/>
    <n v="38.28"/>
    <n v="40"/>
    <s v="2018/03"/>
    <n v="1918038442"/>
    <s v="KR"/>
    <d v="2018-04-03T00:00:00"/>
  </r>
  <r>
    <x v="150"/>
    <s v="WEST MULTNOMAH SOIL &amp; WATER"/>
    <x v="1"/>
    <x v="26"/>
    <n v="-5816.41"/>
    <n v="50"/>
    <s v="2018/06"/>
    <n v="1718005226"/>
    <s v="KA"/>
    <d v="2018-06-30T00:00:00"/>
  </r>
  <r>
    <x v="150"/>
    <s v="WEST MULTNOMAH SOIL &amp; WATER"/>
    <x v="1"/>
    <x v="26"/>
    <n v="129309.58"/>
    <n v="40"/>
    <s v="2017/10"/>
    <n v="1918015840"/>
    <s v="KR"/>
    <d v="2017-11-06T00:00:00"/>
  </r>
  <r>
    <x v="150"/>
    <s v="WEST MULTNOMAH SOIL &amp; WATER"/>
    <x v="1"/>
    <x v="26"/>
    <n v="368587.66"/>
    <n v="40"/>
    <s v="2017/11WK3"/>
    <n v="1918019202"/>
    <s v="KR"/>
    <d v="2017-11-24T00:00:00"/>
  </r>
  <r>
    <x v="150"/>
    <s v="WEST MULTNOMAH SOIL &amp; WATER"/>
    <x v="1"/>
    <x v="26"/>
    <n v="3731.1"/>
    <n v="40"/>
    <s v="2018/04"/>
    <n v="1918043808"/>
    <s v="KR"/>
    <d v="2018-05-04T00:00:00"/>
  </r>
  <r>
    <x v="150"/>
    <s v="WEST MULTNOMAH SOIL &amp; WATER"/>
    <x v="1"/>
    <x v="26"/>
    <n v="32234.5"/>
    <n v="40"/>
    <s v="2018/05"/>
    <n v="1918048238"/>
    <s v="KR"/>
    <d v="2018-06-04T00:00:00"/>
  </r>
  <r>
    <x v="150"/>
    <s v="WEST MULTNOMAH SOIL &amp; WATER"/>
    <x v="1"/>
    <x v="26"/>
    <n v="5816.41"/>
    <n v="40"/>
    <s v="2018/06"/>
    <n v="1918052741"/>
    <s v="KR"/>
    <d v="2018-06-30T00:00:00"/>
  </r>
  <r>
    <x v="150"/>
    <s v="WEST MULTNOMAH SOIL &amp; WATER"/>
    <x v="1"/>
    <x v="26"/>
    <n v="5816.41"/>
    <n v="40"/>
    <s v="2018/06"/>
    <n v="1918053329"/>
    <s v="KR"/>
    <d v="2018-06-30T00:00:00"/>
  </r>
  <r>
    <x v="150"/>
    <s v="WEST MULTNOMAH SOIL &amp; WATER"/>
    <x v="1"/>
    <x v="26"/>
    <n v="89761.27"/>
    <n v="40"/>
    <s v="2017/11WK4"/>
    <n v="1918020104"/>
    <s v="KR"/>
    <d v="2017-11-30T00:00:00"/>
  </r>
  <r>
    <x v="150"/>
    <s v="WEST MULTNOMAH SOIL &amp; WATER"/>
    <x v="1"/>
    <x v="26"/>
    <n v="102832.58"/>
    <n v="40"/>
    <s v="2017/11WK1"/>
    <n v="1918016810"/>
    <s v="KR"/>
    <d v="2017-11-09T00:00:00"/>
  </r>
  <r>
    <x v="150"/>
    <s v="WEST MULTNOMAH SOIL &amp; WATER"/>
    <x v="1"/>
    <x v="26"/>
    <n v="652595.98"/>
    <n v="40"/>
    <s v="2017/11WK2"/>
    <n v="1918017944"/>
    <s v="KR"/>
    <d v="2017-11-16T00:00:00"/>
  </r>
  <r>
    <x v="150"/>
    <s v="WEST MULTNOMAH SOIL &amp; WATER"/>
    <x v="1"/>
    <x v="26"/>
    <n v="60165"/>
    <n v="40"/>
    <s v="2017/11WK5"/>
    <n v="1918021312"/>
    <s v="KR"/>
    <d v="2017-12-07T00:00:00"/>
  </r>
  <r>
    <x v="150"/>
    <s v="WEST MULTNOMAH SOIL &amp; WATER"/>
    <x v="1"/>
    <x v="26"/>
    <n v="17525.439999999999"/>
    <n v="40"/>
    <s v="2017/12"/>
    <n v="1918025745"/>
    <s v="KR"/>
    <d v="2018-01-05T00:00:00"/>
  </r>
  <r>
    <x v="150"/>
    <s v="WEST MULTNOMAH SOIL &amp; WATER"/>
    <x v="1"/>
    <x v="26"/>
    <n v="9557.25"/>
    <n v="40"/>
    <s v="2018/01"/>
    <n v="1918029974"/>
    <s v="KR"/>
    <d v="2018-02-05T00:00:00"/>
  </r>
  <r>
    <x v="150"/>
    <s v="WEST MULTNOMAH SOIL &amp; WATER"/>
    <x v="1"/>
    <x v="26"/>
    <n v="35878.339999999997"/>
    <n v="40"/>
    <s v="2018/02"/>
    <n v="1918034039"/>
    <s v="KR"/>
    <d v="2018-03-05T00:00:00"/>
  </r>
  <r>
    <x v="150"/>
    <s v="WEST MULTNOMAH SOIL &amp; WATER"/>
    <x v="1"/>
    <x v="26"/>
    <n v="3654.67"/>
    <n v="40"/>
    <s v="2018/03"/>
    <n v="1918038444"/>
    <s v="KR"/>
    <d v="2018-04-03T00:00:00"/>
  </r>
  <r>
    <x v="156"/>
    <s v="WEST MULTNOMAH SOIL &amp; WATER"/>
    <x v="1"/>
    <x v="26"/>
    <n v="-4.6100000000000003"/>
    <n v="50"/>
    <s v="2018/06"/>
    <n v="1718005227"/>
    <s v="KA"/>
    <d v="2018-06-30T00:00:00"/>
  </r>
  <r>
    <x v="156"/>
    <s v="WEST MULTNOMAH SOIL &amp; WATER"/>
    <x v="1"/>
    <x v="26"/>
    <n v="102.55"/>
    <n v="40"/>
    <s v="2017/10"/>
    <n v="1918015841"/>
    <s v="KR"/>
    <d v="2017-11-06T00:00:00"/>
  </r>
  <r>
    <x v="156"/>
    <s v="WEST MULTNOMAH SOIL &amp; WATER"/>
    <x v="1"/>
    <x v="26"/>
    <n v="81.55"/>
    <n v="40"/>
    <s v="2017/11WK1"/>
    <n v="1918016811"/>
    <s v="KR"/>
    <d v="2017-11-09T00:00:00"/>
  </r>
  <r>
    <x v="156"/>
    <s v="WEST MULTNOMAH SOIL &amp; WATER"/>
    <x v="1"/>
    <x v="26"/>
    <n v="517.54"/>
    <n v="40"/>
    <s v="2017/11WK2"/>
    <n v="1918017945"/>
    <s v="KR"/>
    <d v="2017-11-16T00:00:00"/>
  </r>
  <r>
    <x v="156"/>
    <s v="WEST MULTNOMAH SOIL &amp; WATER"/>
    <x v="1"/>
    <x v="26"/>
    <n v="71.19"/>
    <n v="40"/>
    <s v="2017/11WK4"/>
    <n v="1918020105"/>
    <s v="KR"/>
    <d v="2017-11-30T00:00:00"/>
  </r>
  <r>
    <x v="156"/>
    <s v="WEST MULTNOMAH SOIL &amp; WATER"/>
    <x v="1"/>
    <x v="26"/>
    <n v="47.72"/>
    <n v="40"/>
    <s v="2017/11WK5"/>
    <n v="1918021313"/>
    <s v="KR"/>
    <d v="2017-12-07T00:00:00"/>
  </r>
  <r>
    <x v="156"/>
    <s v="WEST MULTNOMAH SOIL &amp; WATER"/>
    <x v="1"/>
    <x v="26"/>
    <n v="4.6100000000000003"/>
    <n v="40"/>
    <s v="2018/06"/>
    <n v="1918052742"/>
    <s v="KR"/>
    <d v="2018-06-30T00:00:00"/>
  </r>
  <r>
    <x v="156"/>
    <s v="WEST MULTNOMAH SOIL &amp; WATER"/>
    <x v="1"/>
    <x v="26"/>
    <n v="4.6100000000000003"/>
    <n v="40"/>
    <s v="2018/06"/>
    <n v="1918053330"/>
    <s v="KR"/>
    <d v="2018-06-30T00:00:00"/>
  </r>
  <r>
    <x v="156"/>
    <s v="WEST MULTNOMAH SOIL &amp; WATER"/>
    <x v="1"/>
    <x v="26"/>
    <n v="292.31"/>
    <n v="40"/>
    <s v="2017/11WK3"/>
    <n v="1918019203"/>
    <s v="KR"/>
    <d v="2017-11-24T00:00:00"/>
  </r>
  <r>
    <x v="156"/>
    <s v="WEST MULTNOMAH SOIL &amp; WATER"/>
    <x v="1"/>
    <x v="26"/>
    <n v="28.46"/>
    <n v="40"/>
    <s v="2018/02"/>
    <n v="1918034040"/>
    <s v="KR"/>
    <d v="2018-03-05T00:00:00"/>
  </r>
  <r>
    <x v="156"/>
    <s v="WEST MULTNOMAH SOIL &amp; WATER"/>
    <x v="1"/>
    <x v="26"/>
    <n v="25.56"/>
    <n v="40"/>
    <s v="2018/05"/>
    <n v="1918048239"/>
    <s v="KR"/>
    <d v="2018-06-04T00:00:00"/>
  </r>
  <r>
    <x v="156"/>
    <s v="WEST MULTNOMAH SOIL &amp; WATER"/>
    <x v="1"/>
    <x v="26"/>
    <n v="13.89"/>
    <n v="40"/>
    <s v="2017/12"/>
    <n v="1918025746"/>
    <s v="KR"/>
    <d v="2018-01-05T00:00:00"/>
  </r>
  <r>
    <x v="156"/>
    <s v="WEST MULTNOMAH SOIL &amp; WATER"/>
    <x v="1"/>
    <x v="26"/>
    <n v="7.58"/>
    <n v="40"/>
    <s v="2018/01"/>
    <n v="1918029975"/>
    <s v="KR"/>
    <d v="2018-02-05T00:00:00"/>
  </r>
  <r>
    <x v="156"/>
    <s v="WEST MULTNOMAH SOIL &amp; WATER"/>
    <x v="1"/>
    <x v="26"/>
    <n v="2.9"/>
    <n v="40"/>
    <s v="2018/03"/>
    <n v="1918038445"/>
    <s v="KR"/>
    <d v="2018-04-03T00:00:00"/>
  </r>
  <r>
    <x v="156"/>
    <s v="WEST MULTNOMAH SOIL &amp; WATER"/>
    <x v="1"/>
    <x v="26"/>
    <n v="2.96"/>
    <n v="40"/>
    <s v="2018/04"/>
    <n v="1918043809"/>
    <s v="KR"/>
    <d v="2018-05-04T00:00:00"/>
  </r>
  <r>
    <x v="154"/>
    <s v="LUSTED WATER DISTRICT"/>
    <x v="1"/>
    <x v="26"/>
    <n v="-110.45"/>
    <n v="50"/>
    <s v="2018/06"/>
    <n v="1718005229"/>
    <s v="KA"/>
    <d v="2018-06-30T00:00:00"/>
  </r>
  <r>
    <x v="154"/>
    <s v="LUSTED WATER DISTRICT"/>
    <x v="1"/>
    <x v="26"/>
    <n v="1952.65"/>
    <n v="40"/>
    <s v="2017/11WK1"/>
    <n v="1918016813"/>
    <s v="KR"/>
    <d v="2017-11-09T00:00:00"/>
  </r>
  <r>
    <x v="154"/>
    <s v="LUSTED WATER DISTRICT"/>
    <x v="1"/>
    <x v="26"/>
    <n v="681.28"/>
    <n v="40"/>
    <s v="2018/02"/>
    <n v="1918034042"/>
    <s v="KR"/>
    <d v="2018-03-05T00:00:00"/>
  </r>
  <r>
    <x v="154"/>
    <s v="LUSTED WATER DISTRICT"/>
    <x v="1"/>
    <x v="26"/>
    <n v="181.48"/>
    <n v="40"/>
    <s v="2018/01"/>
    <n v="1918029977"/>
    <s v="KR"/>
    <d v="2018-02-05T00:00:00"/>
  </r>
  <r>
    <x v="154"/>
    <s v="LUSTED WATER DISTRICT"/>
    <x v="1"/>
    <x v="26"/>
    <n v="1704.44"/>
    <n v="40"/>
    <s v="2017/11WK4"/>
    <n v="1918020107"/>
    <s v="KR"/>
    <d v="2017-11-30T00:00:00"/>
  </r>
  <r>
    <x v="154"/>
    <s v="LUSTED WATER DISTRICT"/>
    <x v="1"/>
    <x v="26"/>
    <n v="6998.96"/>
    <n v="40"/>
    <s v="2017/11WK3"/>
    <n v="1918019205"/>
    <s v="KR"/>
    <d v="2017-11-24T00:00:00"/>
  </r>
  <r>
    <x v="154"/>
    <s v="LUSTED WATER DISTRICT"/>
    <x v="1"/>
    <x v="26"/>
    <n v="12391.88"/>
    <n v="40"/>
    <s v="2017/11WK2"/>
    <n v="1918017947"/>
    <s v="KR"/>
    <d v="2017-11-16T00:00:00"/>
  </r>
  <r>
    <x v="154"/>
    <s v="LUSTED WATER DISTRICT"/>
    <x v="1"/>
    <x v="26"/>
    <n v="2455.41"/>
    <n v="40"/>
    <s v="2017/10"/>
    <n v="1918015843"/>
    <s v="KR"/>
    <d v="2017-11-06T00:00:00"/>
  </r>
  <r>
    <x v="154"/>
    <s v="LUSTED WATER DISTRICT"/>
    <x v="1"/>
    <x v="26"/>
    <n v="1142.45"/>
    <n v="40"/>
    <s v="2017/11WK5"/>
    <n v="1918021315"/>
    <s v="KR"/>
    <d v="2017-12-07T00:00:00"/>
  </r>
  <r>
    <x v="154"/>
    <s v="LUSTED WATER DISTRICT"/>
    <x v="1"/>
    <x v="26"/>
    <n v="70.849999999999994"/>
    <n v="40"/>
    <s v="2018/04"/>
    <n v="1918043811"/>
    <s v="KR"/>
    <d v="2018-05-04T00:00:00"/>
  </r>
  <r>
    <x v="154"/>
    <s v="LUSTED WATER DISTRICT"/>
    <x v="1"/>
    <x v="26"/>
    <n v="69.400000000000006"/>
    <n v="40"/>
    <s v="2018/03"/>
    <n v="1918038447"/>
    <s v="KR"/>
    <d v="2018-04-03T00:00:00"/>
  </r>
  <r>
    <x v="154"/>
    <s v="LUSTED WATER DISTRICT"/>
    <x v="1"/>
    <x v="26"/>
    <n v="110.45"/>
    <n v="40"/>
    <s v="2018/06"/>
    <n v="1918053332"/>
    <s v="KR"/>
    <d v="2018-06-30T00:00:00"/>
  </r>
  <r>
    <x v="154"/>
    <s v="LUSTED WATER DISTRICT"/>
    <x v="1"/>
    <x v="26"/>
    <n v="110.45"/>
    <n v="40"/>
    <s v="2018/06"/>
    <n v="1918052744"/>
    <s v="KR"/>
    <d v="2018-06-30T00:00:00"/>
  </r>
  <r>
    <x v="154"/>
    <s v="LUSTED WATER DISTRICT"/>
    <x v="1"/>
    <x v="26"/>
    <n v="612.08000000000004"/>
    <n v="40"/>
    <s v="2018/05"/>
    <n v="1918048241"/>
    <s v="KR"/>
    <d v="2018-06-04T00:00:00"/>
  </r>
  <r>
    <x v="154"/>
    <s v="LUSTED WATER DISTRICT"/>
    <x v="1"/>
    <x v="26"/>
    <n v="332.79"/>
    <n v="40"/>
    <s v="2017/12"/>
    <n v="1918025748"/>
    <s v="KR"/>
    <d v="2018-01-05T00:00:00"/>
  </r>
  <r>
    <x v="155"/>
    <s v="LUSTED WATER DISTRICT BONDS"/>
    <x v="1"/>
    <x v="26"/>
    <n v="-277.42"/>
    <n v="50"/>
    <s v="2018/06"/>
    <n v="1718005230"/>
    <s v="KA"/>
    <d v="2018-06-30T00:00:00"/>
  </r>
  <r>
    <x v="155"/>
    <s v="LUSTED WATER DISTRICT BONDS"/>
    <x v="1"/>
    <x v="26"/>
    <n v="2869.63"/>
    <n v="40"/>
    <s v="2017/11WK5"/>
    <n v="1918021316"/>
    <s v="KR"/>
    <d v="2017-12-07T00:00:00"/>
  </r>
  <r>
    <x v="155"/>
    <s v="LUSTED WATER DISTRICT BONDS"/>
    <x v="1"/>
    <x v="26"/>
    <n v="455.84"/>
    <n v="40"/>
    <s v="2018/01"/>
    <n v="1918029978"/>
    <s v="KR"/>
    <d v="2018-02-05T00:00:00"/>
  </r>
  <r>
    <x v="155"/>
    <s v="LUSTED WATER DISTRICT BONDS"/>
    <x v="1"/>
    <x v="26"/>
    <n v="1711.25"/>
    <n v="40"/>
    <s v="2018/02"/>
    <n v="1918034043"/>
    <s v="KR"/>
    <d v="2018-03-05T00:00:00"/>
  </r>
  <r>
    <x v="155"/>
    <s v="LUSTED WATER DISTRICT BONDS"/>
    <x v="1"/>
    <x v="26"/>
    <n v="4904.71"/>
    <n v="40"/>
    <s v="2017/11WK1"/>
    <n v="1918016814"/>
    <s v="KR"/>
    <d v="2017-11-09T00:00:00"/>
  </r>
  <r>
    <x v="155"/>
    <s v="LUSTED WATER DISTRICT BONDS"/>
    <x v="1"/>
    <x v="26"/>
    <n v="31126.29"/>
    <n v="40"/>
    <s v="2017/11WK2"/>
    <n v="1918017948"/>
    <s v="KR"/>
    <d v="2017-11-16T00:00:00"/>
  </r>
  <r>
    <x v="155"/>
    <s v="LUSTED WATER DISTRICT BONDS"/>
    <x v="1"/>
    <x v="26"/>
    <n v="277.42"/>
    <n v="40"/>
    <s v="2018/06"/>
    <n v="1918052745"/>
    <s v="KR"/>
    <d v="2018-06-30T00:00:00"/>
  </r>
  <r>
    <x v="155"/>
    <s v="LUSTED WATER DISTRICT BONDS"/>
    <x v="1"/>
    <x v="26"/>
    <n v="277.42"/>
    <n v="40"/>
    <s v="2018/06"/>
    <n v="1918053333"/>
    <s v="KR"/>
    <d v="2018-06-30T00:00:00"/>
  </r>
  <r>
    <x v="155"/>
    <s v="LUSTED WATER DISTRICT BONDS"/>
    <x v="1"/>
    <x v="26"/>
    <n v="1537.46"/>
    <n v="40"/>
    <s v="2018/05"/>
    <n v="1918048242"/>
    <s v="KR"/>
    <d v="2018-06-04T00:00:00"/>
  </r>
  <r>
    <x v="155"/>
    <s v="LUSTED WATER DISTRICT BONDS"/>
    <x v="1"/>
    <x v="26"/>
    <n v="6167.56"/>
    <n v="40"/>
    <s v="2017/10"/>
    <n v="1918015844"/>
    <s v="KR"/>
    <d v="2017-11-06T00:00:00"/>
  </r>
  <r>
    <x v="155"/>
    <s v="LUSTED WATER DISTRICT BONDS"/>
    <x v="1"/>
    <x v="26"/>
    <n v="17580.189999999999"/>
    <n v="40"/>
    <s v="2017/11WK3"/>
    <n v="1918019206"/>
    <s v="KR"/>
    <d v="2017-11-24T00:00:00"/>
  </r>
  <r>
    <x v="155"/>
    <s v="LUSTED WATER DISTRICT BONDS"/>
    <x v="1"/>
    <x v="26"/>
    <n v="4281.2700000000004"/>
    <n v="40"/>
    <s v="2017/11WK4"/>
    <n v="1918020108"/>
    <s v="KR"/>
    <d v="2017-11-30T00:00:00"/>
  </r>
  <r>
    <x v="155"/>
    <s v="LUSTED WATER DISTRICT BONDS"/>
    <x v="1"/>
    <x v="26"/>
    <n v="835.89"/>
    <n v="40"/>
    <s v="2017/12"/>
    <n v="1918025749"/>
    <s v="KR"/>
    <d v="2018-01-05T00:00:00"/>
  </r>
  <r>
    <x v="155"/>
    <s v="LUSTED WATER DISTRICT BONDS"/>
    <x v="1"/>
    <x v="26"/>
    <n v="174.32"/>
    <n v="40"/>
    <s v="2018/03"/>
    <n v="1918038448"/>
    <s v="KR"/>
    <d v="2018-04-03T00:00:00"/>
  </r>
  <r>
    <x v="155"/>
    <s v="LUSTED WATER DISTRICT BONDS"/>
    <x v="1"/>
    <x v="26"/>
    <n v="177.96"/>
    <n v="40"/>
    <s v="2018/04"/>
    <n v="1918043812"/>
    <s v="KR"/>
    <d v="2018-05-04T00:00:00"/>
  </r>
  <r>
    <x v="170"/>
    <s v="LUSTED WATER DISTRICT CANCEL/OMIT"/>
    <x v="1"/>
    <x v="26"/>
    <n v="-1.44"/>
    <n v="50"/>
    <s v="2018/06"/>
    <n v="1718005231"/>
    <s v="KA"/>
    <d v="2018-06-30T00:00:00"/>
  </r>
  <r>
    <x v="170"/>
    <s v="LUSTED WATER DISTRICT CANCEL/OMIT"/>
    <x v="1"/>
    <x v="26"/>
    <n v="2.35"/>
    <n v="40"/>
    <s v="2018/01"/>
    <n v="1918029979"/>
    <s v="KR"/>
    <d v="2018-02-05T00:00:00"/>
  </r>
  <r>
    <x v="170"/>
    <s v="LUSTED WATER DISTRICT CANCEL/OMIT"/>
    <x v="1"/>
    <x v="26"/>
    <n v="4.32"/>
    <n v="40"/>
    <s v="2017/12"/>
    <n v="1918025751"/>
    <s v="KR"/>
    <d v="2018-01-05T00:00:00"/>
  </r>
  <r>
    <x v="170"/>
    <s v="LUSTED WATER DISTRICT CANCEL/OMIT"/>
    <x v="1"/>
    <x v="26"/>
    <n v="14.83"/>
    <n v="40"/>
    <s v="2017/11WK5"/>
    <n v="1918021317"/>
    <s v="KR"/>
    <d v="2017-12-07T00:00:00"/>
  </r>
  <r>
    <x v="170"/>
    <s v="LUSTED WATER DISTRICT CANCEL/OMIT"/>
    <x v="1"/>
    <x v="26"/>
    <n v="90.88"/>
    <n v="40"/>
    <s v="2017/11WK3"/>
    <n v="1918019207"/>
    <s v="KR"/>
    <d v="2017-11-24T00:00:00"/>
  </r>
  <r>
    <x v="170"/>
    <s v="LUSTED WATER DISTRICT CANCEL/OMIT"/>
    <x v="1"/>
    <x v="26"/>
    <n v="160.91"/>
    <n v="40"/>
    <s v="2017/11WK2"/>
    <n v="1918017949"/>
    <s v="KR"/>
    <d v="2017-11-16T00:00:00"/>
  </r>
  <r>
    <x v="170"/>
    <s v="LUSTED WATER DISTRICT CANCEL/OMIT"/>
    <x v="1"/>
    <x v="26"/>
    <n v="25.36"/>
    <n v="40"/>
    <s v="2017/11WK1"/>
    <n v="1918016815"/>
    <s v="KR"/>
    <d v="2017-11-09T00:00:00"/>
  </r>
  <r>
    <x v="170"/>
    <s v="LUSTED WATER DISTRICT CANCEL/OMIT"/>
    <x v="1"/>
    <x v="26"/>
    <n v="8.85"/>
    <n v="40"/>
    <s v="2018/02"/>
    <n v="1918034044"/>
    <s v="KR"/>
    <d v="2018-03-05T00:00:00"/>
  </r>
  <r>
    <x v="170"/>
    <s v="LUSTED WATER DISTRICT CANCEL/OMIT"/>
    <x v="1"/>
    <x v="26"/>
    <n v="1.44"/>
    <n v="40"/>
    <s v="2018/06"/>
    <n v="1918053334"/>
    <s v="KR"/>
    <d v="2018-06-30T00:00:00"/>
  </r>
  <r>
    <x v="170"/>
    <s v="LUSTED WATER DISTRICT CANCEL/OMIT"/>
    <x v="1"/>
    <x v="26"/>
    <n v="1.44"/>
    <n v="40"/>
    <s v="2018/06"/>
    <n v="1918052746"/>
    <s v="KR"/>
    <d v="2018-06-30T00:00:00"/>
  </r>
  <r>
    <x v="170"/>
    <s v="LUSTED WATER DISTRICT CANCEL/OMIT"/>
    <x v="1"/>
    <x v="26"/>
    <n v="22.13"/>
    <n v="40"/>
    <s v="2017/11WK4"/>
    <n v="1918020109"/>
    <s v="KR"/>
    <d v="2017-11-30T00:00:00"/>
  </r>
  <r>
    <x v="170"/>
    <s v="LUSTED WATER DISTRICT CANCEL/OMIT"/>
    <x v="1"/>
    <x v="26"/>
    <n v="7.94"/>
    <n v="40"/>
    <s v="2018/05"/>
    <n v="1918048243"/>
    <s v="KR"/>
    <d v="2018-06-04T00:00:00"/>
  </r>
  <r>
    <x v="170"/>
    <s v="LUSTED WATER DISTRICT CANCEL/OMIT"/>
    <x v="1"/>
    <x v="26"/>
    <n v="0.92"/>
    <n v="40"/>
    <s v="2018/04"/>
    <n v="1918043813"/>
    <s v="KR"/>
    <d v="2018-05-04T00:00:00"/>
  </r>
  <r>
    <x v="170"/>
    <s v="LUSTED WATER DISTRICT CANCEL/OMIT"/>
    <x v="1"/>
    <x v="26"/>
    <n v="0.9"/>
    <n v="40"/>
    <s v="2018/03"/>
    <n v="1918038449"/>
    <s v="KR"/>
    <d v="2018-04-03T00:00:00"/>
  </r>
  <r>
    <x v="170"/>
    <s v="LUSTED WATER DISTRICT CANCEL/OMIT"/>
    <x v="1"/>
    <x v="26"/>
    <n v="31.88"/>
    <n v="40"/>
    <s v="2017/10"/>
    <n v="1918015845"/>
    <s v="KR"/>
    <d v="2017-11-06T00:00:00"/>
  </r>
  <r>
    <x v="45"/>
    <s v="VALLEY VIEW WATER DISTRICT"/>
    <x v="1"/>
    <x v="26"/>
    <n v="-1282.18"/>
    <n v="50"/>
    <s v="2018/06"/>
    <n v="1718005232"/>
    <s v="KA"/>
    <d v="2018-06-30T00:00:00"/>
  </r>
  <r>
    <x v="45"/>
    <s v="VALLEY VIEW WATER DISTRICT"/>
    <x v="1"/>
    <x v="26"/>
    <n v="822.49"/>
    <n v="40"/>
    <s v="2018/04"/>
    <n v="1918043814"/>
    <s v="KR"/>
    <d v="2018-05-04T00:00:00"/>
  </r>
  <r>
    <x v="45"/>
    <s v="VALLEY VIEW WATER DISTRICT"/>
    <x v="1"/>
    <x v="26"/>
    <n v="805.64"/>
    <n v="40"/>
    <s v="2018/03"/>
    <n v="1918038450"/>
    <s v="KR"/>
    <d v="2018-04-03T00:00:00"/>
  </r>
  <r>
    <x v="45"/>
    <s v="VALLEY VIEW WATER DISTRICT"/>
    <x v="1"/>
    <x v="26"/>
    <n v="7909.07"/>
    <n v="40"/>
    <s v="2018/02"/>
    <n v="1918034045"/>
    <s v="KR"/>
    <d v="2018-03-05T00:00:00"/>
  </r>
  <r>
    <x v="45"/>
    <s v="VALLEY VIEW WATER DISTRICT"/>
    <x v="1"/>
    <x v="26"/>
    <n v="2106.81"/>
    <n v="40"/>
    <s v="2018/01"/>
    <n v="1918029980"/>
    <s v="KR"/>
    <d v="2018-02-05T00:00:00"/>
  </r>
  <r>
    <x v="45"/>
    <s v="VALLEY VIEW WATER DISTRICT"/>
    <x v="1"/>
    <x v="26"/>
    <n v="1282.18"/>
    <n v="40"/>
    <s v="2018/06"/>
    <n v="1918052747"/>
    <s v="KR"/>
    <d v="2018-06-30T00:00:00"/>
  </r>
  <r>
    <x v="45"/>
    <s v="VALLEY VIEW WATER DISTRICT"/>
    <x v="1"/>
    <x v="26"/>
    <n v="1282.18"/>
    <n v="40"/>
    <s v="2018/06"/>
    <n v="1918053335"/>
    <s v="KR"/>
    <d v="2018-06-30T00:00:00"/>
  </r>
  <r>
    <x v="45"/>
    <s v="VALLEY VIEW WATER DISTRICT"/>
    <x v="1"/>
    <x v="26"/>
    <n v="7105.82"/>
    <n v="40"/>
    <s v="2018/05"/>
    <n v="1918048244"/>
    <s v="KR"/>
    <d v="2018-06-04T00:00:00"/>
  </r>
  <r>
    <x v="45"/>
    <s v="VALLEY VIEW WATER DISTRICT"/>
    <x v="1"/>
    <x v="26"/>
    <n v="13262.86"/>
    <n v="40"/>
    <s v="2017/11WK5"/>
    <n v="1918021318"/>
    <s v="KR"/>
    <d v="2017-12-07T00:00:00"/>
  </r>
  <r>
    <x v="45"/>
    <s v="VALLEY VIEW WATER DISTRICT"/>
    <x v="1"/>
    <x v="26"/>
    <n v="22668.57"/>
    <n v="40"/>
    <s v="2017/11WK1"/>
    <n v="1918016816"/>
    <s v="KR"/>
    <d v="2017-11-09T00:00:00"/>
  </r>
  <r>
    <x v="45"/>
    <s v="VALLEY VIEW WATER DISTRICT"/>
    <x v="1"/>
    <x v="26"/>
    <n v="28505.19"/>
    <n v="40"/>
    <s v="2017/10"/>
    <n v="1918015846"/>
    <s v="KR"/>
    <d v="2017-11-06T00:00:00"/>
  </r>
  <r>
    <x v="45"/>
    <s v="VALLEY VIEW WATER DISTRICT"/>
    <x v="1"/>
    <x v="26"/>
    <n v="3863.33"/>
    <n v="40"/>
    <s v="2017/12"/>
    <n v="1918025752"/>
    <s v="KR"/>
    <d v="2018-01-05T00:00:00"/>
  </r>
  <r>
    <x v="45"/>
    <s v="VALLEY VIEW WATER DISTRICT"/>
    <x v="1"/>
    <x v="26"/>
    <n v="19787.099999999999"/>
    <n v="40"/>
    <s v="2017/11WK4"/>
    <n v="1918020110"/>
    <s v="KR"/>
    <d v="2017-11-30T00:00:00"/>
  </r>
  <r>
    <x v="45"/>
    <s v="VALLEY VIEW WATER DISTRICT"/>
    <x v="1"/>
    <x v="26"/>
    <n v="81251.98"/>
    <n v="40"/>
    <s v="2017/11WK3"/>
    <n v="1918019208"/>
    <s v="KR"/>
    <d v="2017-11-24T00:00:00"/>
  </r>
  <r>
    <x v="45"/>
    <s v="VALLEY VIEW WATER DISTRICT"/>
    <x v="1"/>
    <x v="26"/>
    <n v="143859.19"/>
    <n v="40"/>
    <s v="2017/11WK2"/>
    <n v="1918017950"/>
    <s v="KR"/>
    <d v="2017-11-16T00:00:00"/>
  </r>
  <r>
    <x v="47"/>
    <s v="MULTNOMAH CTY - FIRE DISTRICT #10"/>
    <x v="1"/>
    <x v="26"/>
    <n v="-6531.41"/>
    <n v="50"/>
    <s v="2018/06"/>
    <n v="1718005233"/>
    <s v="KA"/>
    <d v="2018-06-30T00:00:00"/>
  </r>
  <r>
    <x v="47"/>
    <s v="MULTNOMAH CTY - FIRE DISTRICT #10"/>
    <x v="1"/>
    <x v="26"/>
    <n v="36197"/>
    <n v="40"/>
    <s v="2018/05"/>
    <n v="1918048245"/>
    <s v="KR"/>
    <d v="2018-06-04T00:00:00"/>
  </r>
  <r>
    <x v="47"/>
    <s v="MULTNOMAH CTY - FIRE DISTRICT #10"/>
    <x v="1"/>
    <x v="26"/>
    <n v="4103.93"/>
    <n v="40"/>
    <s v="2018/03"/>
    <n v="1918038451"/>
    <s v="KR"/>
    <d v="2018-04-03T00:00:00"/>
  </r>
  <r>
    <x v="47"/>
    <s v="MULTNOMAH CTY - FIRE DISTRICT #10"/>
    <x v="1"/>
    <x v="26"/>
    <n v="10732.1"/>
    <n v="40"/>
    <s v="2018/01"/>
    <n v="1918029981"/>
    <s v="KR"/>
    <d v="2018-02-05T00:00:00"/>
  </r>
  <r>
    <x v="47"/>
    <s v="MULTNOMAH CTY - FIRE DISTRICT #10"/>
    <x v="1"/>
    <x v="26"/>
    <n v="6531.41"/>
    <n v="40"/>
    <s v="2018/06"/>
    <n v="1918053336"/>
    <s v="KR"/>
    <d v="2018-06-30T00:00:00"/>
  </r>
  <r>
    <x v="47"/>
    <s v="MULTNOMAH CTY - FIRE DISTRICT #10"/>
    <x v="1"/>
    <x v="26"/>
    <n v="6531.41"/>
    <n v="40"/>
    <s v="2018/06"/>
    <n v="1918052748"/>
    <s v="KR"/>
    <d v="2018-06-30T00:00:00"/>
  </r>
  <r>
    <x v="47"/>
    <s v="MULTNOMAH CTY - FIRE DISTRICT #10"/>
    <x v="1"/>
    <x v="26"/>
    <n v="4189.76"/>
    <n v="40"/>
    <s v="2018/04"/>
    <n v="1918043815"/>
    <s v="KR"/>
    <d v="2018-05-04T00:00:00"/>
  </r>
  <r>
    <x v="47"/>
    <s v="MULTNOMAH CTY - FIRE DISTRICT #10"/>
    <x v="1"/>
    <x v="26"/>
    <n v="40288.769999999997"/>
    <n v="40"/>
    <s v="2018/02"/>
    <n v="1918034046"/>
    <s v="KR"/>
    <d v="2018-03-05T00:00:00"/>
  </r>
  <r>
    <x v="47"/>
    <s v="MULTNOMAH CTY - FIRE DISTRICT #10"/>
    <x v="1"/>
    <x v="26"/>
    <n v="19679.78"/>
    <n v="40"/>
    <s v="2017/12"/>
    <n v="1918025753"/>
    <s v="KR"/>
    <d v="2018-01-05T00:00:00"/>
  </r>
  <r>
    <x v="47"/>
    <s v="MULTNOMAH CTY - FIRE DISTRICT #10"/>
    <x v="1"/>
    <x v="26"/>
    <n v="115473.51"/>
    <n v="40"/>
    <s v="2017/11WK1"/>
    <n v="1918016817"/>
    <s v="KR"/>
    <d v="2017-11-09T00:00:00"/>
  </r>
  <r>
    <x v="47"/>
    <s v="MULTNOMAH CTY - FIRE DISTRICT #10"/>
    <x v="1"/>
    <x v="26"/>
    <n v="145205.26"/>
    <n v="40"/>
    <s v="2017/10"/>
    <n v="1918015847"/>
    <s v="KR"/>
    <d v="2017-11-06T00:00:00"/>
  </r>
  <r>
    <x v="47"/>
    <s v="MULTNOMAH CTY - FIRE DISTRICT #10"/>
    <x v="1"/>
    <x v="26"/>
    <n v="67560.92"/>
    <n v="40"/>
    <s v="2017/11WK5"/>
    <n v="1918021319"/>
    <s v="KR"/>
    <d v="2017-12-07T00:00:00"/>
  </r>
  <r>
    <x v="47"/>
    <s v="MULTNOMAH CTY - FIRE DISTRICT #10"/>
    <x v="1"/>
    <x v="26"/>
    <n v="100795.37"/>
    <n v="40"/>
    <s v="2017/11WK4"/>
    <n v="1918020111"/>
    <s v="KR"/>
    <d v="2017-11-30T00:00:00"/>
  </r>
  <r>
    <x v="47"/>
    <s v="MULTNOMAH CTY - FIRE DISTRICT #10"/>
    <x v="1"/>
    <x v="26"/>
    <n v="413897.11"/>
    <n v="40"/>
    <s v="2017/11WK3"/>
    <n v="1918019209"/>
    <s v="KR"/>
    <d v="2017-11-24T00:00:00"/>
  </r>
  <r>
    <x v="47"/>
    <s v="MULTNOMAH CTY - FIRE DISTRICT #10"/>
    <x v="1"/>
    <x v="26"/>
    <n v="732817.8"/>
    <n v="40"/>
    <s v="2017/11WK2"/>
    <n v="1918017951"/>
    <s v="KR"/>
    <d v="2017-11-16T00:00:00"/>
  </r>
  <r>
    <x v="135"/>
    <s v="MULT CTY FIRE DIST #10 CANCEL/OMIT"/>
    <x v="1"/>
    <x v="26"/>
    <n v="-14.49"/>
    <n v="50"/>
    <s v="2018/06"/>
    <n v="1718005234"/>
    <s v="KA"/>
    <d v="2018-06-30T00:00:00"/>
  </r>
  <r>
    <x v="135"/>
    <s v="MULT CTY FIRE DIST #10 CANCEL/OMIT"/>
    <x v="1"/>
    <x v="26"/>
    <n v="43.66"/>
    <n v="40"/>
    <s v="2017/12"/>
    <n v="1918025754"/>
    <s v="KR"/>
    <d v="2018-01-05T00:00:00"/>
  </r>
  <r>
    <x v="135"/>
    <s v="MULT CTY FIRE DIST #10 CANCEL/OMIT"/>
    <x v="1"/>
    <x v="26"/>
    <n v="23.81"/>
    <n v="40"/>
    <s v="2018/01"/>
    <n v="1918029982"/>
    <s v="KR"/>
    <d v="2018-02-05T00:00:00"/>
  </r>
  <r>
    <x v="135"/>
    <s v="MULT CTY FIRE DIST #10 CANCEL/OMIT"/>
    <x v="1"/>
    <x v="26"/>
    <n v="9.1"/>
    <n v="40"/>
    <s v="2018/03"/>
    <n v="1918038452"/>
    <s v="KR"/>
    <d v="2018-04-03T00:00:00"/>
  </r>
  <r>
    <x v="135"/>
    <s v="MULT CTY FIRE DIST #10 CANCEL/OMIT"/>
    <x v="1"/>
    <x v="26"/>
    <n v="9.3000000000000007"/>
    <n v="40"/>
    <s v="2018/04"/>
    <n v="1918043816"/>
    <s v="KR"/>
    <d v="2018-05-04T00:00:00"/>
  </r>
  <r>
    <x v="135"/>
    <s v="MULT CTY FIRE DIST #10 CANCEL/OMIT"/>
    <x v="1"/>
    <x v="26"/>
    <n v="80.3"/>
    <n v="40"/>
    <s v="2018/05"/>
    <n v="1918048246"/>
    <s v="KR"/>
    <d v="2018-06-04T00:00:00"/>
  </r>
  <r>
    <x v="135"/>
    <s v="MULT CTY FIRE DIST #10 CANCEL/OMIT"/>
    <x v="1"/>
    <x v="26"/>
    <n v="14.49"/>
    <n v="40"/>
    <s v="2018/06"/>
    <n v="1918052749"/>
    <s v="KR"/>
    <d v="2018-06-30T00:00:00"/>
  </r>
  <r>
    <x v="135"/>
    <s v="MULT CTY FIRE DIST #10 CANCEL/OMIT"/>
    <x v="1"/>
    <x v="26"/>
    <n v="14.49"/>
    <n v="40"/>
    <s v="2018/06"/>
    <n v="1918053337"/>
    <s v="KR"/>
    <d v="2018-06-30T00:00:00"/>
  </r>
  <r>
    <x v="135"/>
    <s v="MULT CTY FIRE DIST #10 CANCEL/OMIT"/>
    <x v="1"/>
    <x v="26"/>
    <n v="89.38"/>
    <n v="40"/>
    <s v="2018/02"/>
    <n v="1918034047"/>
    <s v="KR"/>
    <d v="2018-03-05T00:00:00"/>
  </r>
  <r>
    <x v="135"/>
    <s v="MULT CTY FIRE DIST #10 CANCEL/OMIT"/>
    <x v="1"/>
    <x v="26"/>
    <n v="322.13"/>
    <n v="40"/>
    <s v="2017/10"/>
    <n v="1918015848"/>
    <s v="KR"/>
    <d v="2017-11-06T00:00:00"/>
  </r>
  <r>
    <x v="135"/>
    <s v="MULT CTY FIRE DIST #10 CANCEL/OMIT"/>
    <x v="1"/>
    <x v="26"/>
    <n v="256.18"/>
    <n v="40"/>
    <s v="2017/11WK1"/>
    <n v="1918016818"/>
    <s v="KR"/>
    <d v="2017-11-09T00:00:00"/>
  </r>
  <r>
    <x v="135"/>
    <s v="MULT CTY FIRE DIST #10 CANCEL/OMIT"/>
    <x v="1"/>
    <x v="26"/>
    <n v="1625.74"/>
    <n v="40"/>
    <s v="2017/11WK2"/>
    <n v="1918017952"/>
    <s v="KR"/>
    <d v="2017-11-16T00:00:00"/>
  </r>
  <r>
    <x v="135"/>
    <s v="MULT CTY FIRE DIST #10 CANCEL/OMIT"/>
    <x v="1"/>
    <x v="26"/>
    <n v="918.22"/>
    <n v="40"/>
    <s v="2017/11WK3"/>
    <n v="1918019210"/>
    <s v="KR"/>
    <d v="2017-11-24T00:00:00"/>
  </r>
  <r>
    <x v="135"/>
    <s v="MULT CTY FIRE DIST #10 CANCEL/OMIT"/>
    <x v="1"/>
    <x v="26"/>
    <n v="223.61"/>
    <n v="40"/>
    <s v="2017/11WK4"/>
    <n v="1918020112"/>
    <s v="KR"/>
    <d v="2017-11-30T00:00:00"/>
  </r>
  <r>
    <x v="135"/>
    <s v="MULT CTY FIRE DIST #10 CANCEL/OMIT"/>
    <x v="1"/>
    <x v="26"/>
    <n v="149.88"/>
    <n v="40"/>
    <s v="2017/11WK5"/>
    <n v="1918021320"/>
    <s v="KR"/>
    <d v="2017-12-07T00:00:00"/>
  </r>
  <r>
    <x v="48"/>
    <s v="RIVERDALE FIRE DISTRICT #11J"/>
    <x v="1"/>
    <x v="26"/>
    <n v="-2796.11"/>
    <n v="50"/>
    <s v="2018/06"/>
    <n v="1718005235"/>
    <s v="KA"/>
    <d v="2018-06-30T00:00:00"/>
  </r>
  <r>
    <x v="48"/>
    <s v="RIVERDALE FIRE DISTRICT #11J"/>
    <x v="1"/>
    <x v="26"/>
    <n v="1756.9"/>
    <n v="40"/>
    <s v="2018/03"/>
    <n v="1918038453"/>
    <s v="KR"/>
    <d v="2018-04-03T00:00:00"/>
  </r>
  <r>
    <x v="48"/>
    <s v="RIVERDALE FIRE DISTRICT #11J"/>
    <x v="1"/>
    <x v="26"/>
    <n v="28922.880000000001"/>
    <n v="40"/>
    <s v="2017/11WK5"/>
    <n v="1918021321"/>
    <s v="KR"/>
    <d v="2017-12-07T00:00:00"/>
  </r>
  <r>
    <x v="48"/>
    <s v="RIVERDALE FIRE DISTRICT #11J"/>
    <x v="1"/>
    <x v="26"/>
    <n v="313719.90999999997"/>
    <n v="40"/>
    <s v="2017/11WK2"/>
    <n v="1918017953"/>
    <s v="KR"/>
    <d v="2017-11-16T00:00:00"/>
  </r>
  <r>
    <x v="48"/>
    <s v="RIVERDALE FIRE DISTRICT #11J"/>
    <x v="1"/>
    <x v="26"/>
    <n v="62162.48"/>
    <n v="40"/>
    <s v="2017/10"/>
    <n v="1918015849"/>
    <s v="KR"/>
    <d v="2017-11-06T00:00:00"/>
  </r>
  <r>
    <x v="48"/>
    <s v="RIVERDALE FIRE DISTRICT #11J"/>
    <x v="1"/>
    <x v="26"/>
    <n v="17247.650000000001"/>
    <n v="40"/>
    <s v="2018/02"/>
    <n v="1918034048"/>
    <s v="KR"/>
    <d v="2018-03-05T00:00:00"/>
  </r>
  <r>
    <x v="48"/>
    <s v="RIVERDALE FIRE DISTRICT #11J"/>
    <x v="1"/>
    <x v="26"/>
    <n v="4594.42"/>
    <n v="40"/>
    <s v="2018/01"/>
    <n v="1918029983"/>
    <s v="KR"/>
    <d v="2018-02-05T00:00:00"/>
  </r>
  <r>
    <x v="48"/>
    <s v="RIVERDALE FIRE DISTRICT #11J"/>
    <x v="1"/>
    <x v="26"/>
    <n v="2796.11"/>
    <n v="40"/>
    <s v="2018/06"/>
    <n v="1918053338"/>
    <s v="KR"/>
    <d v="2018-06-30T00:00:00"/>
  </r>
  <r>
    <x v="48"/>
    <s v="RIVERDALE FIRE DISTRICT #11J"/>
    <x v="1"/>
    <x v="26"/>
    <n v="2796.11"/>
    <n v="40"/>
    <s v="2018/06"/>
    <n v="1918052750"/>
    <s v="KR"/>
    <d v="2018-06-30T00:00:00"/>
  </r>
  <r>
    <x v="48"/>
    <s v="RIVERDALE FIRE DISTRICT #11J"/>
    <x v="1"/>
    <x v="26"/>
    <n v="15495.96"/>
    <n v="40"/>
    <s v="2018/05"/>
    <n v="1918048247"/>
    <s v="KR"/>
    <d v="2018-06-04T00:00:00"/>
  </r>
  <r>
    <x v="48"/>
    <s v="RIVERDALE FIRE DISTRICT #11J"/>
    <x v="1"/>
    <x v="26"/>
    <n v="1793.64"/>
    <n v="40"/>
    <s v="2018/04"/>
    <n v="1918043817"/>
    <s v="KR"/>
    <d v="2018-05-04T00:00:00"/>
  </r>
  <r>
    <x v="48"/>
    <s v="RIVERDALE FIRE DISTRICT #11J"/>
    <x v="1"/>
    <x v="26"/>
    <n v="49434.3"/>
    <n v="40"/>
    <s v="2017/11WK1"/>
    <n v="1918016819"/>
    <s v="KR"/>
    <d v="2017-11-09T00:00:00"/>
  </r>
  <r>
    <x v="48"/>
    <s v="RIVERDALE FIRE DISTRICT #11J"/>
    <x v="1"/>
    <x v="26"/>
    <n v="8424.93"/>
    <n v="40"/>
    <s v="2017/12"/>
    <n v="1918025755"/>
    <s v="KR"/>
    <d v="2018-01-05T00:00:00"/>
  </r>
  <r>
    <x v="48"/>
    <s v="RIVERDALE FIRE DISTRICT #11J"/>
    <x v="1"/>
    <x v="26"/>
    <n v="43150.58"/>
    <n v="40"/>
    <s v="2017/11WK4"/>
    <n v="1918020113"/>
    <s v="KR"/>
    <d v="2017-11-30T00:00:00"/>
  </r>
  <r>
    <x v="48"/>
    <s v="RIVERDALE FIRE DISTRICT #11J"/>
    <x v="1"/>
    <x v="26"/>
    <n v="177189.69"/>
    <n v="40"/>
    <s v="2017/11WK3"/>
    <n v="1918019211"/>
    <s v="KR"/>
    <d v="2017-11-24T00:00:00"/>
  </r>
  <r>
    <x v="173"/>
    <s v="RIVERDALE FIRE DIST #11J LOCAL OPTI"/>
    <x v="1"/>
    <x v="26"/>
    <n v="-564.36"/>
    <n v="50"/>
    <s v="2018/06"/>
    <n v="1718005236"/>
    <s v="KA"/>
    <d v="2018-06-30T00:00:00"/>
  </r>
  <r>
    <x v="173"/>
    <s v="RIVERDALE FIRE DIST #11J LOCAL OPTI"/>
    <x v="1"/>
    <x v="26"/>
    <n v="1700.48"/>
    <n v="40"/>
    <s v="2017/12"/>
    <n v="1918025756"/>
    <s v="KR"/>
    <d v="2018-01-05T00:00:00"/>
  </r>
  <r>
    <x v="173"/>
    <s v="RIVERDALE FIRE DIST #11J LOCAL OPTI"/>
    <x v="1"/>
    <x v="26"/>
    <n v="9977.7999999999993"/>
    <n v="40"/>
    <s v="2017/11WK1"/>
    <n v="1918016820"/>
    <s v="KR"/>
    <d v="2017-11-09T00:00:00"/>
  </r>
  <r>
    <x v="173"/>
    <s v="RIVERDALE FIRE DIST #11J LOCAL OPTI"/>
    <x v="1"/>
    <x v="26"/>
    <n v="362.02"/>
    <n v="40"/>
    <s v="2018/04"/>
    <n v="1918043818"/>
    <s v="KR"/>
    <d v="2018-05-04T00:00:00"/>
  </r>
  <r>
    <x v="173"/>
    <s v="RIVERDALE FIRE DIST #11J LOCAL OPTI"/>
    <x v="1"/>
    <x v="26"/>
    <n v="354.61"/>
    <n v="40"/>
    <s v="2018/03"/>
    <n v="1918038454"/>
    <s v="KR"/>
    <d v="2018-04-03T00:00:00"/>
  </r>
  <r>
    <x v="173"/>
    <s v="RIVERDALE FIRE DIST #11J LOCAL OPTI"/>
    <x v="1"/>
    <x v="26"/>
    <n v="564.36"/>
    <n v="40"/>
    <s v="2018/06"/>
    <n v="1918053339"/>
    <s v="KR"/>
    <d v="2018-06-30T00:00:00"/>
  </r>
  <r>
    <x v="173"/>
    <s v="RIVERDALE FIRE DIST #11J LOCAL OPTI"/>
    <x v="1"/>
    <x v="26"/>
    <n v="564.36"/>
    <n v="40"/>
    <s v="2018/06"/>
    <n v="1918052751"/>
    <s v="KR"/>
    <d v="2018-06-30T00:00:00"/>
  </r>
  <r>
    <x v="173"/>
    <s v="RIVERDALE FIRE DIST #11J LOCAL OPTI"/>
    <x v="1"/>
    <x v="26"/>
    <n v="3127.69"/>
    <n v="40"/>
    <s v="2018/05"/>
    <n v="1918048248"/>
    <s v="KR"/>
    <d v="2018-06-04T00:00:00"/>
  </r>
  <r>
    <x v="173"/>
    <s v="RIVERDALE FIRE DIST #11J LOCAL OPTI"/>
    <x v="1"/>
    <x v="26"/>
    <n v="3481.26"/>
    <n v="40"/>
    <s v="2018/02"/>
    <n v="1918034049"/>
    <s v="KR"/>
    <d v="2018-03-05T00:00:00"/>
  </r>
  <r>
    <x v="173"/>
    <s v="RIVERDALE FIRE DIST #11J LOCAL OPTI"/>
    <x v="1"/>
    <x v="26"/>
    <n v="927.33"/>
    <n v="40"/>
    <s v="2018/01"/>
    <n v="1918029984"/>
    <s v="KR"/>
    <d v="2018-02-05T00:00:00"/>
  </r>
  <r>
    <x v="173"/>
    <s v="RIVERDALE FIRE DIST #11J LOCAL OPTI"/>
    <x v="1"/>
    <x v="26"/>
    <n v="63321.06"/>
    <n v="40"/>
    <s v="2017/11WK2"/>
    <n v="1918017954"/>
    <s v="KR"/>
    <d v="2017-11-16T00:00:00"/>
  </r>
  <r>
    <x v="173"/>
    <s v="RIVERDALE FIRE DIST #11J LOCAL OPTI"/>
    <x v="1"/>
    <x v="26"/>
    <n v="12546.84"/>
    <n v="40"/>
    <s v="2017/10"/>
    <n v="1918015850"/>
    <s v="KR"/>
    <d v="2017-11-06T00:00:00"/>
  </r>
  <r>
    <x v="173"/>
    <s v="RIVERDALE FIRE DIST #11J LOCAL OPTI"/>
    <x v="1"/>
    <x v="26"/>
    <n v="5837.78"/>
    <n v="40"/>
    <s v="2017/11WK5"/>
    <n v="1918021322"/>
    <s v="KR"/>
    <d v="2017-12-07T00:00:00"/>
  </r>
  <r>
    <x v="173"/>
    <s v="RIVERDALE FIRE DIST #11J LOCAL OPTI"/>
    <x v="1"/>
    <x v="26"/>
    <n v="8709.49"/>
    <n v="40"/>
    <s v="2017/11WK4"/>
    <n v="1918020114"/>
    <s v="KR"/>
    <d v="2017-11-30T00:00:00"/>
  </r>
  <r>
    <x v="173"/>
    <s v="RIVERDALE FIRE DIST #11J LOCAL OPTI"/>
    <x v="1"/>
    <x v="26"/>
    <n v="35763.870000000003"/>
    <n v="40"/>
    <s v="2017/11WK3"/>
    <n v="1918019212"/>
    <s v="KR"/>
    <d v="2017-11-24T00:00:00"/>
  </r>
  <r>
    <x v="136"/>
    <s v="RIVERDALE FD #11J CANCEL/OMIT"/>
    <x v="1"/>
    <x v="26"/>
    <n v="-9.4600000000000009"/>
    <n v="50"/>
    <s v="2018/06"/>
    <n v="1718005237"/>
    <s v="KA"/>
    <d v="2018-06-30T00:00:00"/>
  </r>
  <r>
    <x v="136"/>
    <s v="RIVERDALE FD #11J CANCEL/OMIT"/>
    <x v="1"/>
    <x v="26"/>
    <n v="210.35"/>
    <n v="40"/>
    <s v="2017/10"/>
    <n v="1918015851"/>
    <s v="KR"/>
    <d v="2017-11-06T00:00:00"/>
  </r>
  <r>
    <x v="136"/>
    <s v="RIVERDALE FD #11J CANCEL/OMIT"/>
    <x v="1"/>
    <x v="26"/>
    <n v="58.36"/>
    <n v="40"/>
    <s v="2018/02"/>
    <n v="1918034050"/>
    <s v="KR"/>
    <d v="2018-03-05T00:00:00"/>
  </r>
  <r>
    <x v="136"/>
    <s v="RIVERDALE FD #11J CANCEL/OMIT"/>
    <x v="1"/>
    <x v="26"/>
    <n v="5.95"/>
    <n v="40"/>
    <s v="2018/03"/>
    <n v="1918038455"/>
    <s v="KR"/>
    <d v="2018-04-03T00:00:00"/>
  </r>
  <r>
    <x v="136"/>
    <s v="RIVERDALE FD #11J CANCEL/OMIT"/>
    <x v="1"/>
    <x v="26"/>
    <n v="6.07"/>
    <n v="40"/>
    <s v="2018/04"/>
    <n v="1918043819"/>
    <s v="KR"/>
    <d v="2018-05-04T00:00:00"/>
  </r>
  <r>
    <x v="136"/>
    <s v="RIVERDALE FD #11J CANCEL/OMIT"/>
    <x v="1"/>
    <x v="26"/>
    <n v="9.4600000000000009"/>
    <n v="40"/>
    <s v="2018/06"/>
    <n v="1918052752"/>
    <s v="KR"/>
    <d v="2018-06-30T00:00:00"/>
  </r>
  <r>
    <x v="136"/>
    <s v="RIVERDALE FD #11J CANCEL/OMIT"/>
    <x v="1"/>
    <x v="26"/>
    <n v="9.4600000000000009"/>
    <n v="40"/>
    <s v="2018/06"/>
    <n v="1918053340"/>
    <s v="KR"/>
    <d v="2018-06-30T00:00:00"/>
  </r>
  <r>
    <x v="136"/>
    <s v="RIVERDALE FD #11J CANCEL/OMIT"/>
    <x v="1"/>
    <x v="26"/>
    <n v="52.44"/>
    <n v="40"/>
    <s v="2018/05"/>
    <n v="1918048249"/>
    <s v="KR"/>
    <d v="2018-06-04T00:00:00"/>
  </r>
  <r>
    <x v="136"/>
    <s v="RIVERDALE FD #11J CANCEL/OMIT"/>
    <x v="1"/>
    <x v="26"/>
    <n v="15.55"/>
    <n v="40"/>
    <s v="2018/01"/>
    <n v="1918029985"/>
    <s v="KR"/>
    <d v="2018-02-05T00:00:00"/>
  </r>
  <r>
    <x v="136"/>
    <s v="RIVERDALE FD #11J CANCEL/OMIT"/>
    <x v="1"/>
    <x v="26"/>
    <n v="167.28"/>
    <n v="40"/>
    <s v="2017/11WK1"/>
    <n v="1918016821"/>
    <s v="KR"/>
    <d v="2017-11-09T00:00:00"/>
  </r>
  <r>
    <x v="136"/>
    <s v="RIVERDALE FD #11J CANCEL/OMIT"/>
    <x v="1"/>
    <x v="26"/>
    <n v="1061.5899999999999"/>
    <n v="40"/>
    <s v="2017/11WK2"/>
    <n v="1918017955"/>
    <s v="KR"/>
    <d v="2017-11-16T00:00:00"/>
  </r>
  <r>
    <x v="136"/>
    <s v="RIVERDALE FD #11J CANCEL/OMIT"/>
    <x v="1"/>
    <x v="26"/>
    <n v="599.59"/>
    <n v="40"/>
    <s v="2017/11WK3"/>
    <n v="1918019213"/>
    <s v="KR"/>
    <d v="2017-11-24T00:00:00"/>
  </r>
  <r>
    <x v="136"/>
    <s v="RIVERDALE FD #11J CANCEL/OMIT"/>
    <x v="1"/>
    <x v="26"/>
    <n v="146.01"/>
    <n v="40"/>
    <s v="2017/11WK4"/>
    <n v="1918020115"/>
    <s v="KR"/>
    <d v="2017-11-30T00:00:00"/>
  </r>
  <r>
    <x v="136"/>
    <s v="RIVERDALE FD #11J CANCEL/OMIT"/>
    <x v="1"/>
    <x v="26"/>
    <n v="97.87"/>
    <n v="40"/>
    <s v="2017/11WK5"/>
    <n v="1918021323"/>
    <s v="KR"/>
    <d v="2017-12-07T00:00:00"/>
  </r>
  <r>
    <x v="136"/>
    <s v="RIVERDALE FD #11J CANCEL/OMIT"/>
    <x v="1"/>
    <x v="26"/>
    <n v="28.51"/>
    <n v="40"/>
    <s v="2017/12"/>
    <n v="1918025757"/>
    <s v="KR"/>
    <d v="2018-01-05T00:00:00"/>
  </r>
  <r>
    <x v="160"/>
    <s v="CLACKAMAS FIRE DIST #1JT BONDS"/>
    <x v="1"/>
    <x v="26"/>
    <n v="-362.76"/>
    <n v="50"/>
    <s v="2018/06"/>
    <n v="1718005238"/>
    <s v="KA"/>
    <d v="2018-06-30T00:00:00"/>
  </r>
  <r>
    <x v="160"/>
    <s v="CLACKAMAS FIRE DIST #1JT BONDS"/>
    <x v="1"/>
    <x v="26"/>
    <n v="6413.48"/>
    <n v="40"/>
    <s v="2017/11WK1"/>
    <n v="1918016822"/>
    <s v="KR"/>
    <d v="2017-11-09T00:00:00"/>
  </r>
  <r>
    <x v="160"/>
    <s v="CLACKAMAS FIRE DIST #1JT BONDS"/>
    <x v="1"/>
    <x v="26"/>
    <n v="22988.15"/>
    <n v="40"/>
    <s v="2017/11WK3"/>
    <n v="1918019214"/>
    <s v="KR"/>
    <d v="2017-11-24T00:00:00"/>
  </r>
  <r>
    <x v="160"/>
    <s v="CLACKAMAS FIRE DIST #1JT BONDS"/>
    <x v="1"/>
    <x v="26"/>
    <n v="3752.38"/>
    <n v="40"/>
    <s v="2017/11WK5"/>
    <n v="1918021324"/>
    <s v="KR"/>
    <d v="2017-12-07T00:00:00"/>
  </r>
  <r>
    <x v="160"/>
    <s v="CLACKAMAS FIRE DIST #1JT BONDS"/>
    <x v="1"/>
    <x v="26"/>
    <n v="1093.02"/>
    <n v="40"/>
    <s v="2017/12"/>
    <n v="1918025758"/>
    <s v="KR"/>
    <d v="2018-01-05T00:00:00"/>
  </r>
  <r>
    <x v="160"/>
    <s v="CLACKAMAS FIRE DIST #1JT BONDS"/>
    <x v="1"/>
    <x v="26"/>
    <n v="596.07000000000005"/>
    <n v="40"/>
    <s v="2018/01"/>
    <n v="1918029986"/>
    <s v="KR"/>
    <d v="2018-02-05T00:00:00"/>
  </r>
  <r>
    <x v="160"/>
    <s v="CLACKAMAS FIRE DIST #1JT BONDS"/>
    <x v="1"/>
    <x v="26"/>
    <n v="8064.81"/>
    <n v="40"/>
    <s v="2017/10"/>
    <n v="1918015852"/>
    <s v="KR"/>
    <d v="2017-11-06T00:00:00"/>
  </r>
  <r>
    <x v="160"/>
    <s v="CLACKAMAS FIRE DIST #1JT BONDS"/>
    <x v="1"/>
    <x v="26"/>
    <n v="40701.230000000003"/>
    <n v="40"/>
    <s v="2017/11WK2"/>
    <n v="1918017956"/>
    <s v="KR"/>
    <d v="2017-11-16T00:00:00"/>
  </r>
  <r>
    <x v="160"/>
    <s v="CLACKAMAS FIRE DIST #1JT BONDS"/>
    <x v="1"/>
    <x v="26"/>
    <n v="2010.41"/>
    <n v="40"/>
    <s v="2018/05"/>
    <n v="1918048250"/>
    <s v="KR"/>
    <d v="2018-06-04T00:00:00"/>
  </r>
  <r>
    <x v="160"/>
    <s v="CLACKAMAS FIRE DIST #1JT BONDS"/>
    <x v="1"/>
    <x v="26"/>
    <n v="362.76"/>
    <n v="40"/>
    <s v="2018/06"/>
    <n v="1918052753"/>
    <s v="KR"/>
    <d v="2018-06-30T00:00:00"/>
  </r>
  <r>
    <x v="160"/>
    <s v="CLACKAMAS FIRE DIST #1JT BONDS"/>
    <x v="1"/>
    <x v="26"/>
    <n v="362.76"/>
    <n v="40"/>
    <s v="2018/06"/>
    <n v="1918053341"/>
    <s v="KR"/>
    <d v="2018-06-30T00:00:00"/>
  </r>
  <r>
    <x v="160"/>
    <s v="CLACKAMAS FIRE DIST #1JT BONDS"/>
    <x v="1"/>
    <x v="26"/>
    <n v="5598.25"/>
    <n v="40"/>
    <s v="2017/11WK4"/>
    <n v="1918020116"/>
    <s v="KR"/>
    <d v="2017-11-30T00:00:00"/>
  </r>
  <r>
    <x v="160"/>
    <s v="CLACKAMAS FIRE DIST #1JT BONDS"/>
    <x v="1"/>
    <x v="26"/>
    <n v="2237.67"/>
    <n v="40"/>
    <s v="2018/02"/>
    <n v="1918034051"/>
    <s v="KR"/>
    <d v="2018-03-05T00:00:00"/>
  </r>
  <r>
    <x v="160"/>
    <s v="CLACKAMAS FIRE DIST #1JT BONDS"/>
    <x v="1"/>
    <x v="26"/>
    <n v="227.94"/>
    <n v="40"/>
    <s v="2018/03"/>
    <n v="1918038456"/>
    <s v="KR"/>
    <d v="2018-04-03T00:00:00"/>
  </r>
  <r>
    <x v="160"/>
    <s v="CLACKAMAS FIRE DIST #1JT BONDS"/>
    <x v="1"/>
    <x v="26"/>
    <n v="232.7"/>
    <n v="40"/>
    <s v="2018/04"/>
    <n v="1918043820"/>
    <s v="KR"/>
    <d v="2018-05-04T00:00:00"/>
  </r>
  <r>
    <x v="163"/>
    <s v="CLACKAMAS FIRE PROTECTION DIST #1JT"/>
    <x v="1"/>
    <x v="26"/>
    <n v="-17.940000000000001"/>
    <n v="50"/>
    <s v="2018/06"/>
    <n v="1718005239"/>
    <s v="KA"/>
    <d v="2018-06-30T00:00:00"/>
  </r>
  <r>
    <x v="163"/>
    <s v="CLACKAMAS FIRE PROTECTION DIST #1JT"/>
    <x v="1"/>
    <x v="26"/>
    <n v="29.48"/>
    <n v="40"/>
    <s v="2018/01"/>
    <n v="1918029987"/>
    <s v="KR"/>
    <d v="2018-02-05T00:00:00"/>
  </r>
  <r>
    <x v="163"/>
    <s v="CLACKAMAS FIRE PROTECTION DIST #1JT"/>
    <x v="1"/>
    <x v="26"/>
    <n v="54.05"/>
    <n v="40"/>
    <s v="2017/12"/>
    <n v="1918025759"/>
    <s v="KR"/>
    <d v="2018-01-05T00:00:00"/>
  </r>
  <r>
    <x v="163"/>
    <s v="CLACKAMAS FIRE PROTECTION DIST #1JT"/>
    <x v="1"/>
    <x v="26"/>
    <n v="185.56"/>
    <n v="40"/>
    <s v="2017/11WK5"/>
    <n v="1918021325"/>
    <s v="KR"/>
    <d v="2017-12-07T00:00:00"/>
  </r>
  <r>
    <x v="163"/>
    <s v="CLACKAMAS FIRE PROTECTION DIST #1JT"/>
    <x v="1"/>
    <x v="26"/>
    <n v="276.83999999999997"/>
    <n v="40"/>
    <s v="2017/11WK4"/>
    <n v="1918020117"/>
    <s v="KR"/>
    <d v="2017-11-30T00:00:00"/>
  </r>
  <r>
    <x v="163"/>
    <s v="CLACKAMAS FIRE PROTECTION DIST #1JT"/>
    <x v="1"/>
    <x v="26"/>
    <n v="1136.8"/>
    <n v="40"/>
    <s v="2017/11WK3"/>
    <n v="1918019215"/>
    <s v="KR"/>
    <d v="2017-11-24T00:00:00"/>
  </r>
  <r>
    <x v="163"/>
    <s v="CLACKAMAS FIRE PROTECTION DIST #1JT"/>
    <x v="1"/>
    <x v="26"/>
    <n v="2012.74"/>
    <n v="40"/>
    <s v="2017/11WK2"/>
    <n v="1918017957"/>
    <s v="KR"/>
    <d v="2017-11-16T00:00:00"/>
  </r>
  <r>
    <x v="163"/>
    <s v="CLACKAMAS FIRE PROTECTION DIST #1JT"/>
    <x v="1"/>
    <x v="26"/>
    <n v="317.14999999999998"/>
    <n v="40"/>
    <s v="2017/11WK1"/>
    <n v="1918016823"/>
    <s v="KR"/>
    <d v="2017-11-09T00:00:00"/>
  </r>
  <r>
    <x v="163"/>
    <s v="CLACKAMAS FIRE PROTECTION DIST #1JT"/>
    <x v="1"/>
    <x v="26"/>
    <n v="398.82"/>
    <n v="40"/>
    <s v="2017/10"/>
    <n v="1918015853"/>
    <s v="KR"/>
    <d v="2017-11-06T00:00:00"/>
  </r>
  <r>
    <x v="163"/>
    <s v="CLACKAMAS FIRE PROTECTION DIST #1JT"/>
    <x v="1"/>
    <x v="26"/>
    <n v="110.66"/>
    <n v="40"/>
    <s v="2018/02"/>
    <n v="1918034052"/>
    <s v="KR"/>
    <d v="2018-03-05T00:00:00"/>
  </r>
  <r>
    <x v="163"/>
    <s v="CLACKAMAS FIRE PROTECTION DIST #1JT"/>
    <x v="1"/>
    <x v="26"/>
    <n v="17.940000000000001"/>
    <n v="40"/>
    <s v="2018/06"/>
    <n v="1918053342"/>
    <s v="KR"/>
    <d v="2018-06-30T00:00:00"/>
  </r>
  <r>
    <x v="163"/>
    <s v="CLACKAMAS FIRE PROTECTION DIST #1JT"/>
    <x v="1"/>
    <x v="26"/>
    <n v="17.940000000000001"/>
    <n v="40"/>
    <s v="2018/06"/>
    <n v="1918052754"/>
    <s v="KR"/>
    <d v="2018-06-30T00:00:00"/>
  </r>
  <r>
    <x v="163"/>
    <s v="CLACKAMAS FIRE PROTECTION DIST #1JT"/>
    <x v="1"/>
    <x v="26"/>
    <n v="99.42"/>
    <n v="40"/>
    <s v="2018/05"/>
    <n v="1918048251"/>
    <s v="KR"/>
    <d v="2018-06-04T00:00:00"/>
  </r>
  <r>
    <x v="163"/>
    <s v="CLACKAMAS FIRE PROTECTION DIST #1JT"/>
    <x v="1"/>
    <x v="26"/>
    <n v="11.51"/>
    <n v="40"/>
    <s v="2018/04"/>
    <n v="1918043821"/>
    <s v="KR"/>
    <d v="2018-05-04T00:00:00"/>
  </r>
  <r>
    <x v="163"/>
    <s v="CLACKAMAS FIRE PROTECTION DIST #1JT"/>
    <x v="1"/>
    <x v="26"/>
    <n v="11.27"/>
    <n v="40"/>
    <s v="2018/03"/>
    <n v="1918038457"/>
    <s v="KR"/>
    <d v="2018-04-03T00:00:00"/>
  </r>
  <r>
    <x v="49"/>
    <s v="CORBETT FIRE DISTRICT #14"/>
    <x v="1"/>
    <x v="26"/>
    <n v="-1717.16"/>
    <n v="50"/>
    <s v="2018/06"/>
    <n v="1718005240"/>
    <s v="KA"/>
    <d v="2018-06-30T00:00:00"/>
  </r>
  <r>
    <x v="49"/>
    <s v="CORBETT FIRE DISTRICT #14"/>
    <x v="1"/>
    <x v="26"/>
    <n v="1101.52"/>
    <n v="40"/>
    <s v="2018/04"/>
    <n v="1918043822"/>
    <s v="KR"/>
    <d v="2018-05-04T00:00:00"/>
  </r>
  <r>
    <x v="49"/>
    <s v="CORBETT FIRE DISTRICT #14"/>
    <x v="1"/>
    <x v="26"/>
    <n v="1078.96"/>
    <n v="40"/>
    <s v="2018/03"/>
    <n v="1918038458"/>
    <s v="KR"/>
    <d v="2018-04-03T00:00:00"/>
  </r>
  <r>
    <x v="49"/>
    <s v="CORBETT FIRE DISTRICT #14"/>
    <x v="1"/>
    <x v="26"/>
    <n v="108816.85"/>
    <n v="40"/>
    <s v="2017/11WK3"/>
    <n v="1918019216"/>
    <s v="KR"/>
    <d v="2017-11-24T00:00:00"/>
  </r>
  <r>
    <x v="49"/>
    <s v="CORBETT FIRE DISTRICT #14"/>
    <x v="1"/>
    <x v="26"/>
    <n v="10592.23"/>
    <n v="40"/>
    <s v="2018/02"/>
    <n v="1918034053"/>
    <s v="KR"/>
    <d v="2018-03-05T00:00:00"/>
  </r>
  <r>
    <x v="49"/>
    <s v="CORBETT FIRE DISTRICT #14"/>
    <x v="1"/>
    <x v="26"/>
    <n v="2821.56"/>
    <n v="40"/>
    <s v="2018/01"/>
    <n v="1918029988"/>
    <s v="KR"/>
    <d v="2018-02-05T00:00:00"/>
  </r>
  <r>
    <x v="49"/>
    <s v="CORBETT FIRE DISTRICT #14"/>
    <x v="1"/>
    <x v="26"/>
    <n v="1717.16"/>
    <n v="40"/>
    <s v="2018/06"/>
    <n v="1918053343"/>
    <s v="KR"/>
    <d v="2018-06-30T00:00:00"/>
  </r>
  <r>
    <x v="49"/>
    <s v="CORBETT FIRE DISTRICT #14"/>
    <x v="1"/>
    <x v="26"/>
    <n v="1717.16"/>
    <n v="40"/>
    <s v="2018/06"/>
    <n v="1918052755"/>
    <s v="KR"/>
    <d v="2018-06-30T00:00:00"/>
  </r>
  <r>
    <x v="49"/>
    <s v="CORBETT FIRE DISTRICT #14"/>
    <x v="1"/>
    <x v="26"/>
    <n v="9516.48"/>
    <n v="40"/>
    <s v="2018/05"/>
    <n v="1918048252"/>
    <s v="KR"/>
    <d v="2018-06-04T00:00:00"/>
  </r>
  <r>
    <x v="49"/>
    <s v="CORBETT FIRE DISTRICT #14"/>
    <x v="1"/>
    <x v="26"/>
    <n v="30358.91"/>
    <n v="40"/>
    <s v="2017/11WK1"/>
    <n v="1918016824"/>
    <s v="KR"/>
    <d v="2017-11-09T00:00:00"/>
  </r>
  <r>
    <x v="49"/>
    <s v="CORBETT FIRE DISTRICT #14"/>
    <x v="1"/>
    <x v="26"/>
    <n v="38175.620000000003"/>
    <n v="40"/>
    <s v="2017/10"/>
    <n v="1918015854"/>
    <s v="KR"/>
    <d v="2017-11-06T00:00:00"/>
  </r>
  <r>
    <x v="49"/>
    <s v="CORBETT FIRE DISTRICT #14"/>
    <x v="1"/>
    <x v="26"/>
    <n v="5173.97"/>
    <n v="40"/>
    <s v="2017/12"/>
    <n v="1918025760"/>
    <s v="KR"/>
    <d v="2018-01-05T00:00:00"/>
  </r>
  <r>
    <x v="49"/>
    <s v="CORBETT FIRE DISTRICT #14"/>
    <x v="1"/>
    <x v="26"/>
    <n v="17762.3"/>
    <n v="40"/>
    <s v="2017/11WK5"/>
    <n v="1918021326"/>
    <s v="KR"/>
    <d v="2017-12-07T00:00:00"/>
  </r>
  <r>
    <x v="49"/>
    <s v="CORBETT FIRE DISTRICT #14"/>
    <x v="1"/>
    <x v="26"/>
    <n v="26499.91"/>
    <n v="40"/>
    <s v="2017/11WK4"/>
    <n v="1918020118"/>
    <s v="KR"/>
    <d v="2017-11-30T00:00:00"/>
  </r>
  <r>
    <x v="49"/>
    <s v="CORBETT FIRE DISTRICT #14"/>
    <x v="1"/>
    <x v="26"/>
    <n v="192663.65"/>
    <n v="40"/>
    <s v="2017/11WK2"/>
    <n v="1918017958"/>
    <s v="KR"/>
    <d v="2017-11-16T00:00:00"/>
  </r>
  <r>
    <x v="128"/>
    <s v="CORBETT FIRE DIST #14 CANCEL/OMIT"/>
    <x v="1"/>
    <x v="26"/>
    <n v="-10.23"/>
    <n v="50"/>
    <s v="2018/06"/>
    <n v="1718005241"/>
    <s v="KA"/>
    <d v="2018-06-30T00:00:00"/>
  </r>
  <r>
    <x v="128"/>
    <s v="CORBETT FIRE DIST #14 CANCEL/OMIT"/>
    <x v="1"/>
    <x v="26"/>
    <n v="648.41"/>
    <n v="40"/>
    <s v="2017/11WK3"/>
    <n v="1918019217"/>
    <s v="KR"/>
    <d v="2017-11-24T00:00:00"/>
  </r>
  <r>
    <x v="128"/>
    <s v="CORBETT FIRE DIST #14 CANCEL/OMIT"/>
    <x v="1"/>
    <x v="26"/>
    <n v="6.43"/>
    <n v="40"/>
    <s v="2018/03"/>
    <n v="1918038459"/>
    <s v="KR"/>
    <d v="2018-04-03T00:00:00"/>
  </r>
  <r>
    <x v="128"/>
    <s v="CORBETT FIRE DIST #14 CANCEL/OMIT"/>
    <x v="1"/>
    <x v="26"/>
    <n v="6.56"/>
    <n v="40"/>
    <s v="2018/04"/>
    <n v="1918043823"/>
    <s v="KR"/>
    <d v="2018-05-04T00:00:00"/>
  </r>
  <r>
    <x v="128"/>
    <s v="CORBETT FIRE DIST #14 CANCEL/OMIT"/>
    <x v="1"/>
    <x v="26"/>
    <n v="63.12"/>
    <n v="40"/>
    <s v="2018/02"/>
    <n v="1918034054"/>
    <s v="KR"/>
    <d v="2018-03-05T00:00:00"/>
  </r>
  <r>
    <x v="128"/>
    <s v="CORBETT FIRE DIST #14 CANCEL/OMIT"/>
    <x v="1"/>
    <x v="26"/>
    <n v="56.71"/>
    <n v="40"/>
    <s v="2018/05"/>
    <n v="1918048253"/>
    <s v="KR"/>
    <d v="2018-06-04T00:00:00"/>
  </r>
  <r>
    <x v="128"/>
    <s v="CORBETT FIRE DIST #14 CANCEL/OMIT"/>
    <x v="1"/>
    <x v="26"/>
    <n v="10.23"/>
    <n v="40"/>
    <s v="2018/06"/>
    <n v="1918052756"/>
    <s v="KR"/>
    <d v="2018-06-30T00:00:00"/>
  </r>
  <r>
    <x v="128"/>
    <s v="CORBETT FIRE DIST #14 CANCEL/OMIT"/>
    <x v="1"/>
    <x v="26"/>
    <n v="10.23"/>
    <n v="40"/>
    <s v="2018/06"/>
    <n v="1918053344"/>
    <s v="KR"/>
    <d v="2018-06-30T00:00:00"/>
  </r>
  <r>
    <x v="128"/>
    <s v="CORBETT FIRE DIST #14 CANCEL/OMIT"/>
    <x v="1"/>
    <x v="26"/>
    <n v="180.9"/>
    <n v="40"/>
    <s v="2017/11WK1"/>
    <n v="1918016825"/>
    <s v="KR"/>
    <d v="2017-11-09T00:00:00"/>
  </r>
  <r>
    <x v="128"/>
    <s v="CORBETT FIRE DIST #14 CANCEL/OMIT"/>
    <x v="1"/>
    <x v="26"/>
    <n v="1148.03"/>
    <n v="40"/>
    <s v="2017/11WK2"/>
    <n v="1918017959"/>
    <s v="KR"/>
    <d v="2017-11-16T00:00:00"/>
  </r>
  <r>
    <x v="128"/>
    <s v="CORBETT FIRE DIST #14 CANCEL/OMIT"/>
    <x v="1"/>
    <x v="26"/>
    <n v="157.91"/>
    <n v="40"/>
    <s v="2017/11WK4"/>
    <n v="1918020119"/>
    <s v="KR"/>
    <d v="2017-11-30T00:00:00"/>
  </r>
  <r>
    <x v="128"/>
    <s v="CORBETT FIRE DIST #14 CANCEL/OMIT"/>
    <x v="1"/>
    <x v="26"/>
    <n v="105.84"/>
    <n v="40"/>
    <s v="2017/11WK5"/>
    <n v="1918021327"/>
    <s v="KR"/>
    <d v="2017-12-07T00:00:00"/>
  </r>
  <r>
    <x v="128"/>
    <s v="CORBETT FIRE DIST #14 CANCEL/OMIT"/>
    <x v="1"/>
    <x v="26"/>
    <n v="30.83"/>
    <n v="40"/>
    <s v="2017/12"/>
    <n v="1918025761"/>
    <s v="KR"/>
    <d v="2018-01-05T00:00:00"/>
  </r>
  <r>
    <x v="128"/>
    <s v="CORBETT FIRE DIST #14 CANCEL/OMIT"/>
    <x v="1"/>
    <x v="26"/>
    <n v="16.809999999999999"/>
    <n v="40"/>
    <s v="2018/01"/>
    <n v="1918029989"/>
    <s v="KR"/>
    <d v="2018-02-05T00:00:00"/>
  </r>
  <r>
    <x v="128"/>
    <s v="CORBETT FIRE DIST #14 CANCEL/OMIT"/>
    <x v="1"/>
    <x v="26"/>
    <n v="227.48"/>
    <n v="40"/>
    <s v="2017/10"/>
    <n v="1918015855"/>
    <s v="KR"/>
    <d v="2017-11-06T00:00:00"/>
  </r>
  <r>
    <x v="51"/>
    <s v="SAUVIE ISLAND RFPD #30"/>
    <x v="1"/>
    <x v="26"/>
    <n v="-701.45"/>
    <n v="50"/>
    <s v="2018/06"/>
    <n v="1718005242"/>
    <s v="KA"/>
    <d v="2018-06-30T00:00:00"/>
  </r>
  <r>
    <x v="51"/>
    <s v="SAUVIE ISLAND RFPD #30"/>
    <x v="1"/>
    <x v="26"/>
    <n v="440.76"/>
    <n v="40"/>
    <s v="2018/03"/>
    <n v="1918038460"/>
    <s v="KR"/>
    <d v="2018-04-03T00:00:00"/>
  </r>
  <r>
    <x v="51"/>
    <s v="SAUVIE ISLAND RFPD #30"/>
    <x v="1"/>
    <x v="26"/>
    <n v="2113.56"/>
    <n v="40"/>
    <s v="2017/12"/>
    <n v="1918025762"/>
    <s v="KR"/>
    <d v="2018-01-05T00:00:00"/>
  </r>
  <r>
    <x v="51"/>
    <s v="SAUVIE ISLAND RFPD #30"/>
    <x v="1"/>
    <x v="26"/>
    <n v="4326.92"/>
    <n v="40"/>
    <s v="2018/02"/>
    <n v="1918034055"/>
    <s v="KR"/>
    <d v="2018-03-05T00:00:00"/>
  </r>
  <r>
    <x v="51"/>
    <s v="SAUVIE ISLAND RFPD #30"/>
    <x v="1"/>
    <x v="26"/>
    <n v="1152.6099999999999"/>
    <n v="40"/>
    <s v="2018/01"/>
    <n v="1918029990"/>
    <s v="KR"/>
    <d v="2018-02-05T00:00:00"/>
  </r>
  <r>
    <x v="51"/>
    <s v="SAUVIE ISLAND RFPD #30"/>
    <x v="1"/>
    <x v="26"/>
    <n v="701.45"/>
    <n v="40"/>
    <s v="2018/06"/>
    <n v="1918053345"/>
    <s v="KR"/>
    <d v="2018-06-30T00:00:00"/>
  </r>
  <r>
    <x v="51"/>
    <s v="SAUVIE ISLAND RFPD #30"/>
    <x v="1"/>
    <x v="26"/>
    <n v="701.45"/>
    <n v="40"/>
    <s v="2018/06"/>
    <n v="1918052757"/>
    <s v="KR"/>
    <d v="2018-06-30T00:00:00"/>
  </r>
  <r>
    <x v="51"/>
    <s v="SAUVIE ISLAND RFPD #30"/>
    <x v="1"/>
    <x v="26"/>
    <n v="3887.48"/>
    <n v="40"/>
    <s v="2018/05"/>
    <n v="1918048254"/>
    <s v="KR"/>
    <d v="2018-06-04T00:00:00"/>
  </r>
  <r>
    <x v="51"/>
    <s v="SAUVIE ISLAND RFPD #30"/>
    <x v="1"/>
    <x v="26"/>
    <n v="449.97"/>
    <n v="40"/>
    <s v="2018/04"/>
    <n v="1918043824"/>
    <s v="KR"/>
    <d v="2018-05-04T00:00:00"/>
  </r>
  <r>
    <x v="51"/>
    <s v="SAUVIE ISLAND RFPD #30"/>
    <x v="1"/>
    <x v="26"/>
    <n v="12401.61"/>
    <n v="40"/>
    <s v="2017/11WK1"/>
    <n v="1918016826"/>
    <s v="KR"/>
    <d v="2017-11-09T00:00:00"/>
  </r>
  <r>
    <x v="51"/>
    <s v="SAUVIE ISLAND RFPD #30"/>
    <x v="1"/>
    <x v="26"/>
    <n v="15594.73"/>
    <n v="40"/>
    <s v="2017/10"/>
    <n v="1918015856"/>
    <s v="KR"/>
    <d v="2017-11-06T00:00:00"/>
  </r>
  <r>
    <x v="51"/>
    <s v="SAUVIE ISLAND RFPD #30"/>
    <x v="1"/>
    <x v="26"/>
    <n v="7255.89"/>
    <n v="40"/>
    <s v="2017/11WK5"/>
    <n v="1918021328"/>
    <s v="KR"/>
    <d v="2017-12-07T00:00:00"/>
  </r>
  <r>
    <x v="51"/>
    <s v="SAUVIE ISLAND RFPD #30"/>
    <x v="1"/>
    <x v="26"/>
    <n v="78703.05"/>
    <n v="40"/>
    <s v="2017/11WK2"/>
    <n v="1918017960"/>
    <s v="KR"/>
    <d v="2017-11-16T00:00:00"/>
  </r>
  <r>
    <x v="51"/>
    <s v="SAUVIE ISLAND RFPD #30"/>
    <x v="1"/>
    <x v="26"/>
    <n v="10825.2"/>
    <n v="40"/>
    <s v="2017/11WK4"/>
    <n v="1918020120"/>
    <s v="KR"/>
    <d v="2017-11-30T00:00:00"/>
  </r>
  <r>
    <x v="51"/>
    <s v="SAUVIE ISLAND RFPD #30"/>
    <x v="1"/>
    <x v="26"/>
    <n v="44451.66"/>
    <n v="40"/>
    <s v="2017/11WK3"/>
    <n v="1918019218"/>
    <s v="KR"/>
    <d v="2017-11-24T00:00:00"/>
  </r>
  <r>
    <x v="164"/>
    <s v="SAUVIE ISLAND RFPD #30 CANCEL/OMIT"/>
    <x v="1"/>
    <x v="26"/>
    <n v="-0.2"/>
    <n v="50"/>
    <s v="2018/06"/>
    <n v="1718005244"/>
    <s v="KA"/>
    <d v="2018-06-30T00:00:00"/>
  </r>
  <r>
    <x v="164"/>
    <s v="SAUVIE ISLAND RFPD #30 CANCEL/OMIT"/>
    <x v="1"/>
    <x v="26"/>
    <n v="0.62"/>
    <n v="40"/>
    <s v="2017/12"/>
    <n v="1918025764"/>
    <s v="KR"/>
    <d v="2018-01-05T00:00:00"/>
  </r>
  <r>
    <x v="164"/>
    <s v="SAUVIE ISLAND RFPD #30 CANCEL/OMIT"/>
    <x v="1"/>
    <x v="26"/>
    <n v="0.34"/>
    <n v="40"/>
    <s v="2018/01"/>
    <n v="1918029992"/>
    <s v="KR"/>
    <d v="2018-02-05T00:00:00"/>
  </r>
  <r>
    <x v="164"/>
    <s v="SAUVIE ISLAND RFPD #30 CANCEL/OMIT"/>
    <x v="1"/>
    <x v="26"/>
    <n v="0.13"/>
    <n v="40"/>
    <s v="2018/03"/>
    <n v="1918038462"/>
    <s v="KR"/>
    <d v="2018-04-03T00:00:00"/>
  </r>
  <r>
    <x v="164"/>
    <s v="SAUVIE ISLAND RFPD #30 CANCEL/OMIT"/>
    <x v="1"/>
    <x v="26"/>
    <n v="0.13"/>
    <n v="40"/>
    <s v="2018/04"/>
    <n v="1918043826"/>
    <s v="KR"/>
    <d v="2018-05-04T00:00:00"/>
  </r>
  <r>
    <x v="164"/>
    <s v="SAUVIE ISLAND RFPD #30 CANCEL/OMIT"/>
    <x v="1"/>
    <x v="26"/>
    <n v="1.1499999999999999"/>
    <n v="40"/>
    <s v="2018/05"/>
    <n v="1918048256"/>
    <s v="KR"/>
    <d v="2018-06-04T00:00:00"/>
  </r>
  <r>
    <x v="164"/>
    <s v="SAUVIE ISLAND RFPD #30 CANCEL/OMIT"/>
    <x v="1"/>
    <x v="26"/>
    <n v="0.2"/>
    <n v="40"/>
    <s v="2018/06"/>
    <n v="1918053347"/>
    <s v="KR"/>
    <d v="2018-06-30T00:00:00"/>
  </r>
  <r>
    <x v="164"/>
    <s v="SAUVIE ISLAND RFPD #30 CANCEL/OMIT"/>
    <x v="1"/>
    <x v="26"/>
    <n v="0.2"/>
    <n v="40"/>
    <s v="2018/06"/>
    <n v="1918052759"/>
    <s v="KR"/>
    <d v="2018-06-30T00:00:00"/>
  </r>
  <r>
    <x v="164"/>
    <s v="SAUVIE ISLAND RFPD #30 CANCEL/OMIT"/>
    <x v="1"/>
    <x v="26"/>
    <n v="4.6100000000000003"/>
    <n v="40"/>
    <s v="2017/10"/>
    <n v="1918015858"/>
    <s v="KR"/>
    <d v="2017-11-06T00:00:00"/>
  </r>
  <r>
    <x v="164"/>
    <s v="SAUVIE ISLAND RFPD #30 CANCEL/OMIT"/>
    <x v="1"/>
    <x v="26"/>
    <n v="23.25"/>
    <n v="40"/>
    <s v="2017/11WK2"/>
    <n v="1918017962"/>
    <s v="KR"/>
    <d v="2017-11-16T00:00:00"/>
  </r>
  <r>
    <x v="164"/>
    <s v="SAUVIE ISLAND RFPD #30 CANCEL/OMIT"/>
    <x v="1"/>
    <x v="26"/>
    <n v="3.2"/>
    <n v="40"/>
    <s v="2017/11WK4"/>
    <n v="1918020122"/>
    <s v="KR"/>
    <d v="2017-11-30T00:00:00"/>
  </r>
  <r>
    <x v="164"/>
    <s v="SAUVIE ISLAND RFPD #30 CANCEL/OMIT"/>
    <x v="1"/>
    <x v="26"/>
    <n v="2.15"/>
    <n v="40"/>
    <s v="2017/11WK5"/>
    <n v="1918021330"/>
    <s v="KR"/>
    <d v="2017-12-07T00:00:00"/>
  </r>
  <r>
    <x v="164"/>
    <s v="SAUVIE ISLAND RFPD #30 CANCEL/OMIT"/>
    <x v="1"/>
    <x v="26"/>
    <n v="1.27"/>
    <n v="40"/>
    <s v="2018/02"/>
    <n v="1918034057"/>
    <s v="KR"/>
    <d v="2018-03-05T00:00:00"/>
  </r>
  <r>
    <x v="164"/>
    <s v="SAUVIE ISLAND RFPD #30 CANCEL/OMIT"/>
    <x v="1"/>
    <x v="26"/>
    <n v="3.66"/>
    <n v="40"/>
    <s v="2017/11WK1"/>
    <n v="1918016828"/>
    <s v="KR"/>
    <d v="2017-11-09T00:00:00"/>
  </r>
  <r>
    <x v="164"/>
    <s v="SAUVIE ISLAND RFPD #30 CANCEL/OMIT"/>
    <x v="1"/>
    <x v="26"/>
    <n v="13.13"/>
    <n v="40"/>
    <s v="2017/11WK3"/>
    <n v="1918019220"/>
    <s v="KR"/>
    <d v="2017-11-24T00:00:00"/>
  </r>
  <r>
    <x v="107"/>
    <s v="SCAPPOOSE FIRE DISTRICT #31"/>
    <x v="1"/>
    <x v="26"/>
    <n v="-603.20000000000005"/>
    <n v="50"/>
    <s v="2018/06"/>
    <n v="1718005245"/>
    <s v="KA"/>
    <d v="2018-06-30T00:00:00"/>
  </r>
  <r>
    <x v="107"/>
    <s v="SCAPPOOSE FIRE DISTRICT #31"/>
    <x v="1"/>
    <x v="26"/>
    <n v="386.94"/>
    <n v="40"/>
    <s v="2018/04"/>
    <n v="1918043827"/>
    <s v="KR"/>
    <d v="2018-05-04T00:00:00"/>
  </r>
  <r>
    <x v="107"/>
    <s v="SCAPPOOSE FIRE DISTRICT #31"/>
    <x v="1"/>
    <x v="26"/>
    <n v="379.01"/>
    <n v="40"/>
    <s v="2018/03"/>
    <n v="1918038463"/>
    <s v="KR"/>
    <d v="2018-04-03T00:00:00"/>
  </r>
  <r>
    <x v="107"/>
    <s v="SCAPPOOSE FIRE DISTRICT #31"/>
    <x v="1"/>
    <x v="26"/>
    <n v="3720.82"/>
    <n v="40"/>
    <s v="2018/02"/>
    <n v="1918034058"/>
    <s v="KR"/>
    <d v="2018-03-05T00:00:00"/>
  </r>
  <r>
    <x v="107"/>
    <s v="SCAPPOOSE FIRE DISTRICT #31"/>
    <x v="1"/>
    <x v="26"/>
    <n v="603.20000000000005"/>
    <n v="40"/>
    <s v="2018/06"/>
    <n v="1918053348"/>
    <s v="KR"/>
    <d v="2018-06-30T00:00:00"/>
  </r>
  <r>
    <x v="107"/>
    <s v="SCAPPOOSE FIRE DISTRICT #31"/>
    <x v="1"/>
    <x v="26"/>
    <n v="603.20000000000005"/>
    <n v="40"/>
    <s v="2018/06"/>
    <n v="1918052760"/>
    <s v="KR"/>
    <d v="2018-06-30T00:00:00"/>
  </r>
  <r>
    <x v="107"/>
    <s v="SCAPPOOSE FIRE DISTRICT #31"/>
    <x v="1"/>
    <x v="26"/>
    <n v="3342.92"/>
    <n v="40"/>
    <s v="2018/05"/>
    <n v="1918048257"/>
    <s v="KR"/>
    <d v="2018-06-04T00:00:00"/>
  </r>
  <r>
    <x v="107"/>
    <s v="SCAPPOOSE FIRE DISTRICT #31"/>
    <x v="1"/>
    <x v="26"/>
    <n v="67678.48"/>
    <n v="40"/>
    <s v="2017/11WK2"/>
    <n v="1918017963"/>
    <s v="KR"/>
    <d v="2017-11-16T00:00:00"/>
  </r>
  <r>
    <x v="107"/>
    <s v="SCAPPOOSE FIRE DISTRICT #31"/>
    <x v="1"/>
    <x v="26"/>
    <n v="10664.41"/>
    <n v="40"/>
    <s v="2017/11WK1"/>
    <n v="1918016829"/>
    <s v="KR"/>
    <d v="2017-11-09T00:00:00"/>
  </r>
  <r>
    <x v="107"/>
    <s v="SCAPPOOSE FIRE DISTRICT #31"/>
    <x v="1"/>
    <x v="26"/>
    <n v="13410.25"/>
    <n v="40"/>
    <s v="2017/10"/>
    <n v="1918015859"/>
    <s v="KR"/>
    <d v="2017-11-06T00:00:00"/>
  </r>
  <r>
    <x v="107"/>
    <s v="SCAPPOOSE FIRE DISTRICT #31"/>
    <x v="1"/>
    <x v="26"/>
    <n v="991.15"/>
    <n v="40"/>
    <s v="2018/01"/>
    <n v="1918029993"/>
    <s v="KR"/>
    <d v="2018-02-05T00:00:00"/>
  </r>
  <r>
    <x v="107"/>
    <s v="SCAPPOOSE FIRE DISTRICT #31"/>
    <x v="1"/>
    <x v="26"/>
    <n v="1817.51"/>
    <n v="40"/>
    <s v="2017/12"/>
    <n v="1918025765"/>
    <s v="KR"/>
    <d v="2018-01-05T00:00:00"/>
  </r>
  <r>
    <x v="107"/>
    <s v="SCAPPOOSE FIRE DISTRICT #31"/>
    <x v="1"/>
    <x v="26"/>
    <n v="6239.5"/>
    <n v="40"/>
    <s v="2017/11WK5"/>
    <n v="1918021331"/>
    <s v="KR"/>
    <d v="2017-12-07T00:00:00"/>
  </r>
  <r>
    <x v="107"/>
    <s v="SCAPPOOSE FIRE DISTRICT #31"/>
    <x v="1"/>
    <x v="26"/>
    <n v="9308.83"/>
    <n v="40"/>
    <s v="2017/11WK4"/>
    <n v="1918020123"/>
    <s v="KR"/>
    <d v="2017-11-30T00:00:00"/>
  </r>
  <r>
    <x v="107"/>
    <s v="SCAPPOOSE FIRE DISTRICT #31"/>
    <x v="1"/>
    <x v="26"/>
    <n v="38224.949999999997"/>
    <n v="40"/>
    <s v="2017/11WK3"/>
    <n v="1918019221"/>
    <s v="KR"/>
    <d v="2017-11-24T00:00:00"/>
  </r>
  <r>
    <x v="165"/>
    <s v="SCAPPOOSE FIRE DIST #31 CANCEL/OMIT"/>
    <x v="1"/>
    <x v="26"/>
    <n v="-0.46"/>
    <n v="50"/>
    <s v="2018/06"/>
    <n v="1718005246"/>
    <s v="KA"/>
    <d v="2018-06-30T00:00:00"/>
  </r>
  <r>
    <x v="165"/>
    <s v="SCAPPOOSE FIRE DIST #31 CANCEL/OMIT"/>
    <x v="1"/>
    <x v="26"/>
    <n v="10.31"/>
    <n v="40"/>
    <s v="2017/10"/>
    <n v="1918015860"/>
    <s v="KR"/>
    <d v="2017-11-06T00:00:00"/>
  </r>
  <r>
    <x v="165"/>
    <s v="SCAPPOOSE FIRE DIST #31 CANCEL/OMIT"/>
    <x v="1"/>
    <x v="26"/>
    <n v="8.1999999999999993"/>
    <n v="40"/>
    <s v="2017/11WK1"/>
    <n v="1918016830"/>
    <s v="KR"/>
    <d v="2017-11-09T00:00:00"/>
  </r>
  <r>
    <x v="165"/>
    <s v="SCAPPOOSE FIRE DIST #31 CANCEL/OMIT"/>
    <x v="1"/>
    <x v="26"/>
    <n v="52.04"/>
    <n v="40"/>
    <s v="2017/11WK2"/>
    <n v="1918017964"/>
    <s v="KR"/>
    <d v="2017-11-16T00:00:00"/>
  </r>
  <r>
    <x v="165"/>
    <s v="SCAPPOOSE FIRE DIST #31 CANCEL/OMIT"/>
    <x v="1"/>
    <x v="26"/>
    <n v="0.76"/>
    <n v="40"/>
    <s v="2018/01"/>
    <n v="1918029994"/>
    <s v="KR"/>
    <d v="2018-02-05T00:00:00"/>
  </r>
  <r>
    <x v="165"/>
    <s v="SCAPPOOSE FIRE DIST #31 CANCEL/OMIT"/>
    <x v="1"/>
    <x v="26"/>
    <n v="2.87"/>
    <n v="40"/>
    <s v="2018/02"/>
    <n v="1918034059"/>
    <s v="KR"/>
    <d v="2018-03-05T00:00:00"/>
  </r>
  <r>
    <x v="165"/>
    <s v="SCAPPOOSE FIRE DIST #31 CANCEL/OMIT"/>
    <x v="1"/>
    <x v="26"/>
    <n v="0.28999999999999998"/>
    <n v="40"/>
    <s v="2018/03"/>
    <n v="1918038464"/>
    <s v="KR"/>
    <d v="2018-04-03T00:00:00"/>
  </r>
  <r>
    <x v="165"/>
    <s v="SCAPPOOSE FIRE DIST #31 CANCEL/OMIT"/>
    <x v="1"/>
    <x v="26"/>
    <n v="2.57"/>
    <n v="40"/>
    <s v="2018/05"/>
    <n v="1918048258"/>
    <s v="KR"/>
    <d v="2018-06-04T00:00:00"/>
  </r>
  <r>
    <x v="165"/>
    <s v="SCAPPOOSE FIRE DIST #31 CANCEL/OMIT"/>
    <x v="1"/>
    <x v="26"/>
    <n v="0.46"/>
    <n v="40"/>
    <s v="2018/06"/>
    <n v="1918052761"/>
    <s v="KR"/>
    <d v="2018-06-30T00:00:00"/>
  </r>
  <r>
    <x v="165"/>
    <s v="SCAPPOOSE FIRE DIST #31 CANCEL/OMIT"/>
    <x v="1"/>
    <x v="26"/>
    <n v="0.46"/>
    <n v="40"/>
    <s v="2018/06"/>
    <n v="1918053349"/>
    <s v="KR"/>
    <d v="2018-06-30T00:00:00"/>
  </r>
  <r>
    <x v="165"/>
    <s v="SCAPPOOSE FIRE DIST #31 CANCEL/OMIT"/>
    <x v="1"/>
    <x v="26"/>
    <n v="0.28999999999999998"/>
    <n v="40"/>
    <s v="2018/04"/>
    <n v="1918043828"/>
    <s v="KR"/>
    <d v="2018-05-04T00:00:00"/>
  </r>
  <r>
    <x v="165"/>
    <s v="SCAPPOOSE FIRE DIST #31 CANCEL/OMIT"/>
    <x v="1"/>
    <x v="26"/>
    <n v="29.39"/>
    <n v="40"/>
    <s v="2017/11WK3"/>
    <n v="1918019222"/>
    <s v="KR"/>
    <d v="2017-11-24T00:00:00"/>
  </r>
  <r>
    <x v="165"/>
    <s v="SCAPPOOSE FIRE DIST #31 CANCEL/OMIT"/>
    <x v="1"/>
    <x v="26"/>
    <n v="7.16"/>
    <n v="40"/>
    <s v="2017/11WK4"/>
    <n v="1918020124"/>
    <s v="KR"/>
    <d v="2017-11-30T00:00:00"/>
  </r>
  <r>
    <x v="165"/>
    <s v="SCAPPOOSE FIRE DIST #31 CANCEL/OMIT"/>
    <x v="1"/>
    <x v="26"/>
    <n v="4.8"/>
    <n v="40"/>
    <s v="2017/11WK5"/>
    <n v="1918021332"/>
    <s v="KR"/>
    <d v="2017-12-07T00:00:00"/>
  </r>
  <r>
    <x v="165"/>
    <s v="SCAPPOOSE FIRE DIST #31 CANCEL/OMIT"/>
    <x v="1"/>
    <x v="26"/>
    <n v="1.39"/>
    <n v="40"/>
    <s v="2017/12"/>
    <n v="1918025766"/>
    <s v="KR"/>
    <d v="2018-01-05T00:00:00"/>
  </r>
  <r>
    <x v="52"/>
    <s v="FIRE PATROL - OR DEPT OF FORESTRY"/>
    <x v="1"/>
    <x v="26"/>
    <n v="-331.12"/>
    <n v="50"/>
    <s v="2018/06"/>
    <n v="1718005247"/>
    <s v="KA"/>
    <d v="2018-06-30T00:00:00"/>
  </r>
  <r>
    <x v="52"/>
    <s v="FIRE PATROL - OR DEPT OF FORESTRY"/>
    <x v="1"/>
    <x v="26"/>
    <n v="212.41"/>
    <n v="40"/>
    <s v="2018/04"/>
    <n v="1918043829"/>
    <s v="KR"/>
    <d v="2018-05-04T00:00:00"/>
  </r>
  <r>
    <x v="52"/>
    <s v="FIRE PATROL - OR DEPT OF FORESTRY"/>
    <x v="1"/>
    <x v="26"/>
    <n v="208.05"/>
    <n v="40"/>
    <s v="2018/03"/>
    <n v="1918038465"/>
    <s v="KR"/>
    <d v="2018-04-03T00:00:00"/>
  </r>
  <r>
    <x v="52"/>
    <s v="FIRE PATROL - OR DEPT OF FORESTRY"/>
    <x v="1"/>
    <x v="26"/>
    <n v="2042.47"/>
    <n v="40"/>
    <s v="2018/02"/>
    <n v="1918034060"/>
    <s v="KR"/>
    <d v="2018-03-05T00:00:00"/>
  </r>
  <r>
    <x v="52"/>
    <s v="FIRE PATROL - OR DEPT OF FORESTRY"/>
    <x v="1"/>
    <x v="26"/>
    <n v="997.68"/>
    <n v="40"/>
    <s v="2017/12"/>
    <n v="1918025767"/>
    <s v="KR"/>
    <d v="2018-01-05T00:00:00"/>
  </r>
  <r>
    <x v="52"/>
    <s v="FIRE PATROL - OR DEPT OF FORESTRY"/>
    <x v="1"/>
    <x v="26"/>
    <n v="5109.91"/>
    <n v="40"/>
    <s v="2017/11WK4"/>
    <n v="1918020125"/>
    <s v="KR"/>
    <d v="2017-11-30T00:00:00"/>
  </r>
  <r>
    <x v="52"/>
    <s v="FIRE PATROL - OR DEPT OF FORESTRY"/>
    <x v="1"/>
    <x v="26"/>
    <n v="331.12"/>
    <n v="40"/>
    <s v="2018/06"/>
    <n v="1918053350"/>
    <s v="KR"/>
    <d v="2018-06-30T00:00:00"/>
  </r>
  <r>
    <x v="52"/>
    <s v="FIRE PATROL - OR DEPT OF FORESTRY"/>
    <x v="1"/>
    <x v="26"/>
    <n v="331.12"/>
    <n v="40"/>
    <s v="2018/06"/>
    <n v="1918052762"/>
    <s v="KR"/>
    <d v="2018-06-30T00:00:00"/>
  </r>
  <r>
    <x v="52"/>
    <s v="FIRE PATROL - OR DEPT OF FORESTRY"/>
    <x v="1"/>
    <x v="26"/>
    <n v="1835.03"/>
    <n v="40"/>
    <s v="2018/05"/>
    <n v="1918048259"/>
    <s v="KR"/>
    <d v="2018-06-04T00:00:00"/>
  </r>
  <r>
    <x v="52"/>
    <s v="FIRE PATROL - OR DEPT OF FORESTRY"/>
    <x v="1"/>
    <x v="26"/>
    <n v="20982.85"/>
    <n v="40"/>
    <s v="2017/11WK3"/>
    <n v="1918019223"/>
    <s v="KR"/>
    <d v="2017-11-24T00:00:00"/>
  </r>
  <r>
    <x v="52"/>
    <s v="FIRE PATROL - OR DEPT OF FORESTRY"/>
    <x v="1"/>
    <x v="26"/>
    <n v="37150.78"/>
    <n v="40"/>
    <s v="2017/11WK2"/>
    <n v="1918017965"/>
    <s v="KR"/>
    <d v="2017-11-16T00:00:00"/>
  </r>
  <r>
    <x v="52"/>
    <s v="FIRE PATROL - OR DEPT OF FORESTRY"/>
    <x v="1"/>
    <x v="26"/>
    <n v="5854.02"/>
    <n v="40"/>
    <s v="2017/11WK1"/>
    <n v="1918016831"/>
    <s v="KR"/>
    <d v="2017-11-09T00:00:00"/>
  </r>
  <r>
    <x v="52"/>
    <s v="FIRE PATROL - OR DEPT OF FORESTRY"/>
    <x v="1"/>
    <x v="26"/>
    <n v="7361.3"/>
    <n v="40"/>
    <s v="2017/10"/>
    <n v="1918015861"/>
    <s v="KR"/>
    <d v="2017-11-06T00:00:00"/>
  </r>
  <r>
    <x v="52"/>
    <s v="FIRE PATROL - OR DEPT OF FORESTRY"/>
    <x v="1"/>
    <x v="26"/>
    <n v="544.07000000000005"/>
    <n v="40"/>
    <s v="2018/01"/>
    <n v="1918029995"/>
    <s v="KR"/>
    <d v="2018-02-05T00:00:00"/>
  </r>
  <r>
    <x v="52"/>
    <s v="FIRE PATROL - OR DEPT OF FORESTRY"/>
    <x v="1"/>
    <x v="26"/>
    <n v="3425.05"/>
    <n v="40"/>
    <s v="2017/11WK5"/>
    <n v="1918021333"/>
    <s v="KR"/>
    <d v="2017-12-07T00:00:00"/>
  </r>
  <r>
    <x v="53"/>
    <s v="TV FIRE/RESCUE DIST #1J"/>
    <x v="1"/>
    <x v="26"/>
    <n v="-6345.34"/>
    <n v="50"/>
    <s v="2018/06"/>
    <n v="1718005248"/>
    <s v="KA"/>
    <d v="2018-06-30T00:00:00"/>
  </r>
  <r>
    <x v="53"/>
    <s v="TV FIRE/RESCUE DIST #1J"/>
    <x v="1"/>
    <x v="26"/>
    <n v="4070.4"/>
    <n v="40"/>
    <s v="2018/04"/>
    <n v="1918043830"/>
    <s v="KR"/>
    <d v="2018-05-04T00:00:00"/>
  </r>
  <r>
    <x v="53"/>
    <s v="TV FIRE/RESCUE DIST #1J"/>
    <x v="1"/>
    <x v="26"/>
    <n v="10426.36"/>
    <n v="40"/>
    <s v="2018/01"/>
    <n v="1918029996"/>
    <s v="KR"/>
    <d v="2018-02-05T00:00:00"/>
  </r>
  <r>
    <x v="53"/>
    <s v="TV FIRE/RESCUE DIST #1J"/>
    <x v="1"/>
    <x v="26"/>
    <n v="3987.02"/>
    <n v="40"/>
    <s v="2018/03"/>
    <n v="1918038466"/>
    <s v="KR"/>
    <d v="2018-04-03T00:00:00"/>
  </r>
  <r>
    <x v="53"/>
    <s v="TV FIRE/RESCUE DIST #1J"/>
    <x v="1"/>
    <x v="26"/>
    <n v="39141.01"/>
    <n v="40"/>
    <s v="2018/02"/>
    <n v="1918034061"/>
    <s v="KR"/>
    <d v="2018-03-05T00:00:00"/>
  </r>
  <r>
    <x v="53"/>
    <s v="TV FIRE/RESCUE DIST #1J"/>
    <x v="1"/>
    <x v="26"/>
    <n v="6345.34"/>
    <n v="40"/>
    <s v="2018/06"/>
    <n v="1918053351"/>
    <s v="KR"/>
    <d v="2018-06-30T00:00:00"/>
  </r>
  <r>
    <x v="53"/>
    <s v="TV FIRE/RESCUE DIST #1J"/>
    <x v="1"/>
    <x v="26"/>
    <n v="6345.34"/>
    <n v="40"/>
    <s v="2018/06"/>
    <n v="1918052763"/>
    <s v="KR"/>
    <d v="2018-06-30T00:00:00"/>
  </r>
  <r>
    <x v="53"/>
    <s v="TV FIRE/RESCUE DIST #1J"/>
    <x v="1"/>
    <x v="26"/>
    <n v="35165.81"/>
    <n v="40"/>
    <s v="2018/05"/>
    <n v="1918048260"/>
    <s v="KR"/>
    <d v="2018-06-04T00:00:00"/>
  </r>
  <r>
    <x v="53"/>
    <s v="TV FIRE/RESCUE DIST #1J"/>
    <x v="1"/>
    <x v="26"/>
    <n v="112183.88"/>
    <n v="40"/>
    <s v="2017/11WK1"/>
    <n v="1918016832"/>
    <s v="KR"/>
    <d v="2017-11-09T00:00:00"/>
  </r>
  <r>
    <x v="53"/>
    <s v="TV FIRE/RESCUE DIST #1J"/>
    <x v="1"/>
    <x v="26"/>
    <n v="19119.14"/>
    <n v="40"/>
    <s v="2017/12"/>
    <n v="1918025768"/>
    <s v="KR"/>
    <d v="2018-01-05T00:00:00"/>
  </r>
  <r>
    <x v="53"/>
    <s v="TV FIRE/RESCUE DIST #1J"/>
    <x v="1"/>
    <x v="26"/>
    <n v="65636.23"/>
    <n v="40"/>
    <s v="2017/11WK5"/>
    <n v="1918021334"/>
    <s v="KR"/>
    <d v="2017-12-07T00:00:00"/>
  </r>
  <r>
    <x v="53"/>
    <s v="TV FIRE/RESCUE DIST #1J"/>
    <x v="1"/>
    <x v="26"/>
    <n v="97923.89"/>
    <n v="40"/>
    <s v="2017/11WK4"/>
    <n v="1918020126"/>
    <s v="KR"/>
    <d v="2017-11-30T00:00:00"/>
  </r>
  <r>
    <x v="53"/>
    <s v="TV FIRE/RESCUE DIST #1J"/>
    <x v="1"/>
    <x v="26"/>
    <n v="141068.60999999999"/>
    <n v="40"/>
    <s v="2017/10"/>
    <n v="1918015862"/>
    <s v="KR"/>
    <d v="2017-11-06T00:00:00"/>
  </r>
  <r>
    <x v="53"/>
    <s v="TV FIRE/RESCUE DIST #1J"/>
    <x v="1"/>
    <x v="26"/>
    <n v="402105.92"/>
    <n v="40"/>
    <s v="2017/11WK3"/>
    <n v="1918019224"/>
    <s v="KR"/>
    <d v="2017-11-24T00:00:00"/>
  </r>
  <r>
    <x v="53"/>
    <s v="TV FIRE/RESCUE DIST #1J"/>
    <x v="1"/>
    <x v="26"/>
    <n v="711941.13"/>
    <n v="40"/>
    <s v="2017/11WK2"/>
    <n v="1918017966"/>
    <s v="KR"/>
    <d v="2017-11-16T00:00:00"/>
  </r>
  <r>
    <x v="79"/>
    <s v="TV FIRE/RESCUE DIST #1J BONDS"/>
    <x v="1"/>
    <x v="26"/>
    <n v="-328.64"/>
    <n v="50"/>
    <s v="2018/06"/>
    <n v="1718005249"/>
    <s v="KA"/>
    <d v="2018-06-30T00:00:00"/>
  </r>
  <r>
    <x v="79"/>
    <s v="TV FIRE/RESCUE DIST #1J BONDS"/>
    <x v="1"/>
    <x v="26"/>
    <n v="2027.2"/>
    <n v="40"/>
    <s v="2018/02"/>
    <n v="1918034062"/>
    <s v="KR"/>
    <d v="2018-03-05T00:00:00"/>
  </r>
  <r>
    <x v="79"/>
    <s v="TV FIRE/RESCUE DIST #1J BONDS"/>
    <x v="1"/>
    <x v="26"/>
    <n v="206.5"/>
    <n v="40"/>
    <s v="2018/03"/>
    <n v="1918038467"/>
    <s v="KR"/>
    <d v="2018-04-03T00:00:00"/>
  </r>
  <r>
    <x v="79"/>
    <s v="TV FIRE/RESCUE DIST #1J BONDS"/>
    <x v="1"/>
    <x v="26"/>
    <n v="540.01"/>
    <n v="40"/>
    <s v="2018/01"/>
    <n v="1918029997"/>
    <s v="KR"/>
    <d v="2018-02-05T00:00:00"/>
  </r>
  <r>
    <x v="79"/>
    <s v="TV FIRE/RESCUE DIST #1J BONDS"/>
    <x v="1"/>
    <x v="26"/>
    <n v="1821.32"/>
    <n v="40"/>
    <s v="2018/05"/>
    <n v="1918048261"/>
    <s v="KR"/>
    <d v="2018-06-04T00:00:00"/>
  </r>
  <r>
    <x v="79"/>
    <s v="TV FIRE/RESCUE DIST #1J BONDS"/>
    <x v="1"/>
    <x v="26"/>
    <n v="328.64"/>
    <n v="40"/>
    <s v="2018/06"/>
    <n v="1918053352"/>
    <s v="KR"/>
    <d v="2018-06-30T00:00:00"/>
  </r>
  <r>
    <x v="79"/>
    <s v="TV FIRE/RESCUE DIST #1J BONDS"/>
    <x v="1"/>
    <x v="26"/>
    <n v="328.64"/>
    <n v="40"/>
    <s v="2018/06"/>
    <n v="1918052764"/>
    <s v="KR"/>
    <d v="2018-06-30T00:00:00"/>
  </r>
  <r>
    <x v="79"/>
    <s v="TV FIRE/RESCUE DIST #1J BONDS"/>
    <x v="1"/>
    <x v="26"/>
    <n v="210.81"/>
    <n v="40"/>
    <s v="2018/04"/>
    <n v="1918043831"/>
    <s v="KR"/>
    <d v="2018-05-04T00:00:00"/>
  </r>
  <r>
    <x v="79"/>
    <s v="TV FIRE/RESCUE DIST #1J BONDS"/>
    <x v="1"/>
    <x v="26"/>
    <n v="7306.27"/>
    <n v="40"/>
    <s v="2017/10"/>
    <n v="1918015863"/>
    <s v="KR"/>
    <d v="2017-11-06T00:00:00"/>
  </r>
  <r>
    <x v="79"/>
    <s v="TV FIRE/RESCUE DIST #1J BONDS"/>
    <x v="1"/>
    <x v="26"/>
    <n v="990.22"/>
    <n v="40"/>
    <s v="2017/12"/>
    <n v="1918025769"/>
    <s v="KR"/>
    <d v="2018-01-05T00:00:00"/>
  </r>
  <r>
    <x v="79"/>
    <s v="TV FIRE/RESCUE DIST #1J BONDS"/>
    <x v="1"/>
    <x v="26"/>
    <n v="3399.45"/>
    <n v="40"/>
    <s v="2017/11WK5"/>
    <n v="1918021335"/>
    <s v="KR"/>
    <d v="2017-12-07T00:00:00"/>
  </r>
  <r>
    <x v="79"/>
    <s v="TV FIRE/RESCUE DIST #1J BONDS"/>
    <x v="1"/>
    <x v="26"/>
    <n v="5071.7"/>
    <n v="40"/>
    <s v="2017/11WK4"/>
    <n v="1918020127"/>
    <s v="KR"/>
    <d v="2017-11-30T00:00:00"/>
  </r>
  <r>
    <x v="79"/>
    <s v="TV FIRE/RESCUE DIST #1J BONDS"/>
    <x v="1"/>
    <x v="26"/>
    <n v="20825.98"/>
    <n v="40"/>
    <s v="2017/11WK3"/>
    <n v="1918019225"/>
    <s v="KR"/>
    <d v="2017-11-24T00:00:00"/>
  </r>
  <r>
    <x v="79"/>
    <s v="TV FIRE/RESCUE DIST #1J BONDS"/>
    <x v="1"/>
    <x v="26"/>
    <n v="5810.26"/>
    <n v="40"/>
    <s v="2017/11WK1"/>
    <n v="1918016833"/>
    <s v="KR"/>
    <d v="2017-11-09T00:00:00"/>
  </r>
  <r>
    <x v="79"/>
    <s v="TV FIRE/RESCUE DIST #1J BONDS"/>
    <x v="1"/>
    <x v="26"/>
    <n v="36873.06"/>
    <n v="40"/>
    <s v="2017/11WK2"/>
    <n v="1918017967"/>
    <s v="KR"/>
    <d v="2017-11-16T00:00:00"/>
  </r>
  <r>
    <x v="129"/>
    <s v="TV FIRE/RESCUE DIST #1J CANCEL/OMIT"/>
    <x v="1"/>
    <x v="26"/>
    <n v="-1.69"/>
    <n v="50"/>
    <s v="2018/06"/>
    <n v="1718005250"/>
    <s v="KA"/>
    <d v="2018-06-30T00:00:00"/>
  </r>
  <r>
    <x v="129"/>
    <s v="TV FIRE/RESCUE DIST #1J CANCEL/OMIT"/>
    <x v="1"/>
    <x v="26"/>
    <n v="2.77"/>
    <n v="40"/>
    <s v="2018/01"/>
    <n v="1918029998"/>
    <s v="KR"/>
    <d v="2018-02-05T00:00:00"/>
  </r>
  <r>
    <x v="129"/>
    <s v="TV FIRE/RESCUE DIST #1J CANCEL/OMIT"/>
    <x v="1"/>
    <x v="26"/>
    <n v="17.47"/>
    <n v="40"/>
    <s v="2017/11WK5"/>
    <n v="1918021336"/>
    <s v="KR"/>
    <d v="2017-12-07T00:00:00"/>
  </r>
  <r>
    <x v="129"/>
    <s v="TV FIRE/RESCUE DIST #1J CANCEL/OMIT"/>
    <x v="1"/>
    <x v="26"/>
    <n v="10.42"/>
    <n v="40"/>
    <s v="2018/02"/>
    <n v="1918034063"/>
    <s v="KR"/>
    <d v="2018-03-05T00:00:00"/>
  </r>
  <r>
    <x v="129"/>
    <s v="TV FIRE/RESCUE DIST #1J CANCEL/OMIT"/>
    <x v="1"/>
    <x v="26"/>
    <n v="1.06"/>
    <n v="40"/>
    <s v="2018/03"/>
    <n v="1918038468"/>
    <s v="KR"/>
    <d v="2018-04-03T00:00:00"/>
  </r>
  <r>
    <x v="129"/>
    <s v="TV FIRE/RESCUE DIST #1J CANCEL/OMIT"/>
    <x v="1"/>
    <x v="26"/>
    <n v="1.0900000000000001"/>
    <n v="40"/>
    <s v="2018/04"/>
    <n v="1918043832"/>
    <s v="KR"/>
    <d v="2018-05-04T00:00:00"/>
  </r>
  <r>
    <x v="129"/>
    <s v="TV FIRE/RESCUE DIST #1J CANCEL/OMIT"/>
    <x v="1"/>
    <x v="26"/>
    <n v="1.69"/>
    <n v="40"/>
    <s v="2018/06"/>
    <n v="1918053353"/>
    <s v="KR"/>
    <d v="2018-06-30T00:00:00"/>
  </r>
  <r>
    <x v="129"/>
    <s v="TV FIRE/RESCUE DIST #1J CANCEL/OMIT"/>
    <x v="1"/>
    <x v="26"/>
    <n v="1.69"/>
    <n v="40"/>
    <s v="2018/06"/>
    <n v="1918052765"/>
    <s v="KR"/>
    <d v="2018-06-30T00:00:00"/>
  </r>
  <r>
    <x v="129"/>
    <s v="TV FIRE/RESCUE DIST #1J CANCEL/OMIT"/>
    <x v="1"/>
    <x v="26"/>
    <n v="9.36"/>
    <n v="40"/>
    <s v="2018/05"/>
    <n v="1918048262"/>
    <s v="KR"/>
    <d v="2018-06-04T00:00:00"/>
  </r>
  <r>
    <x v="129"/>
    <s v="TV FIRE/RESCUE DIST #1J CANCEL/OMIT"/>
    <x v="1"/>
    <x v="26"/>
    <n v="37.549999999999997"/>
    <n v="40"/>
    <s v="2017/10"/>
    <n v="1918015864"/>
    <s v="KR"/>
    <d v="2017-11-06T00:00:00"/>
  </r>
  <r>
    <x v="129"/>
    <s v="TV FIRE/RESCUE DIST #1J CANCEL/OMIT"/>
    <x v="1"/>
    <x v="26"/>
    <n v="29.86"/>
    <n v="40"/>
    <s v="2017/11WK1"/>
    <n v="1918016834"/>
    <s v="KR"/>
    <d v="2017-11-09T00:00:00"/>
  </r>
  <r>
    <x v="129"/>
    <s v="TV FIRE/RESCUE DIST #1J CANCEL/OMIT"/>
    <x v="1"/>
    <x v="26"/>
    <n v="189.51"/>
    <n v="40"/>
    <s v="2017/11WK2"/>
    <n v="1918017968"/>
    <s v="KR"/>
    <d v="2017-11-16T00:00:00"/>
  </r>
  <r>
    <x v="129"/>
    <s v="TV FIRE/RESCUE DIST #1J CANCEL/OMIT"/>
    <x v="1"/>
    <x v="26"/>
    <n v="107.03"/>
    <n v="40"/>
    <s v="2017/11WK3"/>
    <n v="1918019226"/>
    <s v="KR"/>
    <d v="2017-11-24T00:00:00"/>
  </r>
  <r>
    <x v="129"/>
    <s v="TV FIRE/RESCUE DIST #1J CANCEL/OMIT"/>
    <x v="1"/>
    <x v="26"/>
    <n v="26.06"/>
    <n v="40"/>
    <s v="2017/11WK4"/>
    <n v="1918020128"/>
    <s v="KR"/>
    <d v="2017-11-30T00:00:00"/>
  </r>
  <r>
    <x v="129"/>
    <s v="TV FIRE/RESCUE DIST #1J CANCEL/OMIT"/>
    <x v="1"/>
    <x v="26"/>
    <n v="5.09"/>
    <n v="40"/>
    <s v="2017/12"/>
    <n v="1918025770"/>
    <s v="KR"/>
    <d v="2018-01-05T00:00:00"/>
  </r>
  <r>
    <x v="54"/>
    <s v="MULTNOMAH CTY - DRAINAGE #1"/>
    <x v="1"/>
    <x v="26"/>
    <n v="-14320.76"/>
    <n v="50"/>
    <s v="2018/06"/>
    <n v="1718005251"/>
    <s v="KA"/>
    <d v="2018-06-30T00:00:00"/>
  </r>
  <r>
    <x v="54"/>
    <s v="MULTNOMAH CTY - DRAINAGE #1"/>
    <x v="1"/>
    <x v="26"/>
    <n v="88337.12"/>
    <n v="40"/>
    <s v="2018/02"/>
    <n v="1918034064"/>
    <s v="KR"/>
    <d v="2018-03-05T00:00:00"/>
  </r>
  <r>
    <x v="54"/>
    <s v="MULTNOMAH CTY - DRAINAGE #1"/>
    <x v="1"/>
    <x v="26"/>
    <n v="23531.19"/>
    <n v="40"/>
    <s v="2018/01"/>
    <n v="1918029999"/>
    <s v="KR"/>
    <d v="2018-02-05T00:00:00"/>
  </r>
  <r>
    <x v="54"/>
    <s v="MULTNOMAH CTY - DRAINAGE #1"/>
    <x v="1"/>
    <x v="26"/>
    <n v="43149.88"/>
    <n v="40"/>
    <s v="2017/12"/>
    <n v="1918025771"/>
    <s v="KR"/>
    <d v="2018-01-05T00:00:00"/>
  </r>
  <r>
    <x v="54"/>
    <s v="MULTNOMAH CTY - DRAINAGE #1"/>
    <x v="1"/>
    <x v="26"/>
    <n v="9186.4500000000007"/>
    <n v="40"/>
    <s v="2018/04"/>
    <n v="1918043833"/>
    <s v="KR"/>
    <d v="2018-05-04T00:00:00"/>
  </r>
  <r>
    <x v="54"/>
    <s v="MULTNOMAH CTY - DRAINAGE #1"/>
    <x v="1"/>
    <x v="26"/>
    <n v="8998.2900000000009"/>
    <n v="40"/>
    <s v="2018/03"/>
    <n v="1918038469"/>
    <s v="KR"/>
    <d v="2018-04-03T00:00:00"/>
  </r>
  <r>
    <x v="54"/>
    <s v="MULTNOMAH CTY - DRAINAGE #1"/>
    <x v="1"/>
    <x v="26"/>
    <n v="14320.76"/>
    <n v="40"/>
    <s v="2018/06"/>
    <n v="1918053354"/>
    <s v="KR"/>
    <d v="2018-06-30T00:00:00"/>
  </r>
  <r>
    <x v="54"/>
    <s v="MULTNOMAH CTY - DRAINAGE #1"/>
    <x v="1"/>
    <x v="26"/>
    <n v="14320.76"/>
    <n v="40"/>
    <s v="2018/06"/>
    <n v="1918052766"/>
    <s v="KR"/>
    <d v="2018-06-30T00:00:00"/>
  </r>
  <r>
    <x v="54"/>
    <s v="MULTNOMAH CTY - DRAINAGE #1"/>
    <x v="1"/>
    <x v="26"/>
    <n v="79365.509999999995"/>
    <n v="40"/>
    <s v="2018/05"/>
    <n v="1918048263"/>
    <s v="KR"/>
    <d v="2018-06-04T00:00:00"/>
  </r>
  <r>
    <x v="54"/>
    <s v="MULTNOMAH CTY - DRAINAGE #1"/>
    <x v="1"/>
    <x v="26"/>
    <n v="318376.92"/>
    <n v="40"/>
    <s v="2017/10"/>
    <n v="1918015865"/>
    <s v="KR"/>
    <d v="2017-11-06T00:00:00"/>
  </r>
  <r>
    <x v="54"/>
    <s v="MULTNOMAH CTY - DRAINAGE #1"/>
    <x v="1"/>
    <x v="26"/>
    <n v="148134.03"/>
    <n v="40"/>
    <s v="2017/11WK5"/>
    <n v="1918021337"/>
    <s v="KR"/>
    <d v="2017-12-07T00:00:00"/>
  </r>
  <r>
    <x v="54"/>
    <s v="MULTNOMAH CTY - DRAINAGE #1"/>
    <x v="1"/>
    <x v="26"/>
    <n v="221003.85"/>
    <n v="40"/>
    <s v="2017/11WK4"/>
    <n v="1918020129"/>
    <s v="KR"/>
    <d v="2017-11-30T00:00:00"/>
  </r>
  <r>
    <x v="54"/>
    <s v="MULTNOMAH CTY - DRAINAGE #1"/>
    <x v="1"/>
    <x v="26"/>
    <n v="907510.48"/>
    <n v="40"/>
    <s v="2017/11WK3"/>
    <n v="1918019227"/>
    <s v="KR"/>
    <d v="2017-11-24T00:00:00"/>
  </r>
  <r>
    <x v="54"/>
    <s v="MULTNOMAH CTY - DRAINAGE #1"/>
    <x v="1"/>
    <x v="26"/>
    <n v="1606775.73"/>
    <n v="40"/>
    <s v="2017/11WK2"/>
    <n v="1918017969"/>
    <s v="KR"/>
    <d v="2017-11-16T00:00:00"/>
  </r>
  <r>
    <x v="54"/>
    <s v="MULTNOMAH CTY - DRAINAGE #1"/>
    <x v="1"/>
    <x v="26"/>
    <n v="253187.13"/>
    <n v="40"/>
    <s v="2017/11WK1"/>
    <n v="1918016835"/>
    <s v="KR"/>
    <d v="2017-11-09T00:00:00"/>
  </r>
  <r>
    <x v="55"/>
    <s v="PENINSULA DRAINAGE DISTRICT 1"/>
    <x v="1"/>
    <x v="26"/>
    <n v="-961.88"/>
    <n v="50"/>
    <s v="2018/06"/>
    <n v="1718005253"/>
    <s v="KA"/>
    <d v="2018-06-30T00:00:00"/>
  </r>
  <r>
    <x v="55"/>
    <s v="PENINSULA DRAINAGE DISTRICT 1"/>
    <x v="1"/>
    <x v="26"/>
    <n v="617.03"/>
    <n v="40"/>
    <s v="2018/04"/>
    <n v="1918043835"/>
    <s v="KR"/>
    <d v="2018-05-04T00:00:00"/>
  </r>
  <r>
    <x v="55"/>
    <s v="PENINSULA DRAINAGE DISTRICT 1"/>
    <x v="1"/>
    <x v="26"/>
    <n v="604.38"/>
    <n v="40"/>
    <s v="2018/03"/>
    <n v="1918038471"/>
    <s v="KR"/>
    <d v="2018-04-03T00:00:00"/>
  </r>
  <r>
    <x v="55"/>
    <s v="PENINSULA DRAINAGE DISTRICT 1"/>
    <x v="1"/>
    <x v="26"/>
    <n v="5933.31"/>
    <n v="40"/>
    <s v="2018/02"/>
    <n v="1918034066"/>
    <s v="KR"/>
    <d v="2018-03-05T00:00:00"/>
  </r>
  <r>
    <x v="55"/>
    <s v="PENINSULA DRAINAGE DISTRICT 1"/>
    <x v="1"/>
    <x v="26"/>
    <n v="5330.71"/>
    <n v="40"/>
    <s v="2018/05"/>
    <n v="1918048265"/>
    <s v="KR"/>
    <d v="2018-06-04T00:00:00"/>
  </r>
  <r>
    <x v="55"/>
    <s v="PENINSULA DRAINAGE DISTRICT 1"/>
    <x v="1"/>
    <x v="26"/>
    <n v="9949.67"/>
    <n v="40"/>
    <s v="2017/11WK5"/>
    <n v="1918021339"/>
    <s v="KR"/>
    <d v="2017-12-07T00:00:00"/>
  </r>
  <r>
    <x v="55"/>
    <s v="PENINSULA DRAINAGE DISTRICT 1"/>
    <x v="1"/>
    <x v="26"/>
    <n v="60954.47"/>
    <n v="40"/>
    <s v="2017/11WK3"/>
    <n v="1918019229"/>
    <s v="KR"/>
    <d v="2017-11-24T00:00:00"/>
  </r>
  <r>
    <x v="55"/>
    <s v="PENINSULA DRAINAGE DISTRICT 1"/>
    <x v="1"/>
    <x v="26"/>
    <n v="107921.8"/>
    <n v="40"/>
    <s v="2017/11WK2"/>
    <n v="1918017971"/>
    <s v="KR"/>
    <d v="2017-11-16T00:00:00"/>
  </r>
  <r>
    <x v="55"/>
    <s v="PENINSULA DRAINAGE DISTRICT 1"/>
    <x v="1"/>
    <x v="26"/>
    <n v="21384.33"/>
    <n v="40"/>
    <s v="2017/10"/>
    <n v="1918015867"/>
    <s v="KR"/>
    <d v="2017-11-06T00:00:00"/>
  </r>
  <r>
    <x v="55"/>
    <s v="PENINSULA DRAINAGE DISTRICT 1"/>
    <x v="1"/>
    <x v="26"/>
    <n v="961.88"/>
    <n v="40"/>
    <s v="2018/06"/>
    <n v="1918053356"/>
    <s v="KR"/>
    <d v="2018-06-30T00:00:00"/>
  </r>
  <r>
    <x v="55"/>
    <s v="PENINSULA DRAINAGE DISTRICT 1"/>
    <x v="1"/>
    <x v="26"/>
    <n v="961.88"/>
    <n v="40"/>
    <s v="2018/06"/>
    <n v="1918052768"/>
    <s v="KR"/>
    <d v="2018-06-30T00:00:00"/>
  </r>
  <r>
    <x v="55"/>
    <s v="PENINSULA DRAINAGE DISTRICT 1"/>
    <x v="1"/>
    <x v="26"/>
    <n v="17005.740000000002"/>
    <n v="40"/>
    <s v="2017/11WK1"/>
    <n v="1918016837"/>
    <s v="KR"/>
    <d v="2017-11-09T00:00:00"/>
  </r>
  <r>
    <x v="55"/>
    <s v="PENINSULA DRAINAGE DISTRICT 1"/>
    <x v="1"/>
    <x v="26"/>
    <n v="1580.52"/>
    <n v="40"/>
    <s v="2018/01"/>
    <n v="1918030001"/>
    <s v="KR"/>
    <d v="2018-02-05T00:00:00"/>
  </r>
  <r>
    <x v="55"/>
    <s v="PENINSULA DRAINAGE DISTRICT 1"/>
    <x v="1"/>
    <x v="26"/>
    <n v="2898.23"/>
    <n v="40"/>
    <s v="2017/12"/>
    <n v="1918025773"/>
    <s v="KR"/>
    <d v="2018-01-05T00:00:00"/>
  </r>
  <r>
    <x v="55"/>
    <s v="PENINSULA DRAINAGE DISTRICT 1"/>
    <x v="1"/>
    <x v="26"/>
    <n v="14844.09"/>
    <n v="40"/>
    <s v="2017/11WK4"/>
    <n v="1918020131"/>
    <s v="KR"/>
    <d v="2017-11-30T00:00:00"/>
  </r>
  <r>
    <x v="56"/>
    <s v="PENINSULA DRAINAGE DISTRICT 2"/>
    <x v="1"/>
    <x v="26"/>
    <n v="-2811.71"/>
    <n v="50"/>
    <s v="2018/06"/>
    <n v="1718005254"/>
    <s v="KA"/>
    <d v="2018-06-30T00:00:00"/>
  </r>
  <r>
    <x v="56"/>
    <s v="PENINSULA DRAINAGE DISTRICT 2"/>
    <x v="1"/>
    <x v="26"/>
    <n v="1803.66"/>
    <n v="40"/>
    <s v="2018/04"/>
    <n v="1918043836"/>
    <s v="KR"/>
    <d v="2018-05-04T00:00:00"/>
  </r>
  <r>
    <x v="56"/>
    <s v="PENINSULA DRAINAGE DISTRICT 2"/>
    <x v="1"/>
    <x v="26"/>
    <n v="8471.98"/>
    <n v="40"/>
    <s v="2017/12"/>
    <n v="1918025774"/>
    <s v="KR"/>
    <d v="2018-01-05T00:00:00"/>
  </r>
  <r>
    <x v="56"/>
    <s v="PENINSULA DRAINAGE DISTRICT 2"/>
    <x v="1"/>
    <x v="26"/>
    <n v="43391.53"/>
    <n v="40"/>
    <s v="2017/11WK4"/>
    <n v="1918020132"/>
    <s v="KR"/>
    <d v="2017-11-30T00:00:00"/>
  </r>
  <r>
    <x v="56"/>
    <s v="PENINSULA DRAINAGE DISTRICT 2"/>
    <x v="1"/>
    <x v="26"/>
    <n v="315471.69"/>
    <n v="40"/>
    <s v="2017/11WK2"/>
    <n v="1918017972"/>
    <s v="KR"/>
    <d v="2017-11-16T00:00:00"/>
  </r>
  <r>
    <x v="56"/>
    <s v="PENINSULA DRAINAGE DISTRICT 2"/>
    <x v="1"/>
    <x v="26"/>
    <n v="1766.7"/>
    <n v="40"/>
    <s v="2018/03"/>
    <n v="1918038472"/>
    <s v="KR"/>
    <d v="2018-04-03T00:00:00"/>
  </r>
  <r>
    <x v="56"/>
    <s v="PENINSULA DRAINAGE DISTRICT 2"/>
    <x v="1"/>
    <x v="26"/>
    <n v="17343.96"/>
    <n v="40"/>
    <s v="2018/02"/>
    <n v="1918034067"/>
    <s v="KR"/>
    <d v="2018-03-05T00:00:00"/>
  </r>
  <r>
    <x v="56"/>
    <s v="PENINSULA DRAINAGE DISTRICT 2"/>
    <x v="1"/>
    <x v="26"/>
    <n v="2811.71"/>
    <n v="40"/>
    <s v="2018/06"/>
    <n v="1918053357"/>
    <s v="KR"/>
    <d v="2018-06-30T00:00:00"/>
  </r>
  <r>
    <x v="56"/>
    <s v="PENINSULA DRAINAGE DISTRICT 2"/>
    <x v="1"/>
    <x v="26"/>
    <n v="2811.71"/>
    <n v="40"/>
    <s v="2018/06"/>
    <n v="1918052769"/>
    <s v="KR"/>
    <d v="2018-06-30T00:00:00"/>
  </r>
  <r>
    <x v="56"/>
    <s v="PENINSULA DRAINAGE DISTRICT 2"/>
    <x v="1"/>
    <x v="26"/>
    <n v="15582.5"/>
    <n v="40"/>
    <s v="2018/05"/>
    <n v="1918048266"/>
    <s v="KR"/>
    <d v="2018-06-04T00:00:00"/>
  </r>
  <r>
    <x v="56"/>
    <s v="PENINSULA DRAINAGE DISTRICT 2"/>
    <x v="1"/>
    <x v="26"/>
    <n v="49710.34"/>
    <n v="40"/>
    <s v="2017/11WK1"/>
    <n v="1918016838"/>
    <s v="KR"/>
    <d v="2017-11-09T00:00:00"/>
  </r>
  <r>
    <x v="56"/>
    <s v="PENINSULA DRAINAGE DISTRICT 2"/>
    <x v="1"/>
    <x v="26"/>
    <n v="62509.59"/>
    <n v="40"/>
    <s v="2017/10"/>
    <n v="1918015868"/>
    <s v="KR"/>
    <d v="2017-11-06T00:00:00"/>
  </r>
  <r>
    <x v="56"/>
    <s v="PENINSULA DRAINAGE DISTRICT 2"/>
    <x v="1"/>
    <x v="26"/>
    <n v="4620.08"/>
    <n v="40"/>
    <s v="2018/01"/>
    <n v="1918030002"/>
    <s v="KR"/>
    <d v="2018-02-05T00:00:00"/>
  </r>
  <r>
    <x v="56"/>
    <s v="PENINSULA DRAINAGE DISTRICT 2"/>
    <x v="1"/>
    <x v="26"/>
    <n v="29084.39"/>
    <n v="40"/>
    <s v="2017/11WK5"/>
    <n v="1918021340"/>
    <s v="KR"/>
    <d v="2017-12-07T00:00:00"/>
  </r>
  <r>
    <x v="56"/>
    <s v="PENINSULA DRAINAGE DISTRICT 2"/>
    <x v="1"/>
    <x v="26"/>
    <n v="178179.1"/>
    <n v="40"/>
    <s v="2017/11WK3"/>
    <n v="1918019230"/>
    <s v="KR"/>
    <d v="2017-11-24T00:00:00"/>
  </r>
  <r>
    <x v="80"/>
    <s v="SANDY DRAINAGE DISTRICT"/>
    <x v="1"/>
    <x v="26"/>
    <n v="-2159.46"/>
    <n v="50"/>
    <s v="2018/06"/>
    <n v="1718005255"/>
    <s v="KA"/>
    <d v="2018-06-30T00:00:00"/>
  </r>
  <r>
    <x v="80"/>
    <s v="SANDY DRAINAGE DISTRICT"/>
    <x v="1"/>
    <x v="26"/>
    <n v="1385.25"/>
    <n v="40"/>
    <s v="2018/04"/>
    <n v="1918043837"/>
    <s v="KR"/>
    <d v="2018-05-04T00:00:00"/>
  </r>
  <r>
    <x v="80"/>
    <s v="SANDY DRAINAGE DISTRICT"/>
    <x v="1"/>
    <x v="26"/>
    <n v="1356.88"/>
    <n v="40"/>
    <s v="2018/03"/>
    <n v="1918038473"/>
    <s v="KR"/>
    <d v="2018-04-03T00:00:00"/>
  </r>
  <r>
    <x v="80"/>
    <s v="SANDY DRAINAGE DISTRICT"/>
    <x v="1"/>
    <x v="26"/>
    <n v="13320.61"/>
    <n v="40"/>
    <s v="2018/02"/>
    <n v="1918034068"/>
    <s v="KR"/>
    <d v="2018-03-05T00:00:00"/>
  </r>
  <r>
    <x v="80"/>
    <s v="SANDY DRAINAGE DISTRICT"/>
    <x v="1"/>
    <x v="26"/>
    <n v="3548.34"/>
    <n v="40"/>
    <s v="2018/01"/>
    <n v="1918030003"/>
    <s v="KR"/>
    <d v="2018-02-05T00:00:00"/>
  </r>
  <r>
    <x v="80"/>
    <s v="SANDY DRAINAGE DISTRICT"/>
    <x v="1"/>
    <x v="26"/>
    <n v="6506.7"/>
    <n v="40"/>
    <s v="2017/12"/>
    <n v="1918025775"/>
    <s v="KR"/>
    <d v="2018-01-05T00:00:00"/>
  </r>
  <r>
    <x v="80"/>
    <s v="SANDY DRAINAGE DISTRICT"/>
    <x v="1"/>
    <x v="26"/>
    <n v="11967.76"/>
    <n v="40"/>
    <s v="2018/05"/>
    <n v="1918048267"/>
    <s v="KR"/>
    <d v="2018-06-04T00:00:00"/>
  </r>
  <r>
    <x v="80"/>
    <s v="SANDY DRAINAGE DISTRICT"/>
    <x v="1"/>
    <x v="26"/>
    <n v="2159.46"/>
    <n v="40"/>
    <s v="2018/06"/>
    <n v="1918053358"/>
    <s v="KR"/>
    <d v="2018-06-30T00:00:00"/>
  </r>
  <r>
    <x v="80"/>
    <s v="SANDY DRAINAGE DISTRICT"/>
    <x v="1"/>
    <x v="26"/>
    <n v="2159.46"/>
    <n v="40"/>
    <s v="2018/06"/>
    <n v="1918052770"/>
    <s v="KR"/>
    <d v="2018-06-30T00:00:00"/>
  </r>
  <r>
    <x v="80"/>
    <s v="SANDY DRAINAGE DISTRICT"/>
    <x v="1"/>
    <x v="26"/>
    <n v="38178.83"/>
    <n v="40"/>
    <s v="2017/11WK1"/>
    <n v="1918016839"/>
    <s v="KR"/>
    <d v="2017-11-09T00:00:00"/>
  </r>
  <r>
    <x v="80"/>
    <s v="SANDY DRAINAGE DISTRICT"/>
    <x v="1"/>
    <x v="26"/>
    <n v="22337.57"/>
    <n v="40"/>
    <s v="2017/11WK5"/>
    <n v="1918021341"/>
    <s v="KR"/>
    <d v="2017-12-07T00:00:00"/>
  </r>
  <r>
    <x v="80"/>
    <s v="SANDY DRAINAGE DISTRICT"/>
    <x v="1"/>
    <x v="26"/>
    <n v="33325.81"/>
    <n v="40"/>
    <s v="2017/11WK4"/>
    <n v="1918020133"/>
    <s v="KR"/>
    <d v="2017-11-30T00:00:00"/>
  </r>
  <r>
    <x v="80"/>
    <s v="SANDY DRAINAGE DISTRICT"/>
    <x v="1"/>
    <x v="26"/>
    <n v="136846.16"/>
    <n v="40"/>
    <s v="2017/11WK3"/>
    <n v="1918019231"/>
    <s v="KR"/>
    <d v="2017-11-24T00:00:00"/>
  </r>
  <r>
    <x v="80"/>
    <s v="SANDY DRAINAGE DISTRICT"/>
    <x v="1"/>
    <x v="26"/>
    <n v="242290.42"/>
    <n v="40"/>
    <s v="2017/11WK2"/>
    <n v="1918017973"/>
    <s v="KR"/>
    <d v="2017-11-16T00:00:00"/>
  </r>
  <r>
    <x v="80"/>
    <s v="SANDY DRAINAGE DISTRICT"/>
    <x v="1"/>
    <x v="26"/>
    <n v="48008.99"/>
    <n v="40"/>
    <s v="2017/10"/>
    <n v="1918015869"/>
    <s v="KR"/>
    <d v="2017-11-06T00:00:00"/>
  </r>
  <r>
    <x v="57"/>
    <s v="SAUVIE ISLAND DRAINAGE DISTRICT"/>
    <x v="1"/>
    <x v="26"/>
    <n v="-907.48"/>
    <n v="50"/>
    <s v="2018/06"/>
    <n v="1718005256"/>
    <s v="KA"/>
    <d v="2018-06-30T00:00:00"/>
  </r>
  <r>
    <x v="57"/>
    <s v="SAUVIE ISLAND DRAINAGE DISTRICT"/>
    <x v="1"/>
    <x v="26"/>
    <n v="582.13"/>
    <n v="40"/>
    <s v="2018/04"/>
    <n v="1918043838"/>
    <s v="KR"/>
    <d v="2018-05-04T00:00:00"/>
  </r>
  <r>
    <x v="57"/>
    <s v="SAUVIE ISLAND DRAINAGE DISTRICT"/>
    <x v="1"/>
    <x v="26"/>
    <n v="570.20000000000005"/>
    <n v="40"/>
    <s v="2018/03"/>
    <n v="1918038474"/>
    <s v="KR"/>
    <d v="2018-04-03T00:00:00"/>
  </r>
  <r>
    <x v="57"/>
    <s v="SAUVIE ISLAND DRAINAGE DISTRICT"/>
    <x v="1"/>
    <x v="26"/>
    <n v="5597.76"/>
    <n v="40"/>
    <s v="2018/02"/>
    <n v="1918034069"/>
    <s v="KR"/>
    <d v="2018-03-05T00:00:00"/>
  </r>
  <r>
    <x v="57"/>
    <s v="SAUVIE ISLAND DRAINAGE DISTRICT"/>
    <x v="1"/>
    <x v="26"/>
    <n v="5029.24"/>
    <n v="40"/>
    <s v="2018/05"/>
    <n v="1918048268"/>
    <s v="KR"/>
    <d v="2018-06-04T00:00:00"/>
  </r>
  <r>
    <x v="57"/>
    <s v="SAUVIE ISLAND DRAINAGE DISTRICT"/>
    <x v="1"/>
    <x v="26"/>
    <n v="1491.12"/>
    <n v="40"/>
    <s v="2018/01"/>
    <n v="1918030004"/>
    <s v="KR"/>
    <d v="2018-02-05T00:00:00"/>
  </r>
  <r>
    <x v="57"/>
    <s v="SAUVIE ISLAND DRAINAGE DISTRICT"/>
    <x v="1"/>
    <x v="26"/>
    <n v="2734.32"/>
    <n v="40"/>
    <s v="2017/12"/>
    <n v="1918025776"/>
    <s v="KR"/>
    <d v="2018-01-05T00:00:00"/>
  </r>
  <r>
    <x v="57"/>
    <s v="SAUVIE ISLAND DRAINAGE DISTRICT"/>
    <x v="1"/>
    <x v="26"/>
    <n v="907.48"/>
    <n v="40"/>
    <s v="2018/06"/>
    <n v="1918052771"/>
    <s v="KR"/>
    <d v="2018-06-30T00:00:00"/>
  </r>
  <r>
    <x v="57"/>
    <s v="SAUVIE ISLAND DRAINAGE DISTRICT"/>
    <x v="1"/>
    <x v="26"/>
    <n v="907.48"/>
    <n v="40"/>
    <s v="2018/06"/>
    <n v="1918053359"/>
    <s v="KR"/>
    <d v="2018-06-30T00:00:00"/>
  </r>
  <r>
    <x v="57"/>
    <s v="SAUVIE ISLAND DRAINAGE DISTRICT"/>
    <x v="1"/>
    <x v="26"/>
    <n v="16044"/>
    <n v="40"/>
    <s v="2017/11WK1"/>
    <n v="1918016840"/>
    <s v="KR"/>
    <d v="2017-11-09T00:00:00"/>
  </r>
  <r>
    <x v="57"/>
    <s v="SAUVIE ISLAND DRAINAGE DISTRICT"/>
    <x v="1"/>
    <x v="26"/>
    <n v="20174.97"/>
    <n v="40"/>
    <s v="2017/10"/>
    <n v="1918015870"/>
    <s v="KR"/>
    <d v="2017-11-06T00:00:00"/>
  </r>
  <r>
    <x v="57"/>
    <s v="SAUVIE ISLAND DRAINAGE DISTRICT"/>
    <x v="1"/>
    <x v="26"/>
    <n v="14004.61"/>
    <n v="40"/>
    <s v="2017/11WK4"/>
    <n v="1918020134"/>
    <s v="KR"/>
    <d v="2017-11-30T00:00:00"/>
  </r>
  <r>
    <x v="57"/>
    <s v="SAUVIE ISLAND DRAINAGE DISTRICT"/>
    <x v="1"/>
    <x v="26"/>
    <n v="9386.98"/>
    <n v="40"/>
    <s v="2017/11WK5"/>
    <n v="1918021342"/>
    <s v="KR"/>
    <d v="2017-12-07T00:00:00"/>
  </r>
  <r>
    <x v="57"/>
    <s v="SAUVIE ISLAND DRAINAGE DISTRICT"/>
    <x v="1"/>
    <x v="26"/>
    <n v="57507.28"/>
    <n v="40"/>
    <s v="2017/11WK3"/>
    <n v="1918019232"/>
    <s v="KR"/>
    <d v="2017-11-24T00:00:00"/>
  </r>
  <r>
    <x v="57"/>
    <s v="SAUVIE ISLAND DRAINAGE DISTRICT"/>
    <x v="1"/>
    <x v="26"/>
    <n v="101818.45"/>
    <n v="40"/>
    <s v="2017/11WK2"/>
    <n v="1918017974"/>
    <s v="KR"/>
    <d v="2017-11-16T00:00:00"/>
  </r>
  <r>
    <x v="58"/>
    <s v="MULTNOMAH CTY"/>
    <x v="1"/>
    <x v="26"/>
    <n v="-1101717.95"/>
    <n v="50"/>
    <s v="2018/06"/>
    <n v="1718005257"/>
    <s v="KA"/>
    <d v="2018-06-30T00:00:00"/>
  </r>
  <r>
    <x v="58"/>
    <s v="MULTNOMAH CTY"/>
    <x v="1"/>
    <x v="26"/>
    <n v="692251.87"/>
    <n v="40"/>
    <s v="2018/03"/>
    <n v="1918038475"/>
    <s v="KR"/>
    <d v="2018-04-03T00:00:00"/>
  </r>
  <r>
    <x v="58"/>
    <s v="MULTNOMAH CTY"/>
    <x v="1"/>
    <x v="26"/>
    <n v="6795909.0999999996"/>
    <n v="40"/>
    <s v="2018/02"/>
    <n v="1918034070"/>
    <s v="KR"/>
    <d v="2018-03-05T00:00:00"/>
  </r>
  <r>
    <x v="58"/>
    <s v="MULTNOMAH CTY"/>
    <x v="1"/>
    <x v="26"/>
    <n v="1810290.43"/>
    <n v="40"/>
    <s v="2018/01"/>
    <n v="1918030005"/>
    <s v="KR"/>
    <d v="2018-02-05T00:00:00"/>
  </r>
  <r>
    <x v="58"/>
    <s v="MULTNOMAH CTY"/>
    <x v="1"/>
    <x v="26"/>
    <n v="3319585.84"/>
    <n v="40"/>
    <s v="2017/12"/>
    <n v="1918025777"/>
    <s v="KR"/>
    <d v="2018-01-05T00:00:00"/>
  </r>
  <r>
    <x v="58"/>
    <s v="MULTNOMAH CTY"/>
    <x v="1"/>
    <x v="26"/>
    <n v="1101717.95"/>
    <n v="40"/>
    <s v="2018/06"/>
    <n v="1918053360"/>
    <s v="KR"/>
    <d v="2018-06-30T00:00:00"/>
  </r>
  <r>
    <x v="58"/>
    <s v="MULTNOMAH CTY"/>
    <x v="1"/>
    <x v="26"/>
    <n v="1101717.95"/>
    <n v="40"/>
    <s v="2018/06"/>
    <n v="1918052772"/>
    <s v="KR"/>
    <d v="2018-06-30T00:00:00"/>
  </r>
  <r>
    <x v="58"/>
    <s v="MULTNOMAH CTY"/>
    <x v="1"/>
    <x v="26"/>
    <n v="6105710.0199999996"/>
    <n v="40"/>
    <s v="2018/05"/>
    <n v="1918048269"/>
    <s v="KR"/>
    <d v="2018-06-04T00:00:00"/>
  </r>
  <r>
    <x v="58"/>
    <s v="MULTNOMAH CTY"/>
    <x v="1"/>
    <x v="26"/>
    <n v="706727.95"/>
    <n v="40"/>
    <s v="2018/04"/>
    <n v="1918043839"/>
    <s v="KR"/>
    <d v="2018-05-04T00:00:00"/>
  </r>
  <r>
    <x v="58"/>
    <s v="MULTNOMAH CTY"/>
    <x v="1"/>
    <x v="26"/>
    <n v="19478070.809999999"/>
    <n v="40"/>
    <s v="2017/11WK1"/>
    <n v="1918016841"/>
    <s v="KR"/>
    <d v="2017-11-09T00:00:00"/>
  </r>
  <r>
    <x v="58"/>
    <s v="MULTNOMAH CTY"/>
    <x v="1"/>
    <x v="26"/>
    <n v="11396176.01"/>
    <n v="40"/>
    <s v="2017/11WK5"/>
    <n v="1918021343"/>
    <s v="KR"/>
    <d v="2017-12-07T00:00:00"/>
  </r>
  <r>
    <x v="58"/>
    <s v="MULTNOMAH CTY"/>
    <x v="1"/>
    <x v="26"/>
    <n v="17002163.16"/>
    <n v="40"/>
    <s v="2017/11WK4"/>
    <n v="1918020135"/>
    <s v="KR"/>
    <d v="2017-11-30T00:00:00"/>
  </r>
  <r>
    <x v="58"/>
    <s v="MULTNOMAH CTY"/>
    <x v="1"/>
    <x v="26"/>
    <n v="69816162.769999996"/>
    <n v="40"/>
    <s v="2017/11WK3"/>
    <n v="1918019233"/>
    <s v="KR"/>
    <d v="2017-11-24T00:00:00"/>
  </r>
  <r>
    <x v="58"/>
    <s v="MULTNOMAH CTY"/>
    <x v="1"/>
    <x v="26"/>
    <n v="24493221.199999999"/>
    <n v="40"/>
    <s v="2017/10"/>
    <n v="1918015871"/>
    <s v="KR"/>
    <d v="2017-11-06T00:00:00"/>
  </r>
  <r>
    <x v="58"/>
    <s v="MULTNOMAH CTY"/>
    <x v="1"/>
    <x v="26"/>
    <n v="123611702.98"/>
    <n v="40"/>
    <s v="2017/11WK2"/>
    <n v="1918017975"/>
    <s v="KR"/>
    <d v="2017-11-16T00:00:00"/>
  </r>
  <r>
    <x v="59"/>
    <s v="MULTNOMAH CTY - ADV RECOVERY"/>
    <x v="1"/>
    <x v="26"/>
    <n v="-553.66"/>
    <n v="50"/>
    <s v="2018/06"/>
    <n v="1718005258"/>
    <s v="KA"/>
    <d v="2018-06-30T00:00:00"/>
  </r>
  <r>
    <x v="59"/>
    <s v="MULTNOMAH CTY - ADV RECOVERY"/>
    <x v="1"/>
    <x v="26"/>
    <n v="347.89"/>
    <n v="40"/>
    <s v="2018/03"/>
    <n v="1918038476"/>
    <s v="KR"/>
    <d v="2018-04-03T00:00:00"/>
  </r>
  <r>
    <x v="59"/>
    <s v="MULTNOMAH CTY - ADV RECOVERY"/>
    <x v="1"/>
    <x v="26"/>
    <n v="3415.26"/>
    <n v="40"/>
    <s v="2018/02"/>
    <n v="1918034071"/>
    <s v="KR"/>
    <d v="2018-03-05T00:00:00"/>
  </r>
  <r>
    <x v="59"/>
    <s v="MULTNOMAH CTY - ADV RECOVERY"/>
    <x v="1"/>
    <x v="26"/>
    <n v="909.76"/>
    <n v="40"/>
    <s v="2018/01"/>
    <n v="1918030006"/>
    <s v="KR"/>
    <d v="2018-02-05T00:00:00"/>
  </r>
  <r>
    <x v="59"/>
    <s v="MULTNOMAH CTY - ADV RECOVERY"/>
    <x v="1"/>
    <x v="26"/>
    <n v="1668.25"/>
    <n v="40"/>
    <s v="2017/12"/>
    <n v="1918025778"/>
    <s v="KR"/>
    <d v="2018-01-05T00:00:00"/>
  </r>
  <r>
    <x v="59"/>
    <s v="MULTNOMAH CTY - ADV RECOVERY"/>
    <x v="1"/>
    <x v="26"/>
    <n v="3068.41"/>
    <n v="40"/>
    <s v="2018/05"/>
    <n v="1918048270"/>
    <s v="KR"/>
    <d v="2018-06-04T00:00:00"/>
  </r>
  <r>
    <x v="59"/>
    <s v="MULTNOMAH CTY - ADV RECOVERY"/>
    <x v="1"/>
    <x v="26"/>
    <n v="553.66"/>
    <n v="40"/>
    <s v="2018/06"/>
    <n v="1918053361"/>
    <s v="KR"/>
    <d v="2018-06-30T00:00:00"/>
  </r>
  <r>
    <x v="59"/>
    <s v="MULTNOMAH CTY - ADV RECOVERY"/>
    <x v="1"/>
    <x v="26"/>
    <n v="553.66"/>
    <n v="40"/>
    <s v="2018/06"/>
    <n v="1918052773"/>
    <s v="KR"/>
    <d v="2018-06-30T00:00:00"/>
  </r>
  <r>
    <x v="59"/>
    <s v="MULTNOMAH CTY - ADV RECOVERY"/>
    <x v="1"/>
    <x v="26"/>
    <n v="355.16"/>
    <n v="40"/>
    <s v="2018/04"/>
    <n v="1918043840"/>
    <s v="KR"/>
    <d v="2018-05-04T00:00:00"/>
  </r>
  <r>
    <x v="59"/>
    <s v="MULTNOMAH CTY - ADV RECOVERY"/>
    <x v="1"/>
    <x v="26"/>
    <n v="5727.12"/>
    <n v="40"/>
    <s v="2017/11WK5"/>
    <n v="1918021344"/>
    <s v="KR"/>
    <d v="2017-12-07T00:00:00"/>
  </r>
  <r>
    <x v="59"/>
    <s v="MULTNOMAH CTY - ADV RECOVERY"/>
    <x v="1"/>
    <x v="26"/>
    <n v="8544.4"/>
    <n v="40"/>
    <s v="2017/11WK4"/>
    <n v="1918020136"/>
    <s v="KR"/>
    <d v="2017-11-30T00:00:00"/>
  </r>
  <r>
    <x v="59"/>
    <s v="MULTNOMAH CTY - ADV RECOVERY"/>
    <x v="1"/>
    <x v="26"/>
    <n v="35085.94"/>
    <n v="40"/>
    <s v="2017/11WK3"/>
    <n v="1918019234"/>
    <s v="KR"/>
    <d v="2017-11-24T00:00:00"/>
  </r>
  <r>
    <x v="59"/>
    <s v="MULTNOMAH CTY - ADV RECOVERY"/>
    <x v="1"/>
    <x v="26"/>
    <n v="9788.66"/>
    <n v="40"/>
    <s v="2017/11WK1"/>
    <n v="1918016842"/>
    <s v="KR"/>
    <d v="2017-11-09T00:00:00"/>
  </r>
  <r>
    <x v="59"/>
    <s v="MULTNOMAH CTY - ADV RECOVERY"/>
    <x v="1"/>
    <x v="26"/>
    <n v="12309.01"/>
    <n v="40"/>
    <s v="2017/10"/>
    <n v="1918015872"/>
    <s v="KR"/>
    <d v="2017-11-06T00:00:00"/>
  </r>
  <r>
    <x v="59"/>
    <s v="MULTNOMAH CTY - ADV RECOVERY"/>
    <x v="1"/>
    <x v="26"/>
    <n v="62120.75"/>
    <n v="40"/>
    <s v="2017/11WK2"/>
    <n v="1918017976"/>
    <s v="KR"/>
    <d v="2017-11-16T00:00:00"/>
  </r>
  <r>
    <x v="152"/>
    <s v="MULTNOMAH COUNTY-TSCC ALLOCATION"/>
    <x v="1"/>
    <x v="26"/>
    <n v="-421.63"/>
    <n v="50"/>
    <s v="2018/06"/>
    <n v="1718005259"/>
    <s v="KA"/>
    <d v="2018-06-30T00:00:00"/>
  </r>
  <r>
    <x v="152"/>
    <s v="MULTNOMAH COUNTY-TSCC ALLOCATION"/>
    <x v="1"/>
    <x v="26"/>
    <n v="47305.52"/>
    <n v="40"/>
    <s v="2017/11WK2"/>
    <n v="1918017977"/>
    <s v="KR"/>
    <d v="2017-11-16T00:00:00"/>
  </r>
  <r>
    <x v="152"/>
    <s v="MULTNOMAH COUNTY-TSCC ALLOCATION"/>
    <x v="1"/>
    <x v="26"/>
    <n v="7454.15"/>
    <n v="40"/>
    <s v="2017/11WK1"/>
    <n v="1918016843"/>
    <s v="KR"/>
    <d v="2017-11-09T00:00:00"/>
  </r>
  <r>
    <x v="152"/>
    <s v="MULTNOMAH COUNTY-TSCC ALLOCATION"/>
    <x v="1"/>
    <x v="26"/>
    <n v="9373.43"/>
    <n v="40"/>
    <s v="2017/10"/>
    <n v="1918015873"/>
    <s v="KR"/>
    <d v="2017-11-06T00:00:00"/>
  </r>
  <r>
    <x v="152"/>
    <s v="MULTNOMAH COUNTY-TSCC ALLOCATION"/>
    <x v="1"/>
    <x v="26"/>
    <n v="26718.27"/>
    <n v="40"/>
    <s v="2017/11WK3"/>
    <n v="1918019235"/>
    <s v="KR"/>
    <d v="2017-11-24T00:00:00"/>
  </r>
  <r>
    <x v="152"/>
    <s v="MULTNOMAH COUNTY-TSCC ALLOCATION"/>
    <x v="1"/>
    <x v="26"/>
    <n v="6506.63"/>
    <n v="40"/>
    <s v="2017/11WK4"/>
    <n v="1918020137"/>
    <s v="KR"/>
    <d v="2017-11-30T00:00:00"/>
  </r>
  <r>
    <x v="152"/>
    <s v="MULTNOMAH COUNTY-TSCC ALLOCATION"/>
    <x v="1"/>
    <x v="26"/>
    <n v="264.93"/>
    <n v="40"/>
    <s v="2018/03"/>
    <n v="1918038477"/>
    <s v="KR"/>
    <d v="2018-04-03T00:00:00"/>
  </r>
  <r>
    <x v="152"/>
    <s v="MULTNOMAH COUNTY-TSCC ALLOCATION"/>
    <x v="1"/>
    <x v="26"/>
    <n v="270.45999999999998"/>
    <n v="40"/>
    <s v="2018/04"/>
    <n v="1918043841"/>
    <s v="KR"/>
    <d v="2018-05-04T00:00:00"/>
  </r>
  <r>
    <x v="152"/>
    <s v="MULTNOMAH COUNTY-TSCC ALLOCATION"/>
    <x v="1"/>
    <x v="26"/>
    <n v="421.63"/>
    <n v="40"/>
    <s v="2018/06"/>
    <n v="1918052774"/>
    <s v="KR"/>
    <d v="2018-06-30T00:00:00"/>
  </r>
  <r>
    <x v="152"/>
    <s v="MULTNOMAH COUNTY-TSCC ALLOCATION"/>
    <x v="1"/>
    <x v="26"/>
    <n v="421.63"/>
    <n v="40"/>
    <s v="2018/06"/>
    <n v="1918053362"/>
    <s v="KR"/>
    <d v="2018-06-30T00:00:00"/>
  </r>
  <r>
    <x v="152"/>
    <s v="MULTNOMAH COUNTY-TSCC ALLOCATION"/>
    <x v="1"/>
    <x v="26"/>
    <n v="2336.62"/>
    <n v="40"/>
    <s v="2018/05"/>
    <n v="1918048271"/>
    <s v="KR"/>
    <d v="2018-06-04T00:00:00"/>
  </r>
  <r>
    <x v="152"/>
    <s v="MULTNOMAH COUNTY-TSCC ALLOCATION"/>
    <x v="1"/>
    <x v="26"/>
    <n v="1270.3800000000001"/>
    <n v="40"/>
    <s v="2017/12"/>
    <n v="1918025779"/>
    <s v="KR"/>
    <d v="2018-01-05T00:00:00"/>
  </r>
  <r>
    <x v="152"/>
    <s v="MULTNOMAH COUNTY-TSCC ALLOCATION"/>
    <x v="1"/>
    <x v="26"/>
    <n v="4361.26"/>
    <n v="40"/>
    <s v="2017/11WK5"/>
    <n v="1918021345"/>
    <s v="KR"/>
    <d v="2017-12-07T00:00:00"/>
  </r>
  <r>
    <x v="152"/>
    <s v="MULTNOMAH COUNTY-TSCC ALLOCATION"/>
    <x v="1"/>
    <x v="26"/>
    <n v="692.78"/>
    <n v="40"/>
    <s v="2018/01"/>
    <n v="1918030007"/>
    <s v="KR"/>
    <d v="2018-02-05T00:00:00"/>
  </r>
  <r>
    <x v="152"/>
    <s v="MULTNOMAH COUNTY-TSCC ALLOCATION"/>
    <x v="1"/>
    <x v="26"/>
    <n v="2600.75"/>
    <n v="40"/>
    <s v="2018/02"/>
    <n v="1918034072"/>
    <s v="KR"/>
    <d v="2018-03-05T00:00:00"/>
  </r>
  <r>
    <x v="60"/>
    <s v="PERSONAL &amp; IND PROP PENALTIES"/>
    <x v="1"/>
    <x v="26"/>
    <n v="-2958.92"/>
    <n v="50"/>
    <s v="2018/06"/>
    <n v="1718005260"/>
    <s v="KA"/>
    <d v="2018-06-30T00:00:00"/>
  </r>
  <r>
    <x v="60"/>
    <s v="PERSONAL &amp; IND PROP PENALTIES"/>
    <x v="1"/>
    <x v="26"/>
    <n v="1898.08"/>
    <n v="40"/>
    <s v="2018/04"/>
    <n v="1918043842"/>
    <s v="KR"/>
    <d v="2018-05-04T00:00:00"/>
  </r>
  <r>
    <x v="60"/>
    <s v="PERSONAL &amp; IND PROP PENALTIES"/>
    <x v="1"/>
    <x v="26"/>
    <n v="1859.2"/>
    <n v="40"/>
    <s v="2018/03"/>
    <n v="1918038478"/>
    <s v="KR"/>
    <d v="2018-04-03T00:00:00"/>
  </r>
  <r>
    <x v="60"/>
    <s v="PERSONAL &amp; IND PROP PENALTIES"/>
    <x v="1"/>
    <x v="26"/>
    <n v="18251.96"/>
    <n v="40"/>
    <s v="2018/02"/>
    <n v="1918034073"/>
    <s v="KR"/>
    <d v="2018-03-05T00:00:00"/>
  </r>
  <r>
    <x v="60"/>
    <s v="PERSONAL &amp; IND PROP PENALTIES"/>
    <x v="1"/>
    <x v="26"/>
    <n v="4861.9399999999996"/>
    <n v="40"/>
    <s v="2018/01"/>
    <n v="1918030008"/>
    <s v="KR"/>
    <d v="2018-02-05T00:00:00"/>
  </r>
  <r>
    <x v="60"/>
    <s v="PERSONAL &amp; IND PROP PENALTIES"/>
    <x v="1"/>
    <x v="26"/>
    <n v="2958.92"/>
    <n v="40"/>
    <s v="2018/06"/>
    <n v="1918053363"/>
    <s v="KR"/>
    <d v="2018-06-30T00:00:00"/>
  </r>
  <r>
    <x v="60"/>
    <s v="PERSONAL &amp; IND PROP PENALTIES"/>
    <x v="1"/>
    <x v="26"/>
    <n v="2958.92"/>
    <n v="40"/>
    <s v="2018/06"/>
    <n v="1918052775"/>
    <s v="KR"/>
    <d v="2018-06-30T00:00:00"/>
  </r>
  <r>
    <x v="60"/>
    <s v="PERSONAL &amp; IND PROP PENALTIES"/>
    <x v="1"/>
    <x v="26"/>
    <n v="16398.27"/>
    <n v="40"/>
    <s v="2018/05"/>
    <n v="1918048272"/>
    <s v="KR"/>
    <d v="2018-06-04T00:00:00"/>
  </r>
  <r>
    <x v="60"/>
    <s v="PERSONAL &amp; IND PROP PENALTIES"/>
    <x v="1"/>
    <x v="26"/>
    <n v="65782.12"/>
    <n v="40"/>
    <s v="2017/10"/>
    <n v="1918015874"/>
    <s v="KR"/>
    <d v="2017-11-06T00:00:00"/>
  </r>
  <r>
    <x v="60"/>
    <s v="PERSONAL &amp; IND PROP PENALTIES"/>
    <x v="1"/>
    <x v="26"/>
    <n v="8915.51"/>
    <n v="40"/>
    <s v="2017/12"/>
    <n v="1918025780"/>
    <s v="KR"/>
    <d v="2018-01-05T00:00:00"/>
  </r>
  <r>
    <x v="60"/>
    <s v="PERSONAL &amp; IND PROP PENALTIES"/>
    <x v="1"/>
    <x v="26"/>
    <n v="30607.02"/>
    <n v="40"/>
    <s v="2017/11WK5"/>
    <n v="1918021346"/>
    <s v="KR"/>
    <d v="2017-12-07T00:00:00"/>
  </r>
  <r>
    <x v="60"/>
    <s v="PERSONAL &amp; IND PROP PENALTIES"/>
    <x v="1"/>
    <x v="26"/>
    <n v="45663.17"/>
    <n v="40"/>
    <s v="2017/11WK4"/>
    <n v="1918020138"/>
    <s v="KR"/>
    <d v="2017-11-30T00:00:00"/>
  </r>
  <r>
    <x v="60"/>
    <s v="PERSONAL &amp; IND PROP PENALTIES"/>
    <x v="1"/>
    <x v="26"/>
    <n v="187507.20000000001"/>
    <n v="40"/>
    <s v="2017/11WK3"/>
    <n v="1918019236"/>
    <s v="KR"/>
    <d v="2017-11-24T00:00:00"/>
  </r>
  <r>
    <x v="60"/>
    <s v="PERSONAL &amp; IND PROP PENALTIES"/>
    <x v="1"/>
    <x v="26"/>
    <n v="331987.36"/>
    <n v="40"/>
    <s v="2017/11WK2"/>
    <n v="1918017978"/>
    <s v="KR"/>
    <d v="2017-11-16T00:00:00"/>
  </r>
  <r>
    <x v="60"/>
    <s v="PERSONAL &amp; IND PROP PENALTIES"/>
    <x v="1"/>
    <x v="26"/>
    <n v="52312.800000000003"/>
    <n v="40"/>
    <s v="2017/11WK1"/>
    <n v="1918016844"/>
    <s v="KR"/>
    <d v="2017-11-09T00:00:00"/>
  </r>
  <r>
    <x v="161"/>
    <s v="MULTNOMAH COUNTY HISTORICAL SOC-LOC"/>
    <x v="1"/>
    <x v="26"/>
    <n v="-11652.59"/>
    <n v="50"/>
    <s v="2018/06"/>
    <n v="1718005261"/>
    <s v="KA"/>
    <d v="2018-06-30T00:00:00"/>
  </r>
  <r>
    <x v="161"/>
    <s v="MULTNOMAH COUNTY HISTORICAL SOC-LOC"/>
    <x v="1"/>
    <x v="26"/>
    <n v="35110.42"/>
    <n v="40"/>
    <s v="2017/12"/>
    <n v="1918025781"/>
    <s v="KR"/>
    <d v="2018-01-05T00:00:00"/>
  </r>
  <r>
    <x v="161"/>
    <s v="MULTNOMAH COUNTY HISTORICAL SOC-LOC"/>
    <x v="1"/>
    <x v="26"/>
    <n v="738427.97"/>
    <n v="40"/>
    <s v="2017/11WK3"/>
    <n v="1918019237"/>
    <s v="KR"/>
    <d v="2017-11-24T00:00:00"/>
  </r>
  <r>
    <x v="161"/>
    <s v="MULTNOMAH COUNTY HISTORICAL SOC-LOC"/>
    <x v="1"/>
    <x v="26"/>
    <n v="179827.6"/>
    <n v="40"/>
    <s v="2017/11WK4"/>
    <n v="1918020139"/>
    <s v="KR"/>
    <d v="2017-11-30T00:00:00"/>
  </r>
  <r>
    <x v="161"/>
    <s v="MULTNOMAH COUNTY HISTORICAL SOC-LOC"/>
    <x v="1"/>
    <x v="26"/>
    <n v="120534.48"/>
    <n v="40"/>
    <s v="2017/11WK5"/>
    <n v="1918021347"/>
    <s v="KR"/>
    <d v="2017-12-07T00:00:00"/>
  </r>
  <r>
    <x v="161"/>
    <s v="MULTNOMAH COUNTY HISTORICAL SOC-LOC"/>
    <x v="1"/>
    <x v="26"/>
    <n v="259058.63"/>
    <n v="40"/>
    <s v="2017/10"/>
    <n v="1918015875"/>
    <s v="KR"/>
    <d v="2017-11-06T00:00:00"/>
  </r>
  <r>
    <x v="161"/>
    <s v="MULTNOMAH COUNTY HISTORICAL SOC-LOC"/>
    <x v="1"/>
    <x v="26"/>
    <n v="206014.65"/>
    <n v="40"/>
    <s v="2017/11WK1"/>
    <n v="1918016845"/>
    <s v="KR"/>
    <d v="2017-11-09T00:00:00"/>
  </r>
  <r>
    <x v="161"/>
    <s v="MULTNOMAH COUNTY HISTORICAL SOC-LOC"/>
    <x v="1"/>
    <x v="26"/>
    <n v="1307409.8500000001"/>
    <n v="40"/>
    <s v="2017/11WK2"/>
    <n v="1918017979"/>
    <s v="KR"/>
    <d v="2017-11-16T00:00:00"/>
  </r>
  <r>
    <x v="161"/>
    <s v="MULTNOMAH COUNTY HISTORICAL SOC-LOC"/>
    <x v="1"/>
    <x v="26"/>
    <n v="64578.55"/>
    <n v="40"/>
    <s v="2018/05"/>
    <n v="1918048273"/>
    <s v="KR"/>
    <d v="2018-06-04T00:00:00"/>
  </r>
  <r>
    <x v="161"/>
    <s v="MULTNOMAH COUNTY HISTORICAL SOC-LOC"/>
    <x v="1"/>
    <x v="26"/>
    <n v="11652.59"/>
    <n v="40"/>
    <s v="2018/06"/>
    <n v="1918052776"/>
    <s v="KR"/>
    <d v="2018-06-30T00:00:00"/>
  </r>
  <r>
    <x v="161"/>
    <s v="MULTNOMAH COUNTY HISTORICAL SOC-LOC"/>
    <x v="1"/>
    <x v="26"/>
    <n v="11652.59"/>
    <n v="40"/>
    <s v="2018/06"/>
    <n v="1918053364"/>
    <s v="KR"/>
    <d v="2018-06-30T00:00:00"/>
  </r>
  <r>
    <x v="161"/>
    <s v="MULTNOMAH COUNTY HISTORICAL SOC-LOC"/>
    <x v="1"/>
    <x v="26"/>
    <n v="19146.990000000002"/>
    <n v="40"/>
    <s v="2018/01"/>
    <n v="1918030009"/>
    <s v="KR"/>
    <d v="2018-02-05T00:00:00"/>
  </r>
  <r>
    <x v="161"/>
    <s v="MULTNOMAH COUNTY HISTORICAL SOC-LOC"/>
    <x v="1"/>
    <x v="26"/>
    <n v="71878.62"/>
    <n v="40"/>
    <s v="2018/02"/>
    <n v="1918034074"/>
    <s v="KR"/>
    <d v="2018-03-05T00:00:00"/>
  </r>
  <r>
    <x v="161"/>
    <s v="MULTNOMAH COUNTY HISTORICAL SOC-LOC"/>
    <x v="1"/>
    <x v="26"/>
    <n v="7321.77"/>
    <n v="40"/>
    <s v="2018/03"/>
    <n v="1918038479"/>
    <s v="KR"/>
    <d v="2018-04-03T00:00:00"/>
  </r>
  <r>
    <x v="161"/>
    <s v="MULTNOMAH COUNTY HISTORICAL SOC-LOC"/>
    <x v="1"/>
    <x v="26"/>
    <n v="7474.89"/>
    <n v="40"/>
    <s v="2018/04"/>
    <n v="1918043843"/>
    <s v="KR"/>
    <d v="2018-05-04T00:00:00"/>
  </r>
  <r>
    <x v="130"/>
    <s v="MULTNOMAH CTY CANCEL/OMIT"/>
    <x v="1"/>
    <x v="26"/>
    <n v="-2893.87"/>
    <n v="50"/>
    <s v="2018/06"/>
    <n v="1718005264"/>
    <s v="KA"/>
    <d v="2018-06-30T00:00:00"/>
  </r>
  <r>
    <x v="130"/>
    <s v="MULTNOMAH CTY CANCEL/OMIT"/>
    <x v="1"/>
    <x v="26"/>
    <n v="1818.33"/>
    <n v="40"/>
    <s v="2018/03"/>
    <n v="1918038482"/>
    <s v="KR"/>
    <d v="2018-04-03T00:00:00"/>
  </r>
  <r>
    <x v="130"/>
    <s v="MULTNOMAH CTY CANCEL/OMIT"/>
    <x v="1"/>
    <x v="26"/>
    <n v="17850.73"/>
    <n v="40"/>
    <s v="2018/02"/>
    <n v="1918034077"/>
    <s v="KR"/>
    <d v="2018-03-05T00:00:00"/>
  </r>
  <r>
    <x v="130"/>
    <s v="MULTNOMAH CTY CANCEL/OMIT"/>
    <x v="1"/>
    <x v="26"/>
    <n v="4755.07"/>
    <n v="40"/>
    <s v="2018/01"/>
    <n v="1918030012"/>
    <s v="KR"/>
    <d v="2018-02-05T00:00:00"/>
  </r>
  <r>
    <x v="130"/>
    <s v="MULTNOMAH CTY CANCEL/OMIT"/>
    <x v="1"/>
    <x v="26"/>
    <n v="2893.87"/>
    <n v="40"/>
    <s v="2018/06"/>
    <n v="1918053367"/>
    <s v="KR"/>
    <d v="2018-06-30T00:00:00"/>
  </r>
  <r>
    <x v="130"/>
    <s v="MULTNOMAH CTY CANCEL/OMIT"/>
    <x v="1"/>
    <x v="26"/>
    <n v="2893.87"/>
    <n v="40"/>
    <s v="2018/06"/>
    <n v="1918052779"/>
    <s v="KR"/>
    <d v="2018-06-30T00:00:00"/>
  </r>
  <r>
    <x v="130"/>
    <s v="MULTNOMAH CTY CANCEL/OMIT"/>
    <x v="1"/>
    <x v="26"/>
    <n v="16037.8"/>
    <n v="40"/>
    <s v="2018/05"/>
    <n v="1918048281"/>
    <s v="KR"/>
    <d v="2018-06-04T00:00:00"/>
  </r>
  <r>
    <x v="130"/>
    <s v="MULTNOMAH CTY CANCEL/OMIT"/>
    <x v="1"/>
    <x v="26"/>
    <n v="1856.35"/>
    <n v="40"/>
    <s v="2018/04"/>
    <n v="1918043851"/>
    <s v="KR"/>
    <d v="2018-05-04T00:00:00"/>
  </r>
  <r>
    <x v="130"/>
    <s v="MULTNOMAH CTY CANCEL/OMIT"/>
    <x v="1"/>
    <x v="26"/>
    <n v="324689.34999999998"/>
    <n v="40"/>
    <s v="2017/11WK2"/>
    <n v="1918017982"/>
    <s v="KR"/>
    <d v="2017-11-16T00:00:00"/>
  </r>
  <r>
    <x v="130"/>
    <s v="MULTNOMAH CTY CANCEL/OMIT"/>
    <x v="1"/>
    <x v="26"/>
    <n v="51162.81"/>
    <n v="40"/>
    <s v="2017/11WK1"/>
    <n v="1918016848"/>
    <s v="KR"/>
    <d v="2017-11-09T00:00:00"/>
  </r>
  <r>
    <x v="130"/>
    <s v="MULTNOMAH CTY CANCEL/OMIT"/>
    <x v="1"/>
    <x v="26"/>
    <n v="29934.2"/>
    <n v="40"/>
    <s v="2017/11WK5"/>
    <n v="1918021350"/>
    <s v="KR"/>
    <d v="2017-12-07T00:00:00"/>
  </r>
  <r>
    <x v="130"/>
    <s v="MULTNOMAH CTY CANCEL/OMIT"/>
    <x v="1"/>
    <x v="26"/>
    <n v="44659.37"/>
    <n v="40"/>
    <s v="2017/11WK4"/>
    <n v="1918020142"/>
    <s v="KR"/>
    <d v="2017-11-30T00:00:00"/>
  </r>
  <r>
    <x v="130"/>
    <s v="MULTNOMAH CTY CANCEL/OMIT"/>
    <x v="1"/>
    <x v="26"/>
    <n v="183385.27"/>
    <n v="40"/>
    <s v="2017/11WK3"/>
    <n v="1918019240"/>
    <s v="KR"/>
    <d v="2017-11-24T00:00:00"/>
  </r>
  <r>
    <x v="130"/>
    <s v="MULTNOMAH CTY CANCEL/OMIT"/>
    <x v="1"/>
    <x v="26"/>
    <n v="64336.04"/>
    <n v="40"/>
    <s v="2017/10"/>
    <n v="1918015878"/>
    <s v="KR"/>
    <d v="2017-11-06T00:00:00"/>
  </r>
  <r>
    <x v="130"/>
    <s v="MULTNOMAH CTY CANCEL/OMIT"/>
    <x v="1"/>
    <x v="26"/>
    <n v="8719.52"/>
    <n v="40"/>
    <s v="2017/12"/>
    <n v="1918025789"/>
    <s v="KR"/>
    <d v="2018-01-05T00:00:00"/>
  </r>
  <r>
    <x v="63"/>
    <s v="DUNTHORPE RIVERDALE SEWER"/>
    <x v="1"/>
    <x v="26"/>
    <n v="-2647.98"/>
    <n v="50"/>
    <s v="2018/06"/>
    <n v="1718005266"/>
    <s v="KA"/>
    <d v="2018-06-30T00:00:00"/>
  </r>
  <r>
    <x v="63"/>
    <s v="DUNTHORPE RIVERDALE SEWER"/>
    <x v="1"/>
    <x v="26"/>
    <n v="1698.62"/>
    <n v="40"/>
    <s v="2018/04"/>
    <n v="1918043853"/>
    <s v="KR"/>
    <d v="2018-05-04T00:00:00"/>
  </r>
  <r>
    <x v="63"/>
    <s v="DUNTHORPE RIVERDALE SEWER"/>
    <x v="1"/>
    <x v="26"/>
    <n v="1663.83"/>
    <n v="40"/>
    <s v="2018/03"/>
    <n v="1918038484"/>
    <s v="KR"/>
    <d v="2018-04-03T00:00:00"/>
  </r>
  <r>
    <x v="63"/>
    <s v="DUNTHORPE RIVERDALE SEWER"/>
    <x v="1"/>
    <x v="26"/>
    <n v="16333.95"/>
    <n v="40"/>
    <s v="2018/02"/>
    <n v="1918034079"/>
    <s v="KR"/>
    <d v="2018-03-05T00:00:00"/>
  </r>
  <r>
    <x v="63"/>
    <s v="DUNTHORPE RIVERDALE SEWER"/>
    <x v="1"/>
    <x v="26"/>
    <n v="4351.0200000000004"/>
    <n v="40"/>
    <s v="2018/01"/>
    <n v="1918030014"/>
    <s v="KR"/>
    <d v="2018-02-05T00:00:00"/>
  </r>
  <r>
    <x v="63"/>
    <s v="DUNTHORPE RIVERDALE SEWER"/>
    <x v="1"/>
    <x v="26"/>
    <n v="2647.98"/>
    <n v="40"/>
    <s v="2018/06"/>
    <n v="1918053369"/>
    <s v="KR"/>
    <d v="2018-06-30T00:00:00"/>
  </r>
  <r>
    <x v="63"/>
    <s v="DUNTHORPE RIVERDALE SEWER"/>
    <x v="1"/>
    <x v="26"/>
    <n v="2647.98"/>
    <n v="40"/>
    <s v="2018/06"/>
    <n v="1918052781"/>
    <s v="KR"/>
    <d v="2018-06-30T00:00:00"/>
  </r>
  <r>
    <x v="63"/>
    <s v="DUNTHORPE RIVERDALE SEWER"/>
    <x v="1"/>
    <x v="26"/>
    <n v="14675.06"/>
    <n v="40"/>
    <s v="2018/05"/>
    <n v="1918048283"/>
    <s v="KR"/>
    <d v="2018-06-04T00:00:00"/>
  </r>
  <r>
    <x v="63"/>
    <s v="DUNTHORPE RIVERDALE SEWER"/>
    <x v="1"/>
    <x v="26"/>
    <n v="46815.5"/>
    <n v="40"/>
    <s v="2017/11WK1"/>
    <n v="1918016850"/>
    <s v="KR"/>
    <d v="2017-11-09T00:00:00"/>
  </r>
  <r>
    <x v="63"/>
    <s v="DUNTHORPE RIVERDALE SEWER"/>
    <x v="1"/>
    <x v="26"/>
    <n v="58869.39"/>
    <n v="40"/>
    <s v="2017/10"/>
    <n v="1918015880"/>
    <s v="KR"/>
    <d v="2017-11-06T00:00:00"/>
  </r>
  <r>
    <x v="63"/>
    <s v="DUNTHORPE RIVERDALE SEWER"/>
    <x v="1"/>
    <x v="26"/>
    <n v="7978.62"/>
    <n v="40"/>
    <s v="2017/12"/>
    <n v="1918025791"/>
    <s v="KR"/>
    <d v="2018-01-05T00:00:00"/>
  </r>
  <r>
    <x v="63"/>
    <s v="DUNTHORPE RIVERDALE SEWER"/>
    <x v="1"/>
    <x v="26"/>
    <n v="27390.68"/>
    <n v="40"/>
    <s v="2017/11WK5"/>
    <n v="1918021352"/>
    <s v="KR"/>
    <d v="2017-12-07T00:00:00"/>
  </r>
  <r>
    <x v="63"/>
    <s v="DUNTHORPE RIVERDALE SEWER"/>
    <x v="1"/>
    <x v="26"/>
    <n v="167802.97"/>
    <n v="40"/>
    <s v="2017/11WK3"/>
    <n v="1918019242"/>
    <s v="KR"/>
    <d v="2017-11-24T00:00:00"/>
  </r>
  <r>
    <x v="63"/>
    <s v="DUNTHORPE RIVERDALE SEWER"/>
    <x v="1"/>
    <x v="26"/>
    <n v="297100.40999999997"/>
    <n v="40"/>
    <s v="2017/11WK2"/>
    <n v="1918017984"/>
    <s v="KR"/>
    <d v="2017-11-16T00:00:00"/>
  </r>
  <r>
    <x v="63"/>
    <s v="DUNTHORPE RIVERDALE SEWER"/>
    <x v="1"/>
    <x v="26"/>
    <n v="40864.660000000003"/>
    <n v="40"/>
    <s v="2017/11WK4"/>
    <n v="1918020144"/>
    <s v="KR"/>
    <d v="2017-11-30T00:00:00"/>
  </r>
  <r>
    <x v="171"/>
    <s v="MULTNOMAH LIBRARY DISTRICT"/>
    <x v="1"/>
    <x v="26"/>
    <n v="-299405.76"/>
    <n v="50"/>
    <s v="2018/06"/>
    <n v="1718005267"/>
    <s v="KA"/>
    <d v="2018-06-30T00:00:00"/>
  </r>
  <r>
    <x v="171"/>
    <s v="MULTNOMAH LIBRARY DISTRICT"/>
    <x v="1"/>
    <x v="26"/>
    <n v="1846874.12"/>
    <n v="40"/>
    <s v="2018/02"/>
    <n v="1918034080"/>
    <s v="KR"/>
    <d v="2018-03-05T00:00:00"/>
  </r>
  <r>
    <x v="171"/>
    <s v="MULTNOMAH LIBRARY DISTRICT"/>
    <x v="1"/>
    <x v="26"/>
    <n v="491969.27"/>
    <n v="40"/>
    <s v="2018/01"/>
    <n v="1918030015"/>
    <s v="KR"/>
    <d v="2018-02-05T00:00:00"/>
  </r>
  <r>
    <x v="171"/>
    <s v="MULTNOMAH LIBRARY DISTRICT"/>
    <x v="1"/>
    <x v="26"/>
    <n v="18973423.98"/>
    <n v="40"/>
    <s v="2017/11WK3"/>
    <n v="1918019243"/>
    <s v="KR"/>
    <d v="2017-11-24T00:00:00"/>
  </r>
  <r>
    <x v="171"/>
    <s v="MULTNOMAH LIBRARY DISTRICT"/>
    <x v="1"/>
    <x v="26"/>
    <n v="33593041.469999999"/>
    <n v="40"/>
    <s v="2017/11WK2"/>
    <n v="1918017985"/>
    <s v="KR"/>
    <d v="2017-11-16T00:00:00"/>
  </r>
  <r>
    <x v="171"/>
    <s v="MULTNOMAH LIBRARY DISTRICT"/>
    <x v="1"/>
    <x v="26"/>
    <n v="902139.37"/>
    <n v="40"/>
    <s v="2017/12"/>
    <n v="1918025792"/>
    <s v="KR"/>
    <d v="2018-01-05T00:00:00"/>
  </r>
  <r>
    <x v="171"/>
    <s v="MULTNOMAH LIBRARY DISTRICT"/>
    <x v="1"/>
    <x v="26"/>
    <n v="299405.76"/>
    <n v="40"/>
    <s v="2018/06"/>
    <n v="1918053370"/>
    <s v="KR"/>
    <d v="2018-06-30T00:00:00"/>
  </r>
  <r>
    <x v="171"/>
    <s v="MULTNOMAH LIBRARY DISTRICT"/>
    <x v="1"/>
    <x v="26"/>
    <n v="299405.76"/>
    <n v="40"/>
    <s v="2018/06"/>
    <n v="1918052782"/>
    <s v="KR"/>
    <d v="2018-06-30T00:00:00"/>
  </r>
  <r>
    <x v="171"/>
    <s v="MULTNOMAH LIBRARY DISTRICT"/>
    <x v="1"/>
    <x v="26"/>
    <n v="1659303.78"/>
    <n v="40"/>
    <s v="2018/05"/>
    <n v="1918048284"/>
    <s v="KR"/>
    <d v="2018-06-04T00:00:00"/>
  </r>
  <r>
    <x v="171"/>
    <s v="MULTNOMAH LIBRARY DISTRICT"/>
    <x v="1"/>
    <x v="26"/>
    <n v="192062.24"/>
    <n v="40"/>
    <s v="2018/04"/>
    <n v="1918043854"/>
    <s v="KR"/>
    <d v="2018-05-04T00:00:00"/>
  </r>
  <r>
    <x v="171"/>
    <s v="MULTNOMAH LIBRARY DISTRICT"/>
    <x v="1"/>
    <x v="26"/>
    <n v="188128.18"/>
    <n v="40"/>
    <s v="2018/03"/>
    <n v="1918038485"/>
    <s v="KR"/>
    <d v="2018-04-03T00:00:00"/>
  </r>
  <r>
    <x v="171"/>
    <s v="MULTNOMAH LIBRARY DISTRICT"/>
    <x v="1"/>
    <x v="26"/>
    <n v="3097054.77"/>
    <n v="40"/>
    <s v="2017/11WK5"/>
    <n v="1918021353"/>
    <s v="KR"/>
    <d v="2017-12-07T00:00:00"/>
  </r>
  <r>
    <x v="171"/>
    <s v="MULTNOMAH LIBRARY DISTRICT"/>
    <x v="1"/>
    <x v="26"/>
    <n v="4620552.5599999996"/>
    <n v="40"/>
    <s v="2017/11WK4"/>
    <n v="1918020145"/>
    <s v="KR"/>
    <d v="2017-11-30T00:00:00"/>
  </r>
  <r>
    <x v="171"/>
    <s v="MULTNOMAH LIBRARY DISTRICT"/>
    <x v="1"/>
    <x v="26"/>
    <n v="5293411.78"/>
    <n v="40"/>
    <s v="2017/11WK1"/>
    <n v="1918016851"/>
    <s v="KR"/>
    <d v="2017-11-09T00:00:00"/>
  </r>
  <r>
    <x v="171"/>
    <s v="MULTNOMAH LIBRARY DISTRICT"/>
    <x v="1"/>
    <x v="26"/>
    <n v="6656342.2000000002"/>
    <n v="40"/>
    <s v="2017/10"/>
    <n v="1918015881"/>
    <s v="KR"/>
    <d v="2017-11-06T00:00:00"/>
  </r>
  <r>
    <x v="172"/>
    <s v="MULTNOMAH LIBRARY DISTRICT CANCEL &amp;"/>
    <x v="1"/>
    <x v="26"/>
    <n v="-776.66"/>
    <n v="50"/>
    <s v="2018/06"/>
    <n v="1718005268"/>
    <s v="KA"/>
    <d v="2018-06-30T00:00:00"/>
  </r>
  <r>
    <x v="172"/>
    <s v="MULTNOMAH LIBRARY DISTRICT CANCEL &amp;"/>
    <x v="1"/>
    <x v="26"/>
    <n v="488.01"/>
    <n v="40"/>
    <s v="2018/03"/>
    <n v="1918038486"/>
    <s v="KR"/>
    <d v="2018-04-03T00:00:00"/>
  </r>
  <r>
    <x v="172"/>
    <s v="MULTNOMAH LIBRARY DISTRICT CANCEL &amp;"/>
    <x v="1"/>
    <x v="26"/>
    <n v="4790.8"/>
    <n v="40"/>
    <s v="2018/02"/>
    <n v="1918034081"/>
    <s v="KR"/>
    <d v="2018-03-05T00:00:00"/>
  </r>
  <r>
    <x v="172"/>
    <s v="MULTNOMAH LIBRARY DISTRICT CANCEL &amp;"/>
    <x v="1"/>
    <x v="26"/>
    <n v="1276.17"/>
    <n v="40"/>
    <s v="2018/01"/>
    <n v="1918030016"/>
    <s v="KR"/>
    <d v="2018-02-05T00:00:00"/>
  </r>
  <r>
    <x v="172"/>
    <s v="MULTNOMAH LIBRARY DISTRICT CANCEL &amp;"/>
    <x v="1"/>
    <x v="26"/>
    <n v="2340.16"/>
    <n v="40"/>
    <s v="2017/12"/>
    <n v="1918025793"/>
    <s v="KR"/>
    <d v="2018-01-05T00:00:00"/>
  </r>
  <r>
    <x v="172"/>
    <s v="MULTNOMAH LIBRARY DISTRICT CANCEL &amp;"/>
    <x v="1"/>
    <x v="26"/>
    <n v="8033.78"/>
    <n v="40"/>
    <s v="2017/11WK5"/>
    <n v="1918021354"/>
    <s v="KR"/>
    <d v="2017-12-07T00:00:00"/>
  </r>
  <r>
    <x v="172"/>
    <s v="MULTNOMAH LIBRARY DISTRICT CANCEL &amp;"/>
    <x v="1"/>
    <x v="26"/>
    <n v="776.66"/>
    <n v="40"/>
    <s v="2018/06"/>
    <n v="1918053371"/>
    <s v="KR"/>
    <d v="2018-06-30T00:00:00"/>
  </r>
  <r>
    <x v="172"/>
    <s v="MULTNOMAH LIBRARY DISTRICT CANCEL &amp;"/>
    <x v="1"/>
    <x v="26"/>
    <n v="776.66"/>
    <n v="40"/>
    <s v="2018/06"/>
    <n v="1918052783"/>
    <s v="KR"/>
    <d v="2018-06-30T00:00:00"/>
  </r>
  <r>
    <x v="172"/>
    <s v="MULTNOMAH LIBRARY DISTRICT CANCEL &amp;"/>
    <x v="1"/>
    <x v="26"/>
    <n v="4304.24"/>
    <n v="40"/>
    <s v="2018/05"/>
    <n v="1918048285"/>
    <s v="KR"/>
    <d v="2018-06-04T00:00:00"/>
  </r>
  <r>
    <x v="172"/>
    <s v="MULTNOMAH LIBRARY DISTRICT CANCEL &amp;"/>
    <x v="1"/>
    <x v="26"/>
    <n v="498.21"/>
    <n v="40"/>
    <s v="2018/04"/>
    <n v="1918043855"/>
    <s v="KR"/>
    <d v="2018-05-04T00:00:00"/>
  </r>
  <r>
    <x v="172"/>
    <s v="MULTNOMAH LIBRARY DISTRICT CANCEL &amp;"/>
    <x v="1"/>
    <x v="26"/>
    <n v="11985.76"/>
    <n v="40"/>
    <s v="2017/11WK4"/>
    <n v="1918020146"/>
    <s v="KR"/>
    <d v="2017-11-30T00:00:00"/>
  </r>
  <r>
    <x v="172"/>
    <s v="MULTNOMAH LIBRARY DISTRICT CANCEL &amp;"/>
    <x v="1"/>
    <x v="26"/>
    <n v="49217.22"/>
    <n v="40"/>
    <s v="2017/11WK3"/>
    <n v="1918019244"/>
    <s v="KR"/>
    <d v="2017-11-24T00:00:00"/>
  </r>
  <r>
    <x v="172"/>
    <s v="MULTNOMAH LIBRARY DISTRICT CANCEL &amp;"/>
    <x v="1"/>
    <x v="26"/>
    <n v="87140.63"/>
    <n v="40"/>
    <s v="2017/11WK2"/>
    <n v="1918017986"/>
    <s v="KR"/>
    <d v="2017-11-16T00:00:00"/>
  </r>
  <r>
    <x v="172"/>
    <s v="MULTNOMAH LIBRARY DISTRICT CANCEL &amp;"/>
    <x v="1"/>
    <x v="26"/>
    <n v="13731.15"/>
    <n v="40"/>
    <s v="2017/11WK1"/>
    <n v="1918016852"/>
    <s v="KR"/>
    <d v="2017-11-09T00:00:00"/>
  </r>
  <r>
    <x v="172"/>
    <s v="MULTNOMAH LIBRARY DISTRICT CANCEL &amp;"/>
    <x v="1"/>
    <x v="26"/>
    <n v="17266.599999999999"/>
    <n v="40"/>
    <s v="2017/10"/>
    <n v="1918015882"/>
    <s v="KR"/>
    <d v="2017-11-06T00:00:00"/>
  </r>
  <r>
    <x v="64"/>
    <s v="MID COUNTY LIGHTING SERVICE DIST"/>
    <x v="1"/>
    <x v="26"/>
    <n v="-1720.47"/>
    <n v="50"/>
    <s v="2018/06"/>
    <n v="1718005270"/>
    <s v="KA"/>
    <d v="2018-06-30T00:00:00"/>
  </r>
  <r>
    <x v="64"/>
    <s v="MID COUNTY LIGHTING SERVICE DIST"/>
    <x v="1"/>
    <x v="26"/>
    <n v="10612.68"/>
    <n v="40"/>
    <s v="2018/02"/>
    <n v="1918034083"/>
    <s v="KR"/>
    <d v="2018-03-05T00:00:00"/>
  </r>
  <r>
    <x v="64"/>
    <s v="MID COUNTY LIGHTING SERVICE DIST"/>
    <x v="1"/>
    <x v="26"/>
    <n v="5183.96"/>
    <n v="40"/>
    <s v="2017/12"/>
    <n v="1918025795"/>
    <s v="KR"/>
    <d v="2018-01-05T00:00:00"/>
  </r>
  <r>
    <x v="64"/>
    <s v="MID COUNTY LIGHTING SERVICE DIST"/>
    <x v="1"/>
    <x v="26"/>
    <n v="2827"/>
    <n v="40"/>
    <s v="2018/01"/>
    <n v="1918030018"/>
    <s v="KR"/>
    <d v="2018-02-05T00:00:00"/>
  </r>
  <r>
    <x v="64"/>
    <s v="MID COUNTY LIGHTING SERVICE DIST"/>
    <x v="1"/>
    <x v="26"/>
    <n v="1720.47"/>
    <n v="40"/>
    <s v="2018/06"/>
    <n v="1918053373"/>
    <s v="KR"/>
    <d v="2018-06-30T00:00:00"/>
  </r>
  <r>
    <x v="64"/>
    <s v="MID COUNTY LIGHTING SERVICE DIST"/>
    <x v="1"/>
    <x v="26"/>
    <n v="1720.47"/>
    <n v="40"/>
    <s v="2018/06"/>
    <n v="1918052785"/>
    <s v="KR"/>
    <d v="2018-06-30T00:00:00"/>
  </r>
  <r>
    <x v="64"/>
    <s v="MID COUNTY LIGHTING SERVICE DIST"/>
    <x v="1"/>
    <x v="26"/>
    <n v="9534.84"/>
    <n v="40"/>
    <s v="2018/05"/>
    <n v="1918048287"/>
    <s v="KR"/>
    <d v="2018-06-04T00:00:00"/>
  </r>
  <r>
    <x v="64"/>
    <s v="MID COUNTY LIGHTING SERVICE DIST"/>
    <x v="1"/>
    <x v="26"/>
    <n v="1103.6500000000001"/>
    <n v="40"/>
    <s v="2018/04"/>
    <n v="1918043857"/>
    <s v="KR"/>
    <d v="2018-05-04T00:00:00"/>
  </r>
  <r>
    <x v="64"/>
    <s v="MID COUNTY LIGHTING SERVICE DIST"/>
    <x v="1"/>
    <x v="26"/>
    <n v="1081.04"/>
    <n v="40"/>
    <s v="2018/03"/>
    <n v="1918038488"/>
    <s v="KR"/>
    <d v="2018-04-03T00:00:00"/>
  </r>
  <r>
    <x v="64"/>
    <s v="MID COUNTY LIGHTING SERVICE DIST"/>
    <x v="1"/>
    <x v="26"/>
    <n v="30417.5"/>
    <n v="40"/>
    <s v="2017/11WK1"/>
    <n v="1918016854"/>
    <s v="KR"/>
    <d v="2017-11-09T00:00:00"/>
  </r>
  <r>
    <x v="64"/>
    <s v="MID COUNTY LIGHTING SERVICE DIST"/>
    <x v="1"/>
    <x v="26"/>
    <n v="38249.29"/>
    <n v="40"/>
    <s v="2017/10"/>
    <n v="1918015884"/>
    <s v="KR"/>
    <d v="2017-11-06T00:00:00"/>
  </r>
  <r>
    <x v="64"/>
    <s v="MID COUNTY LIGHTING SERVICE DIST"/>
    <x v="1"/>
    <x v="26"/>
    <n v="17796.59"/>
    <n v="40"/>
    <s v="2017/11WK5"/>
    <n v="1918021356"/>
    <s v="KR"/>
    <d v="2017-12-07T00:00:00"/>
  </r>
  <r>
    <x v="64"/>
    <s v="MID COUNTY LIGHTING SERVICE DIST"/>
    <x v="1"/>
    <x v="26"/>
    <n v="26551.05"/>
    <n v="40"/>
    <s v="2017/11WK4"/>
    <n v="1918020148"/>
    <s v="KR"/>
    <d v="2017-11-30T00:00:00"/>
  </r>
  <r>
    <x v="64"/>
    <s v="MID COUNTY LIGHTING SERVICE DIST"/>
    <x v="1"/>
    <x v="26"/>
    <n v="109026.85"/>
    <n v="40"/>
    <s v="2017/11WK3"/>
    <n v="1918019246"/>
    <s v="KR"/>
    <d v="2017-11-24T00:00:00"/>
  </r>
  <r>
    <x v="64"/>
    <s v="MID COUNTY LIGHTING SERVICE DIST"/>
    <x v="1"/>
    <x v="26"/>
    <n v="193035.44"/>
    <n v="40"/>
    <s v="2017/11WK2"/>
    <n v="1918017988"/>
    <s v="KR"/>
    <d v="2017-11-16T00:00:00"/>
  </r>
  <r>
    <x v="0"/>
    <s v="PORT OF PORTLAND"/>
    <x v="6"/>
    <x v="27"/>
    <n v="0.09"/>
    <n v="21"/>
    <s v="2018/06"/>
    <n v="1918053447"/>
    <s v="KR"/>
    <d v="2018-06-30T00:00:00"/>
  </r>
  <r>
    <x v="2"/>
    <s v="METRO"/>
    <x v="6"/>
    <x v="27"/>
    <n v="0.11"/>
    <n v="21"/>
    <s v="2018/06"/>
    <n v="1918053448"/>
    <s v="KR"/>
    <d v="2018-06-30T00:00:00"/>
  </r>
  <r>
    <x v="7"/>
    <s v="CITY OF PORTLAND"/>
    <x v="6"/>
    <x v="27"/>
    <n v="3.36"/>
    <n v="21"/>
    <s v="2018/06"/>
    <n v="1918053449"/>
    <s v="KR"/>
    <d v="2018-06-30T00:00:00"/>
  </r>
  <r>
    <x v="8"/>
    <s v="CITY OF PORTLAND - WACKER BONDS"/>
    <x v="6"/>
    <x v="27"/>
    <n v="-1.9"/>
    <n v="31"/>
    <s v="2018/06"/>
    <n v="1918053446"/>
    <s v="KR"/>
    <d v="2018-06-30T00:00:00"/>
  </r>
  <r>
    <x v="8"/>
    <s v="CITY OF PORTLAND - WACKER BONDS"/>
    <x v="6"/>
    <x v="27"/>
    <n v="-0.09"/>
    <n v="31"/>
    <s v="2018/06"/>
    <n v="1918053447"/>
    <s v="KR"/>
    <d v="2018-06-30T00:00:00"/>
  </r>
  <r>
    <x v="8"/>
    <s v="CITY OF PORTLAND - WACKER BONDS"/>
    <x v="6"/>
    <x v="27"/>
    <n v="-0.11"/>
    <n v="31"/>
    <s v="2018/06"/>
    <n v="1918053448"/>
    <s v="KR"/>
    <d v="2018-06-30T00:00:00"/>
  </r>
  <r>
    <x v="8"/>
    <s v="CITY OF PORTLAND - WACKER BONDS"/>
    <x v="6"/>
    <x v="27"/>
    <n v="-3.36"/>
    <n v="31"/>
    <s v="2018/06"/>
    <n v="1918053449"/>
    <s v="KR"/>
    <d v="2018-06-30T00:00:00"/>
  </r>
  <r>
    <x v="8"/>
    <s v="CITY OF PORTLAND - WACKER BONDS"/>
    <x v="6"/>
    <x v="27"/>
    <n v="-0.37"/>
    <n v="31"/>
    <s v="2018/06"/>
    <n v="1918053450"/>
    <s v="KR"/>
    <d v="2018-06-30T00:00:00"/>
  </r>
  <r>
    <x v="8"/>
    <s v="CITY OF PORTLAND - WACKER BONDS"/>
    <x v="6"/>
    <x v="27"/>
    <n v="-0.19"/>
    <n v="31"/>
    <s v="2018/06"/>
    <n v="1918053451"/>
    <s v="KR"/>
    <d v="2018-06-30T00:00:00"/>
  </r>
  <r>
    <x v="8"/>
    <s v="CITY OF PORTLAND - WACKER BONDS"/>
    <x v="6"/>
    <x v="27"/>
    <n v="-6.48"/>
    <n v="31"/>
    <s v="2018/06"/>
    <n v="1918053452"/>
    <s v="KR"/>
    <d v="2018-06-30T00:00:00"/>
  </r>
  <r>
    <x v="8"/>
    <s v="CITY OF PORTLAND - WACKER BONDS"/>
    <x v="6"/>
    <x v="27"/>
    <n v="-0.35"/>
    <n v="31"/>
    <s v="2018/06"/>
    <n v="1918053453"/>
    <s v="KR"/>
    <d v="2018-06-30T00:00:00"/>
  </r>
  <r>
    <x v="75"/>
    <s v="MULTNOMAH ESD - ELEM"/>
    <x v="6"/>
    <x v="27"/>
    <n v="0.37"/>
    <n v="21"/>
    <s v="2018/06"/>
    <n v="1918053450"/>
    <s v="KR"/>
    <d v="2018-06-30T00:00:00"/>
  </r>
  <r>
    <x v="76"/>
    <s v="MULTNOMAH ESD - HIGH"/>
    <x v="6"/>
    <x v="27"/>
    <n v="0.19"/>
    <n v="21"/>
    <s v="2018/06"/>
    <n v="1918053451"/>
    <s v="KR"/>
    <d v="2018-06-30T00:00:00"/>
  </r>
  <r>
    <x v="18"/>
    <s v="PORTLAND SCHOOL DIST #1JT"/>
    <x v="6"/>
    <x v="27"/>
    <n v="6.48"/>
    <n v="21"/>
    <s v="2018/06"/>
    <n v="1918053452"/>
    <s v="KR"/>
    <d v="2018-06-30T00:00:00"/>
  </r>
  <r>
    <x v="42"/>
    <s v="PORTLAND COMMUNITY COLLEGE"/>
    <x v="6"/>
    <x v="27"/>
    <n v="0.35"/>
    <n v="21"/>
    <s v="2018/06"/>
    <n v="1918053453"/>
    <s v="KR"/>
    <d v="2018-06-30T00:00:00"/>
  </r>
  <r>
    <x v="58"/>
    <s v="MULTNOMAH CTY"/>
    <x v="6"/>
    <x v="27"/>
    <n v="1.9"/>
    <n v="21"/>
    <s v="2018/06"/>
    <n v="1918053446"/>
    <s v="KR"/>
    <d v="2018-06-30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8" applyNumberFormats="0" applyBorderFormats="0" applyFontFormats="0" applyPatternFormats="0" applyAlignmentFormats="0" applyWidthHeightFormats="1" dataCaption="Values" grandTotalCaption="ENDING BALANCE" updatedVersion="6" minRefreshableVersion="3" useAutoFormatting="1" itemPrintTitles="1" createdVersion="6" indent="0" compact="0" compactData="0" gridDropZones="1" multipleFieldFilters="0">
  <location ref="A3:J2744" firstHeaderRow="1" firstDataRow="2" firstDataCol="2"/>
  <pivotFields count="10">
    <pivotField axis="axisRow" compact="0" outline="0" showAll="0">
      <items count="176">
        <item x="0"/>
        <item x="1"/>
        <item x="66"/>
        <item x="108"/>
        <item x="166"/>
        <item x="2"/>
        <item x="167"/>
        <item x="67"/>
        <item x="109"/>
        <item x="145"/>
        <item x="81"/>
        <item x="110"/>
        <item x="3"/>
        <item x="106"/>
        <item x="111"/>
        <item x="4"/>
        <item x="82"/>
        <item x="68"/>
        <item x="83"/>
        <item x="131"/>
        <item x="112"/>
        <item x="5"/>
        <item x="69"/>
        <item x="70"/>
        <item x="101"/>
        <item x="139"/>
        <item x="153"/>
        <item x="6"/>
        <item x="84"/>
        <item x="7"/>
        <item x="8"/>
        <item x="9"/>
        <item x="10"/>
        <item x="71"/>
        <item x="11"/>
        <item x="12"/>
        <item x="13"/>
        <item x="113"/>
        <item x="114"/>
        <item x="115"/>
        <item x="14"/>
        <item x="72"/>
        <item x="99"/>
        <item x="140"/>
        <item x="15"/>
        <item x="73"/>
        <item x="146"/>
        <item x="116"/>
        <item x="16"/>
        <item x="74"/>
        <item x="158"/>
        <item x="132"/>
        <item x="17"/>
        <item x="75"/>
        <item x="76"/>
        <item x="117"/>
        <item x="147"/>
        <item x="18"/>
        <item x="105"/>
        <item x="92"/>
        <item x="118"/>
        <item x="141"/>
        <item x="19"/>
        <item x="85"/>
        <item x="20"/>
        <item x="91"/>
        <item x="119"/>
        <item x="21"/>
        <item x="22"/>
        <item x="133"/>
        <item x="23"/>
        <item x="24"/>
        <item x="142"/>
        <item x="25"/>
        <item x="26"/>
        <item x="120"/>
        <item x="27"/>
        <item x="93"/>
        <item x="103"/>
        <item x="134"/>
        <item x="87"/>
        <item x="88"/>
        <item x="121"/>
        <item x="28"/>
        <item x="29"/>
        <item x="30"/>
        <item x="31"/>
        <item x="122"/>
        <item x="32"/>
        <item x="33"/>
        <item x="94"/>
        <item x="95"/>
        <item x="123"/>
        <item x="34"/>
        <item x="89"/>
        <item x="124"/>
        <item x="35"/>
        <item x="36"/>
        <item x="168"/>
        <item x="77"/>
        <item x="159"/>
        <item x="37"/>
        <item x="38"/>
        <item x="151"/>
        <item x="125"/>
        <item x="39"/>
        <item x="78"/>
        <item x="162"/>
        <item x="40"/>
        <item x="41"/>
        <item x="126"/>
        <item x="42"/>
        <item x="86"/>
        <item x="127"/>
        <item x="148"/>
        <item x="43"/>
        <item x="44"/>
        <item x="157"/>
        <item x="137"/>
        <item x="174"/>
        <item x="138"/>
        <item x="149"/>
        <item x="150"/>
        <item x="156"/>
        <item x="169"/>
        <item x="154"/>
        <item x="155"/>
        <item x="170"/>
        <item x="45"/>
        <item x="46"/>
        <item x="47"/>
        <item x="135"/>
        <item x="48"/>
        <item x="173"/>
        <item x="136"/>
        <item x="160"/>
        <item x="163"/>
        <item x="49"/>
        <item x="128"/>
        <item x="50"/>
        <item x="51"/>
        <item x="96"/>
        <item x="164"/>
        <item x="107"/>
        <item x="165"/>
        <item x="52"/>
        <item x="53"/>
        <item x="79"/>
        <item x="129"/>
        <item x="54"/>
        <item x="100"/>
        <item x="55"/>
        <item x="56"/>
        <item x="80"/>
        <item x="57"/>
        <item x="58"/>
        <item x="59"/>
        <item x="152"/>
        <item x="60"/>
        <item x="161"/>
        <item x="61"/>
        <item x="97"/>
        <item x="62"/>
        <item x="102"/>
        <item x="90"/>
        <item x="98"/>
        <item x="104"/>
        <item x="130"/>
        <item x="143"/>
        <item x="63"/>
        <item x="171"/>
        <item x="172"/>
        <item x="144"/>
        <item x="64"/>
        <item x="65"/>
        <item t="default"/>
      </items>
    </pivotField>
    <pivotField compact="0" outline="0" showAll="0"/>
    <pivotField axis="axisCol" compact="0" outline="0" showAll="0">
      <items count="8">
        <item x="2"/>
        <item x="4"/>
        <item x="3"/>
        <item x="5"/>
        <item x="0"/>
        <item x="1"/>
        <item x="6"/>
        <item t="default"/>
      </items>
    </pivotField>
    <pivotField axis="axisRow" compact="0" outline="0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</pivotFields>
  <rowFields count="2">
    <field x="0"/>
    <field x="3"/>
  </rowFields>
  <rowItems count="274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/>
    </i>
    <i>
      <x v="1"/>
      <x/>
    </i>
    <i r="1">
      <x v="1"/>
    </i>
    <i r="1">
      <x v="2"/>
    </i>
    <i t="default">
      <x v="1"/>
    </i>
    <i>
      <x v="2"/>
      <x v="1"/>
    </i>
    <i r="1">
      <x v="2"/>
    </i>
    <i r="1">
      <x v="4"/>
    </i>
    <i r="1">
      <x v="5"/>
    </i>
    <i r="1">
      <x v="7"/>
    </i>
    <i r="1">
      <x v="8"/>
    </i>
    <i r="1">
      <x v="9"/>
    </i>
    <i r="1">
      <x v="10"/>
    </i>
    <i t="default">
      <x v="2"/>
    </i>
    <i>
      <x v="3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3"/>
    </i>
    <i>
      <x v="4"/>
      <x v="22"/>
    </i>
    <i r="1">
      <x v="23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5"/>
    </i>
    <i>
      <x v="6"/>
      <x v="22"/>
    </i>
    <i r="1">
      <x v="23"/>
    </i>
    <i r="1">
      <x v="24"/>
    </i>
    <i r="1">
      <x v="25"/>
    </i>
    <i r="1">
      <x v="26"/>
    </i>
    <i t="default">
      <x v="6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"/>
    </i>
    <i>
      <x v="8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"/>
    </i>
    <i>
      <x v="9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9"/>
    </i>
    <i>
      <x v="10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0"/>
    </i>
    <i>
      <x v="11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"/>
    </i>
    <i>
      <x v="13"/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"/>
    </i>
    <i>
      <x v="14"/>
      <x v="12"/>
    </i>
    <i r="1">
      <x v="13"/>
    </i>
    <i r="1">
      <x v="16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"/>
    </i>
    <i>
      <x v="16"/>
      <x v="2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6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17"/>
    </i>
    <i>
      <x v="18"/>
      <x v="2"/>
    </i>
    <i t="default">
      <x v="18"/>
    </i>
    <i>
      <x v="19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9"/>
    </i>
    <i>
      <x v="20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1"/>
    </i>
    <i>
      <x v="2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2"/>
    </i>
    <i>
      <x v="23"/>
      <x v="1"/>
    </i>
    <i r="1">
      <x v="2"/>
    </i>
    <i r="1">
      <x v="3"/>
    </i>
    <i r="1">
      <x v="4"/>
    </i>
    <i r="1">
      <x v="5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3"/>
    </i>
    <i>
      <x v="24"/>
      <x v="7"/>
    </i>
    <i t="default">
      <x v="24"/>
    </i>
    <i>
      <x v="25"/>
      <x v="15"/>
    </i>
    <i r="1">
      <x v="18"/>
    </i>
    <i r="1">
      <x v="19"/>
    </i>
    <i r="1">
      <x v="20"/>
    </i>
    <i r="1">
      <x v="22"/>
    </i>
    <i r="1">
      <x v="24"/>
    </i>
    <i r="1">
      <x v="25"/>
    </i>
    <i t="default">
      <x v="25"/>
    </i>
    <i>
      <x v="26"/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t="default">
      <x v="26"/>
    </i>
    <i>
      <x v="27"/>
      <x/>
    </i>
    <i r="1">
      <x v="1"/>
    </i>
    <i r="1">
      <x v="2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25"/>
    </i>
    <i r="1">
      <x v="26"/>
    </i>
    <i t="default">
      <x v="27"/>
    </i>
    <i>
      <x v="28"/>
      <x v="2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25"/>
    </i>
    <i r="1">
      <x v="26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29"/>
    </i>
    <i>
      <x v="30"/>
      <x/>
    </i>
    <i r="1">
      <x v="1"/>
    </i>
    <i r="1">
      <x v="27"/>
    </i>
    <i t="default">
      <x v="30"/>
    </i>
    <i>
      <x v="31"/>
      <x/>
    </i>
    <i r="1">
      <x v="1"/>
    </i>
    <i r="1">
      <x v="2"/>
    </i>
    <i r="1">
      <x v="13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31"/>
    </i>
    <i>
      <x v="32"/>
      <x/>
    </i>
    <i t="default">
      <x v="32"/>
    </i>
    <i>
      <x v="3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33"/>
    </i>
    <i>
      <x v="34"/>
      <x/>
    </i>
    <i t="default">
      <x v="34"/>
    </i>
    <i>
      <x v="35"/>
      <x/>
    </i>
    <i t="default">
      <x v="35"/>
    </i>
    <i>
      <x v="36"/>
      <x/>
    </i>
    <i t="default">
      <x v="36"/>
    </i>
    <i>
      <x v="37"/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37"/>
    </i>
    <i>
      <x v="38"/>
      <x v="12"/>
    </i>
    <i r="1">
      <x v="13"/>
    </i>
    <i r="1">
      <x v="14"/>
    </i>
    <i r="1">
      <x v="15"/>
    </i>
    <i r="1">
      <x v="16"/>
    </i>
    <i t="default">
      <x v="38"/>
    </i>
    <i>
      <x v="39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39"/>
    </i>
    <i>
      <x v="40"/>
      <x/>
    </i>
    <i t="default">
      <x v="40"/>
    </i>
    <i>
      <x v="41"/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1"/>
    </i>
    <i>
      <x v="42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2"/>
    </i>
    <i>
      <x v="4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43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4"/>
    </i>
    <i>
      <x v="45"/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5"/>
    </i>
    <i>
      <x v="46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6"/>
    </i>
    <i>
      <x v="47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7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8"/>
    </i>
    <i>
      <x v="49"/>
      <x v="1"/>
    </i>
    <i r="1">
      <x v="2"/>
    </i>
    <i t="default">
      <x v="49"/>
    </i>
    <i>
      <x v="50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50"/>
    </i>
    <i>
      <x v="51"/>
      <x v="13"/>
    </i>
    <i r="1">
      <x v="20"/>
    </i>
    <i r="1">
      <x v="22"/>
    </i>
    <i r="1">
      <x v="23"/>
    </i>
    <i r="1">
      <x v="26"/>
    </i>
    <i t="default">
      <x v="51"/>
    </i>
    <i>
      <x v="52"/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52"/>
    </i>
    <i>
      <x v="53"/>
      <x v="1"/>
    </i>
    <i r="1">
      <x v="2"/>
    </i>
    <i r="1">
      <x v="3"/>
    </i>
    <i r="1">
      <x v="4"/>
    </i>
    <i r="1">
      <x v="5"/>
    </i>
    <i r="1">
      <x v="27"/>
    </i>
    <i t="default">
      <x v="53"/>
    </i>
    <i>
      <x v="54"/>
      <x v="1"/>
    </i>
    <i r="1">
      <x v="2"/>
    </i>
    <i r="1">
      <x v="3"/>
    </i>
    <i r="1">
      <x v="4"/>
    </i>
    <i r="1">
      <x v="5"/>
    </i>
    <i r="1">
      <x v="27"/>
    </i>
    <i t="default">
      <x v="54"/>
    </i>
    <i>
      <x v="5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55"/>
    </i>
    <i>
      <x v="56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56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57"/>
    </i>
    <i>
      <x v="58"/>
      <x v="9"/>
    </i>
    <i r="1">
      <x v="10"/>
    </i>
    <i r="1">
      <x v="11"/>
    </i>
    <i r="1">
      <x v="12"/>
    </i>
    <i r="1">
      <x v="13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58"/>
    </i>
    <i>
      <x v="59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22"/>
    </i>
    <i r="1">
      <x v="23"/>
    </i>
    <i r="1">
      <x v="24"/>
    </i>
    <i r="1">
      <x v="25"/>
    </i>
    <i r="1">
      <x v="26"/>
    </i>
    <i t="default">
      <x v="59"/>
    </i>
    <i>
      <x v="60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60"/>
    </i>
    <i>
      <x v="61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61"/>
    </i>
    <i>
      <x v="62"/>
      <x/>
    </i>
    <i r="1">
      <x v="1"/>
    </i>
    <i r="1">
      <x v="2"/>
    </i>
    <i t="default">
      <x v="62"/>
    </i>
    <i>
      <x v="63"/>
      <x v="2"/>
    </i>
    <i t="default">
      <x v="63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64"/>
    </i>
    <i>
      <x v="65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65"/>
    </i>
    <i>
      <x v="66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66"/>
    </i>
    <i>
      <x v="67"/>
      <x/>
    </i>
    <i r="1">
      <x v="1"/>
    </i>
    <i r="1">
      <x v="2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68"/>
    </i>
    <i>
      <x v="69"/>
      <x v="13"/>
    </i>
    <i r="1">
      <x v="14"/>
    </i>
    <i r="1">
      <x v="15"/>
    </i>
    <i r="1">
      <x v="16"/>
    </i>
    <i t="default">
      <x v="69"/>
    </i>
    <i>
      <x v="70"/>
      <x/>
    </i>
    <i r="1">
      <x v="1"/>
    </i>
    <i r="1">
      <x v="2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default">
      <x v="71"/>
    </i>
    <i>
      <x v="72"/>
      <x v="15"/>
    </i>
    <i r="1">
      <x v="16"/>
    </i>
    <i t="default">
      <x v="72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4"/>
    </i>
    <i>
      <x v="7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5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6"/>
    </i>
    <i>
      <x v="77"/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t="default">
      <x v="77"/>
    </i>
    <i>
      <x v="78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8"/>
    </i>
    <i>
      <x v="79"/>
      <x v="13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t="default">
      <x v="79"/>
    </i>
    <i>
      <x v="80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0"/>
    </i>
    <i>
      <x v="81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1"/>
    </i>
    <i>
      <x v="82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2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83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t="default">
      <x v="84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5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6"/>
    </i>
    <i>
      <x v="87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t="default">
      <x v="89"/>
    </i>
    <i>
      <x v="9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90"/>
    </i>
    <i>
      <x v="91"/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91"/>
    </i>
    <i>
      <x v="92"/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3"/>
    </i>
    <i>
      <x v="94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4"/>
    </i>
    <i>
      <x v="9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5"/>
    </i>
    <i>
      <x v="96"/>
      <x/>
    </i>
    <i r="1">
      <x v="1"/>
    </i>
    <i r="1">
      <x v="2"/>
    </i>
    <i r="1">
      <x v="3"/>
    </i>
    <i r="1">
      <x v="4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7"/>
    </i>
    <i>
      <x v="98"/>
      <x v="22"/>
    </i>
    <i r="1">
      <x v="23"/>
    </i>
    <i r="1">
      <x v="24"/>
    </i>
    <i r="1">
      <x v="25"/>
    </i>
    <i r="1">
      <x v="26"/>
    </i>
    <i t="default">
      <x v="98"/>
    </i>
    <i>
      <x v="99"/>
      <x v="1"/>
    </i>
    <i r="1">
      <x v="2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9"/>
    </i>
    <i>
      <x v="100"/>
      <x v="20"/>
    </i>
    <i r="1">
      <x v="23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1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2"/>
    </i>
    <i>
      <x v="103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3"/>
    </i>
    <i>
      <x v="104"/>
      <x v="12"/>
    </i>
    <i r="1">
      <x v="13"/>
    </i>
    <i r="1">
      <x v="15"/>
    </i>
    <i r="1">
      <x v="20"/>
    </i>
    <i r="1">
      <x v="21"/>
    </i>
    <i r="1">
      <x v="26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5"/>
    </i>
    <i>
      <x v="106"/>
      <x v="1"/>
    </i>
    <i r="1">
      <x v="2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6"/>
    </i>
    <i>
      <x v="107"/>
      <x v="20"/>
    </i>
    <i t="default">
      <x v="107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09"/>
    </i>
    <i>
      <x v="110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0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111"/>
    </i>
    <i>
      <x v="112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2"/>
    </i>
    <i>
      <x v="113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3"/>
    </i>
    <i>
      <x v="114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14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6"/>
    </i>
    <i>
      <x v="117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7"/>
    </i>
    <i>
      <x v="118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8"/>
    </i>
    <i>
      <x v="119"/>
      <x v="24"/>
    </i>
    <i r="1">
      <x v="25"/>
    </i>
    <i r="1">
      <x v="26"/>
    </i>
    <i t="default">
      <x v="119"/>
    </i>
    <i>
      <x v="120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0"/>
    </i>
    <i>
      <x v="121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21"/>
    </i>
    <i>
      <x v="122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2"/>
    </i>
    <i>
      <x v="123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3"/>
    </i>
    <i>
      <x v="124"/>
      <x v="22"/>
    </i>
    <i r="1">
      <x v="23"/>
    </i>
    <i t="default">
      <x v="124"/>
    </i>
    <i>
      <x v="125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5"/>
    </i>
    <i>
      <x v="126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6"/>
    </i>
    <i>
      <x v="127"/>
      <x v="22"/>
    </i>
    <i r="1">
      <x v="23"/>
    </i>
    <i r="1">
      <x v="24"/>
    </i>
    <i r="1">
      <x v="26"/>
    </i>
    <i t="default">
      <x v="127"/>
    </i>
    <i>
      <x v="128"/>
      <x/>
    </i>
    <i r="1">
      <x v="1"/>
    </i>
    <i r="1">
      <x v="2"/>
    </i>
    <i r="1">
      <x v="3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28"/>
    </i>
    <i>
      <x v="129"/>
      <x/>
    </i>
    <i r="1">
      <x v="1"/>
    </i>
    <i r="1">
      <x v="2"/>
    </i>
    <i r="1">
      <x v="3"/>
    </i>
    <i t="default">
      <x v="129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0"/>
    </i>
    <i>
      <x v="131"/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1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2"/>
    </i>
    <i>
      <x v="133"/>
      <x v="23"/>
    </i>
    <i r="1">
      <x v="24"/>
    </i>
    <i r="1">
      <x v="25"/>
    </i>
    <i r="1">
      <x v="26"/>
    </i>
    <i t="default">
      <x v="133"/>
    </i>
    <i>
      <x v="134"/>
      <x v="13"/>
    </i>
    <i r="1">
      <x v="15"/>
    </i>
    <i r="1">
      <x v="21"/>
    </i>
    <i r="1">
      <x v="26"/>
    </i>
    <i t="default">
      <x v="134"/>
    </i>
    <i>
      <x v="135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5"/>
    </i>
    <i>
      <x v="136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6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7"/>
    </i>
    <i>
      <x v="138"/>
      <x v="12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38"/>
    </i>
    <i>
      <x v="139"/>
      <x/>
    </i>
    <i r="1">
      <x v="1"/>
    </i>
    <i r="1">
      <x v="2"/>
    </i>
    <i r="1">
      <x v="3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0"/>
    </i>
    <i>
      <x v="141"/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1"/>
    </i>
    <i>
      <x v="142"/>
      <x v="20"/>
    </i>
    <i r="1">
      <x v="21"/>
    </i>
    <i r="1">
      <x v="23"/>
    </i>
    <i r="1">
      <x v="24"/>
    </i>
    <i r="1">
      <x v="25"/>
    </i>
    <i r="1">
      <x v="26"/>
    </i>
    <i t="default">
      <x v="142"/>
    </i>
    <i>
      <x v="143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3"/>
    </i>
    <i>
      <x v="144"/>
      <x v="20"/>
    </i>
    <i r="1">
      <x v="22"/>
    </i>
    <i r="1">
      <x v="23"/>
    </i>
    <i r="1">
      <x v="25"/>
    </i>
    <i r="1">
      <x v="26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5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6"/>
    </i>
    <i>
      <x v="147"/>
      <x v="1"/>
    </i>
    <i r="1">
      <x v="2"/>
    </i>
    <i r="1">
      <x v="4"/>
    </i>
    <i r="1">
      <x v="5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7"/>
    </i>
    <i>
      <x v="148"/>
      <x v="12"/>
    </i>
    <i r="1">
      <x v="13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8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49"/>
    </i>
    <i>
      <x v="150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150"/>
    </i>
    <i>
      <x v="151"/>
      <x/>
    </i>
    <i r="1">
      <x v="1"/>
    </i>
    <i r="1">
      <x v="2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1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2"/>
    </i>
    <i>
      <x v="153"/>
      <x v="1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3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4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155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6"/>
    </i>
    <i>
      <x v="157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7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8"/>
    </i>
    <i>
      <x v="159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60"/>
    </i>
    <i>
      <x v="161"/>
      <x v="5"/>
    </i>
    <i r="1">
      <x v="6"/>
    </i>
    <i r="1">
      <x v="7"/>
    </i>
    <i t="default">
      <x v="161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62"/>
    </i>
    <i>
      <x v="163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63"/>
    </i>
    <i>
      <x v="164"/>
      <x v="3"/>
    </i>
    <i r="1">
      <x v="4"/>
    </i>
    <i r="1">
      <x v="5"/>
    </i>
    <i r="1">
      <x v="6"/>
    </i>
    <i r="1">
      <x v="7"/>
    </i>
    <i t="default">
      <x v="164"/>
    </i>
    <i>
      <x v="165"/>
      <x v="5"/>
    </i>
    <i r="1">
      <x v="6"/>
    </i>
    <i r="1">
      <x v="7"/>
    </i>
    <i t="default">
      <x v="165"/>
    </i>
    <i>
      <x v="166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6"/>
    </i>
    <i>
      <x v="167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67"/>
    </i>
    <i>
      <x v="168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69"/>
    </i>
    <i>
      <x v="170"/>
      <x v="22"/>
    </i>
    <i r="1">
      <x v="23"/>
    </i>
    <i r="1">
      <x v="24"/>
    </i>
    <i r="1">
      <x v="25"/>
    </i>
    <i r="1">
      <x v="26"/>
    </i>
    <i t="default">
      <x v="170"/>
    </i>
    <i>
      <x v="171"/>
      <x v="22"/>
    </i>
    <i r="1">
      <x v="23"/>
    </i>
    <i r="1">
      <x v="24"/>
    </i>
    <i r="1">
      <x v="25"/>
    </i>
    <i r="1">
      <x v="26"/>
    </i>
    <i t="default">
      <x v="171"/>
    </i>
    <i>
      <x v="172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3"/>
    </i>
    <i>
      <x v="174"/>
      <x/>
    </i>
    <i t="default">
      <x v="174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0" baseItem="0" numFmtId="8"/>
  </dataFields>
  <formats count="14">
    <format dxfId="0">
      <pivotArea outline="0" collapsedLevelsAreSubtotals="1" fieldPosition="0"/>
    </format>
    <format dxfId="1">
      <pivotArea grandRow="1" outline="0" collapsedLevelsAreSubtotals="1" fieldPosition="0"/>
    </format>
    <format dxfId="2">
      <pivotArea dataOnly="0" labelOnly="1" grandRow="1" outline="0" fieldPosition="0"/>
    </format>
    <format dxfId="3">
      <pivotArea type="origin" dataOnly="0" labelOnly="1" outline="0" fieldPosition="0"/>
    </format>
    <format dxfId="4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6">
      <pivotArea field="0" type="button" dataOnly="0" labelOnly="1" outline="0" axis="axisRow" fieldPosition="0"/>
    </format>
    <format dxfId="7">
      <pivotArea field="3" type="button" dataOnly="0" labelOnly="1" outline="0" axis="axisRow" fieldPosition="1"/>
    </format>
    <format dxfId="8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10">
      <pivotArea field="0" type="button" dataOnly="0" labelOnly="1" outline="0" axis="axisRow" fieldPosition="0"/>
    </format>
    <format dxfId="11">
      <pivotArea field="3" type="button" dataOnly="0" labelOnly="1" outline="0" axis="axisRow" fieldPosition="1"/>
    </format>
    <format dxfId="12">
      <pivotArea dataOnly="0" labelOnly="1" outline="0" fieldPosition="0">
        <references count="1">
          <reference field="2" count="0"/>
        </references>
      </pivotArea>
    </format>
    <format dxfId="1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4"/>
  <sheetViews>
    <sheetView tabSelected="1" workbookViewId="0">
      <selection activeCell="F20" sqref="F20"/>
    </sheetView>
  </sheetViews>
  <sheetFormatPr defaultRowHeight="14.5" x14ac:dyDescent="0.35"/>
  <cols>
    <col min="1" max="1" width="11.36328125" bestFit="1" customWidth="1"/>
    <col min="2" max="2" width="16.1796875" bestFit="1" customWidth="1"/>
    <col min="3" max="9" width="29.7265625" bestFit="1" customWidth="1"/>
    <col min="10" max="10" width="16.7265625" bestFit="1" customWidth="1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7" t="s">
        <v>1</v>
      </c>
      <c r="B3" s="2"/>
      <c r="C3" s="7" t="s">
        <v>2</v>
      </c>
      <c r="D3" s="2"/>
      <c r="E3" s="2"/>
      <c r="F3" s="2"/>
      <c r="G3" s="2"/>
      <c r="H3" s="2"/>
      <c r="I3" s="2"/>
      <c r="J3" s="2"/>
    </row>
    <row r="4" spans="1:10" x14ac:dyDescent="0.35">
      <c r="A4" s="6" t="s">
        <v>3</v>
      </c>
      <c r="B4" s="6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x14ac:dyDescent="0.35">
      <c r="A5">
        <v>1001</v>
      </c>
      <c r="B5" t="s">
        <v>13</v>
      </c>
      <c r="C5" s="4"/>
      <c r="D5" s="4"/>
      <c r="E5" s="4"/>
      <c r="F5" s="4"/>
      <c r="G5" s="4">
        <v>8.19</v>
      </c>
      <c r="H5" s="4">
        <v>4.38</v>
      </c>
      <c r="I5" s="4"/>
      <c r="J5" s="4">
        <v>12.57</v>
      </c>
    </row>
    <row r="6" spans="1:10" x14ac:dyDescent="0.35">
      <c r="B6" t="s">
        <v>14</v>
      </c>
      <c r="C6" s="4"/>
      <c r="D6" s="4"/>
      <c r="E6" s="4"/>
      <c r="F6" s="4"/>
      <c r="G6" s="4">
        <v>5.01</v>
      </c>
      <c r="H6" s="4">
        <v>2.77</v>
      </c>
      <c r="I6" s="4"/>
      <c r="J6" s="4">
        <v>7.7799999999999994</v>
      </c>
    </row>
    <row r="7" spans="1:10" x14ac:dyDescent="0.35">
      <c r="B7" t="s">
        <v>15</v>
      </c>
      <c r="C7" s="4"/>
      <c r="D7" s="4"/>
      <c r="E7" s="4"/>
      <c r="F7" s="4"/>
      <c r="G7" s="4">
        <v>5.58</v>
      </c>
      <c r="H7" s="4">
        <v>3.21</v>
      </c>
      <c r="I7" s="4"/>
      <c r="J7" s="4">
        <v>8.7899999999999991</v>
      </c>
    </row>
    <row r="8" spans="1:10" x14ac:dyDescent="0.35">
      <c r="B8" t="s">
        <v>16</v>
      </c>
      <c r="C8" s="4"/>
      <c r="D8" s="4"/>
      <c r="E8" s="4"/>
      <c r="F8" s="4"/>
      <c r="G8" s="4">
        <v>0.36</v>
      </c>
      <c r="H8" s="4">
        <v>0.23</v>
      </c>
      <c r="I8" s="4"/>
      <c r="J8" s="4">
        <v>0.59</v>
      </c>
    </row>
    <row r="9" spans="1:10" x14ac:dyDescent="0.35">
      <c r="B9" t="s">
        <v>17</v>
      </c>
      <c r="C9" s="4"/>
      <c r="D9" s="4"/>
      <c r="E9" s="4"/>
      <c r="F9" s="4"/>
      <c r="G9" s="4">
        <v>8.2900000000000009</v>
      </c>
      <c r="H9" s="4">
        <v>4.6999999999999993</v>
      </c>
      <c r="I9" s="4"/>
      <c r="J9" s="4">
        <v>12.99</v>
      </c>
    </row>
    <row r="10" spans="1:10" x14ac:dyDescent="0.35">
      <c r="B10" t="s">
        <v>18</v>
      </c>
      <c r="C10" s="4"/>
      <c r="D10" s="4"/>
      <c r="E10" s="4"/>
      <c r="F10" s="4"/>
      <c r="G10" s="4">
        <v>17.600000000000001</v>
      </c>
      <c r="H10" s="4">
        <v>10.32</v>
      </c>
      <c r="I10" s="4"/>
      <c r="J10" s="4">
        <v>27.92</v>
      </c>
    </row>
    <row r="11" spans="1:10" x14ac:dyDescent="0.35">
      <c r="B11" t="s">
        <v>19</v>
      </c>
      <c r="C11" s="4"/>
      <c r="D11" s="4"/>
      <c r="E11" s="4"/>
      <c r="F11" s="4"/>
      <c r="G11" s="4">
        <v>0.24</v>
      </c>
      <c r="H11" s="4">
        <v>0.16</v>
      </c>
      <c r="I11" s="4"/>
      <c r="J11" s="4">
        <v>0.4</v>
      </c>
    </row>
    <row r="12" spans="1:10" x14ac:dyDescent="0.35">
      <c r="B12" t="s">
        <v>20</v>
      </c>
      <c r="C12" s="4"/>
      <c r="D12" s="4"/>
      <c r="E12" s="4"/>
      <c r="F12" s="4"/>
      <c r="G12" s="4">
        <v>12.09</v>
      </c>
      <c r="H12" s="4">
        <v>9.17</v>
      </c>
      <c r="I12" s="4"/>
      <c r="J12" s="4">
        <v>21.259999999999998</v>
      </c>
    </row>
    <row r="13" spans="1:10" x14ac:dyDescent="0.35">
      <c r="B13" t="s">
        <v>21</v>
      </c>
      <c r="C13" s="4"/>
      <c r="D13" s="4"/>
      <c r="E13" s="4"/>
      <c r="F13" s="4"/>
      <c r="G13" s="4">
        <v>19.380000000000003</v>
      </c>
      <c r="H13" s="4">
        <v>15.55</v>
      </c>
      <c r="I13" s="4"/>
      <c r="J13" s="4">
        <v>34.930000000000007</v>
      </c>
    </row>
    <row r="14" spans="1:10" x14ac:dyDescent="0.35">
      <c r="B14" t="s">
        <v>22</v>
      </c>
      <c r="C14" s="4"/>
      <c r="D14" s="4"/>
      <c r="E14" s="4"/>
      <c r="F14" s="4"/>
      <c r="G14" s="4">
        <v>10.38</v>
      </c>
      <c r="H14" s="4">
        <v>17.72</v>
      </c>
      <c r="I14" s="4"/>
      <c r="J14" s="4">
        <v>28.1</v>
      </c>
    </row>
    <row r="15" spans="1:10" x14ac:dyDescent="0.35">
      <c r="B15" t="s">
        <v>23</v>
      </c>
      <c r="C15" s="4"/>
      <c r="D15" s="4"/>
      <c r="E15" s="4"/>
      <c r="F15" s="4"/>
      <c r="G15" s="4">
        <v>15.379999999999999</v>
      </c>
      <c r="H15" s="4">
        <v>13.81</v>
      </c>
      <c r="I15" s="4"/>
      <c r="J15" s="4">
        <v>29.189999999999998</v>
      </c>
    </row>
    <row r="16" spans="1:10" x14ac:dyDescent="0.35">
      <c r="B16" t="s">
        <v>24</v>
      </c>
      <c r="C16" s="4"/>
      <c r="D16" s="4"/>
      <c r="E16" s="4"/>
      <c r="F16" s="4"/>
      <c r="G16" s="4">
        <v>17.46</v>
      </c>
      <c r="H16" s="4">
        <v>16.64</v>
      </c>
      <c r="I16" s="4"/>
      <c r="J16" s="4">
        <v>34.1</v>
      </c>
    </row>
    <row r="17" spans="2:10" x14ac:dyDescent="0.35">
      <c r="B17" t="s">
        <v>25</v>
      </c>
      <c r="C17" s="4"/>
      <c r="D17" s="4"/>
      <c r="E17" s="4"/>
      <c r="F17" s="4"/>
      <c r="G17" s="4">
        <v>17.89</v>
      </c>
      <c r="H17" s="4">
        <v>17.61</v>
      </c>
      <c r="I17" s="4"/>
      <c r="J17" s="4">
        <v>35.5</v>
      </c>
    </row>
    <row r="18" spans="2:10" x14ac:dyDescent="0.35">
      <c r="B18" t="s">
        <v>26</v>
      </c>
      <c r="C18" s="4"/>
      <c r="D18" s="4"/>
      <c r="E18" s="4"/>
      <c r="F18" s="4"/>
      <c r="G18" s="4">
        <v>22.15</v>
      </c>
      <c r="H18" s="4">
        <v>23.68</v>
      </c>
      <c r="I18" s="4"/>
      <c r="J18" s="4">
        <v>45.83</v>
      </c>
    </row>
    <row r="19" spans="2:10" x14ac:dyDescent="0.35">
      <c r="B19" t="s">
        <v>27</v>
      </c>
      <c r="C19" s="4"/>
      <c r="D19" s="4"/>
      <c r="E19" s="4"/>
      <c r="F19" s="4"/>
      <c r="G19" s="4">
        <v>13.95</v>
      </c>
      <c r="H19" s="4">
        <v>16.600000000000001</v>
      </c>
      <c r="I19" s="4"/>
      <c r="J19" s="4">
        <v>30.55</v>
      </c>
    </row>
    <row r="20" spans="2:10" x14ac:dyDescent="0.35">
      <c r="B20" t="s">
        <v>28</v>
      </c>
      <c r="C20" s="4"/>
      <c r="D20" s="4"/>
      <c r="E20" s="4"/>
      <c r="F20" s="4"/>
      <c r="G20" s="4">
        <v>27.9</v>
      </c>
      <c r="H20" s="4">
        <v>33.26</v>
      </c>
      <c r="I20" s="4"/>
      <c r="J20" s="4">
        <v>61.16</v>
      </c>
    </row>
    <row r="21" spans="2:10" x14ac:dyDescent="0.35">
      <c r="B21" t="s">
        <v>29</v>
      </c>
      <c r="C21" s="4"/>
      <c r="D21" s="4"/>
      <c r="E21" s="4"/>
      <c r="F21" s="4"/>
      <c r="G21" s="4">
        <v>24.279999999999998</v>
      </c>
      <c r="H21" s="4">
        <v>31.57</v>
      </c>
      <c r="I21" s="4"/>
      <c r="J21" s="4">
        <v>55.849999999999994</v>
      </c>
    </row>
    <row r="22" spans="2:10" x14ac:dyDescent="0.35">
      <c r="B22" t="s">
        <v>30</v>
      </c>
      <c r="C22" s="4"/>
      <c r="D22" s="4"/>
      <c r="E22" s="4"/>
      <c r="F22" s="4"/>
      <c r="G22" s="4">
        <v>38.349999999999994</v>
      </c>
      <c r="H22" s="4">
        <v>55.429999999999993</v>
      </c>
      <c r="I22" s="4"/>
      <c r="J22" s="4">
        <v>93.779999999999987</v>
      </c>
    </row>
    <row r="23" spans="2:10" x14ac:dyDescent="0.35">
      <c r="B23" t="s">
        <v>31</v>
      </c>
      <c r="C23" s="4">
        <v>2.83</v>
      </c>
      <c r="D23" s="4"/>
      <c r="E23" s="4"/>
      <c r="F23" s="4"/>
      <c r="G23" s="4">
        <v>44.150000000000006</v>
      </c>
      <c r="H23" s="4">
        <v>73.92</v>
      </c>
      <c r="I23" s="4"/>
      <c r="J23" s="4">
        <v>120.9</v>
      </c>
    </row>
    <row r="24" spans="2:10" x14ac:dyDescent="0.35">
      <c r="B24" t="s">
        <v>32</v>
      </c>
      <c r="C24" s="4">
        <v>3.83</v>
      </c>
      <c r="D24" s="4"/>
      <c r="E24" s="4"/>
      <c r="F24" s="4"/>
      <c r="G24" s="4">
        <v>61.87</v>
      </c>
      <c r="H24" s="4">
        <v>111.10999999999997</v>
      </c>
      <c r="I24" s="4"/>
      <c r="J24" s="4">
        <v>176.80999999999997</v>
      </c>
    </row>
    <row r="25" spans="2:10" x14ac:dyDescent="0.35">
      <c r="B25" t="s">
        <v>33</v>
      </c>
      <c r="C25" s="4">
        <v>8.06</v>
      </c>
      <c r="D25" s="4"/>
      <c r="E25" s="4"/>
      <c r="F25" s="4"/>
      <c r="G25" s="4">
        <v>135.95999999999998</v>
      </c>
      <c r="H25" s="4">
        <v>260.47999999999996</v>
      </c>
      <c r="I25" s="4"/>
      <c r="J25" s="4">
        <v>404.49999999999994</v>
      </c>
    </row>
    <row r="26" spans="2:10" x14ac:dyDescent="0.35">
      <c r="B26" t="s">
        <v>34</v>
      </c>
      <c r="C26" s="4">
        <v>3.35</v>
      </c>
      <c r="D26" s="4"/>
      <c r="E26" s="4"/>
      <c r="F26" s="4"/>
      <c r="G26" s="4">
        <v>207.76999999999998</v>
      </c>
      <c r="H26" s="4">
        <v>490.15</v>
      </c>
      <c r="I26" s="4"/>
      <c r="J26" s="4">
        <v>701.27</v>
      </c>
    </row>
    <row r="27" spans="2:10" x14ac:dyDescent="0.35">
      <c r="B27" t="s">
        <v>35</v>
      </c>
      <c r="C27" s="4"/>
      <c r="D27" s="4"/>
      <c r="E27" s="4"/>
      <c r="F27" s="4"/>
      <c r="G27" s="4">
        <v>1296.81</v>
      </c>
      <c r="H27" s="4">
        <v>5034.1100000000006</v>
      </c>
      <c r="I27" s="4"/>
      <c r="J27" s="4">
        <v>6330.92</v>
      </c>
    </row>
    <row r="28" spans="2:10" x14ac:dyDescent="0.35">
      <c r="B28" t="s">
        <v>36</v>
      </c>
      <c r="C28" s="4"/>
      <c r="D28" s="4"/>
      <c r="E28" s="4"/>
      <c r="F28" s="4"/>
      <c r="G28" s="4">
        <v>2023.32</v>
      </c>
      <c r="H28" s="4">
        <v>9432.82</v>
      </c>
      <c r="I28" s="4"/>
      <c r="J28" s="4">
        <v>11456.14</v>
      </c>
    </row>
    <row r="29" spans="2:10" x14ac:dyDescent="0.35">
      <c r="B29" t="s">
        <v>37</v>
      </c>
      <c r="C29" s="4"/>
      <c r="D29" s="4"/>
      <c r="E29" s="4"/>
      <c r="F29" s="4"/>
      <c r="G29" s="4">
        <v>1565.4599999999998</v>
      </c>
      <c r="H29" s="4">
        <v>11997.56</v>
      </c>
      <c r="I29" s="4"/>
      <c r="J29" s="4">
        <v>13563.019999999999</v>
      </c>
    </row>
    <row r="30" spans="2:10" x14ac:dyDescent="0.35">
      <c r="B30" t="s">
        <v>38</v>
      </c>
      <c r="C30" s="4">
        <v>4313.46</v>
      </c>
      <c r="D30" s="4"/>
      <c r="E30" s="4">
        <v>60.39</v>
      </c>
      <c r="F30" s="4"/>
      <c r="G30" s="4">
        <v>1253.5</v>
      </c>
      <c r="H30" s="4">
        <v>33606.839999999997</v>
      </c>
      <c r="I30" s="4"/>
      <c r="J30" s="4">
        <v>39234.189999999995</v>
      </c>
    </row>
    <row r="31" spans="2:10" x14ac:dyDescent="0.35">
      <c r="B31" t="s">
        <v>39</v>
      </c>
      <c r="C31" s="4">
        <v>-4083.8900000000003</v>
      </c>
      <c r="D31" s="4">
        <v>-21635.5</v>
      </c>
      <c r="E31" s="4">
        <v>2503.65</v>
      </c>
      <c r="F31" s="4">
        <v>-19.39</v>
      </c>
      <c r="G31" s="4">
        <v>975.5899999999998</v>
      </c>
      <c r="H31" s="4">
        <v>4656129.32</v>
      </c>
      <c r="I31" s="4"/>
      <c r="J31" s="4">
        <v>4633869.78</v>
      </c>
    </row>
    <row r="32" spans="2:10" x14ac:dyDescent="0.35">
      <c r="B32" t="s">
        <v>11</v>
      </c>
      <c r="C32" s="4"/>
      <c r="D32" s="4"/>
      <c r="E32" s="4"/>
      <c r="F32" s="4"/>
      <c r="G32" s="4"/>
      <c r="H32" s="4"/>
      <c r="I32" s="4">
        <v>0.09</v>
      </c>
      <c r="J32" s="4">
        <v>0.09</v>
      </c>
    </row>
    <row r="33" spans="1:10" x14ac:dyDescent="0.35">
      <c r="A33" t="s">
        <v>40</v>
      </c>
      <c r="C33" s="4">
        <v>247.63999999999942</v>
      </c>
      <c r="D33" s="4">
        <v>-21635.5</v>
      </c>
      <c r="E33" s="4">
        <v>2564.04</v>
      </c>
      <c r="F33" s="4">
        <v>-19.39</v>
      </c>
      <c r="G33" s="4">
        <v>7828.91</v>
      </c>
      <c r="H33" s="4">
        <v>4717413.12</v>
      </c>
      <c r="I33" s="4">
        <v>0.09</v>
      </c>
      <c r="J33" s="4">
        <v>4706398.91</v>
      </c>
    </row>
    <row r="34" spans="1:10" x14ac:dyDescent="0.35">
      <c r="A34">
        <v>1003</v>
      </c>
      <c r="B34" t="s">
        <v>13</v>
      </c>
      <c r="C34" s="4"/>
      <c r="D34" s="4"/>
      <c r="E34" s="4"/>
      <c r="F34" s="4"/>
      <c r="G34" s="4">
        <v>0.38</v>
      </c>
      <c r="H34" s="4">
        <v>0.2</v>
      </c>
      <c r="I34" s="4"/>
      <c r="J34" s="4">
        <v>0.58000000000000007</v>
      </c>
    </row>
    <row r="35" spans="1:10" x14ac:dyDescent="0.35">
      <c r="B35" t="s">
        <v>14</v>
      </c>
      <c r="C35" s="4"/>
      <c r="D35" s="4"/>
      <c r="E35" s="4"/>
      <c r="F35" s="4"/>
      <c r="G35" s="4">
        <v>0.85</v>
      </c>
      <c r="H35" s="4">
        <v>0.47</v>
      </c>
      <c r="I35" s="4"/>
      <c r="J35" s="4">
        <v>1.3199999999999998</v>
      </c>
    </row>
    <row r="36" spans="1:10" x14ac:dyDescent="0.35">
      <c r="B36" t="s">
        <v>15</v>
      </c>
      <c r="C36" s="4"/>
      <c r="D36" s="4"/>
      <c r="E36" s="4"/>
      <c r="F36" s="4"/>
      <c r="G36" s="4">
        <v>0.2</v>
      </c>
      <c r="H36" s="4">
        <v>0.12</v>
      </c>
      <c r="I36" s="4"/>
      <c r="J36" s="4">
        <v>0.32</v>
      </c>
    </row>
    <row r="37" spans="1:10" x14ac:dyDescent="0.35">
      <c r="A37" t="s">
        <v>41</v>
      </c>
      <c r="C37" s="4"/>
      <c r="D37" s="4"/>
      <c r="E37" s="4"/>
      <c r="F37" s="4"/>
      <c r="G37" s="4">
        <v>1.43</v>
      </c>
      <c r="H37" s="4">
        <v>0.78999999999999992</v>
      </c>
      <c r="I37" s="4"/>
      <c r="J37" s="4">
        <v>2.2199999999999998</v>
      </c>
    </row>
    <row r="38" spans="1:10" x14ac:dyDescent="0.35">
      <c r="A38">
        <v>1004</v>
      </c>
      <c r="B38" t="s">
        <v>14</v>
      </c>
      <c r="C38" s="4"/>
      <c r="D38" s="4"/>
      <c r="E38" s="4"/>
      <c r="F38" s="4"/>
      <c r="G38" s="4">
        <v>10.95</v>
      </c>
      <c r="H38" s="4">
        <v>6.06</v>
      </c>
      <c r="I38" s="4"/>
      <c r="J38" s="4">
        <v>17.009999999999998</v>
      </c>
    </row>
    <row r="39" spans="1:10" x14ac:dyDescent="0.35">
      <c r="B39" t="s">
        <v>15</v>
      </c>
      <c r="C39" s="4"/>
      <c r="D39" s="4"/>
      <c r="E39" s="4"/>
      <c r="F39" s="4"/>
      <c r="G39" s="4">
        <v>8.48</v>
      </c>
      <c r="H39" s="4">
        <v>4.87</v>
      </c>
      <c r="I39" s="4"/>
      <c r="J39" s="4">
        <v>13.350000000000001</v>
      </c>
    </row>
    <row r="40" spans="1:10" x14ac:dyDescent="0.35">
      <c r="B40" t="s">
        <v>17</v>
      </c>
      <c r="C40" s="4"/>
      <c r="D40" s="4"/>
      <c r="E40" s="4"/>
      <c r="F40" s="4"/>
      <c r="G40" s="4">
        <v>6.66</v>
      </c>
      <c r="H40" s="4">
        <v>3.79</v>
      </c>
      <c r="I40" s="4"/>
      <c r="J40" s="4">
        <v>10.45</v>
      </c>
    </row>
    <row r="41" spans="1:10" x14ac:dyDescent="0.35">
      <c r="B41" t="s">
        <v>18</v>
      </c>
      <c r="C41" s="4"/>
      <c r="D41" s="4"/>
      <c r="E41" s="4"/>
      <c r="F41" s="4"/>
      <c r="G41" s="4">
        <v>4.8500000000000005</v>
      </c>
      <c r="H41" s="4">
        <v>2.85</v>
      </c>
      <c r="I41" s="4"/>
      <c r="J41" s="4">
        <v>7.7000000000000011</v>
      </c>
    </row>
    <row r="42" spans="1:10" x14ac:dyDescent="0.35">
      <c r="B42" t="s">
        <v>20</v>
      </c>
      <c r="C42" s="4"/>
      <c r="D42" s="4"/>
      <c r="E42" s="4"/>
      <c r="F42" s="4"/>
      <c r="G42" s="4">
        <v>1.4</v>
      </c>
      <c r="H42" s="4">
        <v>1.06</v>
      </c>
      <c r="I42" s="4"/>
      <c r="J42" s="4">
        <v>2.46</v>
      </c>
    </row>
    <row r="43" spans="1:10" x14ac:dyDescent="0.35">
      <c r="B43" t="s">
        <v>21</v>
      </c>
      <c r="C43" s="4"/>
      <c r="D43" s="4"/>
      <c r="E43" s="4"/>
      <c r="F43" s="4"/>
      <c r="G43" s="4">
        <v>1.4900000000000002</v>
      </c>
      <c r="H43" s="4">
        <v>1.18</v>
      </c>
      <c r="I43" s="4"/>
      <c r="J43" s="4">
        <v>2.67</v>
      </c>
    </row>
    <row r="44" spans="1:10" x14ac:dyDescent="0.35">
      <c r="B44" t="s">
        <v>22</v>
      </c>
      <c r="C44" s="4"/>
      <c r="D44" s="4"/>
      <c r="E44" s="4"/>
      <c r="F44" s="4"/>
      <c r="G44" s="4">
        <v>0.53</v>
      </c>
      <c r="H44" s="4">
        <v>0.92999999999999994</v>
      </c>
      <c r="I44" s="4"/>
      <c r="J44" s="4">
        <v>1.46</v>
      </c>
    </row>
    <row r="45" spans="1:10" x14ac:dyDescent="0.35">
      <c r="B45" t="s">
        <v>23</v>
      </c>
      <c r="C45" s="4"/>
      <c r="D45" s="4"/>
      <c r="E45" s="4"/>
      <c r="F45" s="4"/>
      <c r="G45" s="4">
        <v>0.13</v>
      </c>
      <c r="H45" s="4">
        <v>0.11000000000000001</v>
      </c>
      <c r="I45" s="4"/>
      <c r="J45" s="4">
        <v>0.24000000000000002</v>
      </c>
    </row>
    <row r="46" spans="1:10" x14ac:dyDescent="0.35">
      <c r="A46" t="s">
        <v>42</v>
      </c>
      <c r="C46" s="4"/>
      <c r="D46" s="4"/>
      <c r="E46" s="4"/>
      <c r="F46" s="4"/>
      <c r="G46" s="4">
        <v>34.490000000000009</v>
      </c>
      <c r="H46" s="4">
        <v>20.849999999999998</v>
      </c>
      <c r="I46" s="4"/>
      <c r="J46" s="4">
        <v>55.340000000000011</v>
      </c>
    </row>
    <row r="47" spans="1:10" x14ac:dyDescent="0.35">
      <c r="A47">
        <v>1005</v>
      </c>
      <c r="B47" t="s">
        <v>25</v>
      </c>
      <c r="C47" s="4"/>
      <c r="D47" s="4"/>
      <c r="E47" s="4"/>
      <c r="F47" s="4"/>
      <c r="G47" s="4">
        <v>0.05</v>
      </c>
      <c r="H47" s="4">
        <v>0.05</v>
      </c>
      <c r="I47" s="4"/>
      <c r="J47" s="4">
        <v>0.1</v>
      </c>
    </row>
    <row r="48" spans="1:10" x14ac:dyDescent="0.35">
      <c r="B48" t="s">
        <v>26</v>
      </c>
      <c r="C48" s="4"/>
      <c r="D48" s="4"/>
      <c r="E48" s="4"/>
      <c r="F48" s="4"/>
      <c r="G48" s="4">
        <v>0.05</v>
      </c>
      <c r="H48" s="4">
        <v>0.05</v>
      </c>
      <c r="I48" s="4"/>
      <c r="J48" s="4">
        <v>0.1</v>
      </c>
    </row>
    <row r="49" spans="1:10" x14ac:dyDescent="0.35">
      <c r="B49" t="s">
        <v>27</v>
      </c>
      <c r="C49" s="4"/>
      <c r="D49" s="4"/>
      <c r="E49" s="4"/>
      <c r="F49" s="4"/>
      <c r="G49" s="4">
        <v>0.03</v>
      </c>
      <c r="H49" s="4">
        <v>0.04</v>
      </c>
      <c r="I49" s="4"/>
      <c r="J49" s="4">
        <v>7.0000000000000007E-2</v>
      </c>
    </row>
    <row r="50" spans="1:10" x14ac:dyDescent="0.35">
      <c r="B50" t="s">
        <v>28</v>
      </c>
      <c r="C50" s="4"/>
      <c r="D50" s="4"/>
      <c r="E50" s="4"/>
      <c r="F50" s="4"/>
      <c r="G50" s="4">
        <v>6.0000000000000005E-2</v>
      </c>
      <c r="H50" s="4">
        <v>0.06</v>
      </c>
      <c r="I50" s="4"/>
      <c r="J50" s="4">
        <v>0.12</v>
      </c>
    </row>
    <row r="51" spans="1:10" x14ac:dyDescent="0.35">
      <c r="B51" t="s">
        <v>29</v>
      </c>
      <c r="C51" s="4"/>
      <c r="D51" s="4"/>
      <c r="E51" s="4"/>
      <c r="F51" s="4"/>
      <c r="G51" s="4">
        <v>7.0000000000000007E-2</v>
      </c>
      <c r="H51" s="4">
        <v>0.08</v>
      </c>
      <c r="I51" s="4"/>
      <c r="J51" s="4">
        <v>0.15000000000000002</v>
      </c>
    </row>
    <row r="52" spans="1:10" x14ac:dyDescent="0.35">
      <c r="B52" t="s">
        <v>30</v>
      </c>
      <c r="C52" s="4"/>
      <c r="D52" s="4"/>
      <c r="E52" s="4"/>
      <c r="F52" s="4"/>
      <c r="G52" s="4">
        <v>7.0000000000000007E-2</v>
      </c>
      <c r="H52" s="4">
        <v>7.0000000000000007E-2</v>
      </c>
      <c r="I52" s="4"/>
      <c r="J52" s="4">
        <v>0.14000000000000001</v>
      </c>
    </row>
    <row r="53" spans="1:10" x14ac:dyDescent="0.35">
      <c r="B53" t="s">
        <v>31</v>
      </c>
      <c r="C53" s="4"/>
      <c r="D53" s="4"/>
      <c r="E53" s="4"/>
      <c r="F53" s="4"/>
      <c r="G53" s="4">
        <v>7.0000000000000007E-2</v>
      </c>
      <c r="H53" s="4">
        <v>0.09</v>
      </c>
      <c r="I53" s="4"/>
      <c r="J53" s="4">
        <v>0.16</v>
      </c>
    </row>
    <row r="54" spans="1:10" x14ac:dyDescent="0.35">
      <c r="B54" t="s">
        <v>32</v>
      </c>
      <c r="C54" s="4"/>
      <c r="D54" s="4"/>
      <c r="E54" s="4"/>
      <c r="F54" s="4"/>
      <c r="G54" s="4">
        <v>9.0000000000000011E-2</v>
      </c>
      <c r="H54" s="4">
        <v>0.13</v>
      </c>
      <c r="I54" s="4"/>
      <c r="J54" s="4">
        <v>0.22000000000000003</v>
      </c>
    </row>
    <row r="55" spans="1:10" x14ac:dyDescent="0.35">
      <c r="B55" t="s">
        <v>33</v>
      </c>
      <c r="C55" s="4">
        <v>0.03</v>
      </c>
      <c r="D55" s="4"/>
      <c r="E55" s="4"/>
      <c r="F55" s="4"/>
      <c r="G55" s="4">
        <v>0.58000000000000007</v>
      </c>
      <c r="H55" s="4">
        <v>1.07</v>
      </c>
      <c r="I55" s="4"/>
      <c r="J55" s="4">
        <v>1.6800000000000002</v>
      </c>
    </row>
    <row r="56" spans="1:10" x14ac:dyDescent="0.35">
      <c r="B56" t="s">
        <v>34</v>
      </c>
      <c r="C56" s="4">
        <v>0.02</v>
      </c>
      <c r="D56" s="4"/>
      <c r="E56" s="4"/>
      <c r="F56" s="4"/>
      <c r="G56" s="4">
        <v>0.85000000000000009</v>
      </c>
      <c r="H56" s="4">
        <v>2.0499999999999998</v>
      </c>
      <c r="I56" s="4"/>
      <c r="J56" s="4">
        <v>2.92</v>
      </c>
    </row>
    <row r="57" spans="1:10" x14ac:dyDescent="0.35">
      <c r="B57" t="s">
        <v>35</v>
      </c>
      <c r="C57" s="4"/>
      <c r="D57" s="4"/>
      <c r="E57" s="4"/>
      <c r="F57" s="4"/>
      <c r="G57" s="4">
        <v>1.9400000000000002</v>
      </c>
      <c r="H57" s="4">
        <v>7.389999999999997</v>
      </c>
      <c r="I57" s="4"/>
      <c r="J57" s="4">
        <v>9.3299999999999965</v>
      </c>
    </row>
    <row r="58" spans="1:10" x14ac:dyDescent="0.35">
      <c r="B58" t="s">
        <v>36</v>
      </c>
      <c r="C58" s="4"/>
      <c r="D58" s="4"/>
      <c r="E58" s="4"/>
      <c r="F58" s="4"/>
      <c r="G58" s="4">
        <v>1.92</v>
      </c>
      <c r="H58" s="4">
        <v>9.1</v>
      </c>
      <c r="I58" s="4"/>
      <c r="J58" s="4">
        <v>11.02</v>
      </c>
    </row>
    <row r="59" spans="1:10" x14ac:dyDescent="0.35">
      <c r="B59" t="s">
        <v>37</v>
      </c>
      <c r="C59" s="4"/>
      <c r="D59" s="4"/>
      <c r="E59" s="4"/>
      <c r="F59" s="4"/>
      <c r="G59" s="4">
        <v>2.0900000000000007</v>
      </c>
      <c r="H59" s="4">
        <v>16.34</v>
      </c>
      <c r="I59" s="4"/>
      <c r="J59" s="4">
        <v>18.43</v>
      </c>
    </row>
    <row r="60" spans="1:10" x14ac:dyDescent="0.35">
      <c r="B60" t="s">
        <v>38</v>
      </c>
      <c r="C60" s="4">
        <v>8.2200000000000006</v>
      </c>
      <c r="D60" s="4"/>
      <c r="E60" s="4">
        <v>0.12</v>
      </c>
      <c r="F60" s="4"/>
      <c r="G60" s="4">
        <v>2.3899999999999997</v>
      </c>
      <c r="H60" s="4">
        <v>64.05</v>
      </c>
      <c r="I60" s="4"/>
      <c r="J60" s="4">
        <v>74.78</v>
      </c>
    </row>
    <row r="61" spans="1:10" x14ac:dyDescent="0.35">
      <c r="B61" t="s">
        <v>39</v>
      </c>
      <c r="C61" s="4">
        <v>-10.639999999999999</v>
      </c>
      <c r="D61" s="4">
        <v>-56.22</v>
      </c>
      <c r="E61" s="4">
        <v>6.4899999999999993</v>
      </c>
      <c r="F61" s="4">
        <v>-0.05</v>
      </c>
      <c r="G61" s="4">
        <v>2.5500000000000007</v>
      </c>
      <c r="H61" s="4">
        <v>12097.509999999998</v>
      </c>
      <c r="I61" s="4"/>
      <c r="J61" s="4">
        <v>12039.639999999998</v>
      </c>
    </row>
    <row r="62" spans="1:10" x14ac:dyDescent="0.35">
      <c r="A62" t="s">
        <v>43</v>
      </c>
      <c r="C62" s="4">
        <v>-2.3699999999999974</v>
      </c>
      <c r="D62" s="4">
        <v>-56.22</v>
      </c>
      <c r="E62" s="4">
        <v>6.6099999999999994</v>
      </c>
      <c r="F62" s="4">
        <v>-0.05</v>
      </c>
      <c r="G62" s="4">
        <v>12.810000000000002</v>
      </c>
      <c r="H62" s="4">
        <v>12198.079999999998</v>
      </c>
      <c r="I62" s="4"/>
      <c r="J62" s="4">
        <v>12158.859999999997</v>
      </c>
    </row>
    <row r="63" spans="1:10" x14ac:dyDescent="0.35">
      <c r="A63">
        <v>1006</v>
      </c>
      <c r="B63" t="s">
        <v>35</v>
      </c>
      <c r="C63" s="4"/>
      <c r="D63" s="4"/>
      <c r="E63" s="4"/>
      <c r="F63" s="4"/>
      <c r="G63" s="4">
        <v>0.98</v>
      </c>
      <c r="H63" s="4">
        <v>3.8199999999999981</v>
      </c>
      <c r="I63" s="4"/>
      <c r="J63" s="4">
        <v>4.799999999999998</v>
      </c>
    </row>
    <row r="64" spans="1:10" x14ac:dyDescent="0.35">
      <c r="B64" t="s">
        <v>36</v>
      </c>
      <c r="C64" s="4"/>
      <c r="D64" s="4"/>
      <c r="E64" s="4"/>
      <c r="F64" s="4"/>
      <c r="G64" s="4">
        <v>2.3400000000000003</v>
      </c>
      <c r="H64" s="4">
        <v>11.110000000000001</v>
      </c>
      <c r="I64" s="4"/>
      <c r="J64" s="4">
        <v>13.450000000000001</v>
      </c>
    </row>
    <row r="65" spans="1:10" x14ac:dyDescent="0.35">
      <c r="A65" t="s">
        <v>44</v>
      </c>
      <c r="C65" s="4"/>
      <c r="D65" s="4"/>
      <c r="E65" s="4"/>
      <c r="F65" s="4"/>
      <c r="G65" s="4">
        <v>3.3200000000000003</v>
      </c>
      <c r="H65" s="4">
        <v>14.93</v>
      </c>
      <c r="I65" s="4"/>
      <c r="J65" s="4">
        <v>18.25</v>
      </c>
    </row>
    <row r="66" spans="1:10" x14ac:dyDescent="0.35">
      <c r="A66">
        <v>1100</v>
      </c>
      <c r="B66" t="s">
        <v>13</v>
      </c>
      <c r="C66" s="4"/>
      <c r="D66" s="4"/>
      <c r="E66" s="4"/>
      <c r="F66" s="4"/>
      <c r="G66" s="4">
        <v>7.18</v>
      </c>
      <c r="H66" s="4">
        <v>3.84</v>
      </c>
      <c r="I66" s="4"/>
      <c r="J66" s="4">
        <v>11.02</v>
      </c>
    </row>
    <row r="67" spans="1:10" x14ac:dyDescent="0.35">
      <c r="B67" t="s">
        <v>14</v>
      </c>
      <c r="C67" s="4"/>
      <c r="D67" s="4"/>
      <c r="E67" s="4"/>
      <c r="F67" s="4"/>
      <c r="G67" s="4">
        <v>6.73</v>
      </c>
      <c r="H67" s="4">
        <v>3.73</v>
      </c>
      <c r="I67" s="4"/>
      <c r="J67" s="4">
        <v>10.46</v>
      </c>
    </row>
    <row r="68" spans="1:10" x14ac:dyDescent="0.35">
      <c r="B68" t="s">
        <v>15</v>
      </c>
      <c r="C68" s="4"/>
      <c r="D68" s="4"/>
      <c r="E68" s="4"/>
      <c r="F68" s="4"/>
      <c r="G68" s="4">
        <v>7.56</v>
      </c>
      <c r="H68" s="4">
        <v>4.34</v>
      </c>
      <c r="I68" s="4"/>
      <c r="J68" s="4">
        <v>11.899999999999999</v>
      </c>
    </row>
    <row r="69" spans="1:10" x14ac:dyDescent="0.35">
      <c r="B69" t="s">
        <v>16</v>
      </c>
      <c r="C69" s="4"/>
      <c r="D69" s="4"/>
      <c r="E69" s="4"/>
      <c r="F69" s="4"/>
      <c r="G69" s="4">
        <v>0.5</v>
      </c>
      <c r="H69" s="4">
        <v>0.31</v>
      </c>
      <c r="I69" s="4"/>
      <c r="J69" s="4">
        <v>0.81</v>
      </c>
    </row>
    <row r="70" spans="1:10" x14ac:dyDescent="0.35">
      <c r="B70" t="s">
        <v>17</v>
      </c>
      <c r="C70" s="4"/>
      <c r="D70" s="4"/>
      <c r="E70" s="4"/>
      <c r="F70" s="4"/>
      <c r="G70" s="4">
        <v>11.25</v>
      </c>
      <c r="H70" s="4">
        <v>6.4</v>
      </c>
      <c r="I70" s="4"/>
      <c r="J70" s="4">
        <v>17.649999999999999</v>
      </c>
    </row>
    <row r="71" spans="1:10" x14ac:dyDescent="0.35">
      <c r="B71" t="s">
        <v>18</v>
      </c>
      <c r="C71" s="4"/>
      <c r="D71" s="4"/>
      <c r="E71" s="4"/>
      <c r="F71" s="4"/>
      <c r="G71" s="4">
        <v>23.88</v>
      </c>
      <c r="H71" s="4">
        <v>14.01</v>
      </c>
      <c r="I71" s="4"/>
      <c r="J71" s="4">
        <v>37.89</v>
      </c>
    </row>
    <row r="72" spans="1:10" x14ac:dyDescent="0.35">
      <c r="B72" t="s">
        <v>19</v>
      </c>
      <c r="C72" s="4"/>
      <c r="D72" s="4"/>
      <c r="E72" s="4"/>
      <c r="F72" s="4"/>
      <c r="G72" s="4">
        <v>0.32</v>
      </c>
      <c r="H72" s="4">
        <v>0.22000000000000003</v>
      </c>
      <c r="I72" s="4"/>
      <c r="J72" s="4">
        <v>0.54</v>
      </c>
    </row>
    <row r="73" spans="1:10" x14ac:dyDescent="0.35">
      <c r="B73" t="s">
        <v>20</v>
      </c>
      <c r="C73" s="4"/>
      <c r="D73" s="4"/>
      <c r="E73" s="4"/>
      <c r="F73" s="4"/>
      <c r="G73" s="4">
        <v>16.45</v>
      </c>
      <c r="H73" s="4">
        <v>12.49</v>
      </c>
      <c r="I73" s="4"/>
      <c r="J73" s="4">
        <v>28.939999999999998</v>
      </c>
    </row>
    <row r="74" spans="1:10" x14ac:dyDescent="0.35">
      <c r="B74" t="s">
        <v>21</v>
      </c>
      <c r="C74" s="4"/>
      <c r="D74" s="4"/>
      <c r="E74" s="4"/>
      <c r="F74" s="4"/>
      <c r="G74" s="4">
        <v>26.330000000000002</v>
      </c>
      <c r="H74" s="4">
        <v>21.120000000000005</v>
      </c>
      <c r="I74" s="4"/>
      <c r="J74" s="4">
        <v>47.45</v>
      </c>
    </row>
    <row r="75" spans="1:10" x14ac:dyDescent="0.35">
      <c r="B75" t="s">
        <v>22</v>
      </c>
      <c r="C75" s="4"/>
      <c r="D75" s="4"/>
      <c r="E75" s="4"/>
      <c r="F75" s="4"/>
      <c r="G75" s="4">
        <v>14.110000000000001</v>
      </c>
      <c r="H75" s="4">
        <v>24.1</v>
      </c>
      <c r="I75" s="4"/>
      <c r="J75" s="4">
        <v>38.21</v>
      </c>
    </row>
    <row r="76" spans="1:10" x14ac:dyDescent="0.35">
      <c r="B76" t="s">
        <v>23</v>
      </c>
      <c r="C76" s="4"/>
      <c r="D76" s="4"/>
      <c r="E76" s="4"/>
      <c r="F76" s="4"/>
      <c r="G76" s="4">
        <v>20.900000000000002</v>
      </c>
      <c r="H76" s="4">
        <v>18.790000000000003</v>
      </c>
      <c r="I76" s="4"/>
      <c r="J76" s="4">
        <v>39.690000000000005</v>
      </c>
    </row>
    <row r="77" spans="1:10" x14ac:dyDescent="0.35">
      <c r="B77" t="s">
        <v>24</v>
      </c>
      <c r="C77" s="4"/>
      <c r="D77" s="4"/>
      <c r="E77" s="4"/>
      <c r="F77" s="4"/>
      <c r="G77" s="4">
        <v>23.77</v>
      </c>
      <c r="H77" s="4">
        <v>22.62</v>
      </c>
      <c r="I77" s="4"/>
      <c r="J77" s="4">
        <v>46.39</v>
      </c>
    </row>
    <row r="78" spans="1:10" x14ac:dyDescent="0.35">
      <c r="B78" t="s">
        <v>25</v>
      </c>
      <c r="C78" s="4"/>
      <c r="D78" s="4"/>
      <c r="E78" s="4"/>
      <c r="F78" s="4"/>
      <c r="G78" s="4">
        <v>24.240000000000002</v>
      </c>
      <c r="H78" s="4">
        <v>23.85</v>
      </c>
      <c r="I78" s="4"/>
      <c r="J78" s="4">
        <v>48.09</v>
      </c>
    </row>
    <row r="79" spans="1:10" x14ac:dyDescent="0.35">
      <c r="B79" t="s">
        <v>26</v>
      </c>
      <c r="C79" s="4"/>
      <c r="D79" s="4"/>
      <c r="E79" s="4"/>
      <c r="F79" s="4"/>
      <c r="G79" s="4">
        <v>30.03</v>
      </c>
      <c r="H79" s="4">
        <v>32.1</v>
      </c>
      <c r="I79" s="4"/>
      <c r="J79" s="4">
        <v>62.13</v>
      </c>
    </row>
    <row r="80" spans="1:10" x14ac:dyDescent="0.35">
      <c r="B80" t="s">
        <v>27</v>
      </c>
      <c r="C80" s="4"/>
      <c r="D80" s="4"/>
      <c r="E80" s="4"/>
      <c r="F80" s="4"/>
      <c r="G80" s="4">
        <v>18.95</v>
      </c>
      <c r="H80" s="4">
        <v>22.6</v>
      </c>
      <c r="I80" s="4"/>
      <c r="J80" s="4">
        <v>41.55</v>
      </c>
    </row>
    <row r="81" spans="1:10" x14ac:dyDescent="0.35">
      <c r="B81" t="s">
        <v>28</v>
      </c>
      <c r="C81" s="4"/>
      <c r="D81" s="4"/>
      <c r="E81" s="4"/>
      <c r="F81" s="4"/>
      <c r="G81" s="4">
        <v>37.93</v>
      </c>
      <c r="H81" s="4">
        <v>45.179999999999993</v>
      </c>
      <c r="I81" s="4"/>
      <c r="J81" s="4">
        <v>83.109999999999985</v>
      </c>
    </row>
    <row r="82" spans="1:10" x14ac:dyDescent="0.35">
      <c r="B82" t="s">
        <v>29</v>
      </c>
      <c r="C82" s="4"/>
      <c r="D82" s="4"/>
      <c r="E82" s="4"/>
      <c r="F82" s="4"/>
      <c r="G82" s="4">
        <v>32.99</v>
      </c>
      <c r="H82" s="4">
        <v>42.949999999999989</v>
      </c>
      <c r="I82" s="4"/>
      <c r="J82" s="4">
        <v>75.94</v>
      </c>
    </row>
    <row r="83" spans="1:10" x14ac:dyDescent="0.35">
      <c r="B83" t="s">
        <v>30</v>
      </c>
      <c r="C83" s="4"/>
      <c r="D83" s="4"/>
      <c r="E83" s="4"/>
      <c r="F83" s="4"/>
      <c r="G83" s="4">
        <v>52.160000000000004</v>
      </c>
      <c r="H83" s="4">
        <v>75.330000000000013</v>
      </c>
      <c r="I83" s="4"/>
      <c r="J83" s="4">
        <v>127.49000000000001</v>
      </c>
    </row>
    <row r="84" spans="1:10" x14ac:dyDescent="0.35">
      <c r="B84" t="s">
        <v>31</v>
      </c>
      <c r="C84" s="4">
        <v>3.83</v>
      </c>
      <c r="D84" s="4"/>
      <c r="E84" s="4"/>
      <c r="F84" s="4"/>
      <c r="G84" s="4">
        <v>59.850000000000009</v>
      </c>
      <c r="H84" s="4">
        <v>100.16000000000001</v>
      </c>
      <c r="I84" s="4"/>
      <c r="J84" s="4">
        <v>163.84000000000003</v>
      </c>
    </row>
    <row r="85" spans="1:10" x14ac:dyDescent="0.35">
      <c r="B85" t="s">
        <v>32</v>
      </c>
      <c r="C85" s="4">
        <v>5.2</v>
      </c>
      <c r="D85" s="4"/>
      <c r="E85" s="4"/>
      <c r="F85" s="4"/>
      <c r="G85" s="4">
        <v>83.89</v>
      </c>
      <c r="H85" s="4">
        <v>150.68</v>
      </c>
      <c r="I85" s="4"/>
      <c r="J85" s="4">
        <v>239.77</v>
      </c>
    </row>
    <row r="86" spans="1:10" x14ac:dyDescent="0.35">
      <c r="B86" t="s">
        <v>33</v>
      </c>
      <c r="C86" s="4">
        <v>10.95</v>
      </c>
      <c r="D86" s="4"/>
      <c r="E86" s="4"/>
      <c r="F86" s="4"/>
      <c r="G86" s="4">
        <v>184.75</v>
      </c>
      <c r="H86" s="4">
        <v>353.92999999999995</v>
      </c>
      <c r="I86" s="4"/>
      <c r="J86" s="4">
        <v>549.62999999999988</v>
      </c>
    </row>
    <row r="87" spans="1:10" x14ac:dyDescent="0.35">
      <c r="B87" t="s">
        <v>34</v>
      </c>
      <c r="C87" s="4">
        <v>4.54</v>
      </c>
      <c r="D87" s="4"/>
      <c r="E87" s="4"/>
      <c r="F87" s="4"/>
      <c r="G87" s="4">
        <v>281.94</v>
      </c>
      <c r="H87" s="4">
        <v>665.06999999999994</v>
      </c>
      <c r="I87" s="4"/>
      <c r="J87" s="4">
        <v>951.55</v>
      </c>
    </row>
    <row r="88" spans="1:10" x14ac:dyDescent="0.35">
      <c r="B88" t="s">
        <v>35</v>
      </c>
      <c r="C88" s="4"/>
      <c r="D88" s="4"/>
      <c r="E88" s="4"/>
      <c r="F88" s="4"/>
      <c r="G88" s="4">
        <v>1755.5299999999995</v>
      </c>
      <c r="H88" s="4">
        <v>6814.9499999999989</v>
      </c>
      <c r="I88" s="4"/>
      <c r="J88" s="4">
        <v>8570.4799999999977</v>
      </c>
    </row>
    <row r="89" spans="1:10" x14ac:dyDescent="0.35">
      <c r="B89" t="s">
        <v>36</v>
      </c>
      <c r="C89" s="4"/>
      <c r="D89" s="4"/>
      <c r="E89" s="4"/>
      <c r="F89" s="4"/>
      <c r="G89" s="4">
        <v>2749.190000000001</v>
      </c>
      <c r="H89" s="4">
        <v>12816.609999999997</v>
      </c>
      <c r="I89" s="4"/>
      <c r="J89" s="4">
        <v>15565.799999999997</v>
      </c>
    </row>
    <row r="90" spans="1:10" x14ac:dyDescent="0.35">
      <c r="B90" t="s">
        <v>37</v>
      </c>
      <c r="C90" s="4"/>
      <c r="D90" s="4"/>
      <c r="E90" s="4"/>
      <c r="F90" s="4"/>
      <c r="G90" s="4">
        <v>2125.1799999999998</v>
      </c>
      <c r="H90" s="4">
        <v>16287.309999999998</v>
      </c>
      <c r="I90" s="4"/>
      <c r="J90" s="4">
        <v>18412.489999999998</v>
      </c>
    </row>
    <row r="91" spans="1:10" x14ac:dyDescent="0.35">
      <c r="B91" t="s">
        <v>38</v>
      </c>
      <c r="C91" s="4">
        <v>5861.1900000000014</v>
      </c>
      <c r="D91" s="4"/>
      <c r="E91" s="4">
        <v>82.06</v>
      </c>
      <c r="F91" s="4"/>
      <c r="G91" s="4">
        <v>1703.2900000000002</v>
      </c>
      <c r="H91" s="4">
        <v>45665.399999999994</v>
      </c>
      <c r="I91" s="4"/>
      <c r="J91" s="4">
        <v>53311.939999999995</v>
      </c>
    </row>
    <row r="92" spans="1:10" x14ac:dyDescent="0.35">
      <c r="B92" t="s">
        <v>39</v>
      </c>
      <c r="C92" s="4">
        <v>-5537.4799999999987</v>
      </c>
      <c r="D92" s="4">
        <v>-29336.29</v>
      </c>
      <c r="E92" s="4">
        <v>3394.7700000000009</v>
      </c>
      <c r="F92" s="4">
        <v>-26.29</v>
      </c>
      <c r="G92" s="4">
        <v>1322.8600000000001</v>
      </c>
      <c r="H92" s="4">
        <v>6313397.3200000003</v>
      </c>
      <c r="I92" s="4"/>
      <c r="J92" s="4">
        <v>6283214.8900000006</v>
      </c>
    </row>
    <row r="93" spans="1:10" x14ac:dyDescent="0.35">
      <c r="B93" t="s">
        <v>11</v>
      </c>
      <c r="C93" s="4"/>
      <c r="D93" s="4"/>
      <c r="E93" s="4"/>
      <c r="F93" s="4"/>
      <c r="G93" s="4"/>
      <c r="H93" s="4"/>
      <c r="I93" s="4">
        <v>0.11</v>
      </c>
      <c r="J93" s="4">
        <v>0.11</v>
      </c>
    </row>
    <row r="94" spans="1:10" x14ac:dyDescent="0.35">
      <c r="A94" t="s">
        <v>45</v>
      </c>
      <c r="C94" s="4">
        <v>348.2300000000032</v>
      </c>
      <c r="D94" s="4">
        <v>-29336.29</v>
      </c>
      <c r="E94" s="4">
        <v>3476.8300000000008</v>
      </c>
      <c r="F94" s="4">
        <v>-26.29</v>
      </c>
      <c r="G94" s="4">
        <v>10621.760000000002</v>
      </c>
      <c r="H94" s="4">
        <v>6396625.4100000001</v>
      </c>
      <c r="I94" s="4">
        <v>0.11</v>
      </c>
      <c r="J94" s="4">
        <v>6381709.7600000007</v>
      </c>
    </row>
    <row r="95" spans="1:10" x14ac:dyDescent="0.35">
      <c r="A95">
        <v>1101</v>
      </c>
      <c r="B95" t="s">
        <v>35</v>
      </c>
      <c r="C95" s="4"/>
      <c r="D95" s="4"/>
      <c r="E95" s="4"/>
      <c r="F95" s="4"/>
      <c r="G95" s="4">
        <v>1073.28</v>
      </c>
      <c r="H95" s="4">
        <v>4166.45</v>
      </c>
      <c r="I95" s="4"/>
      <c r="J95" s="4">
        <v>5239.7299999999996</v>
      </c>
    </row>
    <row r="96" spans="1:10" x14ac:dyDescent="0.35">
      <c r="B96" t="s">
        <v>36</v>
      </c>
      <c r="C96" s="4"/>
      <c r="D96" s="4"/>
      <c r="E96" s="4"/>
      <c r="F96" s="4"/>
      <c r="G96" s="4">
        <v>1985.2699999999998</v>
      </c>
      <c r="H96" s="4">
        <v>9255.3399999999983</v>
      </c>
      <c r="I96" s="4"/>
      <c r="J96" s="4">
        <v>11240.609999999999</v>
      </c>
    </row>
    <row r="97" spans="1:10" x14ac:dyDescent="0.35">
      <c r="B97" t="s">
        <v>37</v>
      </c>
      <c r="C97" s="4"/>
      <c r="D97" s="4"/>
      <c r="E97" s="4"/>
      <c r="F97" s="4"/>
      <c r="G97" s="4">
        <v>1708.06</v>
      </c>
      <c r="H97" s="4">
        <v>13090.57</v>
      </c>
      <c r="I97" s="4"/>
      <c r="J97" s="4">
        <v>14798.63</v>
      </c>
    </row>
    <row r="98" spans="1:10" x14ac:dyDescent="0.35">
      <c r="B98" t="s">
        <v>38</v>
      </c>
      <c r="C98" s="4">
        <v>5107.1100000000015</v>
      </c>
      <c r="D98" s="4"/>
      <c r="E98" s="4">
        <v>71.489999999999995</v>
      </c>
      <c r="F98" s="4"/>
      <c r="G98" s="4">
        <v>1484.1700000000005</v>
      </c>
      <c r="H98" s="4">
        <v>39790.319999999992</v>
      </c>
      <c r="I98" s="4"/>
      <c r="J98" s="4">
        <v>46453.09</v>
      </c>
    </row>
    <row r="99" spans="1:10" x14ac:dyDescent="0.35">
      <c r="B99" t="s">
        <v>39</v>
      </c>
      <c r="C99" s="4">
        <v>-5026.7699999999986</v>
      </c>
      <c r="D99" s="4">
        <v>-26630.63</v>
      </c>
      <c r="E99" s="4">
        <v>3081.66</v>
      </c>
      <c r="F99" s="4">
        <v>-23.86</v>
      </c>
      <c r="G99" s="4">
        <v>1200.8599999999999</v>
      </c>
      <c r="H99" s="4">
        <v>5731119.8599999994</v>
      </c>
      <c r="I99" s="4"/>
      <c r="J99" s="4">
        <v>5703721.1199999992</v>
      </c>
    </row>
    <row r="100" spans="1:10" x14ac:dyDescent="0.35">
      <c r="A100" t="s">
        <v>46</v>
      </c>
      <c r="C100" s="4">
        <v>80.340000000002874</v>
      </c>
      <c r="D100" s="4">
        <v>-26630.63</v>
      </c>
      <c r="E100" s="4">
        <v>3153.1499999999996</v>
      </c>
      <c r="F100" s="4">
        <v>-23.86</v>
      </c>
      <c r="G100" s="4">
        <v>7451.64</v>
      </c>
      <c r="H100" s="4">
        <v>5797422.5399999991</v>
      </c>
      <c r="I100" s="4"/>
      <c r="J100" s="4">
        <v>5781453.1799999988</v>
      </c>
    </row>
    <row r="101" spans="1:10" x14ac:dyDescent="0.35">
      <c r="A101">
        <v>1102</v>
      </c>
      <c r="B101" t="s">
        <v>14</v>
      </c>
      <c r="C101" s="4"/>
      <c r="D101" s="4"/>
      <c r="E101" s="4"/>
      <c r="F101" s="4"/>
      <c r="G101" s="4">
        <v>8.0299999999999994</v>
      </c>
      <c r="H101" s="4">
        <v>4.4400000000000004</v>
      </c>
      <c r="I101" s="4"/>
      <c r="J101" s="4">
        <v>12.469999999999999</v>
      </c>
    </row>
    <row r="102" spans="1:10" x14ac:dyDescent="0.35">
      <c r="B102" t="s">
        <v>15</v>
      </c>
      <c r="C102" s="4"/>
      <c r="D102" s="4"/>
      <c r="E102" s="4"/>
      <c r="F102" s="4"/>
      <c r="G102" s="4">
        <v>8.07</v>
      </c>
      <c r="H102" s="4">
        <v>4.6399999999999997</v>
      </c>
      <c r="I102" s="4"/>
      <c r="J102" s="4">
        <v>12.71</v>
      </c>
    </row>
    <row r="103" spans="1:10" x14ac:dyDescent="0.35">
      <c r="B103" t="s">
        <v>16</v>
      </c>
      <c r="C103" s="4"/>
      <c r="D103" s="4"/>
      <c r="E103" s="4"/>
      <c r="F103" s="4"/>
      <c r="G103" s="4">
        <v>0.44</v>
      </c>
      <c r="H103" s="4">
        <v>0.27</v>
      </c>
      <c r="I103" s="4"/>
      <c r="J103" s="4">
        <v>0.71</v>
      </c>
    </row>
    <row r="104" spans="1:10" x14ac:dyDescent="0.35">
      <c r="B104" t="s">
        <v>17</v>
      </c>
      <c r="C104" s="4"/>
      <c r="D104" s="4"/>
      <c r="E104" s="4"/>
      <c r="F104" s="4"/>
      <c r="G104" s="4">
        <v>30.619999999999997</v>
      </c>
      <c r="H104" s="4">
        <v>17.400000000000002</v>
      </c>
      <c r="I104" s="4"/>
      <c r="J104" s="4">
        <v>48.019999999999996</v>
      </c>
    </row>
    <row r="105" spans="1:10" x14ac:dyDescent="0.35">
      <c r="B105" t="s">
        <v>18</v>
      </c>
      <c r="C105" s="4"/>
      <c r="D105" s="4"/>
      <c r="E105" s="4"/>
      <c r="F105" s="4"/>
      <c r="G105" s="4">
        <v>51.14</v>
      </c>
      <c r="H105" s="4">
        <v>30</v>
      </c>
      <c r="I105" s="4"/>
      <c r="J105" s="4">
        <v>81.14</v>
      </c>
    </row>
    <row r="106" spans="1:10" x14ac:dyDescent="0.35">
      <c r="B106" t="s">
        <v>19</v>
      </c>
      <c r="C106" s="4"/>
      <c r="D106" s="4"/>
      <c r="E106" s="4"/>
      <c r="F106" s="4"/>
      <c r="G106" s="4">
        <v>0.99</v>
      </c>
      <c r="H106" s="4">
        <v>0.69000000000000006</v>
      </c>
      <c r="I106" s="4"/>
      <c r="J106" s="4">
        <v>1.6800000000000002</v>
      </c>
    </row>
    <row r="107" spans="1:10" x14ac:dyDescent="0.35">
      <c r="B107" t="s">
        <v>20</v>
      </c>
      <c r="C107" s="4"/>
      <c r="D107" s="4"/>
      <c r="E107" s="4"/>
      <c r="F107" s="4"/>
      <c r="G107" s="4">
        <v>46.37</v>
      </c>
      <c r="H107" s="4">
        <v>35.18</v>
      </c>
      <c r="I107" s="4"/>
      <c r="J107" s="4">
        <v>81.55</v>
      </c>
    </row>
    <row r="108" spans="1:10" x14ac:dyDescent="0.35">
      <c r="B108" t="s">
        <v>21</v>
      </c>
      <c r="C108" s="4"/>
      <c r="D108" s="4"/>
      <c r="E108" s="4"/>
      <c r="F108" s="4"/>
      <c r="G108" s="4">
        <v>64.420000000000016</v>
      </c>
      <c r="H108" s="4">
        <v>51.64</v>
      </c>
      <c r="I108" s="4"/>
      <c r="J108" s="4">
        <v>116.06000000000002</v>
      </c>
    </row>
    <row r="109" spans="1:10" x14ac:dyDescent="0.35">
      <c r="B109" t="s">
        <v>22</v>
      </c>
      <c r="C109" s="4"/>
      <c r="D109" s="4"/>
      <c r="E109" s="4"/>
      <c r="F109" s="4"/>
      <c r="G109" s="4">
        <v>36.24</v>
      </c>
      <c r="H109" s="4">
        <v>61.89</v>
      </c>
      <c r="I109" s="4"/>
      <c r="J109" s="4">
        <v>98.13</v>
      </c>
    </row>
    <row r="110" spans="1:10" x14ac:dyDescent="0.35">
      <c r="B110" t="s">
        <v>23</v>
      </c>
      <c r="C110" s="4"/>
      <c r="D110" s="4"/>
      <c r="E110" s="4"/>
      <c r="F110" s="4"/>
      <c r="G110" s="4">
        <v>50.12</v>
      </c>
      <c r="H110" s="4">
        <v>45.019999999999996</v>
      </c>
      <c r="I110" s="4"/>
      <c r="J110" s="4">
        <v>95.139999999999986</v>
      </c>
    </row>
    <row r="111" spans="1:10" x14ac:dyDescent="0.35">
      <c r="B111" t="s">
        <v>24</v>
      </c>
      <c r="C111" s="4"/>
      <c r="D111" s="4"/>
      <c r="E111" s="4"/>
      <c r="F111" s="4"/>
      <c r="G111" s="4">
        <v>47.17</v>
      </c>
      <c r="H111" s="4">
        <v>44.910000000000004</v>
      </c>
      <c r="I111" s="4"/>
      <c r="J111" s="4">
        <v>92.080000000000013</v>
      </c>
    </row>
    <row r="112" spans="1:10" x14ac:dyDescent="0.35">
      <c r="B112" t="s">
        <v>25</v>
      </c>
      <c r="C112" s="4"/>
      <c r="D112" s="4"/>
      <c r="E112" s="4"/>
      <c r="F112" s="4"/>
      <c r="G112" s="4">
        <v>50.11</v>
      </c>
      <c r="H112" s="4">
        <v>49.33</v>
      </c>
      <c r="I112" s="4"/>
      <c r="J112" s="4">
        <v>99.44</v>
      </c>
    </row>
    <row r="113" spans="1:10" x14ac:dyDescent="0.35">
      <c r="B113" t="s">
        <v>26</v>
      </c>
      <c r="C113" s="4"/>
      <c r="D113" s="4"/>
      <c r="E113" s="4"/>
      <c r="F113" s="4"/>
      <c r="G113" s="4">
        <v>59.88</v>
      </c>
      <c r="H113" s="4">
        <v>64</v>
      </c>
      <c r="I113" s="4"/>
      <c r="J113" s="4">
        <v>123.88</v>
      </c>
    </row>
    <row r="114" spans="1:10" x14ac:dyDescent="0.35">
      <c r="B114" t="s">
        <v>27</v>
      </c>
      <c r="C114" s="4"/>
      <c r="D114" s="4"/>
      <c r="E114" s="4"/>
      <c r="F114" s="4"/>
      <c r="G114" s="4">
        <v>37.72</v>
      </c>
      <c r="H114" s="4">
        <v>44.89</v>
      </c>
      <c r="I114" s="4"/>
      <c r="J114" s="4">
        <v>82.61</v>
      </c>
    </row>
    <row r="115" spans="1:10" x14ac:dyDescent="0.35">
      <c r="B115" t="s">
        <v>28</v>
      </c>
      <c r="C115" s="4"/>
      <c r="D115" s="4"/>
      <c r="E115" s="4"/>
      <c r="F115" s="4"/>
      <c r="G115" s="4">
        <v>72.850000000000009</v>
      </c>
      <c r="H115" s="4">
        <v>86.77</v>
      </c>
      <c r="I115" s="4"/>
      <c r="J115" s="4">
        <v>159.62</v>
      </c>
    </row>
    <row r="116" spans="1:10" x14ac:dyDescent="0.35">
      <c r="B116" t="s">
        <v>29</v>
      </c>
      <c r="C116" s="4"/>
      <c r="D116" s="4"/>
      <c r="E116" s="4"/>
      <c r="F116" s="4"/>
      <c r="G116" s="4">
        <v>116.14</v>
      </c>
      <c r="H116" s="4">
        <v>151.07000000000002</v>
      </c>
      <c r="I116" s="4"/>
      <c r="J116" s="4">
        <v>267.21000000000004</v>
      </c>
    </row>
    <row r="117" spans="1:10" x14ac:dyDescent="0.35">
      <c r="B117" t="s">
        <v>30</v>
      </c>
      <c r="C117" s="4"/>
      <c r="D117" s="4"/>
      <c r="E117" s="4"/>
      <c r="F117" s="4"/>
      <c r="G117" s="4">
        <v>166.90000000000003</v>
      </c>
      <c r="H117" s="4">
        <v>241.14</v>
      </c>
      <c r="I117" s="4"/>
      <c r="J117" s="4">
        <v>408.04</v>
      </c>
    </row>
    <row r="118" spans="1:10" x14ac:dyDescent="0.35">
      <c r="B118" t="s">
        <v>31</v>
      </c>
      <c r="C118" s="4">
        <v>13.92</v>
      </c>
      <c r="D118" s="4"/>
      <c r="E118" s="4"/>
      <c r="F118" s="4"/>
      <c r="G118" s="4">
        <v>217.21</v>
      </c>
      <c r="H118" s="4">
        <v>363.71000000000009</v>
      </c>
      <c r="I118" s="4"/>
      <c r="J118" s="4">
        <v>594.84000000000015</v>
      </c>
    </row>
    <row r="119" spans="1:10" x14ac:dyDescent="0.35">
      <c r="B119" t="s">
        <v>32</v>
      </c>
      <c r="C119" s="4">
        <v>17.37</v>
      </c>
      <c r="D119" s="4"/>
      <c r="E119" s="4"/>
      <c r="F119" s="4"/>
      <c r="G119" s="4">
        <v>280.45</v>
      </c>
      <c r="H119" s="4">
        <v>503.69999999999987</v>
      </c>
      <c r="I119" s="4"/>
      <c r="J119" s="4">
        <v>801.51999999999987</v>
      </c>
    </row>
    <row r="120" spans="1:10" x14ac:dyDescent="0.35">
      <c r="B120" t="s">
        <v>33</v>
      </c>
      <c r="C120" s="4">
        <v>25.9</v>
      </c>
      <c r="D120" s="4"/>
      <c r="E120" s="4"/>
      <c r="F120" s="4"/>
      <c r="G120" s="4">
        <v>437.09</v>
      </c>
      <c r="H120" s="4">
        <v>837.39</v>
      </c>
      <c r="I120" s="4"/>
      <c r="J120" s="4">
        <v>1300.3799999999999</v>
      </c>
    </row>
    <row r="121" spans="1:10" x14ac:dyDescent="0.35">
      <c r="B121" t="s">
        <v>34</v>
      </c>
      <c r="C121" s="4">
        <v>15.3</v>
      </c>
      <c r="D121" s="4"/>
      <c r="E121" s="4"/>
      <c r="F121" s="4"/>
      <c r="G121" s="4">
        <v>949.94</v>
      </c>
      <c r="H121" s="4">
        <v>2240.8700000000003</v>
      </c>
      <c r="I121" s="4"/>
      <c r="J121" s="4">
        <v>3206.1100000000006</v>
      </c>
    </row>
    <row r="122" spans="1:10" x14ac:dyDescent="0.35">
      <c r="B122" t="s">
        <v>35</v>
      </c>
      <c r="C122" s="4"/>
      <c r="D122" s="4"/>
      <c r="E122" s="4"/>
      <c r="F122" s="4"/>
      <c r="G122" s="4">
        <v>5456.44</v>
      </c>
      <c r="H122" s="4">
        <v>21181.4</v>
      </c>
      <c r="I122" s="4"/>
      <c r="J122" s="4">
        <v>26637.84</v>
      </c>
    </row>
    <row r="123" spans="1:10" x14ac:dyDescent="0.35">
      <c r="B123" t="s">
        <v>36</v>
      </c>
      <c r="C123" s="4"/>
      <c r="D123" s="4"/>
      <c r="E123" s="4"/>
      <c r="F123" s="4"/>
      <c r="G123" s="4">
        <v>8124.6</v>
      </c>
      <c r="H123" s="4">
        <v>37877.009999999995</v>
      </c>
      <c r="I123" s="4"/>
      <c r="J123" s="4">
        <v>46001.609999999993</v>
      </c>
    </row>
    <row r="124" spans="1:10" x14ac:dyDescent="0.35">
      <c r="B124" t="s">
        <v>37</v>
      </c>
      <c r="C124" s="4"/>
      <c r="D124" s="4"/>
      <c r="E124" s="4"/>
      <c r="F124" s="4"/>
      <c r="G124" s="4">
        <v>4560.4799999999996</v>
      </c>
      <c r="H124" s="4">
        <v>34951.290000000008</v>
      </c>
      <c r="I124" s="4"/>
      <c r="J124" s="4">
        <v>39511.770000000004</v>
      </c>
    </row>
    <row r="125" spans="1:10" x14ac:dyDescent="0.35">
      <c r="B125" t="s">
        <v>38</v>
      </c>
      <c r="C125" s="4">
        <v>13036.15</v>
      </c>
      <c r="D125" s="4"/>
      <c r="E125" s="4">
        <v>182.51</v>
      </c>
      <c r="F125" s="4"/>
      <c r="G125" s="4">
        <v>3788.4200000000005</v>
      </c>
      <c r="H125" s="4">
        <v>101566.62</v>
      </c>
      <c r="I125" s="4"/>
      <c r="J125" s="4">
        <v>118573.7</v>
      </c>
    </row>
    <row r="126" spans="1:10" x14ac:dyDescent="0.35">
      <c r="B126" t="s">
        <v>39</v>
      </c>
      <c r="C126" s="4">
        <v>-13018.799999999997</v>
      </c>
      <c r="D126" s="4">
        <v>-68970.460000000006</v>
      </c>
      <c r="E126" s="4">
        <v>7981.2</v>
      </c>
      <c r="F126" s="4">
        <v>-61.8</v>
      </c>
      <c r="G126" s="4">
        <v>3110.0899999999997</v>
      </c>
      <c r="H126" s="4">
        <v>14842981.07</v>
      </c>
      <c r="I126" s="4"/>
      <c r="J126" s="4">
        <v>14772021.300000001</v>
      </c>
    </row>
    <row r="127" spans="1:10" x14ac:dyDescent="0.35">
      <c r="A127" t="s">
        <v>47</v>
      </c>
      <c r="C127" s="4">
        <v>89.840000000001965</v>
      </c>
      <c r="D127" s="4">
        <v>-68970.460000000006</v>
      </c>
      <c r="E127" s="4">
        <v>8163.71</v>
      </c>
      <c r="F127" s="4">
        <v>-61.8</v>
      </c>
      <c r="G127" s="4">
        <v>27771.93</v>
      </c>
      <c r="H127" s="4">
        <v>15043436.34</v>
      </c>
      <c r="I127" s="4"/>
      <c r="J127" s="4">
        <v>15010429.560000001</v>
      </c>
    </row>
    <row r="128" spans="1:10" x14ac:dyDescent="0.35">
      <c r="A128">
        <v>1105</v>
      </c>
      <c r="B128" t="s">
        <v>25</v>
      </c>
      <c r="C128" s="4"/>
      <c r="D128" s="4"/>
      <c r="E128" s="4"/>
      <c r="F128" s="4"/>
      <c r="G128" s="4">
        <v>0.19</v>
      </c>
      <c r="H128" s="4">
        <v>0.18</v>
      </c>
      <c r="I128" s="4"/>
      <c r="J128" s="4">
        <v>0.37</v>
      </c>
    </row>
    <row r="129" spans="1:10" x14ac:dyDescent="0.35">
      <c r="B129" t="s">
        <v>26</v>
      </c>
      <c r="C129" s="4"/>
      <c r="D129" s="4"/>
      <c r="E129" s="4"/>
      <c r="F129" s="4"/>
      <c r="G129" s="4">
        <v>0.21000000000000002</v>
      </c>
      <c r="H129" s="4">
        <v>0.21000000000000002</v>
      </c>
      <c r="I129" s="4"/>
      <c r="J129" s="4">
        <v>0.42000000000000004</v>
      </c>
    </row>
    <row r="130" spans="1:10" x14ac:dyDescent="0.35">
      <c r="B130" t="s">
        <v>27</v>
      </c>
      <c r="C130" s="4"/>
      <c r="D130" s="4"/>
      <c r="E130" s="4"/>
      <c r="F130" s="4"/>
      <c r="G130" s="4">
        <v>0.16</v>
      </c>
      <c r="H130" s="4">
        <v>0.19000000000000003</v>
      </c>
      <c r="I130" s="4"/>
      <c r="J130" s="4">
        <v>0.35000000000000003</v>
      </c>
    </row>
    <row r="131" spans="1:10" x14ac:dyDescent="0.35">
      <c r="B131" t="s">
        <v>28</v>
      </c>
      <c r="C131" s="4"/>
      <c r="D131" s="4"/>
      <c r="E131" s="4"/>
      <c r="F131" s="4"/>
      <c r="G131" s="4">
        <v>0.21999999999999997</v>
      </c>
      <c r="H131" s="4">
        <v>0.25000000000000006</v>
      </c>
      <c r="I131" s="4"/>
      <c r="J131" s="4">
        <v>0.47000000000000003</v>
      </c>
    </row>
    <row r="132" spans="1:10" x14ac:dyDescent="0.35">
      <c r="B132" t="s">
        <v>29</v>
      </c>
      <c r="C132" s="4"/>
      <c r="D132" s="4"/>
      <c r="E132" s="4"/>
      <c r="F132" s="4"/>
      <c r="G132" s="4">
        <v>0.43000000000000005</v>
      </c>
      <c r="H132" s="4">
        <v>0.53</v>
      </c>
      <c r="I132" s="4"/>
      <c r="J132" s="4">
        <v>0.96000000000000008</v>
      </c>
    </row>
    <row r="133" spans="1:10" x14ac:dyDescent="0.35">
      <c r="B133" t="s">
        <v>30</v>
      </c>
      <c r="C133" s="4"/>
      <c r="D133" s="4"/>
      <c r="E133" s="4"/>
      <c r="F133" s="4"/>
      <c r="G133" s="4">
        <v>0.33</v>
      </c>
      <c r="H133" s="4">
        <v>0.47000000000000003</v>
      </c>
      <c r="I133" s="4"/>
      <c r="J133" s="4">
        <v>0.8</v>
      </c>
    </row>
    <row r="134" spans="1:10" x14ac:dyDescent="0.35">
      <c r="B134" t="s">
        <v>31</v>
      </c>
      <c r="C134" s="4">
        <v>0.02</v>
      </c>
      <c r="D134" s="4"/>
      <c r="E134" s="4"/>
      <c r="F134" s="4"/>
      <c r="G134" s="4">
        <v>0.32999999999999996</v>
      </c>
      <c r="H134" s="4">
        <v>0.54</v>
      </c>
      <c r="I134" s="4"/>
      <c r="J134" s="4">
        <v>0.89</v>
      </c>
    </row>
    <row r="135" spans="1:10" x14ac:dyDescent="0.35">
      <c r="B135" t="s">
        <v>32</v>
      </c>
      <c r="C135" s="4">
        <v>0.03</v>
      </c>
      <c r="D135" s="4"/>
      <c r="E135" s="4"/>
      <c r="F135" s="4"/>
      <c r="G135" s="4">
        <v>0.44999999999999996</v>
      </c>
      <c r="H135" s="4">
        <v>0.80000000000000016</v>
      </c>
      <c r="I135" s="4"/>
      <c r="J135" s="4">
        <v>1.2800000000000002</v>
      </c>
    </row>
    <row r="136" spans="1:10" x14ac:dyDescent="0.35">
      <c r="B136" t="s">
        <v>33</v>
      </c>
      <c r="C136" s="4">
        <v>0.15</v>
      </c>
      <c r="D136" s="4"/>
      <c r="E136" s="4"/>
      <c r="F136" s="4"/>
      <c r="G136" s="4">
        <v>2.4799999999999995</v>
      </c>
      <c r="H136" s="4">
        <v>4.72</v>
      </c>
      <c r="I136" s="4"/>
      <c r="J136" s="4">
        <v>7.35</v>
      </c>
    </row>
    <row r="137" spans="1:10" x14ac:dyDescent="0.35">
      <c r="B137" t="s">
        <v>34</v>
      </c>
      <c r="C137" s="4">
        <v>0.08</v>
      </c>
      <c r="D137" s="4"/>
      <c r="E137" s="4"/>
      <c r="F137" s="4"/>
      <c r="G137" s="4">
        <v>4.96</v>
      </c>
      <c r="H137" s="4">
        <v>11.7</v>
      </c>
      <c r="I137" s="4"/>
      <c r="J137" s="4">
        <v>16.739999999999998</v>
      </c>
    </row>
    <row r="138" spans="1:10" x14ac:dyDescent="0.35">
      <c r="B138" t="s">
        <v>35</v>
      </c>
      <c r="C138" s="4"/>
      <c r="D138" s="4"/>
      <c r="E138" s="4"/>
      <c r="F138" s="4"/>
      <c r="G138" s="4">
        <v>12.479999999999997</v>
      </c>
      <c r="H138" s="4">
        <v>48.410000000000004</v>
      </c>
      <c r="I138" s="4"/>
      <c r="J138" s="4">
        <v>60.89</v>
      </c>
    </row>
    <row r="139" spans="1:10" x14ac:dyDescent="0.35">
      <c r="B139" t="s">
        <v>36</v>
      </c>
      <c r="C139" s="4"/>
      <c r="D139" s="4"/>
      <c r="E139" s="4"/>
      <c r="F139" s="4"/>
      <c r="G139" s="4">
        <v>12.740000000000004</v>
      </c>
      <c r="H139" s="4">
        <v>59.290000000000006</v>
      </c>
      <c r="I139" s="4"/>
      <c r="J139" s="4">
        <v>72.030000000000015</v>
      </c>
    </row>
    <row r="140" spans="1:10" x14ac:dyDescent="0.35">
      <c r="B140" t="s">
        <v>37</v>
      </c>
      <c r="C140" s="4"/>
      <c r="D140" s="4"/>
      <c r="E140" s="4"/>
      <c r="F140" s="4"/>
      <c r="G140" s="4">
        <v>11.74</v>
      </c>
      <c r="H140" s="4">
        <v>90.17</v>
      </c>
      <c r="I140" s="4"/>
      <c r="J140" s="4">
        <v>101.91</v>
      </c>
    </row>
    <row r="141" spans="1:10" x14ac:dyDescent="0.35">
      <c r="B141" t="s">
        <v>38</v>
      </c>
      <c r="C141" s="4">
        <v>45.43</v>
      </c>
      <c r="D141" s="4"/>
      <c r="E141" s="4">
        <v>0.64</v>
      </c>
      <c r="F141" s="4"/>
      <c r="G141" s="4">
        <v>13.219999999999997</v>
      </c>
      <c r="H141" s="4">
        <v>354.06</v>
      </c>
      <c r="I141" s="4"/>
      <c r="J141" s="4">
        <v>413.35</v>
      </c>
    </row>
    <row r="142" spans="1:10" x14ac:dyDescent="0.35">
      <c r="B142" t="s">
        <v>39</v>
      </c>
      <c r="C142" s="4">
        <v>-61.65</v>
      </c>
      <c r="D142" s="4">
        <v>-326.57</v>
      </c>
      <c r="E142" s="4">
        <v>37.79</v>
      </c>
      <c r="F142" s="4">
        <v>-0.28999999999999998</v>
      </c>
      <c r="G142" s="4">
        <v>14.720000000000004</v>
      </c>
      <c r="H142" s="4">
        <v>70280.33</v>
      </c>
      <c r="I142" s="4"/>
      <c r="J142" s="4">
        <v>69944.33</v>
      </c>
    </row>
    <row r="143" spans="1:10" x14ac:dyDescent="0.35">
      <c r="A143" t="s">
        <v>48</v>
      </c>
      <c r="C143" s="4">
        <v>-15.939999999999998</v>
      </c>
      <c r="D143" s="4">
        <v>-326.57</v>
      </c>
      <c r="E143" s="4">
        <v>38.43</v>
      </c>
      <c r="F143" s="4">
        <v>-0.28999999999999998</v>
      </c>
      <c r="G143" s="4">
        <v>74.66</v>
      </c>
      <c r="H143" s="4">
        <v>70851.850000000006</v>
      </c>
      <c r="I143" s="4"/>
      <c r="J143" s="4">
        <v>70622.14</v>
      </c>
    </row>
    <row r="144" spans="1:10" x14ac:dyDescent="0.35">
      <c r="A144">
        <v>1106</v>
      </c>
      <c r="B144" t="s">
        <v>29</v>
      </c>
      <c r="C144" s="4"/>
      <c r="D144" s="4"/>
      <c r="E144" s="4"/>
      <c r="F144" s="4"/>
      <c r="G144" s="4">
        <v>0.02</v>
      </c>
      <c r="H144" s="4">
        <v>0.02</v>
      </c>
      <c r="I144" s="4"/>
      <c r="J144" s="4">
        <v>0.04</v>
      </c>
    </row>
    <row r="145" spans="1:10" x14ac:dyDescent="0.35">
      <c r="B145" t="s">
        <v>30</v>
      </c>
      <c r="C145" s="4"/>
      <c r="D145" s="4"/>
      <c r="E145" s="4"/>
      <c r="F145" s="4"/>
      <c r="G145" s="4">
        <v>7.0000000000000007E-2</v>
      </c>
      <c r="H145" s="4">
        <v>7.0000000000000007E-2</v>
      </c>
      <c r="I145" s="4"/>
      <c r="J145" s="4">
        <v>0.14000000000000001</v>
      </c>
    </row>
    <row r="146" spans="1:10" x14ac:dyDescent="0.35">
      <c r="B146" t="s">
        <v>31</v>
      </c>
      <c r="C146" s="4"/>
      <c r="D146" s="4"/>
      <c r="E146" s="4"/>
      <c r="F146" s="4"/>
      <c r="G146" s="4">
        <v>0.09</v>
      </c>
      <c r="H146" s="4">
        <v>0.13</v>
      </c>
      <c r="I146" s="4"/>
      <c r="J146" s="4">
        <v>0.22</v>
      </c>
    </row>
    <row r="147" spans="1:10" x14ac:dyDescent="0.35">
      <c r="B147" t="s">
        <v>32</v>
      </c>
      <c r="C147" s="4">
        <v>0.01</v>
      </c>
      <c r="D147" s="4"/>
      <c r="E147" s="4"/>
      <c r="F147" s="4"/>
      <c r="G147" s="4">
        <v>0.15000000000000002</v>
      </c>
      <c r="H147" s="4">
        <v>0.27</v>
      </c>
      <c r="I147" s="4"/>
      <c r="J147" s="4">
        <v>0.43000000000000005</v>
      </c>
    </row>
    <row r="148" spans="1:10" x14ac:dyDescent="0.35">
      <c r="B148" t="s">
        <v>33</v>
      </c>
      <c r="C148" s="4">
        <v>0.01</v>
      </c>
      <c r="D148" s="4"/>
      <c r="E148" s="4"/>
      <c r="F148" s="4"/>
      <c r="G148" s="4">
        <v>0.21</v>
      </c>
      <c r="H148" s="4">
        <v>0.39</v>
      </c>
      <c r="I148" s="4"/>
      <c r="J148" s="4">
        <v>0.61</v>
      </c>
    </row>
    <row r="149" spans="1:10" x14ac:dyDescent="0.35">
      <c r="B149" t="s">
        <v>34</v>
      </c>
      <c r="C149" s="4">
        <v>0.01</v>
      </c>
      <c r="D149" s="4"/>
      <c r="E149" s="4"/>
      <c r="F149" s="4"/>
      <c r="G149" s="4">
        <v>0.32</v>
      </c>
      <c r="H149" s="4">
        <v>0.74</v>
      </c>
      <c r="I149" s="4"/>
      <c r="J149" s="4">
        <v>1.07</v>
      </c>
    </row>
    <row r="150" spans="1:10" x14ac:dyDescent="0.35">
      <c r="B150" t="s">
        <v>35</v>
      </c>
      <c r="C150" s="4"/>
      <c r="D150" s="4"/>
      <c r="E150" s="4"/>
      <c r="F150" s="4"/>
      <c r="G150" s="4">
        <v>5.0099999999999989</v>
      </c>
      <c r="H150" s="4">
        <v>19.449999999999996</v>
      </c>
      <c r="I150" s="4"/>
      <c r="J150" s="4">
        <v>24.459999999999994</v>
      </c>
    </row>
    <row r="151" spans="1:10" x14ac:dyDescent="0.35">
      <c r="B151" t="s">
        <v>36</v>
      </c>
      <c r="C151" s="4"/>
      <c r="D151" s="4"/>
      <c r="E151" s="4"/>
      <c r="F151" s="4"/>
      <c r="G151" s="4">
        <v>4.7700000000000005</v>
      </c>
      <c r="H151" s="4">
        <v>22.18</v>
      </c>
      <c r="I151" s="4"/>
      <c r="J151" s="4">
        <v>26.95</v>
      </c>
    </row>
    <row r="152" spans="1:10" x14ac:dyDescent="0.35">
      <c r="A152" t="s">
        <v>49</v>
      </c>
      <c r="C152" s="4">
        <v>0.03</v>
      </c>
      <c r="D152" s="4"/>
      <c r="E152" s="4"/>
      <c r="F152" s="4"/>
      <c r="G152" s="4">
        <v>10.64</v>
      </c>
      <c r="H152" s="4">
        <v>43.25</v>
      </c>
      <c r="I152" s="4"/>
      <c r="J152" s="4">
        <v>53.919999999999987</v>
      </c>
    </row>
    <row r="153" spans="1:10" x14ac:dyDescent="0.35">
      <c r="A153">
        <v>1152</v>
      </c>
      <c r="B153" t="s">
        <v>15</v>
      </c>
      <c r="C153" s="4"/>
      <c r="D153" s="4"/>
      <c r="E153" s="4"/>
      <c r="F153" s="4"/>
      <c r="G153" s="4">
        <v>16.670000000000002</v>
      </c>
      <c r="H153" s="4">
        <v>9.57</v>
      </c>
      <c r="I153" s="4"/>
      <c r="J153" s="4">
        <v>26.240000000000002</v>
      </c>
    </row>
    <row r="154" spans="1:10" x14ac:dyDescent="0.35">
      <c r="B154" t="s">
        <v>16</v>
      </c>
      <c r="C154" s="4"/>
      <c r="D154" s="4"/>
      <c r="E154" s="4"/>
      <c r="F154" s="4"/>
      <c r="G154" s="4">
        <v>0.87</v>
      </c>
      <c r="H154" s="4">
        <v>0.55000000000000004</v>
      </c>
      <c r="I154" s="4"/>
      <c r="J154" s="4">
        <v>1.42</v>
      </c>
    </row>
    <row r="155" spans="1:10" x14ac:dyDescent="0.35">
      <c r="B155" t="s">
        <v>17</v>
      </c>
      <c r="C155" s="4"/>
      <c r="D155" s="4"/>
      <c r="E155" s="4"/>
      <c r="F155" s="4"/>
      <c r="G155" s="4">
        <v>16.29</v>
      </c>
      <c r="H155" s="4">
        <v>9.25</v>
      </c>
      <c r="I155" s="4"/>
      <c r="J155" s="4">
        <v>25.54</v>
      </c>
    </row>
    <row r="156" spans="1:10" x14ac:dyDescent="0.35">
      <c r="B156" t="s">
        <v>18</v>
      </c>
      <c r="C156" s="4"/>
      <c r="D156" s="4"/>
      <c r="E156" s="4"/>
      <c r="F156" s="4"/>
      <c r="G156" s="4">
        <v>32.270000000000003</v>
      </c>
      <c r="H156" s="4">
        <v>18.919999999999998</v>
      </c>
      <c r="I156" s="4"/>
      <c r="J156" s="4">
        <v>51.19</v>
      </c>
    </row>
    <row r="157" spans="1:10" x14ac:dyDescent="0.35">
      <c r="B157" t="s">
        <v>19</v>
      </c>
      <c r="C157" s="4"/>
      <c r="D157" s="4"/>
      <c r="E157" s="4"/>
      <c r="F157" s="4"/>
      <c r="G157" s="4">
        <v>0.53</v>
      </c>
      <c r="H157" s="4">
        <v>0.37</v>
      </c>
      <c r="I157" s="4"/>
      <c r="J157" s="4">
        <v>0.9</v>
      </c>
    </row>
    <row r="158" spans="1:10" x14ac:dyDescent="0.35">
      <c r="B158" t="s">
        <v>20</v>
      </c>
      <c r="C158" s="4"/>
      <c r="D158" s="4"/>
      <c r="E158" s="4"/>
      <c r="F158" s="4"/>
      <c r="G158" s="4">
        <v>26.45</v>
      </c>
      <c r="H158" s="4">
        <v>20.060000000000002</v>
      </c>
      <c r="I158" s="4"/>
      <c r="J158" s="4">
        <v>46.510000000000005</v>
      </c>
    </row>
    <row r="159" spans="1:10" x14ac:dyDescent="0.35">
      <c r="B159" t="s">
        <v>21</v>
      </c>
      <c r="C159" s="4"/>
      <c r="D159" s="4"/>
      <c r="E159" s="4"/>
      <c r="F159" s="4"/>
      <c r="G159" s="4">
        <v>39.76</v>
      </c>
      <c r="H159" s="4">
        <v>31.849999999999998</v>
      </c>
      <c r="I159" s="4"/>
      <c r="J159" s="4">
        <v>71.61</v>
      </c>
    </row>
    <row r="160" spans="1:10" x14ac:dyDescent="0.35">
      <c r="B160" t="s">
        <v>22</v>
      </c>
      <c r="C160" s="4"/>
      <c r="D160" s="4"/>
      <c r="E160" s="4"/>
      <c r="F160" s="4"/>
      <c r="G160" s="4">
        <v>20.02</v>
      </c>
      <c r="H160" s="4">
        <v>34.18</v>
      </c>
      <c r="I160" s="4"/>
      <c r="J160" s="4">
        <v>54.2</v>
      </c>
    </row>
    <row r="161" spans="1:10" x14ac:dyDescent="0.35">
      <c r="B161" t="s">
        <v>23</v>
      </c>
      <c r="C161" s="4"/>
      <c r="D161" s="4"/>
      <c r="E161" s="4"/>
      <c r="F161" s="4"/>
      <c r="G161" s="4">
        <v>30.26</v>
      </c>
      <c r="H161" s="4">
        <v>27.169999999999998</v>
      </c>
      <c r="I161" s="4"/>
      <c r="J161" s="4">
        <v>57.43</v>
      </c>
    </row>
    <row r="162" spans="1:10" x14ac:dyDescent="0.35">
      <c r="B162" t="s">
        <v>24</v>
      </c>
      <c r="C162" s="4"/>
      <c r="D162" s="4"/>
      <c r="E162" s="4"/>
      <c r="F162" s="4"/>
      <c r="G162" s="4">
        <v>31.310000000000002</v>
      </c>
      <c r="H162" s="4">
        <v>29.78</v>
      </c>
      <c r="I162" s="4"/>
      <c r="J162" s="4">
        <v>61.09</v>
      </c>
    </row>
    <row r="163" spans="1:10" x14ac:dyDescent="0.35">
      <c r="B163" t="s">
        <v>25</v>
      </c>
      <c r="C163" s="4"/>
      <c r="D163" s="4"/>
      <c r="E163" s="4"/>
      <c r="F163" s="4"/>
      <c r="G163" s="4">
        <v>27.97</v>
      </c>
      <c r="H163" s="4">
        <v>27.529999999999998</v>
      </c>
      <c r="I163" s="4"/>
      <c r="J163" s="4">
        <v>55.5</v>
      </c>
    </row>
    <row r="164" spans="1:10" x14ac:dyDescent="0.35">
      <c r="B164" t="s">
        <v>26</v>
      </c>
      <c r="C164" s="4"/>
      <c r="D164" s="4"/>
      <c r="E164" s="4"/>
      <c r="F164" s="4"/>
      <c r="G164" s="4">
        <v>35.380000000000003</v>
      </c>
      <c r="H164" s="4">
        <v>37.809999999999995</v>
      </c>
      <c r="I164" s="4"/>
      <c r="J164" s="4">
        <v>73.19</v>
      </c>
    </row>
    <row r="165" spans="1:10" x14ac:dyDescent="0.35">
      <c r="B165" t="s">
        <v>27</v>
      </c>
      <c r="C165" s="4"/>
      <c r="D165" s="4"/>
      <c r="E165" s="4"/>
      <c r="F165" s="4"/>
      <c r="G165" s="4">
        <v>23.950000000000003</v>
      </c>
      <c r="H165" s="4">
        <v>28.53</v>
      </c>
      <c r="I165" s="4"/>
      <c r="J165" s="4">
        <v>52.480000000000004</v>
      </c>
    </row>
    <row r="166" spans="1:10" x14ac:dyDescent="0.35">
      <c r="B166" t="s">
        <v>28</v>
      </c>
      <c r="C166" s="4"/>
      <c r="D166" s="4"/>
      <c r="E166" s="4"/>
      <c r="F166" s="4"/>
      <c r="G166" s="4">
        <v>39.080000000000005</v>
      </c>
      <c r="H166" s="4">
        <v>46.529999999999987</v>
      </c>
      <c r="I166" s="4"/>
      <c r="J166" s="4">
        <v>85.609999999999985</v>
      </c>
    </row>
    <row r="167" spans="1:10" x14ac:dyDescent="0.35">
      <c r="B167" t="s">
        <v>29</v>
      </c>
      <c r="C167" s="4"/>
      <c r="D167" s="4"/>
      <c r="E167" s="4"/>
      <c r="F167" s="4"/>
      <c r="G167" s="4">
        <v>29.879999999999992</v>
      </c>
      <c r="H167" s="4">
        <v>38.879999999999995</v>
      </c>
      <c r="I167" s="4"/>
      <c r="J167" s="4">
        <v>68.759999999999991</v>
      </c>
    </row>
    <row r="168" spans="1:10" x14ac:dyDescent="0.35">
      <c r="B168" t="s">
        <v>30</v>
      </c>
      <c r="C168" s="4"/>
      <c r="D168" s="4"/>
      <c r="E168" s="4"/>
      <c r="F168" s="4"/>
      <c r="G168" s="4">
        <v>44.37</v>
      </c>
      <c r="H168" s="4">
        <v>64.11999999999999</v>
      </c>
      <c r="I168" s="4"/>
      <c r="J168" s="4">
        <v>108.48999999999998</v>
      </c>
    </row>
    <row r="169" spans="1:10" x14ac:dyDescent="0.35">
      <c r="B169" t="s">
        <v>31</v>
      </c>
      <c r="C169" s="4">
        <v>3.52</v>
      </c>
      <c r="D169" s="4"/>
      <c r="E169" s="4"/>
      <c r="F169" s="4"/>
      <c r="G169" s="4">
        <v>54.939999999999991</v>
      </c>
      <c r="H169" s="4">
        <v>91.97999999999999</v>
      </c>
      <c r="I169" s="4"/>
      <c r="J169" s="4">
        <v>150.44</v>
      </c>
    </row>
    <row r="170" spans="1:10" x14ac:dyDescent="0.35">
      <c r="B170" t="s">
        <v>32</v>
      </c>
      <c r="C170" s="4">
        <v>4.87</v>
      </c>
      <c r="D170" s="4"/>
      <c r="E170" s="4"/>
      <c r="F170" s="4"/>
      <c r="G170" s="4">
        <v>78.579999999999984</v>
      </c>
      <c r="H170" s="4">
        <v>141.18</v>
      </c>
      <c r="I170" s="4"/>
      <c r="J170" s="4">
        <v>224.63</v>
      </c>
    </row>
    <row r="171" spans="1:10" x14ac:dyDescent="0.35">
      <c r="B171" t="s">
        <v>33</v>
      </c>
      <c r="C171" s="4">
        <v>6.91</v>
      </c>
      <c r="D171" s="4"/>
      <c r="E171" s="4"/>
      <c r="F171" s="4"/>
      <c r="G171" s="4">
        <v>116.71</v>
      </c>
      <c r="H171" s="4">
        <v>223.55999999999997</v>
      </c>
      <c r="I171" s="4"/>
      <c r="J171" s="4">
        <v>347.17999999999995</v>
      </c>
    </row>
    <row r="172" spans="1:10" x14ac:dyDescent="0.35">
      <c r="A172" t="s">
        <v>50</v>
      </c>
      <c r="C172" s="4">
        <v>15.3</v>
      </c>
      <c r="D172" s="4"/>
      <c r="E172" s="4"/>
      <c r="F172" s="4"/>
      <c r="G172" s="4">
        <v>665.29</v>
      </c>
      <c r="H172" s="4">
        <v>881.81999999999994</v>
      </c>
      <c r="I172" s="4"/>
      <c r="J172" s="4">
        <v>1562.4099999999999</v>
      </c>
    </row>
    <row r="173" spans="1:10" x14ac:dyDescent="0.35">
      <c r="A173">
        <v>1155</v>
      </c>
      <c r="B173" t="s">
        <v>25</v>
      </c>
      <c r="C173" s="4"/>
      <c r="D173" s="4"/>
      <c r="E173" s="4"/>
      <c r="F173" s="4"/>
      <c r="G173" s="4">
        <v>7.0000000000000007E-2</v>
      </c>
      <c r="H173" s="4">
        <v>7.0000000000000007E-2</v>
      </c>
      <c r="I173" s="4"/>
      <c r="J173" s="4">
        <v>0.14000000000000001</v>
      </c>
    </row>
    <row r="174" spans="1:10" x14ac:dyDescent="0.35">
      <c r="B174" t="s">
        <v>26</v>
      </c>
      <c r="C174" s="4"/>
      <c r="D174" s="4"/>
      <c r="E174" s="4"/>
      <c r="F174" s="4"/>
      <c r="G174" s="4">
        <v>7.0000000000000007E-2</v>
      </c>
      <c r="H174" s="4">
        <v>0.08</v>
      </c>
      <c r="I174" s="4"/>
      <c r="J174" s="4">
        <v>0.15000000000000002</v>
      </c>
    </row>
    <row r="175" spans="1:10" x14ac:dyDescent="0.35">
      <c r="B175" t="s">
        <v>27</v>
      </c>
      <c r="C175" s="4"/>
      <c r="D175" s="4"/>
      <c r="E175" s="4"/>
      <c r="F175" s="4"/>
      <c r="G175" s="4">
        <v>7.0000000000000007E-2</v>
      </c>
      <c r="H175" s="4">
        <v>7.0000000000000007E-2</v>
      </c>
      <c r="I175" s="4"/>
      <c r="J175" s="4">
        <v>0.14000000000000001</v>
      </c>
    </row>
    <row r="176" spans="1:10" x14ac:dyDescent="0.35">
      <c r="B176" t="s">
        <v>28</v>
      </c>
      <c r="C176" s="4"/>
      <c r="D176" s="4"/>
      <c r="E176" s="4"/>
      <c r="F176" s="4"/>
      <c r="G176" s="4">
        <v>6.0000000000000005E-2</v>
      </c>
      <c r="H176" s="4">
        <v>7.9999999999999988E-2</v>
      </c>
      <c r="I176" s="4"/>
      <c r="J176" s="4">
        <v>0.13999999999999999</v>
      </c>
    </row>
    <row r="177" spans="1:10" x14ac:dyDescent="0.35">
      <c r="B177" t="s">
        <v>29</v>
      </c>
      <c r="C177" s="4"/>
      <c r="D177" s="4"/>
      <c r="E177" s="4"/>
      <c r="F177" s="4"/>
      <c r="G177" s="4">
        <v>8.9999999999999983E-2</v>
      </c>
      <c r="H177" s="4">
        <v>0.09</v>
      </c>
      <c r="I177" s="4"/>
      <c r="J177" s="4">
        <v>0.18</v>
      </c>
    </row>
    <row r="178" spans="1:10" x14ac:dyDescent="0.35">
      <c r="B178" t="s">
        <v>30</v>
      </c>
      <c r="C178" s="4"/>
      <c r="D178" s="4"/>
      <c r="E178" s="4"/>
      <c r="F178" s="4"/>
      <c r="G178" s="4">
        <v>0.08</v>
      </c>
      <c r="H178" s="4">
        <v>8.9999999999999983E-2</v>
      </c>
      <c r="I178" s="4"/>
      <c r="J178" s="4">
        <v>0.16999999999999998</v>
      </c>
    </row>
    <row r="179" spans="1:10" x14ac:dyDescent="0.35">
      <c r="B179" t="s">
        <v>31</v>
      </c>
      <c r="C179" s="4"/>
      <c r="D179" s="4"/>
      <c r="E179" s="4"/>
      <c r="F179" s="4"/>
      <c r="G179" s="4">
        <v>0.08</v>
      </c>
      <c r="H179" s="4">
        <v>8.9999999999999983E-2</v>
      </c>
      <c r="I179" s="4"/>
      <c r="J179" s="4">
        <v>0.16999999999999998</v>
      </c>
    </row>
    <row r="180" spans="1:10" x14ac:dyDescent="0.35">
      <c r="B180" t="s">
        <v>32</v>
      </c>
      <c r="C180" s="4">
        <v>0.01</v>
      </c>
      <c r="D180" s="4"/>
      <c r="E180" s="4"/>
      <c r="F180" s="4"/>
      <c r="G180" s="4">
        <v>9.9999999999999992E-2</v>
      </c>
      <c r="H180" s="4">
        <v>0.16000000000000003</v>
      </c>
      <c r="I180" s="4"/>
      <c r="J180" s="4">
        <v>0.27</v>
      </c>
    </row>
    <row r="181" spans="1:10" x14ac:dyDescent="0.35">
      <c r="B181" t="s">
        <v>33</v>
      </c>
      <c r="C181" s="4">
        <v>0.03</v>
      </c>
      <c r="D181" s="4"/>
      <c r="E181" s="4"/>
      <c r="F181" s="4"/>
      <c r="G181" s="4">
        <v>0.43999999999999995</v>
      </c>
      <c r="H181" s="4">
        <v>0.86</v>
      </c>
      <c r="I181" s="4"/>
      <c r="J181" s="4">
        <v>1.33</v>
      </c>
    </row>
    <row r="182" spans="1:10" x14ac:dyDescent="0.35">
      <c r="A182" t="s">
        <v>51</v>
      </c>
      <c r="C182" s="4">
        <v>0.04</v>
      </c>
      <c r="D182" s="4"/>
      <c r="E182" s="4"/>
      <c r="F182" s="4"/>
      <c r="G182" s="4">
        <v>1.06</v>
      </c>
      <c r="H182" s="4">
        <v>1.5899999999999999</v>
      </c>
      <c r="I182" s="4"/>
      <c r="J182" s="4">
        <v>2.69</v>
      </c>
    </row>
    <row r="183" spans="1:10" x14ac:dyDescent="0.35">
      <c r="A183">
        <v>2000</v>
      </c>
      <c r="B183" t="s">
        <v>13</v>
      </c>
      <c r="C183" s="4"/>
      <c r="D183" s="4"/>
      <c r="E183" s="4"/>
      <c r="F183" s="4"/>
      <c r="G183" s="4">
        <v>0.2</v>
      </c>
      <c r="H183" s="4">
        <v>0.11</v>
      </c>
      <c r="I183" s="4"/>
      <c r="J183" s="4">
        <v>0.31</v>
      </c>
    </row>
    <row r="184" spans="1:10" x14ac:dyDescent="0.35">
      <c r="B184" t="s">
        <v>14</v>
      </c>
      <c r="C184" s="4"/>
      <c r="D184" s="4"/>
      <c r="E184" s="4"/>
      <c r="F184" s="4"/>
      <c r="G184" s="4">
        <v>0.44</v>
      </c>
      <c r="H184" s="4">
        <v>0.24</v>
      </c>
      <c r="I184" s="4"/>
      <c r="J184" s="4">
        <v>0.67999999999999994</v>
      </c>
    </row>
    <row r="185" spans="1:10" x14ac:dyDescent="0.35">
      <c r="B185" t="s">
        <v>15</v>
      </c>
      <c r="C185" s="4"/>
      <c r="D185" s="4"/>
      <c r="E185" s="4"/>
      <c r="F185" s="4"/>
      <c r="G185" s="4">
        <v>1.1100000000000001</v>
      </c>
      <c r="H185" s="4">
        <v>0.64</v>
      </c>
      <c r="I185" s="4"/>
      <c r="J185" s="4">
        <v>1.75</v>
      </c>
    </row>
    <row r="186" spans="1:10" x14ac:dyDescent="0.35">
      <c r="B186" t="s">
        <v>16</v>
      </c>
      <c r="C186" s="4"/>
      <c r="D186" s="4"/>
      <c r="E186" s="4"/>
      <c r="F186" s="4"/>
      <c r="G186" s="4">
        <v>7.0000000000000007E-2</v>
      </c>
      <c r="H186" s="4">
        <v>0.04</v>
      </c>
      <c r="I186" s="4"/>
      <c r="J186" s="4">
        <v>0.11000000000000001</v>
      </c>
    </row>
    <row r="187" spans="1:10" x14ac:dyDescent="0.35">
      <c r="B187" t="s">
        <v>17</v>
      </c>
      <c r="C187" s="4"/>
      <c r="D187" s="4"/>
      <c r="E187" s="4"/>
      <c r="F187" s="4"/>
      <c r="G187" s="4">
        <v>1.6</v>
      </c>
      <c r="H187" s="4">
        <v>0.91</v>
      </c>
      <c r="I187" s="4"/>
      <c r="J187" s="4">
        <v>2.5100000000000002</v>
      </c>
    </row>
    <row r="188" spans="1:10" x14ac:dyDescent="0.35">
      <c r="B188" t="s">
        <v>18</v>
      </c>
      <c r="C188" s="4"/>
      <c r="D188" s="4"/>
      <c r="E188" s="4"/>
      <c r="F188" s="4"/>
      <c r="G188" s="4">
        <v>5.25</v>
      </c>
      <c r="H188" s="4">
        <v>3.0799999999999996</v>
      </c>
      <c r="I188" s="4"/>
      <c r="J188" s="4">
        <v>8.33</v>
      </c>
    </row>
    <row r="189" spans="1:10" x14ac:dyDescent="0.35">
      <c r="B189" t="s">
        <v>19</v>
      </c>
      <c r="C189" s="4"/>
      <c r="D189" s="4"/>
      <c r="E189" s="4"/>
      <c r="F189" s="4"/>
      <c r="G189" s="4">
        <v>0.08</v>
      </c>
      <c r="H189" s="4">
        <v>0.05</v>
      </c>
      <c r="I189" s="4"/>
      <c r="J189" s="4">
        <v>0.13</v>
      </c>
    </row>
    <row r="190" spans="1:10" x14ac:dyDescent="0.35">
      <c r="B190" t="s">
        <v>20</v>
      </c>
      <c r="C190" s="4"/>
      <c r="D190" s="4"/>
      <c r="E190" s="4"/>
      <c r="F190" s="4"/>
      <c r="G190" s="4">
        <v>3.46</v>
      </c>
      <c r="H190" s="4">
        <v>2.6300000000000003</v>
      </c>
      <c r="I190" s="4"/>
      <c r="J190" s="4">
        <v>6.09</v>
      </c>
    </row>
    <row r="191" spans="1:10" x14ac:dyDescent="0.35">
      <c r="B191" t="s">
        <v>21</v>
      </c>
      <c r="C191" s="4"/>
      <c r="D191" s="4"/>
      <c r="E191" s="4"/>
      <c r="F191" s="4"/>
      <c r="G191" s="4">
        <v>6.4599999999999982</v>
      </c>
      <c r="H191" s="4">
        <v>5.12</v>
      </c>
      <c r="I191" s="4"/>
      <c r="J191" s="4">
        <v>11.579999999999998</v>
      </c>
    </row>
    <row r="192" spans="1:10" x14ac:dyDescent="0.35">
      <c r="B192" t="s">
        <v>22</v>
      </c>
      <c r="C192" s="4"/>
      <c r="D192" s="4"/>
      <c r="E192" s="4"/>
      <c r="F192" s="4"/>
      <c r="G192" s="4">
        <v>3.73</v>
      </c>
      <c r="H192" s="4">
        <v>6.37</v>
      </c>
      <c r="I192" s="4"/>
      <c r="J192" s="4">
        <v>10.1</v>
      </c>
    </row>
    <row r="193" spans="2:10" x14ac:dyDescent="0.35">
      <c r="B193" t="s">
        <v>23</v>
      </c>
      <c r="C193" s="4"/>
      <c r="D193" s="4"/>
      <c r="E193" s="4"/>
      <c r="F193" s="4"/>
      <c r="G193" s="4">
        <v>5.84</v>
      </c>
      <c r="H193" s="4">
        <v>5.2399999999999993</v>
      </c>
      <c r="I193" s="4"/>
      <c r="J193" s="4">
        <v>11.079999999999998</v>
      </c>
    </row>
    <row r="194" spans="2:10" x14ac:dyDescent="0.35">
      <c r="B194" t="s">
        <v>24</v>
      </c>
      <c r="C194" s="4"/>
      <c r="D194" s="4"/>
      <c r="E194" s="4"/>
      <c r="F194" s="4"/>
      <c r="G194" s="4">
        <v>7.3100000000000005</v>
      </c>
      <c r="H194" s="4">
        <v>6.9600000000000017</v>
      </c>
      <c r="I194" s="4"/>
      <c r="J194" s="4">
        <v>14.270000000000003</v>
      </c>
    </row>
    <row r="195" spans="2:10" x14ac:dyDescent="0.35">
      <c r="B195" t="s">
        <v>25</v>
      </c>
      <c r="C195" s="4"/>
      <c r="D195" s="4"/>
      <c r="E195" s="4"/>
      <c r="F195" s="4"/>
      <c r="G195" s="4">
        <v>7.9199999999999964</v>
      </c>
      <c r="H195" s="4">
        <v>7.7999999999999989</v>
      </c>
      <c r="I195" s="4"/>
      <c r="J195" s="4">
        <v>15.719999999999995</v>
      </c>
    </row>
    <row r="196" spans="2:10" x14ac:dyDescent="0.35">
      <c r="B196" t="s">
        <v>26</v>
      </c>
      <c r="C196" s="4"/>
      <c r="D196" s="4"/>
      <c r="E196" s="4"/>
      <c r="F196" s="4"/>
      <c r="G196" s="4">
        <v>10.19</v>
      </c>
      <c r="H196" s="4">
        <v>10.87</v>
      </c>
      <c r="I196" s="4"/>
      <c r="J196" s="4">
        <v>21.06</v>
      </c>
    </row>
    <row r="197" spans="2:10" x14ac:dyDescent="0.35">
      <c r="B197" t="s">
        <v>27</v>
      </c>
      <c r="C197" s="4"/>
      <c r="D197" s="4"/>
      <c r="E197" s="4"/>
      <c r="F197" s="4"/>
      <c r="G197" s="4">
        <v>6.7399999999999984</v>
      </c>
      <c r="H197" s="4">
        <v>8.0500000000000007</v>
      </c>
      <c r="I197" s="4"/>
      <c r="J197" s="4">
        <v>14.79</v>
      </c>
    </row>
    <row r="198" spans="2:10" x14ac:dyDescent="0.35">
      <c r="B198" t="s">
        <v>28</v>
      </c>
      <c r="C198" s="4"/>
      <c r="D198" s="4"/>
      <c r="E198" s="4"/>
      <c r="F198" s="4"/>
      <c r="G198" s="4">
        <v>13.639999999999999</v>
      </c>
      <c r="H198" s="4">
        <v>16.259999999999998</v>
      </c>
      <c r="I198" s="4"/>
      <c r="J198" s="4">
        <v>29.9</v>
      </c>
    </row>
    <row r="199" spans="2:10" x14ac:dyDescent="0.35">
      <c r="B199" t="s">
        <v>29</v>
      </c>
      <c r="C199" s="4"/>
      <c r="D199" s="4"/>
      <c r="E199" s="4"/>
      <c r="F199" s="4"/>
      <c r="G199" s="4">
        <v>12.159999999999998</v>
      </c>
      <c r="H199" s="4">
        <v>15.79</v>
      </c>
      <c r="I199" s="4"/>
      <c r="J199" s="4">
        <v>27.949999999999996</v>
      </c>
    </row>
    <row r="200" spans="2:10" x14ac:dyDescent="0.35">
      <c r="B200" t="s">
        <v>30</v>
      </c>
      <c r="C200" s="4"/>
      <c r="D200" s="4"/>
      <c r="E200" s="4"/>
      <c r="F200" s="4"/>
      <c r="G200" s="4">
        <v>20.039999999999996</v>
      </c>
      <c r="H200" s="4">
        <v>28.96</v>
      </c>
      <c r="I200" s="4"/>
      <c r="J200" s="4">
        <v>49</v>
      </c>
    </row>
    <row r="201" spans="2:10" x14ac:dyDescent="0.35">
      <c r="B201" t="s">
        <v>31</v>
      </c>
      <c r="C201" s="4">
        <v>1.49</v>
      </c>
      <c r="D201" s="4"/>
      <c r="E201" s="4"/>
      <c r="F201" s="4"/>
      <c r="G201" s="4">
        <v>23.23</v>
      </c>
      <c r="H201" s="4">
        <v>38.909999999999997</v>
      </c>
      <c r="I201" s="4"/>
      <c r="J201" s="4">
        <v>63.629999999999995</v>
      </c>
    </row>
    <row r="202" spans="2:10" x14ac:dyDescent="0.35">
      <c r="B202" t="s">
        <v>32</v>
      </c>
      <c r="C202" s="4">
        <v>2.0099999999999998</v>
      </c>
      <c r="D202" s="4"/>
      <c r="E202" s="4"/>
      <c r="F202" s="4"/>
      <c r="G202" s="4">
        <v>32.5</v>
      </c>
      <c r="H202" s="4">
        <v>58.38</v>
      </c>
      <c r="I202" s="4"/>
      <c r="J202" s="4">
        <v>92.89</v>
      </c>
    </row>
    <row r="203" spans="2:10" x14ac:dyDescent="0.35">
      <c r="B203" t="s">
        <v>33</v>
      </c>
      <c r="C203" s="4">
        <v>4.26</v>
      </c>
      <c r="D203" s="4"/>
      <c r="E203" s="4"/>
      <c r="F203" s="4"/>
      <c r="G203" s="4">
        <v>71.830000000000013</v>
      </c>
      <c r="H203" s="4">
        <v>137.62999999999997</v>
      </c>
      <c r="I203" s="4"/>
      <c r="J203" s="4">
        <v>213.71999999999997</v>
      </c>
    </row>
    <row r="204" spans="2:10" x14ac:dyDescent="0.35">
      <c r="B204" t="s">
        <v>34</v>
      </c>
      <c r="C204" s="4">
        <v>1.78</v>
      </c>
      <c r="D204" s="4"/>
      <c r="E204" s="4"/>
      <c r="F204" s="4"/>
      <c r="G204" s="4">
        <v>110.64</v>
      </c>
      <c r="H204" s="4">
        <v>260.99</v>
      </c>
      <c r="I204" s="4"/>
      <c r="J204" s="4">
        <v>373.41</v>
      </c>
    </row>
    <row r="205" spans="2:10" x14ac:dyDescent="0.35">
      <c r="B205" t="s">
        <v>35</v>
      </c>
      <c r="C205" s="4"/>
      <c r="D205" s="4"/>
      <c r="E205" s="4"/>
      <c r="F205" s="4"/>
      <c r="G205" s="4">
        <v>707.64999999999975</v>
      </c>
      <c r="H205" s="4">
        <v>2747.06</v>
      </c>
      <c r="I205" s="4"/>
      <c r="J205" s="4">
        <v>3454.7099999999996</v>
      </c>
    </row>
    <row r="206" spans="2:10" x14ac:dyDescent="0.35">
      <c r="B206" t="s">
        <v>36</v>
      </c>
      <c r="C206" s="4"/>
      <c r="D206" s="4"/>
      <c r="E206" s="4"/>
      <c r="F206" s="4"/>
      <c r="G206" s="4">
        <v>1065.7100000000005</v>
      </c>
      <c r="H206" s="4">
        <v>4968.3599999999997</v>
      </c>
      <c r="I206" s="4"/>
      <c r="J206" s="4">
        <v>6034.07</v>
      </c>
    </row>
    <row r="207" spans="2:10" x14ac:dyDescent="0.35">
      <c r="B207" t="s">
        <v>37</v>
      </c>
      <c r="C207" s="4"/>
      <c r="D207" s="4"/>
      <c r="E207" s="4"/>
      <c r="F207" s="4"/>
      <c r="G207" s="4">
        <v>805.04</v>
      </c>
      <c r="H207" s="4">
        <v>6169.7199999999993</v>
      </c>
      <c r="I207" s="4"/>
      <c r="J207" s="4">
        <v>6974.7599999999993</v>
      </c>
    </row>
    <row r="208" spans="2:10" x14ac:dyDescent="0.35">
      <c r="B208" t="s">
        <v>38</v>
      </c>
      <c r="C208" s="4">
        <v>2190.9500000000003</v>
      </c>
      <c r="D208" s="4"/>
      <c r="E208" s="4">
        <v>30.67</v>
      </c>
      <c r="F208" s="4"/>
      <c r="G208" s="4">
        <v>636.75000000000011</v>
      </c>
      <c r="H208" s="4">
        <v>17070.09</v>
      </c>
      <c r="I208" s="4"/>
      <c r="J208" s="4">
        <v>19928.46</v>
      </c>
    </row>
    <row r="209" spans="1:10" x14ac:dyDescent="0.35">
      <c r="B209" t="s">
        <v>39</v>
      </c>
      <c r="C209" s="4">
        <v>-2081.6400000000003</v>
      </c>
      <c r="D209" s="4">
        <v>-11028.08</v>
      </c>
      <c r="E209" s="4">
        <v>1276.1600000000001</v>
      </c>
      <c r="F209" s="4">
        <v>-9.8800000000000008</v>
      </c>
      <c r="G209" s="4">
        <v>497.28999999999996</v>
      </c>
      <c r="H209" s="4">
        <v>2373327.16</v>
      </c>
      <c r="I209" s="4"/>
      <c r="J209" s="4">
        <v>2361981.0100000002</v>
      </c>
    </row>
    <row r="210" spans="1:10" x14ac:dyDescent="0.35">
      <c r="A210" t="s">
        <v>52</v>
      </c>
      <c r="C210" s="4">
        <v>118.84999999999991</v>
      </c>
      <c r="D210" s="4">
        <v>-11028.08</v>
      </c>
      <c r="E210" s="4">
        <v>1306.8300000000002</v>
      </c>
      <c r="F210" s="4">
        <v>-9.8800000000000008</v>
      </c>
      <c r="G210" s="4">
        <v>4056.88</v>
      </c>
      <c r="H210" s="4">
        <v>2404897.42</v>
      </c>
      <c r="I210" s="4"/>
      <c r="J210" s="4">
        <v>2399342.02</v>
      </c>
    </row>
    <row r="211" spans="1:10" x14ac:dyDescent="0.35">
      <c r="A211">
        <v>2003</v>
      </c>
      <c r="B211" t="s">
        <v>24</v>
      </c>
      <c r="C211" s="4"/>
      <c r="D211" s="4"/>
      <c r="E211" s="4"/>
      <c r="F211" s="4"/>
      <c r="G211" s="4">
        <v>0.02</v>
      </c>
      <c r="H211" s="4">
        <v>0.02</v>
      </c>
      <c r="I211" s="4"/>
      <c r="J211" s="4">
        <v>0.04</v>
      </c>
    </row>
    <row r="212" spans="1:10" x14ac:dyDescent="0.35">
      <c r="B212" t="s">
        <v>25</v>
      </c>
      <c r="C212" s="4"/>
      <c r="D212" s="4"/>
      <c r="E212" s="4"/>
      <c r="F212" s="4"/>
      <c r="G212" s="4">
        <v>0.02</v>
      </c>
      <c r="H212" s="4">
        <v>0.02</v>
      </c>
      <c r="I212" s="4"/>
      <c r="J212" s="4">
        <v>0.04</v>
      </c>
    </row>
    <row r="213" spans="1:10" x14ac:dyDescent="0.35">
      <c r="B213" t="s">
        <v>26</v>
      </c>
      <c r="C213" s="4"/>
      <c r="D213" s="4"/>
      <c r="E213" s="4"/>
      <c r="F213" s="4"/>
      <c r="G213" s="4">
        <v>0.02</v>
      </c>
      <c r="H213" s="4">
        <v>0.02</v>
      </c>
      <c r="I213" s="4"/>
      <c r="J213" s="4">
        <v>0.04</v>
      </c>
    </row>
    <row r="214" spans="1:10" x14ac:dyDescent="0.35">
      <c r="B214" t="s">
        <v>27</v>
      </c>
      <c r="C214" s="4"/>
      <c r="D214" s="4"/>
      <c r="E214" s="4"/>
      <c r="F214" s="4"/>
      <c r="G214" s="4">
        <v>0.01</v>
      </c>
      <c r="H214" s="4"/>
      <c r="I214" s="4"/>
      <c r="J214" s="4">
        <v>0.01</v>
      </c>
    </row>
    <row r="215" spans="1:10" x14ac:dyDescent="0.35">
      <c r="B215" t="s">
        <v>29</v>
      </c>
      <c r="C215" s="4"/>
      <c r="D215" s="4"/>
      <c r="E215" s="4"/>
      <c r="F215" s="4"/>
      <c r="G215" s="4">
        <v>6.0000000000000005E-2</v>
      </c>
      <c r="H215" s="4">
        <v>6.0000000000000005E-2</v>
      </c>
      <c r="I215" s="4"/>
      <c r="J215" s="4">
        <v>0.12000000000000001</v>
      </c>
    </row>
    <row r="216" spans="1:10" x14ac:dyDescent="0.35">
      <c r="B216" t="s">
        <v>30</v>
      </c>
      <c r="C216" s="4"/>
      <c r="D216" s="4"/>
      <c r="E216" s="4"/>
      <c r="F216" s="4"/>
      <c r="G216" s="4">
        <v>0.05</v>
      </c>
      <c r="H216" s="4">
        <v>0.05</v>
      </c>
      <c r="I216" s="4"/>
      <c r="J216" s="4">
        <v>0.1</v>
      </c>
    </row>
    <row r="217" spans="1:10" x14ac:dyDescent="0.35">
      <c r="B217" t="s">
        <v>31</v>
      </c>
      <c r="C217" s="4"/>
      <c r="D217" s="4"/>
      <c r="E217" s="4"/>
      <c r="F217" s="4"/>
      <c r="G217" s="4">
        <v>0.08</v>
      </c>
      <c r="H217" s="4">
        <v>0.11999999999999998</v>
      </c>
      <c r="I217" s="4"/>
      <c r="J217" s="4">
        <v>0.19999999999999998</v>
      </c>
    </row>
    <row r="218" spans="1:10" x14ac:dyDescent="0.35">
      <c r="B218" t="s">
        <v>32</v>
      </c>
      <c r="C218" s="4">
        <v>0.01</v>
      </c>
      <c r="D218" s="4"/>
      <c r="E218" s="4"/>
      <c r="F218" s="4"/>
      <c r="G218" s="4">
        <v>0.20000000000000007</v>
      </c>
      <c r="H218" s="4">
        <v>0.33000000000000007</v>
      </c>
      <c r="I218" s="4"/>
      <c r="J218" s="4">
        <v>0.54000000000000015</v>
      </c>
    </row>
    <row r="219" spans="1:10" x14ac:dyDescent="0.35">
      <c r="B219" t="s">
        <v>33</v>
      </c>
      <c r="C219" s="4">
        <v>0.02</v>
      </c>
      <c r="D219" s="4"/>
      <c r="E219" s="4"/>
      <c r="F219" s="4"/>
      <c r="G219" s="4">
        <v>0.32</v>
      </c>
      <c r="H219" s="4">
        <v>0.62</v>
      </c>
      <c r="I219" s="4"/>
      <c r="J219" s="4">
        <v>0.96</v>
      </c>
    </row>
    <row r="220" spans="1:10" x14ac:dyDescent="0.35">
      <c r="B220" t="s">
        <v>34</v>
      </c>
      <c r="C220" s="4">
        <v>0.01</v>
      </c>
      <c r="D220" s="4"/>
      <c r="E220" s="4"/>
      <c r="F220" s="4"/>
      <c r="G220" s="4">
        <v>0.68</v>
      </c>
      <c r="H220" s="4">
        <v>1.59</v>
      </c>
      <c r="I220" s="4"/>
      <c r="J220" s="4">
        <v>2.2800000000000002</v>
      </c>
    </row>
    <row r="221" spans="1:10" x14ac:dyDescent="0.35">
      <c r="B221" t="s">
        <v>35</v>
      </c>
      <c r="C221" s="4"/>
      <c r="D221" s="4"/>
      <c r="E221" s="4"/>
      <c r="F221" s="4"/>
      <c r="G221" s="4">
        <v>8.4299999999999979</v>
      </c>
      <c r="H221" s="4">
        <v>32.78</v>
      </c>
      <c r="I221" s="4"/>
      <c r="J221" s="4">
        <v>41.21</v>
      </c>
    </row>
    <row r="222" spans="1:10" x14ac:dyDescent="0.35">
      <c r="B222" t="s">
        <v>36</v>
      </c>
      <c r="C222" s="4"/>
      <c r="D222" s="4"/>
      <c r="E222" s="4"/>
      <c r="F222" s="4"/>
      <c r="G222" s="4">
        <v>14.440000000000001</v>
      </c>
      <c r="H222" s="4">
        <v>67.2</v>
      </c>
      <c r="I222" s="4"/>
      <c r="J222" s="4">
        <v>81.64</v>
      </c>
    </row>
    <row r="223" spans="1:10" x14ac:dyDescent="0.35">
      <c r="B223" t="s">
        <v>37</v>
      </c>
      <c r="C223" s="4"/>
      <c r="D223" s="4"/>
      <c r="E223" s="4"/>
      <c r="F223" s="4"/>
      <c r="G223" s="4">
        <v>2.3699999999999997</v>
      </c>
      <c r="H223" s="4">
        <v>18.32</v>
      </c>
      <c r="I223" s="4"/>
      <c r="J223" s="4">
        <v>20.69</v>
      </c>
    </row>
    <row r="224" spans="1:10" x14ac:dyDescent="0.35">
      <c r="B224" t="s">
        <v>38</v>
      </c>
      <c r="C224" s="4">
        <v>4.1499999999999995</v>
      </c>
      <c r="D224" s="4"/>
      <c r="E224" s="4">
        <v>6.0000000000000005E-2</v>
      </c>
      <c r="F224" s="4"/>
      <c r="G224" s="4">
        <v>1.2100000000000002</v>
      </c>
      <c r="H224" s="4">
        <v>32.229999999999997</v>
      </c>
      <c r="I224" s="4"/>
      <c r="J224" s="4">
        <v>37.65</v>
      </c>
    </row>
    <row r="225" spans="1:10" x14ac:dyDescent="0.35">
      <c r="B225" t="s">
        <v>39</v>
      </c>
      <c r="C225" s="4">
        <v>-4.3699999999999992</v>
      </c>
      <c r="D225" s="4">
        <v>-23.1</v>
      </c>
      <c r="E225" s="4">
        <v>2.67</v>
      </c>
      <c r="F225" s="4">
        <v>-0.02</v>
      </c>
      <c r="G225" s="4">
        <v>1.0499999999999998</v>
      </c>
      <c r="H225" s="4">
        <v>4969.55</v>
      </c>
      <c r="I225" s="4"/>
      <c r="J225" s="4">
        <v>4945.78</v>
      </c>
    </row>
    <row r="226" spans="1:10" x14ac:dyDescent="0.35">
      <c r="A226" t="s">
        <v>53</v>
      </c>
      <c r="C226" s="4">
        <v>-0.17999999999999972</v>
      </c>
      <c r="D226" s="4">
        <v>-23.1</v>
      </c>
      <c r="E226" s="4">
        <v>2.73</v>
      </c>
      <c r="F226" s="4">
        <v>-0.02</v>
      </c>
      <c r="G226" s="4">
        <v>28.96</v>
      </c>
      <c r="H226" s="4">
        <v>5122.91</v>
      </c>
      <c r="I226" s="4"/>
      <c r="J226" s="4">
        <v>5131.3</v>
      </c>
    </row>
    <row r="227" spans="1:10" x14ac:dyDescent="0.35">
      <c r="A227">
        <v>2005</v>
      </c>
      <c r="B227" t="s">
        <v>25</v>
      </c>
      <c r="C227" s="4"/>
      <c r="D227" s="4"/>
      <c r="E227" s="4"/>
      <c r="F227" s="4"/>
      <c r="G227" s="4">
        <v>0.02</v>
      </c>
      <c r="H227" s="4">
        <v>0.03</v>
      </c>
      <c r="I227" s="4"/>
      <c r="J227" s="4">
        <v>0.05</v>
      </c>
    </row>
    <row r="228" spans="1:10" x14ac:dyDescent="0.35">
      <c r="B228" t="s">
        <v>26</v>
      </c>
      <c r="C228" s="4"/>
      <c r="D228" s="4"/>
      <c r="E228" s="4"/>
      <c r="F228" s="4"/>
      <c r="G228" s="4">
        <v>0.11000000000000001</v>
      </c>
      <c r="H228" s="4">
        <v>0.12000000000000001</v>
      </c>
      <c r="I228" s="4"/>
      <c r="J228" s="4">
        <v>0.23000000000000004</v>
      </c>
    </row>
    <row r="229" spans="1:10" x14ac:dyDescent="0.35">
      <c r="B229" t="s">
        <v>29</v>
      </c>
      <c r="C229" s="4"/>
      <c r="D229" s="4"/>
      <c r="E229" s="4"/>
      <c r="F229" s="4"/>
      <c r="G229" s="4">
        <v>0.29000000000000004</v>
      </c>
      <c r="H229" s="4">
        <v>0.35</v>
      </c>
      <c r="I229" s="4"/>
      <c r="J229" s="4">
        <v>0.64</v>
      </c>
    </row>
    <row r="230" spans="1:10" x14ac:dyDescent="0.35">
      <c r="B230" t="s">
        <v>30</v>
      </c>
      <c r="C230" s="4"/>
      <c r="D230" s="4"/>
      <c r="E230" s="4"/>
      <c r="F230" s="4"/>
      <c r="G230" s="4">
        <v>0.15000000000000002</v>
      </c>
      <c r="H230" s="4">
        <v>0.2</v>
      </c>
      <c r="I230" s="4"/>
      <c r="J230" s="4">
        <v>0.35000000000000003</v>
      </c>
    </row>
    <row r="231" spans="1:10" x14ac:dyDescent="0.35">
      <c r="B231" t="s">
        <v>33</v>
      </c>
      <c r="C231" s="4"/>
      <c r="D231" s="4"/>
      <c r="E231" s="4"/>
      <c r="F231" s="4"/>
      <c r="G231" s="4"/>
      <c r="H231" s="4">
        <v>0.01</v>
      </c>
      <c r="I231" s="4"/>
      <c r="J231" s="4">
        <v>0.01</v>
      </c>
    </row>
    <row r="232" spans="1:10" x14ac:dyDescent="0.35">
      <c r="B232" t="s">
        <v>34</v>
      </c>
      <c r="C232" s="4">
        <v>0.01</v>
      </c>
      <c r="D232" s="4"/>
      <c r="E232" s="4"/>
      <c r="F232" s="4"/>
      <c r="G232" s="4">
        <v>0.57000000000000006</v>
      </c>
      <c r="H232" s="4">
        <v>1.36</v>
      </c>
      <c r="I232" s="4"/>
      <c r="J232" s="4">
        <v>1.9400000000000002</v>
      </c>
    </row>
    <row r="233" spans="1:10" x14ac:dyDescent="0.35">
      <c r="B233" t="s">
        <v>35</v>
      </c>
      <c r="C233" s="4"/>
      <c r="D233" s="4"/>
      <c r="E233" s="4"/>
      <c r="F233" s="4"/>
      <c r="G233" s="4">
        <v>2.5299999999999989</v>
      </c>
      <c r="H233" s="4">
        <v>9.6799999999999979</v>
      </c>
      <c r="I233" s="4"/>
      <c r="J233" s="4">
        <v>12.209999999999997</v>
      </c>
    </row>
    <row r="234" spans="1:10" x14ac:dyDescent="0.35">
      <c r="B234" t="s">
        <v>36</v>
      </c>
      <c r="C234" s="4"/>
      <c r="D234" s="4"/>
      <c r="E234" s="4"/>
      <c r="F234" s="4"/>
      <c r="G234" s="4">
        <v>0.65000000000000013</v>
      </c>
      <c r="H234" s="4">
        <v>3.2000000000000006</v>
      </c>
      <c r="I234" s="4"/>
      <c r="J234" s="4">
        <v>3.8500000000000005</v>
      </c>
    </row>
    <row r="235" spans="1:10" x14ac:dyDescent="0.35">
      <c r="B235" t="s">
        <v>37</v>
      </c>
      <c r="C235" s="4"/>
      <c r="D235" s="4"/>
      <c r="E235" s="4"/>
      <c r="F235" s="4"/>
      <c r="G235" s="4">
        <v>9.9999999999999992E-2</v>
      </c>
      <c r="H235" s="4">
        <v>0.47000000000000003</v>
      </c>
      <c r="I235" s="4"/>
      <c r="J235" s="4">
        <v>0.57000000000000006</v>
      </c>
    </row>
    <row r="236" spans="1:10" x14ac:dyDescent="0.35">
      <c r="B236" t="s">
        <v>38</v>
      </c>
      <c r="C236" s="4">
        <v>4.91</v>
      </c>
      <c r="D236" s="4"/>
      <c r="E236" s="4">
        <v>7.0000000000000007E-2</v>
      </c>
      <c r="F236" s="4"/>
      <c r="G236" s="4">
        <v>1.4299999999999995</v>
      </c>
      <c r="H236" s="4">
        <v>38.119999999999997</v>
      </c>
      <c r="I236" s="4"/>
      <c r="J236" s="4">
        <v>44.53</v>
      </c>
    </row>
    <row r="237" spans="1:10" x14ac:dyDescent="0.35">
      <c r="B237" t="s">
        <v>39</v>
      </c>
      <c r="C237" s="4">
        <v>-6.0000000000000005E-2</v>
      </c>
      <c r="D237" s="4">
        <v>-0.26</v>
      </c>
      <c r="E237" s="4">
        <v>0.02</v>
      </c>
      <c r="F237" s="4"/>
      <c r="G237" s="4">
        <v>0.01</v>
      </c>
      <c r="H237" s="4">
        <v>55.39</v>
      </c>
      <c r="I237" s="4"/>
      <c r="J237" s="4">
        <v>55.1</v>
      </c>
    </row>
    <row r="238" spans="1:10" x14ac:dyDescent="0.35">
      <c r="A238" t="s">
        <v>54</v>
      </c>
      <c r="C238" s="4">
        <v>4.8600000000000003</v>
      </c>
      <c r="D238" s="4">
        <v>-0.26</v>
      </c>
      <c r="E238" s="4">
        <v>9.0000000000000011E-2</v>
      </c>
      <c r="F238" s="4"/>
      <c r="G238" s="4">
        <v>5.8599999999999985</v>
      </c>
      <c r="H238" s="4">
        <v>108.93</v>
      </c>
      <c r="I238" s="4"/>
      <c r="J238" s="4">
        <v>119.47999999999999</v>
      </c>
    </row>
    <row r="239" spans="1:10" x14ac:dyDescent="0.35">
      <c r="A239">
        <v>2050</v>
      </c>
      <c r="B239" t="s">
        <v>13</v>
      </c>
      <c r="C239" s="4"/>
      <c r="D239" s="4"/>
      <c r="E239" s="4"/>
      <c r="F239" s="4"/>
      <c r="G239" s="4">
        <v>14.19</v>
      </c>
      <c r="H239" s="4">
        <v>7.59</v>
      </c>
      <c r="I239" s="4"/>
      <c r="J239" s="4">
        <v>21.78</v>
      </c>
    </row>
    <row r="240" spans="1:10" x14ac:dyDescent="0.35">
      <c r="B240" t="s">
        <v>14</v>
      </c>
      <c r="C240" s="4"/>
      <c r="D240" s="4"/>
      <c r="E240" s="4"/>
      <c r="F240" s="4"/>
      <c r="G240" s="4">
        <v>30.56</v>
      </c>
      <c r="H240" s="4">
        <v>16.899999999999999</v>
      </c>
      <c r="I240" s="4"/>
      <c r="J240" s="4">
        <v>47.459999999999994</v>
      </c>
    </row>
    <row r="241" spans="2:10" x14ac:dyDescent="0.35">
      <c r="B241" t="s">
        <v>15</v>
      </c>
      <c r="C241" s="4"/>
      <c r="D241" s="4"/>
      <c r="E241" s="4"/>
      <c r="F241" s="4"/>
      <c r="G241" s="4">
        <v>32.21</v>
      </c>
      <c r="H241" s="4">
        <v>18.5</v>
      </c>
      <c r="I241" s="4"/>
      <c r="J241" s="4">
        <v>50.71</v>
      </c>
    </row>
    <row r="242" spans="2:10" x14ac:dyDescent="0.35">
      <c r="B242" t="s">
        <v>16</v>
      </c>
      <c r="C242" s="4"/>
      <c r="D242" s="4"/>
      <c r="E242" s="4"/>
      <c r="F242" s="4"/>
      <c r="G242" s="4">
        <v>2.39</v>
      </c>
      <c r="H242" s="4">
        <v>1.5</v>
      </c>
      <c r="I242" s="4"/>
      <c r="J242" s="4">
        <v>3.89</v>
      </c>
    </row>
    <row r="243" spans="2:10" x14ac:dyDescent="0.35">
      <c r="B243" t="s">
        <v>17</v>
      </c>
      <c r="C243" s="4"/>
      <c r="D243" s="4"/>
      <c r="E243" s="4"/>
      <c r="F243" s="4"/>
      <c r="G243" s="4">
        <v>53.29</v>
      </c>
      <c r="H243" s="4">
        <v>30.26</v>
      </c>
      <c r="I243" s="4"/>
      <c r="J243" s="4">
        <v>83.55</v>
      </c>
    </row>
    <row r="244" spans="2:10" x14ac:dyDescent="0.35">
      <c r="B244" t="s">
        <v>18</v>
      </c>
      <c r="C244" s="4"/>
      <c r="D244" s="4"/>
      <c r="E244" s="4"/>
      <c r="F244" s="4"/>
      <c r="G244" s="4">
        <v>97.91</v>
      </c>
      <c r="H244" s="4">
        <v>57.43</v>
      </c>
      <c r="I244" s="4"/>
      <c r="J244" s="4">
        <v>155.34</v>
      </c>
    </row>
    <row r="245" spans="2:10" x14ac:dyDescent="0.35">
      <c r="B245" t="s">
        <v>19</v>
      </c>
      <c r="C245" s="4"/>
      <c r="D245" s="4"/>
      <c r="E245" s="4"/>
      <c r="F245" s="4"/>
      <c r="G245" s="4">
        <v>1.4100000000000001</v>
      </c>
      <c r="H245" s="4">
        <v>0.98</v>
      </c>
      <c r="I245" s="4"/>
      <c r="J245" s="4">
        <v>2.39</v>
      </c>
    </row>
    <row r="246" spans="2:10" x14ac:dyDescent="0.35">
      <c r="B246" t="s">
        <v>20</v>
      </c>
      <c r="C246" s="4"/>
      <c r="D246" s="4"/>
      <c r="E246" s="4"/>
      <c r="F246" s="4"/>
      <c r="G246" s="4">
        <v>80.180000000000007</v>
      </c>
      <c r="H246" s="4">
        <v>60.84</v>
      </c>
      <c r="I246" s="4"/>
      <c r="J246" s="4">
        <v>141.02000000000001</v>
      </c>
    </row>
    <row r="247" spans="2:10" x14ac:dyDescent="0.35">
      <c r="B247" t="s">
        <v>21</v>
      </c>
      <c r="C247" s="4"/>
      <c r="D247" s="4"/>
      <c r="E247" s="4"/>
      <c r="F247" s="4"/>
      <c r="G247" s="4">
        <v>129.00000000000003</v>
      </c>
      <c r="H247" s="4">
        <v>103.41</v>
      </c>
      <c r="I247" s="4"/>
      <c r="J247" s="4">
        <v>232.41000000000003</v>
      </c>
    </row>
    <row r="248" spans="2:10" x14ac:dyDescent="0.35">
      <c r="B248" t="s">
        <v>22</v>
      </c>
      <c r="C248" s="4"/>
      <c r="D248" s="4"/>
      <c r="E248" s="4"/>
      <c r="F248" s="4"/>
      <c r="G248" s="4">
        <v>67.209999999999994</v>
      </c>
      <c r="H248" s="4">
        <v>114.79</v>
      </c>
      <c r="I248" s="4"/>
      <c r="J248" s="4">
        <v>182</v>
      </c>
    </row>
    <row r="249" spans="2:10" x14ac:dyDescent="0.35">
      <c r="B249" t="s">
        <v>23</v>
      </c>
      <c r="C249" s="4"/>
      <c r="D249" s="4"/>
      <c r="E249" s="4"/>
      <c r="F249" s="4"/>
      <c r="G249" s="4">
        <v>104.55000000000001</v>
      </c>
      <c r="H249" s="4">
        <v>93.93</v>
      </c>
      <c r="I249" s="4"/>
      <c r="J249" s="4">
        <v>198.48000000000002</v>
      </c>
    </row>
    <row r="250" spans="2:10" x14ac:dyDescent="0.35">
      <c r="B250" t="s">
        <v>24</v>
      </c>
      <c r="C250" s="4"/>
      <c r="D250" s="4"/>
      <c r="E250" s="4"/>
      <c r="F250" s="4"/>
      <c r="G250" s="4">
        <v>110.87</v>
      </c>
      <c r="H250" s="4">
        <v>105.51</v>
      </c>
      <c r="I250" s="4"/>
      <c r="J250" s="4">
        <v>216.38</v>
      </c>
    </row>
    <row r="251" spans="2:10" x14ac:dyDescent="0.35">
      <c r="B251" t="s">
        <v>25</v>
      </c>
      <c r="C251" s="4"/>
      <c r="D251" s="4"/>
      <c r="E251" s="4"/>
      <c r="F251" s="4"/>
      <c r="G251" s="4">
        <v>111.92999999999998</v>
      </c>
      <c r="H251" s="4">
        <v>110.25999999999999</v>
      </c>
      <c r="I251" s="4"/>
      <c r="J251" s="4">
        <v>222.18999999999997</v>
      </c>
    </row>
    <row r="252" spans="2:10" x14ac:dyDescent="0.35">
      <c r="B252" t="s">
        <v>26</v>
      </c>
      <c r="C252" s="4"/>
      <c r="D252" s="4"/>
      <c r="E252" s="4"/>
      <c r="F252" s="4"/>
      <c r="G252" s="4">
        <v>139.62</v>
      </c>
      <c r="H252" s="4">
        <v>149.26</v>
      </c>
      <c r="I252" s="4"/>
      <c r="J252" s="4">
        <v>288.88</v>
      </c>
    </row>
    <row r="253" spans="2:10" x14ac:dyDescent="0.35">
      <c r="B253" t="s">
        <v>27</v>
      </c>
      <c r="C253" s="4"/>
      <c r="D253" s="4"/>
      <c r="E253" s="4"/>
      <c r="F253" s="4"/>
      <c r="G253" s="4">
        <v>88.490000000000009</v>
      </c>
      <c r="H253" s="4">
        <v>105.33999999999999</v>
      </c>
      <c r="I253" s="4"/>
      <c r="J253" s="4">
        <v>193.82999999999998</v>
      </c>
    </row>
    <row r="254" spans="2:10" x14ac:dyDescent="0.35">
      <c r="B254" t="s">
        <v>28</v>
      </c>
      <c r="C254" s="4"/>
      <c r="D254" s="4"/>
      <c r="E254" s="4"/>
      <c r="F254" s="4"/>
      <c r="G254" s="4">
        <v>176.25000000000003</v>
      </c>
      <c r="H254" s="4">
        <v>209.88</v>
      </c>
      <c r="I254" s="4"/>
      <c r="J254" s="4">
        <v>386.13</v>
      </c>
    </row>
    <row r="255" spans="2:10" x14ac:dyDescent="0.35">
      <c r="B255" t="s">
        <v>29</v>
      </c>
      <c r="C255" s="4"/>
      <c r="D255" s="4"/>
      <c r="E255" s="4"/>
      <c r="F255" s="4"/>
      <c r="G255" s="4">
        <v>151.90999999999997</v>
      </c>
      <c r="H255" s="4">
        <v>197.55000000000004</v>
      </c>
      <c r="I255" s="4"/>
      <c r="J255" s="4">
        <v>349.46000000000004</v>
      </c>
    </row>
    <row r="256" spans="2:10" x14ac:dyDescent="0.35">
      <c r="B256" t="s">
        <v>30</v>
      </c>
      <c r="C256" s="4"/>
      <c r="D256" s="4"/>
      <c r="E256" s="4"/>
      <c r="F256" s="4"/>
      <c r="G256" s="4">
        <v>239.59999999999994</v>
      </c>
      <c r="H256" s="4">
        <v>346.20000000000005</v>
      </c>
      <c r="I256" s="4"/>
      <c r="J256" s="4">
        <v>585.79999999999995</v>
      </c>
    </row>
    <row r="257" spans="1:10" x14ac:dyDescent="0.35">
      <c r="B257" t="s">
        <v>31</v>
      </c>
      <c r="C257" s="4">
        <v>17.68</v>
      </c>
      <c r="D257" s="4"/>
      <c r="E257" s="4"/>
      <c r="F257" s="4"/>
      <c r="G257" s="4">
        <v>275.97999999999996</v>
      </c>
      <c r="H257" s="4">
        <v>462.12999999999994</v>
      </c>
      <c r="I257" s="4"/>
      <c r="J257" s="4">
        <v>755.79</v>
      </c>
    </row>
    <row r="258" spans="1:10" x14ac:dyDescent="0.35">
      <c r="B258" t="s">
        <v>32</v>
      </c>
      <c r="C258" s="4">
        <v>23.87</v>
      </c>
      <c r="D258" s="4"/>
      <c r="E258" s="4"/>
      <c r="F258" s="4"/>
      <c r="G258" s="4">
        <v>385.29</v>
      </c>
      <c r="H258" s="4">
        <v>692.02</v>
      </c>
      <c r="I258" s="4"/>
      <c r="J258" s="4">
        <v>1101.18</v>
      </c>
    </row>
    <row r="259" spans="1:10" x14ac:dyDescent="0.35">
      <c r="B259" t="s">
        <v>33</v>
      </c>
      <c r="C259" s="4">
        <v>50.16</v>
      </c>
      <c r="D259" s="4"/>
      <c r="E259" s="4"/>
      <c r="F259" s="4"/>
      <c r="G259" s="4">
        <v>846.54999999999984</v>
      </c>
      <c r="H259" s="4">
        <v>1621.8300000000004</v>
      </c>
      <c r="I259" s="4"/>
      <c r="J259" s="4">
        <v>2518.54</v>
      </c>
    </row>
    <row r="260" spans="1:10" x14ac:dyDescent="0.35">
      <c r="B260" t="s">
        <v>34</v>
      </c>
      <c r="C260" s="4">
        <v>20.75</v>
      </c>
      <c r="D260" s="4"/>
      <c r="E260" s="4"/>
      <c r="F260" s="4"/>
      <c r="G260" s="4">
        <v>1288.2900000000002</v>
      </c>
      <c r="H260" s="4">
        <v>3039.0600000000004</v>
      </c>
      <c r="I260" s="4"/>
      <c r="J260" s="4">
        <v>4348.1000000000004</v>
      </c>
    </row>
    <row r="261" spans="1:10" x14ac:dyDescent="0.35">
      <c r="B261" t="s">
        <v>35</v>
      </c>
      <c r="C261" s="4"/>
      <c r="D261" s="4"/>
      <c r="E261" s="4"/>
      <c r="F261" s="4"/>
      <c r="G261" s="4">
        <v>8193.1500000000015</v>
      </c>
      <c r="H261" s="4">
        <v>31805.059999999998</v>
      </c>
      <c r="I261" s="4"/>
      <c r="J261" s="4">
        <v>39998.21</v>
      </c>
    </row>
    <row r="262" spans="1:10" x14ac:dyDescent="0.35">
      <c r="B262" t="s">
        <v>36</v>
      </c>
      <c r="C262" s="4"/>
      <c r="D262" s="4"/>
      <c r="E262" s="4"/>
      <c r="F262" s="4"/>
      <c r="G262" s="4">
        <v>12617.09</v>
      </c>
      <c r="H262" s="4">
        <v>58820.9</v>
      </c>
      <c r="I262" s="4"/>
      <c r="J262" s="4">
        <v>71437.990000000005</v>
      </c>
    </row>
    <row r="263" spans="1:10" x14ac:dyDescent="0.35">
      <c r="B263" t="s">
        <v>37</v>
      </c>
      <c r="C263" s="4">
        <v>-0.01</v>
      </c>
      <c r="D263" s="4"/>
      <c r="E263" s="4"/>
      <c r="F263" s="4"/>
      <c r="G263" s="4">
        <v>9504.8599999999988</v>
      </c>
      <c r="H263" s="4">
        <v>72844.689999999988</v>
      </c>
      <c r="I263" s="4"/>
      <c r="J263" s="4">
        <v>82349.539999999979</v>
      </c>
    </row>
    <row r="264" spans="1:10" x14ac:dyDescent="0.35">
      <c r="B264" t="s">
        <v>38</v>
      </c>
      <c r="C264" s="4">
        <v>25463.799999999996</v>
      </c>
      <c r="D264" s="4"/>
      <c r="E264" s="4">
        <v>356.49</v>
      </c>
      <c r="F264" s="4"/>
      <c r="G264" s="4">
        <v>7400</v>
      </c>
      <c r="H264" s="4">
        <v>198392.15</v>
      </c>
      <c r="I264" s="4"/>
      <c r="J264" s="4">
        <v>231612.44</v>
      </c>
    </row>
    <row r="265" spans="1:10" x14ac:dyDescent="0.35">
      <c r="B265" t="s">
        <v>39</v>
      </c>
      <c r="C265" s="4">
        <v>-24012.930000000004</v>
      </c>
      <c r="D265" s="4">
        <v>-127214.59</v>
      </c>
      <c r="E265" s="4">
        <v>14721.17</v>
      </c>
      <c r="F265" s="4">
        <v>-113.99</v>
      </c>
      <c r="G265" s="4">
        <v>5736.4499999999989</v>
      </c>
      <c r="H265" s="4">
        <v>27377569.359999999</v>
      </c>
      <c r="I265" s="4"/>
      <c r="J265" s="4">
        <v>27246685.469999999</v>
      </c>
    </row>
    <row r="266" spans="1:10" x14ac:dyDescent="0.35">
      <c r="A266" t="s">
        <v>55</v>
      </c>
      <c r="C266" s="4">
        <v>1563.3199999999924</v>
      </c>
      <c r="D266" s="4">
        <v>-127214.59</v>
      </c>
      <c r="E266" s="4">
        <v>15077.66</v>
      </c>
      <c r="F266" s="4">
        <v>-113.99</v>
      </c>
      <c r="G266" s="4">
        <v>47879.229999999996</v>
      </c>
      <c r="H266" s="4">
        <v>27746977.329999998</v>
      </c>
      <c r="I266" s="4"/>
      <c r="J266" s="4">
        <v>27684168.959999997</v>
      </c>
    </row>
    <row r="267" spans="1:10" x14ac:dyDescent="0.35">
      <c r="A267">
        <v>2051</v>
      </c>
      <c r="B267" t="s">
        <v>15</v>
      </c>
      <c r="C267" s="4"/>
      <c r="D267" s="4"/>
      <c r="E267" s="4"/>
      <c r="F267" s="4"/>
      <c r="G267" s="4">
        <v>0.04</v>
      </c>
      <c r="H267" s="4">
        <v>0.02</v>
      </c>
      <c r="I267" s="4"/>
      <c r="J267" s="4">
        <v>0.06</v>
      </c>
    </row>
    <row r="268" spans="1:10" x14ac:dyDescent="0.35">
      <c r="B268" t="s">
        <v>17</v>
      </c>
      <c r="C268" s="4"/>
      <c r="D268" s="4"/>
      <c r="E268" s="4"/>
      <c r="F268" s="4"/>
      <c r="G268" s="4">
        <v>0.06</v>
      </c>
      <c r="H268" s="4">
        <v>0.03</v>
      </c>
      <c r="I268" s="4"/>
      <c r="J268" s="4">
        <v>0.09</v>
      </c>
    </row>
    <row r="269" spans="1:10" x14ac:dyDescent="0.35">
      <c r="B269" t="s">
        <v>18</v>
      </c>
      <c r="C269" s="4"/>
      <c r="D269" s="4"/>
      <c r="E269" s="4"/>
      <c r="F269" s="4"/>
      <c r="G269" s="4">
        <v>0.09</v>
      </c>
      <c r="H269" s="4">
        <v>0.05</v>
      </c>
      <c r="I269" s="4"/>
      <c r="J269" s="4">
        <v>0.14000000000000001</v>
      </c>
    </row>
    <row r="270" spans="1:10" x14ac:dyDescent="0.35">
      <c r="B270" t="s">
        <v>20</v>
      </c>
      <c r="C270" s="4"/>
      <c r="D270" s="4"/>
      <c r="E270" s="4"/>
      <c r="F270" s="4"/>
      <c r="G270" s="4">
        <v>0.09</v>
      </c>
      <c r="H270" s="4">
        <v>6.9999999999999993E-2</v>
      </c>
      <c r="I270" s="4"/>
      <c r="J270" s="4">
        <v>0.15999999999999998</v>
      </c>
    </row>
    <row r="271" spans="1:10" x14ac:dyDescent="0.35">
      <c r="B271" t="s">
        <v>21</v>
      </c>
      <c r="C271" s="4"/>
      <c r="D271" s="4"/>
      <c r="E271" s="4"/>
      <c r="F271" s="4"/>
      <c r="G271" s="4">
        <v>0.17</v>
      </c>
      <c r="H271" s="4">
        <v>0.15</v>
      </c>
      <c r="I271" s="4"/>
      <c r="J271" s="4">
        <v>0.32</v>
      </c>
    </row>
    <row r="272" spans="1:10" x14ac:dyDescent="0.35">
      <c r="B272" t="s">
        <v>22</v>
      </c>
      <c r="C272" s="4"/>
      <c r="D272" s="4"/>
      <c r="E272" s="4"/>
      <c r="F272" s="4"/>
      <c r="G272" s="4">
        <v>9.9999999999999992E-2</v>
      </c>
      <c r="H272" s="4">
        <v>0.16</v>
      </c>
      <c r="I272" s="4"/>
      <c r="J272" s="4">
        <v>0.26</v>
      </c>
    </row>
    <row r="273" spans="2:10" x14ac:dyDescent="0.35">
      <c r="B273" t="s">
        <v>23</v>
      </c>
      <c r="C273" s="4"/>
      <c r="D273" s="4"/>
      <c r="E273" s="4"/>
      <c r="F273" s="4"/>
      <c r="G273" s="4">
        <v>0.21000000000000002</v>
      </c>
      <c r="H273" s="4">
        <v>0.17</v>
      </c>
      <c r="I273" s="4"/>
      <c r="J273" s="4">
        <v>0.38</v>
      </c>
    </row>
    <row r="274" spans="2:10" x14ac:dyDescent="0.35">
      <c r="B274" t="s">
        <v>24</v>
      </c>
      <c r="C274" s="4"/>
      <c r="D274" s="4"/>
      <c r="E274" s="4"/>
      <c r="F274" s="4"/>
      <c r="G274" s="4">
        <v>0.36</v>
      </c>
      <c r="H274" s="4">
        <v>0.34000000000000008</v>
      </c>
      <c r="I274" s="4"/>
      <c r="J274" s="4">
        <v>0.70000000000000007</v>
      </c>
    </row>
    <row r="275" spans="2:10" x14ac:dyDescent="0.35">
      <c r="B275" t="s">
        <v>25</v>
      </c>
      <c r="C275" s="4"/>
      <c r="D275" s="4"/>
      <c r="E275" s="4"/>
      <c r="F275" s="4"/>
      <c r="G275" s="4">
        <v>0.39</v>
      </c>
      <c r="H275" s="4">
        <v>0.39</v>
      </c>
      <c r="I275" s="4"/>
      <c r="J275" s="4">
        <v>0.78</v>
      </c>
    </row>
    <row r="276" spans="2:10" x14ac:dyDescent="0.35">
      <c r="B276" t="s">
        <v>26</v>
      </c>
      <c r="C276" s="4"/>
      <c r="D276" s="4"/>
      <c r="E276" s="4"/>
      <c r="F276" s="4"/>
      <c r="G276" s="4">
        <v>0.58000000000000007</v>
      </c>
      <c r="H276" s="4">
        <v>0.63</v>
      </c>
      <c r="I276" s="4"/>
      <c r="J276" s="4">
        <v>1.21</v>
      </c>
    </row>
    <row r="277" spans="2:10" x14ac:dyDescent="0.35">
      <c r="B277" t="s">
        <v>27</v>
      </c>
      <c r="C277" s="4"/>
      <c r="D277" s="4"/>
      <c r="E277" s="4"/>
      <c r="F277" s="4"/>
      <c r="G277" s="4">
        <v>0.33</v>
      </c>
      <c r="H277" s="4">
        <v>0.40000000000000008</v>
      </c>
      <c r="I277" s="4"/>
      <c r="J277" s="4">
        <v>0.73000000000000009</v>
      </c>
    </row>
    <row r="278" spans="2:10" x14ac:dyDescent="0.35">
      <c r="B278" t="s">
        <v>28</v>
      </c>
      <c r="C278" s="4"/>
      <c r="D278" s="4"/>
      <c r="E278" s="4"/>
      <c r="F278" s="4"/>
      <c r="G278" s="4">
        <v>0.73000000000000009</v>
      </c>
      <c r="H278" s="4">
        <v>0.85</v>
      </c>
      <c r="I278" s="4"/>
      <c r="J278" s="4">
        <v>1.58</v>
      </c>
    </row>
    <row r="279" spans="2:10" x14ac:dyDescent="0.35">
      <c r="B279" t="s">
        <v>29</v>
      </c>
      <c r="C279" s="4"/>
      <c r="D279" s="4"/>
      <c r="E279" s="4"/>
      <c r="F279" s="4"/>
      <c r="G279" s="4">
        <v>0.70000000000000007</v>
      </c>
      <c r="H279" s="4">
        <v>0.89</v>
      </c>
      <c r="I279" s="4"/>
      <c r="J279" s="4">
        <v>1.59</v>
      </c>
    </row>
    <row r="280" spans="2:10" x14ac:dyDescent="0.35">
      <c r="B280" t="s">
        <v>30</v>
      </c>
      <c r="C280" s="4"/>
      <c r="D280" s="4"/>
      <c r="E280" s="4"/>
      <c r="F280" s="4"/>
      <c r="G280" s="4">
        <v>1.4800000000000002</v>
      </c>
      <c r="H280" s="4">
        <v>2.1300000000000003</v>
      </c>
      <c r="I280" s="4"/>
      <c r="J280" s="4">
        <v>3.6100000000000003</v>
      </c>
    </row>
    <row r="281" spans="2:10" x14ac:dyDescent="0.35">
      <c r="B281" t="s">
        <v>31</v>
      </c>
      <c r="C281" s="4">
        <v>0.13</v>
      </c>
      <c r="D281" s="4"/>
      <c r="E281" s="4"/>
      <c r="F281" s="4"/>
      <c r="G281" s="4">
        <v>1.9600000000000002</v>
      </c>
      <c r="H281" s="4">
        <v>3.3099999999999996</v>
      </c>
      <c r="I281" s="4"/>
      <c r="J281" s="4">
        <v>5.4</v>
      </c>
    </row>
    <row r="282" spans="2:10" x14ac:dyDescent="0.35">
      <c r="B282" t="s">
        <v>32</v>
      </c>
      <c r="C282" s="4">
        <v>0.16</v>
      </c>
      <c r="D282" s="4"/>
      <c r="E282" s="4"/>
      <c r="F282" s="4"/>
      <c r="G282" s="4">
        <v>2.5700000000000003</v>
      </c>
      <c r="H282" s="4">
        <v>4.59</v>
      </c>
      <c r="I282" s="4"/>
      <c r="J282" s="4">
        <v>7.32</v>
      </c>
    </row>
    <row r="283" spans="2:10" x14ac:dyDescent="0.35">
      <c r="B283" t="s">
        <v>33</v>
      </c>
      <c r="C283" s="4">
        <v>0.27</v>
      </c>
      <c r="D283" s="4"/>
      <c r="E283" s="4"/>
      <c r="F283" s="4"/>
      <c r="G283" s="4">
        <v>4.5999999999999988</v>
      </c>
      <c r="H283" s="4">
        <v>8.7999999999999972</v>
      </c>
      <c r="I283" s="4"/>
      <c r="J283" s="4">
        <v>13.669999999999996</v>
      </c>
    </row>
    <row r="284" spans="2:10" x14ac:dyDescent="0.35">
      <c r="B284" t="s">
        <v>34</v>
      </c>
      <c r="C284" s="4">
        <v>0.14000000000000001</v>
      </c>
      <c r="D284" s="4"/>
      <c r="E284" s="4"/>
      <c r="F284" s="4"/>
      <c r="G284" s="4">
        <v>8.8199999999999985</v>
      </c>
      <c r="H284" s="4">
        <v>20.81</v>
      </c>
      <c r="I284" s="4"/>
      <c r="J284" s="4">
        <v>29.769999999999996</v>
      </c>
    </row>
    <row r="285" spans="2:10" x14ac:dyDescent="0.35">
      <c r="B285" t="s">
        <v>35</v>
      </c>
      <c r="C285" s="4"/>
      <c r="D285" s="4"/>
      <c r="E285" s="4"/>
      <c r="F285" s="4"/>
      <c r="G285" s="4">
        <v>42.300000000000011</v>
      </c>
      <c r="H285" s="4">
        <v>164.14000000000001</v>
      </c>
      <c r="I285" s="4"/>
      <c r="J285" s="4">
        <v>206.44000000000003</v>
      </c>
    </row>
    <row r="286" spans="2:10" x14ac:dyDescent="0.35">
      <c r="B286" t="s">
        <v>36</v>
      </c>
      <c r="C286" s="4"/>
      <c r="D286" s="4"/>
      <c r="E286" s="4"/>
      <c r="F286" s="4"/>
      <c r="G286" s="4">
        <v>58.079999999999991</v>
      </c>
      <c r="H286" s="4">
        <v>270.78999999999996</v>
      </c>
      <c r="I286" s="4"/>
      <c r="J286" s="4">
        <v>328.86999999999995</v>
      </c>
    </row>
    <row r="287" spans="2:10" x14ac:dyDescent="0.35">
      <c r="B287" t="s">
        <v>37</v>
      </c>
      <c r="C287" s="4"/>
      <c r="D287" s="4"/>
      <c r="E287" s="4"/>
      <c r="F287" s="4"/>
      <c r="G287" s="4">
        <v>61.569999999999993</v>
      </c>
      <c r="H287" s="4">
        <v>472.35999999999996</v>
      </c>
      <c r="I287" s="4"/>
      <c r="J287" s="4">
        <v>533.92999999999995</v>
      </c>
    </row>
    <row r="288" spans="2:10" x14ac:dyDescent="0.35">
      <c r="B288" t="s">
        <v>38</v>
      </c>
      <c r="C288" s="4">
        <v>167.33</v>
      </c>
      <c r="D288" s="4"/>
      <c r="E288" s="4">
        <v>2.34</v>
      </c>
      <c r="F288" s="4"/>
      <c r="G288" s="4">
        <v>48.62</v>
      </c>
      <c r="H288" s="4">
        <v>1303.74</v>
      </c>
      <c r="I288" s="4"/>
      <c r="J288" s="4">
        <v>1522.03</v>
      </c>
    </row>
    <row r="289" spans="1:10" x14ac:dyDescent="0.35">
      <c r="B289" t="s">
        <v>39</v>
      </c>
      <c r="C289" s="4">
        <v>-175.20000000000005</v>
      </c>
      <c r="D289" s="4">
        <v>-928.14</v>
      </c>
      <c r="E289" s="4">
        <v>107.40999999999998</v>
      </c>
      <c r="F289" s="4">
        <v>-0.83</v>
      </c>
      <c r="G289" s="4">
        <v>41.829999999999991</v>
      </c>
      <c r="H289" s="4">
        <v>199742.75</v>
      </c>
      <c r="I289" s="4"/>
      <c r="J289" s="4">
        <v>198787.82</v>
      </c>
    </row>
    <row r="290" spans="1:10" x14ac:dyDescent="0.35">
      <c r="A290" t="s">
        <v>56</v>
      </c>
      <c r="C290" s="4">
        <v>-7.1700000000000443</v>
      </c>
      <c r="D290" s="4">
        <v>-928.14</v>
      </c>
      <c r="E290" s="4">
        <v>109.74999999999999</v>
      </c>
      <c r="F290" s="4">
        <v>-0.83</v>
      </c>
      <c r="G290" s="4">
        <v>275.68</v>
      </c>
      <c r="H290" s="4">
        <v>201997.57</v>
      </c>
      <c r="I290" s="4"/>
      <c r="J290" s="4">
        <v>201446.86000000002</v>
      </c>
    </row>
    <row r="291" spans="1:10" x14ac:dyDescent="0.35">
      <c r="A291">
        <v>2052</v>
      </c>
      <c r="B291" t="s">
        <v>14</v>
      </c>
      <c r="C291" s="4"/>
      <c r="D291" s="4"/>
      <c r="E291" s="4"/>
      <c r="F291" s="4"/>
      <c r="G291" s="4">
        <v>1.56</v>
      </c>
      <c r="H291" s="4">
        <v>0.86</v>
      </c>
      <c r="I291" s="4"/>
      <c r="J291" s="4">
        <v>2.42</v>
      </c>
    </row>
    <row r="292" spans="1:10" x14ac:dyDescent="0.35">
      <c r="B292" t="s">
        <v>15</v>
      </c>
      <c r="C292" s="4"/>
      <c r="D292" s="4"/>
      <c r="E292" s="4"/>
      <c r="F292" s="4"/>
      <c r="G292" s="4">
        <v>2.54</v>
      </c>
      <c r="H292" s="4">
        <v>1.46</v>
      </c>
      <c r="I292" s="4"/>
      <c r="J292" s="4">
        <v>4</v>
      </c>
    </row>
    <row r="293" spans="1:10" x14ac:dyDescent="0.35">
      <c r="B293" t="s">
        <v>16</v>
      </c>
      <c r="C293" s="4"/>
      <c r="D293" s="4"/>
      <c r="E293" s="4"/>
      <c r="F293" s="4"/>
      <c r="G293" s="4">
        <v>0.22</v>
      </c>
      <c r="H293" s="4">
        <v>0.14000000000000001</v>
      </c>
      <c r="I293" s="4"/>
      <c r="J293" s="4">
        <v>0.36</v>
      </c>
    </row>
    <row r="294" spans="1:10" x14ac:dyDescent="0.35">
      <c r="B294" t="s">
        <v>17</v>
      </c>
      <c r="C294" s="4"/>
      <c r="D294" s="4"/>
      <c r="E294" s="4"/>
      <c r="F294" s="4"/>
      <c r="G294" s="4">
        <v>5.05</v>
      </c>
      <c r="H294" s="4">
        <v>2.87</v>
      </c>
      <c r="I294" s="4"/>
      <c r="J294" s="4">
        <v>7.92</v>
      </c>
    </row>
    <row r="295" spans="1:10" x14ac:dyDescent="0.35">
      <c r="B295" t="s">
        <v>18</v>
      </c>
      <c r="C295" s="4"/>
      <c r="D295" s="4"/>
      <c r="E295" s="4"/>
      <c r="F295" s="4"/>
      <c r="G295" s="4">
        <v>10.38</v>
      </c>
      <c r="H295" s="4">
        <v>6.09</v>
      </c>
      <c r="I295" s="4"/>
      <c r="J295" s="4">
        <v>16.47</v>
      </c>
    </row>
    <row r="296" spans="1:10" x14ac:dyDescent="0.35">
      <c r="B296" t="s">
        <v>19</v>
      </c>
      <c r="C296" s="4"/>
      <c r="D296" s="4"/>
      <c r="E296" s="4"/>
      <c r="F296" s="4"/>
      <c r="G296" s="4">
        <v>0.16</v>
      </c>
      <c r="H296" s="4">
        <v>0.11000000000000001</v>
      </c>
      <c r="I296" s="4"/>
      <c r="J296" s="4">
        <v>0.27</v>
      </c>
    </row>
    <row r="297" spans="1:10" x14ac:dyDescent="0.35">
      <c r="B297" t="s">
        <v>20</v>
      </c>
      <c r="C297" s="4"/>
      <c r="D297" s="4"/>
      <c r="E297" s="4"/>
      <c r="F297" s="4"/>
      <c r="G297" s="4">
        <v>7.5600000000000005</v>
      </c>
      <c r="H297" s="4">
        <v>5.7399999999999993</v>
      </c>
      <c r="I297" s="4"/>
      <c r="J297" s="4">
        <v>13.3</v>
      </c>
    </row>
    <row r="298" spans="1:10" x14ac:dyDescent="0.35">
      <c r="B298" t="s">
        <v>21</v>
      </c>
      <c r="C298" s="4"/>
      <c r="D298" s="4"/>
      <c r="E298" s="4"/>
      <c r="F298" s="4"/>
      <c r="G298" s="4">
        <v>10.54</v>
      </c>
      <c r="H298" s="4">
        <v>8.39</v>
      </c>
      <c r="I298" s="4"/>
      <c r="J298" s="4">
        <v>18.93</v>
      </c>
    </row>
    <row r="299" spans="1:10" x14ac:dyDescent="0.35">
      <c r="B299" t="s">
        <v>22</v>
      </c>
      <c r="C299" s="4"/>
      <c r="D299" s="4"/>
      <c r="E299" s="4"/>
      <c r="F299" s="4"/>
      <c r="G299" s="4">
        <v>5.66</v>
      </c>
      <c r="H299" s="4">
        <v>9.67</v>
      </c>
      <c r="I299" s="4"/>
      <c r="J299" s="4">
        <v>15.33</v>
      </c>
    </row>
    <row r="300" spans="1:10" x14ac:dyDescent="0.35">
      <c r="B300" t="s">
        <v>23</v>
      </c>
      <c r="C300" s="4"/>
      <c r="D300" s="4"/>
      <c r="E300" s="4"/>
      <c r="F300" s="4"/>
      <c r="G300" s="4">
        <v>9.3000000000000007</v>
      </c>
      <c r="H300" s="4">
        <v>8.36</v>
      </c>
      <c r="I300" s="4"/>
      <c r="J300" s="4">
        <v>17.66</v>
      </c>
    </row>
    <row r="301" spans="1:10" x14ac:dyDescent="0.35">
      <c r="B301" t="s">
        <v>24</v>
      </c>
      <c r="C301" s="4"/>
      <c r="D301" s="4"/>
      <c r="E301" s="4"/>
      <c r="F301" s="4"/>
      <c r="G301" s="4">
        <v>9.4600000000000009</v>
      </c>
      <c r="H301" s="4">
        <v>8.99</v>
      </c>
      <c r="I301" s="4"/>
      <c r="J301" s="4">
        <v>18.450000000000003</v>
      </c>
    </row>
    <row r="302" spans="1:10" x14ac:dyDescent="0.35">
      <c r="B302" t="s">
        <v>25</v>
      </c>
      <c r="C302" s="4"/>
      <c r="D302" s="4"/>
      <c r="E302" s="4"/>
      <c r="F302" s="4"/>
      <c r="G302" s="4">
        <v>5.59</v>
      </c>
      <c r="H302" s="4">
        <v>5.509999999999998</v>
      </c>
      <c r="I302" s="4"/>
      <c r="J302" s="4">
        <v>11.099999999999998</v>
      </c>
    </row>
    <row r="303" spans="1:10" x14ac:dyDescent="0.35">
      <c r="B303" t="s">
        <v>26</v>
      </c>
      <c r="C303" s="4"/>
      <c r="D303" s="4"/>
      <c r="E303" s="4"/>
      <c r="F303" s="4"/>
      <c r="G303" s="4">
        <v>13.34</v>
      </c>
      <c r="H303" s="4">
        <v>14.25</v>
      </c>
      <c r="I303" s="4"/>
      <c r="J303" s="4">
        <v>27.59</v>
      </c>
    </row>
    <row r="304" spans="1:10" x14ac:dyDescent="0.35">
      <c r="B304" t="s">
        <v>27</v>
      </c>
      <c r="C304" s="4"/>
      <c r="D304" s="4"/>
      <c r="E304" s="4"/>
      <c r="F304" s="4"/>
      <c r="G304" s="4">
        <v>4.59</v>
      </c>
      <c r="H304" s="4">
        <v>5.49</v>
      </c>
      <c r="I304" s="4"/>
      <c r="J304" s="4">
        <v>10.08</v>
      </c>
    </row>
    <row r="305" spans="1:10" x14ac:dyDescent="0.35">
      <c r="B305" t="s">
        <v>28</v>
      </c>
      <c r="C305" s="4"/>
      <c r="D305" s="4"/>
      <c r="E305" s="4"/>
      <c r="F305" s="4"/>
      <c r="G305" s="4">
        <v>9.02</v>
      </c>
      <c r="H305" s="4">
        <v>10.749999999999998</v>
      </c>
      <c r="I305" s="4"/>
      <c r="J305" s="4">
        <v>19.769999999999996</v>
      </c>
    </row>
    <row r="306" spans="1:10" x14ac:dyDescent="0.35">
      <c r="B306" t="s">
        <v>29</v>
      </c>
      <c r="C306" s="4"/>
      <c r="D306" s="4"/>
      <c r="E306" s="4"/>
      <c r="F306" s="4"/>
      <c r="G306" s="4">
        <v>3.4399999999999995</v>
      </c>
      <c r="H306" s="4">
        <v>4.46</v>
      </c>
      <c r="I306" s="4"/>
      <c r="J306" s="4">
        <v>7.8999999999999995</v>
      </c>
    </row>
    <row r="307" spans="1:10" x14ac:dyDescent="0.35">
      <c r="B307" t="s">
        <v>30</v>
      </c>
      <c r="C307" s="4"/>
      <c r="D307" s="4"/>
      <c r="E307" s="4"/>
      <c r="F307" s="4"/>
      <c r="G307" s="4">
        <v>3.54</v>
      </c>
      <c r="H307" s="4">
        <v>5.120000000000001</v>
      </c>
      <c r="I307" s="4"/>
      <c r="J307" s="4">
        <v>8.66</v>
      </c>
    </row>
    <row r="308" spans="1:10" x14ac:dyDescent="0.35">
      <c r="A308" t="s">
        <v>57</v>
      </c>
      <c r="C308" s="4"/>
      <c r="D308" s="4"/>
      <c r="E308" s="4"/>
      <c r="F308" s="4"/>
      <c r="G308" s="4">
        <v>101.95</v>
      </c>
      <c r="H308" s="4">
        <v>98.259999999999991</v>
      </c>
      <c r="I308" s="4"/>
      <c r="J308" s="4">
        <v>200.20999999999998</v>
      </c>
    </row>
    <row r="309" spans="1:10" x14ac:dyDescent="0.35">
      <c r="A309">
        <v>2053</v>
      </c>
      <c r="B309" t="s">
        <v>15</v>
      </c>
      <c r="C309" s="4"/>
      <c r="D309" s="4"/>
      <c r="E309" s="4"/>
      <c r="F309" s="4"/>
      <c r="G309" s="4">
        <v>3.85</v>
      </c>
      <c r="H309" s="4">
        <v>2.21</v>
      </c>
      <c r="I309" s="4"/>
      <c r="J309" s="4">
        <v>6.0600000000000005</v>
      </c>
    </row>
    <row r="310" spans="1:10" x14ac:dyDescent="0.35">
      <c r="A310" t="s">
        <v>58</v>
      </c>
      <c r="C310" s="4"/>
      <c r="D310" s="4"/>
      <c r="E310" s="4"/>
      <c r="F310" s="4"/>
      <c r="G310" s="4">
        <v>3.85</v>
      </c>
      <c r="H310" s="4">
        <v>2.21</v>
      </c>
      <c r="I310" s="4"/>
      <c r="J310" s="4">
        <v>6.0600000000000005</v>
      </c>
    </row>
    <row r="311" spans="1:10" x14ac:dyDescent="0.35">
      <c r="A311">
        <v>2054</v>
      </c>
      <c r="B311" t="s">
        <v>26</v>
      </c>
      <c r="C311" s="4"/>
      <c r="D311" s="4"/>
      <c r="E311" s="4"/>
      <c r="F311" s="4"/>
      <c r="G311" s="4">
        <v>5.0699999999999994</v>
      </c>
      <c r="H311" s="4">
        <v>5.41</v>
      </c>
      <c r="I311" s="4"/>
      <c r="J311" s="4">
        <v>10.48</v>
      </c>
    </row>
    <row r="312" spans="1:10" x14ac:dyDescent="0.35">
      <c r="B312" t="s">
        <v>27</v>
      </c>
      <c r="C312" s="4"/>
      <c r="D312" s="4"/>
      <c r="E312" s="4"/>
      <c r="F312" s="4"/>
      <c r="G312" s="4">
        <v>3.9499999999999993</v>
      </c>
      <c r="H312" s="4">
        <v>4.6799999999999988</v>
      </c>
      <c r="I312" s="4"/>
      <c r="J312" s="4">
        <v>8.629999999999999</v>
      </c>
    </row>
    <row r="313" spans="1:10" x14ac:dyDescent="0.35">
      <c r="B313" t="s">
        <v>28</v>
      </c>
      <c r="C313" s="4"/>
      <c r="D313" s="4"/>
      <c r="E313" s="4"/>
      <c r="F313" s="4"/>
      <c r="G313" s="4">
        <v>10.43</v>
      </c>
      <c r="H313" s="4">
        <v>12.420000000000002</v>
      </c>
      <c r="I313" s="4"/>
      <c r="J313" s="4">
        <v>22.85</v>
      </c>
    </row>
    <row r="314" spans="1:10" x14ac:dyDescent="0.35">
      <c r="B314" t="s">
        <v>29</v>
      </c>
      <c r="C314" s="4"/>
      <c r="D314" s="4"/>
      <c r="E314" s="4"/>
      <c r="F314" s="4"/>
      <c r="G314" s="4">
        <v>10.389999999999999</v>
      </c>
      <c r="H314" s="4">
        <v>13.53</v>
      </c>
      <c r="I314" s="4"/>
      <c r="J314" s="4">
        <v>23.919999999999998</v>
      </c>
    </row>
    <row r="315" spans="1:10" x14ac:dyDescent="0.35">
      <c r="B315" t="s">
        <v>30</v>
      </c>
      <c r="C315" s="4"/>
      <c r="D315" s="4"/>
      <c r="E315" s="4"/>
      <c r="F315" s="4"/>
      <c r="G315" s="4">
        <v>22.11</v>
      </c>
      <c r="H315" s="4">
        <v>31.919999999999998</v>
      </c>
      <c r="I315" s="4"/>
      <c r="J315" s="4">
        <v>54.03</v>
      </c>
    </row>
    <row r="316" spans="1:10" x14ac:dyDescent="0.35">
      <c r="B316" t="s">
        <v>31</v>
      </c>
      <c r="C316" s="4">
        <v>1.82</v>
      </c>
      <c r="D316" s="4"/>
      <c r="E316" s="4"/>
      <c r="F316" s="4"/>
      <c r="G316" s="4">
        <v>28.34</v>
      </c>
      <c r="H316" s="4">
        <v>47.469999999999992</v>
      </c>
      <c r="I316" s="4"/>
      <c r="J316" s="4">
        <v>77.63</v>
      </c>
    </row>
    <row r="317" spans="1:10" x14ac:dyDescent="0.35">
      <c r="B317" t="s">
        <v>32</v>
      </c>
      <c r="C317" s="4">
        <v>2.76</v>
      </c>
      <c r="D317" s="4"/>
      <c r="E317" s="4"/>
      <c r="F317" s="4"/>
      <c r="G317" s="4">
        <v>44.620000000000005</v>
      </c>
      <c r="H317" s="4">
        <v>80.179999999999993</v>
      </c>
      <c r="I317" s="4"/>
      <c r="J317" s="4">
        <v>127.56</v>
      </c>
    </row>
    <row r="318" spans="1:10" x14ac:dyDescent="0.35">
      <c r="B318" t="s">
        <v>33</v>
      </c>
      <c r="C318" s="4">
        <v>5.84</v>
      </c>
      <c r="D318" s="4"/>
      <c r="E318" s="4"/>
      <c r="F318" s="4"/>
      <c r="G318" s="4">
        <v>98.55</v>
      </c>
      <c r="H318" s="4">
        <v>188.73999999999998</v>
      </c>
      <c r="I318" s="4"/>
      <c r="J318" s="4">
        <v>293.13</v>
      </c>
    </row>
    <row r="319" spans="1:10" x14ac:dyDescent="0.35">
      <c r="B319" t="s">
        <v>34</v>
      </c>
      <c r="C319" s="4">
        <v>2.57</v>
      </c>
      <c r="D319" s="4"/>
      <c r="E319" s="4"/>
      <c r="F319" s="4"/>
      <c r="G319" s="4">
        <v>159.84</v>
      </c>
      <c r="H319" s="4">
        <v>377.04999999999995</v>
      </c>
      <c r="I319" s="4"/>
      <c r="J319" s="4">
        <v>539.45999999999992</v>
      </c>
    </row>
    <row r="320" spans="1:10" x14ac:dyDescent="0.35">
      <c r="B320" t="s">
        <v>35</v>
      </c>
      <c r="C320" s="4"/>
      <c r="D320" s="4"/>
      <c r="E320" s="4"/>
      <c r="F320" s="4"/>
      <c r="G320" s="4">
        <v>1125.6000000000001</v>
      </c>
      <c r="H320" s="4">
        <v>4369.4400000000005</v>
      </c>
      <c r="I320" s="4"/>
      <c r="J320" s="4">
        <v>5495.0400000000009</v>
      </c>
    </row>
    <row r="321" spans="1:10" x14ac:dyDescent="0.35">
      <c r="B321" t="s">
        <v>36</v>
      </c>
      <c r="C321" s="4"/>
      <c r="D321" s="4"/>
      <c r="E321" s="4"/>
      <c r="F321" s="4"/>
      <c r="G321" s="4">
        <v>1775.0999999999997</v>
      </c>
      <c r="H321" s="4">
        <v>8275.44</v>
      </c>
      <c r="I321" s="4"/>
      <c r="J321" s="4">
        <v>10050.540000000001</v>
      </c>
    </row>
    <row r="322" spans="1:10" x14ac:dyDescent="0.35">
      <c r="B322" t="s">
        <v>37</v>
      </c>
      <c r="C322" s="4"/>
      <c r="D322" s="4"/>
      <c r="E322" s="4"/>
      <c r="F322" s="4"/>
      <c r="G322" s="4">
        <v>1388.9800000000002</v>
      </c>
      <c r="H322" s="4">
        <v>10644.97</v>
      </c>
      <c r="I322" s="4"/>
      <c r="J322" s="4">
        <v>12033.949999999999</v>
      </c>
    </row>
    <row r="323" spans="1:10" x14ac:dyDescent="0.35">
      <c r="B323" t="s">
        <v>38</v>
      </c>
      <c r="C323" s="4">
        <v>4260.3</v>
      </c>
      <c r="D323" s="4"/>
      <c r="E323" s="4">
        <v>59.64</v>
      </c>
      <c r="F323" s="4"/>
      <c r="G323" s="4">
        <v>1238.0499999999993</v>
      </c>
      <c r="H323" s="4">
        <v>33192.799999999996</v>
      </c>
      <c r="I323" s="4"/>
      <c r="J323" s="4">
        <v>38750.789999999994</v>
      </c>
    </row>
    <row r="324" spans="1:10" x14ac:dyDescent="0.35">
      <c r="B324" t="s">
        <v>39</v>
      </c>
      <c r="C324" s="4">
        <v>-4104.8</v>
      </c>
      <c r="D324" s="4">
        <v>-21746.29</v>
      </c>
      <c r="E324" s="4">
        <v>2516.46</v>
      </c>
      <c r="F324" s="4">
        <v>-19.489999999999998</v>
      </c>
      <c r="G324" s="4">
        <v>980.5899999999998</v>
      </c>
      <c r="H324" s="4">
        <v>4679971.2</v>
      </c>
      <c r="I324" s="4"/>
      <c r="J324" s="4">
        <v>4657597.67</v>
      </c>
    </row>
    <row r="325" spans="1:10" x14ac:dyDescent="0.35">
      <c r="A325" t="s">
        <v>59</v>
      </c>
      <c r="C325" s="4">
        <v>168.48999999999978</v>
      </c>
      <c r="D325" s="4">
        <v>-21746.29</v>
      </c>
      <c r="E325" s="4">
        <v>2576.1</v>
      </c>
      <c r="F325" s="4">
        <v>-19.489999999999998</v>
      </c>
      <c r="G325" s="4">
        <v>6891.62</v>
      </c>
      <c r="H325" s="4">
        <v>4737215.25</v>
      </c>
      <c r="I325" s="4"/>
      <c r="J325" s="4">
        <v>4725085.68</v>
      </c>
    </row>
    <row r="326" spans="1:10" x14ac:dyDescent="0.35">
      <c r="A326">
        <v>2055</v>
      </c>
      <c r="B326" t="s">
        <v>25</v>
      </c>
      <c r="C326" s="4"/>
      <c r="D326" s="4"/>
      <c r="E326" s="4"/>
      <c r="F326" s="4"/>
      <c r="G326" s="4">
        <v>0.78</v>
      </c>
      <c r="H326" s="4">
        <v>0.75</v>
      </c>
      <c r="I326" s="4"/>
      <c r="J326" s="4">
        <v>1.53</v>
      </c>
    </row>
    <row r="327" spans="1:10" x14ac:dyDescent="0.35">
      <c r="B327" t="s">
        <v>26</v>
      </c>
      <c r="C327" s="4"/>
      <c r="D327" s="4"/>
      <c r="E327" s="4"/>
      <c r="F327" s="4"/>
      <c r="G327" s="4">
        <v>0.30000000000000004</v>
      </c>
      <c r="H327" s="4">
        <v>0.31000000000000005</v>
      </c>
      <c r="I327" s="4"/>
      <c r="J327" s="4">
        <v>0.6100000000000001</v>
      </c>
    </row>
    <row r="328" spans="1:10" x14ac:dyDescent="0.35">
      <c r="B328" t="s">
        <v>27</v>
      </c>
      <c r="C328" s="4"/>
      <c r="D328" s="4"/>
      <c r="E328" s="4"/>
      <c r="F328" s="4"/>
      <c r="G328" s="4">
        <v>0.2</v>
      </c>
      <c r="H328" s="4">
        <v>0.24</v>
      </c>
      <c r="I328" s="4"/>
      <c r="J328" s="4">
        <v>0.44</v>
      </c>
    </row>
    <row r="329" spans="1:10" x14ac:dyDescent="0.35">
      <c r="B329" t="s">
        <v>28</v>
      </c>
      <c r="C329" s="4"/>
      <c r="D329" s="4"/>
      <c r="E329" s="4"/>
      <c r="F329" s="4"/>
      <c r="G329" s="4">
        <v>0.8</v>
      </c>
      <c r="H329" s="4">
        <v>0.93</v>
      </c>
      <c r="I329" s="4"/>
      <c r="J329" s="4">
        <v>1.73</v>
      </c>
    </row>
    <row r="330" spans="1:10" x14ac:dyDescent="0.35">
      <c r="B330" t="s">
        <v>29</v>
      </c>
      <c r="C330" s="4"/>
      <c r="D330" s="4"/>
      <c r="E330" s="4"/>
      <c r="F330" s="4"/>
      <c r="G330" s="4">
        <v>0.73000000000000009</v>
      </c>
      <c r="H330" s="4">
        <v>0.94000000000000017</v>
      </c>
      <c r="I330" s="4"/>
      <c r="J330" s="4">
        <v>1.6700000000000004</v>
      </c>
    </row>
    <row r="331" spans="1:10" x14ac:dyDescent="0.35">
      <c r="B331" t="s">
        <v>30</v>
      </c>
      <c r="C331" s="4"/>
      <c r="D331" s="4"/>
      <c r="E331" s="4"/>
      <c r="F331" s="4"/>
      <c r="G331" s="4">
        <v>0.19000000000000003</v>
      </c>
      <c r="H331" s="4">
        <v>0.27</v>
      </c>
      <c r="I331" s="4"/>
      <c r="J331" s="4">
        <v>0.46000000000000008</v>
      </c>
    </row>
    <row r="332" spans="1:10" x14ac:dyDescent="0.35">
      <c r="B332" t="s">
        <v>31</v>
      </c>
      <c r="C332" s="4">
        <v>0.01</v>
      </c>
      <c r="D332" s="4"/>
      <c r="E332" s="4"/>
      <c r="F332" s="4"/>
      <c r="G332" s="4">
        <v>0.16</v>
      </c>
      <c r="H332" s="4">
        <v>0.24</v>
      </c>
      <c r="I332" s="4"/>
      <c r="J332" s="4">
        <v>0.41000000000000003</v>
      </c>
    </row>
    <row r="333" spans="1:10" x14ac:dyDescent="0.35">
      <c r="B333" t="s">
        <v>32</v>
      </c>
      <c r="C333" s="4">
        <v>0.02</v>
      </c>
      <c r="D333" s="4"/>
      <c r="E333" s="4"/>
      <c r="F333" s="4"/>
      <c r="G333" s="4">
        <v>0.3600000000000001</v>
      </c>
      <c r="H333" s="4">
        <v>0.6100000000000001</v>
      </c>
      <c r="I333" s="4"/>
      <c r="J333" s="4">
        <v>0.99000000000000021</v>
      </c>
    </row>
    <row r="334" spans="1:10" x14ac:dyDescent="0.35">
      <c r="B334" t="s">
        <v>33</v>
      </c>
      <c r="C334" s="4">
        <v>0.1</v>
      </c>
      <c r="D334" s="4"/>
      <c r="E334" s="4"/>
      <c r="F334" s="4"/>
      <c r="G334" s="4">
        <v>1.6200000000000003</v>
      </c>
      <c r="H334" s="4">
        <v>3.07</v>
      </c>
      <c r="I334" s="4"/>
      <c r="J334" s="4">
        <v>4.79</v>
      </c>
    </row>
    <row r="335" spans="1:10" x14ac:dyDescent="0.35">
      <c r="B335" t="s">
        <v>34</v>
      </c>
      <c r="C335" s="4">
        <v>0.48</v>
      </c>
      <c r="D335" s="4"/>
      <c r="E335" s="4"/>
      <c r="F335" s="4"/>
      <c r="G335" s="4">
        <v>29.569999999999997</v>
      </c>
      <c r="H335" s="4">
        <v>69.739999999999995</v>
      </c>
      <c r="I335" s="4"/>
      <c r="J335" s="4">
        <v>99.789999999999992</v>
      </c>
    </row>
    <row r="336" spans="1:10" x14ac:dyDescent="0.35">
      <c r="B336" t="s">
        <v>35</v>
      </c>
      <c r="C336" s="4"/>
      <c r="D336" s="4"/>
      <c r="E336" s="4"/>
      <c r="F336" s="4"/>
      <c r="G336" s="4">
        <v>8.86</v>
      </c>
      <c r="H336" s="4">
        <v>34.4</v>
      </c>
      <c r="I336" s="4"/>
      <c r="J336" s="4">
        <v>43.26</v>
      </c>
    </row>
    <row r="337" spans="1:10" x14ac:dyDescent="0.35">
      <c r="B337" t="s">
        <v>36</v>
      </c>
      <c r="C337" s="4"/>
      <c r="D337" s="4"/>
      <c r="E337" s="4"/>
      <c r="F337" s="4"/>
      <c r="G337" s="4">
        <v>20.99</v>
      </c>
      <c r="H337" s="4">
        <v>97.890000000000015</v>
      </c>
      <c r="I337" s="4"/>
      <c r="J337" s="4">
        <v>118.88000000000001</v>
      </c>
    </row>
    <row r="338" spans="1:10" x14ac:dyDescent="0.35">
      <c r="B338" t="s">
        <v>37</v>
      </c>
      <c r="C338" s="4"/>
      <c r="D338" s="4"/>
      <c r="E338" s="4"/>
      <c r="F338" s="4"/>
      <c r="G338" s="4">
        <v>1.6799999999999997</v>
      </c>
      <c r="H338" s="4">
        <v>13.1</v>
      </c>
      <c r="I338" s="4"/>
      <c r="J338" s="4">
        <v>14.78</v>
      </c>
    </row>
    <row r="339" spans="1:10" x14ac:dyDescent="0.35">
      <c r="B339" t="s">
        <v>38</v>
      </c>
      <c r="C339" s="4">
        <v>39.129999999999995</v>
      </c>
      <c r="D339" s="4"/>
      <c r="E339" s="4">
        <v>0.54999999999999993</v>
      </c>
      <c r="F339" s="4"/>
      <c r="G339" s="4">
        <v>11.329999999999998</v>
      </c>
      <c r="H339" s="4">
        <v>304.80000000000007</v>
      </c>
      <c r="I339" s="4"/>
      <c r="J339" s="4">
        <v>355.81000000000006</v>
      </c>
    </row>
    <row r="340" spans="1:10" x14ac:dyDescent="0.35">
      <c r="B340" t="s">
        <v>39</v>
      </c>
      <c r="C340" s="4">
        <v>-32.010000000000012</v>
      </c>
      <c r="D340" s="4">
        <v>-169.54</v>
      </c>
      <c r="E340" s="4">
        <v>19.62</v>
      </c>
      <c r="F340" s="4">
        <v>-0.15</v>
      </c>
      <c r="G340" s="4">
        <v>7.64</v>
      </c>
      <c r="H340" s="4">
        <v>36487.29</v>
      </c>
      <c r="I340" s="4"/>
      <c r="J340" s="4">
        <v>36312.85</v>
      </c>
    </row>
    <row r="341" spans="1:10" x14ac:dyDescent="0.35">
      <c r="A341" t="s">
        <v>60</v>
      </c>
      <c r="C341" s="4">
        <v>7.7299999999999827</v>
      </c>
      <c r="D341" s="4">
        <v>-169.54</v>
      </c>
      <c r="E341" s="4">
        <v>20.170000000000002</v>
      </c>
      <c r="F341" s="4">
        <v>-0.15</v>
      </c>
      <c r="G341" s="4">
        <v>85.20999999999998</v>
      </c>
      <c r="H341" s="4">
        <v>37014.58</v>
      </c>
      <c r="I341" s="4"/>
      <c r="J341" s="4">
        <v>36958</v>
      </c>
    </row>
    <row r="342" spans="1:10" x14ac:dyDescent="0.35">
      <c r="A342">
        <v>2100</v>
      </c>
      <c r="B342" t="s">
        <v>13</v>
      </c>
      <c r="C342" s="4"/>
      <c r="D342" s="4"/>
      <c r="E342" s="4"/>
      <c r="F342" s="4"/>
      <c r="G342" s="4">
        <v>0.77</v>
      </c>
      <c r="H342" s="4">
        <v>0.41</v>
      </c>
      <c r="I342" s="4"/>
      <c r="J342" s="4">
        <v>1.18</v>
      </c>
    </row>
    <row r="343" spans="1:10" x14ac:dyDescent="0.35">
      <c r="B343" t="s">
        <v>14</v>
      </c>
      <c r="C343" s="4"/>
      <c r="D343" s="4"/>
      <c r="E343" s="4"/>
      <c r="F343" s="4"/>
      <c r="G343" s="4">
        <v>1.97</v>
      </c>
      <c r="H343" s="4">
        <v>1.0900000000000001</v>
      </c>
      <c r="I343" s="4"/>
      <c r="J343" s="4">
        <v>3.06</v>
      </c>
    </row>
    <row r="344" spans="1:10" x14ac:dyDescent="0.35">
      <c r="B344" t="s">
        <v>15</v>
      </c>
      <c r="C344" s="4"/>
      <c r="D344" s="4"/>
      <c r="E344" s="4"/>
      <c r="F344" s="4"/>
      <c r="G344" s="4">
        <v>2.0299999999999998</v>
      </c>
      <c r="H344" s="4">
        <v>1.17</v>
      </c>
      <c r="I344" s="4"/>
      <c r="J344" s="4">
        <v>3.1999999999999997</v>
      </c>
    </row>
    <row r="345" spans="1:10" x14ac:dyDescent="0.35">
      <c r="B345" t="s">
        <v>16</v>
      </c>
      <c r="C345" s="4"/>
      <c r="D345" s="4"/>
      <c r="E345" s="4"/>
      <c r="F345" s="4"/>
      <c r="G345" s="4">
        <v>0.12</v>
      </c>
      <c r="H345" s="4">
        <v>7.0000000000000007E-2</v>
      </c>
      <c r="I345" s="4"/>
      <c r="J345" s="4">
        <v>0.19</v>
      </c>
    </row>
    <row r="346" spans="1:10" x14ac:dyDescent="0.35">
      <c r="B346" t="s">
        <v>17</v>
      </c>
      <c r="C346" s="4"/>
      <c r="D346" s="4"/>
      <c r="E346" s="4"/>
      <c r="F346" s="4"/>
      <c r="G346" s="4">
        <v>2.62</v>
      </c>
      <c r="H346" s="4">
        <v>1.49</v>
      </c>
      <c r="I346" s="4"/>
      <c r="J346" s="4">
        <v>4.1100000000000003</v>
      </c>
    </row>
    <row r="347" spans="1:10" x14ac:dyDescent="0.35">
      <c r="B347" t="s">
        <v>18</v>
      </c>
      <c r="C347" s="4"/>
      <c r="D347" s="4"/>
      <c r="E347" s="4"/>
      <c r="F347" s="4"/>
      <c r="G347" s="4">
        <v>5.88</v>
      </c>
      <c r="H347" s="4">
        <v>3.44</v>
      </c>
      <c r="I347" s="4"/>
      <c r="J347" s="4">
        <v>9.32</v>
      </c>
    </row>
    <row r="348" spans="1:10" x14ac:dyDescent="0.35">
      <c r="B348" t="s">
        <v>19</v>
      </c>
      <c r="C348" s="4"/>
      <c r="D348" s="4"/>
      <c r="E348" s="4"/>
      <c r="F348" s="4"/>
      <c r="G348" s="4">
        <v>0.11000000000000001</v>
      </c>
      <c r="H348" s="4">
        <v>0.08</v>
      </c>
      <c r="I348" s="4"/>
      <c r="J348" s="4">
        <v>0.19</v>
      </c>
    </row>
    <row r="349" spans="1:10" x14ac:dyDescent="0.35">
      <c r="B349" t="s">
        <v>20</v>
      </c>
      <c r="C349" s="4"/>
      <c r="D349" s="4"/>
      <c r="E349" s="4"/>
      <c r="F349" s="4"/>
      <c r="G349" s="4">
        <v>4.79</v>
      </c>
      <c r="H349" s="4">
        <v>3.63</v>
      </c>
      <c r="I349" s="4"/>
      <c r="J349" s="4">
        <v>8.42</v>
      </c>
    </row>
    <row r="350" spans="1:10" x14ac:dyDescent="0.35">
      <c r="B350" t="s">
        <v>21</v>
      </c>
      <c r="C350" s="4"/>
      <c r="D350" s="4"/>
      <c r="E350" s="4"/>
      <c r="F350" s="4"/>
      <c r="G350" s="4">
        <v>7.61</v>
      </c>
      <c r="H350" s="4">
        <v>6.04</v>
      </c>
      <c r="I350" s="4"/>
      <c r="J350" s="4">
        <v>13.65</v>
      </c>
    </row>
    <row r="351" spans="1:10" x14ac:dyDescent="0.35">
      <c r="B351" t="s">
        <v>22</v>
      </c>
      <c r="C351" s="4"/>
      <c r="D351" s="4"/>
      <c r="E351" s="4"/>
      <c r="F351" s="4"/>
      <c r="G351" s="4">
        <v>3.98</v>
      </c>
      <c r="H351" s="4">
        <v>6.7799999999999994</v>
      </c>
      <c r="I351" s="4"/>
      <c r="J351" s="4">
        <v>10.76</v>
      </c>
    </row>
    <row r="352" spans="1:10" x14ac:dyDescent="0.35">
      <c r="B352" t="s">
        <v>23</v>
      </c>
      <c r="C352" s="4"/>
      <c r="D352" s="4"/>
      <c r="E352" s="4"/>
      <c r="F352" s="4"/>
      <c r="G352" s="4">
        <v>5.78</v>
      </c>
      <c r="H352" s="4">
        <v>5.1799999999999988</v>
      </c>
      <c r="I352" s="4"/>
      <c r="J352" s="4">
        <v>10.959999999999999</v>
      </c>
    </row>
    <row r="353" spans="2:10" x14ac:dyDescent="0.35">
      <c r="B353" t="s">
        <v>24</v>
      </c>
      <c r="C353" s="4"/>
      <c r="D353" s="4"/>
      <c r="E353" s="4"/>
      <c r="F353" s="4"/>
      <c r="G353" s="4">
        <v>6.84</v>
      </c>
      <c r="H353" s="4">
        <v>6.4700000000000006</v>
      </c>
      <c r="I353" s="4"/>
      <c r="J353" s="4">
        <v>13.31</v>
      </c>
    </row>
    <row r="354" spans="2:10" x14ac:dyDescent="0.35">
      <c r="B354" t="s">
        <v>25</v>
      </c>
      <c r="C354" s="4"/>
      <c r="D354" s="4"/>
      <c r="E354" s="4"/>
      <c r="F354" s="4"/>
      <c r="G354" s="4">
        <v>7.0099999999999989</v>
      </c>
      <c r="H354" s="4">
        <v>6.96</v>
      </c>
      <c r="I354" s="4"/>
      <c r="J354" s="4">
        <v>13.969999999999999</v>
      </c>
    </row>
    <row r="355" spans="2:10" x14ac:dyDescent="0.35">
      <c r="B355" t="s">
        <v>26</v>
      </c>
      <c r="C355" s="4"/>
      <c r="D355" s="4"/>
      <c r="E355" s="4"/>
      <c r="F355" s="4"/>
      <c r="G355" s="4">
        <v>8.7099999999999991</v>
      </c>
      <c r="H355" s="4">
        <v>9.32</v>
      </c>
      <c r="I355" s="4"/>
      <c r="J355" s="4">
        <v>18.03</v>
      </c>
    </row>
    <row r="356" spans="2:10" x14ac:dyDescent="0.35">
      <c r="B356" t="s">
        <v>27</v>
      </c>
      <c r="C356" s="4"/>
      <c r="D356" s="4"/>
      <c r="E356" s="4"/>
      <c r="F356" s="4"/>
      <c r="G356" s="4">
        <v>5.49</v>
      </c>
      <c r="H356" s="4">
        <v>6.5399999999999991</v>
      </c>
      <c r="I356" s="4"/>
      <c r="J356" s="4">
        <v>12.03</v>
      </c>
    </row>
    <row r="357" spans="2:10" x14ac:dyDescent="0.35">
      <c r="B357" t="s">
        <v>28</v>
      </c>
      <c r="C357" s="4"/>
      <c r="D357" s="4"/>
      <c r="E357" s="4"/>
      <c r="F357" s="4"/>
      <c r="G357" s="4">
        <v>10.879999999999997</v>
      </c>
      <c r="H357" s="4">
        <v>12.920000000000003</v>
      </c>
      <c r="I357" s="4"/>
      <c r="J357" s="4">
        <v>23.8</v>
      </c>
    </row>
    <row r="358" spans="2:10" x14ac:dyDescent="0.35">
      <c r="B358" t="s">
        <v>29</v>
      </c>
      <c r="C358" s="4"/>
      <c r="D358" s="4"/>
      <c r="E358" s="4"/>
      <c r="F358" s="4"/>
      <c r="G358" s="4">
        <v>9.3399999999999981</v>
      </c>
      <c r="H358" s="4">
        <v>12.100000000000001</v>
      </c>
      <c r="I358" s="4"/>
      <c r="J358" s="4">
        <v>21.439999999999998</v>
      </c>
    </row>
    <row r="359" spans="2:10" x14ac:dyDescent="0.35">
      <c r="B359" t="s">
        <v>30</v>
      </c>
      <c r="C359" s="4"/>
      <c r="D359" s="4"/>
      <c r="E359" s="4"/>
      <c r="F359" s="4"/>
      <c r="G359" s="4">
        <v>14.57</v>
      </c>
      <c r="H359" s="4">
        <v>21.07</v>
      </c>
      <c r="I359" s="4"/>
      <c r="J359" s="4">
        <v>35.64</v>
      </c>
    </row>
    <row r="360" spans="2:10" x14ac:dyDescent="0.35">
      <c r="B360" t="s">
        <v>31</v>
      </c>
      <c r="C360" s="4">
        <v>1.08</v>
      </c>
      <c r="D360" s="4"/>
      <c r="E360" s="4"/>
      <c r="F360" s="4"/>
      <c r="G360" s="4">
        <v>16.82</v>
      </c>
      <c r="H360" s="4">
        <v>28.150000000000002</v>
      </c>
      <c r="I360" s="4"/>
      <c r="J360" s="4">
        <v>46.05</v>
      </c>
    </row>
    <row r="361" spans="2:10" x14ac:dyDescent="0.35">
      <c r="B361" t="s">
        <v>32</v>
      </c>
      <c r="C361" s="4">
        <v>1.47</v>
      </c>
      <c r="D361" s="4"/>
      <c r="E361" s="4"/>
      <c r="F361" s="4"/>
      <c r="G361" s="4">
        <v>23.739999999999995</v>
      </c>
      <c r="H361" s="4">
        <v>42.67</v>
      </c>
      <c r="I361" s="4"/>
      <c r="J361" s="4">
        <v>67.88</v>
      </c>
    </row>
    <row r="362" spans="2:10" x14ac:dyDescent="0.35">
      <c r="B362" t="s">
        <v>33</v>
      </c>
      <c r="C362" s="4">
        <v>3.38</v>
      </c>
      <c r="D362" s="4"/>
      <c r="E362" s="4"/>
      <c r="F362" s="4"/>
      <c r="G362" s="4">
        <v>57.02</v>
      </c>
      <c r="H362" s="4">
        <v>109.24000000000001</v>
      </c>
      <c r="I362" s="4"/>
      <c r="J362" s="4">
        <v>169.64000000000001</v>
      </c>
    </row>
    <row r="363" spans="2:10" x14ac:dyDescent="0.35">
      <c r="B363" t="s">
        <v>34</v>
      </c>
      <c r="C363" s="4">
        <v>1.41</v>
      </c>
      <c r="D363" s="4"/>
      <c r="E363" s="4"/>
      <c r="F363" s="4"/>
      <c r="G363" s="4">
        <v>87.61999999999999</v>
      </c>
      <c r="H363" s="4">
        <v>206.64999999999998</v>
      </c>
      <c r="I363" s="4"/>
      <c r="J363" s="4">
        <v>295.67999999999995</v>
      </c>
    </row>
    <row r="364" spans="2:10" x14ac:dyDescent="0.35">
      <c r="B364" t="s">
        <v>35</v>
      </c>
      <c r="C364" s="4"/>
      <c r="D364" s="4"/>
      <c r="E364" s="4"/>
      <c r="F364" s="4"/>
      <c r="G364" s="4">
        <v>552.56999999999994</v>
      </c>
      <c r="H364" s="4">
        <v>2145.0699999999997</v>
      </c>
      <c r="I364" s="4"/>
      <c r="J364" s="4">
        <v>2697.6399999999994</v>
      </c>
    </row>
    <row r="365" spans="2:10" x14ac:dyDescent="0.35">
      <c r="B365" t="s">
        <v>36</v>
      </c>
      <c r="C365" s="4"/>
      <c r="D365" s="4"/>
      <c r="E365" s="4"/>
      <c r="F365" s="4"/>
      <c r="G365" s="4">
        <v>855.1</v>
      </c>
      <c r="H365" s="4">
        <v>3986.49</v>
      </c>
      <c r="I365" s="4"/>
      <c r="J365" s="4">
        <v>4841.59</v>
      </c>
    </row>
    <row r="366" spans="2:10" x14ac:dyDescent="0.35">
      <c r="B366" t="s">
        <v>37</v>
      </c>
      <c r="C366" s="4"/>
      <c r="D366" s="4"/>
      <c r="E366" s="4"/>
      <c r="F366" s="4"/>
      <c r="G366" s="4">
        <v>646.97000000000014</v>
      </c>
      <c r="H366" s="4">
        <v>4958.329999999999</v>
      </c>
      <c r="I366" s="4"/>
      <c r="J366" s="4">
        <v>5605.2999999999993</v>
      </c>
    </row>
    <row r="367" spans="2:10" x14ac:dyDescent="0.35">
      <c r="B367" t="s">
        <v>38</v>
      </c>
      <c r="C367" s="4">
        <v>1732.8599999999997</v>
      </c>
      <c r="D367" s="4"/>
      <c r="E367" s="4">
        <v>24.259999999999998</v>
      </c>
      <c r="F367" s="4"/>
      <c r="G367" s="4">
        <v>503.57999999999993</v>
      </c>
      <c r="H367" s="4">
        <v>13500.98</v>
      </c>
      <c r="I367" s="4"/>
      <c r="J367" s="4">
        <v>15761.68</v>
      </c>
    </row>
    <row r="368" spans="2:10" x14ac:dyDescent="0.35">
      <c r="B368" t="s">
        <v>39</v>
      </c>
      <c r="C368" s="4">
        <v>-1610.8999999999999</v>
      </c>
      <c r="D368" s="4">
        <v>-8534.17</v>
      </c>
      <c r="E368" s="4">
        <v>987.58</v>
      </c>
      <c r="F368" s="4">
        <v>-7.65</v>
      </c>
      <c r="G368" s="4">
        <v>384.82</v>
      </c>
      <c r="H368" s="4">
        <v>1836620.37</v>
      </c>
      <c r="I368" s="4"/>
      <c r="J368" s="4">
        <v>1827840.05</v>
      </c>
    </row>
    <row r="369" spans="1:10" x14ac:dyDescent="0.35">
      <c r="A369" t="s">
        <v>61</v>
      </c>
      <c r="C369" s="4">
        <v>129.29999999999973</v>
      </c>
      <c r="D369" s="4">
        <v>-8534.17</v>
      </c>
      <c r="E369" s="4">
        <v>1011.84</v>
      </c>
      <c r="F369" s="4">
        <v>-7.65</v>
      </c>
      <c r="G369" s="4">
        <v>3226.7400000000002</v>
      </c>
      <c r="H369" s="4">
        <v>1861702.7100000002</v>
      </c>
      <c r="I369" s="4"/>
      <c r="J369" s="4">
        <v>1857528.77</v>
      </c>
    </row>
    <row r="370" spans="1:10" x14ac:dyDescent="0.35">
      <c r="A370">
        <v>2102</v>
      </c>
      <c r="B370" t="s">
        <v>14</v>
      </c>
      <c r="C370" s="4"/>
      <c r="D370" s="4"/>
      <c r="E370" s="4"/>
      <c r="F370" s="4"/>
      <c r="G370" s="4">
        <v>0.15</v>
      </c>
      <c r="H370" s="4">
        <v>0.09</v>
      </c>
      <c r="I370" s="4"/>
      <c r="J370" s="4">
        <v>0.24</v>
      </c>
    </row>
    <row r="371" spans="1:10" x14ac:dyDescent="0.35">
      <c r="B371" t="s">
        <v>15</v>
      </c>
      <c r="C371" s="4"/>
      <c r="D371" s="4"/>
      <c r="E371" s="4"/>
      <c r="F371" s="4"/>
      <c r="G371" s="4">
        <v>0.24</v>
      </c>
      <c r="H371" s="4">
        <v>0.14000000000000001</v>
      </c>
      <c r="I371" s="4"/>
      <c r="J371" s="4">
        <v>0.38</v>
      </c>
    </row>
    <row r="372" spans="1:10" x14ac:dyDescent="0.35">
      <c r="B372" t="s">
        <v>16</v>
      </c>
      <c r="C372" s="4"/>
      <c r="D372" s="4"/>
      <c r="E372" s="4"/>
      <c r="F372" s="4"/>
      <c r="G372" s="4">
        <v>0.02</v>
      </c>
      <c r="H372" s="4">
        <v>0.01</v>
      </c>
      <c r="I372" s="4"/>
      <c r="J372" s="4">
        <v>0.03</v>
      </c>
    </row>
    <row r="373" spans="1:10" x14ac:dyDescent="0.35">
      <c r="B373" t="s">
        <v>17</v>
      </c>
      <c r="C373" s="4"/>
      <c r="D373" s="4"/>
      <c r="E373" s="4"/>
      <c r="F373" s="4"/>
      <c r="G373" s="4">
        <v>0.34</v>
      </c>
      <c r="H373" s="4">
        <v>0.19</v>
      </c>
      <c r="I373" s="4"/>
      <c r="J373" s="4">
        <v>0.53</v>
      </c>
    </row>
    <row r="374" spans="1:10" x14ac:dyDescent="0.35">
      <c r="B374" t="s">
        <v>18</v>
      </c>
      <c r="C374" s="4"/>
      <c r="D374" s="4"/>
      <c r="E374" s="4"/>
      <c r="F374" s="4"/>
      <c r="G374" s="4">
        <v>0.66</v>
      </c>
      <c r="H374" s="4">
        <v>0.39</v>
      </c>
      <c r="I374" s="4"/>
      <c r="J374" s="4">
        <v>1.05</v>
      </c>
    </row>
    <row r="375" spans="1:10" x14ac:dyDescent="0.35">
      <c r="B375" t="s">
        <v>19</v>
      </c>
      <c r="C375" s="4"/>
      <c r="D375" s="4"/>
      <c r="E375" s="4"/>
      <c r="F375" s="4"/>
      <c r="G375" s="4">
        <v>0.03</v>
      </c>
      <c r="H375" s="4"/>
      <c r="I375" s="4"/>
      <c r="J375" s="4">
        <v>0.03</v>
      </c>
    </row>
    <row r="376" spans="1:10" x14ac:dyDescent="0.35">
      <c r="B376" t="s">
        <v>20</v>
      </c>
      <c r="C376" s="4"/>
      <c r="D376" s="4"/>
      <c r="E376" s="4"/>
      <c r="F376" s="4"/>
      <c r="G376" s="4">
        <v>0.82</v>
      </c>
      <c r="H376" s="4">
        <v>0.62</v>
      </c>
      <c r="I376" s="4"/>
      <c r="J376" s="4">
        <v>1.44</v>
      </c>
    </row>
    <row r="377" spans="1:10" x14ac:dyDescent="0.35">
      <c r="B377" t="s">
        <v>21</v>
      </c>
      <c r="C377" s="4"/>
      <c r="D377" s="4"/>
      <c r="E377" s="4"/>
      <c r="F377" s="4"/>
      <c r="G377" s="4">
        <v>1.29</v>
      </c>
      <c r="H377" s="4">
        <v>1.03</v>
      </c>
      <c r="I377" s="4"/>
      <c r="J377" s="4">
        <v>2.3200000000000003</v>
      </c>
    </row>
    <row r="378" spans="1:10" x14ac:dyDescent="0.35">
      <c r="B378" t="s">
        <v>22</v>
      </c>
      <c r="C378" s="4"/>
      <c r="D378" s="4"/>
      <c r="E378" s="4"/>
      <c r="F378" s="4"/>
      <c r="G378" s="4">
        <v>0.64999999999999991</v>
      </c>
      <c r="H378" s="4">
        <v>1.1100000000000001</v>
      </c>
      <c r="I378" s="4"/>
      <c r="J378" s="4">
        <v>1.76</v>
      </c>
    </row>
    <row r="379" spans="1:10" x14ac:dyDescent="0.35">
      <c r="B379" t="s">
        <v>23</v>
      </c>
      <c r="C379" s="4"/>
      <c r="D379" s="4"/>
      <c r="E379" s="4"/>
      <c r="F379" s="4"/>
      <c r="G379" s="4">
        <v>0.96</v>
      </c>
      <c r="H379" s="4">
        <v>0.8600000000000001</v>
      </c>
      <c r="I379" s="4"/>
      <c r="J379" s="4">
        <v>1.82</v>
      </c>
    </row>
    <row r="380" spans="1:10" x14ac:dyDescent="0.35">
      <c r="B380" t="s">
        <v>24</v>
      </c>
      <c r="C380" s="4"/>
      <c r="D380" s="4"/>
      <c r="E380" s="4"/>
      <c r="F380" s="4"/>
      <c r="G380" s="4">
        <v>1.1099999999999999</v>
      </c>
      <c r="H380" s="4">
        <v>1.04</v>
      </c>
      <c r="I380" s="4"/>
      <c r="J380" s="4">
        <v>2.15</v>
      </c>
    </row>
    <row r="381" spans="1:10" x14ac:dyDescent="0.35">
      <c r="B381" t="s">
        <v>25</v>
      </c>
      <c r="C381" s="4"/>
      <c r="D381" s="4"/>
      <c r="E381" s="4"/>
      <c r="F381" s="4"/>
      <c r="G381" s="4">
        <v>1.33</v>
      </c>
      <c r="H381" s="4">
        <v>1.31</v>
      </c>
      <c r="I381" s="4"/>
      <c r="J381" s="4">
        <v>2.64</v>
      </c>
    </row>
    <row r="382" spans="1:10" x14ac:dyDescent="0.35">
      <c r="B382" t="s">
        <v>26</v>
      </c>
      <c r="C382" s="4"/>
      <c r="D382" s="4"/>
      <c r="E382" s="4"/>
      <c r="F382" s="4"/>
      <c r="G382" s="4">
        <v>1.69</v>
      </c>
      <c r="H382" s="4">
        <v>1.81</v>
      </c>
      <c r="I382" s="4"/>
      <c r="J382" s="4">
        <v>3.5</v>
      </c>
    </row>
    <row r="383" spans="1:10" x14ac:dyDescent="0.35">
      <c r="B383" t="s">
        <v>27</v>
      </c>
      <c r="C383" s="4"/>
      <c r="D383" s="4"/>
      <c r="E383" s="4"/>
      <c r="F383" s="4"/>
      <c r="G383" s="4">
        <v>0.9900000000000001</v>
      </c>
      <c r="H383" s="4">
        <v>1.19</v>
      </c>
      <c r="I383" s="4"/>
      <c r="J383" s="4">
        <v>2.1800000000000002</v>
      </c>
    </row>
    <row r="384" spans="1:10" x14ac:dyDescent="0.35">
      <c r="B384" t="s">
        <v>28</v>
      </c>
      <c r="C384" s="4"/>
      <c r="D384" s="4"/>
      <c r="E384" s="4"/>
      <c r="F384" s="4"/>
      <c r="G384" s="4">
        <v>1.78</v>
      </c>
      <c r="H384" s="4">
        <v>2.1199999999999997</v>
      </c>
      <c r="I384" s="4"/>
      <c r="J384" s="4">
        <v>3.8999999999999995</v>
      </c>
    </row>
    <row r="385" spans="1:10" x14ac:dyDescent="0.35">
      <c r="B385" t="s">
        <v>29</v>
      </c>
      <c r="C385" s="4"/>
      <c r="D385" s="4"/>
      <c r="E385" s="4"/>
      <c r="F385" s="4"/>
      <c r="G385" s="4">
        <v>1.46</v>
      </c>
      <c r="H385" s="4">
        <v>1.9</v>
      </c>
      <c r="I385" s="4"/>
      <c r="J385" s="4">
        <v>3.36</v>
      </c>
    </row>
    <row r="386" spans="1:10" x14ac:dyDescent="0.35">
      <c r="B386" t="s">
        <v>30</v>
      </c>
      <c r="C386" s="4"/>
      <c r="D386" s="4"/>
      <c r="E386" s="4"/>
      <c r="F386" s="4"/>
      <c r="G386" s="4">
        <v>2.2599999999999998</v>
      </c>
      <c r="H386" s="4">
        <v>3.2499999999999996</v>
      </c>
      <c r="I386" s="4"/>
      <c r="J386" s="4">
        <v>5.51</v>
      </c>
    </row>
    <row r="387" spans="1:10" x14ac:dyDescent="0.35">
      <c r="B387" t="s">
        <v>31</v>
      </c>
      <c r="C387" s="4">
        <v>0.15</v>
      </c>
      <c r="D387" s="4"/>
      <c r="E387" s="4"/>
      <c r="F387" s="4"/>
      <c r="G387" s="4">
        <v>2.37</v>
      </c>
      <c r="H387" s="4">
        <v>3.97</v>
      </c>
      <c r="I387" s="4"/>
      <c r="J387" s="4">
        <v>6.49</v>
      </c>
    </row>
    <row r="388" spans="1:10" x14ac:dyDescent="0.35">
      <c r="B388" t="s">
        <v>32</v>
      </c>
      <c r="C388" s="4">
        <v>0.19</v>
      </c>
      <c r="D388" s="4"/>
      <c r="E388" s="4"/>
      <c r="F388" s="4"/>
      <c r="G388" s="4">
        <v>3.1800000000000006</v>
      </c>
      <c r="H388" s="4">
        <v>5.67</v>
      </c>
      <c r="I388" s="4"/>
      <c r="J388" s="4">
        <v>9.0400000000000009</v>
      </c>
    </row>
    <row r="389" spans="1:10" x14ac:dyDescent="0.35">
      <c r="B389" t="s">
        <v>33</v>
      </c>
      <c r="C389" s="4">
        <v>0.45</v>
      </c>
      <c r="D389" s="4"/>
      <c r="E389" s="4"/>
      <c r="F389" s="4"/>
      <c r="G389" s="4">
        <v>7.57</v>
      </c>
      <c r="H389" s="4">
        <v>14.509999999999998</v>
      </c>
      <c r="I389" s="4"/>
      <c r="J389" s="4">
        <v>22.529999999999998</v>
      </c>
    </row>
    <row r="390" spans="1:10" x14ac:dyDescent="0.35">
      <c r="B390" t="s">
        <v>34</v>
      </c>
      <c r="C390" s="4">
        <v>0.18</v>
      </c>
      <c r="D390" s="4"/>
      <c r="E390" s="4"/>
      <c r="F390" s="4"/>
      <c r="G390" s="4">
        <v>11.43</v>
      </c>
      <c r="H390" s="4">
        <v>26.93</v>
      </c>
      <c r="I390" s="4"/>
      <c r="J390" s="4">
        <v>38.54</v>
      </c>
    </row>
    <row r="391" spans="1:10" x14ac:dyDescent="0.35">
      <c r="B391" t="s">
        <v>35</v>
      </c>
      <c r="C391" s="4"/>
      <c r="D391" s="4"/>
      <c r="E391" s="4"/>
      <c r="F391" s="4"/>
      <c r="G391" s="4">
        <v>66.650000000000006</v>
      </c>
      <c r="H391" s="4">
        <v>258.77</v>
      </c>
      <c r="I391" s="4"/>
      <c r="J391" s="4">
        <v>325.41999999999996</v>
      </c>
    </row>
    <row r="392" spans="1:10" x14ac:dyDescent="0.35">
      <c r="B392" t="s">
        <v>36</v>
      </c>
      <c r="C392" s="4"/>
      <c r="D392" s="4"/>
      <c r="E392" s="4"/>
      <c r="F392" s="4"/>
      <c r="G392" s="4">
        <v>76.340000000000018</v>
      </c>
      <c r="H392" s="4">
        <v>356.00000000000006</v>
      </c>
      <c r="I392" s="4"/>
      <c r="J392" s="4">
        <v>432.34000000000009</v>
      </c>
    </row>
    <row r="393" spans="1:10" x14ac:dyDescent="0.35">
      <c r="B393" t="s">
        <v>37</v>
      </c>
      <c r="C393" s="4"/>
      <c r="D393" s="4"/>
      <c r="E393" s="4"/>
      <c r="F393" s="4"/>
      <c r="G393" s="4">
        <v>51.320000000000014</v>
      </c>
      <c r="H393" s="4">
        <v>393.16999999999996</v>
      </c>
      <c r="I393" s="4"/>
      <c r="J393" s="4">
        <v>444.48999999999995</v>
      </c>
    </row>
    <row r="394" spans="1:10" x14ac:dyDescent="0.35">
      <c r="B394" t="s">
        <v>38</v>
      </c>
      <c r="C394" s="4">
        <v>121.57000000000002</v>
      </c>
      <c r="D394" s="4"/>
      <c r="E394" s="4">
        <v>1.7</v>
      </c>
      <c r="F394" s="4"/>
      <c r="G394" s="4">
        <v>35.299999999999997</v>
      </c>
      <c r="H394" s="4">
        <v>947.08999999999992</v>
      </c>
      <c r="I394" s="4"/>
      <c r="J394" s="4">
        <v>1105.6599999999999</v>
      </c>
    </row>
    <row r="395" spans="1:10" x14ac:dyDescent="0.35">
      <c r="B395" t="s">
        <v>39</v>
      </c>
      <c r="C395" s="4">
        <v>-92.92</v>
      </c>
      <c r="D395" s="4">
        <v>-492.18</v>
      </c>
      <c r="E395" s="4">
        <v>56.95</v>
      </c>
      <c r="F395" s="4">
        <v>-0.44</v>
      </c>
      <c r="G395" s="4">
        <v>22.189999999999994</v>
      </c>
      <c r="H395" s="4">
        <v>105920.48</v>
      </c>
      <c r="I395" s="4"/>
      <c r="J395" s="4">
        <v>105414.08</v>
      </c>
    </row>
    <row r="396" spans="1:10" x14ac:dyDescent="0.35">
      <c r="A396" t="s">
        <v>62</v>
      </c>
      <c r="C396" s="4">
        <v>29.620000000000019</v>
      </c>
      <c r="D396" s="4">
        <v>-492.18</v>
      </c>
      <c r="E396" s="4">
        <v>58.650000000000006</v>
      </c>
      <c r="F396" s="4">
        <v>-0.44</v>
      </c>
      <c r="G396" s="4">
        <v>292.13000000000005</v>
      </c>
      <c r="H396" s="4">
        <v>107943.65</v>
      </c>
      <c r="I396" s="4"/>
      <c r="J396" s="4">
        <v>107831.43000000001</v>
      </c>
    </row>
    <row r="397" spans="1:10" x14ac:dyDescent="0.35">
      <c r="A397">
        <v>2103</v>
      </c>
      <c r="B397" t="s">
        <v>14</v>
      </c>
      <c r="C397" s="4"/>
      <c r="D397" s="4"/>
      <c r="E397" s="4"/>
      <c r="F397" s="4"/>
      <c r="G397" s="4">
        <v>0.05</v>
      </c>
      <c r="H397" s="4">
        <v>0.03</v>
      </c>
      <c r="I397" s="4"/>
      <c r="J397" s="4">
        <v>0.08</v>
      </c>
    </row>
    <row r="398" spans="1:10" x14ac:dyDescent="0.35">
      <c r="B398" t="s">
        <v>15</v>
      </c>
      <c r="C398" s="4"/>
      <c r="D398" s="4"/>
      <c r="E398" s="4"/>
      <c r="F398" s="4"/>
      <c r="G398" s="4">
        <v>0.06</v>
      </c>
      <c r="H398" s="4">
        <v>0.04</v>
      </c>
      <c r="I398" s="4"/>
      <c r="J398" s="4">
        <v>0.1</v>
      </c>
    </row>
    <row r="399" spans="1:10" x14ac:dyDescent="0.35">
      <c r="B399" t="s">
        <v>16</v>
      </c>
      <c r="C399" s="4"/>
      <c r="D399" s="4"/>
      <c r="E399" s="4"/>
      <c r="F399" s="4"/>
      <c r="G399" s="4">
        <v>0.01</v>
      </c>
      <c r="H399" s="4"/>
      <c r="I399" s="4"/>
      <c r="J399" s="4">
        <v>0.01</v>
      </c>
    </row>
    <row r="400" spans="1:10" x14ac:dyDescent="0.35">
      <c r="B400" t="s">
        <v>17</v>
      </c>
      <c r="C400" s="4"/>
      <c r="D400" s="4"/>
      <c r="E400" s="4"/>
      <c r="F400" s="4"/>
      <c r="G400" s="4">
        <v>9.9999999999999992E-2</v>
      </c>
      <c r="H400" s="4">
        <v>0.05</v>
      </c>
      <c r="I400" s="4"/>
      <c r="J400" s="4">
        <v>0.15</v>
      </c>
    </row>
    <row r="401" spans="2:10" x14ac:dyDescent="0.35">
      <c r="B401" t="s">
        <v>18</v>
      </c>
      <c r="C401" s="4"/>
      <c r="D401" s="4"/>
      <c r="E401" s="4"/>
      <c r="F401" s="4"/>
      <c r="G401" s="4">
        <v>0.21000000000000002</v>
      </c>
      <c r="H401" s="4">
        <v>0.11</v>
      </c>
      <c r="I401" s="4"/>
      <c r="J401" s="4">
        <v>0.32</v>
      </c>
    </row>
    <row r="402" spans="2:10" x14ac:dyDescent="0.35">
      <c r="B402" t="s">
        <v>24</v>
      </c>
      <c r="C402" s="4"/>
      <c r="D402" s="4"/>
      <c r="E402" s="4"/>
      <c r="F402" s="4"/>
      <c r="G402" s="4">
        <v>0.12</v>
      </c>
      <c r="H402" s="4">
        <v>0.06</v>
      </c>
      <c r="I402" s="4"/>
      <c r="J402" s="4">
        <v>0.18</v>
      </c>
    </row>
    <row r="403" spans="2:10" x14ac:dyDescent="0.35">
      <c r="B403" t="s">
        <v>25</v>
      </c>
      <c r="C403" s="4"/>
      <c r="D403" s="4"/>
      <c r="E403" s="4"/>
      <c r="F403" s="4"/>
      <c r="G403" s="4">
        <v>7.0000000000000007E-2</v>
      </c>
      <c r="H403" s="4">
        <v>7.0000000000000007E-2</v>
      </c>
      <c r="I403" s="4"/>
      <c r="J403" s="4">
        <v>0.14000000000000001</v>
      </c>
    </row>
    <row r="404" spans="2:10" x14ac:dyDescent="0.35">
      <c r="B404" t="s">
        <v>26</v>
      </c>
      <c r="C404" s="4"/>
      <c r="D404" s="4"/>
      <c r="E404" s="4"/>
      <c r="F404" s="4"/>
      <c r="G404" s="4">
        <v>0.1</v>
      </c>
      <c r="H404" s="4">
        <v>0.12000000000000001</v>
      </c>
      <c r="I404" s="4"/>
      <c r="J404" s="4">
        <v>0.22000000000000003</v>
      </c>
    </row>
    <row r="405" spans="2:10" x14ac:dyDescent="0.35">
      <c r="B405" t="s">
        <v>27</v>
      </c>
      <c r="C405" s="4"/>
      <c r="D405" s="4"/>
      <c r="E405" s="4"/>
      <c r="F405" s="4"/>
      <c r="G405" s="4">
        <v>0.08</v>
      </c>
      <c r="H405" s="4">
        <v>7.0000000000000007E-2</v>
      </c>
      <c r="I405" s="4"/>
      <c r="J405" s="4">
        <v>0.15000000000000002</v>
      </c>
    </row>
    <row r="406" spans="2:10" x14ac:dyDescent="0.35">
      <c r="B406" t="s">
        <v>28</v>
      </c>
      <c r="C406" s="4"/>
      <c r="D406" s="4"/>
      <c r="E406" s="4"/>
      <c r="F406" s="4"/>
      <c r="G406" s="4">
        <v>0.16</v>
      </c>
      <c r="H406" s="4">
        <v>0.15000000000000002</v>
      </c>
      <c r="I406" s="4"/>
      <c r="J406" s="4">
        <v>0.31000000000000005</v>
      </c>
    </row>
    <row r="407" spans="2:10" x14ac:dyDescent="0.35">
      <c r="B407" t="s">
        <v>29</v>
      </c>
      <c r="C407" s="4"/>
      <c r="D407" s="4"/>
      <c r="E407" s="4"/>
      <c r="F407" s="4"/>
      <c r="G407" s="4">
        <v>0.12</v>
      </c>
      <c r="H407" s="4">
        <v>0.16</v>
      </c>
      <c r="I407" s="4"/>
      <c r="J407" s="4">
        <v>0.28000000000000003</v>
      </c>
    </row>
    <row r="408" spans="2:10" x14ac:dyDescent="0.35">
      <c r="B408" t="s">
        <v>30</v>
      </c>
      <c r="C408" s="4"/>
      <c r="D408" s="4"/>
      <c r="E408" s="4"/>
      <c r="F408" s="4"/>
      <c r="G408" s="4">
        <v>0.21000000000000002</v>
      </c>
      <c r="H408" s="4">
        <v>0.27</v>
      </c>
      <c r="I408" s="4"/>
      <c r="J408" s="4">
        <v>0.48000000000000004</v>
      </c>
    </row>
    <row r="409" spans="2:10" x14ac:dyDescent="0.35">
      <c r="B409" t="s">
        <v>31</v>
      </c>
      <c r="C409" s="4">
        <v>0.02</v>
      </c>
      <c r="D409" s="4"/>
      <c r="E409" s="4"/>
      <c r="F409" s="4"/>
      <c r="G409" s="4">
        <v>0.28000000000000003</v>
      </c>
      <c r="H409" s="4">
        <v>0.43000000000000005</v>
      </c>
      <c r="I409" s="4"/>
      <c r="J409" s="4">
        <v>0.73000000000000009</v>
      </c>
    </row>
    <row r="410" spans="2:10" x14ac:dyDescent="0.35">
      <c r="B410" t="s">
        <v>32</v>
      </c>
      <c r="C410" s="4">
        <v>0.02</v>
      </c>
      <c r="D410" s="4"/>
      <c r="E410" s="4"/>
      <c r="F410" s="4"/>
      <c r="G410" s="4">
        <v>0.37000000000000011</v>
      </c>
      <c r="H410" s="4">
        <v>0.65</v>
      </c>
      <c r="I410" s="4"/>
      <c r="J410" s="4">
        <v>1.04</v>
      </c>
    </row>
    <row r="411" spans="2:10" x14ac:dyDescent="0.35">
      <c r="B411" t="s">
        <v>33</v>
      </c>
      <c r="C411" s="4">
        <v>0.05</v>
      </c>
      <c r="D411" s="4"/>
      <c r="E411" s="4"/>
      <c r="F411" s="4"/>
      <c r="G411" s="4">
        <v>0.78999999999999992</v>
      </c>
      <c r="H411" s="4">
        <v>1.54</v>
      </c>
      <c r="I411" s="4"/>
      <c r="J411" s="4">
        <v>2.38</v>
      </c>
    </row>
    <row r="412" spans="2:10" x14ac:dyDescent="0.35">
      <c r="B412" t="s">
        <v>34</v>
      </c>
      <c r="C412" s="4">
        <v>0.02</v>
      </c>
      <c r="D412" s="4"/>
      <c r="E412" s="4"/>
      <c r="F412" s="4"/>
      <c r="G412" s="4">
        <v>1.27</v>
      </c>
      <c r="H412" s="4">
        <v>2.9599999999999991</v>
      </c>
      <c r="I412" s="4"/>
      <c r="J412" s="4">
        <v>4.2499999999999991</v>
      </c>
    </row>
    <row r="413" spans="2:10" x14ac:dyDescent="0.35">
      <c r="B413" t="s">
        <v>35</v>
      </c>
      <c r="C413" s="4"/>
      <c r="D413" s="4"/>
      <c r="E413" s="4"/>
      <c r="F413" s="4"/>
      <c r="G413" s="4">
        <v>11.109999999999998</v>
      </c>
      <c r="H413" s="4">
        <v>43.09</v>
      </c>
      <c r="I413" s="4"/>
      <c r="J413" s="4">
        <v>54.2</v>
      </c>
    </row>
    <row r="414" spans="2:10" x14ac:dyDescent="0.35">
      <c r="B414" t="s">
        <v>36</v>
      </c>
      <c r="C414" s="4"/>
      <c r="D414" s="4"/>
      <c r="E414" s="4"/>
      <c r="F414" s="4"/>
      <c r="G414" s="4">
        <v>15.979999999999997</v>
      </c>
      <c r="H414" s="4">
        <v>74.45</v>
      </c>
      <c r="I414" s="4"/>
      <c r="J414" s="4">
        <v>90.43</v>
      </c>
    </row>
    <row r="415" spans="2:10" x14ac:dyDescent="0.35">
      <c r="B415" t="s">
        <v>37</v>
      </c>
      <c r="C415" s="4"/>
      <c r="D415" s="4"/>
      <c r="E415" s="4"/>
      <c r="F415" s="4"/>
      <c r="G415" s="4">
        <v>10.860000000000003</v>
      </c>
      <c r="H415" s="4">
        <v>83.25</v>
      </c>
      <c r="I415" s="4"/>
      <c r="J415" s="4">
        <v>94.11</v>
      </c>
    </row>
    <row r="416" spans="2:10" x14ac:dyDescent="0.35">
      <c r="B416" t="s">
        <v>38</v>
      </c>
      <c r="C416" s="4">
        <v>31.900000000000002</v>
      </c>
      <c r="D416" s="4"/>
      <c r="E416" s="4">
        <v>0.44</v>
      </c>
      <c r="F416" s="4"/>
      <c r="G416" s="4">
        <v>9.2700000000000014</v>
      </c>
      <c r="H416" s="4">
        <v>248.48999999999995</v>
      </c>
      <c r="I416" s="4"/>
      <c r="J416" s="4">
        <v>290.09999999999997</v>
      </c>
    </row>
    <row r="417" spans="1:10" x14ac:dyDescent="0.35">
      <c r="B417" t="s">
        <v>39</v>
      </c>
      <c r="C417" s="4">
        <v>-30.749999999999993</v>
      </c>
      <c r="D417" s="4">
        <v>-162.88999999999999</v>
      </c>
      <c r="E417" s="4">
        <v>18.86</v>
      </c>
      <c r="F417" s="4">
        <v>-0.15</v>
      </c>
      <c r="G417" s="4">
        <v>7.3400000000000007</v>
      </c>
      <c r="H417" s="4">
        <v>35055.43</v>
      </c>
      <c r="I417" s="4"/>
      <c r="J417" s="4">
        <v>34887.840000000004</v>
      </c>
    </row>
    <row r="418" spans="1:10" x14ac:dyDescent="0.35">
      <c r="A418" t="s">
        <v>63</v>
      </c>
      <c r="C418" s="4">
        <v>1.2600000000000122</v>
      </c>
      <c r="D418" s="4">
        <v>-162.88999999999999</v>
      </c>
      <c r="E418" s="4">
        <v>19.3</v>
      </c>
      <c r="F418" s="4">
        <v>-0.15</v>
      </c>
      <c r="G418" s="4">
        <v>58.560000000000009</v>
      </c>
      <c r="H418" s="4">
        <v>35511.42</v>
      </c>
      <c r="I418" s="4"/>
      <c r="J418" s="4">
        <v>35427.500000000007</v>
      </c>
    </row>
    <row r="419" spans="1:10" x14ac:dyDescent="0.35">
      <c r="A419">
        <v>2104</v>
      </c>
      <c r="B419" t="s">
        <v>20</v>
      </c>
      <c r="C419" s="4"/>
      <c r="D419" s="4"/>
      <c r="E419" s="4"/>
      <c r="F419" s="4"/>
      <c r="G419" s="4">
        <v>0.21</v>
      </c>
      <c r="H419" s="4">
        <v>0.16</v>
      </c>
      <c r="I419" s="4"/>
      <c r="J419" s="4">
        <v>0.37</v>
      </c>
    </row>
    <row r="420" spans="1:10" x14ac:dyDescent="0.35">
      <c r="A420" t="s">
        <v>64</v>
      </c>
      <c r="C420" s="4"/>
      <c r="D420" s="4"/>
      <c r="E420" s="4"/>
      <c r="F420" s="4"/>
      <c r="G420" s="4">
        <v>0.21</v>
      </c>
      <c r="H420" s="4">
        <v>0.16</v>
      </c>
      <c r="I420" s="4"/>
      <c r="J420" s="4">
        <v>0.37</v>
      </c>
    </row>
    <row r="421" spans="1:10" x14ac:dyDescent="0.35">
      <c r="A421">
        <v>2105</v>
      </c>
      <c r="B421" t="s">
        <v>28</v>
      </c>
      <c r="C421" s="4"/>
      <c r="D421" s="4"/>
      <c r="E421" s="4"/>
      <c r="F421" s="4"/>
      <c r="G421" s="4">
        <v>6.0000000000000005E-2</v>
      </c>
      <c r="H421" s="4">
        <v>7.0000000000000007E-2</v>
      </c>
      <c r="I421" s="4"/>
      <c r="J421" s="4">
        <v>0.13</v>
      </c>
    </row>
    <row r="422" spans="1:10" x14ac:dyDescent="0.35">
      <c r="B422" t="s">
        <v>31</v>
      </c>
      <c r="C422" s="4">
        <v>0.01</v>
      </c>
      <c r="D422" s="4"/>
      <c r="E422" s="4"/>
      <c r="F422" s="4"/>
      <c r="G422" s="4">
        <v>0.16</v>
      </c>
      <c r="H422" s="4">
        <v>0.24</v>
      </c>
      <c r="I422" s="4"/>
      <c r="J422" s="4">
        <v>0.41000000000000003</v>
      </c>
    </row>
    <row r="423" spans="1:10" x14ac:dyDescent="0.35">
      <c r="B423" t="s">
        <v>32</v>
      </c>
      <c r="C423" s="4"/>
      <c r="D423" s="4"/>
      <c r="E423" s="4"/>
      <c r="F423" s="4"/>
      <c r="G423" s="4"/>
      <c r="H423" s="4">
        <v>0.01</v>
      </c>
      <c r="I423" s="4"/>
      <c r="J423" s="4">
        <v>0.01</v>
      </c>
    </row>
    <row r="424" spans="1:10" x14ac:dyDescent="0.35">
      <c r="B424" t="s">
        <v>33</v>
      </c>
      <c r="C424" s="4"/>
      <c r="D424" s="4"/>
      <c r="E424" s="4"/>
      <c r="F424" s="4"/>
      <c r="G424" s="4">
        <v>0.01</v>
      </c>
      <c r="H424" s="4">
        <v>0.01</v>
      </c>
      <c r="I424" s="4"/>
      <c r="J424" s="4">
        <v>0.02</v>
      </c>
    </row>
    <row r="425" spans="1:10" x14ac:dyDescent="0.35">
      <c r="B425" t="s">
        <v>35</v>
      </c>
      <c r="C425" s="4"/>
      <c r="D425" s="4"/>
      <c r="E425" s="4"/>
      <c r="F425" s="4"/>
      <c r="G425" s="4">
        <v>0.02</v>
      </c>
      <c r="H425" s="4">
        <v>0.08</v>
      </c>
      <c r="I425" s="4"/>
      <c r="J425" s="4">
        <v>0.1</v>
      </c>
    </row>
    <row r="426" spans="1:10" x14ac:dyDescent="0.35">
      <c r="B426" t="s">
        <v>37</v>
      </c>
      <c r="C426" s="4"/>
      <c r="D426" s="4"/>
      <c r="E426" s="4"/>
      <c r="F426" s="4"/>
      <c r="G426" s="4"/>
      <c r="H426" s="4">
        <v>0.23000000000000004</v>
      </c>
      <c r="I426" s="4"/>
      <c r="J426" s="4">
        <v>0.23000000000000004</v>
      </c>
    </row>
    <row r="427" spans="1:10" x14ac:dyDescent="0.35">
      <c r="B427" t="s">
        <v>38</v>
      </c>
      <c r="C427" s="4">
        <v>0.08</v>
      </c>
      <c r="D427" s="4"/>
      <c r="E427" s="4"/>
      <c r="F427" s="4"/>
      <c r="G427" s="4">
        <v>0.03</v>
      </c>
      <c r="H427" s="4">
        <v>0.63000000000000012</v>
      </c>
      <c r="I427" s="4"/>
      <c r="J427" s="4">
        <v>0.7400000000000001</v>
      </c>
    </row>
    <row r="428" spans="1:10" x14ac:dyDescent="0.35">
      <c r="A428" t="s">
        <v>65</v>
      </c>
      <c r="C428" s="4">
        <v>0.09</v>
      </c>
      <c r="D428" s="4"/>
      <c r="E428" s="4"/>
      <c r="F428" s="4"/>
      <c r="G428" s="4">
        <v>0.28000000000000003</v>
      </c>
      <c r="H428" s="4">
        <v>1.2700000000000002</v>
      </c>
      <c r="I428" s="4"/>
      <c r="J428" s="4">
        <v>1.6400000000000001</v>
      </c>
    </row>
    <row r="429" spans="1:10" x14ac:dyDescent="0.35">
      <c r="A429">
        <v>2130</v>
      </c>
      <c r="B429" t="s">
        <v>32</v>
      </c>
      <c r="C429" s="4">
        <v>0.08</v>
      </c>
      <c r="D429" s="4"/>
      <c r="E429" s="4"/>
      <c r="F429" s="4"/>
      <c r="G429" s="4">
        <v>1.2900000000000003</v>
      </c>
      <c r="H429" s="4">
        <v>2.31</v>
      </c>
      <c r="I429" s="4"/>
      <c r="J429" s="4">
        <v>3.6800000000000006</v>
      </c>
    </row>
    <row r="430" spans="1:10" x14ac:dyDescent="0.35">
      <c r="B430" t="s">
        <v>33</v>
      </c>
      <c r="C430" s="4">
        <v>0.22</v>
      </c>
      <c r="D430" s="4"/>
      <c r="E430" s="4"/>
      <c r="F430" s="4"/>
      <c r="G430" s="4">
        <v>3.74</v>
      </c>
      <c r="H430" s="4">
        <v>7.16</v>
      </c>
      <c r="I430" s="4"/>
      <c r="J430" s="4">
        <v>11.120000000000001</v>
      </c>
    </row>
    <row r="431" spans="1:10" x14ac:dyDescent="0.35">
      <c r="B431" t="s">
        <v>34</v>
      </c>
      <c r="C431" s="4">
        <v>0.08</v>
      </c>
      <c r="D431" s="4"/>
      <c r="E431" s="4"/>
      <c r="F431" s="4"/>
      <c r="G431" s="4">
        <v>5.22</v>
      </c>
      <c r="H431" s="4">
        <v>12.299999999999997</v>
      </c>
      <c r="I431" s="4"/>
      <c r="J431" s="4">
        <v>17.599999999999998</v>
      </c>
    </row>
    <row r="432" spans="1:10" x14ac:dyDescent="0.35">
      <c r="B432" t="s">
        <v>36</v>
      </c>
      <c r="C432" s="4"/>
      <c r="D432" s="4"/>
      <c r="E432" s="4"/>
      <c r="F432" s="4"/>
      <c r="G432" s="4">
        <v>38.390000000000008</v>
      </c>
      <c r="H432" s="4">
        <v>179.04000000000002</v>
      </c>
      <c r="I432" s="4"/>
      <c r="J432" s="4">
        <v>217.43000000000004</v>
      </c>
    </row>
    <row r="433" spans="1:10" x14ac:dyDescent="0.35">
      <c r="B433" t="s">
        <v>37</v>
      </c>
      <c r="C433" s="4"/>
      <c r="D433" s="4"/>
      <c r="E433" s="4"/>
      <c r="F433" s="4"/>
      <c r="G433" s="4">
        <v>35.36999999999999</v>
      </c>
      <c r="H433" s="4">
        <v>271.08999999999997</v>
      </c>
      <c r="I433" s="4"/>
      <c r="J433" s="4">
        <v>306.45999999999998</v>
      </c>
    </row>
    <row r="434" spans="1:10" x14ac:dyDescent="0.35">
      <c r="B434" t="s">
        <v>38</v>
      </c>
      <c r="C434" s="4">
        <v>114.52000000000001</v>
      </c>
      <c r="D434" s="4"/>
      <c r="E434" s="4">
        <v>1.5999999999999999</v>
      </c>
      <c r="F434" s="4"/>
      <c r="G434" s="4">
        <v>33.259999999999991</v>
      </c>
      <c r="H434" s="4">
        <v>892.06999999999994</v>
      </c>
      <c r="I434" s="4"/>
      <c r="J434" s="4">
        <v>1041.4499999999998</v>
      </c>
    </row>
    <row r="435" spans="1:10" x14ac:dyDescent="0.35">
      <c r="B435" t="s">
        <v>39</v>
      </c>
      <c r="C435" s="4">
        <v>-100.24</v>
      </c>
      <c r="D435" s="4">
        <v>-531.04999999999995</v>
      </c>
      <c r="E435" s="4">
        <v>61.44</v>
      </c>
      <c r="F435" s="4">
        <v>-0.48</v>
      </c>
      <c r="G435" s="4">
        <v>23.960000000000008</v>
      </c>
      <c r="H435" s="4">
        <v>114284.70000000001</v>
      </c>
      <c r="I435" s="4"/>
      <c r="J435" s="4">
        <v>113738.33000000002</v>
      </c>
    </row>
    <row r="436" spans="1:10" x14ac:dyDescent="0.35">
      <c r="A436" t="s">
        <v>66</v>
      </c>
      <c r="C436" s="4">
        <v>14.660000000000011</v>
      </c>
      <c r="D436" s="4">
        <v>-531.04999999999995</v>
      </c>
      <c r="E436" s="4">
        <v>63.04</v>
      </c>
      <c r="F436" s="4">
        <v>-0.48</v>
      </c>
      <c r="G436" s="4">
        <v>141.22999999999999</v>
      </c>
      <c r="H436" s="4">
        <v>115648.67000000001</v>
      </c>
      <c r="I436" s="4"/>
      <c r="J436" s="4">
        <v>115336.07000000002</v>
      </c>
    </row>
    <row r="437" spans="1:10" x14ac:dyDescent="0.35">
      <c r="A437">
        <v>2150</v>
      </c>
      <c r="B437" t="s">
        <v>13</v>
      </c>
      <c r="C437" s="4"/>
      <c r="D437" s="4"/>
      <c r="E437" s="4"/>
      <c r="F437" s="4"/>
      <c r="G437" s="4">
        <v>0.04</v>
      </c>
      <c r="H437" s="4">
        <v>0.02</v>
      </c>
      <c r="I437" s="4"/>
      <c r="J437" s="4">
        <v>0.06</v>
      </c>
    </row>
    <row r="438" spans="1:10" x14ac:dyDescent="0.35">
      <c r="B438" t="s">
        <v>14</v>
      </c>
      <c r="C438" s="4"/>
      <c r="D438" s="4"/>
      <c r="E438" s="4"/>
      <c r="F438" s="4"/>
      <c r="G438" s="4">
        <v>0.08</v>
      </c>
      <c r="H438" s="4">
        <v>0.04</v>
      </c>
      <c r="I438" s="4"/>
      <c r="J438" s="4">
        <v>0.12</v>
      </c>
    </row>
    <row r="439" spans="1:10" x14ac:dyDescent="0.35">
      <c r="B439" t="s">
        <v>15</v>
      </c>
      <c r="C439" s="4"/>
      <c r="D439" s="4"/>
      <c r="E439" s="4"/>
      <c r="F439" s="4"/>
      <c r="G439" s="4">
        <v>0.1</v>
      </c>
      <c r="H439" s="4">
        <v>0.05</v>
      </c>
      <c r="I439" s="4"/>
      <c r="J439" s="4">
        <v>0.15000000000000002</v>
      </c>
    </row>
    <row r="440" spans="1:10" x14ac:dyDescent="0.35">
      <c r="B440" t="s">
        <v>24</v>
      </c>
      <c r="C440" s="4"/>
      <c r="D440" s="4"/>
      <c r="E440" s="4"/>
      <c r="F440" s="4"/>
      <c r="G440" s="4">
        <v>0.27</v>
      </c>
      <c r="H440" s="4">
        <v>0.26</v>
      </c>
      <c r="I440" s="4"/>
      <c r="J440" s="4">
        <v>0.53</v>
      </c>
    </row>
    <row r="441" spans="1:10" x14ac:dyDescent="0.35">
      <c r="B441" t="s">
        <v>25</v>
      </c>
      <c r="C441" s="4"/>
      <c r="D441" s="4"/>
      <c r="E441" s="4"/>
      <c r="F441" s="4"/>
      <c r="G441" s="4">
        <v>0.38</v>
      </c>
      <c r="H441" s="4">
        <v>0.38</v>
      </c>
      <c r="I441" s="4"/>
      <c r="J441" s="4">
        <v>0.76</v>
      </c>
    </row>
    <row r="442" spans="1:10" x14ac:dyDescent="0.35">
      <c r="B442" t="s">
        <v>26</v>
      </c>
      <c r="C442" s="4"/>
      <c r="D442" s="4"/>
      <c r="E442" s="4"/>
      <c r="F442" s="4"/>
      <c r="G442" s="4">
        <v>0.45</v>
      </c>
      <c r="H442" s="4">
        <v>0.49000000000000005</v>
      </c>
      <c r="I442" s="4"/>
      <c r="J442" s="4">
        <v>0.94000000000000006</v>
      </c>
    </row>
    <row r="443" spans="1:10" x14ac:dyDescent="0.35">
      <c r="B443" t="s">
        <v>27</v>
      </c>
      <c r="C443" s="4"/>
      <c r="D443" s="4"/>
      <c r="E443" s="4"/>
      <c r="F443" s="4"/>
      <c r="G443" s="4">
        <v>0.20000000000000004</v>
      </c>
      <c r="H443" s="4">
        <v>0.24</v>
      </c>
      <c r="I443" s="4"/>
      <c r="J443" s="4">
        <v>0.44000000000000006</v>
      </c>
    </row>
    <row r="444" spans="1:10" x14ac:dyDescent="0.35">
      <c r="B444" t="s">
        <v>28</v>
      </c>
      <c r="C444" s="4"/>
      <c r="D444" s="4"/>
      <c r="E444" s="4"/>
      <c r="F444" s="4"/>
      <c r="G444" s="4">
        <v>0.4</v>
      </c>
      <c r="H444" s="4">
        <v>0.48000000000000004</v>
      </c>
      <c r="I444" s="4"/>
      <c r="J444" s="4">
        <v>0.88000000000000012</v>
      </c>
    </row>
    <row r="445" spans="1:10" x14ac:dyDescent="0.35">
      <c r="B445" t="s">
        <v>29</v>
      </c>
      <c r="C445" s="4"/>
      <c r="D445" s="4"/>
      <c r="E445" s="4"/>
      <c r="F445" s="4"/>
      <c r="G445" s="4">
        <v>0.35000000000000009</v>
      </c>
      <c r="H445" s="4">
        <v>0.43000000000000005</v>
      </c>
      <c r="I445" s="4"/>
      <c r="J445" s="4">
        <v>0.78000000000000014</v>
      </c>
    </row>
    <row r="446" spans="1:10" x14ac:dyDescent="0.35">
      <c r="B446" t="s">
        <v>30</v>
      </c>
      <c r="C446" s="4"/>
      <c r="D446" s="4"/>
      <c r="E446" s="4"/>
      <c r="F446" s="4"/>
      <c r="G446" s="4">
        <v>0.51</v>
      </c>
      <c r="H446" s="4">
        <v>0.75</v>
      </c>
      <c r="I446" s="4"/>
      <c r="J446" s="4">
        <v>1.26</v>
      </c>
    </row>
    <row r="447" spans="1:10" x14ac:dyDescent="0.35">
      <c r="B447" t="s">
        <v>38</v>
      </c>
      <c r="C447" s="4">
        <v>64.650000000000006</v>
      </c>
      <c r="D447" s="4"/>
      <c r="E447" s="4">
        <v>0.91</v>
      </c>
      <c r="F447" s="4"/>
      <c r="G447" s="4">
        <v>18.779999999999998</v>
      </c>
      <c r="H447" s="4">
        <v>503.69999999999993</v>
      </c>
      <c r="I447" s="4"/>
      <c r="J447" s="4">
        <v>588.04</v>
      </c>
    </row>
    <row r="448" spans="1:10" x14ac:dyDescent="0.35">
      <c r="B448" t="s">
        <v>39</v>
      </c>
      <c r="C448" s="4">
        <v>-77.37</v>
      </c>
      <c r="D448" s="4">
        <v>-409.79</v>
      </c>
      <c r="E448" s="4">
        <v>47.419999999999995</v>
      </c>
      <c r="F448" s="4">
        <v>-0.37</v>
      </c>
      <c r="G448" s="4">
        <v>18.48</v>
      </c>
      <c r="H448" s="4">
        <v>88190.94</v>
      </c>
      <c r="I448" s="4"/>
      <c r="J448" s="4">
        <v>87769.31</v>
      </c>
    </row>
    <row r="449" spans="1:10" x14ac:dyDescent="0.35">
      <c r="A449" t="s">
        <v>67</v>
      </c>
      <c r="C449" s="4">
        <v>-12.719999999999999</v>
      </c>
      <c r="D449" s="4">
        <v>-409.79</v>
      </c>
      <c r="E449" s="4">
        <v>48.329999999999991</v>
      </c>
      <c r="F449" s="4">
        <v>-0.37</v>
      </c>
      <c r="G449" s="4">
        <v>40.04</v>
      </c>
      <c r="H449" s="4">
        <v>88697.78</v>
      </c>
      <c r="I449" s="4"/>
      <c r="J449" s="4">
        <v>88363.27</v>
      </c>
    </row>
    <row r="450" spans="1:10" x14ac:dyDescent="0.35">
      <c r="A450">
        <v>2152</v>
      </c>
      <c r="B450" t="s">
        <v>15</v>
      </c>
      <c r="C450" s="4"/>
      <c r="D450" s="4"/>
      <c r="E450" s="4"/>
      <c r="F450" s="4"/>
      <c r="G450" s="4">
        <v>0.01</v>
      </c>
      <c r="H450" s="4">
        <v>0.01</v>
      </c>
      <c r="I450" s="4"/>
      <c r="J450" s="4">
        <v>0.02</v>
      </c>
    </row>
    <row r="451" spans="1:10" x14ac:dyDescent="0.35">
      <c r="B451" t="s">
        <v>24</v>
      </c>
      <c r="C451" s="4"/>
      <c r="D451" s="4"/>
      <c r="E451" s="4"/>
      <c r="F451" s="4"/>
      <c r="G451" s="4">
        <v>0.02</v>
      </c>
      <c r="H451" s="4"/>
      <c r="I451" s="4"/>
      <c r="J451" s="4">
        <v>0.02</v>
      </c>
    </row>
    <row r="452" spans="1:10" x14ac:dyDescent="0.35">
      <c r="B452" t="s">
        <v>25</v>
      </c>
      <c r="C452" s="4"/>
      <c r="D452" s="4"/>
      <c r="E452" s="4"/>
      <c r="F452" s="4"/>
      <c r="G452" s="4">
        <v>0.02</v>
      </c>
      <c r="H452" s="4">
        <v>0.02</v>
      </c>
      <c r="I452" s="4"/>
      <c r="J452" s="4">
        <v>0.04</v>
      </c>
    </row>
    <row r="453" spans="1:10" x14ac:dyDescent="0.35">
      <c r="B453" t="s">
        <v>26</v>
      </c>
      <c r="C453" s="4"/>
      <c r="D453" s="4"/>
      <c r="E453" s="4"/>
      <c r="F453" s="4"/>
      <c r="G453" s="4">
        <v>0.02</v>
      </c>
      <c r="H453" s="4">
        <v>0.02</v>
      </c>
      <c r="I453" s="4"/>
      <c r="J453" s="4">
        <v>0.04</v>
      </c>
    </row>
    <row r="454" spans="1:10" x14ac:dyDescent="0.35">
      <c r="B454" t="s">
        <v>27</v>
      </c>
      <c r="C454" s="4"/>
      <c r="D454" s="4"/>
      <c r="E454" s="4"/>
      <c r="F454" s="4"/>
      <c r="G454" s="4">
        <v>0.02</v>
      </c>
      <c r="H454" s="4">
        <v>0.01</v>
      </c>
      <c r="I454" s="4"/>
      <c r="J454" s="4">
        <v>0.03</v>
      </c>
    </row>
    <row r="455" spans="1:10" x14ac:dyDescent="0.35">
      <c r="B455" t="s">
        <v>28</v>
      </c>
      <c r="C455" s="4"/>
      <c r="D455" s="4"/>
      <c r="E455" s="4"/>
      <c r="F455" s="4"/>
      <c r="G455" s="4">
        <v>0.03</v>
      </c>
      <c r="H455" s="4">
        <v>0.02</v>
      </c>
      <c r="I455" s="4"/>
      <c r="J455" s="4">
        <v>0.05</v>
      </c>
    </row>
    <row r="456" spans="1:10" x14ac:dyDescent="0.35">
      <c r="B456" t="s">
        <v>29</v>
      </c>
      <c r="C456" s="4"/>
      <c r="D456" s="4"/>
      <c r="E456" s="4"/>
      <c r="F456" s="4"/>
      <c r="G456" s="4">
        <v>0.05</v>
      </c>
      <c r="H456" s="4">
        <v>0.03</v>
      </c>
      <c r="I456" s="4"/>
      <c r="J456" s="4">
        <v>0.08</v>
      </c>
    </row>
    <row r="457" spans="1:10" x14ac:dyDescent="0.35">
      <c r="B457" t="s">
        <v>30</v>
      </c>
      <c r="C457" s="4"/>
      <c r="D457" s="4"/>
      <c r="E457" s="4"/>
      <c r="F457" s="4"/>
      <c r="G457" s="4">
        <v>7.0000000000000007E-2</v>
      </c>
      <c r="H457" s="4">
        <v>7.0000000000000007E-2</v>
      </c>
      <c r="I457" s="4"/>
      <c r="J457" s="4">
        <v>0.14000000000000001</v>
      </c>
    </row>
    <row r="458" spans="1:10" x14ac:dyDescent="0.35">
      <c r="B458" t="s">
        <v>38</v>
      </c>
      <c r="C458" s="4">
        <v>9.92</v>
      </c>
      <c r="D458" s="4"/>
      <c r="E458" s="4">
        <v>0.14000000000000001</v>
      </c>
      <c r="F458" s="4"/>
      <c r="G458" s="4">
        <v>2.87</v>
      </c>
      <c r="H458" s="4">
        <v>77.330000000000013</v>
      </c>
      <c r="I458" s="4"/>
      <c r="J458" s="4">
        <v>90.260000000000019</v>
      </c>
    </row>
    <row r="459" spans="1:10" x14ac:dyDescent="0.35">
      <c r="B459" t="s">
        <v>39</v>
      </c>
      <c r="C459" s="4">
        <v>-11.319999999999999</v>
      </c>
      <c r="D459" s="4">
        <v>-59.87</v>
      </c>
      <c r="E459" s="4">
        <v>6.93</v>
      </c>
      <c r="F459" s="4">
        <v>-0.05</v>
      </c>
      <c r="G459" s="4">
        <v>2.7100000000000004</v>
      </c>
      <c r="H459" s="4">
        <v>12885.149999999998</v>
      </c>
      <c r="I459" s="4"/>
      <c r="J459" s="4">
        <v>12823.549999999997</v>
      </c>
    </row>
    <row r="460" spans="1:10" x14ac:dyDescent="0.35">
      <c r="A460" t="s">
        <v>68</v>
      </c>
      <c r="C460" s="4">
        <v>-1.3999999999999986</v>
      </c>
      <c r="D460" s="4">
        <v>-59.87</v>
      </c>
      <c r="E460" s="4">
        <v>7.0699999999999994</v>
      </c>
      <c r="F460" s="4">
        <v>-0.05</v>
      </c>
      <c r="G460" s="4">
        <v>5.82</v>
      </c>
      <c r="H460" s="4">
        <v>12962.659999999998</v>
      </c>
      <c r="I460" s="4"/>
      <c r="J460" s="4">
        <v>12914.229999999998</v>
      </c>
    </row>
    <row r="461" spans="1:10" x14ac:dyDescent="0.35">
      <c r="A461">
        <v>2201</v>
      </c>
      <c r="B461" t="s">
        <v>13</v>
      </c>
      <c r="C461" s="4"/>
      <c r="D461" s="4"/>
      <c r="E461" s="4"/>
      <c r="F461" s="4"/>
      <c r="G461" s="4">
        <v>185.45</v>
      </c>
      <c r="H461" s="4">
        <v>99.23</v>
      </c>
      <c r="I461" s="4"/>
      <c r="J461" s="4">
        <v>284.68</v>
      </c>
    </row>
    <row r="462" spans="1:10" x14ac:dyDescent="0.35">
      <c r="B462" t="s">
        <v>14</v>
      </c>
      <c r="C462" s="4"/>
      <c r="D462" s="4"/>
      <c r="E462" s="4"/>
      <c r="F462" s="4"/>
      <c r="G462" s="4">
        <v>340.81</v>
      </c>
      <c r="H462" s="4">
        <v>188.51</v>
      </c>
      <c r="I462" s="4"/>
      <c r="J462" s="4">
        <v>529.31999999999994</v>
      </c>
    </row>
    <row r="463" spans="1:10" x14ac:dyDescent="0.35">
      <c r="B463" t="s">
        <v>15</v>
      </c>
      <c r="C463" s="4"/>
      <c r="D463" s="4"/>
      <c r="E463" s="4"/>
      <c r="F463" s="4"/>
      <c r="G463" s="4">
        <v>367.34</v>
      </c>
      <c r="H463" s="4">
        <v>210.96</v>
      </c>
      <c r="I463" s="4"/>
      <c r="J463" s="4">
        <v>578.29999999999995</v>
      </c>
    </row>
    <row r="464" spans="1:10" x14ac:dyDescent="0.35">
      <c r="B464" t="s">
        <v>16</v>
      </c>
      <c r="C464" s="4"/>
      <c r="D464" s="4"/>
      <c r="E464" s="4"/>
      <c r="F464" s="4"/>
      <c r="G464" s="4">
        <v>24.97</v>
      </c>
      <c r="H464" s="4">
        <v>15.64</v>
      </c>
      <c r="I464" s="4"/>
      <c r="J464" s="4">
        <v>40.61</v>
      </c>
    </row>
    <row r="465" spans="2:10" x14ac:dyDescent="0.35">
      <c r="B465" t="s">
        <v>17</v>
      </c>
      <c r="C465" s="4"/>
      <c r="D465" s="4"/>
      <c r="E465" s="4"/>
      <c r="F465" s="4"/>
      <c r="G465" s="4">
        <v>563.18999999999994</v>
      </c>
      <c r="H465" s="4">
        <v>319.84000000000003</v>
      </c>
      <c r="I465" s="4"/>
      <c r="J465" s="4">
        <v>883.03</v>
      </c>
    </row>
    <row r="466" spans="2:10" x14ac:dyDescent="0.35">
      <c r="B466" t="s">
        <v>18</v>
      </c>
      <c r="C466" s="4"/>
      <c r="D466" s="4"/>
      <c r="E466" s="4"/>
      <c r="F466" s="4"/>
      <c r="G466" s="4">
        <v>1222.8899999999999</v>
      </c>
      <c r="H466" s="4">
        <v>717.41</v>
      </c>
      <c r="I466" s="4"/>
      <c r="J466" s="4">
        <v>1940.2999999999997</v>
      </c>
    </row>
    <row r="467" spans="2:10" x14ac:dyDescent="0.35">
      <c r="B467" t="s">
        <v>19</v>
      </c>
      <c r="C467" s="4"/>
      <c r="D467" s="4"/>
      <c r="E467" s="4"/>
      <c r="F467" s="4"/>
      <c r="G467" s="4">
        <v>17.88</v>
      </c>
      <c r="H467" s="4">
        <v>12.5</v>
      </c>
      <c r="I467" s="4"/>
      <c r="J467" s="4">
        <v>30.38</v>
      </c>
    </row>
    <row r="468" spans="2:10" x14ac:dyDescent="0.35">
      <c r="B468" t="s">
        <v>20</v>
      </c>
      <c r="C468" s="4"/>
      <c r="D468" s="4"/>
      <c r="E468" s="4"/>
      <c r="F468" s="4"/>
      <c r="G468" s="4">
        <v>911.03</v>
      </c>
      <c r="H468" s="4">
        <v>691.25</v>
      </c>
      <c r="I468" s="4"/>
      <c r="J468" s="4">
        <v>1602.28</v>
      </c>
    </row>
    <row r="469" spans="2:10" x14ac:dyDescent="0.35">
      <c r="B469" t="s">
        <v>21</v>
      </c>
      <c r="C469" s="4"/>
      <c r="D469" s="4"/>
      <c r="E469" s="4"/>
      <c r="F469" s="4"/>
      <c r="G469" s="4">
        <v>1441.1799999999996</v>
      </c>
      <c r="H469" s="4">
        <v>1155.4700000000003</v>
      </c>
      <c r="I469" s="4"/>
      <c r="J469" s="4">
        <v>2596.6499999999996</v>
      </c>
    </row>
    <row r="470" spans="2:10" x14ac:dyDescent="0.35">
      <c r="B470" t="s">
        <v>22</v>
      </c>
      <c r="C470" s="4"/>
      <c r="D470" s="4"/>
      <c r="E470" s="4"/>
      <c r="F470" s="4"/>
      <c r="G470" s="4">
        <v>783.36</v>
      </c>
      <c r="H470" s="4">
        <v>1337.68</v>
      </c>
      <c r="I470" s="4"/>
      <c r="J470" s="4">
        <v>2121.04</v>
      </c>
    </row>
    <row r="471" spans="2:10" x14ac:dyDescent="0.35">
      <c r="B471" t="s">
        <v>23</v>
      </c>
      <c r="C471" s="4"/>
      <c r="D471" s="4"/>
      <c r="E471" s="4"/>
      <c r="F471" s="4"/>
      <c r="G471" s="4">
        <v>1122.19</v>
      </c>
      <c r="H471" s="4">
        <v>1008.0999999999999</v>
      </c>
      <c r="I471" s="4"/>
      <c r="J471" s="4">
        <v>2130.29</v>
      </c>
    </row>
    <row r="472" spans="2:10" x14ac:dyDescent="0.35">
      <c r="B472" t="s">
        <v>24</v>
      </c>
      <c r="C472" s="4"/>
      <c r="D472" s="4"/>
      <c r="E472" s="4"/>
      <c r="F472" s="4"/>
      <c r="G472" s="4">
        <v>1337.2300000000002</v>
      </c>
      <c r="H472" s="4">
        <v>1272.43</v>
      </c>
      <c r="I472" s="4"/>
      <c r="J472" s="4">
        <v>2609.6600000000003</v>
      </c>
    </row>
    <row r="473" spans="2:10" x14ac:dyDescent="0.35">
      <c r="B473" t="s">
        <v>25</v>
      </c>
      <c r="C473" s="4"/>
      <c r="D473" s="4"/>
      <c r="E473" s="4"/>
      <c r="F473" s="4"/>
      <c r="G473" s="4">
        <v>1452.3400000000001</v>
      </c>
      <c r="H473" s="4">
        <v>1430.1000000000001</v>
      </c>
      <c r="I473" s="4"/>
      <c r="J473" s="4">
        <v>2882.4400000000005</v>
      </c>
    </row>
    <row r="474" spans="2:10" x14ac:dyDescent="0.35">
      <c r="B474" t="s">
        <v>26</v>
      </c>
      <c r="C474" s="4"/>
      <c r="D474" s="4"/>
      <c r="E474" s="4"/>
      <c r="F474" s="4"/>
      <c r="G474" s="4">
        <v>1737.94</v>
      </c>
      <c r="H474" s="4">
        <v>1857.83</v>
      </c>
      <c r="I474" s="4"/>
      <c r="J474" s="4">
        <v>3595.77</v>
      </c>
    </row>
    <row r="475" spans="2:10" x14ac:dyDescent="0.35">
      <c r="B475" t="s">
        <v>27</v>
      </c>
      <c r="C475" s="4"/>
      <c r="D475" s="4"/>
      <c r="E475" s="4"/>
      <c r="F475" s="4"/>
      <c r="G475" s="4">
        <v>1085.28</v>
      </c>
      <c r="H475" s="4">
        <v>1291.9300000000003</v>
      </c>
      <c r="I475" s="4"/>
      <c r="J475" s="4">
        <v>2377.21</v>
      </c>
    </row>
    <row r="476" spans="2:10" x14ac:dyDescent="0.35">
      <c r="B476" t="s">
        <v>28</v>
      </c>
      <c r="C476" s="4"/>
      <c r="D476" s="4"/>
      <c r="E476" s="4"/>
      <c r="F476" s="4"/>
      <c r="G476" s="4">
        <v>2142.38</v>
      </c>
      <c r="H476" s="4">
        <v>2551.5199999999995</v>
      </c>
      <c r="I476" s="4"/>
      <c r="J476" s="4">
        <v>4693.8999999999996</v>
      </c>
    </row>
    <row r="477" spans="2:10" x14ac:dyDescent="0.35">
      <c r="B477" t="s">
        <v>29</v>
      </c>
      <c r="C477" s="4"/>
      <c r="D477" s="4"/>
      <c r="E477" s="4"/>
      <c r="F477" s="4"/>
      <c r="G477" s="4">
        <v>1892.3799999999997</v>
      </c>
      <c r="H477" s="4">
        <v>2461.1099999999997</v>
      </c>
      <c r="I477" s="4"/>
      <c r="J477" s="4">
        <v>4353.49</v>
      </c>
    </row>
    <row r="478" spans="2:10" x14ac:dyDescent="0.35">
      <c r="B478" t="s">
        <v>30</v>
      </c>
      <c r="C478" s="4"/>
      <c r="D478" s="4"/>
      <c r="E478" s="4"/>
      <c r="F478" s="4"/>
      <c r="G478" s="4">
        <v>3105.8899999999994</v>
      </c>
      <c r="H478" s="4">
        <v>4487.51</v>
      </c>
      <c r="I478" s="4"/>
      <c r="J478" s="4">
        <v>7593.4</v>
      </c>
    </row>
    <row r="479" spans="2:10" x14ac:dyDescent="0.35">
      <c r="B479" t="s">
        <v>31</v>
      </c>
      <c r="C479" s="4">
        <v>229.09</v>
      </c>
      <c r="D479" s="4"/>
      <c r="E479" s="4"/>
      <c r="F479" s="4"/>
      <c r="G479" s="4">
        <v>3575.53</v>
      </c>
      <c r="H479" s="4">
        <v>5986.74</v>
      </c>
      <c r="I479" s="4"/>
      <c r="J479" s="4">
        <v>9791.36</v>
      </c>
    </row>
    <row r="480" spans="2:10" x14ac:dyDescent="0.35">
      <c r="B480" t="s">
        <v>32</v>
      </c>
      <c r="C480" s="4">
        <v>310.79000000000002</v>
      </c>
      <c r="D480" s="4"/>
      <c r="E480" s="4"/>
      <c r="F480" s="4"/>
      <c r="G480" s="4">
        <v>5017.0700000000006</v>
      </c>
      <c r="H480" s="4">
        <v>9011.35</v>
      </c>
      <c r="I480" s="4"/>
      <c r="J480" s="4">
        <v>14339.210000000001</v>
      </c>
    </row>
    <row r="481" spans="1:10" x14ac:dyDescent="0.35">
      <c r="B481" t="s">
        <v>33</v>
      </c>
      <c r="C481" s="4">
        <v>638.82000000000005</v>
      </c>
      <c r="D481" s="4"/>
      <c r="E481" s="4"/>
      <c r="F481" s="4"/>
      <c r="G481" s="4">
        <v>10781.710000000001</v>
      </c>
      <c r="H481" s="4">
        <v>20655.579999999998</v>
      </c>
      <c r="I481" s="4"/>
      <c r="J481" s="4">
        <v>32076.11</v>
      </c>
    </row>
    <row r="482" spans="1:10" x14ac:dyDescent="0.35">
      <c r="B482" t="s">
        <v>34</v>
      </c>
      <c r="C482" s="4">
        <v>270.58999999999997</v>
      </c>
      <c r="D482" s="4"/>
      <c r="E482" s="4"/>
      <c r="F482" s="4"/>
      <c r="G482" s="4">
        <v>16797.899999999998</v>
      </c>
      <c r="H482" s="4">
        <v>39625.99</v>
      </c>
      <c r="I482" s="4"/>
      <c r="J482" s="4">
        <v>56694.479999999996</v>
      </c>
    </row>
    <row r="483" spans="1:10" x14ac:dyDescent="0.35">
      <c r="B483" t="s">
        <v>35</v>
      </c>
      <c r="C483" s="4"/>
      <c r="D483" s="4"/>
      <c r="E483" s="4"/>
      <c r="F483" s="4"/>
      <c r="G483" s="4">
        <v>106601</v>
      </c>
      <c r="H483" s="4">
        <v>413813.62000000005</v>
      </c>
      <c r="I483" s="4"/>
      <c r="J483" s="4">
        <v>520414.62000000005</v>
      </c>
    </row>
    <row r="484" spans="1:10" x14ac:dyDescent="0.35">
      <c r="B484" t="s">
        <v>36</v>
      </c>
      <c r="C484" s="4"/>
      <c r="D484" s="4"/>
      <c r="E484" s="4"/>
      <c r="F484" s="4"/>
      <c r="G484" s="4">
        <v>164977.11999999997</v>
      </c>
      <c r="H484" s="4">
        <v>769124.29</v>
      </c>
      <c r="I484" s="4"/>
      <c r="J484" s="4">
        <v>934101.41</v>
      </c>
    </row>
    <row r="485" spans="1:10" x14ac:dyDescent="0.35">
      <c r="B485" t="s">
        <v>37</v>
      </c>
      <c r="C485" s="4">
        <v>-0.09</v>
      </c>
      <c r="D485" s="4"/>
      <c r="E485" s="4"/>
      <c r="F485" s="4"/>
      <c r="G485" s="4">
        <v>125342.66999999997</v>
      </c>
      <c r="H485" s="4">
        <v>960618.46</v>
      </c>
      <c r="I485" s="4"/>
      <c r="J485" s="4">
        <v>1085961.04</v>
      </c>
    </row>
    <row r="486" spans="1:10" x14ac:dyDescent="0.35">
      <c r="B486" t="s">
        <v>38</v>
      </c>
      <c r="C486" s="4">
        <v>346344.26</v>
      </c>
      <c r="D486" s="4"/>
      <c r="E486" s="4">
        <v>4848.71</v>
      </c>
      <c r="F486" s="4"/>
      <c r="G486" s="4">
        <v>100650.31000000003</v>
      </c>
      <c r="H486" s="4">
        <v>2698419.98</v>
      </c>
      <c r="I486" s="4"/>
      <c r="J486" s="4">
        <v>3150263.26</v>
      </c>
    </row>
    <row r="487" spans="1:10" x14ac:dyDescent="0.35">
      <c r="B487" t="s">
        <v>39</v>
      </c>
      <c r="C487" s="4">
        <v>-335223.22000000009</v>
      </c>
      <c r="D487" s="4">
        <v>-1775933.35</v>
      </c>
      <c r="E487" s="4">
        <v>205509.58</v>
      </c>
      <c r="F487" s="4">
        <v>-1591.29</v>
      </c>
      <c r="G487" s="4">
        <v>80081.709999999992</v>
      </c>
      <c r="H487" s="4">
        <v>382194694.58999997</v>
      </c>
      <c r="I487" s="4"/>
      <c r="J487" s="4">
        <v>380367538.01999998</v>
      </c>
    </row>
    <row r="488" spans="1:10" x14ac:dyDescent="0.35">
      <c r="B488" t="s">
        <v>11</v>
      </c>
      <c r="C488" s="4"/>
      <c r="D488" s="4"/>
      <c r="E488" s="4"/>
      <c r="F488" s="4"/>
      <c r="G488" s="4"/>
      <c r="H488" s="4"/>
      <c r="I488" s="4">
        <v>3.36</v>
      </c>
      <c r="J488" s="4">
        <v>3.36</v>
      </c>
    </row>
    <row r="489" spans="1:10" x14ac:dyDescent="0.35">
      <c r="A489" t="s">
        <v>69</v>
      </c>
      <c r="C489" s="4">
        <v>12570.239999999932</v>
      </c>
      <c r="D489" s="4">
        <v>-1775933.35</v>
      </c>
      <c r="E489" s="4">
        <v>210358.28999999998</v>
      </c>
      <c r="F489" s="4">
        <v>-1591.29</v>
      </c>
      <c r="G489" s="4">
        <v>633558.74999999988</v>
      </c>
      <c r="H489" s="4">
        <v>387133059.61999995</v>
      </c>
      <c r="I489" s="4">
        <v>3.36</v>
      </c>
      <c r="J489" s="4">
        <v>386212025.62</v>
      </c>
    </row>
    <row r="490" spans="1:10" x14ac:dyDescent="0.35">
      <c r="A490">
        <v>2202</v>
      </c>
      <c r="B490" t="s">
        <v>13</v>
      </c>
      <c r="C490" s="4"/>
      <c r="D490" s="4"/>
      <c r="E490" s="4"/>
      <c r="F490" s="4"/>
      <c r="G490" s="4">
        <v>3.04</v>
      </c>
      <c r="H490" s="4">
        <v>1.63</v>
      </c>
      <c r="I490" s="4"/>
      <c r="J490" s="4">
        <v>4.67</v>
      </c>
    </row>
    <row r="491" spans="1:10" x14ac:dyDescent="0.35">
      <c r="B491" t="s">
        <v>14</v>
      </c>
      <c r="C491" s="4"/>
      <c r="D491" s="4"/>
      <c r="E491" s="4"/>
      <c r="F491" s="4"/>
      <c r="G491" s="4">
        <v>5.27</v>
      </c>
      <c r="H491" s="4">
        <v>2.91</v>
      </c>
      <c r="I491" s="4"/>
      <c r="J491" s="4">
        <v>8.18</v>
      </c>
    </row>
    <row r="492" spans="1:10" x14ac:dyDescent="0.35">
      <c r="B492" t="s">
        <v>11</v>
      </c>
      <c r="C492" s="4"/>
      <c r="D492" s="4"/>
      <c r="E492" s="4"/>
      <c r="F492" s="4"/>
      <c r="G492" s="4"/>
      <c r="H492" s="4"/>
      <c r="I492" s="4">
        <v>-12.85</v>
      </c>
      <c r="J492" s="4">
        <v>-12.85</v>
      </c>
    </row>
    <row r="493" spans="1:10" x14ac:dyDescent="0.35">
      <c r="A493" t="s">
        <v>70</v>
      </c>
      <c r="C493" s="4"/>
      <c r="D493" s="4"/>
      <c r="E493" s="4"/>
      <c r="F493" s="4"/>
      <c r="G493" s="4">
        <v>8.3099999999999987</v>
      </c>
      <c r="H493" s="4">
        <v>4.54</v>
      </c>
      <c r="I493" s="4">
        <v>-12.85</v>
      </c>
      <c r="J493" s="4">
        <v>0</v>
      </c>
    </row>
    <row r="494" spans="1:10" x14ac:dyDescent="0.35">
      <c r="A494">
        <v>2203</v>
      </c>
      <c r="B494" t="s">
        <v>13</v>
      </c>
      <c r="C494" s="4"/>
      <c r="D494" s="4"/>
      <c r="E494" s="4"/>
      <c r="F494" s="4"/>
      <c r="G494" s="4">
        <v>0.31</v>
      </c>
      <c r="H494" s="4">
        <v>0.17</v>
      </c>
      <c r="I494" s="4"/>
      <c r="J494" s="4">
        <v>0.48</v>
      </c>
    </row>
    <row r="495" spans="1:10" x14ac:dyDescent="0.35">
      <c r="B495" t="s">
        <v>14</v>
      </c>
      <c r="C495" s="4"/>
      <c r="D495" s="4"/>
      <c r="E495" s="4"/>
      <c r="F495" s="4"/>
      <c r="G495" s="4">
        <v>0.79</v>
      </c>
      <c r="H495" s="4">
        <v>0.44</v>
      </c>
      <c r="I495" s="4"/>
      <c r="J495" s="4">
        <v>1.23</v>
      </c>
    </row>
    <row r="496" spans="1:10" x14ac:dyDescent="0.35">
      <c r="B496" t="s">
        <v>15</v>
      </c>
      <c r="C496" s="4"/>
      <c r="D496" s="4"/>
      <c r="E496" s="4"/>
      <c r="F496" s="4"/>
      <c r="G496" s="4">
        <v>0.83</v>
      </c>
      <c r="H496" s="4">
        <v>0.47</v>
      </c>
      <c r="I496" s="4"/>
      <c r="J496" s="4">
        <v>1.2999999999999998</v>
      </c>
    </row>
    <row r="497" spans="1:10" x14ac:dyDescent="0.35">
      <c r="B497" t="s">
        <v>26</v>
      </c>
      <c r="C497" s="4"/>
      <c r="D497" s="4"/>
      <c r="E497" s="4"/>
      <c r="F497" s="4"/>
      <c r="G497" s="4">
        <v>10.620000000000001</v>
      </c>
      <c r="H497" s="4">
        <v>11.36</v>
      </c>
      <c r="I497" s="4"/>
      <c r="J497" s="4">
        <v>21.98</v>
      </c>
    </row>
    <row r="498" spans="1:10" x14ac:dyDescent="0.35">
      <c r="B498" t="s">
        <v>29</v>
      </c>
      <c r="C498" s="4"/>
      <c r="D498" s="4"/>
      <c r="E498" s="4"/>
      <c r="F498" s="4"/>
      <c r="G498" s="4">
        <v>1.7600000000000002</v>
      </c>
      <c r="H498" s="4">
        <v>2.2999999999999994</v>
      </c>
      <c r="I498" s="4"/>
      <c r="J498" s="4">
        <v>4.0599999999999996</v>
      </c>
    </row>
    <row r="499" spans="1:10" x14ac:dyDescent="0.35">
      <c r="B499" t="s">
        <v>30</v>
      </c>
      <c r="C499" s="4"/>
      <c r="D499" s="4"/>
      <c r="E499" s="4"/>
      <c r="F499" s="4"/>
      <c r="G499" s="4">
        <v>1.9400000000000004</v>
      </c>
      <c r="H499" s="4">
        <v>2.8</v>
      </c>
      <c r="I499" s="4"/>
      <c r="J499" s="4">
        <v>4.74</v>
      </c>
    </row>
    <row r="500" spans="1:10" x14ac:dyDescent="0.35">
      <c r="B500" t="s">
        <v>31</v>
      </c>
      <c r="C500" s="4">
        <v>0.2</v>
      </c>
      <c r="D500" s="4"/>
      <c r="E500" s="4"/>
      <c r="F500" s="4"/>
      <c r="G500" s="4">
        <v>3.1000000000000005</v>
      </c>
      <c r="H500" s="4">
        <v>5.2499999999999991</v>
      </c>
      <c r="I500" s="4"/>
      <c r="J500" s="4">
        <v>8.5500000000000007</v>
      </c>
    </row>
    <row r="501" spans="1:10" x14ac:dyDescent="0.35">
      <c r="B501" t="s">
        <v>32</v>
      </c>
      <c r="C501" s="4">
        <v>0.28999999999999998</v>
      </c>
      <c r="D501" s="4"/>
      <c r="E501" s="4"/>
      <c r="F501" s="4"/>
      <c r="G501" s="4">
        <v>4.66</v>
      </c>
      <c r="H501" s="4">
        <v>8.36</v>
      </c>
      <c r="I501" s="4"/>
      <c r="J501" s="4">
        <v>13.309999999999999</v>
      </c>
    </row>
    <row r="502" spans="1:10" x14ac:dyDescent="0.35">
      <c r="B502" t="s">
        <v>33</v>
      </c>
      <c r="C502" s="4">
        <v>0.49</v>
      </c>
      <c r="D502" s="4"/>
      <c r="E502" s="4"/>
      <c r="F502" s="4"/>
      <c r="G502" s="4">
        <v>8.3299999999999983</v>
      </c>
      <c r="H502" s="4">
        <v>15.890000000000002</v>
      </c>
      <c r="I502" s="4"/>
      <c r="J502" s="4">
        <v>24.71</v>
      </c>
    </row>
    <row r="503" spans="1:10" x14ac:dyDescent="0.35">
      <c r="B503" t="s">
        <v>34</v>
      </c>
      <c r="C503" s="4">
        <v>0.42</v>
      </c>
      <c r="D503" s="4"/>
      <c r="E503" s="4"/>
      <c r="F503" s="4"/>
      <c r="G503" s="4">
        <v>26.24</v>
      </c>
      <c r="H503" s="4">
        <v>61.9</v>
      </c>
      <c r="I503" s="4"/>
      <c r="J503" s="4">
        <v>88.56</v>
      </c>
    </row>
    <row r="504" spans="1:10" x14ac:dyDescent="0.35">
      <c r="B504" t="s">
        <v>35</v>
      </c>
      <c r="C504" s="4"/>
      <c r="D504" s="4"/>
      <c r="E504" s="4"/>
      <c r="F504" s="4"/>
      <c r="G504" s="4">
        <v>132.37999999999997</v>
      </c>
      <c r="H504" s="4">
        <v>513.82999999999993</v>
      </c>
      <c r="I504" s="4"/>
      <c r="J504" s="4">
        <v>646.20999999999992</v>
      </c>
    </row>
    <row r="505" spans="1:10" x14ac:dyDescent="0.35">
      <c r="B505" t="s">
        <v>36</v>
      </c>
      <c r="C505" s="4"/>
      <c r="D505" s="4"/>
      <c r="E505" s="4"/>
      <c r="F505" s="4"/>
      <c r="G505" s="4">
        <v>222.03</v>
      </c>
      <c r="H505" s="4">
        <v>1035.2</v>
      </c>
      <c r="I505" s="4"/>
      <c r="J505" s="4">
        <v>1257.23</v>
      </c>
    </row>
    <row r="506" spans="1:10" x14ac:dyDescent="0.35">
      <c r="B506" t="s">
        <v>37</v>
      </c>
      <c r="C506" s="4"/>
      <c r="D506" s="4"/>
      <c r="E506" s="4"/>
      <c r="F506" s="4"/>
      <c r="G506" s="4">
        <v>160.19000000000003</v>
      </c>
      <c r="H506" s="4">
        <v>1227.5</v>
      </c>
      <c r="I506" s="4"/>
      <c r="J506" s="4">
        <v>1387.69</v>
      </c>
    </row>
    <row r="507" spans="1:10" x14ac:dyDescent="0.35">
      <c r="B507" t="s">
        <v>38</v>
      </c>
      <c r="C507" s="4">
        <v>316.5</v>
      </c>
      <c r="D507" s="4"/>
      <c r="E507" s="4">
        <v>4.42</v>
      </c>
      <c r="F507" s="4"/>
      <c r="G507" s="4">
        <v>91.95999999999998</v>
      </c>
      <c r="H507" s="4">
        <v>2465.8700000000003</v>
      </c>
      <c r="I507" s="4"/>
      <c r="J507" s="4">
        <v>2878.7500000000005</v>
      </c>
    </row>
    <row r="508" spans="1:10" x14ac:dyDescent="0.35">
      <c r="B508" t="s">
        <v>39</v>
      </c>
      <c r="C508" s="4">
        <v>-595.75000000000011</v>
      </c>
      <c r="D508" s="4">
        <v>-3156.23</v>
      </c>
      <c r="E508" s="4">
        <v>365.24</v>
      </c>
      <c r="F508" s="4">
        <v>-2.83</v>
      </c>
      <c r="G508" s="4">
        <v>142.32999999999998</v>
      </c>
      <c r="H508" s="4">
        <v>679246.6100000001</v>
      </c>
      <c r="I508" s="4"/>
      <c r="J508" s="4">
        <v>675999.37000000011</v>
      </c>
    </row>
    <row r="509" spans="1:10" x14ac:dyDescent="0.35">
      <c r="A509" t="s">
        <v>71</v>
      </c>
      <c r="C509" s="4">
        <v>-277.85000000000014</v>
      </c>
      <c r="D509" s="4">
        <v>-3156.23</v>
      </c>
      <c r="E509" s="4">
        <v>369.66</v>
      </c>
      <c r="F509" s="4">
        <v>-2.83</v>
      </c>
      <c r="G509" s="4">
        <v>807.47</v>
      </c>
      <c r="H509" s="4">
        <v>684597.95000000007</v>
      </c>
      <c r="I509" s="4"/>
      <c r="J509" s="4">
        <v>682338.17000000016</v>
      </c>
    </row>
    <row r="510" spans="1:10" x14ac:dyDescent="0.35">
      <c r="A510">
        <v>2204</v>
      </c>
      <c r="B510" t="s">
        <v>13</v>
      </c>
      <c r="C510" s="4"/>
      <c r="D510" s="4"/>
      <c r="E510" s="4"/>
      <c r="F510" s="4"/>
      <c r="G510" s="4">
        <v>16.68</v>
      </c>
      <c r="H510" s="4">
        <v>8.92</v>
      </c>
      <c r="I510" s="4"/>
      <c r="J510" s="4">
        <v>25.6</v>
      </c>
    </row>
    <row r="511" spans="1:10" x14ac:dyDescent="0.35">
      <c r="A511" t="s">
        <v>72</v>
      </c>
      <c r="C511" s="4"/>
      <c r="D511" s="4"/>
      <c r="E511" s="4"/>
      <c r="F511" s="4"/>
      <c r="G511" s="4">
        <v>16.68</v>
      </c>
      <c r="H511" s="4">
        <v>8.92</v>
      </c>
      <c r="I511" s="4"/>
      <c r="J511" s="4">
        <v>25.6</v>
      </c>
    </row>
    <row r="512" spans="1:10" x14ac:dyDescent="0.35">
      <c r="A512">
        <v>2206</v>
      </c>
      <c r="B512" t="s">
        <v>14</v>
      </c>
      <c r="C512" s="4"/>
      <c r="D512" s="4"/>
      <c r="E512" s="4"/>
      <c r="F512" s="4"/>
      <c r="G512" s="4">
        <v>10.119999999999999</v>
      </c>
      <c r="H512" s="4">
        <v>5.59</v>
      </c>
      <c r="I512" s="4"/>
      <c r="J512" s="4">
        <v>15.709999999999999</v>
      </c>
    </row>
    <row r="513" spans="2:10" x14ac:dyDescent="0.35">
      <c r="B513" t="s">
        <v>15</v>
      </c>
      <c r="C513" s="4"/>
      <c r="D513" s="4"/>
      <c r="E513" s="4"/>
      <c r="F513" s="4"/>
      <c r="G513" s="4">
        <v>10.01</v>
      </c>
      <c r="H513" s="4">
        <v>5.75</v>
      </c>
      <c r="I513" s="4"/>
      <c r="J513" s="4">
        <v>15.76</v>
      </c>
    </row>
    <row r="514" spans="2:10" x14ac:dyDescent="0.35">
      <c r="B514" t="s">
        <v>16</v>
      </c>
      <c r="C514" s="4"/>
      <c r="D514" s="4"/>
      <c r="E514" s="4"/>
      <c r="F514" s="4"/>
      <c r="G514" s="4">
        <v>0.56000000000000005</v>
      </c>
      <c r="H514" s="4">
        <v>0.35</v>
      </c>
      <c r="I514" s="4"/>
      <c r="J514" s="4">
        <v>0.91</v>
      </c>
    </row>
    <row r="515" spans="2:10" x14ac:dyDescent="0.35">
      <c r="B515" t="s">
        <v>17</v>
      </c>
      <c r="C515" s="4"/>
      <c r="D515" s="4"/>
      <c r="E515" s="4"/>
      <c r="F515" s="4"/>
      <c r="G515" s="4">
        <v>29.569999999999997</v>
      </c>
      <c r="H515" s="4">
        <v>16.79</v>
      </c>
      <c r="I515" s="4"/>
      <c r="J515" s="4">
        <v>46.36</v>
      </c>
    </row>
    <row r="516" spans="2:10" x14ac:dyDescent="0.35">
      <c r="B516" t="s">
        <v>18</v>
      </c>
      <c r="C516" s="4"/>
      <c r="D516" s="4"/>
      <c r="E516" s="4"/>
      <c r="F516" s="4"/>
      <c r="G516" s="4">
        <v>59.44</v>
      </c>
      <c r="H516" s="4">
        <v>34.86</v>
      </c>
      <c r="I516" s="4"/>
      <c r="J516" s="4">
        <v>94.3</v>
      </c>
    </row>
    <row r="517" spans="2:10" x14ac:dyDescent="0.35">
      <c r="B517" t="s">
        <v>19</v>
      </c>
      <c r="C517" s="4"/>
      <c r="D517" s="4"/>
      <c r="E517" s="4"/>
      <c r="F517" s="4"/>
      <c r="G517" s="4">
        <v>0.53</v>
      </c>
      <c r="H517" s="4">
        <v>0.37</v>
      </c>
      <c r="I517" s="4"/>
      <c r="J517" s="4">
        <v>0.9</v>
      </c>
    </row>
    <row r="518" spans="2:10" x14ac:dyDescent="0.35">
      <c r="B518" t="s">
        <v>20</v>
      </c>
      <c r="C518" s="4"/>
      <c r="D518" s="4"/>
      <c r="E518" s="4"/>
      <c r="F518" s="4"/>
      <c r="G518" s="4">
        <v>28.32</v>
      </c>
      <c r="H518" s="4">
        <v>21.490000000000002</v>
      </c>
      <c r="I518" s="4"/>
      <c r="J518" s="4">
        <v>49.81</v>
      </c>
    </row>
    <row r="519" spans="2:10" x14ac:dyDescent="0.35">
      <c r="B519" t="s">
        <v>21</v>
      </c>
      <c r="C519" s="4"/>
      <c r="D519" s="4"/>
      <c r="E519" s="4"/>
      <c r="F519" s="4"/>
      <c r="G519" s="4">
        <v>57.23</v>
      </c>
      <c r="H519" s="4">
        <v>45.930000000000007</v>
      </c>
      <c r="I519" s="4"/>
      <c r="J519" s="4">
        <v>103.16</v>
      </c>
    </row>
    <row r="520" spans="2:10" x14ac:dyDescent="0.35">
      <c r="B520" t="s">
        <v>22</v>
      </c>
      <c r="C520" s="4"/>
      <c r="D520" s="4"/>
      <c r="E520" s="4"/>
      <c r="F520" s="4"/>
      <c r="G520" s="4">
        <v>31.3</v>
      </c>
      <c r="H520" s="4">
        <v>53.45</v>
      </c>
      <c r="I520" s="4"/>
      <c r="J520" s="4">
        <v>84.75</v>
      </c>
    </row>
    <row r="521" spans="2:10" x14ac:dyDescent="0.35">
      <c r="B521" t="s">
        <v>23</v>
      </c>
      <c r="C521" s="4"/>
      <c r="D521" s="4"/>
      <c r="E521" s="4"/>
      <c r="F521" s="4"/>
      <c r="G521" s="4">
        <v>44.36</v>
      </c>
      <c r="H521" s="4">
        <v>39.85</v>
      </c>
      <c r="I521" s="4"/>
      <c r="J521" s="4">
        <v>84.210000000000008</v>
      </c>
    </row>
    <row r="522" spans="2:10" x14ac:dyDescent="0.35">
      <c r="B522" t="s">
        <v>24</v>
      </c>
      <c r="C522" s="4"/>
      <c r="D522" s="4"/>
      <c r="E522" s="4"/>
      <c r="F522" s="4"/>
      <c r="G522" s="4">
        <v>41.55</v>
      </c>
      <c r="H522" s="4">
        <v>39.54</v>
      </c>
      <c r="I522" s="4"/>
      <c r="J522" s="4">
        <v>81.09</v>
      </c>
    </row>
    <row r="523" spans="2:10" x14ac:dyDescent="0.35">
      <c r="B523" t="s">
        <v>25</v>
      </c>
      <c r="C523" s="4"/>
      <c r="D523" s="4"/>
      <c r="E523" s="4"/>
      <c r="F523" s="4"/>
      <c r="G523" s="4">
        <v>40.230000000000004</v>
      </c>
      <c r="H523" s="4">
        <v>39.600000000000009</v>
      </c>
      <c r="I523" s="4"/>
      <c r="J523" s="4">
        <v>79.830000000000013</v>
      </c>
    </row>
    <row r="524" spans="2:10" x14ac:dyDescent="0.35">
      <c r="B524" t="s">
        <v>26</v>
      </c>
      <c r="C524" s="4"/>
      <c r="D524" s="4"/>
      <c r="E524" s="4"/>
      <c r="F524" s="4"/>
      <c r="G524" s="4">
        <v>55.64</v>
      </c>
      <c r="H524" s="4">
        <v>59.5</v>
      </c>
      <c r="I524" s="4"/>
      <c r="J524" s="4">
        <v>115.14</v>
      </c>
    </row>
    <row r="525" spans="2:10" x14ac:dyDescent="0.35">
      <c r="B525" t="s">
        <v>27</v>
      </c>
      <c r="C525" s="4"/>
      <c r="D525" s="4"/>
      <c r="E525" s="4"/>
      <c r="F525" s="4"/>
      <c r="G525" s="4">
        <v>35.649999999999991</v>
      </c>
      <c r="H525" s="4">
        <v>42.41</v>
      </c>
      <c r="I525" s="4"/>
      <c r="J525" s="4">
        <v>78.059999999999988</v>
      </c>
    </row>
    <row r="526" spans="2:10" x14ac:dyDescent="0.35">
      <c r="B526" t="s">
        <v>28</v>
      </c>
      <c r="C526" s="4"/>
      <c r="D526" s="4"/>
      <c r="E526" s="4"/>
      <c r="F526" s="4"/>
      <c r="G526" s="4">
        <v>66.48</v>
      </c>
      <c r="H526" s="4">
        <v>79.2</v>
      </c>
      <c r="I526" s="4"/>
      <c r="J526" s="4">
        <v>145.68</v>
      </c>
    </row>
    <row r="527" spans="2:10" x14ac:dyDescent="0.35">
      <c r="B527" t="s">
        <v>29</v>
      </c>
      <c r="C527" s="4"/>
      <c r="D527" s="4"/>
      <c r="E527" s="4"/>
      <c r="F527" s="4"/>
      <c r="G527" s="4">
        <v>52.810000000000009</v>
      </c>
      <c r="H527" s="4">
        <v>68.69</v>
      </c>
      <c r="I527" s="4"/>
      <c r="J527" s="4">
        <v>121.5</v>
      </c>
    </row>
    <row r="528" spans="2:10" x14ac:dyDescent="0.35">
      <c r="B528" t="s">
        <v>30</v>
      </c>
      <c r="C528" s="4"/>
      <c r="D528" s="4"/>
      <c r="E528" s="4"/>
      <c r="F528" s="4"/>
      <c r="G528" s="4">
        <v>85.239999999999981</v>
      </c>
      <c r="H528" s="4">
        <v>123.16000000000003</v>
      </c>
      <c r="I528" s="4"/>
      <c r="J528" s="4">
        <v>208.4</v>
      </c>
    </row>
    <row r="529" spans="1:10" x14ac:dyDescent="0.35">
      <c r="B529" t="s">
        <v>31</v>
      </c>
      <c r="C529" s="4">
        <v>7.18</v>
      </c>
      <c r="D529" s="4"/>
      <c r="E529" s="4"/>
      <c r="F529" s="4"/>
      <c r="G529" s="4">
        <v>112.02</v>
      </c>
      <c r="H529" s="4">
        <v>187.57</v>
      </c>
      <c r="I529" s="4"/>
      <c r="J529" s="4">
        <v>306.77</v>
      </c>
    </row>
    <row r="530" spans="1:10" x14ac:dyDescent="0.35">
      <c r="B530" t="s">
        <v>32</v>
      </c>
      <c r="C530" s="4">
        <v>8.68</v>
      </c>
      <c r="D530" s="4"/>
      <c r="E530" s="4"/>
      <c r="F530" s="4"/>
      <c r="G530" s="4">
        <v>140.08000000000001</v>
      </c>
      <c r="H530" s="4">
        <v>251.59999999999997</v>
      </c>
      <c r="I530" s="4"/>
      <c r="J530" s="4">
        <v>400.36</v>
      </c>
    </row>
    <row r="531" spans="1:10" x14ac:dyDescent="0.35">
      <c r="B531" t="s">
        <v>33</v>
      </c>
      <c r="C531" s="4">
        <v>23.05</v>
      </c>
      <c r="D531" s="4"/>
      <c r="E531" s="4"/>
      <c r="F531" s="4"/>
      <c r="G531" s="4">
        <v>389.01</v>
      </c>
      <c r="H531" s="4">
        <v>745.27</v>
      </c>
      <c r="I531" s="4"/>
      <c r="J531" s="4">
        <v>1157.33</v>
      </c>
    </row>
    <row r="532" spans="1:10" x14ac:dyDescent="0.35">
      <c r="B532" t="s">
        <v>34</v>
      </c>
      <c r="C532" s="4">
        <v>9.07</v>
      </c>
      <c r="D532" s="4"/>
      <c r="E532" s="4"/>
      <c r="F532" s="4"/>
      <c r="G532" s="4">
        <v>563.17999999999995</v>
      </c>
      <c r="H532" s="4">
        <v>1328.5299999999997</v>
      </c>
      <c r="I532" s="4"/>
      <c r="J532" s="4">
        <v>1900.7799999999997</v>
      </c>
    </row>
    <row r="533" spans="1:10" x14ac:dyDescent="0.35">
      <c r="B533" t="s">
        <v>35</v>
      </c>
      <c r="C533" s="4"/>
      <c r="D533" s="4"/>
      <c r="E533" s="4"/>
      <c r="F533" s="4"/>
      <c r="G533" s="4">
        <v>3525.1499999999992</v>
      </c>
      <c r="H533" s="4">
        <v>13684.18</v>
      </c>
      <c r="I533" s="4"/>
      <c r="J533" s="4">
        <v>17209.329999999998</v>
      </c>
    </row>
    <row r="534" spans="1:10" x14ac:dyDescent="0.35">
      <c r="B534" t="s">
        <v>36</v>
      </c>
      <c r="C534" s="4"/>
      <c r="D534" s="4"/>
      <c r="E534" s="4"/>
      <c r="F534" s="4"/>
      <c r="G534" s="4">
        <v>6073.260000000002</v>
      </c>
      <c r="H534" s="4">
        <v>28313.52</v>
      </c>
      <c r="I534" s="4"/>
      <c r="J534" s="4">
        <v>34386.78</v>
      </c>
    </row>
    <row r="535" spans="1:10" x14ac:dyDescent="0.35">
      <c r="B535" t="s">
        <v>37</v>
      </c>
      <c r="C535" s="4"/>
      <c r="D535" s="4"/>
      <c r="E535" s="4"/>
      <c r="F535" s="4"/>
      <c r="G535" s="4">
        <v>5376.03</v>
      </c>
      <c r="H535" s="4">
        <v>41201.280000000006</v>
      </c>
      <c r="I535" s="4"/>
      <c r="J535" s="4">
        <v>46577.310000000005</v>
      </c>
    </row>
    <row r="536" spans="1:10" x14ac:dyDescent="0.35">
      <c r="B536" t="s">
        <v>38</v>
      </c>
      <c r="C536" s="4">
        <v>13737.089999999998</v>
      </c>
      <c r="D536" s="4"/>
      <c r="E536" s="4">
        <v>192.31</v>
      </c>
      <c r="F536" s="4"/>
      <c r="G536" s="4">
        <v>3992.12</v>
      </c>
      <c r="H536" s="4">
        <v>107027.68</v>
      </c>
      <c r="I536" s="4"/>
      <c r="J536" s="4">
        <v>124949.19999999998</v>
      </c>
    </row>
    <row r="537" spans="1:10" x14ac:dyDescent="0.35">
      <c r="B537" t="s">
        <v>39</v>
      </c>
      <c r="C537" s="4">
        <v>-12237.279999999999</v>
      </c>
      <c r="D537" s="4">
        <v>-64830.23</v>
      </c>
      <c r="E537" s="4">
        <v>7502.1</v>
      </c>
      <c r="F537" s="4">
        <v>-58.09</v>
      </c>
      <c r="G537" s="4">
        <v>2923.3899999999994</v>
      </c>
      <c r="H537" s="4">
        <v>13951971.899999999</v>
      </c>
      <c r="I537" s="4"/>
      <c r="J537" s="4">
        <v>13885271.789999999</v>
      </c>
    </row>
    <row r="538" spans="1:10" x14ac:dyDescent="0.35">
      <c r="A538" t="s">
        <v>73</v>
      </c>
      <c r="C538" s="4">
        <v>1547.7899999999991</v>
      </c>
      <c r="D538" s="4">
        <v>-64830.23</v>
      </c>
      <c r="E538" s="4">
        <v>7694.4100000000008</v>
      </c>
      <c r="F538" s="4">
        <v>-58.09</v>
      </c>
      <c r="G538" s="4">
        <v>23743.279999999999</v>
      </c>
      <c r="H538" s="4">
        <v>14145388.059999999</v>
      </c>
      <c r="I538" s="4"/>
      <c r="J538" s="4">
        <v>14113485.219999999</v>
      </c>
    </row>
    <row r="539" spans="1:10" x14ac:dyDescent="0.35">
      <c r="A539">
        <v>2207</v>
      </c>
      <c r="B539" t="s">
        <v>13</v>
      </c>
      <c r="C539" s="4"/>
      <c r="D539" s="4"/>
      <c r="E539" s="4"/>
      <c r="F539" s="4"/>
      <c r="G539" s="4">
        <v>2.59</v>
      </c>
      <c r="H539" s="4">
        <v>1.39</v>
      </c>
      <c r="I539" s="4"/>
      <c r="J539" s="4">
        <v>3.9799999999999995</v>
      </c>
    </row>
    <row r="540" spans="1:10" x14ac:dyDescent="0.35">
      <c r="A540" t="s">
        <v>74</v>
      </c>
      <c r="C540" s="4"/>
      <c r="D540" s="4"/>
      <c r="E540" s="4"/>
      <c r="F540" s="4"/>
      <c r="G540" s="4">
        <v>2.59</v>
      </c>
      <c r="H540" s="4">
        <v>1.39</v>
      </c>
      <c r="I540" s="4"/>
      <c r="J540" s="4">
        <v>3.9799999999999995</v>
      </c>
    </row>
    <row r="541" spans="1:10" x14ac:dyDescent="0.35">
      <c r="A541">
        <v>2208</v>
      </c>
      <c r="B541" t="s">
        <v>13</v>
      </c>
      <c r="C541" s="4"/>
      <c r="D541" s="4"/>
      <c r="E541" s="4"/>
      <c r="F541" s="4"/>
      <c r="G541" s="4">
        <v>5.7</v>
      </c>
      <c r="H541" s="4">
        <v>3.05</v>
      </c>
      <c r="I541" s="4"/>
      <c r="J541" s="4">
        <v>8.75</v>
      </c>
    </row>
    <row r="542" spans="1:10" x14ac:dyDescent="0.35">
      <c r="A542" t="s">
        <v>75</v>
      </c>
      <c r="C542" s="4"/>
      <c r="D542" s="4"/>
      <c r="E542" s="4"/>
      <c r="F542" s="4"/>
      <c r="G542" s="4">
        <v>5.7</v>
      </c>
      <c r="H542" s="4">
        <v>3.05</v>
      </c>
      <c r="I542" s="4"/>
      <c r="J542" s="4">
        <v>8.75</v>
      </c>
    </row>
    <row r="543" spans="1:10" x14ac:dyDescent="0.35">
      <c r="A543">
        <v>2209</v>
      </c>
      <c r="B543" t="s">
        <v>13</v>
      </c>
      <c r="C543" s="4"/>
      <c r="D543" s="4"/>
      <c r="E543" s="4"/>
      <c r="F543" s="4"/>
      <c r="G543" s="4">
        <v>1.59</v>
      </c>
      <c r="H543" s="4">
        <v>0.85</v>
      </c>
      <c r="I543" s="4"/>
      <c r="J543" s="4">
        <v>2.44</v>
      </c>
    </row>
    <row r="544" spans="1:10" x14ac:dyDescent="0.35">
      <c r="A544" t="s">
        <v>76</v>
      </c>
      <c r="C544" s="4"/>
      <c r="D544" s="4"/>
      <c r="E544" s="4"/>
      <c r="F544" s="4"/>
      <c r="G544" s="4">
        <v>1.59</v>
      </c>
      <c r="H544" s="4">
        <v>0.85</v>
      </c>
      <c r="I544" s="4"/>
      <c r="J544" s="4">
        <v>2.44</v>
      </c>
    </row>
    <row r="545" spans="1:10" x14ac:dyDescent="0.35">
      <c r="A545">
        <v>2211</v>
      </c>
      <c r="B545" t="s">
        <v>25</v>
      </c>
      <c r="C545" s="4"/>
      <c r="D545" s="4"/>
      <c r="E545" s="4"/>
      <c r="F545" s="4"/>
      <c r="G545" s="4">
        <v>55.509999999999977</v>
      </c>
      <c r="H545" s="4">
        <v>54.66</v>
      </c>
      <c r="I545" s="4"/>
      <c r="J545" s="4">
        <v>110.16999999999997</v>
      </c>
    </row>
    <row r="546" spans="1:10" x14ac:dyDescent="0.35">
      <c r="B546" t="s">
        <v>26</v>
      </c>
      <c r="C546" s="4"/>
      <c r="D546" s="4"/>
      <c r="E546" s="4"/>
      <c r="F546" s="4"/>
      <c r="G546" s="4">
        <v>73.960000000000008</v>
      </c>
      <c r="H546" s="4">
        <v>79.06</v>
      </c>
      <c r="I546" s="4"/>
      <c r="J546" s="4">
        <v>153.02000000000001</v>
      </c>
    </row>
    <row r="547" spans="1:10" x14ac:dyDescent="0.35">
      <c r="B547" t="s">
        <v>27</v>
      </c>
      <c r="C547" s="4"/>
      <c r="D547" s="4"/>
      <c r="E547" s="4"/>
      <c r="F547" s="4"/>
      <c r="G547" s="4">
        <v>50.949999999999996</v>
      </c>
      <c r="H547" s="4">
        <v>60.64</v>
      </c>
      <c r="I547" s="4"/>
      <c r="J547" s="4">
        <v>111.59</v>
      </c>
    </row>
    <row r="548" spans="1:10" x14ac:dyDescent="0.35">
      <c r="B548" t="s">
        <v>28</v>
      </c>
      <c r="C548" s="4"/>
      <c r="D548" s="4"/>
      <c r="E548" s="4"/>
      <c r="F548" s="4"/>
      <c r="G548" s="4">
        <v>106.10999999999999</v>
      </c>
      <c r="H548" s="4">
        <v>126.4</v>
      </c>
      <c r="I548" s="4"/>
      <c r="J548" s="4">
        <v>232.51</v>
      </c>
    </row>
    <row r="549" spans="1:10" x14ac:dyDescent="0.35">
      <c r="B549" t="s">
        <v>29</v>
      </c>
      <c r="C549" s="4"/>
      <c r="D549" s="4"/>
      <c r="E549" s="4"/>
      <c r="F549" s="4"/>
      <c r="G549" s="4">
        <v>94.8</v>
      </c>
      <c r="H549" s="4">
        <v>123.32000000000002</v>
      </c>
      <c r="I549" s="4"/>
      <c r="J549" s="4">
        <v>218.12</v>
      </c>
    </row>
    <row r="550" spans="1:10" x14ac:dyDescent="0.35">
      <c r="B550" t="s">
        <v>31</v>
      </c>
      <c r="C550" s="4">
        <v>10.74</v>
      </c>
      <c r="D550" s="4"/>
      <c r="E550" s="4"/>
      <c r="F550" s="4"/>
      <c r="G550" s="4">
        <v>167.67000000000002</v>
      </c>
      <c r="H550" s="4">
        <v>280.68</v>
      </c>
      <c r="I550" s="4"/>
      <c r="J550" s="4">
        <v>459.09000000000003</v>
      </c>
    </row>
    <row r="551" spans="1:10" x14ac:dyDescent="0.35">
      <c r="B551" t="s">
        <v>32</v>
      </c>
      <c r="C551" s="4">
        <v>13.29</v>
      </c>
      <c r="D551" s="4"/>
      <c r="E551" s="4"/>
      <c r="F551" s="4"/>
      <c r="G551" s="4">
        <v>214.52999999999997</v>
      </c>
      <c r="H551" s="4">
        <v>385.31999999999994</v>
      </c>
      <c r="I551" s="4"/>
      <c r="J551" s="4">
        <v>613.13999999999987</v>
      </c>
    </row>
    <row r="552" spans="1:10" x14ac:dyDescent="0.35">
      <c r="B552" t="s">
        <v>33</v>
      </c>
      <c r="C552" s="4">
        <v>22.98</v>
      </c>
      <c r="D552" s="4"/>
      <c r="E552" s="4"/>
      <c r="F552" s="4"/>
      <c r="G552" s="4">
        <v>387.83</v>
      </c>
      <c r="H552" s="4">
        <v>743.05</v>
      </c>
      <c r="I552" s="4"/>
      <c r="J552" s="4">
        <v>1153.8599999999999</v>
      </c>
    </row>
    <row r="553" spans="1:10" x14ac:dyDescent="0.35">
      <c r="B553" t="s">
        <v>34</v>
      </c>
      <c r="C553" s="4">
        <v>8.7200000000000006</v>
      </c>
      <c r="D553" s="4"/>
      <c r="E553" s="4"/>
      <c r="F553" s="4"/>
      <c r="G553" s="4">
        <v>541.1</v>
      </c>
      <c r="H553" s="4">
        <v>1276.4399999999998</v>
      </c>
      <c r="I553" s="4"/>
      <c r="J553" s="4">
        <v>1826.2599999999998</v>
      </c>
    </row>
    <row r="554" spans="1:10" x14ac:dyDescent="0.35">
      <c r="B554" t="s">
        <v>35</v>
      </c>
      <c r="C554" s="4"/>
      <c r="D554" s="4"/>
      <c r="E554" s="4"/>
      <c r="F554" s="4"/>
      <c r="G554" s="4">
        <v>3193.7</v>
      </c>
      <c r="H554" s="4">
        <v>12397.640000000001</v>
      </c>
      <c r="I554" s="4"/>
      <c r="J554" s="4">
        <v>15591.34</v>
      </c>
    </row>
    <row r="555" spans="1:10" x14ac:dyDescent="0.35">
      <c r="B555" t="s">
        <v>36</v>
      </c>
      <c r="C555" s="4"/>
      <c r="D555" s="4"/>
      <c r="E555" s="4"/>
      <c r="F555" s="4"/>
      <c r="G555" s="4">
        <v>6196.170000000001</v>
      </c>
      <c r="H555" s="4">
        <v>28886.549999999992</v>
      </c>
      <c r="I555" s="4"/>
      <c r="J555" s="4">
        <v>35082.719999999994</v>
      </c>
    </row>
    <row r="556" spans="1:10" x14ac:dyDescent="0.35">
      <c r="B556" t="s">
        <v>37</v>
      </c>
      <c r="C556" s="4"/>
      <c r="D556" s="4"/>
      <c r="E556" s="4"/>
      <c r="F556" s="4"/>
      <c r="G556" s="4">
        <v>5524.7800000000007</v>
      </c>
      <c r="H556" s="4">
        <v>42341.770000000011</v>
      </c>
      <c r="I556" s="4"/>
      <c r="J556" s="4">
        <v>47866.55000000001</v>
      </c>
    </row>
    <row r="557" spans="1:10" x14ac:dyDescent="0.35">
      <c r="B557" t="s">
        <v>38</v>
      </c>
      <c r="C557" s="4">
        <v>16957.899999999998</v>
      </c>
      <c r="D557" s="4"/>
      <c r="E557" s="4">
        <v>237.41000000000003</v>
      </c>
      <c r="F557" s="4"/>
      <c r="G557" s="4">
        <v>4928.0600000000013</v>
      </c>
      <c r="H557" s="4">
        <v>132121.50999999998</v>
      </c>
      <c r="I557" s="4"/>
      <c r="J557" s="4">
        <v>154244.87999999998</v>
      </c>
    </row>
    <row r="558" spans="1:10" x14ac:dyDescent="0.35">
      <c r="B558" t="s">
        <v>39</v>
      </c>
      <c r="C558" s="4">
        <v>-16865.539999999997</v>
      </c>
      <c r="D558" s="4">
        <v>-89349.62</v>
      </c>
      <c r="E558" s="4">
        <v>10339.459999999999</v>
      </c>
      <c r="F558" s="4">
        <v>-80.06</v>
      </c>
      <c r="G558" s="4">
        <v>4029.0499999999997</v>
      </c>
      <c r="H558" s="4">
        <v>19228732.629999999</v>
      </c>
      <c r="I558" s="4"/>
      <c r="J558" s="4">
        <v>19136805.919999998</v>
      </c>
    </row>
    <row r="559" spans="1:10" x14ac:dyDescent="0.35">
      <c r="A559" t="s">
        <v>77</v>
      </c>
      <c r="C559" s="4">
        <v>148.09000000000015</v>
      </c>
      <c r="D559" s="4">
        <v>-89349.62</v>
      </c>
      <c r="E559" s="4">
        <v>10576.869999999999</v>
      </c>
      <c r="F559" s="4">
        <v>-80.06</v>
      </c>
      <c r="G559" s="4">
        <v>25564.22</v>
      </c>
      <c r="H559" s="4">
        <v>19447609.669999998</v>
      </c>
      <c r="I559" s="4"/>
      <c r="J559" s="4">
        <v>19394469.169999998</v>
      </c>
    </row>
    <row r="560" spans="1:10" x14ac:dyDescent="0.35">
      <c r="A560">
        <v>2212</v>
      </c>
      <c r="B560" t="s">
        <v>25</v>
      </c>
      <c r="C560" s="4"/>
      <c r="D560" s="4"/>
      <c r="E560" s="4"/>
      <c r="F560" s="4"/>
      <c r="G560" s="4">
        <v>53.769999999999996</v>
      </c>
      <c r="H560" s="4">
        <v>52.940000000000005</v>
      </c>
      <c r="I560" s="4"/>
      <c r="J560" s="4">
        <v>106.71000000000001</v>
      </c>
    </row>
    <row r="561" spans="1:10" x14ac:dyDescent="0.35">
      <c r="B561" t="s">
        <v>26</v>
      </c>
      <c r="C561" s="4"/>
      <c r="D561" s="4"/>
      <c r="E561" s="4"/>
      <c r="F561" s="4"/>
      <c r="G561" s="4">
        <v>71.67</v>
      </c>
      <c r="H561" s="4">
        <v>76.61</v>
      </c>
      <c r="I561" s="4"/>
      <c r="J561" s="4">
        <v>148.28</v>
      </c>
    </row>
    <row r="562" spans="1:10" x14ac:dyDescent="0.35">
      <c r="B562" t="s">
        <v>27</v>
      </c>
      <c r="C562" s="4"/>
      <c r="D562" s="4"/>
      <c r="E562" s="4"/>
      <c r="F562" s="4"/>
      <c r="G562" s="4">
        <v>49.349999999999994</v>
      </c>
      <c r="H562" s="4">
        <v>58.769999999999996</v>
      </c>
      <c r="I562" s="4"/>
      <c r="J562" s="4">
        <v>108.11999999999999</v>
      </c>
    </row>
    <row r="563" spans="1:10" x14ac:dyDescent="0.35">
      <c r="B563" t="s">
        <v>28</v>
      </c>
      <c r="C563" s="4"/>
      <c r="D563" s="4"/>
      <c r="E563" s="4"/>
      <c r="F563" s="4"/>
      <c r="G563" s="4">
        <v>102.78</v>
      </c>
      <c r="H563" s="4">
        <v>122.41999999999999</v>
      </c>
      <c r="I563" s="4"/>
      <c r="J563" s="4">
        <v>225.2</v>
      </c>
    </row>
    <row r="564" spans="1:10" x14ac:dyDescent="0.35">
      <c r="B564" t="s">
        <v>29</v>
      </c>
      <c r="C564" s="4"/>
      <c r="D564" s="4"/>
      <c r="E564" s="4"/>
      <c r="F564" s="4"/>
      <c r="G564" s="4">
        <v>91.86</v>
      </c>
      <c r="H564" s="4">
        <v>119.50999999999999</v>
      </c>
      <c r="I564" s="4"/>
      <c r="J564" s="4">
        <v>211.37</v>
      </c>
    </row>
    <row r="565" spans="1:10" x14ac:dyDescent="0.35">
      <c r="A565" t="s">
        <v>78</v>
      </c>
      <c r="C565" s="4"/>
      <c r="D565" s="4"/>
      <c r="E565" s="4"/>
      <c r="F565" s="4"/>
      <c r="G565" s="4">
        <v>369.43</v>
      </c>
      <c r="H565" s="4">
        <v>430.25</v>
      </c>
      <c r="I565" s="4"/>
      <c r="J565" s="4">
        <v>799.68</v>
      </c>
    </row>
    <row r="566" spans="1:10" x14ac:dyDescent="0.35">
      <c r="A566">
        <v>2215</v>
      </c>
      <c r="B566" t="s">
        <v>25</v>
      </c>
      <c r="C566" s="4"/>
      <c r="D566" s="4"/>
      <c r="E566" s="4"/>
      <c r="F566" s="4"/>
      <c r="G566" s="4">
        <v>2.4899999999999998</v>
      </c>
      <c r="H566" s="4">
        <v>2.4500000000000002</v>
      </c>
      <c r="I566" s="4"/>
      <c r="J566" s="4">
        <v>4.9399999999999995</v>
      </c>
    </row>
    <row r="567" spans="1:10" x14ac:dyDescent="0.35">
      <c r="B567" t="s">
        <v>26</v>
      </c>
      <c r="C567" s="4"/>
      <c r="D567" s="4"/>
      <c r="E567" s="4"/>
      <c r="F567" s="4"/>
      <c r="G567" s="4">
        <v>4.08</v>
      </c>
      <c r="H567" s="4">
        <v>4.3600000000000003</v>
      </c>
      <c r="I567" s="4"/>
      <c r="J567" s="4">
        <v>8.4400000000000013</v>
      </c>
    </row>
    <row r="568" spans="1:10" x14ac:dyDescent="0.35">
      <c r="B568" t="s">
        <v>27</v>
      </c>
      <c r="C568" s="4"/>
      <c r="D568" s="4"/>
      <c r="E568" s="4"/>
      <c r="F568" s="4"/>
      <c r="G568" s="4">
        <v>3.6999999999999988</v>
      </c>
      <c r="H568" s="4">
        <v>4.4099999999999993</v>
      </c>
      <c r="I568" s="4"/>
      <c r="J568" s="4">
        <v>8.1099999999999977</v>
      </c>
    </row>
    <row r="569" spans="1:10" x14ac:dyDescent="0.35">
      <c r="B569" t="s">
        <v>28</v>
      </c>
      <c r="C569" s="4"/>
      <c r="D569" s="4"/>
      <c r="E569" s="4"/>
      <c r="F569" s="4"/>
      <c r="G569" s="4">
        <v>3.44</v>
      </c>
      <c r="H569" s="4">
        <v>4.1099999999999994</v>
      </c>
      <c r="I569" s="4"/>
      <c r="J569" s="4">
        <v>7.5499999999999989</v>
      </c>
    </row>
    <row r="570" spans="1:10" x14ac:dyDescent="0.35">
      <c r="B570" t="s">
        <v>29</v>
      </c>
      <c r="C570" s="4"/>
      <c r="D570" s="4"/>
      <c r="E570" s="4"/>
      <c r="F570" s="4"/>
      <c r="G570" s="4">
        <v>4.4399999999999995</v>
      </c>
      <c r="H570" s="4">
        <v>5.78</v>
      </c>
      <c r="I570" s="4"/>
      <c r="J570" s="4">
        <v>10.219999999999999</v>
      </c>
    </row>
    <row r="571" spans="1:10" x14ac:dyDescent="0.35">
      <c r="B571" t="s">
        <v>30</v>
      </c>
      <c r="C571" s="4"/>
      <c r="D571" s="4"/>
      <c r="E571" s="4"/>
      <c r="F571" s="4"/>
      <c r="G571" s="4">
        <v>4.4599999999999991</v>
      </c>
      <c r="H571" s="4">
        <v>6.4499999999999993</v>
      </c>
      <c r="I571" s="4"/>
      <c r="J571" s="4">
        <v>10.909999999999998</v>
      </c>
    </row>
    <row r="572" spans="1:10" x14ac:dyDescent="0.35">
      <c r="B572" t="s">
        <v>31</v>
      </c>
      <c r="C572" s="4">
        <v>0.33</v>
      </c>
      <c r="D572" s="4"/>
      <c r="E572" s="4"/>
      <c r="F572" s="4"/>
      <c r="G572" s="4">
        <v>5.0799999999999992</v>
      </c>
      <c r="H572" s="4">
        <v>8.5499999999999989</v>
      </c>
      <c r="I572" s="4"/>
      <c r="J572" s="4">
        <v>13.959999999999997</v>
      </c>
    </row>
    <row r="573" spans="1:10" x14ac:dyDescent="0.35">
      <c r="B573" t="s">
        <v>32</v>
      </c>
      <c r="C573" s="4">
        <v>0.47</v>
      </c>
      <c r="D573" s="4"/>
      <c r="E573" s="4"/>
      <c r="F573" s="4"/>
      <c r="G573" s="4">
        <v>7.5299999999999994</v>
      </c>
      <c r="H573" s="4">
        <v>13.539999999999997</v>
      </c>
      <c r="I573" s="4"/>
      <c r="J573" s="4">
        <v>21.539999999999996</v>
      </c>
    </row>
    <row r="574" spans="1:10" x14ac:dyDescent="0.35">
      <c r="B574" t="s">
        <v>33</v>
      </c>
      <c r="C574" s="4">
        <v>3.26</v>
      </c>
      <c r="D574" s="4"/>
      <c r="E574" s="4"/>
      <c r="F574" s="4"/>
      <c r="G574" s="4">
        <v>55.05</v>
      </c>
      <c r="H574" s="4">
        <v>105.49999999999999</v>
      </c>
      <c r="I574" s="4"/>
      <c r="J574" s="4">
        <v>163.80999999999997</v>
      </c>
    </row>
    <row r="575" spans="1:10" x14ac:dyDescent="0.35">
      <c r="B575" t="s">
        <v>34</v>
      </c>
      <c r="C575" s="4">
        <v>0.45</v>
      </c>
      <c r="D575" s="4"/>
      <c r="E575" s="4"/>
      <c r="F575" s="4"/>
      <c r="G575" s="4">
        <v>27.939999999999994</v>
      </c>
      <c r="H575" s="4">
        <v>65.899999999999991</v>
      </c>
      <c r="I575" s="4"/>
      <c r="J575" s="4">
        <v>94.289999999999992</v>
      </c>
    </row>
    <row r="576" spans="1:10" x14ac:dyDescent="0.35">
      <c r="B576" t="s">
        <v>35</v>
      </c>
      <c r="C576" s="4"/>
      <c r="D576" s="4"/>
      <c r="E576" s="4"/>
      <c r="F576" s="4"/>
      <c r="G576" s="4">
        <v>181.98999999999998</v>
      </c>
      <c r="H576" s="4">
        <v>706.56</v>
      </c>
      <c r="I576" s="4"/>
      <c r="J576" s="4">
        <v>888.55</v>
      </c>
    </row>
    <row r="577" spans="1:10" x14ac:dyDescent="0.35">
      <c r="B577" t="s">
        <v>36</v>
      </c>
      <c r="C577" s="4"/>
      <c r="D577" s="4"/>
      <c r="E577" s="4"/>
      <c r="F577" s="4"/>
      <c r="G577" s="4">
        <v>159.97000000000006</v>
      </c>
      <c r="H577" s="4">
        <v>745.73</v>
      </c>
      <c r="I577" s="4"/>
      <c r="J577" s="4">
        <v>905.7</v>
      </c>
    </row>
    <row r="578" spans="1:10" x14ac:dyDescent="0.35">
      <c r="B578" t="s">
        <v>37</v>
      </c>
      <c r="C578" s="4"/>
      <c r="D578" s="4"/>
      <c r="E578" s="4"/>
      <c r="F578" s="4"/>
      <c r="G578" s="4">
        <v>220.61000000000004</v>
      </c>
      <c r="H578" s="4">
        <v>1690.4599999999998</v>
      </c>
      <c r="I578" s="4"/>
      <c r="J578" s="4">
        <v>1911.07</v>
      </c>
    </row>
    <row r="579" spans="1:10" x14ac:dyDescent="0.35">
      <c r="B579" t="s">
        <v>38</v>
      </c>
      <c r="C579" s="4">
        <v>736.39</v>
      </c>
      <c r="D579" s="4"/>
      <c r="E579" s="4">
        <v>10.299999999999999</v>
      </c>
      <c r="F579" s="4"/>
      <c r="G579" s="4">
        <v>214.00000000000003</v>
      </c>
      <c r="H579" s="4">
        <v>5737.2499999999991</v>
      </c>
      <c r="I579" s="4"/>
      <c r="J579" s="4">
        <v>6697.9399999999987</v>
      </c>
    </row>
    <row r="580" spans="1:10" x14ac:dyDescent="0.35">
      <c r="B580" t="s">
        <v>39</v>
      </c>
      <c r="C580" s="4">
        <v>-967.68</v>
      </c>
      <c r="D580" s="4">
        <v>-5126.49</v>
      </c>
      <c r="E580" s="4">
        <v>593.23</v>
      </c>
      <c r="F580" s="4">
        <v>-4.59</v>
      </c>
      <c r="G580" s="4">
        <v>231.18999999999997</v>
      </c>
      <c r="H580" s="4">
        <v>1103260.94</v>
      </c>
      <c r="I580" s="4"/>
      <c r="J580" s="4">
        <v>1097986.5999999999</v>
      </c>
    </row>
    <row r="581" spans="1:10" x14ac:dyDescent="0.35">
      <c r="A581" t="s">
        <v>79</v>
      </c>
      <c r="C581" s="4">
        <v>-226.77999999999997</v>
      </c>
      <c r="D581" s="4">
        <v>-5126.49</v>
      </c>
      <c r="E581" s="4">
        <v>603.53</v>
      </c>
      <c r="F581" s="4">
        <v>-4.59</v>
      </c>
      <c r="G581" s="4">
        <v>1125.97</v>
      </c>
      <c r="H581" s="4">
        <v>1112361.99</v>
      </c>
      <c r="I581" s="4"/>
      <c r="J581" s="4">
        <v>1108733.6299999999</v>
      </c>
    </row>
    <row r="582" spans="1:10" x14ac:dyDescent="0.35">
      <c r="A582">
        <v>2220</v>
      </c>
      <c r="B582" t="s">
        <v>13</v>
      </c>
      <c r="C582" s="4"/>
      <c r="D582" s="4"/>
      <c r="E582" s="4"/>
      <c r="F582" s="4"/>
      <c r="G582" s="4">
        <v>0.04</v>
      </c>
      <c r="H582" s="4">
        <v>0.02</v>
      </c>
      <c r="I582" s="4"/>
      <c r="J582" s="4">
        <v>0.06</v>
      </c>
    </row>
    <row r="583" spans="1:10" x14ac:dyDescent="0.35">
      <c r="A583" t="s">
        <v>80</v>
      </c>
      <c r="C583" s="4"/>
      <c r="D583" s="4"/>
      <c r="E583" s="4"/>
      <c r="F583" s="4"/>
      <c r="G583" s="4">
        <v>0.04</v>
      </c>
      <c r="H583" s="4">
        <v>0.02</v>
      </c>
      <c r="I583" s="4"/>
      <c r="J583" s="4">
        <v>0.06</v>
      </c>
    </row>
    <row r="584" spans="1:10" x14ac:dyDescent="0.35">
      <c r="A584">
        <v>2222</v>
      </c>
      <c r="B584" t="s">
        <v>14</v>
      </c>
      <c r="C584" s="4"/>
      <c r="D584" s="4"/>
      <c r="E584" s="4"/>
      <c r="F584" s="4"/>
      <c r="G584" s="4">
        <v>44.8</v>
      </c>
      <c r="H584" s="4">
        <v>24.78</v>
      </c>
      <c r="I584" s="4"/>
      <c r="J584" s="4">
        <v>69.58</v>
      </c>
    </row>
    <row r="585" spans="1:10" x14ac:dyDescent="0.35">
      <c r="B585" t="s">
        <v>17</v>
      </c>
      <c r="C585" s="4"/>
      <c r="D585" s="4"/>
      <c r="E585" s="4"/>
      <c r="F585" s="4"/>
      <c r="G585" s="4">
        <v>8.24</v>
      </c>
      <c r="H585" s="4">
        <v>4.68</v>
      </c>
      <c r="I585" s="4"/>
      <c r="J585" s="4">
        <v>12.92</v>
      </c>
    </row>
    <row r="586" spans="1:10" x14ac:dyDescent="0.35">
      <c r="B586" t="s">
        <v>18</v>
      </c>
      <c r="C586" s="4"/>
      <c r="D586" s="4"/>
      <c r="E586" s="4"/>
      <c r="F586" s="4"/>
      <c r="G586" s="4">
        <v>121.37</v>
      </c>
      <c r="H586" s="4">
        <v>71.2</v>
      </c>
      <c r="I586" s="4"/>
      <c r="J586" s="4">
        <v>192.57</v>
      </c>
    </row>
    <row r="587" spans="1:10" x14ac:dyDescent="0.35">
      <c r="B587" t="s">
        <v>19</v>
      </c>
      <c r="C587" s="4"/>
      <c r="D587" s="4"/>
      <c r="E587" s="4"/>
      <c r="F587" s="4"/>
      <c r="G587" s="4">
        <v>3.63</v>
      </c>
      <c r="H587" s="4">
        <v>2.54</v>
      </c>
      <c r="I587" s="4"/>
      <c r="J587" s="4">
        <v>6.17</v>
      </c>
    </row>
    <row r="588" spans="1:10" x14ac:dyDescent="0.35">
      <c r="B588" t="s">
        <v>20</v>
      </c>
      <c r="C588" s="4"/>
      <c r="D588" s="4"/>
      <c r="E588" s="4"/>
      <c r="F588" s="4"/>
      <c r="G588" s="4">
        <v>119.05</v>
      </c>
      <c r="H588" s="4">
        <v>90.330000000000013</v>
      </c>
      <c r="I588" s="4"/>
      <c r="J588" s="4">
        <v>209.38</v>
      </c>
    </row>
    <row r="589" spans="1:10" x14ac:dyDescent="0.35">
      <c r="B589" t="s">
        <v>21</v>
      </c>
      <c r="C589" s="4"/>
      <c r="D589" s="4"/>
      <c r="E589" s="4"/>
      <c r="F589" s="4"/>
      <c r="G589" s="4">
        <v>202.97</v>
      </c>
      <c r="H589" s="4">
        <v>162.75</v>
      </c>
      <c r="I589" s="4"/>
      <c r="J589" s="4">
        <v>365.72</v>
      </c>
    </row>
    <row r="590" spans="1:10" x14ac:dyDescent="0.35">
      <c r="B590" t="s">
        <v>22</v>
      </c>
      <c r="C590" s="4"/>
      <c r="D590" s="4"/>
      <c r="E590" s="4"/>
      <c r="F590" s="4"/>
      <c r="G590" s="4">
        <v>112.9</v>
      </c>
      <c r="H590" s="4">
        <v>192.8</v>
      </c>
      <c r="I590" s="4"/>
      <c r="J590" s="4">
        <v>305.70000000000005</v>
      </c>
    </row>
    <row r="591" spans="1:10" x14ac:dyDescent="0.35">
      <c r="B591" t="s">
        <v>23</v>
      </c>
      <c r="C591" s="4"/>
      <c r="D591" s="4"/>
      <c r="E591" s="4"/>
      <c r="F591" s="4"/>
      <c r="G591" s="4">
        <v>184.8</v>
      </c>
      <c r="H591" s="4">
        <v>166.02</v>
      </c>
      <c r="I591" s="4"/>
      <c r="J591" s="4">
        <v>350.82000000000005</v>
      </c>
    </row>
    <row r="592" spans="1:10" x14ac:dyDescent="0.35">
      <c r="B592" t="s">
        <v>24</v>
      </c>
      <c r="C592" s="4"/>
      <c r="D592" s="4"/>
      <c r="E592" s="4"/>
      <c r="F592" s="4"/>
      <c r="G592" s="4">
        <v>234.86</v>
      </c>
      <c r="H592" s="4">
        <v>223.48999999999998</v>
      </c>
      <c r="I592" s="4"/>
      <c r="J592" s="4">
        <v>458.35</v>
      </c>
    </row>
    <row r="593" spans="1:10" x14ac:dyDescent="0.35">
      <c r="B593" t="s">
        <v>25</v>
      </c>
      <c r="C593" s="4"/>
      <c r="D593" s="4"/>
      <c r="E593" s="4"/>
      <c r="F593" s="4"/>
      <c r="G593" s="4">
        <v>258.85999999999996</v>
      </c>
      <c r="H593" s="4">
        <v>254.92000000000002</v>
      </c>
      <c r="I593" s="4"/>
      <c r="J593" s="4">
        <v>513.78</v>
      </c>
    </row>
    <row r="594" spans="1:10" x14ac:dyDescent="0.35">
      <c r="B594" t="s">
        <v>26</v>
      </c>
      <c r="C594" s="4"/>
      <c r="D594" s="4"/>
      <c r="E594" s="4"/>
      <c r="F594" s="4"/>
      <c r="G594" s="4">
        <v>342.69</v>
      </c>
      <c r="H594" s="4">
        <v>366.33000000000004</v>
      </c>
      <c r="I594" s="4"/>
      <c r="J594" s="4">
        <v>709.02</v>
      </c>
    </row>
    <row r="595" spans="1:10" x14ac:dyDescent="0.35">
      <c r="B595" t="s">
        <v>27</v>
      </c>
      <c r="C595" s="4"/>
      <c r="D595" s="4"/>
      <c r="E595" s="4"/>
      <c r="F595" s="4"/>
      <c r="G595" s="4">
        <v>224.48000000000002</v>
      </c>
      <c r="H595" s="4">
        <v>267.21999999999997</v>
      </c>
      <c r="I595" s="4"/>
      <c r="J595" s="4">
        <v>491.7</v>
      </c>
    </row>
    <row r="596" spans="1:10" x14ac:dyDescent="0.35">
      <c r="B596" t="s">
        <v>28</v>
      </c>
      <c r="C596" s="4"/>
      <c r="D596" s="4"/>
      <c r="E596" s="4"/>
      <c r="F596" s="4"/>
      <c r="G596" s="4">
        <v>495.0800000000001</v>
      </c>
      <c r="H596" s="4">
        <v>589.64</v>
      </c>
      <c r="I596" s="4"/>
      <c r="J596" s="4">
        <v>1084.72</v>
      </c>
    </row>
    <row r="597" spans="1:10" x14ac:dyDescent="0.35">
      <c r="B597" t="s">
        <v>29</v>
      </c>
      <c r="C597" s="4"/>
      <c r="D597" s="4"/>
      <c r="E597" s="4"/>
      <c r="F597" s="4"/>
      <c r="G597" s="4">
        <v>490.78999999999996</v>
      </c>
      <c r="H597" s="4">
        <v>638.27999999999986</v>
      </c>
      <c r="I597" s="4"/>
      <c r="J597" s="4">
        <v>1129.0699999999997</v>
      </c>
    </row>
    <row r="598" spans="1:10" x14ac:dyDescent="0.35">
      <c r="B598" t="s">
        <v>30</v>
      </c>
      <c r="C598" s="4"/>
      <c r="D598" s="4"/>
      <c r="E598" s="4"/>
      <c r="F598" s="4"/>
      <c r="G598" s="4">
        <v>824.46</v>
      </c>
      <c r="H598" s="4">
        <v>1191.19</v>
      </c>
      <c r="I598" s="4"/>
      <c r="J598" s="4">
        <v>2015.65</v>
      </c>
    </row>
    <row r="599" spans="1:10" x14ac:dyDescent="0.35">
      <c r="B599" t="s">
        <v>31</v>
      </c>
      <c r="C599" s="4">
        <v>68.84</v>
      </c>
      <c r="D599" s="4"/>
      <c r="E599" s="4"/>
      <c r="F599" s="4"/>
      <c r="G599" s="4">
        <v>1074.3499999999999</v>
      </c>
      <c r="H599" s="4">
        <v>1798.8600000000004</v>
      </c>
      <c r="I599" s="4"/>
      <c r="J599" s="4">
        <v>2942.05</v>
      </c>
    </row>
    <row r="600" spans="1:10" x14ac:dyDescent="0.35">
      <c r="B600" t="s">
        <v>32</v>
      </c>
      <c r="C600" s="4">
        <v>94.58</v>
      </c>
      <c r="D600" s="4"/>
      <c r="E600" s="4"/>
      <c r="F600" s="4"/>
      <c r="G600" s="4">
        <v>1526.76</v>
      </c>
      <c r="H600" s="4">
        <v>2742.2599999999998</v>
      </c>
      <c r="I600" s="4"/>
      <c r="J600" s="4">
        <v>4363.5999999999995</v>
      </c>
    </row>
    <row r="601" spans="1:10" x14ac:dyDescent="0.35">
      <c r="B601" t="s">
        <v>33</v>
      </c>
      <c r="C601" s="4">
        <v>197.96</v>
      </c>
      <c r="D601" s="4"/>
      <c r="E601" s="4"/>
      <c r="F601" s="4"/>
      <c r="G601" s="4">
        <v>3341.02</v>
      </c>
      <c r="H601" s="4">
        <v>6400.7900000000009</v>
      </c>
      <c r="I601" s="4"/>
      <c r="J601" s="4">
        <v>9939.77</v>
      </c>
    </row>
    <row r="602" spans="1:10" x14ac:dyDescent="0.35">
      <c r="B602" t="s">
        <v>34</v>
      </c>
      <c r="C602" s="4">
        <v>83.12</v>
      </c>
      <c r="D602" s="4"/>
      <c r="E602" s="4"/>
      <c r="F602" s="4"/>
      <c r="G602" s="4">
        <v>5160.1500000000015</v>
      </c>
      <c r="H602" s="4">
        <v>12172.72</v>
      </c>
      <c r="I602" s="4"/>
      <c r="J602" s="4">
        <v>17415.990000000002</v>
      </c>
    </row>
    <row r="603" spans="1:10" x14ac:dyDescent="0.35">
      <c r="B603" t="s">
        <v>35</v>
      </c>
      <c r="C603" s="4"/>
      <c r="D603" s="4"/>
      <c r="E603" s="4"/>
      <c r="F603" s="4"/>
      <c r="G603" s="4">
        <v>34386.089999999997</v>
      </c>
      <c r="H603" s="4">
        <v>133483.13999999998</v>
      </c>
      <c r="I603" s="4"/>
      <c r="J603" s="4">
        <v>167869.22999999998</v>
      </c>
    </row>
    <row r="604" spans="1:10" x14ac:dyDescent="0.35">
      <c r="B604" t="s">
        <v>36</v>
      </c>
      <c r="C604" s="4"/>
      <c r="D604" s="4"/>
      <c r="E604" s="4"/>
      <c r="F604" s="4"/>
      <c r="G604" s="4">
        <v>52407.719999999994</v>
      </c>
      <c r="H604" s="4">
        <v>244325.17</v>
      </c>
      <c r="I604" s="4"/>
      <c r="J604" s="4">
        <v>296732.89</v>
      </c>
    </row>
    <row r="605" spans="1:10" x14ac:dyDescent="0.35">
      <c r="B605" t="s">
        <v>37</v>
      </c>
      <c r="C605" s="4">
        <v>-0.03</v>
      </c>
      <c r="D605" s="4"/>
      <c r="E605" s="4"/>
      <c r="F605" s="4"/>
      <c r="G605" s="4">
        <v>39749.169999999991</v>
      </c>
      <c r="H605" s="4">
        <v>304635.36</v>
      </c>
      <c r="I605" s="4"/>
      <c r="J605" s="4">
        <v>344384.5</v>
      </c>
    </row>
    <row r="606" spans="1:10" x14ac:dyDescent="0.35">
      <c r="B606" t="s">
        <v>38</v>
      </c>
      <c r="C606" s="4">
        <v>117203.90000000001</v>
      </c>
      <c r="D606" s="4"/>
      <c r="E606" s="4">
        <v>1640.82</v>
      </c>
      <c r="F606" s="4"/>
      <c r="G606" s="4">
        <v>34060.380000000012</v>
      </c>
      <c r="H606" s="4">
        <v>913153.17</v>
      </c>
      <c r="I606" s="4"/>
      <c r="J606" s="4">
        <v>1066058.27</v>
      </c>
    </row>
    <row r="607" spans="1:10" x14ac:dyDescent="0.35">
      <c r="B607" t="s">
        <v>39</v>
      </c>
      <c r="C607" s="4">
        <v>-122430.42999999998</v>
      </c>
      <c r="D607" s="4">
        <v>-648607.4</v>
      </c>
      <c r="E607" s="4">
        <v>75056.320000000022</v>
      </c>
      <c r="F607" s="4">
        <v>-581.16999999999996</v>
      </c>
      <c r="G607" s="4">
        <v>29247.490000000013</v>
      </c>
      <c r="H607" s="4">
        <v>139585365.75999999</v>
      </c>
      <c r="I607" s="4"/>
      <c r="J607" s="4">
        <v>138918050.56999999</v>
      </c>
    </row>
    <row r="608" spans="1:10" x14ac:dyDescent="0.35">
      <c r="A608" t="s">
        <v>81</v>
      </c>
      <c r="C608" s="4">
        <v>-4782.0599999999686</v>
      </c>
      <c r="D608" s="4">
        <v>-648607.4</v>
      </c>
      <c r="E608" s="4">
        <v>76697.140000000029</v>
      </c>
      <c r="F608" s="4">
        <v>-581.16999999999996</v>
      </c>
      <c r="G608" s="4">
        <v>204622.11000000002</v>
      </c>
      <c r="H608" s="4">
        <v>141208323.39999998</v>
      </c>
      <c r="I608" s="4"/>
      <c r="J608" s="4">
        <v>140835672.01999998</v>
      </c>
    </row>
    <row r="609" spans="1:10" x14ac:dyDescent="0.35">
      <c r="A609">
        <v>2223</v>
      </c>
      <c r="B609" t="s">
        <v>19</v>
      </c>
      <c r="C609" s="4"/>
      <c r="D609" s="4"/>
      <c r="E609" s="4"/>
      <c r="F609" s="4"/>
      <c r="G609" s="4">
        <v>0.03</v>
      </c>
      <c r="H609" s="4">
        <v>0.03</v>
      </c>
      <c r="I609" s="4"/>
      <c r="J609" s="4">
        <v>0.06</v>
      </c>
    </row>
    <row r="610" spans="1:10" x14ac:dyDescent="0.35">
      <c r="B610" t="s">
        <v>20</v>
      </c>
      <c r="C610" s="4"/>
      <c r="D610" s="4"/>
      <c r="E610" s="4"/>
      <c r="F610" s="4"/>
      <c r="G610" s="4">
        <v>56.75</v>
      </c>
      <c r="H610" s="4">
        <v>43.06</v>
      </c>
      <c r="I610" s="4"/>
      <c r="J610" s="4">
        <v>99.81</v>
      </c>
    </row>
    <row r="611" spans="1:10" x14ac:dyDescent="0.35">
      <c r="B611" t="s">
        <v>21</v>
      </c>
      <c r="C611" s="4"/>
      <c r="D611" s="4"/>
      <c r="E611" s="4"/>
      <c r="F611" s="4"/>
      <c r="G611" s="4">
        <v>69.37</v>
      </c>
      <c r="H611" s="4">
        <v>55.62</v>
      </c>
      <c r="I611" s="4"/>
      <c r="J611" s="4">
        <v>124.99000000000001</v>
      </c>
    </row>
    <row r="612" spans="1:10" x14ac:dyDescent="0.35">
      <c r="B612" t="s">
        <v>22</v>
      </c>
      <c r="C612" s="4"/>
      <c r="D612" s="4"/>
      <c r="E612" s="4"/>
      <c r="F612" s="4"/>
      <c r="G612" s="4">
        <v>46.6</v>
      </c>
      <c r="H612" s="4">
        <v>79.59</v>
      </c>
      <c r="I612" s="4"/>
      <c r="J612" s="4">
        <v>126.19</v>
      </c>
    </row>
    <row r="613" spans="1:10" x14ac:dyDescent="0.35">
      <c r="B613" t="s">
        <v>23</v>
      </c>
      <c r="C613" s="4"/>
      <c r="D613" s="4"/>
      <c r="E613" s="4"/>
      <c r="F613" s="4"/>
      <c r="G613" s="4">
        <v>69.98</v>
      </c>
      <c r="H613" s="4">
        <v>62.870000000000005</v>
      </c>
      <c r="I613" s="4"/>
      <c r="J613" s="4">
        <v>132.85000000000002</v>
      </c>
    </row>
    <row r="614" spans="1:10" x14ac:dyDescent="0.35">
      <c r="B614" t="s">
        <v>24</v>
      </c>
      <c r="C614" s="4"/>
      <c r="D614" s="4"/>
      <c r="E614" s="4"/>
      <c r="F614" s="4"/>
      <c r="G614" s="4">
        <v>86.669999999999987</v>
      </c>
      <c r="H614" s="4">
        <v>82.45</v>
      </c>
      <c r="I614" s="4"/>
      <c r="J614" s="4">
        <v>169.12</v>
      </c>
    </row>
    <row r="615" spans="1:10" x14ac:dyDescent="0.35">
      <c r="B615" t="s">
        <v>25</v>
      </c>
      <c r="C615" s="4"/>
      <c r="D615" s="4"/>
      <c r="E615" s="4"/>
      <c r="F615" s="4"/>
      <c r="G615" s="4">
        <v>86.36999999999999</v>
      </c>
      <c r="H615" s="4">
        <v>85.02</v>
      </c>
      <c r="I615" s="4"/>
      <c r="J615" s="4">
        <v>171.39</v>
      </c>
    </row>
    <row r="616" spans="1:10" x14ac:dyDescent="0.35">
      <c r="B616" t="s">
        <v>26</v>
      </c>
      <c r="C616" s="4"/>
      <c r="D616" s="4"/>
      <c r="E616" s="4"/>
      <c r="F616" s="4"/>
      <c r="G616" s="4">
        <v>103.47</v>
      </c>
      <c r="H616" s="4">
        <v>110.62</v>
      </c>
      <c r="I616" s="4"/>
      <c r="J616" s="4">
        <v>214.09</v>
      </c>
    </row>
    <row r="617" spans="1:10" x14ac:dyDescent="0.35">
      <c r="B617" t="s">
        <v>27</v>
      </c>
      <c r="C617" s="4"/>
      <c r="D617" s="4"/>
      <c r="E617" s="4"/>
      <c r="F617" s="4"/>
      <c r="G617" s="4">
        <v>63.38000000000001</v>
      </c>
      <c r="H617" s="4">
        <v>75.47</v>
      </c>
      <c r="I617" s="4"/>
      <c r="J617" s="4">
        <v>138.85000000000002</v>
      </c>
    </row>
    <row r="618" spans="1:10" x14ac:dyDescent="0.35">
      <c r="B618" t="s">
        <v>28</v>
      </c>
      <c r="C618" s="4"/>
      <c r="D618" s="4"/>
      <c r="E618" s="4"/>
      <c r="F618" s="4"/>
      <c r="G618" s="4">
        <v>121.89</v>
      </c>
      <c r="H618" s="4">
        <v>145.18</v>
      </c>
      <c r="I618" s="4"/>
      <c r="J618" s="4">
        <v>267.07</v>
      </c>
    </row>
    <row r="619" spans="1:10" x14ac:dyDescent="0.35">
      <c r="B619" t="s">
        <v>29</v>
      </c>
      <c r="C619" s="4"/>
      <c r="D619" s="4"/>
      <c r="E619" s="4"/>
      <c r="F619" s="4"/>
      <c r="G619" s="4">
        <v>100.82000000000001</v>
      </c>
      <c r="H619" s="4">
        <v>131.12000000000003</v>
      </c>
      <c r="I619" s="4"/>
      <c r="J619" s="4">
        <v>231.94000000000005</v>
      </c>
    </row>
    <row r="620" spans="1:10" x14ac:dyDescent="0.35">
      <c r="B620" t="s">
        <v>30</v>
      </c>
      <c r="C620" s="4"/>
      <c r="D620" s="4"/>
      <c r="E620" s="4"/>
      <c r="F620" s="4"/>
      <c r="G620" s="4">
        <v>152.68999999999997</v>
      </c>
      <c r="H620" s="4">
        <v>220.62</v>
      </c>
      <c r="I620" s="4"/>
      <c r="J620" s="4">
        <v>373.30999999999995</v>
      </c>
    </row>
    <row r="621" spans="1:10" x14ac:dyDescent="0.35">
      <c r="B621" t="s">
        <v>31</v>
      </c>
      <c r="C621" s="4">
        <v>10.89</v>
      </c>
      <c r="D621" s="4"/>
      <c r="E621" s="4"/>
      <c r="F621" s="4"/>
      <c r="G621" s="4">
        <v>170.02999999999997</v>
      </c>
      <c r="H621" s="4">
        <v>284.65000000000003</v>
      </c>
      <c r="I621" s="4"/>
      <c r="J621" s="4">
        <v>465.57</v>
      </c>
    </row>
    <row r="622" spans="1:10" x14ac:dyDescent="0.35">
      <c r="B622" t="s">
        <v>32</v>
      </c>
      <c r="C622" s="4">
        <v>14.37</v>
      </c>
      <c r="D622" s="4"/>
      <c r="E622" s="4"/>
      <c r="F622" s="4"/>
      <c r="G622" s="4">
        <v>231.9</v>
      </c>
      <c r="H622" s="4">
        <v>416.54</v>
      </c>
      <c r="I622" s="4"/>
      <c r="J622" s="4">
        <v>662.81000000000006</v>
      </c>
    </row>
    <row r="623" spans="1:10" x14ac:dyDescent="0.35">
      <c r="B623" t="s">
        <v>33</v>
      </c>
      <c r="C623" s="4">
        <v>29.37</v>
      </c>
      <c r="D623" s="4"/>
      <c r="E623" s="4"/>
      <c r="F623" s="4"/>
      <c r="G623" s="4">
        <v>495.7</v>
      </c>
      <c r="H623" s="4">
        <v>949.71999999999991</v>
      </c>
      <c r="I623" s="4"/>
      <c r="J623" s="4">
        <v>1474.79</v>
      </c>
    </row>
    <row r="624" spans="1:10" x14ac:dyDescent="0.35">
      <c r="B624" t="s">
        <v>34</v>
      </c>
      <c r="C624" s="4">
        <v>11.92</v>
      </c>
      <c r="D624" s="4"/>
      <c r="E624" s="4"/>
      <c r="F624" s="4"/>
      <c r="G624" s="4">
        <v>740.08999999999992</v>
      </c>
      <c r="H624" s="4">
        <v>1745.8299999999997</v>
      </c>
      <c r="I624" s="4"/>
      <c r="J624" s="4">
        <v>2497.8399999999997</v>
      </c>
    </row>
    <row r="625" spans="1:10" x14ac:dyDescent="0.35">
      <c r="B625" t="s">
        <v>35</v>
      </c>
      <c r="C625" s="4"/>
      <c r="D625" s="4"/>
      <c r="E625" s="4"/>
      <c r="F625" s="4"/>
      <c r="G625" s="4">
        <v>4430.83</v>
      </c>
      <c r="H625" s="4">
        <v>17200.000000000004</v>
      </c>
      <c r="I625" s="4"/>
      <c r="J625" s="4">
        <v>21630.83</v>
      </c>
    </row>
    <row r="626" spans="1:10" x14ac:dyDescent="0.35">
      <c r="B626" t="s">
        <v>36</v>
      </c>
      <c r="C626" s="4"/>
      <c r="D626" s="4"/>
      <c r="E626" s="4"/>
      <c r="F626" s="4"/>
      <c r="G626" s="4">
        <v>6655.27</v>
      </c>
      <c r="H626" s="4">
        <v>31026.87</v>
      </c>
      <c r="I626" s="4"/>
      <c r="J626" s="4">
        <v>37682.14</v>
      </c>
    </row>
    <row r="627" spans="1:10" x14ac:dyDescent="0.35">
      <c r="B627" t="s">
        <v>37</v>
      </c>
      <c r="C627" s="4"/>
      <c r="D627" s="4"/>
      <c r="E627" s="4"/>
      <c r="F627" s="4"/>
      <c r="G627" s="4">
        <v>4961.7299999999996</v>
      </c>
      <c r="H627" s="4">
        <v>38026.450000000004</v>
      </c>
      <c r="I627" s="4"/>
      <c r="J627" s="4">
        <v>42988.180000000008</v>
      </c>
    </row>
    <row r="628" spans="1:10" x14ac:dyDescent="0.35">
      <c r="B628" t="s">
        <v>38</v>
      </c>
      <c r="C628" s="4">
        <v>13162.000000000002</v>
      </c>
      <c r="D628" s="4"/>
      <c r="E628" s="4">
        <v>184.27</v>
      </c>
      <c r="F628" s="4"/>
      <c r="G628" s="4">
        <v>3824.9899999999993</v>
      </c>
      <c r="H628" s="4">
        <v>102547.04999999999</v>
      </c>
      <c r="I628" s="4"/>
      <c r="J628" s="4">
        <v>119718.31</v>
      </c>
    </row>
    <row r="629" spans="1:10" x14ac:dyDescent="0.35">
      <c r="B629" t="s">
        <v>39</v>
      </c>
      <c r="C629" s="4">
        <v>-11863.650000000001</v>
      </c>
      <c r="D629" s="4">
        <v>-62850.85</v>
      </c>
      <c r="E629" s="4">
        <v>7273.05</v>
      </c>
      <c r="F629" s="4">
        <v>-56.32</v>
      </c>
      <c r="G629" s="4">
        <v>2834.1099999999997</v>
      </c>
      <c r="H629" s="4">
        <v>13525993.52</v>
      </c>
      <c r="I629" s="4"/>
      <c r="J629" s="4">
        <v>13461329.859999999</v>
      </c>
    </row>
    <row r="630" spans="1:10" x14ac:dyDescent="0.35">
      <c r="A630" t="s">
        <v>82</v>
      </c>
      <c r="C630" s="4">
        <v>1364.8999999999996</v>
      </c>
      <c r="D630" s="4">
        <v>-62850.85</v>
      </c>
      <c r="E630" s="4">
        <v>7457.3200000000006</v>
      </c>
      <c r="F630" s="4">
        <v>-56.32</v>
      </c>
      <c r="G630" s="4">
        <v>25302.67</v>
      </c>
      <c r="H630" s="4">
        <v>13719282.279999999</v>
      </c>
      <c r="I630" s="4"/>
      <c r="J630" s="4">
        <v>13690500</v>
      </c>
    </row>
    <row r="631" spans="1:10" x14ac:dyDescent="0.35">
      <c r="A631">
        <v>2226</v>
      </c>
      <c r="B631" t="s">
        <v>28</v>
      </c>
      <c r="C631" s="4"/>
      <c r="D631" s="4"/>
      <c r="E631" s="4"/>
      <c r="F631" s="4"/>
      <c r="G631" s="4">
        <v>0.26</v>
      </c>
      <c r="H631" s="4">
        <v>0.31</v>
      </c>
      <c r="I631" s="4"/>
      <c r="J631" s="4">
        <v>0.57000000000000006</v>
      </c>
    </row>
    <row r="632" spans="1:10" x14ac:dyDescent="0.35">
      <c r="B632" t="s">
        <v>29</v>
      </c>
      <c r="C632" s="4"/>
      <c r="D632" s="4"/>
      <c r="E632" s="4"/>
      <c r="F632" s="4"/>
      <c r="G632" s="4">
        <v>0.97000000000000008</v>
      </c>
      <c r="H632" s="4">
        <v>1.28</v>
      </c>
      <c r="I632" s="4"/>
      <c r="J632" s="4">
        <v>2.25</v>
      </c>
    </row>
    <row r="633" spans="1:10" x14ac:dyDescent="0.35">
      <c r="B633" t="s">
        <v>30</v>
      </c>
      <c r="C633" s="4"/>
      <c r="D633" s="4"/>
      <c r="E633" s="4"/>
      <c r="F633" s="4"/>
      <c r="G633" s="4">
        <v>2.78</v>
      </c>
      <c r="H633" s="4">
        <v>4.0599999999999996</v>
      </c>
      <c r="I633" s="4"/>
      <c r="J633" s="4">
        <v>6.84</v>
      </c>
    </row>
    <row r="634" spans="1:10" x14ac:dyDescent="0.35">
      <c r="B634" t="s">
        <v>31</v>
      </c>
      <c r="C634" s="4">
        <v>0.23</v>
      </c>
      <c r="D634" s="4"/>
      <c r="E634" s="4"/>
      <c r="F634" s="4"/>
      <c r="G634" s="4">
        <v>3.5800000000000005</v>
      </c>
      <c r="H634" s="4">
        <v>5.9599999999999991</v>
      </c>
      <c r="I634" s="4"/>
      <c r="J634" s="4">
        <v>9.77</v>
      </c>
    </row>
    <row r="635" spans="1:10" x14ac:dyDescent="0.35">
      <c r="B635" t="s">
        <v>32</v>
      </c>
      <c r="C635" s="4">
        <v>0.44</v>
      </c>
      <c r="D635" s="4"/>
      <c r="E635" s="4"/>
      <c r="F635" s="4"/>
      <c r="G635" s="4">
        <v>7.06</v>
      </c>
      <c r="H635" s="4">
        <v>12.690000000000001</v>
      </c>
      <c r="I635" s="4"/>
      <c r="J635" s="4">
        <v>20.190000000000001</v>
      </c>
    </row>
    <row r="636" spans="1:10" x14ac:dyDescent="0.35">
      <c r="B636" t="s">
        <v>33</v>
      </c>
      <c r="C636" s="4">
        <v>0.57999999999999996</v>
      </c>
      <c r="D636" s="4"/>
      <c r="E636" s="4"/>
      <c r="F636" s="4"/>
      <c r="G636" s="4">
        <v>9.8600000000000012</v>
      </c>
      <c r="H636" s="4">
        <v>18.869999999999997</v>
      </c>
      <c r="I636" s="4"/>
      <c r="J636" s="4">
        <v>29.31</v>
      </c>
    </row>
    <row r="637" spans="1:10" x14ac:dyDescent="0.35">
      <c r="B637" t="s">
        <v>34</v>
      </c>
      <c r="C637" s="4">
        <v>0.25</v>
      </c>
      <c r="D637" s="4"/>
      <c r="E637" s="4"/>
      <c r="F637" s="4"/>
      <c r="G637" s="4">
        <v>15.290000000000003</v>
      </c>
      <c r="H637" s="4">
        <v>36.03</v>
      </c>
      <c r="I637" s="4"/>
      <c r="J637" s="4">
        <v>51.570000000000007</v>
      </c>
    </row>
    <row r="638" spans="1:10" x14ac:dyDescent="0.35">
      <c r="B638" t="s">
        <v>35</v>
      </c>
      <c r="C638" s="4"/>
      <c r="D638" s="4"/>
      <c r="E638" s="4"/>
      <c r="F638" s="4"/>
      <c r="G638" s="4">
        <v>278.55</v>
      </c>
      <c r="H638" s="4">
        <v>1081.2</v>
      </c>
      <c r="I638" s="4"/>
      <c r="J638" s="4">
        <v>1359.75</v>
      </c>
    </row>
    <row r="639" spans="1:10" x14ac:dyDescent="0.35">
      <c r="B639" t="s">
        <v>36</v>
      </c>
      <c r="C639" s="4"/>
      <c r="D639" s="4"/>
      <c r="E639" s="4"/>
      <c r="F639" s="4"/>
      <c r="G639" s="4">
        <v>316.51999999999992</v>
      </c>
      <c r="H639" s="4">
        <v>1475.6100000000001</v>
      </c>
      <c r="I639" s="4"/>
      <c r="J639" s="4">
        <v>1792.13</v>
      </c>
    </row>
    <row r="640" spans="1:10" x14ac:dyDescent="0.35">
      <c r="A640" t="s">
        <v>83</v>
      </c>
      <c r="C640" s="4">
        <v>1.5</v>
      </c>
      <c r="D640" s="4"/>
      <c r="E640" s="4"/>
      <c r="F640" s="4"/>
      <c r="G640" s="4">
        <v>634.86999999999989</v>
      </c>
      <c r="H640" s="4">
        <v>2636.01</v>
      </c>
      <c r="I640" s="4"/>
      <c r="J640" s="4">
        <v>3272.38</v>
      </c>
    </row>
    <row r="641" spans="1:10" x14ac:dyDescent="0.35">
      <c r="A641">
        <v>2250</v>
      </c>
      <c r="B641" t="s">
        <v>13</v>
      </c>
      <c r="C641" s="4"/>
      <c r="D641" s="4"/>
      <c r="E641" s="4"/>
      <c r="F641" s="4"/>
      <c r="G641" s="4">
        <v>1.0900000000000001</v>
      </c>
      <c r="H641" s="4">
        <v>0.57999999999999996</v>
      </c>
      <c r="I641" s="4"/>
      <c r="J641" s="4">
        <v>1.67</v>
      </c>
    </row>
    <row r="642" spans="1:10" x14ac:dyDescent="0.35">
      <c r="B642" t="s">
        <v>14</v>
      </c>
      <c r="C642" s="4"/>
      <c r="D642" s="4"/>
      <c r="E642" s="4"/>
      <c r="F642" s="4"/>
      <c r="G642" s="4">
        <v>2</v>
      </c>
      <c r="H642" s="4">
        <v>1.1100000000000001</v>
      </c>
      <c r="I642" s="4"/>
      <c r="J642" s="4">
        <v>3.1100000000000003</v>
      </c>
    </row>
    <row r="643" spans="1:10" x14ac:dyDescent="0.35">
      <c r="B643" t="s">
        <v>15</v>
      </c>
      <c r="C643" s="4"/>
      <c r="D643" s="4"/>
      <c r="E643" s="4"/>
      <c r="F643" s="4"/>
      <c r="G643" s="4">
        <v>4.63</v>
      </c>
      <c r="H643" s="4">
        <v>2.66</v>
      </c>
      <c r="I643" s="4"/>
      <c r="J643" s="4">
        <v>7.29</v>
      </c>
    </row>
    <row r="644" spans="1:10" x14ac:dyDescent="0.35">
      <c r="B644" t="s">
        <v>16</v>
      </c>
      <c r="C644" s="4"/>
      <c r="D644" s="4"/>
      <c r="E644" s="4"/>
      <c r="F644" s="4"/>
      <c r="G644" s="4">
        <v>0.31</v>
      </c>
      <c r="H644" s="4">
        <v>0.19</v>
      </c>
      <c r="I644" s="4"/>
      <c r="J644" s="4">
        <v>0.5</v>
      </c>
    </row>
    <row r="645" spans="1:10" x14ac:dyDescent="0.35">
      <c r="B645" t="s">
        <v>17</v>
      </c>
      <c r="C645" s="4"/>
      <c r="D645" s="4"/>
      <c r="E645" s="4"/>
      <c r="F645" s="4"/>
      <c r="G645" s="4">
        <v>6.8699999999999992</v>
      </c>
      <c r="H645" s="4">
        <v>3.9</v>
      </c>
      <c r="I645" s="4"/>
      <c r="J645" s="4">
        <v>10.77</v>
      </c>
    </row>
    <row r="646" spans="1:10" x14ac:dyDescent="0.35">
      <c r="B646" t="s">
        <v>18</v>
      </c>
      <c r="C646" s="4"/>
      <c r="D646" s="4"/>
      <c r="E646" s="4"/>
      <c r="F646" s="4"/>
      <c r="G646" s="4">
        <v>15</v>
      </c>
      <c r="H646" s="4">
        <v>8.7900000000000009</v>
      </c>
      <c r="I646" s="4"/>
      <c r="J646" s="4">
        <v>23.79</v>
      </c>
    </row>
    <row r="647" spans="1:10" x14ac:dyDescent="0.35">
      <c r="B647" t="s">
        <v>19</v>
      </c>
      <c r="C647" s="4"/>
      <c r="D647" s="4"/>
      <c r="E647" s="4"/>
      <c r="F647" s="4"/>
      <c r="G647" s="4">
        <v>0.22000000000000003</v>
      </c>
      <c r="H647" s="4">
        <v>0.16</v>
      </c>
      <c r="I647" s="4"/>
      <c r="J647" s="4">
        <v>0.38</v>
      </c>
    </row>
    <row r="648" spans="1:10" x14ac:dyDescent="0.35">
      <c r="B648" t="s">
        <v>20</v>
      </c>
      <c r="C648" s="4"/>
      <c r="D648" s="4"/>
      <c r="E648" s="4"/>
      <c r="F648" s="4"/>
      <c r="G648" s="4">
        <v>11.35</v>
      </c>
      <c r="H648" s="4">
        <v>8.61</v>
      </c>
      <c r="I648" s="4"/>
      <c r="J648" s="4">
        <v>19.96</v>
      </c>
    </row>
    <row r="649" spans="1:10" x14ac:dyDescent="0.35">
      <c r="B649" t="s">
        <v>21</v>
      </c>
      <c r="C649" s="4"/>
      <c r="D649" s="4"/>
      <c r="E649" s="4"/>
      <c r="F649" s="4"/>
      <c r="G649" s="4">
        <v>18.52</v>
      </c>
      <c r="H649" s="4">
        <v>14.849999999999998</v>
      </c>
      <c r="I649" s="4"/>
      <c r="J649" s="4">
        <v>33.369999999999997</v>
      </c>
    </row>
    <row r="650" spans="1:10" x14ac:dyDescent="0.35">
      <c r="B650" t="s">
        <v>22</v>
      </c>
      <c r="C650" s="4"/>
      <c r="D650" s="4"/>
      <c r="E650" s="4"/>
      <c r="F650" s="4"/>
      <c r="G650" s="4">
        <v>10.46</v>
      </c>
      <c r="H650" s="4">
        <v>17.87</v>
      </c>
      <c r="I650" s="4"/>
      <c r="J650" s="4">
        <v>28.330000000000002</v>
      </c>
    </row>
    <row r="651" spans="1:10" x14ac:dyDescent="0.35">
      <c r="B651" t="s">
        <v>23</v>
      </c>
      <c r="C651" s="4"/>
      <c r="D651" s="4"/>
      <c r="E651" s="4"/>
      <c r="F651" s="4"/>
      <c r="G651" s="4">
        <v>14.790000000000001</v>
      </c>
      <c r="H651" s="4">
        <v>13.290000000000001</v>
      </c>
      <c r="I651" s="4"/>
      <c r="J651" s="4">
        <v>28.080000000000002</v>
      </c>
    </row>
    <row r="652" spans="1:10" x14ac:dyDescent="0.35">
      <c r="B652" t="s">
        <v>24</v>
      </c>
      <c r="C652" s="4"/>
      <c r="D652" s="4"/>
      <c r="E652" s="4"/>
      <c r="F652" s="4"/>
      <c r="G652" s="4">
        <v>17.29</v>
      </c>
      <c r="H652" s="4">
        <v>16.440000000000001</v>
      </c>
      <c r="I652" s="4"/>
      <c r="J652" s="4">
        <v>33.730000000000004</v>
      </c>
    </row>
    <row r="653" spans="1:10" x14ac:dyDescent="0.35">
      <c r="B653" t="s">
        <v>25</v>
      </c>
      <c r="C653" s="4"/>
      <c r="D653" s="4"/>
      <c r="E653" s="4"/>
      <c r="F653" s="4"/>
      <c r="G653" s="4">
        <v>17.97</v>
      </c>
      <c r="H653" s="4">
        <v>17.68</v>
      </c>
      <c r="I653" s="4"/>
      <c r="J653" s="4">
        <v>35.65</v>
      </c>
    </row>
    <row r="654" spans="1:10" x14ac:dyDescent="0.35">
      <c r="B654" t="s">
        <v>26</v>
      </c>
      <c r="C654" s="4"/>
      <c r="D654" s="4"/>
      <c r="E654" s="4"/>
      <c r="F654" s="4"/>
      <c r="G654" s="4">
        <v>22.14</v>
      </c>
      <c r="H654" s="4">
        <v>23.67</v>
      </c>
      <c r="I654" s="4"/>
      <c r="J654" s="4">
        <v>45.81</v>
      </c>
    </row>
    <row r="655" spans="1:10" x14ac:dyDescent="0.35">
      <c r="B655" t="s">
        <v>27</v>
      </c>
      <c r="C655" s="4"/>
      <c r="D655" s="4"/>
      <c r="E655" s="4"/>
      <c r="F655" s="4"/>
      <c r="G655" s="4">
        <v>14.36</v>
      </c>
      <c r="H655" s="4">
        <v>17.12</v>
      </c>
      <c r="I655" s="4"/>
      <c r="J655" s="4">
        <v>31.48</v>
      </c>
    </row>
    <row r="656" spans="1:10" x14ac:dyDescent="0.35">
      <c r="B656" t="s">
        <v>28</v>
      </c>
      <c r="C656" s="4"/>
      <c r="D656" s="4"/>
      <c r="E656" s="4"/>
      <c r="F656" s="4"/>
      <c r="G656" s="4">
        <v>29.499999999999996</v>
      </c>
      <c r="H656" s="4">
        <v>35.14</v>
      </c>
      <c r="I656" s="4"/>
      <c r="J656" s="4">
        <v>64.64</v>
      </c>
    </row>
    <row r="657" spans="1:10" x14ac:dyDescent="0.35">
      <c r="B657" t="s">
        <v>29</v>
      </c>
      <c r="C657" s="4"/>
      <c r="D657" s="4"/>
      <c r="E657" s="4"/>
      <c r="F657" s="4"/>
      <c r="G657" s="4">
        <v>26.13</v>
      </c>
      <c r="H657" s="4">
        <v>33.949999999999996</v>
      </c>
      <c r="I657" s="4"/>
      <c r="J657" s="4">
        <v>60.08</v>
      </c>
    </row>
    <row r="658" spans="1:10" x14ac:dyDescent="0.35">
      <c r="B658" t="s">
        <v>30</v>
      </c>
      <c r="C658" s="4"/>
      <c r="D658" s="4"/>
      <c r="E658" s="4"/>
      <c r="F658" s="4"/>
      <c r="G658" s="4">
        <v>41.160000000000011</v>
      </c>
      <c r="H658" s="4">
        <v>59.46</v>
      </c>
      <c r="I658" s="4"/>
      <c r="J658" s="4">
        <v>100.62</v>
      </c>
    </row>
    <row r="659" spans="1:10" x14ac:dyDescent="0.35">
      <c r="B659" t="s">
        <v>31</v>
      </c>
      <c r="C659" s="4">
        <v>3.06</v>
      </c>
      <c r="D659" s="4"/>
      <c r="E659" s="4"/>
      <c r="F659" s="4"/>
      <c r="G659" s="4">
        <v>47.78</v>
      </c>
      <c r="H659" s="4">
        <v>80.02000000000001</v>
      </c>
      <c r="I659" s="4"/>
      <c r="J659" s="4">
        <v>130.86000000000001</v>
      </c>
    </row>
    <row r="660" spans="1:10" x14ac:dyDescent="0.35">
      <c r="B660" t="s">
        <v>32</v>
      </c>
      <c r="C660" s="4">
        <v>4.17</v>
      </c>
      <c r="D660" s="4"/>
      <c r="E660" s="4"/>
      <c r="F660" s="4"/>
      <c r="G660" s="4">
        <v>67.25</v>
      </c>
      <c r="H660" s="4">
        <v>120.77</v>
      </c>
      <c r="I660" s="4"/>
      <c r="J660" s="4">
        <v>192.19</v>
      </c>
    </row>
    <row r="661" spans="1:10" x14ac:dyDescent="0.35">
      <c r="B661" t="s">
        <v>33</v>
      </c>
      <c r="C661" s="4">
        <v>8.76</v>
      </c>
      <c r="D661" s="4"/>
      <c r="E661" s="4"/>
      <c r="F661" s="4"/>
      <c r="G661" s="4">
        <v>147.88</v>
      </c>
      <c r="H661" s="4">
        <v>283.32</v>
      </c>
      <c r="I661" s="4"/>
      <c r="J661" s="4">
        <v>439.96</v>
      </c>
    </row>
    <row r="662" spans="1:10" x14ac:dyDescent="0.35">
      <c r="B662" t="s">
        <v>34</v>
      </c>
      <c r="C662" s="4">
        <v>3.58</v>
      </c>
      <c r="D662" s="4"/>
      <c r="E662" s="4"/>
      <c r="F662" s="4"/>
      <c r="G662" s="4">
        <v>222.12</v>
      </c>
      <c r="H662" s="4">
        <v>523.99000000000012</v>
      </c>
      <c r="I662" s="4"/>
      <c r="J662" s="4">
        <v>749.69000000000017</v>
      </c>
    </row>
    <row r="663" spans="1:10" x14ac:dyDescent="0.35">
      <c r="B663" t="s">
        <v>35</v>
      </c>
      <c r="C663" s="4"/>
      <c r="D663" s="4"/>
      <c r="E663" s="4"/>
      <c r="F663" s="4"/>
      <c r="G663" s="4">
        <v>1428.1999999999998</v>
      </c>
      <c r="H663" s="4">
        <v>5544.14</v>
      </c>
      <c r="I663" s="4"/>
      <c r="J663" s="4">
        <v>6972.34</v>
      </c>
    </row>
    <row r="664" spans="1:10" x14ac:dyDescent="0.35">
      <c r="B664" t="s">
        <v>36</v>
      </c>
      <c r="C664" s="4"/>
      <c r="D664" s="4"/>
      <c r="E664" s="4"/>
      <c r="F664" s="4"/>
      <c r="G664" s="4">
        <v>2316.5600000000004</v>
      </c>
      <c r="H664" s="4">
        <v>10799.81</v>
      </c>
      <c r="I664" s="4"/>
      <c r="J664" s="4">
        <v>13116.369999999999</v>
      </c>
    </row>
    <row r="665" spans="1:10" x14ac:dyDescent="0.35">
      <c r="B665" t="s">
        <v>37</v>
      </c>
      <c r="C665" s="4"/>
      <c r="D665" s="4"/>
      <c r="E665" s="4"/>
      <c r="F665" s="4"/>
      <c r="G665" s="4">
        <v>1737.5399999999997</v>
      </c>
      <c r="H665" s="4">
        <v>13316.66</v>
      </c>
      <c r="I665" s="4"/>
      <c r="J665" s="4">
        <v>15054.199999999999</v>
      </c>
    </row>
    <row r="666" spans="1:10" x14ac:dyDescent="0.35">
      <c r="B666" t="s">
        <v>38</v>
      </c>
      <c r="C666" s="4">
        <v>4828.03</v>
      </c>
      <c r="D666" s="4"/>
      <c r="E666" s="4">
        <v>67.600000000000009</v>
      </c>
      <c r="F666" s="4"/>
      <c r="G666" s="4">
        <v>1403.1000000000001</v>
      </c>
      <c r="H666" s="4">
        <v>37615.840000000004</v>
      </c>
      <c r="I666" s="4"/>
      <c r="J666" s="4">
        <v>43914.570000000007</v>
      </c>
    </row>
    <row r="667" spans="1:10" x14ac:dyDescent="0.35">
      <c r="B667" t="s">
        <v>39</v>
      </c>
      <c r="C667" s="4">
        <v>-4557.4900000000016</v>
      </c>
      <c r="D667" s="4">
        <v>-24144.55</v>
      </c>
      <c r="E667" s="4">
        <v>2793.9900000000007</v>
      </c>
      <c r="F667" s="4">
        <v>-21.63</v>
      </c>
      <c r="G667" s="4">
        <v>1088.73</v>
      </c>
      <c r="H667" s="4">
        <v>5196096.7299999995</v>
      </c>
      <c r="I667" s="4"/>
      <c r="J667" s="4">
        <v>5171255.7799999993</v>
      </c>
    </row>
    <row r="668" spans="1:10" x14ac:dyDescent="0.35">
      <c r="A668" t="s">
        <v>84</v>
      </c>
      <c r="C668" s="4">
        <v>290.10999999999785</v>
      </c>
      <c r="D668" s="4">
        <v>-24144.55</v>
      </c>
      <c r="E668" s="4">
        <v>2861.5900000000006</v>
      </c>
      <c r="F668" s="4">
        <v>-21.63</v>
      </c>
      <c r="G668" s="4">
        <v>8712.9500000000007</v>
      </c>
      <c r="H668" s="4">
        <v>5264656.7499999991</v>
      </c>
      <c r="I668" s="4"/>
      <c r="J668" s="4">
        <v>5252355.22</v>
      </c>
    </row>
    <row r="669" spans="1:10" x14ac:dyDescent="0.35">
      <c r="A669">
        <v>2252</v>
      </c>
      <c r="B669" t="s">
        <v>14</v>
      </c>
      <c r="C669" s="4"/>
      <c r="D669" s="4"/>
      <c r="E669" s="4"/>
      <c r="F669" s="4"/>
      <c r="G669" s="4">
        <v>0.02</v>
      </c>
      <c r="H669" s="4">
        <v>0.01</v>
      </c>
      <c r="I669" s="4"/>
      <c r="J669" s="4">
        <v>0.03</v>
      </c>
    </row>
    <row r="670" spans="1:10" x14ac:dyDescent="0.35">
      <c r="B670" t="s">
        <v>15</v>
      </c>
      <c r="C670" s="4"/>
      <c r="D670" s="4"/>
      <c r="E670" s="4"/>
      <c r="F670" s="4"/>
      <c r="G670" s="4">
        <v>0.03</v>
      </c>
      <c r="H670" s="4">
        <v>0.02</v>
      </c>
      <c r="I670" s="4"/>
      <c r="J670" s="4">
        <v>0.05</v>
      </c>
    </row>
    <row r="671" spans="1:10" x14ac:dyDescent="0.35">
      <c r="B671" t="s">
        <v>16</v>
      </c>
      <c r="C671" s="4"/>
      <c r="D671" s="4"/>
      <c r="E671" s="4"/>
      <c r="F671" s="4"/>
      <c r="G671" s="4">
        <v>0.01</v>
      </c>
      <c r="H671" s="4">
        <v>0.01</v>
      </c>
      <c r="I671" s="4"/>
      <c r="J671" s="4">
        <v>0.02</v>
      </c>
    </row>
    <row r="672" spans="1:10" x14ac:dyDescent="0.35">
      <c r="B672" t="s">
        <v>17</v>
      </c>
      <c r="C672" s="4"/>
      <c r="D672" s="4"/>
      <c r="E672" s="4"/>
      <c r="F672" s="4"/>
      <c r="G672" s="4">
        <v>0.21000000000000002</v>
      </c>
      <c r="H672" s="4">
        <v>0.12</v>
      </c>
      <c r="I672" s="4"/>
      <c r="J672" s="4">
        <v>0.33</v>
      </c>
    </row>
    <row r="673" spans="2:10" x14ac:dyDescent="0.35">
      <c r="B673" t="s">
        <v>18</v>
      </c>
      <c r="C673" s="4"/>
      <c r="D673" s="4"/>
      <c r="E673" s="4"/>
      <c r="F673" s="4"/>
      <c r="G673" s="4">
        <v>0.54</v>
      </c>
      <c r="H673" s="4">
        <v>0.32</v>
      </c>
      <c r="I673" s="4"/>
      <c r="J673" s="4">
        <v>0.8600000000000001</v>
      </c>
    </row>
    <row r="674" spans="2:10" x14ac:dyDescent="0.35">
      <c r="B674" t="s">
        <v>20</v>
      </c>
      <c r="C674" s="4"/>
      <c r="D674" s="4"/>
      <c r="E674" s="4"/>
      <c r="F674" s="4"/>
      <c r="G674" s="4">
        <v>0.35</v>
      </c>
      <c r="H674" s="4">
        <v>0.26</v>
      </c>
      <c r="I674" s="4"/>
      <c r="J674" s="4">
        <v>0.61</v>
      </c>
    </row>
    <row r="675" spans="2:10" x14ac:dyDescent="0.35">
      <c r="B675" t="s">
        <v>21</v>
      </c>
      <c r="C675" s="4"/>
      <c r="D675" s="4"/>
      <c r="E675" s="4"/>
      <c r="F675" s="4"/>
      <c r="G675" s="4">
        <v>3.63</v>
      </c>
      <c r="H675" s="4">
        <v>2.92</v>
      </c>
      <c r="I675" s="4"/>
      <c r="J675" s="4">
        <v>6.55</v>
      </c>
    </row>
    <row r="676" spans="2:10" x14ac:dyDescent="0.35">
      <c r="B676" t="s">
        <v>22</v>
      </c>
      <c r="C676" s="4"/>
      <c r="D676" s="4"/>
      <c r="E676" s="4"/>
      <c r="F676" s="4"/>
      <c r="G676" s="4">
        <v>1.96</v>
      </c>
      <c r="H676" s="4">
        <v>3.33</v>
      </c>
      <c r="I676" s="4"/>
      <c r="J676" s="4">
        <v>5.29</v>
      </c>
    </row>
    <row r="677" spans="2:10" x14ac:dyDescent="0.35">
      <c r="B677" t="s">
        <v>23</v>
      </c>
      <c r="C677" s="4"/>
      <c r="D677" s="4"/>
      <c r="E677" s="4"/>
      <c r="F677" s="4"/>
      <c r="G677" s="4">
        <v>3.73</v>
      </c>
      <c r="H677" s="4">
        <v>3.35</v>
      </c>
      <c r="I677" s="4"/>
      <c r="J677" s="4">
        <v>7.08</v>
      </c>
    </row>
    <row r="678" spans="2:10" x14ac:dyDescent="0.35">
      <c r="B678" t="s">
        <v>24</v>
      </c>
      <c r="C678" s="4"/>
      <c r="D678" s="4"/>
      <c r="E678" s="4"/>
      <c r="F678" s="4"/>
      <c r="G678" s="4">
        <v>2.9799999999999995</v>
      </c>
      <c r="H678" s="4">
        <v>2.83</v>
      </c>
      <c r="I678" s="4"/>
      <c r="J678" s="4">
        <v>5.81</v>
      </c>
    </row>
    <row r="679" spans="2:10" x14ac:dyDescent="0.35">
      <c r="B679" t="s">
        <v>25</v>
      </c>
      <c r="C679" s="4"/>
      <c r="D679" s="4"/>
      <c r="E679" s="4"/>
      <c r="F679" s="4"/>
      <c r="G679" s="4">
        <v>2.8199999999999994</v>
      </c>
      <c r="H679" s="4">
        <v>2.7799999999999994</v>
      </c>
      <c r="I679" s="4"/>
      <c r="J679" s="4">
        <v>5.5999999999999988</v>
      </c>
    </row>
    <row r="680" spans="2:10" x14ac:dyDescent="0.35">
      <c r="B680" t="s">
        <v>26</v>
      </c>
      <c r="C680" s="4"/>
      <c r="D680" s="4"/>
      <c r="E680" s="4"/>
      <c r="F680" s="4"/>
      <c r="G680" s="4">
        <v>4.07</v>
      </c>
      <c r="H680" s="4">
        <v>4.3400000000000007</v>
      </c>
      <c r="I680" s="4"/>
      <c r="J680" s="4">
        <v>8.41</v>
      </c>
    </row>
    <row r="681" spans="2:10" x14ac:dyDescent="0.35">
      <c r="B681" t="s">
        <v>27</v>
      </c>
      <c r="C681" s="4"/>
      <c r="D681" s="4"/>
      <c r="E681" s="4"/>
      <c r="F681" s="4"/>
      <c r="G681" s="4">
        <v>2.9800000000000004</v>
      </c>
      <c r="H681" s="4">
        <v>3.55</v>
      </c>
      <c r="I681" s="4"/>
      <c r="J681" s="4">
        <v>6.53</v>
      </c>
    </row>
    <row r="682" spans="2:10" x14ac:dyDescent="0.35">
      <c r="B682" t="s">
        <v>28</v>
      </c>
      <c r="C682" s="4"/>
      <c r="D682" s="4"/>
      <c r="E682" s="4"/>
      <c r="F682" s="4"/>
      <c r="G682" s="4">
        <v>5.44</v>
      </c>
      <c r="H682" s="4">
        <v>6.4800000000000013</v>
      </c>
      <c r="I682" s="4"/>
      <c r="J682" s="4">
        <v>11.920000000000002</v>
      </c>
    </row>
    <row r="683" spans="2:10" x14ac:dyDescent="0.35">
      <c r="B683" t="s">
        <v>29</v>
      </c>
      <c r="C683" s="4"/>
      <c r="D683" s="4"/>
      <c r="E683" s="4"/>
      <c r="F683" s="4"/>
      <c r="G683" s="4">
        <v>4.6199999999999992</v>
      </c>
      <c r="H683" s="4">
        <v>5.9899999999999993</v>
      </c>
      <c r="I683" s="4"/>
      <c r="J683" s="4">
        <v>10.61</v>
      </c>
    </row>
    <row r="684" spans="2:10" x14ac:dyDescent="0.35">
      <c r="B684" t="s">
        <v>30</v>
      </c>
      <c r="C684" s="4"/>
      <c r="D684" s="4"/>
      <c r="E684" s="4"/>
      <c r="F684" s="4"/>
      <c r="G684" s="4">
        <v>7.01</v>
      </c>
      <c r="H684" s="4">
        <v>10.1</v>
      </c>
      <c r="I684" s="4"/>
      <c r="J684" s="4">
        <v>17.11</v>
      </c>
    </row>
    <row r="685" spans="2:10" x14ac:dyDescent="0.35">
      <c r="B685" t="s">
        <v>31</v>
      </c>
      <c r="C685" s="4">
        <v>0.51</v>
      </c>
      <c r="D685" s="4"/>
      <c r="E685" s="4"/>
      <c r="F685" s="4"/>
      <c r="G685" s="4">
        <v>7.8999999999999995</v>
      </c>
      <c r="H685" s="4">
        <v>13.25</v>
      </c>
      <c r="I685" s="4"/>
      <c r="J685" s="4">
        <v>21.66</v>
      </c>
    </row>
    <row r="686" spans="2:10" x14ac:dyDescent="0.35">
      <c r="B686" t="s">
        <v>32</v>
      </c>
      <c r="C686" s="4">
        <v>0.74</v>
      </c>
      <c r="D686" s="4"/>
      <c r="E686" s="4"/>
      <c r="F686" s="4"/>
      <c r="G686" s="4">
        <v>11.98</v>
      </c>
      <c r="H686" s="4">
        <v>21.560000000000002</v>
      </c>
      <c r="I686" s="4"/>
      <c r="J686" s="4">
        <v>34.28</v>
      </c>
    </row>
    <row r="687" spans="2:10" x14ac:dyDescent="0.35">
      <c r="B687" t="s">
        <v>33</v>
      </c>
      <c r="C687" s="4">
        <v>2.72</v>
      </c>
      <c r="D687" s="4"/>
      <c r="E687" s="4"/>
      <c r="F687" s="4"/>
      <c r="G687" s="4">
        <v>45.82</v>
      </c>
      <c r="H687" s="4">
        <v>87.799999999999969</v>
      </c>
      <c r="I687" s="4"/>
      <c r="J687" s="4">
        <v>136.33999999999997</v>
      </c>
    </row>
    <row r="688" spans="2:10" x14ac:dyDescent="0.35">
      <c r="B688" t="s">
        <v>34</v>
      </c>
      <c r="C688" s="4">
        <v>1.26</v>
      </c>
      <c r="D688" s="4"/>
      <c r="E688" s="4"/>
      <c r="F688" s="4"/>
      <c r="G688" s="4">
        <v>78.05</v>
      </c>
      <c r="H688" s="4">
        <v>184.14999999999998</v>
      </c>
      <c r="I688" s="4"/>
      <c r="J688" s="4">
        <v>263.45999999999998</v>
      </c>
    </row>
    <row r="689" spans="1:10" x14ac:dyDescent="0.35">
      <c r="B689" t="s">
        <v>35</v>
      </c>
      <c r="C689" s="4"/>
      <c r="D689" s="4"/>
      <c r="E689" s="4"/>
      <c r="F689" s="4"/>
      <c r="G689" s="4">
        <v>492.09000000000003</v>
      </c>
      <c r="H689" s="4">
        <v>1910.32</v>
      </c>
      <c r="I689" s="4"/>
      <c r="J689" s="4">
        <v>2402.41</v>
      </c>
    </row>
    <row r="690" spans="1:10" x14ac:dyDescent="0.35">
      <c r="B690" t="s">
        <v>36</v>
      </c>
      <c r="C690" s="4"/>
      <c r="D690" s="4"/>
      <c r="E690" s="4"/>
      <c r="F690" s="4"/>
      <c r="G690" s="4">
        <v>697.62000000000012</v>
      </c>
      <c r="H690" s="4">
        <v>3252.2799999999997</v>
      </c>
      <c r="I690" s="4"/>
      <c r="J690" s="4">
        <v>3949.8999999999996</v>
      </c>
    </row>
    <row r="691" spans="1:10" x14ac:dyDescent="0.35">
      <c r="B691" t="s">
        <v>37</v>
      </c>
      <c r="C691" s="4"/>
      <c r="D691" s="4"/>
      <c r="E691" s="4"/>
      <c r="F691" s="4"/>
      <c r="G691" s="4">
        <v>477.09</v>
      </c>
      <c r="H691" s="4">
        <v>3656.6499999999996</v>
      </c>
      <c r="I691" s="4"/>
      <c r="J691" s="4">
        <v>4133.74</v>
      </c>
    </row>
    <row r="692" spans="1:10" x14ac:dyDescent="0.35">
      <c r="B692" t="s">
        <v>38</v>
      </c>
      <c r="C692" s="4">
        <v>1242.68</v>
      </c>
      <c r="D692" s="4"/>
      <c r="E692" s="4">
        <v>17.39</v>
      </c>
      <c r="F692" s="4"/>
      <c r="G692" s="4">
        <v>361.12</v>
      </c>
      <c r="H692" s="4">
        <v>9682.01</v>
      </c>
      <c r="I692" s="4"/>
      <c r="J692" s="4">
        <v>11303.2</v>
      </c>
    </row>
    <row r="693" spans="1:10" x14ac:dyDescent="0.35">
      <c r="B693" t="s">
        <v>39</v>
      </c>
      <c r="C693" s="4">
        <v>-978.08</v>
      </c>
      <c r="D693" s="4">
        <v>-5181.6099999999997</v>
      </c>
      <c r="E693" s="4">
        <v>599.59999999999991</v>
      </c>
      <c r="F693" s="4">
        <v>-4.6399999999999997</v>
      </c>
      <c r="G693" s="4">
        <v>233.64000000000004</v>
      </c>
      <c r="H693" s="4">
        <v>1115122.46</v>
      </c>
      <c r="I693" s="4"/>
      <c r="J693" s="4">
        <v>1109791.3699999999</v>
      </c>
    </row>
    <row r="694" spans="1:10" x14ac:dyDescent="0.35">
      <c r="A694" t="s">
        <v>85</v>
      </c>
      <c r="C694" s="4">
        <v>269.83000000000004</v>
      </c>
      <c r="D694" s="4">
        <v>-5181.6099999999997</v>
      </c>
      <c r="E694" s="4">
        <v>616.9899999999999</v>
      </c>
      <c r="F694" s="4">
        <v>-4.6399999999999997</v>
      </c>
      <c r="G694" s="4">
        <v>2445.71</v>
      </c>
      <c r="H694" s="4">
        <v>1133976.8899999999</v>
      </c>
      <c r="I694" s="4"/>
      <c r="J694" s="4">
        <v>1132123.17</v>
      </c>
    </row>
    <row r="695" spans="1:10" x14ac:dyDescent="0.35">
      <c r="A695">
        <v>2253</v>
      </c>
      <c r="B695" t="s">
        <v>29</v>
      </c>
      <c r="C695" s="4"/>
      <c r="D695" s="4"/>
      <c r="E695" s="4"/>
      <c r="F695" s="4"/>
      <c r="G695" s="4">
        <v>0.14000000000000001</v>
      </c>
      <c r="H695" s="4">
        <v>0.19999999999999998</v>
      </c>
      <c r="I695" s="4"/>
      <c r="J695" s="4">
        <v>0.33999999999999997</v>
      </c>
    </row>
    <row r="696" spans="1:10" x14ac:dyDescent="0.35">
      <c r="B696" t="s">
        <v>30</v>
      </c>
      <c r="C696" s="4"/>
      <c r="D696" s="4"/>
      <c r="E696" s="4"/>
      <c r="F696" s="4"/>
      <c r="G696" s="4">
        <v>0.33999999999999997</v>
      </c>
      <c r="H696" s="4">
        <v>0.5</v>
      </c>
      <c r="I696" s="4"/>
      <c r="J696" s="4">
        <v>0.84</v>
      </c>
    </row>
    <row r="697" spans="1:10" x14ac:dyDescent="0.35">
      <c r="B697" t="s">
        <v>31</v>
      </c>
      <c r="C697" s="4">
        <v>0.03</v>
      </c>
      <c r="D697" s="4"/>
      <c r="E697" s="4"/>
      <c r="F697" s="4"/>
      <c r="G697" s="4">
        <v>0.46000000000000008</v>
      </c>
      <c r="H697" s="4">
        <v>0.74</v>
      </c>
      <c r="I697" s="4"/>
      <c r="J697" s="4">
        <v>1.23</v>
      </c>
    </row>
    <row r="698" spans="1:10" x14ac:dyDescent="0.35">
      <c r="B698" t="s">
        <v>32</v>
      </c>
      <c r="C698" s="4">
        <v>0.05</v>
      </c>
      <c r="D698" s="4"/>
      <c r="E698" s="4"/>
      <c r="F698" s="4"/>
      <c r="G698" s="4">
        <v>0.79</v>
      </c>
      <c r="H698" s="4">
        <v>1.43</v>
      </c>
      <c r="I698" s="4"/>
      <c r="J698" s="4">
        <v>2.27</v>
      </c>
    </row>
    <row r="699" spans="1:10" x14ac:dyDescent="0.35">
      <c r="B699" t="s">
        <v>33</v>
      </c>
      <c r="C699" s="4">
        <v>0.16</v>
      </c>
      <c r="D699" s="4"/>
      <c r="E699" s="4"/>
      <c r="F699" s="4"/>
      <c r="G699" s="4">
        <v>2.7699999999999996</v>
      </c>
      <c r="H699" s="4">
        <v>5.2799999999999994</v>
      </c>
      <c r="I699" s="4"/>
      <c r="J699" s="4">
        <v>8.2099999999999991</v>
      </c>
    </row>
    <row r="700" spans="1:10" x14ac:dyDescent="0.35">
      <c r="B700" t="s">
        <v>34</v>
      </c>
      <c r="C700" s="4">
        <v>0.1</v>
      </c>
      <c r="D700" s="4"/>
      <c r="E700" s="4"/>
      <c r="F700" s="4"/>
      <c r="G700" s="4">
        <v>6.1099999999999994</v>
      </c>
      <c r="H700" s="4">
        <v>14.389999999999997</v>
      </c>
      <c r="I700" s="4"/>
      <c r="J700" s="4">
        <v>20.599999999999994</v>
      </c>
    </row>
    <row r="701" spans="1:10" x14ac:dyDescent="0.35">
      <c r="B701" t="s">
        <v>35</v>
      </c>
      <c r="C701" s="4"/>
      <c r="D701" s="4"/>
      <c r="E701" s="4"/>
      <c r="F701" s="4"/>
      <c r="G701" s="4">
        <v>49.48</v>
      </c>
      <c r="H701" s="4">
        <v>192.07999999999998</v>
      </c>
      <c r="I701" s="4"/>
      <c r="J701" s="4">
        <v>241.55999999999997</v>
      </c>
    </row>
    <row r="702" spans="1:10" x14ac:dyDescent="0.35">
      <c r="B702" t="s">
        <v>36</v>
      </c>
      <c r="C702" s="4"/>
      <c r="D702" s="4"/>
      <c r="E702" s="4"/>
      <c r="F702" s="4"/>
      <c r="G702" s="4">
        <v>87.310000000000016</v>
      </c>
      <c r="H702" s="4">
        <v>407.09</v>
      </c>
      <c r="I702" s="4"/>
      <c r="J702" s="4">
        <v>494.4</v>
      </c>
    </row>
    <row r="703" spans="1:10" x14ac:dyDescent="0.35">
      <c r="B703" t="s">
        <v>37</v>
      </c>
      <c r="C703" s="4"/>
      <c r="D703" s="4"/>
      <c r="E703" s="4"/>
      <c r="F703" s="4"/>
      <c r="G703" s="4">
        <v>48.31</v>
      </c>
      <c r="H703" s="4">
        <v>370.25000000000006</v>
      </c>
      <c r="I703" s="4"/>
      <c r="J703" s="4">
        <v>418.56000000000006</v>
      </c>
    </row>
    <row r="704" spans="1:10" x14ac:dyDescent="0.35">
      <c r="B704" t="s">
        <v>38</v>
      </c>
      <c r="C704" s="4">
        <v>119.98</v>
      </c>
      <c r="D704" s="4"/>
      <c r="E704" s="4">
        <v>1.68</v>
      </c>
      <c r="F704" s="4"/>
      <c r="G704" s="4">
        <v>34.839999999999996</v>
      </c>
      <c r="H704" s="4">
        <v>934.72</v>
      </c>
      <c r="I704" s="4"/>
      <c r="J704" s="4">
        <v>1091.22</v>
      </c>
    </row>
    <row r="705" spans="1:10" x14ac:dyDescent="0.35">
      <c r="B705" t="s">
        <v>39</v>
      </c>
      <c r="C705" s="4">
        <v>-120.77999999999997</v>
      </c>
      <c r="D705" s="4">
        <v>-639.91</v>
      </c>
      <c r="E705" s="4">
        <v>74.050000000000011</v>
      </c>
      <c r="F705" s="4">
        <v>-0.56999999999999995</v>
      </c>
      <c r="G705" s="4">
        <v>28.849999999999994</v>
      </c>
      <c r="H705" s="4">
        <v>137713.87</v>
      </c>
      <c r="I705" s="4"/>
      <c r="J705" s="4">
        <v>137055.51</v>
      </c>
    </row>
    <row r="706" spans="1:10" x14ac:dyDescent="0.35">
      <c r="A706" t="s">
        <v>86</v>
      </c>
      <c r="C706" s="4">
        <v>-0.45999999999996533</v>
      </c>
      <c r="D706" s="4">
        <v>-639.91</v>
      </c>
      <c r="E706" s="4">
        <v>75.730000000000018</v>
      </c>
      <c r="F706" s="4">
        <v>-0.56999999999999995</v>
      </c>
      <c r="G706" s="4">
        <v>259.39999999999998</v>
      </c>
      <c r="H706" s="4">
        <v>139640.54999999999</v>
      </c>
      <c r="I706" s="4"/>
      <c r="J706" s="4">
        <v>139334.74000000002</v>
      </c>
    </row>
    <row r="707" spans="1:10" x14ac:dyDescent="0.35">
      <c r="A707">
        <v>2255</v>
      </c>
      <c r="B707" t="s">
        <v>25</v>
      </c>
      <c r="C707" s="4"/>
      <c r="D707" s="4"/>
      <c r="E707" s="4"/>
      <c r="F707" s="4"/>
      <c r="G707" s="4">
        <v>0.45000000000000007</v>
      </c>
      <c r="H707" s="4">
        <v>0.44000000000000006</v>
      </c>
      <c r="I707" s="4"/>
      <c r="J707" s="4">
        <v>0.89000000000000012</v>
      </c>
    </row>
    <row r="708" spans="1:10" x14ac:dyDescent="0.35">
      <c r="B708" t="s">
        <v>26</v>
      </c>
      <c r="C708" s="4"/>
      <c r="D708" s="4"/>
      <c r="E708" s="4"/>
      <c r="F708" s="4"/>
      <c r="G708" s="4">
        <v>0.13</v>
      </c>
      <c r="H708" s="4">
        <v>0.13</v>
      </c>
      <c r="I708" s="4"/>
      <c r="J708" s="4">
        <v>0.26</v>
      </c>
    </row>
    <row r="709" spans="1:10" x14ac:dyDescent="0.35">
      <c r="B709" t="s">
        <v>27</v>
      </c>
      <c r="C709" s="4"/>
      <c r="D709" s="4"/>
      <c r="E709" s="4"/>
      <c r="F709" s="4"/>
      <c r="G709" s="4">
        <v>0.17</v>
      </c>
      <c r="H709" s="4">
        <v>0.21000000000000002</v>
      </c>
      <c r="I709" s="4"/>
      <c r="J709" s="4">
        <v>0.38</v>
      </c>
    </row>
    <row r="710" spans="1:10" x14ac:dyDescent="0.35">
      <c r="B710" t="s">
        <v>28</v>
      </c>
      <c r="C710" s="4"/>
      <c r="D710" s="4"/>
      <c r="E710" s="4"/>
      <c r="F710" s="4"/>
      <c r="G710" s="4">
        <v>0.16</v>
      </c>
      <c r="H710" s="4">
        <v>0.15</v>
      </c>
      <c r="I710" s="4"/>
      <c r="J710" s="4">
        <v>0.31</v>
      </c>
    </row>
    <row r="711" spans="1:10" x14ac:dyDescent="0.35">
      <c r="B711" t="s">
        <v>29</v>
      </c>
      <c r="C711" s="4"/>
      <c r="D711" s="4"/>
      <c r="E711" s="4"/>
      <c r="F711" s="4"/>
      <c r="G711" s="4">
        <v>0.39000000000000007</v>
      </c>
      <c r="H711" s="4">
        <v>0.50000000000000011</v>
      </c>
      <c r="I711" s="4"/>
      <c r="J711" s="4">
        <v>0.89000000000000012</v>
      </c>
    </row>
    <row r="712" spans="1:10" x14ac:dyDescent="0.35">
      <c r="B712" t="s">
        <v>30</v>
      </c>
      <c r="C712" s="4"/>
      <c r="D712" s="4"/>
      <c r="E712" s="4"/>
      <c r="F712" s="4"/>
      <c r="G712" s="4">
        <v>0.43000000000000005</v>
      </c>
      <c r="H712" s="4">
        <v>0.6100000000000001</v>
      </c>
      <c r="I712" s="4"/>
      <c r="J712" s="4">
        <v>1.04</v>
      </c>
    </row>
    <row r="713" spans="1:10" x14ac:dyDescent="0.35">
      <c r="B713" t="s">
        <v>31</v>
      </c>
      <c r="C713" s="4"/>
      <c r="D713" s="4"/>
      <c r="E713" s="4"/>
      <c r="F713" s="4"/>
      <c r="G713" s="4">
        <v>0.01</v>
      </c>
      <c r="H713" s="4">
        <v>0.01</v>
      </c>
      <c r="I713" s="4"/>
      <c r="J713" s="4">
        <v>0.02</v>
      </c>
    </row>
    <row r="714" spans="1:10" x14ac:dyDescent="0.35">
      <c r="B714" t="s">
        <v>32</v>
      </c>
      <c r="C714" s="4"/>
      <c r="D714" s="4"/>
      <c r="E714" s="4"/>
      <c r="F714" s="4"/>
      <c r="G714" s="4"/>
      <c r="H714" s="4">
        <v>0.02</v>
      </c>
      <c r="I714" s="4"/>
      <c r="J714" s="4">
        <v>0.02</v>
      </c>
    </row>
    <row r="715" spans="1:10" x14ac:dyDescent="0.35">
      <c r="B715" t="s">
        <v>33</v>
      </c>
      <c r="C715" s="4"/>
      <c r="D715" s="4"/>
      <c r="E715" s="4"/>
      <c r="F715" s="4"/>
      <c r="G715" s="4">
        <v>0.08</v>
      </c>
      <c r="H715" s="4">
        <v>0.14000000000000001</v>
      </c>
      <c r="I715" s="4"/>
      <c r="J715" s="4">
        <v>0.22000000000000003</v>
      </c>
    </row>
    <row r="716" spans="1:10" x14ac:dyDescent="0.35">
      <c r="B716" t="s">
        <v>34</v>
      </c>
      <c r="C716" s="4"/>
      <c r="D716" s="4"/>
      <c r="E716" s="4"/>
      <c r="F716" s="4"/>
      <c r="G716" s="4">
        <v>0.02</v>
      </c>
      <c r="H716" s="4">
        <v>7.0000000000000007E-2</v>
      </c>
      <c r="I716" s="4"/>
      <c r="J716" s="4">
        <v>9.0000000000000011E-2</v>
      </c>
    </row>
    <row r="717" spans="1:10" x14ac:dyDescent="0.35">
      <c r="B717" t="s">
        <v>35</v>
      </c>
      <c r="C717" s="4"/>
      <c r="D717" s="4"/>
      <c r="E717" s="4"/>
      <c r="F717" s="4"/>
      <c r="G717" s="4">
        <v>0.53</v>
      </c>
      <c r="H717" s="4">
        <v>2.0699999999999994</v>
      </c>
      <c r="I717" s="4"/>
      <c r="J717" s="4">
        <v>2.5999999999999996</v>
      </c>
    </row>
    <row r="718" spans="1:10" x14ac:dyDescent="0.35">
      <c r="B718" t="s">
        <v>36</v>
      </c>
      <c r="C718" s="4"/>
      <c r="D718" s="4"/>
      <c r="E718" s="4"/>
      <c r="F718" s="4"/>
      <c r="G718" s="4">
        <v>0.15000000000000002</v>
      </c>
      <c r="H718" s="4">
        <v>0.70000000000000018</v>
      </c>
      <c r="I718" s="4"/>
      <c r="J718" s="4">
        <v>0.8500000000000002</v>
      </c>
    </row>
    <row r="719" spans="1:10" x14ac:dyDescent="0.35">
      <c r="B719" t="s">
        <v>37</v>
      </c>
      <c r="C719" s="4"/>
      <c r="D719" s="4"/>
      <c r="E719" s="4"/>
      <c r="F719" s="4"/>
      <c r="G719" s="4">
        <v>0.13999999999999999</v>
      </c>
      <c r="H719" s="4">
        <v>0.97000000000000008</v>
      </c>
      <c r="I719" s="4"/>
      <c r="J719" s="4">
        <v>1.1100000000000001</v>
      </c>
    </row>
    <row r="720" spans="1:10" x14ac:dyDescent="0.35">
      <c r="B720" t="s">
        <v>38</v>
      </c>
      <c r="C720" s="4">
        <v>7.12</v>
      </c>
      <c r="D720" s="4"/>
      <c r="E720" s="4">
        <v>0.09</v>
      </c>
      <c r="F720" s="4"/>
      <c r="G720" s="4">
        <v>2.0500000000000007</v>
      </c>
      <c r="H720" s="4">
        <v>55.449999999999989</v>
      </c>
      <c r="I720" s="4"/>
      <c r="J720" s="4">
        <v>64.709999999999994</v>
      </c>
    </row>
    <row r="721" spans="1:10" x14ac:dyDescent="0.35">
      <c r="B721" t="s">
        <v>39</v>
      </c>
      <c r="C721" s="4">
        <v>-45.37</v>
      </c>
      <c r="D721" s="4">
        <v>-240.31</v>
      </c>
      <c r="E721" s="4">
        <v>27.81</v>
      </c>
      <c r="F721" s="4">
        <v>-0.22</v>
      </c>
      <c r="G721" s="4">
        <v>10.830000000000002</v>
      </c>
      <c r="H721" s="4">
        <v>51717.02</v>
      </c>
      <c r="I721" s="4"/>
      <c r="J721" s="4">
        <v>51469.759999999995</v>
      </c>
    </row>
    <row r="722" spans="1:10" x14ac:dyDescent="0.35">
      <c r="A722" t="s">
        <v>87</v>
      </c>
      <c r="C722" s="4">
        <v>-38.25</v>
      </c>
      <c r="D722" s="4">
        <v>-240.31</v>
      </c>
      <c r="E722" s="4">
        <v>27.9</v>
      </c>
      <c r="F722" s="4">
        <v>-0.22</v>
      </c>
      <c r="G722" s="4">
        <v>15.540000000000003</v>
      </c>
      <c r="H722" s="4">
        <v>51778.49</v>
      </c>
      <c r="I722" s="4"/>
      <c r="J722" s="4">
        <v>51543.149999999994</v>
      </c>
    </row>
    <row r="723" spans="1:10" x14ac:dyDescent="0.35">
      <c r="A723">
        <v>2300</v>
      </c>
      <c r="B723" t="s">
        <v>13</v>
      </c>
      <c r="C723" s="4"/>
      <c r="D723" s="4"/>
      <c r="E723" s="4"/>
      <c r="F723" s="4"/>
      <c r="G723" s="4">
        <v>0.15</v>
      </c>
      <c r="H723" s="4">
        <v>0.08</v>
      </c>
      <c r="I723" s="4"/>
      <c r="J723" s="4">
        <v>0.22999999999999998</v>
      </c>
    </row>
    <row r="724" spans="1:10" x14ac:dyDescent="0.35">
      <c r="B724" t="s">
        <v>14</v>
      </c>
      <c r="C724" s="4"/>
      <c r="D724" s="4"/>
      <c r="E724" s="4"/>
      <c r="F724" s="4"/>
      <c r="G724" s="4">
        <v>0.33</v>
      </c>
      <c r="H724" s="4">
        <v>0.18</v>
      </c>
      <c r="I724" s="4"/>
      <c r="J724" s="4">
        <v>0.51</v>
      </c>
    </row>
    <row r="725" spans="1:10" x14ac:dyDescent="0.35">
      <c r="B725" t="s">
        <v>15</v>
      </c>
      <c r="C725" s="4"/>
      <c r="D725" s="4"/>
      <c r="E725" s="4"/>
      <c r="F725" s="4"/>
      <c r="G725" s="4">
        <v>0.88</v>
      </c>
      <c r="H725" s="4">
        <v>0.5</v>
      </c>
      <c r="I725" s="4"/>
      <c r="J725" s="4">
        <v>1.38</v>
      </c>
    </row>
    <row r="726" spans="1:10" x14ac:dyDescent="0.35">
      <c r="B726" t="s">
        <v>16</v>
      </c>
      <c r="C726" s="4"/>
      <c r="D726" s="4"/>
      <c r="E726" s="4"/>
      <c r="F726" s="4"/>
      <c r="G726" s="4">
        <v>0.06</v>
      </c>
      <c r="H726" s="4">
        <v>0.03</v>
      </c>
      <c r="I726" s="4"/>
      <c r="J726" s="4">
        <v>0.09</v>
      </c>
    </row>
    <row r="727" spans="1:10" x14ac:dyDescent="0.35">
      <c r="B727" t="s">
        <v>17</v>
      </c>
      <c r="C727" s="4"/>
      <c r="D727" s="4"/>
      <c r="E727" s="4"/>
      <c r="F727" s="4"/>
      <c r="G727" s="4">
        <v>1.23</v>
      </c>
      <c r="H727" s="4">
        <v>0.70000000000000007</v>
      </c>
      <c r="I727" s="4"/>
      <c r="J727" s="4">
        <v>1.9300000000000002</v>
      </c>
    </row>
    <row r="728" spans="1:10" x14ac:dyDescent="0.35">
      <c r="B728" t="s">
        <v>18</v>
      </c>
      <c r="C728" s="4"/>
      <c r="D728" s="4"/>
      <c r="E728" s="4"/>
      <c r="F728" s="4"/>
      <c r="G728" s="4">
        <v>2.4999999999999996</v>
      </c>
      <c r="H728" s="4">
        <v>1.47</v>
      </c>
      <c r="I728" s="4"/>
      <c r="J728" s="4">
        <v>3.9699999999999998</v>
      </c>
    </row>
    <row r="729" spans="1:10" x14ac:dyDescent="0.35">
      <c r="B729" t="s">
        <v>19</v>
      </c>
      <c r="C729" s="4"/>
      <c r="D729" s="4"/>
      <c r="E729" s="4"/>
      <c r="F729" s="4"/>
      <c r="G729" s="4">
        <v>0.03</v>
      </c>
      <c r="H729" s="4">
        <v>0.03</v>
      </c>
      <c r="I729" s="4"/>
      <c r="J729" s="4">
        <v>0.06</v>
      </c>
    </row>
    <row r="730" spans="1:10" x14ac:dyDescent="0.35">
      <c r="B730" t="s">
        <v>20</v>
      </c>
      <c r="C730" s="4"/>
      <c r="D730" s="4"/>
      <c r="E730" s="4"/>
      <c r="F730" s="4"/>
      <c r="G730" s="4">
        <v>1.66</v>
      </c>
      <c r="H730" s="4">
        <v>1.26</v>
      </c>
      <c r="I730" s="4"/>
      <c r="J730" s="4">
        <v>2.92</v>
      </c>
    </row>
    <row r="731" spans="1:10" x14ac:dyDescent="0.35">
      <c r="B731" t="s">
        <v>21</v>
      </c>
      <c r="C731" s="4"/>
      <c r="D731" s="4"/>
      <c r="E731" s="4"/>
      <c r="F731" s="4"/>
      <c r="G731" s="4">
        <v>2.65</v>
      </c>
      <c r="H731" s="4">
        <v>2.12</v>
      </c>
      <c r="I731" s="4"/>
      <c r="J731" s="4">
        <v>4.7699999999999996</v>
      </c>
    </row>
    <row r="732" spans="1:10" x14ac:dyDescent="0.35">
      <c r="B732" t="s">
        <v>22</v>
      </c>
      <c r="C732" s="4"/>
      <c r="D732" s="4"/>
      <c r="E732" s="4"/>
      <c r="F732" s="4"/>
      <c r="G732" s="4">
        <v>1.58</v>
      </c>
      <c r="H732" s="4">
        <v>2.72</v>
      </c>
      <c r="I732" s="4"/>
      <c r="J732" s="4">
        <v>4.3000000000000007</v>
      </c>
    </row>
    <row r="733" spans="1:10" x14ac:dyDescent="0.35">
      <c r="B733" t="s">
        <v>23</v>
      </c>
      <c r="C733" s="4"/>
      <c r="D733" s="4"/>
      <c r="E733" s="4"/>
      <c r="F733" s="4"/>
      <c r="G733" s="4">
        <v>2.6500000000000004</v>
      </c>
      <c r="H733" s="4">
        <v>2.39</v>
      </c>
      <c r="I733" s="4"/>
      <c r="J733" s="4">
        <v>5.0400000000000009</v>
      </c>
    </row>
    <row r="734" spans="1:10" x14ac:dyDescent="0.35">
      <c r="B734" t="s">
        <v>24</v>
      </c>
      <c r="C734" s="4"/>
      <c r="D734" s="4"/>
      <c r="E734" s="4"/>
      <c r="F734" s="4"/>
      <c r="G734" s="4">
        <v>2.9799999999999995</v>
      </c>
      <c r="H734" s="4">
        <v>2.85</v>
      </c>
      <c r="I734" s="4"/>
      <c r="J734" s="4">
        <v>5.83</v>
      </c>
    </row>
    <row r="735" spans="1:10" x14ac:dyDescent="0.35">
      <c r="B735" t="s">
        <v>25</v>
      </c>
      <c r="C735" s="4"/>
      <c r="D735" s="4"/>
      <c r="E735" s="4"/>
      <c r="F735" s="4"/>
      <c r="G735" s="4">
        <v>3.55</v>
      </c>
      <c r="H735" s="4">
        <v>3.51</v>
      </c>
      <c r="I735" s="4"/>
      <c r="J735" s="4">
        <v>7.06</v>
      </c>
    </row>
    <row r="736" spans="1:10" x14ac:dyDescent="0.35">
      <c r="B736" t="s">
        <v>26</v>
      </c>
      <c r="C736" s="4"/>
      <c r="D736" s="4"/>
      <c r="E736" s="4"/>
      <c r="F736" s="4"/>
      <c r="G736" s="4">
        <v>4.3499999999999996</v>
      </c>
      <c r="H736" s="4">
        <v>4.66</v>
      </c>
      <c r="I736" s="4"/>
      <c r="J736" s="4">
        <v>9.01</v>
      </c>
    </row>
    <row r="737" spans="1:10" x14ac:dyDescent="0.35">
      <c r="B737" t="s">
        <v>27</v>
      </c>
      <c r="C737" s="4"/>
      <c r="D737" s="4"/>
      <c r="E737" s="4"/>
      <c r="F737" s="4"/>
      <c r="G737" s="4">
        <v>2.8800000000000003</v>
      </c>
      <c r="H737" s="4">
        <v>3.4200000000000004</v>
      </c>
      <c r="I737" s="4"/>
      <c r="J737" s="4">
        <v>6.3000000000000007</v>
      </c>
    </row>
    <row r="738" spans="1:10" x14ac:dyDescent="0.35">
      <c r="B738" t="s">
        <v>28</v>
      </c>
      <c r="C738" s="4"/>
      <c r="D738" s="4"/>
      <c r="E738" s="4"/>
      <c r="F738" s="4"/>
      <c r="G738" s="4">
        <v>5.8100000000000005</v>
      </c>
      <c r="H738" s="4">
        <v>6.9099999999999993</v>
      </c>
      <c r="I738" s="4"/>
      <c r="J738" s="4">
        <v>12.719999999999999</v>
      </c>
    </row>
    <row r="739" spans="1:10" x14ac:dyDescent="0.35">
      <c r="B739" t="s">
        <v>29</v>
      </c>
      <c r="C739" s="4"/>
      <c r="D739" s="4"/>
      <c r="E739" s="4"/>
      <c r="F739" s="4"/>
      <c r="G739" s="4">
        <v>5.19</v>
      </c>
      <c r="H739" s="4">
        <v>6.76</v>
      </c>
      <c r="I739" s="4"/>
      <c r="J739" s="4">
        <v>11.95</v>
      </c>
    </row>
    <row r="740" spans="1:10" x14ac:dyDescent="0.35">
      <c r="B740" t="s">
        <v>30</v>
      </c>
      <c r="C740" s="4"/>
      <c r="D740" s="4"/>
      <c r="E740" s="4"/>
      <c r="F740" s="4"/>
      <c r="G740" s="4">
        <v>8.1999999999999993</v>
      </c>
      <c r="H740" s="4">
        <v>11.829999999999998</v>
      </c>
      <c r="I740" s="4"/>
      <c r="J740" s="4">
        <v>20.029999999999998</v>
      </c>
    </row>
    <row r="741" spans="1:10" x14ac:dyDescent="0.35">
      <c r="B741" t="s">
        <v>31</v>
      </c>
      <c r="C741" s="4">
        <v>0.56999999999999995</v>
      </c>
      <c r="D741" s="4"/>
      <c r="E741" s="4"/>
      <c r="F741" s="4"/>
      <c r="G741" s="4">
        <v>8.84</v>
      </c>
      <c r="H741" s="4">
        <v>14.840000000000002</v>
      </c>
      <c r="I741" s="4"/>
      <c r="J741" s="4">
        <v>24.25</v>
      </c>
    </row>
    <row r="742" spans="1:10" x14ac:dyDescent="0.35">
      <c r="B742" t="s">
        <v>32</v>
      </c>
      <c r="C742" s="4">
        <v>0.76</v>
      </c>
      <c r="D742" s="4"/>
      <c r="E742" s="4"/>
      <c r="F742" s="4"/>
      <c r="G742" s="4">
        <v>12.340000000000002</v>
      </c>
      <c r="H742" s="4">
        <v>22.169999999999998</v>
      </c>
      <c r="I742" s="4"/>
      <c r="J742" s="4">
        <v>35.269999999999996</v>
      </c>
    </row>
    <row r="743" spans="1:10" x14ac:dyDescent="0.35">
      <c r="B743" t="s">
        <v>33</v>
      </c>
      <c r="C743" s="4">
        <v>1.59</v>
      </c>
      <c r="D743" s="4"/>
      <c r="E743" s="4"/>
      <c r="F743" s="4"/>
      <c r="G743" s="4">
        <v>26.789999999999996</v>
      </c>
      <c r="H743" s="4">
        <v>51.36999999999999</v>
      </c>
      <c r="I743" s="4"/>
      <c r="J743" s="4">
        <v>79.749999999999986</v>
      </c>
    </row>
    <row r="744" spans="1:10" x14ac:dyDescent="0.35">
      <c r="B744" t="s">
        <v>34</v>
      </c>
      <c r="C744" s="4">
        <v>0.65</v>
      </c>
      <c r="D744" s="4"/>
      <c r="E744" s="4"/>
      <c r="F744" s="4"/>
      <c r="G744" s="4">
        <v>40.599999999999994</v>
      </c>
      <c r="H744" s="4">
        <v>95.81</v>
      </c>
      <c r="I744" s="4"/>
      <c r="J744" s="4">
        <v>137.06</v>
      </c>
    </row>
    <row r="745" spans="1:10" x14ac:dyDescent="0.35">
      <c r="B745" t="s">
        <v>35</v>
      </c>
      <c r="C745" s="4"/>
      <c r="D745" s="4"/>
      <c r="E745" s="4"/>
      <c r="F745" s="4"/>
      <c r="G745" s="4">
        <v>253.57999999999996</v>
      </c>
      <c r="H745" s="4">
        <v>984.3599999999999</v>
      </c>
      <c r="I745" s="4"/>
      <c r="J745" s="4">
        <v>1237.9399999999998</v>
      </c>
    </row>
    <row r="746" spans="1:10" x14ac:dyDescent="0.35">
      <c r="B746" t="s">
        <v>36</v>
      </c>
      <c r="C746" s="4"/>
      <c r="D746" s="4"/>
      <c r="E746" s="4"/>
      <c r="F746" s="4"/>
      <c r="G746" s="4">
        <v>381.82000000000011</v>
      </c>
      <c r="H746" s="4">
        <v>1779.9899999999998</v>
      </c>
      <c r="I746" s="4"/>
      <c r="J746" s="4">
        <v>2161.81</v>
      </c>
    </row>
    <row r="747" spans="1:10" x14ac:dyDescent="0.35">
      <c r="B747" t="s">
        <v>37</v>
      </c>
      <c r="C747" s="4"/>
      <c r="D747" s="4"/>
      <c r="E747" s="4"/>
      <c r="F747" s="4"/>
      <c r="G747" s="4">
        <v>286.53000000000003</v>
      </c>
      <c r="H747" s="4">
        <v>2195.83</v>
      </c>
      <c r="I747" s="4"/>
      <c r="J747" s="4">
        <v>2482.36</v>
      </c>
    </row>
    <row r="748" spans="1:10" x14ac:dyDescent="0.35">
      <c r="B748" t="s">
        <v>38</v>
      </c>
      <c r="C748" s="4">
        <v>782.39999999999986</v>
      </c>
      <c r="D748" s="4"/>
      <c r="E748" s="4">
        <v>10.95</v>
      </c>
      <c r="F748" s="4"/>
      <c r="G748" s="4">
        <v>227.39999999999995</v>
      </c>
      <c r="H748" s="4">
        <v>6095.8099999999995</v>
      </c>
      <c r="I748" s="4"/>
      <c r="J748" s="4">
        <v>7116.5599999999995</v>
      </c>
    </row>
    <row r="749" spans="1:10" x14ac:dyDescent="0.35">
      <c r="B749" t="s">
        <v>39</v>
      </c>
      <c r="C749" s="4">
        <v>-743.35</v>
      </c>
      <c r="D749" s="4">
        <v>-3938.2</v>
      </c>
      <c r="E749" s="4">
        <v>455.71999999999997</v>
      </c>
      <c r="F749" s="4">
        <v>-3.53</v>
      </c>
      <c r="G749" s="4">
        <v>177.58</v>
      </c>
      <c r="H749" s="4">
        <v>847532.85000000009</v>
      </c>
      <c r="I749" s="4"/>
      <c r="J749" s="4">
        <v>843481.07000000007</v>
      </c>
    </row>
    <row r="750" spans="1:10" x14ac:dyDescent="0.35">
      <c r="A750" t="s">
        <v>88</v>
      </c>
      <c r="C750" s="4">
        <v>42.619999999999891</v>
      </c>
      <c r="D750" s="4">
        <v>-3938.2</v>
      </c>
      <c r="E750" s="4">
        <v>466.66999999999996</v>
      </c>
      <c r="F750" s="4">
        <v>-3.53</v>
      </c>
      <c r="G750" s="4">
        <v>1462.1599999999999</v>
      </c>
      <c r="H750" s="4">
        <v>858824.45000000007</v>
      </c>
      <c r="I750" s="4"/>
      <c r="J750" s="4">
        <v>856854.17</v>
      </c>
    </row>
    <row r="751" spans="1:10" x14ac:dyDescent="0.35">
      <c r="A751">
        <v>2302</v>
      </c>
      <c r="B751" t="s">
        <v>14</v>
      </c>
      <c r="C751" s="4"/>
      <c r="D751" s="4"/>
      <c r="E751" s="4"/>
      <c r="F751" s="4"/>
      <c r="G751" s="4">
        <v>0.01</v>
      </c>
      <c r="H751" s="4">
        <v>0.01</v>
      </c>
      <c r="I751" s="4"/>
      <c r="J751" s="4">
        <v>0.02</v>
      </c>
    </row>
    <row r="752" spans="1:10" x14ac:dyDescent="0.35">
      <c r="B752" t="s">
        <v>15</v>
      </c>
      <c r="C752" s="4"/>
      <c r="D752" s="4"/>
      <c r="E752" s="4"/>
      <c r="F752" s="4"/>
      <c r="G752" s="4">
        <v>0.01</v>
      </c>
      <c r="H752" s="4">
        <v>0.01</v>
      </c>
      <c r="I752" s="4"/>
      <c r="J752" s="4">
        <v>0.02</v>
      </c>
    </row>
    <row r="753" spans="1:10" x14ac:dyDescent="0.35">
      <c r="A753" t="s">
        <v>89</v>
      </c>
      <c r="C753" s="4"/>
      <c r="D753" s="4"/>
      <c r="E753" s="4"/>
      <c r="F753" s="4"/>
      <c r="G753" s="4">
        <v>0.02</v>
      </c>
      <c r="H753" s="4">
        <v>0.02</v>
      </c>
      <c r="I753" s="4"/>
      <c r="J753" s="4">
        <v>0.04</v>
      </c>
    </row>
    <row r="754" spans="1:10" x14ac:dyDescent="0.35">
      <c r="A754">
        <v>2303</v>
      </c>
      <c r="B754" t="s">
        <v>33</v>
      </c>
      <c r="C754" s="4">
        <v>0.05</v>
      </c>
      <c r="D754" s="4"/>
      <c r="E754" s="4"/>
      <c r="F754" s="4"/>
      <c r="G754" s="4">
        <v>0.8</v>
      </c>
      <c r="H754" s="4">
        <v>1.5399999999999998</v>
      </c>
      <c r="I754" s="4"/>
      <c r="J754" s="4">
        <v>2.3899999999999997</v>
      </c>
    </row>
    <row r="755" spans="1:10" x14ac:dyDescent="0.35">
      <c r="B755" t="s">
        <v>34</v>
      </c>
      <c r="C755" s="4">
        <v>0.01</v>
      </c>
      <c r="D755" s="4"/>
      <c r="E755" s="4"/>
      <c r="F755" s="4"/>
      <c r="G755" s="4">
        <v>0.72</v>
      </c>
      <c r="H755" s="4">
        <v>1.69</v>
      </c>
      <c r="I755" s="4"/>
      <c r="J755" s="4">
        <v>2.42</v>
      </c>
    </row>
    <row r="756" spans="1:10" x14ac:dyDescent="0.35">
      <c r="B756" t="s">
        <v>35</v>
      </c>
      <c r="C756" s="4"/>
      <c r="D756" s="4"/>
      <c r="E756" s="4"/>
      <c r="F756" s="4"/>
      <c r="G756" s="4">
        <v>14.39</v>
      </c>
      <c r="H756" s="4">
        <v>55.9</v>
      </c>
      <c r="I756" s="4"/>
      <c r="J756" s="4">
        <v>70.289999999999992</v>
      </c>
    </row>
    <row r="757" spans="1:10" x14ac:dyDescent="0.35">
      <c r="B757" t="s">
        <v>36</v>
      </c>
      <c r="C757" s="4"/>
      <c r="D757" s="4"/>
      <c r="E757" s="4"/>
      <c r="F757" s="4"/>
      <c r="G757" s="4">
        <v>29.699999999999996</v>
      </c>
      <c r="H757" s="4">
        <v>138.51999999999998</v>
      </c>
      <c r="I757" s="4"/>
      <c r="J757" s="4">
        <v>168.21999999999997</v>
      </c>
    </row>
    <row r="758" spans="1:10" x14ac:dyDescent="0.35">
      <c r="B758" t="s">
        <v>37</v>
      </c>
      <c r="C758" s="4"/>
      <c r="D758" s="4"/>
      <c r="E758" s="4"/>
      <c r="F758" s="4"/>
      <c r="G758" s="4">
        <v>34.339999999999996</v>
      </c>
      <c r="H758" s="4">
        <v>263.38</v>
      </c>
      <c r="I758" s="4"/>
      <c r="J758" s="4">
        <v>297.71999999999997</v>
      </c>
    </row>
    <row r="759" spans="1:10" x14ac:dyDescent="0.35">
      <c r="B759" t="s">
        <v>38</v>
      </c>
      <c r="C759" s="4">
        <v>104.43</v>
      </c>
      <c r="D759" s="4"/>
      <c r="E759" s="4">
        <v>1.46</v>
      </c>
      <c r="F759" s="4"/>
      <c r="G759" s="4">
        <v>30.33</v>
      </c>
      <c r="H759" s="4">
        <v>813.62</v>
      </c>
      <c r="I759" s="4"/>
      <c r="J759" s="4">
        <v>949.84</v>
      </c>
    </row>
    <row r="760" spans="1:10" x14ac:dyDescent="0.35">
      <c r="B760" t="s">
        <v>39</v>
      </c>
      <c r="C760" s="4">
        <v>-99.23</v>
      </c>
      <c r="D760" s="4">
        <v>-525.64</v>
      </c>
      <c r="E760" s="4">
        <v>60.83</v>
      </c>
      <c r="F760" s="4">
        <v>-0.47</v>
      </c>
      <c r="G760" s="4">
        <v>23.7</v>
      </c>
      <c r="H760" s="4">
        <v>113121.71</v>
      </c>
      <c r="I760" s="4"/>
      <c r="J760" s="4">
        <v>112580.90000000001</v>
      </c>
    </row>
    <row r="761" spans="1:10" x14ac:dyDescent="0.35">
      <c r="A761" t="s">
        <v>90</v>
      </c>
      <c r="C761" s="4">
        <v>5.2600000000000051</v>
      </c>
      <c r="D761" s="4">
        <v>-525.64</v>
      </c>
      <c r="E761" s="4">
        <v>62.29</v>
      </c>
      <c r="F761" s="4">
        <v>-0.47</v>
      </c>
      <c r="G761" s="4">
        <v>133.97999999999999</v>
      </c>
      <c r="H761" s="4">
        <v>114396.36</v>
      </c>
      <c r="I761" s="4"/>
      <c r="J761" s="4">
        <v>114071.78000000001</v>
      </c>
    </row>
    <row r="762" spans="1:10" x14ac:dyDescent="0.35">
      <c r="A762">
        <v>2305</v>
      </c>
      <c r="B762" t="s">
        <v>26</v>
      </c>
      <c r="C762" s="4"/>
      <c r="D762" s="4"/>
      <c r="E762" s="4"/>
      <c r="F762" s="4"/>
      <c r="G762" s="4">
        <v>6.9999999999999993E-2</v>
      </c>
      <c r="H762" s="4">
        <v>7.0000000000000007E-2</v>
      </c>
      <c r="I762" s="4"/>
      <c r="J762" s="4">
        <v>0.14000000000000001</v>
      </c>
    </row>
    <row r="763" spans="1:10" x14ac:dyDescent="0.35">
      <c r="B763" t="s">
        <v>33</v>
      </c>
      <c r="C763" s="4"/>
      <c r="D763" s="4"/>
      <c r="E763" s="4"/>
      <c r="F763" s="4"/>
      <c r="G763" s="4">
        <v>9.9999999999999992E-2</v>
      </c>
      <c r="H763" s="4">
        <v>0.16000000000000003</v>
      </c>
      <c r="I763" s="4"/>
      <c r="J763" s="4">
        <v>0.26</v>
      </c>
    </row>
    <row r="764" spans="1:10" x14ac:dyDescent="0.35">
      <c r="B764" t="s">
        <v>35</v>
      </c>
      <c r="C764" s="4"/>
      <c r="D764" s="4"/>
      <c r="E764" s="4"/>
      <c r="F764" s="4"/>
      <c r="G764" s="4">
        <v>0.10999999999999999</v>
      </c>
      <c r="H764" s="4">
        <v>0.47</v>
      </c>
      <c r="I764" s="4"/>
      <c r="J764" s="4">
        <v>0.57999999999999996</v>
      </c>
    </row>
    <row r="765" spans="1:10" x14ac:dyDescent="0.35">
      <c r="B765" t="s">
        <v>36</v>
      </c>
      <c r="C765" s="4"/>
      <c r="D765" s="4"/>
      <c r="E765" s="4"/>
      <c r="F765" s="4"/>
      <c r="G765" s="4">
        <v>0.02</v>
      </c>
      <c r="H765" s="4">
        <v>0.12999999999999998</v>
      </c>
      <c r="I765" s="4"/>
      <c r="J765" s="4">
        <v>0.14999999999999997</v>
      </c>
    </row>
    <row r="766" spans="1:10" x14ac:dyDescent="0.35">
      <c r="B766" t="s">
        <v>39</v>
      </c>
      <c r="C766" s="4">
        <v>-10.709999999999999</v>
      </c>
      <c r="D766" s="4">
        <v>-56.64</v>
      </c>
      <c r="E766" s="4">
        <v>6.56</v>
      </c>
      <c r="F766" s="4">
        <v>-0.05</v>
      </c>
      <c r="G766" s="4">
        <v>2.5600000000000009</v>
      </c>
      <c r="H766" s="4">
        <v>12189.609999999999</v>
      </c>
      <c r="I766" s="4"/>
      <c r="J766" s="4">
        <v>12131.329999999998</v>
      </c>
    </row>
    <row r="767" spans="1:10" x14ac:dyDescent="0.35">
      <c r="A767" t="s">
        <v>91</v>
      </c>
      <c r="C767" s="4">
        <v>-10.709999999999999</v>
      </c>
      <c r="D767" s="4">
        <v>-56.64</v>
      </c>
      <c r="E767" s="4">
        <v>6.56</v>
      </c>
      <c r="F767" s="4">
        <v>-0.05</v>
      </c>
      <c r="G767" s="4">
        <v>2.8600000000000008</v>
      </c>
      <c r="H767" s="4">
        <v>12190.439999999999</v>
      </c>
      <c r="I767" s="4"/>
      <c r="J767" s="4">
        <v>12132.459999999997</v>
      </c>
    </row>
    <row r="768" spans="1:10" x14ac:dyDescent="0.35">
      <c r="A768">
        <v>3100</v>
      </c>
      <c r="B768" t="s">
        <v>13</v>
      </c>
      <c r="C768" s="4"/>
      <c r="D768" s="4"/>
      <c r="E768" s="4"/>
      <c r="F768" s="4"/>
      <c r="G768" s="4">
        <v>61.5</v>
      </c>
      <c r="H768" s="4">
        <v>21.07</v>
      </c>
      <c r="I768" s="4"/>
      <c r="J768" s="4">
        <v>82.57</v>
      </c>
    </row>
    <row r="769" spans="2:10" x14ac:dyDescent="0.35">
      <c r="B769" t="s">
        <v>19</v>
      </c>
      <c r="C769" s="4"/>
      <c r="D769" s="4"/>
      <c r="E769" s="4"/>
      <c r="F769" s="4"/>
      <c r="G769" s="4">
        <v>2.37</v>
      </c>
      <c r="H769" s="4">
        <v>1.06</v>
      </c>
      <c r="I769" s="4"/>
      <c r="J769" s="4">
        <v>3.43</v>
      </c>
    </row>
    <row r="770" spans="2:10" x14ac:dyDescent="0.35">
      <c r="B770" t="s">
        <v>20</v>
      </c>
      <c r="C770" s="4"/>
      <c r="D770" s="4"/>
      <c r="E770" s="4"/>
      <c r="F770" s="4"/>
      <c r="G770" s="4">
        <v>121.6</v>
      </c>
      <c r="H770" s="4">
        <v>59.07</v>
      </c>
      <c r="I770" s="4"/>
      <c r="J770" s="4">
        <v>180.67</v>
      </c>
    </row>
    <row r="771" spans="2:10" x14ac:dyDescent="0.35">
      <c r="B771" t="s">
        <v>21</v>
      </c>
      <c r="C771" s="4"/>
      <c r="D771" s="4"/>
      <c r="E771" s="4"/>
      <c r="F771" s="4"/>
      <c r="G771" s="4">
        <v>194.62</v>
      </c>
      <c r="H771" s="4">
        <v>99.89</v>
      </c>
      <c r="I771" s="4"/>
      <c r="J771" s="4">
        <v>294.51</v>
      </c>
    </row>
    <row r="772" spans="2:10" x14ac:dyDescent="0.35">
      <c r="B772" t="s">
        <v>22</v>
      </c>
      <c r="C772" s="4"/>
      <c r="D772" s="4"/>
      <c r="E772" s="4"/>
      <c r="F772" s="4"/>
      <c r="G772" s="4">
        <v>104.32</v>
      </c>
      <c r="H772" s="4">
        <v>114.05</v>
      </c>
      <c r="I772" s="4"/>
      <c r="J772" s="4">
        <v>218.37</v>
      </c>
    </row>
    <row r="773" spans="2:10" x14ac:dyDescent="0.35">
      <c r="B773" t="s">
        <v>23</v>
      </c>
      <c r="C773" s="4"/>
      <c r="D773" s="4"/>
      <c r="E773" s="4"/>
      <c r="F773" s="4"/>
      <c r="G773" s="4">
        <v>154.13999999999999</v>
      </c>
      <c r="H773" s="4">
        <v>88.640000000000015</v>
      </c>
      <c r="I773" s="4"/>
      <c r="J773" s="4">
        <v>242.78</v>
      </c>
    </row>
    <row r="774" spans="2:10" x14ac:dyDescent="0.35">
      <c r="B774" t="s">
        <v>24</v>
      </c>
      <c r="C774" s="4"/>
      <c r="D774" s="4"/>
      <c r="E774" s="4"/>
      <c r="F774" s="4"/>
      <c r="G774" s="4">
        <v>177.99</v>
      </c>
      <c r="H774" s="4">
        <v>108.41</v>
      </c>
      <c r="I774" s="4"/>
      <c r="J774" s="4">
        <v>286.39999999999998</v>
      </c>
    </row>
    <row r="775" spans="2:10" x14ac:dyDescent="0.35">
      <c r="B775" t="s">
        <v>25</v>
      </c>
      <c r="C775" s="4"/>
      <c r="D775" s="4"/>
      <c r="E775" s="4"/>
      <c r="F775" s="4"/>
      <c r="G775" s="4">
        <v>178.91000000000003</v>
      </c>
      <c r="H775" s="4">
        <v>115.28999999999999</v>
      </c>
      <c r="I775" s="4"/>
      <c r="J775" s="4">
        <v>294.20000000000005</v>
      </c>
    </row>
    <row r="776" spans="2:10" x14ac:dyDescent="0.35">
      <c r="B776" t="s">
        <v>26</v>
      </c>
      <c r="C776" s="4"/>
      <c r="D776" s="4"/>
      <c r="E776" s="4"/>
      <c r="F776" s="4"/>
      <c r="G776" s="4">
        <v>221.73999999999998</v>
      </c>
      <c r="H776" s="4">
        <v>154.41</v>
      </c>
      <c r="I776" s="4"/>
      <c r="J776" s="4">
        <v>376.15</v>
      </c>
    </row>
    <row r="777" spans="2:10" x14ac:dyDescent="0.35">
      <c r="B777" t="s">
        <v>27</v>
      </c>
      <c r="C777" s="4"/>
      <c r="D777" s="4"/>
      <c r="E777" s="4"/>
      <c r="F777" s="4"/>
      <c r="G777" s="4">
        <v>143.47</v>
      </c>
      <c r="H777" s="4">
        <v>109.32</v>
      </c>
      <c r="I777" s="4"/>
      <c r="J777" s="4">
        <v>252.79</v>
      </c>
    </row>
    <row r="778" spans="2:10" x14ac:dyDescent="0.35">
      <c r="B778" t="s">
        <v>28</v>
      </c>
      <c r="C778" s="4"/>
      <c r="D778" s="4"/>
      <c r="E778" s="4"/>
      <c r="F778" s="4"/>
      <c r="G778" s="4">
        <v>271.7</v>
      </c>
      <c r="H778" s="4">
        <v>216.69</v>
      </c>
      <c r="I778" s="4"/>
      <c r="J778" s="4">
        <v>488.39</v>
      </c>
    </row>
    <row r="779" spans="2:10" x14ac:dyDescent="0.35">
      <c r="B779" t="s">
        <v>29</v>
      </c>
      <c r="C779" s="4"/>
      <c r="D779" s="4"/>
      <c r="E779" s="4"/>
      <c r="F779" s="4"/>
      <c r="G779" s="4">
        <v>234.77999999999997</v>
      </c>
      <c r="H779" s="4">
        <v>205.76999999999995</v>
      </c>
      <c r="I779" s="4"/>
      <c r="J779" s="4">
        <v>440.54999999999995</v>
      </c>
    </row>
    <row r="780" spans="2:10" x14ac:dyDescent="0.35">
      <c r="B780" t="s">
        <v>30</v>
      </c>
      <c r="C780" s="4"/>
      <c r="D780" s="4"/>
      <c r="E780" s="4"/>
      <c r="F780" s="4"/>
      <c r="G780" s="4">
        <v>371.77</v>
      </c>
      <c r="H780" s="4">
        <v>362.3</v>
      </c>
      <c r="I780" s="4"/>
      <c r="J780" s="4">
        <v>734.06999999999994</v>
      </c>
    </row>
    <row r="781" spans="2:10" x14ac:dyDescent="0.35">
      <c r="B781" t="s">
        <v>31</v>
      </c>
      <c r="C781" s="4">
        <v>18.52</v>
      </c>
      <c r="D781" s="4"/>
      <c r="E781" s="4"/>
      <c r="F781" s="4"/>
      <c r="G781" s="4">
        <v>435.75</v>
      </c>
      <c r="H781" s="4">
        <v>483.8599999999999</v>
      </c>
      <c r="I781" s="4"/>
      <c r="J781" s="4">
        <v>938.12999999999988</v>
      </c>
    </row>
    <row r="782" spans="2:10" x14ac:dyDescent="0.35">
      <c r="B782" t="s">
        <v>32</v>
      </c>
      <c r="C782" s="4">
        <v>25.17</v>
      </c>
      <c r="D782" s="4"/>
      <c r="E782" s="4"/>
      <c r="F782" s="4"/>
      <c r="G782" s="4">
        <v>588.30999999999995</v>
      </c>
      <c r="H782" s="4">
        <v>729.75</v>
      </c>
      <c r="I782" s="4"/>
      <c r="J782" s="4">
        <v>1343.23</v>
      </c>
    </row>
    <row r="783" spans="2:10" x14ac:dyDescent="0.35">
      <c r="B783" t="s">
        <v>33</v>
      </c>
      <c r="C783" s="4">
        <v>53.21</v>
      </c>
      <c r="D783" s="4"/>
      <c r="E783" s="4"/>
      <c r="F783" s="4"/>
      <c r="G783" s="4">
        <v>1189.5000000000002</v>
      </c>
      <c r="H783" s="4">
        <v>1720.5900000000001</v>
      </c>
      <c r="I783" s="4"/>
      <c r="J783" s="4">
        <v>2963.3</v>
      </c>
    </row>
    <row r="784" spans="2:10" x14ac:dyDescent="0.35">
      <c r="B784" t="s">
        <v>34</v>
      </c>
      <c r="C784" s="4">
        <v>22.32</v>
      </c>
      <c r="D784" s="4"/>
      <c r="E784" s="4"/>
      <c r="F784" s="4"/>
      <c r="G784" s="4">
        <v>1850.09</v>
      </c>
      <c r="H784" s="4">
        <v>3267.9399999999991</v>
      </c>
      <c r="I784" s="4"/>
      <c r="J784" s="4">
        <v>5140.3499999999985</v>
      </c>
    </row>
    <row r="785" spans="1:10" x14ac:dyDescent="0.35">
      <c r="B785" t="s">
        <v>35</v>
      </c>
      <c r="C785" s="4"/>
      <c r="D785" s="4"/>
      <c r="E785" s="4"/>
      <c r="F785" s="4"/>
      <c r="G785" s="4">
        <v>13542.169999999996</v>
      </c>
      <c r="H785" s="4">
        <v>34526.050000000003</v>
      </c>
      <c r="I785" s="4"/>
      <c r="J785" s="4">
        <v>48068.22</v>
      </c>
    </row>
    <row r="786" spans="1:10" x14ac:dyDescent="0.35">
      <c r="B786" t="s">
        <v>36</v>
      </c>
      <c r="C786" s="4"/>
      <c r="D786" s="4"/>
      <c r="E786" s="4"/>
      <c r="F786" s="4"/>
      <c r="G786" s="4">
        <v>21235.41</v>
      </c>
      <c r="H786" s="4">
        <v>64077.62000000001</v>
      </c>
      <c r="I786" s="4"/>
      <c r="J786" s="4">
        <v>85313.030000000013</v>
      </c>
    </row>
    <row r="787" spans="1:10" x14ac:dyDescent="0.35">
      <c r="B787" t="s">
        <v>37</v>
      </c>
      <c r="C787" s="4">
        <v>-0.01</v>
      </c>
      <c r="D787" s="4"/>
      <c r="E787" s="4"/>
      <c r="F787" s="4"/>
      <c r="G787" s="4">
        <v>16514.18</v>
      </c>
      <c r="H787" s="4">
        <v>80377.62999999999</v>
      </c>
      <c r="I787" s="4"/>
      <c r="J787" s="4">
        <v>96891.799999999988</v>
      </c>
    </row>
    <row r="788" spans="1:10" x14ac:dyDescent="0.35">
      <c r="B788" t="s">
        <v>38</v>
      </c>
      <c r="C788" s="4">
        <v>28682.82</v>
      </c>
      <c r="D788" s="4"/>
      <c r="E788" s="4">
        <v>401.55</v>
      </c>
      <c r="F788" s="4"/>
      <c r="G788" s="4">
        <v>16094.730000000005</v>
      </c>
      <c r="H788" s="4">
        <v>223472.12</v>
      </c>
      <c r="I788" s="4"/>
      <c r="J788" s="4">
        <v>268651.21999999997</v>
      </c>
    </row>
    <row r="789" spans="1:10" x14ac:dyDescent="0.35">
      <c r="B789" t="s">
        <v>39</v>
      </c>
      <c r="C789" s="4">
        <v>-27168.809999999994</v>
      </c>
      <c r="D789" s="4">
        <v>-143933.9</v>
      </c>
      <c r="E789" s="4">
        <v>16655.919999999998</v>
      </c>
      <c r="F789" s="4">
        <v>-128.97</v>
      </c>
      <c r="G789" s="4">
        <v>10929.640000000001</v>
      </c>
      <c r="H789" s="4">
        <v>30975698.229999997</v>
      </c>
      <c r="I789" s="4"/>
      <c r="J789" s="4">
        <v>30832052.109999996</v>
      </c>
    </row>
    <row r="790" spans="1:10" x14ac:dyDescent="0.35">
      <c r="A790" t="s">
        <v>92</v>
      </c>
      <c r="C790" s="4">
        <v>1633.2200000000048</v>
      </c>
      <c r="D790" s="4">
        <v>-143933.9</v>
      </c>
      <c r="E790" s="4">
        <v>17057.469999999998</v>
      </c>
      <c r="F790" s="4">
        <v>-128.97</v>
      </c>
      <c r="G790" s="4">
        <v>84618.69</v>
      </c>
      <c r="H790" s="4">
        <v>31386009.759999998</v>
      </c>
      <c r="I790" s="4"/>
      <c r="J790" s="4">
        <v>31345256.269999996</v>
      </c>
    </row>
    <row r="791" spans="1:10" x14ac:dyDescent="0.35">
      <c r="A791">
        <v>3101</v>
      </c>
      <c r="B791" t="s">
        <v>14</v>
      </c>
      <c r="C791" s="4"/>
      <c r="D791" s="4"/>
      <c r="E791" s="4"/>
      <c r="F791" s="4"/>
      <c r="G791" s="4">
        <v>83.75</v>
      </c>
      <c r="H791" s="4">
        <v>29.66</v>
      </c>
      <c r="I791" s="4"/>
      <c r="J791" s="4">
        <v>113.41</v>
      </c>
    </row>
    <row r="792" spans="1:10" x14ac:dyDescent="0.35">
      <c r="B792" t="s">
        <v>15</v>
      </c>
      <c r="C792" s="4"/>
      <c r="D792" s="4"/>
      <c r="E792" s="4"/>
      <c r="F792" s="4"/>
      <c r="G792" s="4">
        <v>76.84</v>
      </c>
      <c r="H792" s="4">
        <v>28.25</v>
      </c>
      <c r="I792" s="4"/>
      <c r="J792" s="4">
        <v>105.09</v>
      </c>
    </row>
    <row r="793" spans="1:10" x14ac:dyDescent="0.35">
      <c r="B793" t="s">
        <v>16</v>
      </c>
      <c r="C793" s="4"/>
      <c r="D793" s="4"/>
      <c r="E793" s="4"/>
      <c r="F793" s="4"/>
      <c r="G793" s="4">
        <v>3.1</v>
      </c>
      <c r="H793" s="4">
        <v>1.24</v>
      </c>
      <c r="I793" s="4"/>
      <c r="J793" s="4">
        <v>4.34</v>
      </c>
    </row>
    <row r="794" spans="1:10" x14ac:dyDescent="0.35">
      <c r="B794" t="s">
        <v>17</v>
      </c>
      <c r="C794" s="4"/>
      <c r="D794" s="4"/>
      <c r="E794" s="4"/>
      <c r="F794" s="4"/>
      <c r="G794" s="4">
        <v>46.339999999999996</v>
      </c>
      <c r="H794" s="4">
        <v>17.66</v>
      </c>
      <c r="I794" s="4"/>
      <c r="J794" s="4">
        <v>64</v>
      </c>
    </row>
    <row r="795" spans="1:10" x14ac:dyDescent="0.35">
      <c r="B795" t="s">
        <v>18</v>
      </c>
      <c r="C795" s="4"/>
      <c r="D795" s="4"/>
      <c r="E795" s="4"/>
      <c r="F795" s="4"/>
      <c r="G795" s="4">
        <v>105.34</v>
      </c>
      <c r="H795" s="4">
        <v>41.57</v>
      </c>
      <c r="I795" s="4"/>
      <c r="J795" s="4">
        <v>146.91</v>
      </c>
    </row>
    <row r="796" spans="1:10" x14ac:dyDescent="0.35">
      <c r="B796" t="s">
        <v>11</v>
      </c>
      <c r="C796" s="4"/>
      <c r="D796" s="4"/>
      <c r="E796" s="4"/>
      <c r="F796" s="4"/>
      <c r="G796" s="4"/>
      <c r="H796" s="4"/>
      <c r="I796" s="4">
        <v>0.37</v>
      </c>
      <c r="J796" s="4">
        <v>0.37</v>
      </c>
    </row>
    <row r="797" spans="1:10" x14ac:dyDescent="0.35">
      <c r="A797" t="s">
        <v>93</v>
      </c>
      <c r="C797" s="4"/>
      <c r="D797" s="4"/>
      <c r="E797" s="4"/>
      <c r="F797" s="4"/>
      <c r="G797" s="4">
        <v>315.37</v>
      </c>
      <c r="H797" s="4">
        <v>118.38</v>
      </c>
      <c r="I797" s="4">
        <v>0.37</v>
      </c>
      <c r="J797" s="4">
        <v>434.12</v>
      </c>
    </row>
    <row r="798" spans="1:10" x14ac:dyDescent="0.35">
      <c r="A798">
        <v>3103</v>
      </c>
      <c r="B798" t="s">
        <v>14</v>
      </c>
      <c r="C798" s="4"/>
      <c r="D798" s="4"/>
      <c r="E798" s="4"/>
      <c r="F798" s="4"/>
      <c r="G798" s="4">
        <v>41.43</v>
      </c>
      <c r="H798" s="4">
        <v>14.67</v>
      </c>
      <c r="I798" s="4"/>
      <c r="J798" s="4">
        <v>56.1</v>
      </c>
    </row>
    <row r="799" spans="1:10" x14ac:dyDescent="0.35">
      <c r="B799" t="s">
        <v>15</v>
      </c>
      <c r="C799" s="4"/>
      <c r="D799" s="4"/>
      <c r="E799" s="4"/>
      <c r="F799" s="4"/>
      <c r="G799" s="4">
        <v>38.020000000000003</v>
      </c>
      <c r="H799" s="4">
        <v>13.98</v>
      </c>
      <c r="I799" s="4"/>
      <c r="J799" s="4">
        <v>52</v>
      </c>
    </row>
    <row r="800" spans="1:10" x14ac:dyDescent="0.35">
      <c r="B800" t="s">
        <v>16</v>
      </c>
      <c r="C800" s="4"/>
      <c r="D800" s="4"/>
      <c r="E800" s="4"/>
      <c r="F800" s="4"/>
      <c r="G800" s="4">
        <v>1.53</v>
      </c>
      <c r="H800" s="4">
        <v>0.61</v>
      </c>
      <c r="I800" s="4"/>
      <c r="J800" s="4">
        <v>2.14</v>
      </c>
    </row>
    <row r="801" spans="1:10" x14ac:dyDescent="0.35">
      <c r="B801" t="s">
        <v>17</v>
      </c>
      <c r="C801" s="4"/>
      <c r="D801" s="4"/>
      <c r="E801" s="4"/>
      <c r="F801" s="4"/>
      <c r="G801" s="4">
        <v>23.169999999999998</v>
      </c>
      <c r="H801" s="4">
        <v>8.84</v>
      </c>
      <c r="I801" s="4"/>
      <c r="J801" s="4">
        <v>32.01</v>
      </c>
    </row>
    <row r="802" spans="1:10" x14ac:dyDescent="0.35">
      <c r="B802" t="s">
        <v>18</v>
      </c>
      <c r="C802" s="4"/>
      <c r="D802" s="4"/>
      <c r="E802" s="4"/>
      <c r="F802" s="4"/>
      <c r="G802" s="4">
        <v>52.690000000000005</v>
      </c>
      <c r="H802" s="4">
        <v>20.8</v>
      </c>
      <c r="I802" s="4"/>
      <c r="J802" s="4">
        <v>73.490000000000009</v>
      </c>
    </row>
    <row r="803" spans="1:10" x14ac:dyDescent="0.35">
      <c r="B803" t="s">
        <v>11</v>
      </c>
      <c r="C803" s="4"/>
      <c r="D803" s="4"/>
      <c r="E803" s="4"/>
      <c r="F803" s="4"/>
      <c r="G803" s="4"/>
      <c r="H803" s="4"/>
      <c r="I803" s="4">
        <v>0.19</v>
      </c>
      <c r="J803" s="4">
        <v>0.19</v>
      </c>
    </row>
    <row r="804" spans="1:10" x14ac:dyDescent="0.35">
      <c r="A804" t="s">
        <v>94</v>
      </c>
      <c r="C804" s="4"/>
      <c r="D804" s="4"/>
      <c r="E804" s="4"/>
      <c r="F804" s="4"/>
      <c r="G804" s="4">
        <v>156.84</v>
      </c>
      <c r="H804" s="4">
        <v>58.899999999999991</v>
      </c>
      <c r="I804" s="4">
        <v>0.19</v>
      </c>
      <c r="J804" s="4">
        <v>215.93</v>
      </c>
    </row>
    <row r="805" spans="1:10" x14ac:dyDescent="0.35">
      <c r="A805">
        <v>3105</v>
      </c>
      <c r="B805" t="s">
        <v>25</v>
      </c>
      <c r="C805" s="4"/>
      <c r="D805" s="4"/>
      <c r="E805" s="4"/>
      <c r="F805" s="4"/>
      <c r="G805" s="4">
        <v>0.44000000000000006</v>
      </c>
      <c r="H805" s="4">
        <v>0.28000000000000003</v>
      </c>
      <c r="I805" s="4"/>
      <c r="J805" s="4">
        <v>0.72000000000000008</v>
      </c>
    </row>
    <row r="806" spans="1:10" x14ac:dyDescent="0.35">
      <c r="B806" t="s">
        <v>26</v>
      </c>
      <c r="C806" s="4"/>
      <c r="D806" s="4"/>
      <c r="E806" s="4"/>
      <c r="F806" s="4"/>
      <c r="G806" s="4">
        <v>0.5</v>
      </c>
      <c r="H806" s="4">
        <v>0.35</v>
      </c>
      <c r="I806" s="4"/>
      <c r="J806" s="4">
        <v>0.85</v>
      </c>
    </row>
    <row r="807" spans="1:10" x14ac:dyDescent="0.35">
      <c r="B807" t="s">
        <v>27</v>
      </c>
      <c r="C807" s="4"/>
      <c r="D807" s="4"/>
      <c r="E807" s="4"/>
      <c r="F807" s="4"/>
      <c r="G807" s="4">
        <v>0.41000000000000003</v>
      </c>
      <c r="H807" s="4">
        <v>0.28999999999999998</v>
      </c>
      <c r="I807" s="4"/>
      <c r="J807" s="4">
        <v>0.7</v>
      </c>
    </row>
    <row r="808" spans="1:10" x14ac:dyDescent="0.35">
      <c r="B808" t="s">
        <v>28</v>
      </c>
      <c r="C808" s="4"/>
      <c r="D808" s="4"/>
      <c r="E808" s="4"/>
      <c r="F808" s="4"/>
      <c r="G808" s="4">
        <v>0.48000000000000009</v>
      </c>
      <c r="H808" s="4">
        <v>0.39999999999999997</v>
      </c>
      <c r="I808" s="4"/>
      <c r="J808" s="4">
        <v>0.88000000000000012</v>
      </c>
    </row>
    <row r="809" spans="1:10" x14ac:dyDescent="0.35">
      <c r="B809" t="s">
        <v>29</v>
      </c>
      <c r="C809" s="4"/>
      <c r="D809" s="4"/>
      <c r="E809" s="4"/>
      <c r="F809" s="4"/>
      <c r="G809" s="4">
        <v>0.65000000000000013</v>
      </c>
      <c r="H809" s="4">
        <v>0.57000000000000006</v>
      </c>
      <c r="I809" s="4"/>
      <c r="J809" s="4">
        <v>1.2200000000000002</v>
      </c>
    </row>
    <row r="810" spans="1:10" x14ac:dyDescent="0.35">
      <c r="B810" t="s">
        <v>30</v>
      </c>
      <c r="C810" s="4"/>
      <c r="D810" s="4"/>
      <c r="E810" s="4"/>
      <c r="F810" s="4"/>
      <c r="G810" s="4">
        <v>0.54000000000000015</v>
      </c>
      <c r="H810" s="4">
        <v>0.53</v>
      </c>
      <c r="I810" s="4"/>
      <c r="J810" s="4">
        <v>1.0700000000000003</v>
      </c>
    </row>
    <row r="811" spans="1:10" x14ac:dyDescent="0.35">
      <c r="B811" t="s">
        <v>31</v>
      </c>
      <c r="C811" s="4">
        <v>0.02</v>
      </c>
      <c r="D811" s="4"/>
      <c r="E811" s="4"/>
      <c r="F811" s="4"/>
      <c r="G811" s="4">
        <v>0.5099999999999999</v>
      </c>
      <c r="H811" s="4">
        <v>0.58000000000000007</v>
      </c>
      <c r="I811" s="4"/>
      <c r="J811" s="4">
        <v>1.1099999999999999</v>
      </c>
    </row>
    <row r="812" spans="1:10" x14ac:dyDescent="0.35">
      <c r="B812" t="s">
        <v>32</v>
      </c>
      <c r="C812" s="4">
        <v>0.03</v>
      </c>
      <c r="D812" s="4"/>
      <c r="E812" s="4"/>
      <c r="F812" s="4"/>
      <c r="G812" s="4">
        <v>0.72</v>
      </c>
      <c r="H812" s="4">
        <v>0.91000000000000014</v>
      </c>
      <c r="I812" s="4"/>
      <c r="J812" s="4">
        <v>1.6600000000000001</v>
      </c>
    </row>
    <row r="813" spans="1:10" x14ac:dyDescent="0.35">
      <c r="B813" t="s">
        <v>33</v>
      </c>
      <c r="C813" s="4">
        <v>0.21</v>
      </c>
      <c r="D813" s="4"/>
      <c r="E813" s="4"/>
      <c r="F813" s="4"/>
      <c r="G813" s="4">
        <v>4.72</v>
      </c>
      <c r="H813" s="4">
        <v>6.86</v>
      </c>
      <c r="I813" s="4"/>
      <c r="J813" s="4">
        <v>11.79</v>
      </c>
    </row>
    <row r="814" spans="1:10" x14ac:dyDescent="0.35">
      <c r="B814" t="s">
        <v>34</v>
      </c>
      <c r="C814" s="4">
        <v>0.08</v>
      </c>
      <c r="D814" s="4"/>
      <c r="E814" s="4"/>
      <c r="F814" s="4"/>
      <c r="G814" s="4">
        <v>6.69</v>
      </c>
      <c r="H814" s="4">
        <v>11.809999999999999</v>
      </c>
      <c r="I814" s="4"/>
      <c r="J814" s="4">
        <v>18.579999999999998</v>
      </c>
    </row>
    <row r="815" spans="1:10" x14ac:dyDescent="0.35">
      <c r="B815" t="s">
        <v>35</v>
      </c>
      <c r="C815" s="4"/>
      <c r="D815" s="4"/>
      <c r="E815" s="4"/>
      <c r="F815" s="4"/>
      <c r="G815" s="4">
        <v>18.759999999999998</v>
      </c>
      <c r="H815" s="4">
        <v>47.859999999999992</v>
      </c>
      <c r="I815" s="4"/>
      <c r="J815" s="4">
        <v>66.61999999999999</v>
      </c>
    </row>
    <row r="816" spans="1:10" x14ac:dyDescent="0.35">
      <c r="B816" t="s">
        <v>36</v>
      </c>
      <c r="C816" s="4"/>
      <c r="D816" s="4"/>
      <c r="E816" s="4"/>
      <c r="F816" s="4"/>
      <c r="G816" s="4">
        <v>18.98</v>
      </c>
      <c r="H816" s="4">
        <v>57.300000000000004</v>
      </c>
      <c r="I816" s="4"/>
      <c r="J816" s="4">
        <v>76.28</v>
      </c>
    </row>
    <row r="817" spans="1:10" x14ac:dyDescent="0.35">
      <c r="B817" t="s">
        <v>37</v>
      </c>
      <c r="C817" s="4"/>
      <c r="D817" s="4"/>
      <c r="E817" s="4"/>
      <c r="F817" s="4"/>
      <c r="G817" s="4">
        <v>21.740000000000002</v>
      </c>
      <c r="H817" s="4">
        <v>105.87</v>
      </c>
      <c r="I817" s="4"/>
      <c r="J817" s="4">
        <v>127.61000000000001</v>
      </c>
    </row>
    <row r="818" spans="1:10" x14ac:dyDescent="0.35">
      <c r="B818" t="s">
        <v>38</v>
      </c>
      <c r="C818" s="4">
        <v>52.480000000000004</v>
      </c>
      <c r="D818" s="4"/>
      <c r="E818" s="4">
        <v>0.73</v>
      </c>
      <c r="F818" s="4"/>
      <c r="G818" s="4">
        <v>29.459999999999994</v>
      </c>
      <c r="H818" s="4">
        <v>408.87000000000006</v>
      </c>
      <c r="I818" s="4"/>
      <c r="J818" s="4">
        <v>491.54000000000008</v>
      </c>
    </row>
    <row r="819" spans="1:10" x14ac:dyDescent="0.35">
      <c r="B819" t="s">
        <v>39</v>
      </c>
      <c r="C819" s="4">
        <v>-68.709999999999994</v>
      </c>
      <c r="D819" s="4">
        <v>-363.91</v>
      </c>
      <c r="E819" s="4">
        <v>42.12</v>
      </c>
      <c r="F819" s="4">
        <v>-0.33</v>
      </c>
      <c r="G819" s="4">
        <v>27.640000000000004</v>
      </c>
      <c r="H819" s="4">
        <v>78317.280000000013</v>
      </c>
      <c r="I819" s="4"/>
      <c r="J819" s="4">
        <v>77954.090000000011</v>
      </c>
    </row>
    <row r="820" spans="1:10" x14ac:dyDescent="0.35">
      <c r="A820" t="s">
        <v>95</v>
      </c>
      <c r="C820" s="4">
        <v>-15.889999999999986</v>
      </c>
      <c r="D820" s="4">
        <v>-363.91</v>
      </c>
      <c r="E820" s="4">
        <v>42.849999999999994</v>
      </c>
      <c r="F820" s="4">
        <v>-0.33</v>
      </c>
      <c r="G820" s="4">
        <v>132.24</v>
      </c>
      <c r="H820" s="4">
        <v>78959.760000000009</v>
      </c>
      <c r="I820" s="4"/>
      <c r="J820" s="4">
        <v>78754.720000000016</v>
      </c>
    </row>
    <row r="821" spans="1:10" x14ac:dyDescent="0.35">
      <c r="A821">
        <v>3106</v>
      </c>
      <c r="B821" t="s">
        <v>29</v>
      </c>
      <c r="C821" s="4"/>
      <c r="D821" s="4"/>
      <c r="E821" s="4"/>
      <c r="F821" s="4"/>
      <c r="G821" s="4">
        <v>0.06</v>
      </c>
      <c r="H821" s="4">
        <v>7.0000000000000007E-2</v>
      </c>
      <c r="I821" s="4"/>
      <c r="J821" s="4">
        <v>0.13</v>
      </c>
    </row>
    <row r="822" spans="1:10" x14ac:dyDescent="0.35">
      <c r="B822" t="s">
        <v>30</v>
      </c>
      <c r="C822" s="4"/>
      <c r="D822" s="4"/>
      <c r="E822" s="4"/>
      <c r="F822" s="4"/>
      <c r="G822" s="4">
        <v>0.18000000000000002</v>
      </c>
      <c r="H822" s="4">
        <v>0.25</v>
      </c>
      <c r="I822" s="4"/>
      <c r="J822" s="4">
        <v>0.43000000000000005</v>
      </c>
    </row>
    <row r="823" spans="1:10" x14ac:dyDescent="0.35">
      <c r="B823" t="s">
        <v>31</v>
      </c>
      <c r="C823" s="4">
        <v>0.02</v>
      </c>
      <c r="D823" s="4"/>
      <c r="E823" s="4"/>
      <c r="F823" s="4"/>
      <c r="G823" s="4">
        <v>0.24</v>
      </c>
      <c r="H823" s="4">
        <v>0.38</v>
      </c>
      <c r="I823" s="4"/>
      <c r="J823" s="4">
        <v>0.64</v>
      </c>
    </row>
    <row r="824" spans="1:10" x14ac:dyDescent="0.35">
      <c r="B824" t="s">
        <v>32</v>
      </c>
      <c r="C824" s="4">
        <v>0.03</v>
      </c>
      <c r="D824" s="4"/>
      <c r="E824" s="4"/>
      <c r="F824" s="4"/>
      <c r="G824" s="4">
        <v>0.45</v>
      </c>
      <c r="H824" s="4">
        <v>0.78</v>
      </c>
      <c r="I824" s="4"/>
      <c r="J824" s="4">
        <v>1.26</v>
      </c>
    </row>
    <row r="825" spans="1:10" x14ac:dyDescent="0.35">
      <c r="B825" t="s">
        <v>33</v>
      </c>
      <c r="C825" s="4">
        <v>0.04</v>
      </c>
      <c r="D825" s="4"/>
      <c r="E825" s="4"/>
      <c r="F825" s="4"/>
      <c r="G825" s="4">
        <v>0.62000000000000011</v>
      </c>
      <c r="H825" s="4">
        <v>1.1700000000000002</v>
      </c>
      <c r="I825" s="4"/>
      <c r="J825" s="4">
        <v>1.8300000000000003</v>
      </c>
    </row>
    <row r="826" spans="1:10" x14ac:dyDescent="0.35">
      <c r="B826" t="s">
        <v>34</v>
      </c>
      <c r="C826" s="4">
        <v>0.02</v>
      </c>
      <c r="D826" s="4"/>
      <c r="E826" s="4"/>
      <c r="F826" s="4"/>
      <c r="G826" s="4">
        <v>0.94000000000000017</v>
      </c>
      <c r="H826" s="4">
        <v>2.2100000000000004</v>
      </c>
      <c r="I826" s="4"/>
      <c r="J826" s="4">
        <v>3.1700000000000008</v>
      </c>
    </row>
    <row r="827" spans="1:10" x14ac:dyDescent="0.35">
      <c r="B827" t="s">
        <v>35</v>
      </c>
      <c r="C827" s="4"/>
      <c r="D827" s="4"/>
      <c r="E827" s="4"/>
      <c r="F827" s="4"/>
      <c r="G827" s="4">
        <v>17</v>
      </c>
      <c r="H827" s="4">
        <v>66.000000000000014</v>
      </c>
      <c r="I827" s="4"/>
      <c r="J827" s="4">
        <v>83.000000000000014</v>
      </c>
    </row>
    <row r="828" spans="1:10" x14ac:dyDescent="0.35">
      <c r="B828" t="s">
        <v>36</v>
      </c>
      <c r="C828" s="4">
        <v>-0.01</v>
      </c>
      <c r="D828" s="4"/>
      <c r="E828" s="4"/>
      <c r="F828" s="4"/>
      <c r="G828" s="4">
        <v>19.059999999999999</v>
      </c>
      <c r="H828" s="4">
        <v>88.75</v>
      </c>
      <c r="I828" s="4"/>
      <c r="J828" s="4">
        <v>107.8</v>
      </c>
    </row>
    <row r="829" spans="1:10" x14ac:dyDescent="0.35">
      <c r="A829" t="s">
        <v>96</v>
      </c>
      <c r="C829" s="4">
        <v>0.1</v>
      </c>
      <c r="D829" s="4"/>
      <c r="E829" s="4"/>
      <c r="F829" s="4"/>
      <c r="G829" s="4">
        <v>38.549999999999997</v>
      </c>
      <c r="H829" s="4">
        <v>159.61000000000001</v>
      </c>
      <c r="I829" s="4"/>
      <c r="J829" s="4">
        <v>198.26</v>
      </c>
    </row>
    <row r="830" spans="1:10" x14ac:dyDescent="0.35">
      <c r="A830">
        <v>4010</v>
      </c>
      <c r="B830" t="s">
        <v>13</v>
      </c>
      <c r="C830" s="4"/>
      <c r="D830" s="4"/>
      <c r="E830" s="4"/>
      <c r="F830" s="4"/>
      <c r="G830" s="4">
        <v>494.27</v>
      </c>
      <c r="H830" s="4">
        <v>169.31</v>
      </c>
      <c r="I830" s="4"/>
      <c r="J830" s="4">
        <v>663.57999999999993</v>
      </c>
    </row>
    <row r="831" spans="1:10" x14ac:dyDescent="0.35">
      <c r="B831" t="s">
        <v>14</v>
      </c>
      <c r="C831" s="4"/>
      <c r="D831" s="4"/>
      <c r="E831" s="4"/>
      <c r="F831" s="4"/>
      <c r="G831" s="4">
        <v>1008.36</v>
      </c>
      <c r="H831" s="4">
        <v>357.07</v>
      </c>
      <c r="I831" s="4"/>
      <c r="J831" s="4">
        <v>1365.43</v>
      </c>
    </row>
    <row r="832" spans="1:10" x14ac:dyDescent="0.35">
      <c r="B832" t="s">
        <v>15</v>
      </c>
      <c r="C832" s="4"/>
      <c r="D832" s="4"/>
      <c r="E832" s="4"/>
      <c r="F832" s="4"/>
      <c r="G832" s="4">
        <v>913.07</v>
      </c>
      <c r="H832" s="4">
        <v>335.71</v>
      </c>
      <c r="I832" s="4"/>
      <c r="J832" s="4">
        <v>1248.78</v>
      </c>
    </row>
    <row r="833" spans="2:10" x14ac:dyDescent="0.35">
      <c r="B833" t="s">
        <v>16</v>
      </c>
      <c r="C833" s="4"/>
      <c r="D833" s="4"/>
      <c r="E833" s="4"/>
      <c r="F833" s="4"/>
      <c r="G833" s="4">
        <v>36.4</v>
      </c>
      <c r="H833" s="4">
        <v>14.59</v>
      </c>
      <c r="I833" s="4"/>
      <c r="J833" s="4">
        <v>50.989999999999995</v>
      </c>
    </row>
    <row r="834" spans="2:10" x14ac:dyDescent="0.35">
      <c r="B834" t="s">
        <v>17</v>
      </c>
      <c r="C834" s="4"/>
      <c r="D834" s="4"/>
      <c r="E834" s="4"/>
      <c r="F834" s="4"/>
      <c r="G834" s="4">
        <v>547.9</v>
      </c>
      <c r="H834" s="4">
        <v>208.91</v>
      </c>
      <c r="I834" s="4"/>
      <c r="J834" s="4">
        <v>756.81</v>
      </c>
    </row>
    <row r="835" spans="2:10" x14ac:dyDescent="0.35">
      <c r="B835" t="s">
        <v>18</v>
      </c>
      <c r="C835" s="4"/>
      <c r="D835" s="4"/>
      <c r="E835" s="4"/>
      <c r="F835" s="4"/>
      <c r="G835" s="4">
        <v>1242.98</v>
      </c>
      <c r="H835" s="4">
        <v>490.46000000000004</v>
      </c>
      <c r="I835" s="4"/>
      <c r="J835" s="4">
        <v>1733.44</v>
      </c>
    </row>
    <row r="836" spans="2:10" x14ac:dyDescent="0.35">
      <c r="B836" t="s">
        <v>19</v>
      </c>
      <c r="C836" s="4"/>
      <c r="D836" s="4"/>
      <c r="E836" s="4"/>
      <c r="F836" s="4"/>
      <c r="G836" s="4">
        <v>18.880000000000003</v>
      </c>
      <c r="H836" s="4">
        <v>8.4499999999999993</v>
      </c>
      <c r="I836" s="4"/>
      <c r="J836" s="4">
        <v>27.330000000000002</v>
      </c>
    </row>
    <row r="837" spans="2:10" x14ac:dyDescent="0.35">
      <c r="B837" t="s">
        <v>20</v>
      </c>
      <c r="C837" s="4"/>
      <c r="D837" s="4"/>
      <c r="E837" s="4"/>
      <c r="F837" s="4"/>
      <c r="G837" s="4">
        <v>950.25</v>
      </c>
      <c r="H837" s="4">
        <v>461.59</v>
      </c>
      <c r="I837" s="4"/>
      <c r="J837" s="4">
        <v>1411.84</v>
      </c>
    </row>
    <row r="838" spans="2:10" x14ac:dyDescent="0.35">
      <c r="B838" t="s">
        <v>21</v>
      </c>
      <c r="C838" s="4"/>
      <c r="D838" s="4"/>
      <c r="E838" s="4"/>
      <c r="F838" s="4"/>
      <c r="G838" s="4">
        <v>1512.4800000000002</v>
      </c>
      <c r="H838" s="4">
        <v>776.31999999999994</v>
      </c>
      <c r="I838" s="4"/>
      <c r="J838" s="4">
        <v>2288.8000000000002</v>
      </c>
    </row>
    <row r="839" spans="2:10" x14ac:dyDescent="0.35">
      <c r="B839" t="s">
        <v>22</v>
      </c>
      <c r="C839" s="4"/>
      <c r="D839" s="4"/>
      <c r="E839" s="4"/>
      <c r="F839" s="4"/>
      <c r="G839" s="4">
        <v>805.31</v>
      </c>
      <c r="H839" s="4">
        <v>880.39</v>
      </c>
      <c r="I839" s="4"/>
      <c r="J839" s="4">
        <v>1685.6999999999998</v>
      </c>
    </row>
    <row r="840" spans="2:10" x14ac:dyDescent="0.35">
      <c r="B840" t="s">
        <v>23</v>
      </c>
      <c r="C840" s="4"/>
      <c r="D840" s="4"/>
      <c r="E840" s="4"/>
      <c r="F840" s="4"/>
      <c r="G840" s="4">
        <v>1178.7899999999997</v>
      </c>
      <c r="H840" s="4">
        <v>677.93000000000006</v>
      </c>
      <c r="I840" s="4"/>
      <c r="J840" s="4">
        <v>1856.7199999999998</v>
      </c>
    </row>
    <row r="841" spans="2:10" x14ac:dyDescent="0.35">
      <c r="B841" t="s">
        <v>24</v>
      </c>
      <c r="C841" s="4"/>
      <c r="D841" s="4"/>
      <c r="E841" s="4"/>
      <c r="F841" s="4"/>
      <c r="G841" s="4">
        <v>1381.76</v>
      </c>
      <c r="H841" s="4">
        <v>841.72</v>
      </c>
      <c r="I841" s="4"/>
      <c r="J841" s="4">
        <v>2223.48</v>
      </c>
    </row>
    <row r="842" spans="2:10" x14ac:dyDescent="0.35">
      <c r="B842" t="s">
        <v>25</v>
      </c>
      <c r="C842" s="4"/>
      <c r="D842" s="4"/>
      <c r="E842" s="4"/>
      <c r="F842" s="4"/>
      <c r="G842" s="4">
        <v>1378.96</v>
      </c>
      <c r="H842" s="4">
        <v>888.62999999999988</v>
      </c>
      <c r="I842" s="4"/>
      <c r="J842" s="4">
        <v>2267.59</v>
      </c>
    </row>
    <row r="843" spans="2:10" x14ac:dyDescent="0.35">
      <c r="B843" t="s">
        <v>26</v>
      </c>
      <c r="C843" s="4"/>
      <c r="D843" s="4"/>
      <c r="E843" s="4"/>
      <c r="F843" s="4"/>
      <c r="G843" s="4">
        <v>1730.25</v>
      </c>
      <c r="H843" s="4">
        <v>1204.8899999999999</v>
      </c>
      <c r="I843" s="4"/>
      <c r="J843" s="4">
        <v>2935.14</v>
      </c>
    </row>
    <row r="844" spans="2:10" x14ac:dyDescent="0.35">
      <c r="B844" t="s">
        <v>27</v>
      </c>
      <c r="C844" s="4"/>
      <c r="D844" s="4"/>
      <c r="E844" s="4"/>
      <c r="F844" s="4"/>
      <c r="G844" s="4">
        <v>1014.2399999999999</v>
      </c>
      <c r="H844" s="4">
        <v>772.95</v>
      </c>
      <c r="I844" s="4"/>
      <c r="J844" s="4">
        <v>1787.19</v>
      </c>
    </row>
    <row r="845" spans="2:10" x14ac:dyDescent="0.35">
      <c r="B845" t="s">
        <v>28</v>
      </c>
      <c r="C845" s="4"/>
      <c r="D845" s="4"/>
      <c r="E845" s="4"/>
      <c r="F845" s="4"/>
      <c r="G845" s="4">
        <v>2110.35</v>
      </c>
      <c r="H845" s="4">
        <v>1683.1299999999999</v>
      </c>
      <c r="I845" s="4"/>
      <c r="J845" s="4">
        <v>3793.4799999999996</v>
      </c>
    </row>
    <row r="846" spans="2:10" x14ac:dyDescent="0.35">
      <c r="B846" t="s">
        <v>29</v>
      </c>
      <c r="C846" s="4"/>
      <c r="D846" s="4"/>
      <c r="E846" s="4"/>
      <c r="F846" s="4"/>
      <c r="G846" s="4">
        <v>1827.72</v>
      </c>
      <c r="H846" s="4">
        <v>1601.92</v>
      </c>
      <c r="I846" s="4"/>
      <c r="J846" s="4">
        <v>3429.6400000000003</v>
      </c>
    </row>
    <row r="847" spans="2:10" x14ac:dyDescent="0.35">
      <c r="B847" t="s">
        <v>30</v>
      </c>
      <c r="C847" s="4"/>
      <c r="D847" s="4"/>
      <c r="E847" s="4"/>
      <c r="F847" s="4"/>
      <c r="G847" s="4">
        <v>2898.3599999999997</v>
      </c>
      <c r="H847" s="4">
        <v>2824.44</v>
      </c>
      <c r="I847" s="4"/>
      <c r="J847" s="4">
        <v>5722.7999999999993</v>
      </c>
    </row>
    <row r="848" spans="2:10" x14ac:dyDescent="0.35">
      <c r="B848" t="s">
        <v>31</v>
      </c>
      <c r="C848" s="4">
        <v>144.86000000000001</v>
      </c>
      <c r="D848" s="4"/>
      <c r="E848" s="4"/>
      <c r="F848" s="4"/>
      <c r="G848" s="4">
        <v>3409.3199999999997</v>
      </c>
      <c r="H848" s="4">
        <v>3785.71</v>
      </c>
      <c r="I848" s="4"/>
      <c r="J848" s="4">
        <v>7339.8899999999994</v>
      </c>
    </row>
    <row r="849" spans="1:10" x14ac:dyDescent="0.35">
      <c r="B849" t="s">
        <v>32</v>
      </c>
      <c r="C849" s="4">
        <v>197.57</v>
      </c>
      <c r="D849" s="4"/>
      <c r="E849" s="4"/>
      <c r="F849" s="4"/>
      <c r="G849" s="4">
        <v>4618.5700000000015</v>
      </c>
      <c r="H849" s="4">
        <v>5728.69</v>
      </c>
      <c r="I849" s="4"/>
      <c r="J849" s="4">
        <v>10544.830000000002</v>
      </c>
    </row>
    <row r="850" spans="1:10" x14ac:dyDescent="0.35">
      <c r="B850" t="s">
        <v>33</v>
      </c>
      <c r="C850" s="4">
        <v>420.27</v>
      </c>
      <c r="D850" s="4"/>
      <c r="E850" s="4"/>
      <c r="F850" s="4"/>
      <c r="G850" s="4">
        <v>9394.56</v>
      </c>
      <c r="H850" s="4">
        <v>13588.96</v>
      </c>
      <c r="I850" s="4"/>
      <c r="J850" s="4">
        <v>23403.79</v>
      </c>
    </row>
    <row r="851" spans="1:10" x14ac:dyDescent="0.35">
      <c r="B851" t="s">
        <v>34</v>
      </c>
      <c r="C851" s="4">
        <v>177.73</v>
      </c>
      <c r="D851" s="4"/>
      <c r="E851" s="4"/>
      <c r="F851" s="4"/>
      <c r="G851" s="4">
        <v>14734.909999999998</v>
      </c>
      <c r="H851" s="4">
        <v>26027.29</v>
      </c>
      <c r="I851" s="4"/>
      <c r="J851" s="4">
        <v>40939.93</v>
      </c>
    </row>
    <row r="852" spans="1:10" x14ac:dyDescent="0.35">
      <c r="B852" t="s">
        <v>35</v>
      </c>
      <c r="C852" s="4"/>
      <c r="D852" s="4"/>
      <c r="E852" s="4"/>
      <c r="F852" s="4"/>
      <c r="G852" s="4">
        <v>107995.77999999998</v>
      </c>
      <c r="H852" s="4">
        <v>275337.84000000003</v>
      </c>
      <c r="I852" s="4"/>
      <c r="J852" s="4">
        <v>383333.62</v>
      </c>
    </row>
    <row r="853" spans="1:10" x14ac:dyDescent="0.35">
      <c r="B853" t="s">
        <v>36</v>
      </c>
      <c r="C853" s="4"/>
      <c r="D853" s="4"/>
      <c r="E853" s="4"/>
      <c r="F853" s="4"/>
      <c r="G853" s="4">
        <v>168259.42999999996</v>
      </c>
      <c r="H853" s="4">
        <v>507721.85000000009</v>
      </c>
      <c r="I853" s="4"/>
      <c r="J853" s="4">
        <v>675981.28</v>
      </c>
    </row>
    <row r="854" spans="1:10" x14ac:dyDescent="0.35">
      <c r="B854" t="s">
        <v>37</v>
      </c>
      <c r="C854" s="4">
        <v>-0.06</v>
      </c>
      <c r="D854" s="4"/>
      <c r="E854" s="4"/>
      <c r="F854" s="4"/>
      <c r="G854" s="4">
        <v>131127.91</v>
      </c>
      <c r="H854" s="4">
        <v>638225.78999999992</v>
      </c>
      <c r="I854" s="4"/>
      <c r="J854" s="4">
        <v>769353.6399999999</v>
      </c>
    </row>
    <row r="855" spans="1:10" x14ac:dyDescent="0.35">
      <c r="B855" t="s">
        <v>38</v>
      </c>
      <c r="C855" s="4">
        <v>227648.69999999998</v>
      </c>
      <c r="D855" s="4"/>
      <c r="E855" s="4">
        <v>3187.01</v>
      </c>
      <c r="F855" s="4"/>
      <c r="G855" s="4">
        <v>127740</v>
      </c>
      <c r="H855" s="4">
        <v>1773645.1100000003</v>
      </c>
      <c r="I855" s="4"/>
      <c r="J855" s="4">
        <v>2132220.8200000003</v>
      </c>
    </row>
    <row r="856" spans="1:10" x14ac:dyDescent="0.35">
      <c r="B856" t="s">
        <v>39</v>
      </c>
      <c r="C856" s="4">
        <v>-215912.44999999998</v>
      </c>
      <c r="D856" s="4">
        <v>-1143853.06</v>
      </c>
      <c r="E856" s="4">
        <v>132365.75000000003</v>
      </c>
      <c r="F856" s="4">
        <v>-1024.93</v>
      </c>
      <c r="G856" s="4">
        <v>86858.68</v>
      </c>
      <c r="H856" s="4">
        <v>246166091.59</v>
      </c>
      <c r="I856" s="4"/>
      <c r="J856" s="4">
        <v>245024525.58000001</v>
      </c>
    </row>
    <row r="857" spans="1:10" x14ac:dyDescent="0.35">
      <c r="B857" t="s">
        <v>11</v>
      </c>
      <c r="C857" s="4"/>
      <c r="D857" s="4"/>
      <c r="E857" s="4"/>
      <c r="F857" s="4"/>
      <c r="G857" s="4"/>
      <c r="H857" s="4"/>
      <c r="I857" s="4">
        <v>6.48</v>
      </c>
      <c r="J857" s="4">
        <v>6.48</v>
      </c>
    </row>
    <row r="858" spans="1:10" x14ac:dyDescent="0.35">
      <c r="A858" t="s">
        <v>97</v>
      </c>
      <c r="C858" s="4">
        <v>12676.619999999995</v>
      </c>
      <c r="D858" s="4">
        <v>-1143853.06</v>
      </c>
      <c r="E858" s="4">
        <v>135552.76000000004</v>
      </c>
      <c r="F858" s="4">
        <v>-1024.93</v>
      </c>
      <c r="G858" s="4">
        <v>675189.49</v>
      </c>
      <c r="H858" s="4">
        <v>249424351.24000001</v>
      </c>
      <c r="I858" s="4">
        <v>6.48</v>
      </c>
      <c r="J858" s="4">
        <v>249102898.59999999</v>
      </c>
    </row>
    <row r="859" spans="1:10" x14ac:dyDescent="0.35">
      <c r="A859">
        <v>4011</v>
      </c>
      <c r="B859" t="s">
        <v>22</v>
      </c>
      <c r="C859" s="4"/>
      <c r="D859" s="4"/>
      <c r="E859" s="4"/>
      <c r="F859" s="4"/>
      <c r="G859" s="4">
        <v>80.759999999999991</v>
      </c>
      <c r="H859" s="4">
        <v>88.289999999999992</v>
      </c>
      <c r="I859" s="4"/>
      <c r="J859" s="4">
        <v>169.04999999999998</v>
      </c>
    </row>
    <row r="860" spans="1:10" x14ac:dyDescent="0.35">
      <c r="B860" t="s">
        <v>23</v>
      </c>
      <c r="C860" s="4"/>
      <c r="D860" s="4"/>
      <c r="E860" s="4"/>
      <c r="F860" s="4"/>
      <c r="G860" s="4">
        <v>128.43999999999997</v>
      </c>
      <c r="H860" s="4">
        <v>73.86999999999999</v>
      </c>
      <c r="I860" s="4"/>
      <c r="J860" s="4">
        <v>202.30999999999995</v>
      </c>
    </row>
    <row r="861" spans="1:10" x14ac:dyDescent="0.35">
      <c r="B861" t="s">
        <v>24</v>
      </c>
      <c r="C861" s="4"/>
      <c r="D861" s="4"/>
      <c r="E861" s="4"/>
      <c r="F861" s="4"/>
      <c r="G861" s="4">
        <v>157.69</v>
      </c>
      <c r="H861" s="4">
        <v>96.07</v>
      </c>
      <c r="I861" s="4"/>
      <c r="J861" s="4">
        <v>253.76</v>
      </c>
    </row>
    <row r="862" spans="1:10" x14ac:dyDescent="0.35">
      <c r="B862" t="s">
        <v>25</v>
      </c>
      <c r="C862" s="4"/>
      <c r="D862" s="4"/>
      <c r="E862" s="4"/>
      <c r="F862" s="4"/>
      <c r="G862" s="4">
        <v>161.37000000000006</v>
      </c>
      <c r="H862" s="4">
        <v>103.97999999999999</v>
      </c>
      <c r="I862" s="4"/>
      <c r="J862" s="4">
        <v>265.35000000000002</v>
      </c>
    </row>
    <row r="863" spans="1:10" x14ac:dyDescent="0.35">
      <c r="B863" t="s">
        <v>26</v>
      </c>
      <c r="C863" s="4"/>
      <c r="D863" s="4"/>
      <c r="E863" s="4"/>
      <c r="F863" s="4"/>
      <c r="G863" s="4">
        <v>198.63</v>
      </c>
      <c r="H863" s="4">
        <v>138.33000000000001</v>
      </c>
      <c r="I863" s="4"/>
      <c r="J863" s="4">
        <v>336.96000000000004</v>
      </c>
    </row>
    <row r="864" spans="1:10" x14ac:dyDescent="0.35">
      <c r="B864" t="s">
        <v>29</v>
      </c>
      <c r="C864" s="4"/>
      <c r="D864" s="4"/>
      <c r="E864" s="4"/>
      <c r="F864" s="4"/>
      <c r="G864" s="4">
        <v>380.29000000000008</v>
      </c>
      <c r="H864" s="4">
        <v>333.33000000000004</v>
      </c>
      <c r="I864" s="4"/>
      <c r="J864" s="4">
        <v>713.62000000000012</v>
      </c>
    </row>
    <row r="865" spans="1:10" x14ac:dyDescent="0.35">
      <c r="B865" t="s">
        <v>30</v>
      </c>
      <c r="C865" s="4"/>
      <c r="D865" s="4"/>
      <c r="E865" s="4"/>
      <c r="F865" s="4"/>
      <c r="G865" s="4">
        <v>602.62</v>
      </c>
      <c r="H865" s="4">
        <v>587.2600000000001</v>
      </c>
      <c r="I865" s="4"/>
      <c r="J865" s="4">
        <v>1189.8800000000001</v>
      </c>
    </row>
    <row r="866" spans="1:10" x14ac:dyDescent="0.35">
      <c r="B866" t="s">
        <v>31</v>
      </c>
      <c r="C866" s="4">
        <v>29.68</v>
      </c>
      <c r="D866" s="4"/>
      <c r="E866" s="4"/>
      <c r="F866" s="4"/>
      <c r="G866" s="4">
        <v>698.55</v>
      </c>
      <c r="H866" s="4">
        <v>775.66</v>
      </c>
      <c r="I866" s="4"/>
      <c r="J866" s="4">
        <v>1503.8899999999999</v>
      </c>
    </row>
    <row r="867" spans="1:10" x14ac:dyDescent="0.35">
      <c r="B867" t="s">
        <v>32</v>
      </c>
      <c r="C867" s="4">
        <v>39.369999999999997</v>
      </c>
      <c r="D867" s="4"/>
      <c r="E867" s="4"/>
      <c r="F867" s="4"/>
      <c r="G867" s="4">
        <v>920.27</v>
      </c>
      <c r="H867" s="4">
        <v>1141.4699999999998</v>
      </c>
      <c r="I867" s="4"/>
      <c r="J867" s="4">
        <v>2101.1099999999997</v>
      </c>
    </row>
    <row r="868" spans="1:10" x14ac:dyDescent="0.35">
      <c r="B868" t="s">
        <v>33</v>
      </c>
      <c r="C868" s="4">
        <v>113.95</v>
      </c>
      <c r="D868" s="4"/>
      <c r="E868" s="4"/>
      <c r="F868" s="4"/>
      <c r="G868" s="4">
        <v>2547.2300000000005</v>
      </c>
      <c r="H868" s="4">
        <v>3684.5</v>
      </c>
      <c r="I868" s="4"/>
      <c r="J868" s="4">
        <v>6345.68</v>
      </c>
    </row>
    <row r="869" spans="1:10" x14ac:dyDescent="0.35">
      <c r="B869" t="s">
        <v>34</v>
      </c>
      <c r="C869" s="4">
        <v>44.96</v>
      </c>
      <c r="D869" s="4"/>
      <c r="E869" s="4"/>
      <c r="F869" s="4"/>
      <c r="G869" s="4">
        <v>3727.5000000000005</v>
      </c>
      <c r="H869" s="4">
        <v>6584.19</v>
      </c>
      <c r="I869" s="4"/>
      <c r="J869" s="4">
        <v>10356.65</v>
      </c>
    </row>
    <row r="870" spans="1:10" x14ac:dyDescent="0.35">
      <c r="B870" t="s">
        <v>35</v>
      </c>
      <c r="C870" s="4"/>
      <c r="D870" s="4"/>
      <c r="E870" s="4"/>
      <c r="F870" s="4"/>
      <c r="G870" s="4">
        <v>28586.44</v>
      </c>
      <c r="H870" s="4">
        <v>72881.860000000015</v>
      </c>
      <c r="I870" s="4"/>
      <c r="J870" s="4">
        <v>101468.30000000002</v>
      </c>
    </row>
    <row r="871" spans="1:10" x14ac:dyDescent="0.35">
      <c r="B871" t="s">
        <v>36</v>
      </c>
      <c r="C871" s="4"/>
      <c r="D871" s="4"/>
      <c r="E871" s="4"/>
      <c r="F871" s="4"/>
      <c r="G871" s="4">
        <v>48070.250000000015</v>
      </c>
      <c r="H871" s="4">
        <v>145051.65999999997</v>
      </c>
      <c r="I871" s="4"/>
      <c r="J871" s="4">
        <v>193121.90999999997</v>
      </c>
    </row>
    <row r="872" spans="1:10" x14ac:dyDescent="0.35">
      <c r="B872" t="s">
        <v>37</v>
      </c>
      <c r="C872" s="4">
        <v>-0.02</v>
      </c>
      <c r="D872" s="4"/>
      <c r="E872" s="4"/>
      <c r="F872" s="4"/>
      <c r="G872" s="4">
        <v>43513.55</v>
      </c>
      <c r="H872" s="4">
        <v>211789.11000000002</v>
      </c>
      <c r="I872" s="4"/>
      <c r="J872" s="4">
        <v>255302.64</v>
      </c>
    </row>
    <row r="873" spans="1:10" x14ac:dyDescent="0.35">
      <c r="B873" t="s">
        <v>38</v>
      </c>
      <c r="C873" s="4">
        <v>79715.739999999991</v>
      </c>
      <c r="D873" s="4"/>
      <c r="E873" s="4">
        <v>1116</v>
      </c>
      <c r="F873" s="4"/>
      <c r="G873" s="4">
        <v>44730.71</v>
      </c>
      <c r="H873" s="4">
        <v>621077.34000000008</v>
      </c>
      <c r="I873" s="4"/>
      <c r="J873" s="4">
        <v>746639.79</v>
      </c>
    </row>
    <row r="874" spans="1:10" x14ac:dyDescent="0.35">
      <c r="B874" t="s">
        <v>39</v>
      </c>
      <c r="C874" s="4">
        <v>-77031.98000000001</v>
      </c>
      <c r="D874" s="4">
        <v>-408097.17</v>
      </c>
      <c r="E874" s="4">
        <v>47224.689999999995</v>
      </c>
      <c r="F874" s="4">
        <v>-365.67</v>
      </c>
      <c r="G874" s="4">
        <v>30988.93</v>
      </c>
      <c r="H874" s="4">
        <v>87825690.599999994</v>
      </c>
      <c r="I874" s="4"/>
      <c r="J874" s="4">
        <v>87418409.399999991</v>
      </c>
    </row>
    <row r="875" spans="1:10" x14ac:dyDescent="0.35">
      <c r="A875" t="s">
        <v>98</v>
      </c>
      <c r="C875" s="4">
        <v>2911.6999999999825</v>
      </c>
      <c r="D875" s="4">
        <v>-408097.17</v>
      </c>
      <c r="E875" s="4">
        <v>48340.689999999995</v>
      </c>
      <c r="F875" s="4">
        <v>-365.67</v>
      </c>
      <c r="G875" s="4">
        <v>205493.23</v>
      </c>
      <c r="H875" s="4">
        <v>88890097.519999996</v>
      </c>
      <c r="I875" s="4"/>
      <c r="J875" s="4">
        <v>88738380.299999997</v>
      </c>
    </row>
    <row r="876" spans="1:10" x14ac:dyDescent="0.35">
      <c r="A876">
        <v>4012</v>
      </c>
      <c r="B876" t="s">
        <v>18</v>
      </c>
      <c r="C876" s="4"/>
      <c r="D876" s="4"/>
      <c r="E876" s="4"/>
      <c r="F876" s="4"/>
      <c r="G876" s="4">
        <v>183.39000000000001</v>
      </c>
      <c r="H876" s="4">
        <v>72.37</v>
      </c>
      <c r="I876" s="4"/>
      <c r="J876" s="4">
        <v>255.76000000000002</v>
      </c>
    </row>
    <row r="877" spans="1:10" x14ac:dyDescent="0.35">
      <c r="B877" t="s">
        <v>19</v>
      </c>
      <c r="C877" s="4"/>
      <c r="D877" s="4"/>
      <c r="E877" s="4"/>
      <c r="F877" s="4"/>
      <c r="G877" s="4">
        <v>4.75</v>
      </c>
      <c r="H877" s="4">
        <v>2.13</v>
      </c>
      <c r="I877" s="4"/>
      <c r="J877" s="4">
        <v>6.88</v>
      </c>
    </row>
    <row r="878" spans="1:10" x14ac:dyDescent="0.35">
      <c r="B878" t="s">
        <v>20</v>
      </c>
      <c r="C878" s="4"/>
      <c r="D878" s="4"/>
      <c r="E878" s="4"/>
      <c r="F878" s="4"/>
      <c r="G878" s="4">
        <v>185.23</v>
      </c>
      <c r="H878" s="4">
        <v>89.98</v>
      </c>
      <c r="I878" s="4"/>
      <c r="J878" s="4">
        <v>275.20999999999998</v>
      </c>
    </row>
    <row r="879" spans="1:10" x14ac:dyDescent="0.35">
      <c r="B879" t="s">
        <v>21</v>
      </c>
      <c r="C879" s="4"/>
      <c r="D879" s="4"/>
      <c r="E879" s="4"/>
      <c r="F879" s="4"/>
      <c r="G879" s="4">
        <v>309.75000000000006</v>
      </c>
      <c r="H879" s="4">
        <v>158.98000000000005</v>
      </c>
      <c r="I879" s="4"/>
      <c r="J879" s="4">
        <v>468.73000000000013</v>
      </c>
    </row>
    <row r="880" spans="1:10" x14ac:dyDescent="0.35">
      <c r="B880" t="s">
        <v>22</v>
      </c>
      <c r="C880" s="4"/>
      <c r="D880" s="4"/>
      <c r="E880" s="4"/>
      <c r="F880" s="4"/>
      <c r="G880" s="4">
        <v>155.02000000000001</v>
      </c>
      <c r="H880" s="4">
        <v>169.46999999999997</v>
      </c>
      <c r="I880" s="4"/>
      <c r="J880" s="4">
        <v>324.49</v>
      </c>
    </row>
    <row r="881" spans="1:10" x14ac:dyDescent="0.35">
      <c r="B881" t="s">
        <v>23</v>
      </c>
      <c r="C881" s="4"/>
      <c r="D881" s="4"/>
      <c r="E881" s="4"/>
      <c r="F881" s="4"/>
      <c r="G881" s="4">
        <v>230.57000000000002</v>
      </c>
      <c r="H881" s="4">
        <v>132.6</v>
      </c>
      <c r="I881" s="4"/>
      <c r="J881" s="4">
        <v>363.17</v>
      </c>
    </row>
    <row r="882" spans="1:10" x14ac:dyDescent="0.35">
      <c r="B882" t="s">
        <v>24</v>
      </c>
      <c r="C882" s="4"/>
      <c r="D882" s="4"/>
      <c r="E882" s="4"/>
      <c r="F882" s="4"/>
      <c r="G882" s="4">
        <v>330.72</v>
      </c>
      <c r="H882" s="4">
        <v>201.45999999999998</v>
      </c>
      <c r="I882" s="4"/>
      <c r="J882" s="4">
        <v>532.18000000000006</v>
      </c>
    </row>
    <row r="883" spans="1:10" x14ac:dyDescent="0.35">
      <c r="B883" t="s">
        <v>25</v>
      </c>
      <c r="C883" s="4"/>
      <c r="D883" s="4"/>
      <c r="E883" s="4"/>
      <c r="F883" s="4"/>
      <c r="G883" s="4">
        <v>317.76999999999992</v>
      </c>
      <c r="H883" s="4">
        <v>204.76000000000002</v>
      </c>
      <c r="I883" s="4"/>
      <c r="J883" s="4">
        <v>522.53</v>
      </c>
    </row>
    <row r="884" spans="1:10" x14ac:dyDescent="0.35">
      <c r="B884" t="s">
        <v>26</v>
      </c>
      <c r="C884" s="4"/>
      <c r="D884" s="4"/>
      <c r="E884" s="4"/>
      <c r="F884" s="4"/>
      <c r="G884" s="4">
        <v>384.65999999999997</v>
      </c>
      <c r="H884" s="4">
        <v>267.87</v>
      </c>
      <c r="I884" s="4"/>
      <c r="J884" s="4">
        <v>652.53</v>
      </c>
    </row>
    <row r="885" spans="1:10" x14ac:dyDescent="0.35">
      <c r="B885" t="s">
        <v>35</v>
      </c>
      <c r="C885" s="4"/>
      <c r="D885" s="4"/>
      <c r="E885" s="4"/>
      <c r="F885" s="4"/>
      <c r="G885" s="4">
        <v>22838.26</v>
      </c>
      <c r="H885" s="4">
        <v>58226.58</v>
      </c>
      <c r="I885" s="4"/>
      <c r="J885" s="4">
        <v>81064.84</v>
      </c>
    </row>
    <row r="886" spans="1:10" x14ac:dyDescent="0.35">
      <c r="B886" t="s">
        <v>36</v>
      </c>
      <c r="C886" s="4"/>
      <c r="D886" s="4"/>
      <c r="E886" s="4"/>
      <c r="F886" s="4"/>
      <c r="G886" s="4">
        <v>35362.86</v>
      </c>
      <c r="H886" s="4">
        <v>106707.24999999999</v>
      </c>
      <c r="I886" s="4"/>
      <c r="J886" s="4">
        <v>142070.10999999999</v>
      </c>
    </row>
    <row r="887" spans="1:10" x14ac:dyDescent="0.35">
      <c r="B887" t="s">
        <v>37</v>
      </c>
      <c r="C887" s="4">
        <v>-0.01</v>
      </c>
      <c r="D887" s="4"/>
      <c r="E887" s="4"/>
      <c r="F887" s="4"/>
      <c r="G887" s="4">
        <v>27687.839999999997</v>
      </c>
      <c r="H887" s="4">
        <v>134762.22</v>
      </c>
      <c r="I887" s="4"/>
      <c r="J887" s="4">
        <v>162450.04999999999</v>
      </c>
    </row>
    <row r="888" spans="1:10" x14ac:dyDescent="0.35">
      <c r="B888" t="s">
        <v>38</v>
      </c>
      <c r="C888" s="4">
        <v>46587.6</v>
      </c>
      <c r="D888" s="4"/>
      <c r="E888" s="4">
        <v>652.21</v>
      </c>
      <c r="F888" s="4"/>
      <c r="G888" s="4">
        <v>26141.56</v>
      </c>
      <c r="H888" s="4">
        <v>362970.88</v>
      </c>
      <c r="I888" s="4"/>
      <c r="J888" s="4">
        <v>436352.25</v>
      </c>
    </row>
    <row r="889" spans="1:10" x14ac:dyDescent="0.35">
      <c r="B889" t="s">
        <v>39</v>
      </c>
      <c r="C889" s="4">
        <v>-100578.41999999998</v>
      </c>
      <c r="D889" s="4">
        <v>-532840.67000000004</v>
      </c>
      <c r="E889" s="4">
        <v>61659.9</v>
      </c>
      <c r="F889" s="4">
        <v>-477.44</v>
      </c>
      <c r="G889" s="4">
        <v>40461.35</v>
      </c>
      <c r="H889" s="4">
        <v>114671463.73999999</v>
      </c>
      <c r="I889" s="4"/>
      <c r="J889" s="4">
        <v>114139688.45999999</v>
      </c>
    </row>
    <row r="890" spans="1:10" x14ac:dyDescent="0.35">
      <c r="A890" t="s">
        <v>99</v>
      </c>
      <c r="C890" s="4">
        <v>-53990.829999999987</v>
      </c>
      <c r="D890" s="4">
        <v>-532840.67000000004</v>
      </c>
      <c r="E890" s="4">
        <v>62312.11</v>
      </c>
      <c r="F890" s="4">
        <v>-477.44</v>
      </c>
      <c r="G890" s="4">
        <v>154593.72999999998</v>
      </c>
      <c r="H890" s="4">
        <v>115335430.28999999</v>
      </c>
      <c r="I890" s="4"/>
      <c r="J890" s="4">
        <v>114965027.19</v>
      </c>
    </row>
    <row r="891" spans="1:10" x14ac:dyDescent="0.35">
      <c r="A891">
        <v>4015</v>
      </c>
      <c r="B891" t="s">
        <v>25</v>
      </c>
      <c r="C891" s="4"/>
      <c r="D891" s="4"/>
      <c r="E891" s="4"/>
      <c r="F891" s="4"/>
      <c r="G891" s="4">
        <v>2.8999999999999995</v>
      </c>
      <c r="H891" s="4">
        <v>1.82</v>
      </c>
      <c r="I891" s="4"/>
      <c r="J891" s="4">
        <v>4.72</v>
      </c>
    </row>
    <row r="892" spans="1:10" x14ac:dyDescent="0.35">
      <c r="B892" t="s">
        <v>26</v>
      </c>
      <c r="C892" s="4"/>
      <c r="D892" s="4"/>
      <c r="E892" s="4"/>
      <c r="F892" s="4"/>
      <c r="G892" s="4">
        <v>4.7699999999999996</v>
      </c>
      <c r="H892" s="4">
        <v>3.3200000000000003</v>
      </c>
      <c r="I892" s="4"/>
      <c r="J892" s="4">
        <v>8.09</v>
      </c>
    </row>
    <row r="893" spans="1:10" x14ac:dyDescent="0.35">
      <c r="B893" t="s">
        <v>27</v>
      </c>
      <c r="C893" s="4"/>
      <c r="D893" s="4"/>
      <c r="E893" s="4"/>
      <c r="F893" s="4"/>
      <c r="G893" s="4">
        <v>2.85</v>
      </c>
      <c r="H893" s="4">
        <v>2.1800000000000002</v>
      </c>
      <c r="I893" s="4"/>
      <c r="J893" s="4">
        <v>5.03</v>
      </c>
    </row>
    <row r="894" spans="1:10" x14ac:dyDescent="0.35">
      <c r="B894" t="s">
        <v>28</v>
      </c>
      <c r="C894" s="4"/>
      <c r="D894" s="4"/>
      <c r="E894" s="4"/>
      <c r="F894" s="4"/>
      <c r="G894" s="4">
        <v>2.7399999999999998</v>
      </c>
      <c r="H894" s="4">
        <v>2.1700000000000004</v>
      </c>
      <c r="I894" s="4"/>
      <c r="J894" s="4">
        <v>4.91</v>
      </c>
    </row>
    <row r="895" spans="1:10" x14ac:dyDescent="0.35">
      <c r="B895" t="s">
        <v>29</v>
      </c>
      <c r="C895" s="4"/>
      <c r="D895" s="4"/>
      <c r="E895" s="4"/>
      <c r="F895" s="4"/>
      <c r="G895" s="4">
        <v>4.8199999999999994</v>
      </c>
      <c r="H895" s="4">
        <v>4.2399999999999993</v>
      </c>
      <c r="I895" s="4"/>
      <c r="J895" s="4">
        <v>9.0599999999999987</v>
      </c>
    </row>
    <row r="896" spans="1:10" x14ac:dyDescent="0.35">
      <c r="B896" t="s">
        <v>30</v>
      </c>
      <c r="C896" s="4"/>
      <c r="D896" s="4"/>
      <c r="E896" s="4"/>
      <c r="F896" s="4"/>
      <c r="G896" s="4">
        <v>5.29</v>
      </c>
      <c r="H896" s="4">
        <v>5.1599999999999993</v>
      </c>
      <c r="I896" s="4"/>
      <c r="J896" s="4">
        <v>10.45</v>
      </c>
    </row>
    <row r="897" spans="1:10" x14ac:dyDescent="0.35">
      <c r="B897" t="s">
        <v>31</v>
      </c>
      <c r="C897" s="4">
        <v>0.22</v>
      </c>
      <c r="D897" s="4"/>
      <c r="E897" s="4"/>
      <c r="F897" s="4"/>
      <c r="G897" s="4">
        <v>5.2700000000000005</v>
      </c>
      <c r="H897" s="4">
        <v>5.8699999999999992</v>
      </c>
      <c r="I897" s="4"/>
      <c r="J897" s="4">
        <v>11.36</v>
      </c>
    </row>
    <row r="898" spans="1:10" x14ac:dyDescent="0.35">
      <c r="B898" t="s">
        <v>32</v>
      </c>
      <c r="C898" s="4">
        <v>0.31</v>
      </c>
      <c r="D898" s="4"/>
      <c r="E898" s="4"/>
      <c r="F898" s="4"/>
      <c r="G898" s="4">
        <v>7.169999999999999</v>
      </c>
      <c r="H898" s="4">
        <v>8.89</v>
      </c>
      <c r="I898" s="4"/>
      <c r="J898" s="4">
        <v>16.369999999999997</v>
      </c>
    </row>
    <row r="899" spans="1:10" x14ac:dyDescent="0.35">
      <c r="B899" t="s">
        <v>33</v>
      </c>
      <c r="C899" s="4">
        <v>1.73</v>
      </c>
      <c r="D899" s="4"/>
      <c r="E899" s="4"/>
      <c r="F899" s="4"/>
      <c r="G899" s="4">
        <v>38.580000000000005</v>
      </c>
      <c r="H899" s="4">
        <v>55.809999999999995</v>
      </c>
      <c r="I899" s="4"/>
      <c r="J899" s="4">
        <v>96.12</v>
      </c>
    </row>
    <row r="900" spans="1:10" x14ac:dyDescent="0.35">
      <c r="B900" t="s">
        <v>34</v>
      </c>
      <c r="C900" s="4">
        <v>0.22</v>
      </c>
      <c r="D900" s="4"/>
      <c r="E900" s="4"/>
      <c r="F900" s="4"/>
      <c r="G900" s="4">
        <v>17.89</v>
      </c>
      <c r="H900" s="4">
        <v>31.599999999999998</v>
      </c>
      <c r="I900" s="4"/>
      <c r="J900" s="4">
        <v>49.709999999999994</v>
      </c>
    </row>
    <row r="901" spans="1:10" x14ac:dyDescent="0.35">
      <c r="B901" t="s">
        <v>35</v>
      </c>
      <c r="C901" s="4"/>
      <c r="D901" s="4"/>
      <c r="E901" s="4"/>
      <c r="F901" s="4"/>
      <c r="G901" s="4">
        <v>261.24</v>
      </c>
      <c r="H901" s="4">
        <v>666.06</v>
      </c>
      <c r="I901" s="4"/>
      <c r="J901" s="4">
        <v>927.3</v>
      </c>
    </row>
    <row r="902" spans="1:10" x14ac:dyDescent="0.35">
      <c r="B902" t="s">
        <v>36</v>
      </c>
      <c r="C902" s="4"/>
      <c r="D902" s="4"/>
      <c r="E902" s="4"/>
      <c r="F902" s="4"/>
      <c r="G902" s="4">
        <v>234.85999999999999</v>
      </c>
      <c r="H902" s="4">
        <v>708.68</v>
      </c>
      <c r="I902" s="4"/>
      <c r="J902" s="4">
        <v>943.54</v>
      </c>
    </row>
    <row r="903" spans="1:10" x14ac:dyDescent="0.35">
      <c r="B903" t="s">
        <v>37</v>
      </c>
      <c r="C903" s="4"/>
      <c r="D903" s="4"/>
      <c r="E903" s="4"/>
      <c r="F903" s="4"/>
      <c r="G903" s="4">
        <v>346.48</v>
      </c>
      <c r="H903" s="4">
        <v>1686.33</v>
      </c>
      <c r="I903" s="4"/>
      <c r="J903" s="4">
        <v>2032.81</v>
      </c>
    </row>
    <row r="904" spans="1:10" x14ac:dyDescent="0.35">
      <c r="B904" t="s">
        <v>38</v>
      </c>
      <c r="C904" s="4">
        <v>755.23</v>
      </c>
      <c r="D904" s="4"/>
      <c r="E904" s="4">
        <v>10.57</v>
      </c>
      <c r="F904" s="4"/>
      <c r="G904" s="4">
        <v>423.79</v>
      </c>
      <c r="H904" s="4">
        <v>5884.08</v>
      </c>
      <c r="I904" s="4"/>
      <c r="J904" s="4">
        <v>7073.67</v>
      </c>
    </row>
    <row r="905" spans="1:10" x14ac:dyDescent="0.35">
      <c r="B905" t="s">
        <v>39</v>
      </c>
      <c r="C905" s="4">
        <v>-1138.2</v>
      </c>
      <c r="D905" s="4">
        <v>-6029.87</v>
      </c>
      <c r="E905" s="4">
        <v>697.76</v>
      </c>
      <c r="F905" s="4">
        <v>-5.4</v>
      </c>
      <c r="G905" s="4">
        <v>457.86999999999995</v>
      </c>
      <c r="H905" s="4">
        <v>1297673.54</v>
      </c>
      <c r="I905" s="4"/>
      <c r="J905" s="4">
        <v>1291655.7</v>
      </c>
    </row>
    <row r="906" spans="1:10" x14ac:dyDescent="0.35">
      <c r="A906" t="s">
        <v>100</v>
      </c>
      <c r="C906" s="4">
        <v>-380.49</v>
      </c>
      <c r="D906" s="4">
        <v>-6029.87</v>
      </c>
      <c r="E906" s="4">
        <v>708.33</v>
      </c>
      <c r="F906" s="4">
        <v>-5.4</v>
      </c>
      <c r="G906" s="4">
        <v>1816.52</v>
      </c>
      <c r="H906" s="4">
        <v>1306739.75</v>
      </c>
      <c r="I906" s="4"/>
      <c r="J906" s="4">
        <v>1302848.8399999999</v>
      </c>
    </row>
    <row r="907" spans="1:10" x14ac:dyDescent="0.35">
      <c r="A907">
        <v>4016</v>
      </c>
      <c r="B907" t="s">
        <v>28</v>
      </c>
      <c r="C907" s="4"/>
      <c r="D907" s="4"/>
      <c r="E907" s="4"/>
      <c r="F907" s="4"/>
      <c r="G907" s="4">
        <v>0.21000000000000005</v>
      </c>
      <c r="H907" s="4">
        <v>0.25</v>
      </c>
      <c r="I907" s="4"/>
      <c r="J907" s="4">
        <v>0.46000000000000008</v>
      </c>
    </row>
    <row r="908" spans="1:10" x14ac:dyDescent="0.35">
      <c r="B908" t="s">
        <v>29</v>
      </c>
      <c r="C908" s="4"/>
      <c r="D908" s="4"/>
      <c r="E908" s="4"/>
      <c r="F908" s="4"/>
      <c r="G908" s="4">
        <v>0.76000000000000012</v>
      </c>
      <c r="H908" s="4">
        <v>0.9700000000000002</v>
      </c>
      <c r="I908" s="4"/>
      <c r="J908" s="4">
        <v>1.7300000000000004</v>
      </c>
    </row>
    <row r="909" spans="1:10" x14ac:dyDescent="0.35">
      <c r="B909" t="s">
        <v>30</v>
      </c>
      <c r="C909" s="4"/>
      <c r="D909" s="4"/>
      <c r="E909" s="4"/>
      <c r="F909" s="4"/>
      <c r="G909" s="4">
        <v>2.16</v>
      </c>
      <c r="H909" s="4">
        <v>3.1399999999999997</v>
      </c>
      <c r="I909" s="4"/>
      <c r="J909" s="4">
        <v>5.3</v>
      </c>
    </row>
    <row r="910" spans="1:10" x14ac:dyDescent="0.35">
      <c r="B910" t="s">
        <v>31</v>
      </c>
      <c r="C910" s="4">
        <v>0.18</v>
      </c>
      <c r="D910" s="4"/>
      <c r="E910" s="4"/>
      <c r="F910" s="4"/>
      <c r="G910" s="4">
        <v>2.7600000000000002</v>
      </c>
      <c r="H910" s="4">
        <v>4.6000000000000005</v>
      </c>
      <c r="I910" s="4"/>
      <c r="J910" s="4">
        <v>7.5400000000000009</v>
      </c>
    </row>
    <row r="911" spans="1:10" x14ac:dyDescent="0.35">
      <c r="B911" t="s">
        <v>32</v>
      </c>
      <c r="C911" s="4">
        <v>0.34</v>
      </c>
      <c r="D911" s="4"/>
      <c r="E911" s="4"/>
      <c r="F911" s="4"/>
      <c r="G911" s="4">
        <v>5.47</v>
      </c>
      <c r="H911" s="4">
        <v>9.81</v>
      </c>
      <c r="I911" s="4"/>
      <c r="J911" s="4">
        <v>15.620000000000001</v>
      </c>
    </row>
    <row r="912" spans="1:10" x14ac:dyDescent="0.35">
      <c r="B912" t="s">
        <v>33</v>
      </c>
      <c r="C912" s="4">
        <v>0.45</v>
      </c>
      <c r="D912" s="4"/>
      <c r="E912" s="4"/>
      <c r="F912" s="4"/>
      <c r="G912" s="4">
        <v>7.6400000000000006</v>
      </c>
      <c r="H912" s="4">
        <v>14.579999999999998</v>
      </c>
      <c r="I912" s="4"/>
      <c r="J912" s="4">
        <v>22.669999999999998</v>
      </c>
    </row>
    <row r="913" spans="1:10" x14ac:dyDescent="0.35">
      <c r="B913" t="s">
        <v>34</v>
      </c>
      <c r="C913" s="4">
        <v>0.19</v>
      </c>
      <c r="D913" s="4"/>
      <c r="E913" s="4"/>
      <c r="F913" s="4"/>
      <c r="G913" s="4">
        <v>11.809999999999999</v>
      </c>
      <c r="H913" s="4">
        <v>27.849999999999994</v>
      </c>
      <c r="I913" s="4"/>
      <c r="J913" s="4">
        <v>39.849999999999994</v>
      </c>
    </row>
    <row r="914" spans="1:10" x14ac:dyDescent="0.35">
      <c r="B914" t="s">
        <v>35</v>
      </c>
      <c r="C914" s="4"/>
      <c r="D914" s="4"/>
      <c r="E914" s="4"/>
      <c r="F914" s="4"/>
      <c r="G914" s="4">
        <v>217.49</v>
      </c>
      <c r="H914" s="4">
        <v>844.23</v>
      </c>
      <c r="I914" s="4"/>
      <c r="J914" s="4">
        <v>1061.72</v>
      </c>
    </row>
    <row r="915" spans="1:10" x14ac:dyDescent="0.35">
      <c r="B915" t="s">
        <v>36</v>
      </c>
      <c r="C915" s="4"/>
      <c r="D915" s="4"/>
      <c r="E915" s="4"/>
      <c r="F915" s="4"/>
      <c r="G915" s="4">
        <v>249.84999999999994</v>
      </c>
      <c r="H915" s="4">
        <v>1164.98</v>
      </c>
      <c r="I915" s="4"/>
      <c r="J915" s="4">
        <v>1414.83</v>
      </c>
    </row>
    <row r="916" spans="1:10" x14ac:dyDescent="0.35">
      <c r="A916" t="s">
        <v>101</v>
      </c>
      <c r="C916" s="4">
        <v>1.1599999999999999</v>
      </c>
      <c r="D916" s="4"/>
      <c r="E916" s="4"/>
      <c r="F916" s="4"/>
      <c r="G916" s="4">
        <v>498.15</v>
      </c>
      <c r="H916" s="4">
        <v>2070.41</v>
      </c>
      <c r="I916" s="4"/>
      <c r="J916" s="4">
        <v>2569.7200000000003</v>
      </c>
    </row>
    <row r="917" spans="1:10" x14ac:dyDescent="0.35">
      <c r="A917">
        <v>4021</v>
      </c>
      <c r="B917" t="s">
        <v>13</v>
      </c>
      <c r="C917" s="4"/>
      <c r="D917" s="4"/>
      <c r="E917" s="4"/>
      <c r="F917" s="4"/>
      <c r="G917" s="4">
        <v>16.7</v>
      </c>
      <c r="H917" s="4">
        <v>5.72</v>
      </c>
      <c r="I917" s="4"/>
      <c r="J917" s="4">
        <v>22.419999999999998</v>
      </c>
    </row>
    <row r="918" spans="1:10" x14ac:dyDescent="0.35">
      <c r="B918" t="s">
        <v>14</v>
      </c>
      <c r="C918" s="4"/>
      <c r="D918" s="4"/>
      <c r="E918" s="4"/>
      <c r="F918" s="4"/>
      <c r="G918" s="4">
        <v>34.49</v>
      </c>
      <c r="H918" s="4">
        <v>12.21</v>
      </c>
      <c r="I918" s="4"/>
      <c r="J918" s="4">
        <v>46.7</v>
      </c>
    </row>
    <row r="919" spans="1:10" x14ac:dyDescent="0.35">
      <c r="B919" t="s">
        <v>15</v>
      </c>
      <c r="C919" s="4"/>
      <c r="D919" s="4"/>
      <c r="E919" s="4"/>
      <c r="F919" s="4"/>
      <c r="G919" s="4">
        <v>31.38</v>
      </c>
      <c r="H919" s="4">
        <v>11.54</v>
      </c>
      <c r="I919" s="4"/>
      <c r="J919" s="4">
        <v>42.92</v>
      </c>
    </row>
    <row r="920" spans="1:10" x14ac:dyDescent="0.35">
      <c r="A920" t="s">
        <v>102</v>
      </c>
      <c r="C920" s="4"/>
      <c r="D920" s="4"/>
      <c r="E920" s="4"/>
      <c r="F920" s="4"/>
      <c r="G920" s="4">
        <v>82.57</v>
      </c>
      <c r="H920" s="4">
        <v>29.47</v>
      </c>
      <c r="I920" s="4"/>
      <c r="J920" s="4">
        <v>112.04</v>
      </c>
    </row>
    <row r="921" spans="1:10" x14ac:dyDescent="0.35">
      <c r="A921">
        <v>4022</v>
      </c>
      <c r="B921" t="s">
        <v>15</v>
      </c>
      <c r="C921" s="4"/>
      <c r="D921" s="4"/>
      <c r="E921" s="4"/>
      <c r="F921" s="4"/>
      <c r="G921" s="4">
        <v>1.31</v>
      </c>
      <c r="H921" s="4">
        <v>0.48</v>
      </c>
      <c r="I921" s="4"/>
      <c r="J921" s="4">
        <v>1.79</v>
      </c>
    </row>
    <row r="922" spans="1:10" x14ac:dyDescent="0.35">
      <c r="A922" t="s">
        <v>103</v>
      </c>
      <c r="C922" s="4"/>
      <c r="D922" s="4"/>
      <c r="E922" s="4"/>
      <c r="F922" s="4"/>
      <c r="G922" s="4">
        <v>1.31</v>
      </c>
      <c r="H922" s="4">
        <v>0.48</v>
      </c>
      <c r="I922" s="4"/>
      <c r="J922" s="4">
        <v>1.79</v>
      </c>
    </row>
    <row r="923" spans="1:10" x14ac:dyDescent="0.35">
      <c r="A923">
        <v>4031</v>
      </c>
      <c r="B923" t="s">
        <v>13</v>
      </c>
      <c r="C923" s="4"/>
      <c r="D923" s="4"/>
      <c r="E923" s="4"/>
      <c r="F923" s="4"/>
      <c r="G923" s="4">
        <v>28.88</v>
      </c>
      <c r="H923" s="4">
        <v>9.89</v>
      </c>
      <c r="I923" s="4"/>
      <c r="J923" s="4">
        <v>38.769999999999996</v>
      </c>
    </row>
    <row r="924" spans="1:10" x14ac:dyDescent="0.35">
      <c r="B924" t="s">
        <v>14</v>
      </c>
      <c r="C924" s="4"/>
      <c r="D924" s="4"/>
      <c r="E924" s="4"/>
      <c r="F924" s="4"/>
      <c r="G924" s="4">
        <v>65.06</v>
      </c>
      <c r="H924" s="4">
        <v>23.04</v>
      </c>
      <c r="I924" s="4"/>
      <c r="J924" s="4">
        <v>88.1</v>
      </c>
    </row>
    <row r="925" spans="1:10" x14ac:dyDescent="0.35">
      <c r="B925" t="s">
        <v>15</v>
      </c>
      <c r="C925" s="4"/>
      <c r="D925" s="4"/>
      <c r="E925" s="4"/>
      <c r="F925" s="4"/>
      <c r="G925" s="4">
        <v>64.739999999999995</v>
      </c>
      <c r="H925" s="4">
        <v>23.8</v>
      </c>
      <c r="I925" s="4"/>
      <c r="J925" s="4">
        <v>88.539999999999992</v>
      </c>
    </row>
    <row r="926" spans="1:10" x14ac:dyDescent="0.35">
      <c r="B926" t="s">
        <v>16</v>
      </c>
      <c r="C926" s="4"/>
      <c r="D926" s="4"/>
      <c r="E926" s="4"/>
      <c r="F926" s="4"/>
      <c r="G926" s="4">
        <v>2.46</v>
      </c>
      <c r="H926" s="4">
        <v>0.99</v>
      </c>
      <c r="I926" s="4"/>
      <c r="J926" s="4">
        <v>3.45</v>
      </c>
    </row>
    <row r="927" spans="1:10" x14ac:dyDescent="0.35">
      <c r="B927" t="s">
        <v>17</v>
      </c>
      <c r="C927" s="4"/>
      <c r="D927" s="4"/>
      <c r="E927" s="4"/>
      <c r="F927" s="4"/>
      <c r="G927" s="4">
        <v>38.86</v>
      </c>
      <c r="H927" s="4">
        <v>14.82</v>
      </c>
      <c r="I927" s="4"/>
      <c r="J927" s="4">
        <v>53.68</v>
      </c>
    </row>
    <row r="928" spans="1:10" x14ac:dyDescent="0.35">
      <c r="B928" t="s">
        <v>18</v>
      </c>
      <c r="C928" s="4"/>
      <c r="D928" s="4"/>
      <c r="E928" s="4"/>
      <c r="F928" s="4"/>
      <c r="G928" s="4">
        <v>89.77</v>
      </c>
      <c r="H928" s="4">
        <v>35.43</v>
      </c>
      <c r="I928" s="4"/>
      <c r="J928" s="4">
        <v>125.19999999999999</v>
      </c>
    </row>
    <row r="929" spans="2:10" x14ac:dyDescent="0.35">
      <c r="B929" t="s">
        <v>19</v>
      </c>
      <c r="C929" s="4"/>
      <c r="D929" s="4"/>
      <c r="E929" s="4"/>
      <c r="F929" s="4"/>
      <c r="G929" s="4">
        <v>1.36</v>
      </c>
      <c r="H929" s="4">
        <v>0.61</v>
      </c>
      <c r="I929" s="4"/>
      <c r="J929" s="4">
        <v>1.9700000000000002</v>
      </c>
    </row>
    <row r="930" spans="2:10" x14ac:dyDescent="0.35">
      <c r="B930" t="s">
        <v>20</v>
      </c>
      <c r="C930" s="4"/>
      <c r="D930" s="4"/>
      <c r="E930" s="4"/>
      <c r="F930" s="4"/>
      <c r="G930" s="4">
        <v>76.040000000000006</v>
      </c>
      <c r="H930" s="4">
        <v>36.94</v>
      </c>
      <c r="I930" s="4"/>
      <c r="J930" s="4">
        <v>112.98</v>
      </c>
    </row>
    <row r="931" spans="2:10" x14ac:dyDescent="0.35">
      <c r="B931" t="s">
        <v>21</v>
      </c>
      <c r="C931" s="4"/>
      <c r="D931" s="4"/>
      <c r="E931" s="4"/>
      <c r="F931" s="4"/>
      <c r="G931" s="4">
        <v>123.89999999999995</v>
      </c>
      <c r="H931" s="4">
        <v>63.629999999999995</v>
      </c>
      <c r="I931" s="4"/>
      <c r="J931" s="4">
        <v>187.52999999999994</v>
      </c>
    </row>
    <row r="932" spans="2:10" x14ac:dyDescent="0.35">
      <c r="B932" t="s">
        <v>22</v>
      </c>
      <c r="C932" s="4"/>
      <c r="D932" s="4"/>
      <c r="E932" s="4"/>
      <c r="F932" s="4"/>
      <c r="G932" s="4">
        <v>68.099999999999994</v>
      </c>
      <c r="H932" s="4">
        <v>74.449999999999989</v>
      </c>
      <c r="I932" s="4"/>
      <c r="J932" s="4">
        <v>142.54999999999998</v>
      </c>
    </row>
    <row r="933" spans="2:10" x14ac:dyDescent="0.35">
      <c r="B933" t="s">
        <v>23</v>
      </c>
      <c r="C933" s="4"/>
      <c r="D933" s="4"/>
      <c r="E933" s="4"/>
      <c r="F933" s="4"/>
      <c r="G933" s="4">
        <v>95.33</v>
      </c>
      <c r="H933" s="4">
        <v>54.82</v>
      </c>
      <c r="I933" s="4"/>
      <c r="J933" s="4">
        <v>150.15</v>
      </c>
    </row>
    <row r="934" spans="2:10" x14ac:dyDescent="0.35">
      <c r="B934" t="s">
        <v>24</v>
      </c>
      <c r="C934" s="4"/>
      <c r="D934" s="4"/>
      <c r="E934" s="4"/>
      <c r="F934" s="4"/>
      <c r="G934" s="4">
        <v>106.26</v>
      </c>
      <c r="H934" s="4">
        <v>64.72999999999999</v>
      </c>
      <c r="I934" s="4"/>
      <c r="J934" s="4">
        <v>170.99</v>
      </c>
    </row>
    <row r="935" spans="2:10" x14ac:dyDescent="0.35">
      <c r="B935" t="s">
        <v>25</v>
      </c>
      <c r="C935" s="4"/>
      <c r="D935" s="4"/>
      <c r="E935" s="4"/>
      <c r="F935" s="4"/>
      <c r="G935" s="4">
        <v>102.43</v>
      </c>
      <c r="H935" s="4">
        <v>66.010000000000005</v>
      </c>
      <c r="I935" s="4"/>
      <c r="J935" s="4">
        <v>168.44</v>
      </c>
    </row>
    <row r="936" spans="2:10" x14ac:dyDescent="0.35">
      <c r="B936" t="s">
        <v>26</v>
      </c>
      <c r="C936" s="4"/>
      <c r="D936" s="4"/>
      <c r="E936" s="4"/>
      <c r="F936" s="4"/>
      <c r="G936" s="4">
        <v>126.63</v>
      </c>
      <c r="H936" s="4">
        <v>88.19</v>
      </c>
      <c r="I936" s="4"/>
      <c r="J936" s="4">
        <v>214.82</v>
      </c>
    </row>
    <row r="937" spans="2:10" x14ac:dyDescent="0.35">
      <c r="B937" t="s">
        <v>27</v>
      </c>
      <c r="C937" s="4"/>
      <c r="D937" s="4"/>
      <c r="E937" s="4"/>
      <c r="F937" s="4"/>
      <c r="G937" s="4">
        <v>79.999999999999986</v>
      </c>
      <c r="H937" s="4">
        <v>60.96</v>
      </c>
      <c r="I937" s="4"/>
      <c r="J937" s="4">
        <v>140.95999999999998</v>
      </c>
    </row>
    <row r="938" spans="2:10" x14ac:dyDescent="0.35">
      <c r="B938" t="s">
        <v>28</v>
      </c>
      <c r="C938" s="4"/>
      <c r="D938" s="4"/>
      <c r="E938" s="4"/>
      <c r="F938" s="4"/>
      <c r="G938" s="4">
        <v>156.22</v>
      </c>
      <c r="H938" s="4">
        <v>124.59</v>
      </c>
      <c r="I938" s="4"/>
      <c r="J938" s="4">
        <v>280.81</v>
      </c>
    </row>
    <row r="939" spans="2:10" x14ac:dyDescent="0.35">
      <c r="B939" t="s">
        <v>29</v>
      </c>
      <c r="C939" s="4"/>
      <c r="D939" s="4"/>
      <c r="E939" s="4"/>
      <c r="F939" s="4"/>
      <c r="G939" s="4">
        <v>133.87000000000003</v>
      </c>
      <c r="H939" s="4">
        <v>117.34000000000002</v>
      </c>
      <c r="I939" s="4"/>
      <c r="J939" s="4">
        <v>251.21000000000004</v>
      </c>
    </row>
    <row r="940" spans="2:10" x14ac:dyDescent="0.35">
      <c r="B940" t="s">
        <v>30</v>
      </c>
      <c r="C940" s="4"/>
      <c r="D940" s="4"/>
      <c r="E940" s="4"/>
      <c r="F940" s="4"/>
      <c r="G940" s="4">
        <v>206.25999999999996</v>
      </c>
      <c r="H940" s="4">
        <v>201</v>
      </c>
      <c r="I940" s="4"/>
      <c r="J940" s="4">
        <v>407.26</v>
      </c>
    </row>
    <row r="941" spans="2:10" x14ac:dyDescent="0.35">
      <c r="B941" t="s">
        <v>31</v>
      </c>
      <c r="C941" s="4">
        <v>10.01</v>
      </c>
      <c r="D941" s="4"/>
      <c r="E941" s="4"/>
      <c r="F941" s="4"/>
      <c r="G941" s="4">
        <v>235.43999999999997</v>
      </c>
      <c r="H941" s="4">
        <v>261.42</v>
      </c>
      <c r="I941" s="4"/>
      <c r="J941" s="4">
        <v>506.87</v>
      </c>
    </row>
    <row r="942" spans="2:10" x14ac:dyDescent="0.35">
      <c r="B942" t="s">
        <v>32</v>
      </c>
      <c r="C942" s="4">
        <v>13.55</v>
      </c>
      <c r="D942" s="4"/>
      <c r="E942" s="4"/>
      <c r="F942" s="4"/>
      <c r="G942" s="4">
        <v>316.83000000000004</v>
      </c>
      <c r="H942" s="4">
        <v>393</v>
      </c>
      <c r="I942" s="4"/>
      <c r="J942" s="4">
        <v>723.38000000000011</v>
      </c>
    </row>
    <row r="943" spans="2:10" x14ac:dyDescent="0.35">
      <c r="B943" t="s">
        <v>33</v>
      </c>
      <c r="C943" s="4">
        <v>28.69</v>
      </c>
      <c r="D943" s="4"/>
      <c r="E943" s="4"/>
      <c r="F943" s="4"/>
      <c r="G943" s="4">
        <v>641.23</v>
      </c>
      <c r="H943" s="4">
        <v>927.48</v>
      </c>
      <c r="I943" s="4"/>
      <c r="J943" s="4">
        <v>1597.4</v>
      </c>
    </row>
    <row r="944" spans="2:10" x14ac:dyDescent="0.35">
      <c r="B944" t="s">
        <v>34</v>
      </c>
      <c r="C944" s="4">
        <v>11.94</v>
      </c>
      <c r="D944" s="4"/>
      <c r="E944" s="4"/>
      <c r="F944" s="4"/>
      <c r="G944" s="4">
        <v>989.89</v>
      </c>
      <c r="H944" s="4">
        <v>1748.51</v>
      </c>
      <c r="I944" s="4"/>
      <c r="J944" s="4">
        <v>2750.34</v>
      </c>
    </row>
    <row r="945" spans="1:10" x14ac:dyDescent="0.35">
      <c r="B945" t="s">
        <v>35</v>
      </c>
      <c r="C945" s="4"/>
      <c r="D945" s="4"/>
      <c r="E945" s="4"/>
      <c r="F945" s="4"/>
      <c r="G945" s="4">
        <v>7295.3700000000008</v>
      </c>
      <c r="H945" s="4">
        <v>18599.740000000002</v>
      </c>
      <c r="I945" s="4"/>
      <c r="J945" s="4">
        <v>25895.11</v>
      </c>
    </row>
    <row r="946" spans="1:10" x14ac:dyDescent="0.35">
      <c r="B946" t="s">
        <v>36</v>
      </c>
      <c r="C946" s="4"/>
      <c r="D946" s="4"/>
      <c r="E946" s="4"/>
      <c r="F946" s="4"/>
      <c r="G946" s="4">
        <v>11807.16</v>
      </c>
      <c r="H946" s="4">
        <v>35628</v>
      </c>
      <c r="I946" s="4"/>
      <c r="J946" s="4">
        <v>47435.16</v>
      </c>
    </row>
    <row r="947" spans="1:10" x14ac:dyDescent="0.35">
      <c r="B947" t="s">
        <v>37</v>
      </c>
      <c r="C947" s="4"/>
      <c r="D947" s="4"/>
      <c r="E947" s="4"/>
      <c r="F947" s="4"/>
      <c r="G947" s="4">
        <v>9199.27</v>
      </c>
      <c r="H947" s="4">
        <v>44774.709999999992</v>
      </c>
      <c r="I947" s="4"/>
      <c r="J947" s="4">
        <v>53973.979999999996</v>
      </c>
    </row>
    <row r="948" spans="1:10" x14ac:dyDescent="0.35">
      <c r="B948" t="s">
        <v>38</v>
      </c>
      <c r="C948" s="4">
        <v>16817.849999999999</v>
      </c>
      <c r="D948" s="4"/>
      <c r="E948" s="4">
        <v>235.45000000000002</v>
      </c>
      <c r="F948" s="4"/>
      <c r="G948" s="4">
        <v>9436.9699999999993</v>
      </c>
      <c r="H948" s="4">
        <v>131030.5</v>
      </c>
      <c r="I948" s="4"/>
      <c r="J948" s="4">
        <v>157520.76999999999</v>
      </c>
    </row>
    <row r="949" spans="1:10" x14ac:dyDescent="0.35">
      <c r="B949" t="s">
        <v>39</v>
      </c>
      <c r="C949" s="4">
        <v>-16128.810000000001</v>
      </c>
      <c r="D949" s="4">
        <v>-85446.53</v>
      </c>
      <c r="E949" s="4">
        <v>9887.81</v>
      </c>
      <c r="F949" s="4">
        <v>-76.56</v>
      </c>
      <c r="G949" s="4">
        <v>6488.39</v>
      </c>
      <c r="H949" s="4">
        <v>18388759.449999999</v>
      </c>
      <c r="I949" s="4"/>
      <c r="J949" s="4">
        <v>18303483.75</v>
      </c>
    </row>
    <row r="950" spans="1:10" x14ac:dyDescent="0.35">
      <c r="A950" t="s">
        <v>104</v>
      </c>
      <c r="C950" s="4">
        <v>753.22999999999593</v>
      </c>
      <c r="D950" s="4">
        <v>-85446.53</v>
      </c>
      <c r="E950" s="4">
        <v>10123.26</v>
      </c>
      <c r="F950" s="4">
        <v>-76.56</v>
      </c>
      <c r="G950" s="4">
        <v>47976.72</v>
      </c>
      <c r="H950" s="4">
        <v>18623184.050000001</v>
      </c>
      <c r="I950" s="4"/>
      <c r="J950" s="4">
        <v>18596514.170000002</v>
      </c>
    </row>
    <row r="951" spans="1:10" x14ac:dyDescent="0.35">
      <c r="A951">
        <v>4032</v>
      </c>
      <c r="B951" t="s">
        <v>17</v>
      </c>
      <c r="C951" s="4"/>
      <c r="D951" s="4"/>
      <c r="E951" s="4"/>
      <c r="F951" s="4"/>
      <c r="G951" s="4">
        <v>15.13</v>
      </c>
      <c r="H951" s="4">
        <v>5.76</v>
      </c>
      <c r="I951" s="4"/>
      <c r="J951" s="4">
        <v>20.89</v>
      </c>
    </row>
    <row r="952" spans="1:10" x14ac:dyDescent="0.35">
      <c r="B952" t="s">
        <v>18</v>
      </c>
      <c r="C952" s="4"/>
      <c r="D952" s="4"/>
      <c r="E952" s="4"/>
      <c r="F952" s="4"/>
      <c r="G952" s="4">
        <v>29.400000000000002</v>
      </c>
      <c r="H952" s="4">
        <v>11.610000000000001</v>
      </c>
      <c r="I952" s="4"/>
      <c r="J952" s="4">
        <v>41.010000000000005</v>
      </c>
    </row>
    <row r="953" spans="1:10" x14ac:dyDescent="0.35">
      <c r="B953" t="s">
        <v>19</v>
      </c>
      <c r="C953" s="4"/>
      <c r="D953" s="4"/>
      <c r="E953" s="4"/>
      <c r="F953" s="4"/>
      <c r="G953" s="4">
        <v>0.51</v>
      </c>
      <c r="H953" s="4">
        <v>0.22999999999999998</v>
      </c>
      <c r="I953" s="4"/>
      <c r="J953" s="4">
        <v>0.74</v>
      </c>
    </row>
    <row r="954" spans="1:10" x14ac:dyDescent="0.35">
      <c r="B954" t="s">
        <v>20</v>
      </c>
      <c r="C954" s="4"/>
      <c r="D954" s="4"/>
      <c r="E954" s="4"/>
      <c r="F954" s="4"/>
      <c r="G954" s="4">
        <v>25.6</v>
      </c>
      <c r="H954" s="4">
        <v>12.44</v>
      </c>
      <c r="I954" s="4"/>
      <c r="J954" s="4">
        <v>38.04</v>
      </c>
    </row>
    <row r="955" spans="1:10" x14ac:dyDescent="0.35">
      <c r="B955" t="s">
        <v>21</v>
      </c>
      <c r="C955" s="4"/>
      <c r="D955" s="4"/>
      <c r="E955" s="4"/>
      <c r="F955" s="4"/>
      <c r="G955" s="4">
        <v>38.230000000000018</v>
      </c>
      <c r="H955" s="4">
        <v>19.620000000000012</v>
      </c>
      <c r="I955" s="4"/>
      <c r="J955" s="4">
        <v>57.85000000000003</v>
      </c>
    </row>
    <row r="956" spans="1:10" x14ac:dyDescent="0.35">
      <c r="B956" t="s">
        <v>22</v>
      </c>
      <c r="C956" s="4"/>
      <c r="D956" s="4"/>
      <c r="E956" s="4"/>
      <c r="F956" s="4"/>
      <c r="G956" s="4">
        <v>20.25</v>
      </c>
      <c r="H956" s="4">
        <v>22.13</v>
      </c>
      <c r="I956" s="4"/>
      <c r="J956" s="4">
        <v>42.379999999999995</v>
      </c>
    </row>
    <row r="957" spans="1:10" x14ac:dyDescent="0.35">
      <c r="B957" t="s">
        <v>23</v>
      </c>
      <c r="C957" s="4"/>
      <c r="D957" s="4"/>
      <c r="E957" s="4"/>
      <c r="F957" s="4"/>
      <c r="G957" s="4">
        <v>33.549999999999997</v>
      </c>
      <c r="H957" s="4">
        <v>19.299999999999997</v>
      </c>
      <c r="I957" s="4"/>
      <c r="J957" s="4">
        <v>52.849999999999994</v>
      </c>
    </row>
    <row r="958" spans="1:10" x14ac:dyDescent="0.35">
      <c r="B958" t="s">
        <v>24</v>
      </c>
      <c r="C958" s="4"/>
      <c r="D958" s="4"/>
      <c r="E958" s="4"/>
      <c r="F958" s="4"/>
      <c r="G958" s="4">
        <v>38.479999999999997</v>
      </c>
      <c r="H958" s="4">
        <v>23.439999999999998</v>
      </c>
      <c r="I958" s="4"/>
      <c r="J958" s="4">
        <v>61.919999999999995</v>
      </c>
    </row>
    <row r="959" spans="1:10" x14ac:dyDescent="0.35">
      <c r="B959" t="s">
        <v>25</v>
      </c>
      <c r="C959" s="4"/>
      <c r="D959" s="4"/>
      <c r="E959" s="4"/>
      <c r="F959" s="4"/>
      <c r="G959" s="4">
        <v>44.180000000000007</v>
      </c>
      <c r="H959" s="4">
        <v>28.439999999999991</v>
      </c>
      <c r="I959" s="4"/>
      <c r="J959" s="4">
        <v>72.62</v>
      </c>
    </row>
    <row r="960" spans="1:10" x14ac:dyDescent="0.35">
      <c r="B960" t="s">
        <v>26</v>
      </c>
      <c r="C960" s="4"/>
      <c r="D960" s="4"/>
      <c r="E960" s="4"/>
      <c r="F960" s="4"/>
      <c r="G960" s="4">
        <v>48.980000000000004</v>
      </c>
      <c r="H960" s="4">
        <v>34.11</v>
      </c>
      <c r="I960" s="4"/>
      <c r="J960" s="4">
        <v>83.09</v>
      </c>
    </row>
    <row r="961" spans="1:10" x14ac:dyDescent="0.35">
      <c r="B961" t="s">
        <v>27</v>
      </c>
      <c r="C961" s="4"/>
      <c r="D961" s="4"/>
      <c r="E961" s="4"/>
      <c r="F961" s="4"/>
      <c r="G961" s="4">
        <v>24.629999999999995</v>
      </c>
      <c r="H961" s="4">
        <v>18.760000000000002</v>
      </c>
      <c r="I961" s="4"/>
      <c r="J961" s="4">
        <v>43.39</v>
      </c>
    </row>
    <row r="962" spans="1:10" x14ac:dyDescent="0.35">
      <c r="B962" t="s">
        <v>28</v>
      </c>
      <c r="C962" s="4"/>
      <c r="D962" s="4"/>
      <c r="E962" s="4"/>
      <c r="F962" s="4"/>
      <c r="G962" s="4">
        <v>45.98</v>
      </c>
      <c r="H962" s="4">
        <v>36.670000000000009</v>
      </c>
      <c r="I962" s="4"/>
      <c r="J962" s="4">
        <v>82.65</v>
      </c>
    </row>
    <row r="963" spans="1:10" x14ac:dyDescent="0.35">
      <c r="B963" t="s">
        <v>29</v>
      </c>
      <c r="C963" s="4"/>
      <c r="D963" s="4"/>
      <c r="E963" s="4"/>
      <c r="F963" s="4"/>
      <c r="G963" s="4">
        <v>29.589999999999989</v>
      </c>
      <c r="H963" s="4">
        <v>25.93</v>
      </c>
      <c r="I963" s="4"/>
      <c r="J963" s="4">
        <v>55.519999999999989</v>
      </c>
    </row>
    <row r="964" spans="1:10" x14ac:dyDescent="0.35">
      <c r="B964" t="s">
        <v>30</v>
      </c>
      <c r="C964" s="4"/>
      <c r="D964" s="4"/>
      <c r="E964" s="4"/>
      <c r="F964" s="4"/>
      <c r="G964" s="4">
        <v>43.859999999999992</v>
      </c>
      <c r="H964" s="4">
        <v>42.730000000000004</v>
      </c>
      <c r="I964" s="4"/>
      <c r="J964" s="4">
        <v>86.59</v>
      </c>
    </row>
    <row r="965" spans="1:10" x14ac:dyDescent="0.35">
      <c r="B965" t="s">
        <v>31</v>
      </c>
      <c r="C965" s="4">
        <v>2.65</v>
      </c>
      <c r="D965" s="4"/>
      <c r="E965" s="4"/>
      <c r="F965" s="4"/>
      <c r="G965" s="4">
        <v>62.189999999999991</v>
      </c>
      <c r="H965" s="4">
        <v>69.05</v>
      </c>
      <c r="I965" s="4"/>
      <c r="J965" s="4">
        <v>133.88999999999999</v>
      </c>
    </row>
    <row r="966" spans="1:10" x14ac:dyDescent="0.35">
      <c r="B966" t="s">
        <v>32</v>
      </c>
      <c r="C966" s="4">
        <v>3.1999999999999997</v>
      </c>
      <c r="D966" s="4"/>
      <c r="E966" s="4"/>
      <c r="F966" s="4"/>
      <c r="G966" s="4">
        <v>74.67</v>
      </c>
      <c r="H966" s="4">
        <v>92.589999999999975</v>
      </c>
      <c r="I966" s="4"/>
      <c r="J966" s="4">
        <v>170.45999999999998</v>
      </c>
    </row>
    <row r="967" spans="1:10" x14ac:dyDescent="0.35">
      <c r="B967" t="s">
        <v>33</v>
      </c>
      <c r="C967" s="4">
        <v>6.12</v>
      </c>
      <c r="D967" s="4"/>
      <c r="E967" s="4"/>
      <c r="F967" s="4"/>
      <c r="G967" s="4">
        <v>136.88999999999999</v>
      </c>
      <c r="H967" s="4">
        <v>198.01000000000002</v>
      </c>
      <c r="I967" s="4"/>
      <c r="J967" s="4">
        <v>341.02</v>
      </c>
    </row>
    <row r="968" spans="1:10" x14ac:dyDescent="0.35">
      <c r="B968" t="s">
        <v>34</v>
      </c>
      <c r="C968" s="4">
        <v>3.15</v>
      </c>
      <c r="D968" s="4"/>
      <c r="E968" s="4"/>
      <c r="F968" s="4"/>
      <c r="G968" s="4">
        <v>260.85999999999996</v>
      </c>
      <c r="H968" s="4">
        <v>460.77000000000004</v>
      </c>
      <c r="I968" s="4"/>
      <c r="J968" s="4">
        <v>724.78</v>
      </c>
    </row>
    <row r="969" spans="1:10" x14ac:dyDescent="0.35">
      <c r="B969" t="s">
        <v>35</v>
      </c>
      <c r="C969" s="4"/>
      <c r="D969" s="4"/>
      <c r="E969" s="4"/>
      <c r="F969" s="4"/>
      <c r="G969" s="4">
        <v>1835.8300000000002</v>
      </c>
      <c r="H969" s="4">
        <v>4680.5200000000004</v>
      </c>
      <c r="I969" s="4"/>
      <c r="J969" s="4">
        <v>6516.35</v>
      </c>
    </row>
    <row r="970" spans="1:10" x14ac:dyDescent="0.35">
      <c r="B970" t="s">
        <v>36</v>
      </c>
      <c r="C970" s="4"/>
      <c r="D970" s="4"/>
      <c r="E970" s="4"/>
      <c r="F970" s="4"/>
      <c r="G970" s="4">
        <v>2503.5199999999995</v>
      </c>
      <c r="H970" s="4">
        <v>7554.4000000000015</v>
      </c>
      <c r="I970" s="4"/>
      <c r="J970" s="4">
        <v>10057.920000000002</v>
      </c>
    </row>
    <row r="971" spans="1:10" x14ac:dyDescent="0.35">
      <c r="B971" t="s">
        <v>37</v>
      </c>
      <c r="C971" s="4"/>
      <c r="D971" s="4"/>
      <c r="E971" s="4"/>
      <c r="F971" s="4"/>
      <c r="G971" s="4">
        <v>2010.37</v>
      </c>
      <c r="H971" s="4">
        <v>9785.01</v>
      </c>
      <c r="I971" s="4"/>
      <c r="J971" s="4">
        <v>11795.380000000001</v>
      </c>
    </row>
    <row r="972" spans="1:10" x14ac:dyDescent="0.35">
      <c r="B972" t="s">
        <v>38</v>
      </c>
      <c r="C972" s="4">
        <v>3387.7799999999997</v>
      </c>
      <c r="D972" s="4"/>
      <c r="E972" s="4">
        <v>47.429999999999993</v>
      </c>
      <c r="F972" s="4"/>
      <c r="G972" s="4">
        <v>1901.0099999999993</v>
      </c>
      <c r="H972" s="4">
        <v>26394.769999999997</v>
      </c>
      <c r="I972" s="4"/>
      <c r="J972" s="4">
        <v>31730.989999999998</v>
      </c>
    </row>
    <row r="973" spans="1:10" x14ac:dyDescent="0.35">
      <c r="B973" t="s">
        <v>39</v>
      </c>
      <c r="C973" s="4">
        <v>-3164.07</v>
      </c>
      <c r="D973" s="4">
        <v>-16762.48</v>
      </c>
      <c r="E973" s="4">
        <v>1939.7599999999998</v>
      </c>
      <c r="F973" s="4">
        <v>-15.02</v>
      </c>
      <c r="G973" s="4">
        <v>1272.8700000000003</v>
      </c>
      <c r="H973" s="4">
        <v>3607416.3400000003</v>
      </c>
      <c r="I973" s="4"/>
      <c r="J973" s="4">
        <v>3590687.4000000004</v>
      </c>
    </row>
    <row r="974" spans="1:10" x14ac:dyDescent="0.35">
      <c r="A974" t="s">
        <v>105</v>
      </c>
      <c r="C974" s="4">
        <v>238.82999999999947</v>
      </c>
      <c r="D974" s="4">
        <v>-16762.48</v>
      </c>
      <c r="E974" s="4">
        <v>1987.1899999999998</v>
      </c>
      <c r="F974" s="4">
        <v>-15.02</v>
      </c>
      <c r="G974" s="4">
        <v>10496.58</v>
      </c>
      <c r="H974" s="4">
        <v>3656952.6300000004</v>
      </c>
      <c r="I974" s="4"/>
      <c r="J974" s="4">
        <v>3652897.7300000004</v>
      </c>
    </row>
    <row r="975" spans="1:10" x14ac:dyDescent="0.35">
      <c r="A975">
        <v>4035</v>
      </c>
      <c r="B975" t="s">
        <v>25</v>
      </c>
      <c r="C975" s="4"/>
      <c r="D975" s="4"/>
      <c r="E975" s="4"/>
      <c r="F975" s="4"/>
      <c r="G975" s="4">
        <v>0.36</v>
      </c>
      <c r="H975" s="4">
        <v>0.23</v>
      </c>
      <c r="I975" s="4"/>
      <c r="J975" s="4">
        <v>0.59</v>
      </c>
    </row>
    <row r="976" spans="1:10" x14ac:dyDescent="0.35">
      <c r="B976" t="s">
        <v>26</v>
      </c>
      <c r="C976" s="4"/>
      <c r="D976" s="4"/>
      <c r="E976" s="4"/>
      <c r="F976" s="4"/>
      <c r="G976" s="4">
        <v>0.23</v>
      </c>
      <c r="H976" s="4">
        <v>0.15000000000000002</v>
      </c>
      <c r="I976" s="4"/>
      <c r="J976" s="4">
        <v>0.38</v>
      </c>
    </row>
    <row r="977" spans="1:10" x14ac:dyDescent="0.35">
      <c r="B977" t="s">
        <v>27</v>
      </c>
      <c r="C977" s="4"/>
      <c r="D977" s="4"/>
      <c r="E977" s="4"/>
      <c r="F977" s="4"/>
      <c r="G977" s="4">
        <v>7.0000000000000007E-2</v>
      </c>
      <c r="H977" s="4">
        <v>0.05</v>
      </c>
      <c r="I977" s="4"/>
      <c r="J977" s="4">
        <v>0.12000000000000001</v>
      </c>
    </row>
    <row r="978" spans="1:10" x14ac:dyDescent="0.35">
      <c r="B978" t="s">
        <v>28</v>
      </c>
      <c r="C978" s="4"/>
      <c r="D978" s="4"/>
      <c r="E978" s="4"/>
      <c r="F978" s="4"/>
      <c r="G978" s="4">
        <v>0.4</v>
      </c>
      <c r="H978" s="4">
        <v>0.31000000000000005</v>
      </c>
      <c r="I978" s="4"/>
      <c r="J978" s="4">
        <v>0.71000000000000008</v>
      </c>
    </row>
    <row r="979" spans="1:10" x14ac:dyDescent="0.35">
      <c r="B979" t="s">
        <v>29</v>
      </c>
      <c r="C979" s="4"/>
      <c r="D979" s="4"/>
      <c r="E979" s="4"/>
      <c r="F979" s="4"/>
      <c r="G979" s="4">
        <v>0.30000000000000004</v>
      </c>
      <c r="H979" s="4">
        <v>0.26</v>
      </c>
      <c r="I979" s="4"/>
      <c r="J979" s="4">
        <v>0.56000000000000005</v>
      </c>
    </row>
    <row r="980" spans="1:10" x14ac:dyDescent="0.35">
      <c r="B980" t="s">
        <v>30</v>
      </c>
      <c r="C980" s="4"/>
      <c r="D980" s="4"/>
      <c r="E980" s="4"/>
      <c r="F980" s="4"/>
      <c r="G980" s="4">
        <v>0.10999999999999999</v>
      </c>
      <c r="H980" s="4">
        <v>0.12</v>
      </c>
      <c r="I980" s="4"/>
      <c r="J980" s="4">
        <v>0.22999999999999998</v>
      </c>
    </row>
    <row r="981" spans="1:10" x14ac:dyDescent="0.35">
      <c r="B981" t="s">
        <v>31</v>
      </c>
      <c r="C981" s="4"/>
      <c r="D981" s="4"/>
      <c r="E981" s="4"/>
      <c r="F981" s="4"/>
      <c r="G981" s="4">
        <v>0.04</v>
      </c>
      <c r="H981" s="4">
        <v>6.0000000000000005E-2</v>
      </c>
      <c r="I981" s="4"/>
      <c r="J981" s="4">
        <v>0.1</v>
      </c>
    </row>
    <row r="982" spans="1:10" x14ac:dyDescent="0.35">
      <c r="B982" t="s">
        <v>32</v>
      </c>
      <c r="C982" s="4">
        <v>0.02</v>
      </c>
      <c r="D982" s="4"/>
      <c r="E982" s="4"/>
      <c r="F982" s="4"/>
      <c r="G982" s="4">
        <v>0.38000000000000012</v>
      </c>
      <c r="H982" s="4">
        <v>0.47000000000000008</v>
      </c>
      <c r="I982" s="4"/>
      <c r="J982" s="4">
        <v>0.87000000000000022</v>
      </c>
    </row>
    <row r="983" spans="1:10" x14ac:dyDescent="0.35">
      <c r="B983" t="s">
        <v>33</v>
      </c>
      <c r="C983" s="4">
        <v>0.03</v>
      </c>
      <c r="D983" s="4"/>
      <c r="E983" s="4"/>
      <c r="F983" s="4"/>
      <c r="G983" s="4">
        <v>0.75</v>
      </c>
      <c r="H983" s="4">
        <v>1.0399999999999998</v>
      </c>
      <c r="I983" s="4"/>
      <c r="J983" s="4">
        <v>1.8199999999999998</v>
      </c>
    </row>
    <row r="984" spans="1:10" x14ac:dyDescent="0.35">
      <c r="B984" t="s">
        <v>34</v>
      </c>
      <c r="C984" s="4">
        <v>0.03</v>
      </c>
      <c r="D984" s="4"/>
      <c r="E984" s="4"/>
      <c r="F984" s="4"/>
      <c r="G984" s="4">
        <v>2.1399999999999997</v>
      </c>
      <c r="H984" s="4">
        <v>3.7799999999999994</v>
      </c>
      <c r="I984" s="4"/>
      <c r="J984" s="4">
        <v>5.9499999999999993</v>
      </c>
    </row>
    <row r="985" spans="1:10" x14ac:dyDescent="0.35">
      <c r="B985" t="s">
        <v>35</v>
      </c>
      <c r="C985" s="4"/>
      <c r="D985" s="4"/>
      <c r="E985" s="4"/>
      <c r="F985" s="4"/>
      <c r="G985" s="4">
        <v>2.3799999999999994</v>
      </c>
      <c r="H985" s="4">
        <v>6.0699999999999994</v>
      </c>
      <c r="I985" s="4"/>
      <c r="J985" s="4">
        <v>8.4499999999999993</v>
      </c>
    </row>
    <row r="986" spans="1:10" x14ac:dyDescent="0.35">
      <c r="B986" t="s">
        <v>36</v>
      </c>
      <c r="C986" s="4"/>
      <c r="D986" s="4"/>
      <c r="E986" s="4"/>
      <c r="F986" s="4"/>
      <c r="G986" s="4">
        <v>8.2500000000000018</v>
      </c>
      <c r="H986" s="4">
        <v>24.86</v>
      </c>
      <c r="I986" s="4"/>
      <c r="J986" s="4">
        <v>33.11</v>
      </c>
    </row>
    <row r="987" spans="1:10" x14ac:dyDescent="0.35">
      <c r="B987" t="s">
        <v>37</v>
      </c>
      <c r="C987" s="4"/>
      <c r="D987" s="4"/>
      <c r="E987" s="4"/>
      <c r="F987" s="4"/>
      <c r="G987" s="4">
        <v>1.78</v>
      </c>
      <c r="H987" s="4">
        <v>8.7899999999999991</v>
      </c>
      <c r="I987" s="4"/>
      <c r="J987" s="4">
        <v>10.569999999999999</v>
      </c>
    </row>
    <row r="988" spans="1:10" x14ac:dyDescent="0.35">
      <c r="B988" t="s">
        <v>38</v>
      </c>
      <c r="C988" s="4">
        <v>36.369999999999997</v>
      </c>
      <c r="D988" s="4"/>
      <c r="E988" s="4">
        <v>0.51</v>
      </c>
      <c r="F988" s="4"/>
      <c r="G988" s="4">
        <v>20.399999999999991</v>
      </c>
      <c r="H988" s="4">
        <v>283.32</v>
      </c>
      <c r="I988" s="4"/>
      <c r="J988" s="4">
        <v>340.59999999999997</v>
      </c>
    </row>
    <row r="989" spans="1:10" x14ac:dyDescent="0.35">
      <c r="B989" t="s">
        <v>39</v>
      </c>
      <c r="C989" s="4">
        <v>-7.7899999999999991</v>
      </c>
      <c r="D989" s="4">
        <v>-41.2</v>
      </c>
      <c r="E989" s="4">
        <v>4.76</v>
      </c>
      <c r="F989" s="4">
        <v>-0.04</v>
      </c>
      <c r="G989" s="4">
        <v>3.1400000000000006</v>
      </c>
      <c r="H989" s="4">
        <v>8865.58</v>
      </c>
      <c r="I989" s="4"/>
      <c r="J989" s="4">
        <v>8824.4500000000007</v>
      </c>
    </row>
    <row r="990" spans="1:10" x14ac:dyDescent="0.35">
      <c r="A990" t="s">
        <v>106</v>
      </c>
      <c r="C990" s="4">
        <v>28.659999999999997</v>
      </c>
      <c r="D990" s="4">
        <v>-41.2</v>
      </c>
      <c r="E990" s="4">
        <v>5.27</v>
      </c>
      <c r="F990" s="4">
        <v>-0.04</v>
      </c>
      <c r="G990" s="4">
        <v>40.72999999999999</v>
      </c>
      <c r="H990" s="4">
        <v>9195.09</v>
      </c>
      <c r="I990" s="4"/>
      <c r="J990" s="4">
        <v>9228.51</v>
      </c>
    </row>
    <row r="991" spans="1:10" x14ac:dyDescent="0.35">
      <c r="A991">
        <v>4041</v>
      </c>
      <c r="B991" t="s">
        <v>13</v>
      </c>
      <c r="C991" s="4"/>
      <c r="D991" s="4"/>
      <c r="E991" s="4"/>
      <c r="F991" s="4"/>
      <c r="G991" s="4">
        <v>23.97</v>
      </c>
      <c r="H991" s="4">
        <v>8.2100000000000009</v>
      </c>
      <c r="I991" s="4"/>
      <c r="J991" s="4">
        <v>32.18</v>
      </c>
    </row>
    <row r="992" spans="1:10" x14ac:dyDescent="0.35">
      <c r="B992" t="s">
        <v>14</v>
      </c>
      <c r="C992" s="4"/>
      <c r="D992" s="4"/>
      <c r="E992" s="4"/>
      <c r="F992" s="4"/>
      <c r="G992" s="4">
        <v>49.62</v>
      </c>
      <c r="H992" s="4">
        <v>17.57</v>
      </c>
      <c r="I992" s="4"/>
      <c r="J992" s="4">
        <v>67.19</v>
      </c>
    </row>
    <row r="993" spans="1:10" x14ac:dyDescent="0.35">
      <c r="B993" t="s">
        <v>15</v>
      </c>
      <c r="C993" s="4"/>
      <c r="D993" s="4"/>
      <c r="E993" s="4"/>
      <c r="F993" s="4"/>
      <c r="G993" s="4">
        <v>45.5</v>
      </c>
      <c r="H993" s="4">
        <v>16.73</v>
      </c>
      <c r="I993" s="4"/>
      <c r="J993" s="4">
        <v>62.230000000000004</v>
      </c>
    </row>
    <row r="994" spans="1:10" x14ac:dyDescent="0.35">
      <c r="A994" t="s">
        <v>107</v>
      </c>
      <c r="C994" s="4"/>
      <c r="D994" s="4"/>
      <c r="E994" s="4"/>
      <c r="F994" s="4"/>
      <c r="G994" s="4">
        <v>119.09</v>
      </c>
      <c r="H994" s="4">
        <v>42.510000000000005</v>
      </c>
      <c r="I994" s="4"/>
      <c r="J994" s="4">
        <v>161.60000000000002</v>
      </c>
    </row>
    <row r="995" spans="1:10" x14ac:dyDescent="0.35">
      <c r="A995">
        <v>4042</v>
      </c>
      <c r="B995" t="s">
        <v>13</v>
      </c>
      <c r="C995" s="4"/>
      <c r="D995" s="4"/>
      <c r="E995" s="4"/>
      <c r="F995" s="4"/>
      <c r="G995" s="4">
        <v>1.86</v>
      </c>
      <c r="H995" s="4">
        <v>0.64</v>
      </c>
      <c r="I995" s="4"/>
      <c r="J995" s="4">
        <v>2.5</v>
      </c>
    </row>
    <row r="996" spans="1:10" x14ac:dyDescent="0.35">
      <c r="B996" t="s">
        <v>14</v>
      </c>
      <c r="C996" s="4"/>
      <c r="D996" s="4"/>
      <c r="E996" s="4"/>
      <c r="F996" s="4"/>
      <c r="G996" s="4">
        <v>3.98</v>
      </c>
      <c r="H996" s="4">
        <v>1.41</v>
      </c>
      <c r="I996" s="4"/>
      <c r="J996" s="4">
        <v>5.39</v>
      </c>
    </row>
    <row r="997" spans="1:10" x14ac:dyDescent="0.35">
      <c r="B997" t="s">
        <v>15</v>
      </c>
      <c r="C997" s="4"/>
      <c r="D997" s="4"/>
      <c r="E997" s="4"/>
      <c r="F997" s="4"/>
      <c r="G997" s="4">
        <v>12.93</v>
      </c>
      <c r="H997" s="4">
        <v>4.75</v>
      </c>
      <c r="I997" s="4"/>
      <c r="J997" s="4">
        <v>17.68</v>
      </c>
    </row>
    <row r="998" spans="1:10" x14ac:dyDescent="0.35">
      <c r="B998" t="s">
        <v>16</v>
      </c>
      <c r="C998" s="4"/>
      <c r="D998" s="4"/>
      <c r="E998" s="4"/>
      <c r="F998" s="4"/>
      <c r="G998" s="4">
        <v>0.56999999999999995</v>
      </c>
      <c r="H998" s="4">
        <v>0.23</v>
      </c>
      <c r="I998" s="4"/>
      <c r="J998" s="4">
        <v>0.79999999999999993</v>
      </c>
    </row>
    <row r="999" spans="1:10" x14ac:dyDescent="0.35">
      <c r="B999" t="s">
        <v>17</v>
      </c>
      <c r="C999" s="4"/>
      <c r="D999" s="4"/>
      <c r="E999" s="4"/>
      <c r="F999" s="4"/>
      <c r="G999" s="4">
        <v>11.03</v>
      </c>
      <c r="H999" s="4">
        <v>4.2</v>
      </c>
      <c r="I999" s="4"/>
      <c r="J999" s="4">
        <v>15.23</v>
      </c>
    </row>
    <row r="1000" spans="1:10" x14ac:dyDescent="0.35">
      <c r="B1000" t="s">
        <v>18</v>
      </c>
      <c r="C1000" s="4"/>
      <c r="D1000" s="4"/>
      <c r="E1000" s="4"/>
      <c r="F1000" s="4"/>
      <c r="G1000" s="4">
        <v>23.12</v>
      </c>
      <c r="H1000" s="4">
        <v>9.120000000000001</v>
      </c>
      <c r="I1000" s="4"/>
      <c r="J1000" s="4">
        <v>32.24</v>
      </c>
    </row>
    <row r="1001" spans="1:10" x14ac:dyDescent="0.35">
      <c r="B1001" t="s">
        <v>19</v>
      </c>
      <c r="C1001" s="4"/>
      <c r="D1001" s="4"/>
      <c r="E1001" s="4"/>
      <c r="F1001" s="4"/>
      <c r="G1001" s="4">
        <v>0.4</v>
      </c>
      <c r="H1001" s="4">
        <v>0.18000000000000002</v>
      </c>
      <c r="I1001" s="4"/>
      <c r="J1001" s="4">
        <v>0.58000000000000007</v>
      </c>
    </row>
    <row r="1002" spans="1:10" x14ac:dyDescent="0.35">
      <c r="B1002" t="s">
        <v>20</v>
      </c>
      <c r="C1002" s="4"/>
      <c r="D1002" s="4"/>
      <c r="E1002" s="4"/>
      <c r="F1002" s="4"/>
      <c r="G1002" s="4">
        <v>18.59</v>
      </c>
      <c r="H1002" s="4">
        <v>9.0400000000000009</v>
      </c>
      <c r="I1002" s="4"/>
      <c r="J1002" s="4">
        <v>27.630000000000003</v>
      </c>
    </row>
    <row r="1003" spans="1:10" x14ac:dyDescent="0.35">
      <c r="B1003" t="s">
        <v>21</v>
      </c>
      <c r="C1003" s="4"/>
      <c r="D1003" s="4"/>
      <c r="E1003" s="4"/>
      <c r="F1003" s="4"/>
      <c r="G1003" s="4">
        <v>29.279999999999994</v>
      </c>
      <c r="H1003" s="4">
        <v>15.02</v>
      </c>
      <c r="I1003" s="4"/>
      <c r="J1003" s="4">
        <v>44.3</v>
      </c>
    </row>
    <row r="1004" spans="1:10" x14ac:dyDescent="0.35">
      <c r="B1004" t="s">
        <v>22</v>
      </c>
      <c r="C1004" s="4"/>
      <c r="D1004" s="4"/>
      <c r="E1004" s="4"/>
      <c r="F1004" s="4"/>
      <c r="G1004" s="4">
        <v>14.66</v>
      </c>
      <c r="H1004" s="4">
        <v>16.02</v>
      </c>
      <c r="I1004" s="4"/>
      <c r="J1004" s="4">
        <v>30.68</v>
      </c>
    </row>
    <row r="1005" spans="1:10" x14ac:dyDescent="0.35">
      <c r="B1005" t="s">
        <v>23</v>
      </c>
      <c r="C1005" s="4"/>
      <c r="D1005" s="4"/>
      <c r="E1005" s="4"/>
      <c r="F1005" s="4"/>
      <c r="G1005" s="4">
        <v>22.55</v>
      </c>
      <c r="H1005" s="4">
        <v>12.969999999999999</v>
      </c>
      <c r="I1005" s="4"/>
      <c r="J1005" s="4">
        <v>35.519999999999996</v>
      </c>
    </row>
    <row r="1006" spans="1:10" x14ac:dyDescent="0.35">
      <c r="B1006" t="s">
        <v>24</v>
      </c>
      <c r="C1006" s="4"/>
      <c r="D1006" s="4"/>
      <c r="E1006" s="4"/>
      <c r="F1006" s="4"/>
      <c r="G1006" s="4">
        <v>27.310000000000002</v>
      </c>
      <c r="H1006" s="4">
        <v>16.64</v>
      </c>
      <c r="I1006" s="4"/>
      <c r="J1006" s="4">
        <v>43.95</v>
      </c>
    </row>
    <row r="1007" spans="1:10" x14ac:dyDescent="0.35">
      <c r="B1007" t="s">
        <v>25</v>
      </c>
      <c r="C1007" s="4"/>
      <c r="D1007" s="4"/>
      <c r="E1007" s="4"/>
      <c r="F1007" s="4"/>
      <c r="G1007" s="4">
        <v>25.06</v>
      </c>
      <c r="H1007" s="4">
        <v>16.159999999999997</v>
      </c>
      <c r="I1007" s="4"/>
      <c r="J1007" s="4">
        <v>41.22</v>
      </c>
    </row>
    <row r="1008" spans="1:10" x14ac:dyDescent="0.35">
      <c r="B1008" t="s">
        <v>26</v>
      </c>
      <c r="C1008" s="4"/>
      <c r="D1008" s="4"/>
      <c r="E1008" s="4"/>
      <c r="F1008" s="4"/>
      <c r="G1008" s="4">
        <v>34.459999999999994</v>
      </c>
      <c r="H1008" s="4">
        <v>23.990000000000002</v>
      </c>
      <c r="I1008" s="4"/>
      <c r="J1008" s="4">
        <v>58.449999999999996</v>
      </c>
    </row>
    <row r="1009" spans="1:10" x14ac:dyDescent="0.35">
      <c r="B1009" t="s">
        <v>27</v>
      </c>
      <c r="C1009" s="4"/>
      <c r="D1009" s="4"/>
      <c r="E1009" s="4"/>
      <c r="F1009" s="4"/>
      <c r="G1009" s="4">
        <v>20.399999999999999</v>
      </c>
      <c r="H1009" s="4">
        <v>15.549999999999999</v>
      </c>
      <c r="I1009" s="4"/>
      <c r="J1009" s="4">
        <v>35.949999999999996</v>
      </c>
    </row>
    <row r="1010" spans="1:10" x14ac:dyDescent="0.35">
      <c r="B1010" t="s">
        <v>28</v>
      </c>
      <c r="C1010" s="4"/>
      <c r="D1010" s="4"/>
      <c r="E1010" s="4"/>
      <c r="F1010" s="4"/>
      <c r="G1010" s="4">
        <v>37.630000000000003</v>
      </c>
      <c r="H1010" s="4">
        <v>30.009999999999998</v>
      </c>
      <c r="I1010" s="4"/>
      <c r="J1010" s="4">
        <v>67.64</v>
      </c>
    </row>
    <row r="1011" spans="1:10" x14ac:dyDescent="0.35">
      <c r="B1011" t="s">
        <v>29</v>
      </c>
      <c r="C1011" s="4"/>
      <c r="D1011" s="4"/>
      <c r="E1011" s="4"/>
      <c r="F1011" s="4"/>
      <c r="G1011" s="4">
        <v>30.939999999999998</v>
      </c>
      <c r="H1011" s="4">
        <v>27.14</v>
      </c>
      <c r="I1011" s="4"/>
      <c r="J1011" s="4">
        <v>58.08</v>
      </c>
    </row>
    <row r="1012" spans="1:10" x14ac:dyDescent="0.35">
      <c r="B1012" t="s">
        <v>30</v>
      </c>
      <c r="C1012" s="4"/>
      <c r="D1012" s="4"/>
      <c r="E1012" s="4"/>
      <c r="F1012" s="4"/>
      <c r="G1012" s="4">
        <v>1.1100000000000001</v>
      </c>
      <c r="H1012" s="4">
        <v>1.0899999999999999</v>
      </c>
      <c r="I1012" s="4"/>
      <c r="J1012" s="4">
        <v>2.2000000000000002</v>
      </c>
    </row>
    <row r="1013" spans="1:10" x14ac:dyDescent="0.35">
      <c r="A1013" t="s">
        <v>108</v>
      </c>
      <c r="C1013" s="4"/>
      <c r="D1013" s="4"/>
      <c r="E1013" s="4"/>
      <c r="F1013" s="4"/>
      <c r="G1013" s="4">
        <v>315.88000000000005</v>
      </c>
      <c r="H1013" s="4">
        <v>204.16</v>
      </c>
      <c r="I1013" s="4"/>
      <c r="J1013" s="4">
        <v>520.04000000000008</v>
      </c>
    </row>
    <row r="1014" spans="1:10" x14ac:dyDescent="0.35">
      <c r="A1014">
        <v>4045</v>
      </c>
      <c r="B1014" t="s">
        <v>26</v>
      </c>
      <c r="C1014" s="4"/>
      <c r="D1014" s="4"/>
      <c r="E1014" s="4"/>
      <c r="F1014" s="4"/>
      <c r="G1014" s="4">
        <v>7.0000000000000007E-2</v>
      </c>
      <c r="H1014" s="4">
        <v>0.06</v>
      </c>
      <c r="I1014" s="4"/>
      <c r="J1014" s="4">
        <v>0.13</v>
      </c>
    </row>
    <row r="1015" spans="1:10" x14ac:dyDescent="0.35">
      <c r="B1015" t="s">
        <v>27</v>
      </c>
      <c r="C1015" s="4"/>
      <c r="D1015" s="4"/>
      <c r="E1015" s="4"/>
      <c r="F1015" s="4"/>
      <c r="G1015" s="4">
        <v>0.04</v>
      </c>
      <c r="H1015" s="4">
        <v>0.03</v>
      </c>
      <c r="I1015" s="4"/>
      <c r="J1015" s="4">
        <v>7.0000000000000007E-2</v>
      </c>
    </row>
    <row r="1016" spans="1:10" x14ac:dyDescent="0.35">
      <c r="B1016" t="s">
        <v>28</v>
      </c>
      <c r="C1016" s="4"/>
      <c r="D1016" s="4"/>
      <c r="E1016" s="4"/>
      <c r="F1016" s="4"/>
      <c r="G1016" s="4">
        <v>0.05</v>
      </c>
      <c r="H1016" s="4">
        <v>0.03</v>
      </c>
      <c r="I1016" s="4"/>
      <c r="J1016" s="4">
        <v>0.08</v>
      </c>
    </row>
    <row r="1017" spans="1:10" x14ac:dyDescent="0.35">
      <c r="B1017" t="s">
        <v>29</v>
      </c>
      <c r="C1017" s="4"/>
      <c r="D1017" s="4"/>
      <c r="E1017" s="4"/>
      <c r="F1017" s="4"/>
      <c r="G1017" s="4">
        <v>6.0000000000000005E-2</v>
      </c>
      <c r="H1017" s="4">
        <v>0.04</v>
      </c>
      <c r="I1017" s="4"/>
      <c r="J1017" s="4">
        <v>0.1</v>
      </c>
    </row>
    <row r="1018" spans="1:10" x14ac:dyDescent="0.35">
      <c r="A1018" t="s">
        <v>109</v>
      </c>
      <c r="C1018" s="4"/>
      <c r="D1018" s="4"/>
      <c r="E1018" s="4"/>
      <c r="F1018" s="4"/>
      <c r="G1018" s="4">
        <v>0.22000000000000003</v>
      </c>
      <c r="H1018" s="4">
        <v>0.16</v>
      </c>
      <c r="I1018" s="4"/>
      <c r="J1018" s="4">
        <v>0.38</v>
      </c>
    </row>
    <row r="1019" spans="1:10" x14ac:dyDescent="0.35">
      <c r="A1019">
        <v>4061</v>
      </c>
      <c r="B1019" t="s">
        <v>13</v>
      </c>
      <c r="C1019" s="4"/>
      <c r="D1019" s="4"/>
      <c r="E1019" s="4"/>
      <c r="F1019" s="4"/>
      <c r="G1019" s="4">
        <v>1.38</v>
      </c>
      <c r="H1019" s="4">
        <v>0.47</v>
      </c>
      <c r="I1019" s="4"/>
      <c r="J1019" s="4">
        <v>1.8499999999999999</v>
      </c>
    </row>
    <row r="1020" spans="1:10" x14ac:dyDescent="0.35">
      <c r="B1020" t="s">
        <v>14</v>
      </c>
      <c r="C1020" s="4"/>
      <c r="D1020" s="4"/>
      <c r="E1020" s="4"/>
      <c r="F1020" s="4"/>
      <c r="G1020" s="4">
        <v>3.45</v>
      </c>
      <c r="H1020" s="4">
        <v>1.22</v>
      </c>
      <c r="I1020" s="4"/>
      <c r="J1020" s="4">
        <v>4.67</v>
      </c>
    </row>
    <row r="1021" spans="1:10" x14ac:dyDescent="0.35">
      <c r="B1021" t="s">
        <v>15</v>
      </c>
      <c r="C1021" s="4"/>
      <c r="D1021" s="4"/>
      <c r="E1021" s="4"/>
      <c r="F1021" s="4"/>
      <c r="G1021" s="4">
        <v>3.13</v>
      </c>
      <c r="H1021" s="4">
        <v>1.1499999999999999</v>
      </c>
      <c r="I1021" s="4"/>
      <c r="J1021" s="4">
        <v>4.2799999999999994</v>
      </c>
    </row>
    <row r="1022" spans="1:10" x14ac:dyDescent="0.35">
      <c r="A1022" t="s">
        <v>110</v>
      </c>
      <c r="C1022" s="4"/>
      <c r="D1022" s="4"/>
      <c r="E1022" s="4"/>
      <c r="F1022" s="4"/>
      <c r="G1022" s="4">
        <v>7.96</v>
      </c>
      <c r="H1022" s="4">
        <v>2.84</v>
      </c>
      <c r="I1022" s="4"/>
      <c r="J1022" s="4">
        <v>10.799999999999999</v>
      </c>
    </row>
    <row r="1023" spans="1:10" x14ac:dyDescent="0.35">
      <c r="A1023">
        <v>4062</v>
      </c>
      <c r="B1023" t="s">
        <v>13</v>
      </c>
      <c r="C1023" s="4"/>
      <c r="D1023" s="4"/>
      <c r="E1023" s="4"/>
      <c r="F1023" s="4"/>
      <c r="G1023" s="4">
        <v>0.57999999999999996</v>
      </c>
      <c r="H1023" s="4">
        <v>0.2</v>
      </c>
      <c r="I1023" s="4"/>
      <c r="J1023" s="4">
        <v>0.78</v>
      </c>
    </row>
    <row r="1024" spans="1:10" x14ac:dyDescent="0.35">
      <c r="B1024" t="s">
        <v>14</v>
      </c>
      <c r="C1024" s="4"/>
      <c r="D1024" s="4"/>
      <c r="E1024" s="4"/>
      <c r="F1024" s="4"/>
      <c r="G1024" s="4">
        <v>0.7</v>
      </c>
      <c r="H1024" s="4">
        <v>0.25</v>
      </c>
      <c r="I1024" s="4"/>
      <c r="J1024" s="4">
        <v>0.95</v>
      </c>
    </row>
    <row r="1025" spans="2:10" x14ac:dyDescent="0.35">
      <c r="B1025" t="s">
        <v>15</v>
      </c>
      <c r="C1025" s="4"/>
      <c r="D1025" s="4"/>
      <c r="E1025" s="4"/>
      <c r="F1025" s="4"/>
      <c r="G1025" s="4">
        <v>0.6</v>
      </c>
      <c r="H1025" s="4">
        <v>0.22</v>
      </c>
      <c r="I1025" s="4"/>
      <c r="J1025" s="4">
        <v>0.82</v>
      </c>
    </row>
    <row r="1026" spans="2:10" x14ac:dyDescent="0.35">
      <c r="B1026" t="s">
        <v>16</v>
      </c>
      <c r="C1026" s="4"/>
      <c r="D1026" s="4"/>
      <c r="E1026" s="4"/>
      <c r="F1026" s="4"/>
      <c r="G1026" s="4">
        <v>0.04</v>
      </c>
      <c r="H1026" s="4">
        <v>0.01</v>
      </c>
      <c r="I1026" s="4"/>
      <c r="J1026" s="4">
        <v>0.05</v>
      </c>
    </row>
    <row r="1027" spans="2:10" x14ac:dyDescent="0.35">
      <c r="B1027" t="s">
        <v>17</v>
      </c>
      <c r="C1027" s="4"/>
      <c r="D1027" s="4"/>
      <c r="E1027" s="4"/>
      <c r="F1027" s="4"/>
      <c r="G1027" s="4">
        <v>0.61</v>
      </c>
      <c r="H1027" s="4">
        <v>0.23</v>
      </c>
      <c r="I1027" s="4"/>
      <c r="J1027" s="4">
        <v>0.84</v>
      </c>
    </row>
    <row r="1028" spans="2:10" x14ac:dyDescent="0.35">
      <c r="B1028" t="s">
        <v>18</v>
      </c>
      <c r="C1028" s="4"/>
      <c r="D1028" s="4"/>
      <c r="E1028" s="4"/>
      <c r="F1028" s="4"/>
      <c r="G1028" s="4">
        <v>1.27</v>
      </c>
      <c r="H1028" s="4">
        <v>0.5</v>
      </c>
      <c r="I1028" s="4"/>
      <c r="J1028" s="4">
        <v>1.77</v>
      </c>
    </row>
    <row r="1029" spans="2:10" x14ac:dyDescent="0.35">
      <c r="B1029" t="s">
        <v>19</v>
      </c>
      <c r="C1029" s="4"/>
      <c r="D1029" s="4"/>
      <c r="E1029" s="4"/>
      <c r="F1029" s="4"/>
      <c r="G1029" s="4">
        <v>0.03</v>
      </c>
      <c r="H1029" s="4"/>
      <c r="I1029" s="4"/>
      <c r="J1029" s="4">
        <v>0.03</v>
      </c>
    </row>
    <row r="1030" spans="2:10" x14ac:dyDescent="0.35">
      <c r="B1030" t="s">
        <v>20</v>
      </c>
      <c r="C1030" s="4"/>
      <c r="D1030" s="4"/>
      <c r="E1030" s="4"/>
      <c r="F1030" s="4"/>
      <c r="G1030" s="4">
        <v>1.27</v>
      </c>
      <c r="H1030" s="4">
        <v>0.62</v>
      </c>
      <c r="I1030" s="4"/>
      <c r="J1030" s="4">
        <v>1.8900000000000001</v>
      </c>
    </row>
    <row r="1031" spans="2:10" x14ac:dyDescent="0.35">
      <c r="B1031" t="s">
        <v>21</v>
      </c>
      <c r="C1031" s="4"/>
      <c r="D1031" s="4"/>
      <c r="E1031" s="4"/>
      <c r="F1031" s="4"/>
      <c r="G1031" s="4">
        <v>1.71</v>
      </c>
      <c r="H1031" s="4">
        <v>0.87</v>
      </c>
      <c r="I1031" s="4"/>
      <c r="J1031" s="4">
        <v>2.58</v>
      </c>
    </row>
    <row r="1032" spans="2:10" x14ac:dyDescent="0.35">
      <c r="B1032" t="s">
        <v>22</v>
      </c>
      <c r="C1032" s="4"/>
      <c r="D1032" s="4"/>
      <c r="E1032" s="4"/>
      <c r="F1032" s="4"/>
      <c r="G1032" s="4">
        <v>0.87</v>
      </c>
      <c r="H1032" s="4">
        <v>0.95</v>
      </c>
      <c r="I1032" s="4"/>
      <c r="J1032" s="4">
        <v>1.8199999999999998</v>
      </c>
    </row>
    <row r="1033" spans="2:10" x14ac:dyDescent="0.35">
      <c r="B1033" t="s">
        <v>23</v>
      </c>
      <c r="C1033" s="4"/>
      <c r="D1033" s="4"/>
      <c r="E1033" s="4"/>
      <c r="F1033" s="4"/>
      <c r="G1033" s="4">
        <v>1.29</v>
      </c>
      <c r="H1033" s="4">
        <v>0.73</v>
      </c>
      <c r="I1033" s="4"/>
      <c r="J1033" s="4">
        <v>2.02</v>
      </c>
    </row>
    <row r="1034" spans="2:10" x14ac:dyDescent="0.35">
      <c r="B1034" t="s">
        <v>24</v>
      </c>
      <c r="C1034" s="4"/>
      <c r="D1034" s="4"/>
      <c r="E1034" s="4"/>
      <c r="F1034" s="4"/>
      <c r="G1034" s="4">
        <v>1.4700000000000002</v>
      </c>
      <c r="H1034" s="4">
        <v>0.89000000000000012</v>
      </c>
      <c r="I1034" s="4"/>
      <c r="J1034" s="4">
        <v>2.3600000000000003</v>
      </c>
    </row>
    <row r="1035" spans="2:10" x14ac:dyDescent="0.35">
      <c r="B1035" t="s">
        <v>25</v>
      </c>
      <c r="C1035" s="4"/>
      <c r="D1035" s="4"/>
      <c r="E1035" s="4"/>
      <c r="F1035" s="4"/>
      <c r="G1035" s="4">
        <v>1.42</v>
      </c>
      <c r="H1035" s="4">
        <v>0.9</v>
      </c>
      <c r="I1035" s="4"/>
      <c r="J1035" s="4">
        <v>2.3199999999999998</v>
      </c>
    </row>
    <row r="1036" spans="2:10" x14ac:dyDescent="0.35">
      <c r="B1036" t="s">
        <v>26</v>
      </c>
      <c r="C1036" s="4"/>
      <c r="D1036" s="4"/>
      <c r="E1036" s="4"/>
      <c r="F1036" s="4"/>
      <c r="G1036" s="4">
        <v>1.7000000000000002</v>
      </c>
      <c r="H1036" s="4">
        <v>1.19</v>
      </c>
      <c r="I1036" s="4"/>
      <c r="J1036" s="4">
        <v>2.89</v>
      </c>
    </row>
    <row r="1037" spans="2:10" x14ac:dyDescent="0.35">
      <c r="B1037" t="s">
        <v>27</v>
      </c>
      <c r="C1037" s="4"/>
      <c r="D1037" s="4"/>
      <c r="E1037" s="4"/>
      <c r="F1037" s="4"/>
      <c r="G1037" s="4">
        <v>1.04</v>
      </c>
      <c r="H1037" s="4">
        <v>0.8</v>
      </c>
      <c r="I1037" s="4"/>
      <c r="J1037" s="4">
        <v>1.84</v>
      </c>
    </row>
    <row r="1038" spans="2:10" x14ac:dyDescent="0.35">
      <c r="B1038" t="s">
        <v>28</v>
      </c>
      <c r="C1038" s="4"/>
      <c r="D1038" s="4"/>
      <c r="E1038" s="4"/>
      <c r="F1038" s="4"/>
      <c r="G1038" s="4">
        <v>1.9</v>
      </c>
      <c r="H1038" s="4">
        <v>1.5300000000000002</v>
      </c>
      <c r="I1038" s="4"/>
      <c r="J1038" s="4">
        <v>3.43</v>
      </c>
    </row>
    <row r="1039" spans="2:10" x14ac:dyDescent="0.35">
      <c r="B1039" t="s">
        <v>29</v>
      </c>
      <c r="C1039" s="4"/>
      <c r="D1039" s="4"/>
      <c r="E1039" s="4"/>
      <c r="F1039" s="4"/>
      <c r="G1039" s="4">
        <v>1.57</v>
      </c>
      <c r="H1039" s="4">
        <v>1.3600000000000003</v>
      </c>
      <c r="I1039" s="4"/>
      <c r="J1039" s="4">
        <v>2.9300000000000006</v>
      </c>
    </row>
    <row r="1040" spans="2:10" x14ac:dyDescent="0.35">
      <c r="B1040" t="s">
        <v>30</v>
      </c>
      <c r="C1040" s="4"/>
      <c r="D1040" s="4"/>
      <c r="E1040" s="4"/>
      <c r="F1040" s="4"/>
      <c r="G1040" s="4">
        <v>2.4900000000000002</v>
      </c>
      <c r="H1040" s="4">
        <v>2.4200000000000004</v>
      </c>
      <c r="I1040" s="4"/>
      <c r="J1040" s="4">
        <v>4.91</v>
      </c>
    </row>
    <row r="1041" spans="1:10" x14ac:dyDescent="0.35">
      <c r="B1041" t="s">
        <v>31</v>
      </c>
      <c r="C1041" s="4">
        <v>0.08</v>
      </c>
      <c r="D1041" s="4"/>
      <c r="E1041" s="4"/>
      <c r="F1041" s="4"/>
      <c r="G1041" s="4">
        <v>1.87</v>
      </c>
      <c r="H1041" s="4">
        <v>2.1000000000000005</v>
      </c>
      <c r="I1041" s="4"/>
      <c r="J1041" s="4">
        <v>4.0500000000000007</v>
      </c>
    </row>
    <row r="1042" spans="1:10" x14ac:dyDescent="0.35">
      <c r="A1042" t="s">
        <v>111</v>
      </c>
      <c r="C1042" s="4">
        <v>0.08</v>
      </c>
      <c r="D1042" s="4"/>
      <c r="E1042" s="4"/>
      <c r="F1042" s="4"/>
      <c r="G1042" s="4">
        <v>22.429999999999996</v>
      </c>
      <c r="H1042" s="4">
        <v>15.77</v>
      </c>
      <c r="I1042" s="4"/>
      <c r="J1042" s="4">
        <v>38.28</v>
      </c>
    </row>
    <row r="1043" spans="1:10" x14ac:dyDescent="0.35">
      <c r="A1043">
        <v>4065</v>
      </c>
      <c r="B1043" t="s">
        <v>28</v>
      </c>
      <c r="C1043" s="4"/>
      <c r="D1043" s="4"/>
      <c r="E1043" s="4"/>
      <c r="F1043" s="4"/>
      <c r="G1043" s="4">
        <v>0.09</v>
      </c>
      <c r="H1043" s="4">
        <v>6.0000000000000005E-2</v>
      </c>
      <c r="I1043" s="4"/>
      <c r="J1043" s="4">
        <v>0.15</v>
      </c>
    </row>
    <row r="1044" spans="1:10" x14ac:dyDescent="0.35">
      <c r="B1044" t="s">
        <v>29</v>
      </c>
      <c r="C1044" s="4"/>
      <c r="D1044" s="4"/>
      <c r="E1044" s="4"/>
      <c r="F1044" s="4"/>
      <c r="G1044" s="4">
        <v>0.02</v>
      </c>
      <c r="H1044" s="4">
        <v>0.01</v>
      </c>
      <c r="I1044" s="4"/>
      <c r="J1044" s="4">
        <v>0.03</v>
      </c>
    </row>
    <row r="1045" spans="1:10" x14ac:dyDescent="0.35">
      <c r="A1045" t="s">
        <v>112</v>
      </c>
      <c r="C1045" s="4"/>
      <c r="D1045" s="4"/>
      <c r="E1045" s="4"/>
      <c r="F1045" s="4"/>
      <c r="G1045" s="4">
        <v>0.11</v>
      </c>
      <c r="H1045" s="4">
        <v>7.0000000000000007E-2</v>
      </c>
      <c r="I1045" s="4"/>
      <c r="J1045" s="4">
        <v>0.18</v>
      </c>
    </row>
    <row r="1046" spans="1:10" x14ac:dyDescent="0.35">
      <c r="A1046">
        <v>4071</v>
      </c>
      <c r="B1046" t="s">
        <v>13</v>
      </c>
      <c r="C1046" s="4"/>
      <c r="D1046" s="4"/>
      <c r="E1046" s="4"/>
      <c r="F1046" s="4"/>
      <c r="G1046" s="4">
        <v>36.619999999999997</v>
      </c>
      <c r="H1046" s="4">
        <v>12.54</v>
      </c>
      <c r="I1046" s="4"/>
      <c r="J1046" s="4">
        <v>49.16</v>
      </c>
    </row>
    <row r="1047" spans="1:10" x14ac:dyDescent="0.35">
      <c r="B1047" t="s">
        <v>14</v>
      </c>
      <c r="C1047" s="4"/>
      <c r="D1047" s="4"/>
      <c r="E1047" s="4"/>
      <c r="F1047" s="4"/>
      <c r="G1047" s="4">
        <v>87.32</v>
      </c>
      <c r="H1047" s="4">
        <v>30.92</v>
      </c>
      <c r="I1047" s="4"/>
      <c r="J1047" s="4">
        <v>118.24</v>
      </c>
    </row>
    <row r="1048" spans="1:10" x14ac:dyDescent="0.35">
      <c r="B1048" t="s">
        <v>15</v>
      </c>
      <c r="C1048" s="4"/>
      <c r="D1048" s="4"/>
      <c r="E1048" s="4"/>
      <c r="F1048" s="4"/>
      <c r="G1048" s="4">
        <v>83.63</v>
      </c>
      <c r="H1048" s="4">
        <v>30.75</v>
      </c>
      <c r="I1048" s="4"/>
      <c r="J1048" s="4">
        <v>114.38</v>
      </c>
    </row>
    <row r="1049" spans="1:10" x14ac:dyDescent="0.35">
      <c r="B1049" t="s">
        <v>16</v>
      </c>
      <c r="C1049" s="4"/>
      <c r="D1049" s="4"/>
      <c r="E1049" s="4"/>
      <c r="F1049" s="4"/>
      <c r="G1049" s="4">
        <v>3.66</v>
      </c>
      <c r="H1049" s="4">
        <v>1.47</v>
      </c>
      <c r="I1049" s="4"/>
      <c r="J1049" s="4">
        <v>5.13</v>
      </c>
    </row>
    <row r="1050" spans="1:10" x14ac:dyDescent="0.35">
      <c r="B1050" t="s">
        <v>17</v>
      </c>
      <c r="C1050" s="4"/>
      <c r="D1050" s="4"/>
      <c r="E1050" s="4"/>
      <c r="F1050" s="4"/>
      <c r="G1050" s="4">
        <v>54.43</v>
      </c>
      <c r="H1050" s="4">
        <v>20.75</v>
      </c>
      <c r="I1050" s="4"/>
      <c r="J1050" s="4">
        <v>75.180000000000007</v>
      </c>
    </row>
    <row r="1051" spans="1:10" x14ac:dyDescent="0.35">
      <c r="B1051" t="s">
        <v>18</v>
      </c>
      <c r="C1051" s="4"/>
      <c r="D1051" s="4"/>
      <c r="E1051" s="4"/>
      <c r="F1051" s="4"/>
      <c r="G1051" s="4">
        <v>125.55</v>
      </c>
      <c r="H1051" s="4">
        <v>49.53</v>
      </c>
      <c r="I1051" s="4"/>
      <c r="J1051" s="4">
        <v>175.07999999999998</v>
      </c>
    </row>
    <row r="1052" spans="1:10" x14ac:dyDescent="0.35">
      <c r="B1052" t="s">
        <v>19</v>
      </c>
      <c r="C1052" s="4"/>
      <c r="D1052" s="4"/>
      <c r="E1052" s="4"/>
      <c r="F1052" s="4"/>
      <c r="G1052" s="4">
        <v>1.95</v>
      </c>
      <c r="H1052" s="4">
        <v>0.87000000000000011</v>
      </c>
      <c r="I1052" s="4"/>
      <c r="J1052" s="4">
        <v>2.8200000000000003</v>
      </c>
    </row>
    <row r="1053" spans="1:10" x14ac:dyDescent="0.35">
      <c r="B1053" t="s">
        <v>20</v>
      </c>
      <c r="C1053" s="4"/>
      <c r="D1053" s="4"/>
      <c r="E1053" s="4"/>
      <c r="F1053" s="4"/>
      <c r="G1053" s="4">
        <v>96.78</v>
      </c>
      <c r="H1053" s="4">
        <v>47.01</v>
      </c>
      <c r="I1053" s="4"/>
      <c r="J1053" s="4">
        <v>143.79</v>
      </c>
    </row>
    <row r="1054" spans="1:10" x14ac:dyDescent="0.35">
      <c r="B1054" t="s">
        <v>21</v>
      </c>
      <c r="C1054" s="4"/>
      <c r="D1054" s="4"/>
      <c r="E1054" s="4"/>
      <c r="F1054" s="4"/>
      <c r="G1054" s="4">
        <v>155.95000000000002</v>
      </c>
      <c r="H1054" s="4">
        <v>80.08</v>
      </c>
      <c r="I1054" s="4"/>
      <c r="J1054" s="4">
        <v>236.03000000000003</v>
      </c>
    </row>
    <row r="1055" spans="1:10" x14ac:dyDescent="0.35">
      <c r="B1055" t="s">
        <v>22</v>
      </c>
      <c r="C1055" s="4"/>
      <c r="D1055" s="4"/>
      <c r="E1055" s="4"/>
      <c r="F1055" s="4"/>
      <c r="G1055" s="4">
        <v>85.66</v>
      </c>
      <c r="H1055" s="4">
        <v>93.649999999999991</v>
      </c>
      <c r="I1055" s="4"/>
      <c r="J1055" s="4">
        <v>179.31</v>
      </c>
    </row>
    <row r="1056" spans="1:10" x14ac:dyDescent="0.35">
      <c r="B1056" t="s">
        <v>23</v>
      </c>
      <c r="C1056" s="4"/>
      <c r="D1056" s="4"/>
      <c r="E1056" s="4"/>
      <c r="F1056" s="4"/>
      <c r="G1056" s="4">
        <v>125.83</v>
      </c>
      <c r="H1056" s="4">
        <v>72.37</v>
      </c>
      <c r="I1056" s="4"/>
      <c r="J1056" s="4">
        <v>198.2</v>
      </c>
    </row>
    <row r="1057" spans="2:10" x14ac:dyDescent="0.35">
      <c r="B1057" t="s">
        <v>24</v>
      </c>
      <c r="C1057" s="4"/>
      <c r="D1057" s="4"/>
      <c r="E1057" s="4"/>
      <c r="F1057" s="4"/>
      <c r="G1057" s="4">
        <v>148.5</v>
      </c>
      <c r="H1057" s="4">
        <v>90.45</v>
      </c>
      <c r="I1057" s="4"/>
      <c r="J1057" s="4">
        <v>238.95</v>
      </c>
    </row>
    <row r="1058" spans="2:10" x14ac:dyDescent="0.35">
      <c r="B1058" t="s">
        <v>25</v>
      </c>
      <c r="C1058" s="4"/>
      <c r="D1058" s="4"/>
      <c r="E1058" s="4"/>
      <c r="F1058" s="4"/>
      <c r="G1058" s="4">
        <v>150.93</v>
      </c>
      <c r="H1058" s="4">
        <v>97.26</v>
      </c>
      <c r="I1058" s="4"/>
      <c r="J1058" s="4">
        <v>248.19</v>
      </c>
    </row>
    <row r="1059" spans="2:10" x14ac:dyDescent="0.35">
      <c r="B1059" t="s">
        <v>26</v>
      </c>
      <c r="C1059" s="4"/>
      <c r="D1059" s="4"/>
      <c r="E1059" s="4"/>
      <c r="F1059" s="4"/>
      <c r="G1059" s="4">
        <v>188.98000000000002</v>
      </c>
      <c r="H1059" s="4">
        <v>131.61000000000001</v>
      </c>
      <c r="I1059" s="4"/>
      <c r="J1059" s="4">
        <v>320.59000000000003</v>
      </c>
    </row>
    <row r="1060" spans="2:10" x14ac:dyDescent="0.35">
      <c r="B1060" t="s">
        <v>27</v>
      </c>
      <c r="C1060" s="4"/>
      <c r="D1060" s="4"/>
      <c r="E1060" s="4"/>
      <c r="F1060" s="4"/>
      <c r="G1060" s="4">
        <v>122.16999999999999</v>
      </c>
      <c r="H1060" s="4">
        <v>93.100000000000009</v>
      </c>
      <c r="I1060" s="4"/>
      <c r="J1060" s="4">
        <v>215.26999999999998</v>
      </c>
    </row>
    <row r="1061" spans="2:10" x14ac:dyDescent="0.35">
      <c r="B1061" t="s">
        <v>28</v>
      </c>
      <c r="C1061" s="4"/>
      <c r="D1061" s="4"/>
      <c r="E1061" s="4"/>
      <c r="F1061" s="4"/>
      <c r="G1061" s="4">
        <v>235.34999999999997</v>
      </c>
      <c r="H1061" s="4">
        <v>187.71</v>
      </c>
      <c r="I1061" s="4"/>
      <c r="J1061" s="4">
        <v>423.05999999999995</v>
      </c>
    </row>
    <row r="1062" spans="2:10" x14ac:dyDescent="0.35">
      <c r="B1062" t="s">
        <v>29</v>
      </c>
      <c r="C1062" s="4"/>
      <c r="D1062" s="4"/>
      <c r="E1062" s="4"/>
      <c r="F1062" s="4"/>
      <c r="G1062" s="4">
        <v>203.68999999999997</v>
      </c>
      <c r="H1062" s="4">
        <v>178.54000000000002</v>
      </c>
      <c r="I1062" s="4"/>
      <c r="J1062" s="4">
        <v>382.23</v>
      </c>
    </row>
    <row r="1063" spans="2:10" x14ac:dyDescent="0.35">
      <c r="B1063" t="s">
        <v>30</v>
      </c>
      <c r="C1063" s="4"/>
      <c r="D1063" s="4"/>
      <c r="E1063" s="4"/>
      <c r="F1063" s="4"/>
      <c r="G1063" s="4">
        <v>322.14</v>
      </c>
      <c r="H1063" s="4">
        <v>313.90999999999997</v>
      </c>
      <c r="I1063" s="4"/>
      <c r="J1063" s="4">
        <v>636.04999999999995</v>
      </c>
    </row>
    <row r="1064" spans="2:10" x14ac:dyDescent="0.35">
      <c r="B1064" t="s">
        <v>31</v>
      </c>
      <c r="C1064" s="4">
        <v>15.99</v>
      </c>
      <c r="D1064" s="4"/>
      <c r="E1064" s="4"/>
      <c r="F1064" s="4"/>
      <c r="G1064" s="4">
        <v>376.25</v>
      </c>
      <c r="H1064" s="4">
        <v>417.78999999999996</v>
      </c>
      <c r="I1064" s="4"/>
      <c r="J1064" s="4">
        <v>810.03</v>
      </c>
    </row>
    <row r="1065" spans="2:10" x14ac:dyDescent="0.35">
      <c r="B1065" t="s">
        <v>32</v>
      </c>
      <c r="C1065" s="4">
        <v>21.45</v>
      </c>
      <c r="D1065" s="4"/>
      <c r="E1065" s="4"/>
      <c r="F1065" s="4"/>
      <c r="G1065" s="4">
        <v>501.37</v>
      </c>
      <c r="H1065" s="4">
        <v>621.9000000000002</v>
      </c>
      <c r="I1065" s="4"/>
      <c r="J1065" s="4">
        <v>1144.7200000000003</v>
      </c>
    </row>
    <row r="1066" spans="2:10" x14ac:dyDescent="0.35">
      <c r="B1066" t="s">
        <v>33</v>
      </c>
      <c r="C1066" s="4">
        <v>44.54</v>
      </c>
      <c r="D1066" s="4"/>
      <c r="E1066" s="4"/>
      <c r="F1066" s="4"/>
      <c r="G1066" s="4">
        <v>995.60000000000014</v>
      </c>
      <c r="H1066" s="4">
        <v>1440.07</v>
      </c>
      <c r="I1066" s="4"/>
      <c r="J1066" s="4">
        <v>2480.21</v>
      </c>
    </row>
    <row r="1067" spans="2:10" x14ac:dyDescent="0.35">
      <c r="B1067" t="s">
        <v>34</v>
      </c>
      <c r="C1067" s="4">
        <v>18.38</v>
      </c>
      <c r="D1067" s="4"/>
      <c r="E1067" s="4"/>
      <c r="F1067" s="4"/>
      <c r="G1067" s="4">
        <v>1523.6100000000004</v>
      </c>
      <c r="H1067" s="4">
        <v>2691.28</v>
      </c>
      <c r="I1067" s="4"/>
      <c r="J1067" s="4">
        <v>4233.2700000000004</v>
      </c>
    </row>
    <row r="1068" spans="2:10" x14ac:dyDescent="0.35">
      <c r="B1068" t="s">
        <v>35</v>
      </c>
      <c r="C1068" s="4"/>
      <c r="D1068" s="4"/>
      <c r="E1068" s="4"/>
      <c r="F1068" s="4"/>
      <c r="G1068" s="4">
        <v>11042.189999999999</v>
      </c>
      <c r="H1068" s="4">
        <v>28152.390000000003</v>
      </c>
      <c r="I1068" s="4"/>
      <c r="J1068" s="4">
        <v>39194.58</v>
      </c>
    </row>
    <row r="1069" spans="2:10" x14ac:dyDescent="0.35">
      <c r="B1069" t="s">
        <v>36</v>
      </c>
      <c r="C1069" s="4"/>
      <c r="D1069" s="4"/>
      <c r="E1069" s="4"/>
      <c r="F1069" s="4"/>
      <c r="G1069" s="4">
        <v>17624.71</v>
      </c>
      <c r="H1069" s="4">
        <v>53182.409999999996</v>
      </c>
      <c r="I1069" s="4"/>
      <c r="J1069" s="4">
        <v>70807.12</v>
      </c>
    </row>
    <row r="1070" spans="2:10" x14ac:dyDescent="0.35">
      <c r="B1070" t="s">
        <v>37</v>
      </c>
      <c r="C1070" s="4">
        <v>-0.01</v>
      </c>
      <c r="D1070" s="4"/>
      <c r="E1070" s="4"/>
      <c r="F1070" s="4"/>
      <c r="G1070" s="4">
        <v>13429.720000000001</v>
      </c>
      <c r="H1070" s="4">
        <v>65365.100000000006</v>
      </c>
      <c r="I1070" s="4"/>
      <c r="J1070" s="4">
        <v>78794.810000000012</v>
      </c>
    </row>
    <row r="1071" spans="2:10" x14ac:dyDescent="0.35">
      <c r="B1071" t="s">
        <v>38</v>
      </c>
      <c r="C1071" s="4">
        <v>23354.58</v>
      </c>
      <c r="D1071" s="4"/>
      <c r="E1071" s="4">
        <v>326.96000000000004</v>
      </c>
      <c r="F1071" s="4"/>
      <c r="G1071" s="4">
        <v>13104.910000000005</v>
      </c>
      <c r="H1071" s="4">
        <v>181959.09999999995</v>
      </c>
      <c r="I1071" s="4"/>
      <c r="J1071" s="4">
        <v>218745.54999999996</v>
      </c>
    </row>
    <row r="1072" spans="2:10" x14ac:dyDescent="0.35">
      <c r="B1072" t="s">
        <v>39</v>
      </c>
      <c r="C1072" s="4">
        <v>-22031.13</v>
      </c>
      <c r="D1072" s="4">
        <v>-116715.78</v>
      </c>
      <c r="E1072" s="4">
        <v>13506.27</v>
      </c>
      <c r="F1072" s="4">
        <v>-104.58</v>
      </c>
      <c r="G1072" s="4">
        <v>8862.8499999999985</v>
      </c>
      <c r="H1072" s="4">
        <v>25118144.850000001</v>
      </c>
      <c r="I1072" s="4"/>
      <c r="J1072" s="4">
        <v>25001662.48</v>
      </c>
    </row>
    <row r="1073" spans="1:10" x14ac:dyDescent="0.35">
      <c r="A1073" t="s">
        <v>113</v>
      </c>
      <c r="C1073" s="4">
        <v>1423.7999999999993</v>
      </c>
      <c r="D1073" s="4">
        <v>-116715.78</v>
      </c>
      <c r="E1073" s="4">
        <v>13833.23</v>
      </c>
      <c r="F1073" s="4">
        <v>-104.58</v>
      </c>
      <c r="G1073" s="4">
        <v>69690.350000000006</v>
      </c>
      <c r="H1073" s="4">
        <v>25453507.41</v>
      </c>
      <c r="I1073" s="4"/>
      <c r="J1073" s="4">
        <v>25421634.43</v>
      </c>
    </row>
    <row r="1074" spans="1:10" x14ac:dyDescent="0.35">
      <c r="A1074">
        <v>4072</v>
      </c>
      <c r="B1074" t="s">
        <v>13</v>
      </c>
      <c r="C1074" s="4"/>
      <c r="D1074" s="4"/>
      <c r="E1074" s="4"/>
      <c r="F1074" s="4"/>
      <c r="G1074" s="4">
        <v>2.44</v>
      </c>
      <c r="H1074" s="4">
        <v>0.84</v>
      </c>
      <c r="I1074" s="4"/>
      <c r="J1074" s="4">
        <v>3.28</v>
      </c>
    </row>
    <row r="1075" spans="1:10" x14ac:dyDescent="0.35">
      <c r="B1075" t="s">
        <v>14</v>
      </c>
      <c r="C1075" s="4"/>
      <c r="D1075" s="4"/>
      <c r="E1075" s="4"/>
      <c r="F1075" s="4"/>
      <c r="G1075" s="4">
        <v>5.26</v>
      </c>
      <c r="H1075" s="4">
        <v>1.86</v>
      </c>
      <c r="I1075" s="4"/>
      <c r="J1075" s="4">
        <v>7.12</v>
      </c>
    </row>
    <row r="1076" spans="1:10" x14ac:dyDescent="0.35">
      <c r="B1076" t="s">
        <v>15</v>
      </c>
      <c r="C1076" s="4"/>
      <c r="D1076" s="4"/>
      <c r="E1076" s="4"/>
      <c r="F1076" s="4"/>
      <c r="G1076" s="4">
        <v>4.37</v>
      </c>
      <c r="H1076" s="4">
        <v>1.61</v>
      </c>
      <c r="I1076" s="4"/>
      <c r="J1076" s="4">
        <v>5.98</v>
      </c>
    </row>
    <row r="1077" spans="1:10" x14ac:dyDescent="0.35">
      <c r="B1077" t="s">
        <v>16</v>
      </c>
      <c r="C1077" s="4"/>
      <c r="D1077" s="4"/>
      <c r="E1077" s="4"/>
      <c r="F1077" s="4"/>
      <c r="G1077" s="4">
        <v>0.26</v>
      </c>
      <c r="H1077" s="4">
        <v>0.11</v>
      </c>
      <c r="I1077" s="4"/>
      <c r="J1077" s="4">
        <v>0.37</v>
      </c>
    </row>
    <row r="1078" spans="1:10" x14ac:dyDescent="0.35">
      <c r="B1078" t="s">
        <v>17</v>
      </c>
      <c r="C1078" s="4"/>
      <c r="D1078" s="4"/>
      <c r="E1078" s="4"/>
      <c r="F1078" s="4"/>
      <c r="G1078" s="4">
        <v>1.48</v>
      </c>
      <c r="H1078" s="4">
        <v>0.56000000000000005</v>
      </c>
      <c r="I1078" s="4"/>
      <c r="J1078" s="4">
        <v>2.04</v>
      </c>
    </row>
    <row r="1079" spans="1:10" x14ac:dyDescent="0.35">
      <c r="B1079" t="s">
        <v>18</v>
      </c>
      <c r="C1079" s="4"/>
      <c r="D1079" s="4"/>
      <c r="E1079" s="4"/>
      <c r="F1079" s="4"/>
      <c r="G1079" s="4">
        <v>29.529999999999998</v>
      </c>
      <c r="H1079" s="4">
        <v>11.659999999999998</v>
      </c>
      <c r="I1079" s="4"/>
      <c r="J1079" s="4">
        <v>41.19</v>
      </c>
    </row>
    <row r="1080" spans="1:10" x14ac:dyDescent="0.35">
      <c r="B1080" t="s">
        <v>19</v>
      </c>
      <c r="C1080" s="4"/>
      <c r="D1080" s="4"/>
      <c r="E1080" s="4"/>
      <c r="F1080" s="4"/>
      <c r="G1080" s="4">
        <v>0.62</v>
      </c>
      <c r="H1080" s="4">
        <v>0.27</v>
      </c>
      <c r="I1080" s="4"/>
      <c r="J1080" s="4">
        <v>0.89</v>
      </c>
    </row>
    <row r="1081" spans="1:10" x14ac:dyDescent="0.35">
      <c r="B1081" t="s">
        <v>20</v>
      </c>
      <c r="C1081" s="4"/>
      <c r="D1081" s="4"/>
      <c r="E1081" s="4"/>
      <c r="F1081" s="4"/>
      <c r="G1081" s="4">
        <v>22.46</v>
      </c>
      <c r="H1081" s="4">
        <v>10.91</v>
      </c>
      <c r="I1081" s="4"/>
      <c r="J1081" s="4">
        <v>33.370000000000005</v>
      </c>
    </row>
    <row r="1082" spans="1:10" x14ac:dyDescent="0.35">
      <c r="B1082" t="s">
        <v>21</v>
      </c>
      <c r="C1082" s="4"/>
      <c r="D1082" s="4"/>
      <c r="E1082" s="4"/>
      <c r="F1082" s="4"/>
      <c r="G1082" s="4">
        <v>31.089999999999996</v>
      </c>
      <c r="H1082" s="4">
        <v>15.969999999999999</v>
      </c>
      <c r="I1082" s="4"/>
      <c r="J1082" s="4">
        <v>47.059999999999995</v>
      </c>
    </row>
    <row r="1083" spans="1:10" x14ac:dyDescent="0.35">
      <c r="B1083" t="s">
        <v>22</v>
      </c>
      <c r="C1083" s="4"/>
      <c r="D1083" s="4"/>
      <c r="E1083" s="4"/>
      <c r="F1083" s="4"/>
      <c r="G1083" s="4">
        <v>16.100000000000001</v>
      </c>
      <c r="H1083" s="4">
        <v>17.61</v>
      </c>
      <c r="I1083" s="4"/>
      <c r="J1083" s="4">
        <v>33.71</v>
      </c>
    </row>
    <row r="1084" spans="1:10" x14ac:dyDescent="0.35">
      <c r="B1084" t="s">
        <v>23</v>
      </c>
      <c r="C1084" s="4"/>
      <c r="D1084" s="4"/>
      <c r="E1084" s="4"/>
      <c r="F1084" s="4"/>
      <c r="G1084" s="4">
        <v>52.97999999999999</v>
      </c>
      <c r="H1084" s="4">
        <v>30.479999999999997</v>
      </c>
      <c r="I1084" s="4"/>
      <c r="J1084" s="4">
        <v>83.45999999999998</v>
      </c>
    </row>
    <row r="1085" spans="1:10" x14ac:dyDescent="0.35">
      <c r="B1085" t="s">
        <v>24</v>
      </c>
      <c r="C1085" s="4"/>
      <c r="D1085" s="4"/>
      <c r="E1085" s="4"/>
      <c r="F1085" s="4"/>
      <c r="G1085" s="4">
        <v>52.730000000000004</v>
      </c>
      <c r="H1085" s="4">
        <v>32.130000000000003</v>
      </c>
      <c r="I1085" s="4"/>
      <c r="J1085" s="4">
        <v>84.860000000000014</v>
      </c>
    </row>
    <row r="1086" spans="1:10" x14ac:dyDescent="0.35">
      <c r="B1086" t="s">
        <v>25</v>
      </c>
      <c r="C1086" s="4"/>
      <c r="D1086" s="4"/>
      <c r="E1086" s="4"/>
      <c r="F1086" s="4"/>
      <c r="G1086" s="4">
        <v>53.68</v>
      </c>
      <c r="H1086" s="4">
        <v>34.599999999999994</v>
      </c>
      <c r="I1086" s="4"/>
      <c r="J1086" s="4">
        <v>88.28</v>
      </c>
    </row>
    <row r="1087" spans="1:10" x14ac:dyDescent="0.35">
      <c r="B1087" t="s">
        <v>26</v>
      </c>
      <c r="C1087" s="4"/>
      <c r="D1087" s="4"/>
      <c r="E1087" s="4"/>
      <c r="F1087" s="4"/>
      <c r="G1087" s="4">
        <v>67.77000000000001</v>
      </c>
      <c r="H1087" s="4">
        <v>47.19</v>
      </c>
      <c r="I1087" s="4"/>
      <c r="J1087" s="4">
        <v>114.96000000000001</v>
      </c>
    </row>
    <row r="1088" spans="1:10" x14ac:dyDescent="0.35">
      <c r="B1088" t="s">
        <v>27</v>
      </c>
      <c r="C1088" s="4"/>
      <c r="D1088" s="4"/>
      <c r="E1088" s="4"/>
      <c r="F1088" s="4"/>
      <c r="G1088" s="4">
        <v>42.96</v>
      </c>
      <c r="H1088" s="4">
        <v>32.739999999999995</v>
      </c>
      <c r="I1088" s="4"/>
      <c r="J1088" s="4">
        <v>75.699999999999989</v>
      </c>
    </row>
    <row r="1089" spans="1:10" x14ac:dyDescent="0.35">
      <c r="B1089" t="s">
        <v>28</v>
      </c>
      <c r="C1089" s="4"/>
      <c r="D1089" s="4"/>
      <c r="E1089" s="4"/>
      <c r="F1089" s="4"/>
      <c r="G1089" s="4">
        <v>79.210000000000008</v>
      </c>
      <c r="H1089" s="4">
        <v>63.16</v>
      </c>
      <c r="I1089" s="4"/>
      <c r="J1089" s="4">
        <v>142.37</v>
      </c>
    </row>
    <row r="1090" spans="1:10" x14ac:dyDescent="0.35">
      <c r="B1090" t="s">
        <v>29</v>
      </c>
      <c r="C1090" s="4"/>
      <c r="D1090" s="4"/>
      <c r="E1090" s="4"/>
      <c r="F1090" s="4"/>
      <c r="G1090" s="4">
        <v>63.120000000000005</v>
      </c>
      <c r="H1090" s="4">
        <v>55.330000000000005</v>
      </c>
      <c r="I1090" s="4"/>
      <c r="J1090" s="4">
        <v>118.45000000000002</v>
      </c>
    </row>
    <row r="1091" spans="1:10" x14ac:dyDescent="0.35">
      <c r="B1091" t="s">
        <v>30</v>
      </c>
      <c r="C1091" s="4"/>
      <c r="D1091" s="4"/>
      <c r="E1091" s="4"/>
      <c r="F1091" s="4"/>
      <c r="G1091" s="4">
        <v>98.21</v>
      </c>
      <c r="H1091" s="4">
        <v>95.679999999999978</v>
      </c>
      <c r="I1091" s="4"/>
      <c r="J1091" s="4">
        <v>193.89</v>
      </c>
    </row>
    <row r="1092" spans="1:10" x14ac:dyDescent="0.35">
      <c r="B1092" t="s">
        <v>31</v>
      </c>
      <c r="C1092" s="4">
        <v>4.1100000000000003</v>
      </c>
      <c r="D1092" s="4"/>
      <c r="E1092" s="4"/>
      <c r="F1092" s="4"/>
      <c r="G1092" s="4">
        <v>96.669999999999973</v>
      </c>
      <c r="H1092" s="4">
        <v>107.31000000000002</v>
      </c>
      <c r="I1092" s="4"/>
      <c r="J1092" s="4">
        <v>208.08999999999997</v>
      </c>
    </row>
    <row r="1093" spans="1:10" x14ac:dyDescent="0.35">
      <c r="B1093" t="s">
        <v>32</v>
      </c>
      <c r="C1093" s="4">
        <v>5.49</v>
      </c>
      <c r="D1093" s="4"/>
      <c r="E1093" s="4"/>
      <c r="F1093" s="4"/>
      <c r="G1093" s="4">
        <v>128.21000000000004</v>
      </c>
      <c r="H1093" s="4">
        <v>159.03999999999996</v>
      </c>
      <c r="I1093" s="4"/>
      <c r="J1093" s="4">
        <v>292.74</v>
      </c>
    </row>
    <row r="1094" spans="1:10" x14ac:dyDescent="0.35">
      <c r="B1094" t="s">
        <v>33</v>
      </c>
      <c r="C1094" s="4">
        <v>13.34</v>
      </c>
      <c r="D1094" s="4"/>
      <c r="E1094" s="4"/>
      <c r="F1094" s="4"/>
      <c r="G1094" s="4">
        <v>298.09999999999997</v>
      </c>
      <c r="H1094" s="4">
        <v>431.16999999999996</v>
      </c>
      <c r="I1094" s="4"/>
      <c r="J1094" s="4">
        <v>742.6099999999999</v>
      </c>
    </row>
    <row r="1095" spans="1:10" x14ac:dyDescent="0.35">
      <c r="B1095" t="s">
        <v>34</v>
      </c>
      <c r="C1095" s="4">
        <v>6.4</v>
      </c>
      <c r="D1095" s="4"/>
      <c r="E1095" s="4"/>
      <c r="F1095" s="4"/>
      <c r="G1095" s="4">
        <v>530.80999999999995</v>
      </c>
      <c r="H1095" s="4">
        <v>937.58</v>
      </c>
      <c r="I1095" s="4"/>
      <c r="J1095" s="4">
        <v>1474.79</v>
      </c>
    </row>
    <row r="1096" spans="1:10" x14ac:dyDescent="0.35">
      <c r="B1096" t="s">
        <v>35</v>
      </c>
      <c r="C1096" s="4"/>
      <c r="D1096" s="4"/>
      <c r="E1096" s="4"/>
      <c r="F1096" s="4"/>
      <c r="G1096" s="4">
        <v>3922.2200000000003</v>
      </c>
      <c r="H1096" s="4">
        <v>9999.8499999999985</v>
      </c>
      <c r="I1096" s="4"/>
      <c r="J1096" s="4">
        <v>13922.07</v>
      </c>
    </row>
    <row r="1097" spans="1:10" x14ac:dyDescent="0.35">
      <c r="B1097" t="s">
        <v>36</v>
      </c>
      <c r="C1097" s="4"/>
      <c r="D1097" s="4"/>
      <c r="E1097" s="4"/>
      <c r="F1097" s="4"/>
      <c r="G1097" s="4">
        <v>5377.56</v>
      </c>
      <c r="H1097" s="4">
        <v>16226.840000000002</v>
      </c>
      <c r="I1097" s="4"/>
      <c r="J1097" s="4">
        <v>21604.400000000001</v>
      </c>
    </row>
    <row r="1098" spans="1:10" x14ac:dyDescent="0.35">
      <c r="B1098" t="s">
        <v>37</v>
      </c>
      <c r="C1098" s="4"/>
      <c r="D1098" s="4"/>
      <c r="E1098" s="4"/>
      <c r="F1098" s="4"/>
      <c r="G1098" s="4">
        <v>4659.6999999999989</v>
      </c>
      <c r="H1098" s="4">
        <v>22679.649999999998</v>
      </c>
      <c r="I1098" s="4"/>
      <c r="J1098" s="4">
        <v>27339.35</v>
      </c>
    </row>
    <row r="1099" spans="1:10" x14ac:dyDescent="0.35">
      <c r="B1099" t="s">
        <v>38</v>
      </c>
      <c r="C1099" s="4">
        <v>8572.19</v>
      </c>
      <c r="D1099" s="4"/>
      <c r="E1099" s="4">
        <v>120.00999999999999</v>
      </c>
      <c r="F1099" s="4"/>
      <c r="G1099" s="4">
        <v>4810.13</v>
      </c>
      <c r="H1099" s="4">
        <v>66787.260000000009</v>
      </c>
      <c r="I1099" s="4"/>
      <c r="J1099" s="4">
        <v>80289.590000000011</v>
      </c>
    </row>
    <row r="1100" spans="1:10" x14ac:dyDescent="0.35">
      <c r="B1100" t="s">
        <v>39</v>
      </c>
      <c r="C1100" s="4">
        <v>-9342.7899999999991</v>
      </c>
      <c r="D1100" s="4">
        <v>-49495.9</v>
      </c>
      <c r="E1100" s="4">
        <v>5727.61</v>
      </c>
      <c r="F1100" s="4">
        <v>-44.35</v>
      </c>
      <c r="G1100" s="4">
        <v>3758.5099999999993</v>
      </c>
      <c r="H1100" s="4">
        <v>10651903.360000001</v>
      </c>
      <c r="I1100" s="4"/>
      <c r="J1100" s="4">
        <v>10602506.440000001</v>
      </c>
    </row>
    <row r="1101" spans="1:10" x14ac:dyDescent="0.35">
      <c r="A1101" t="s">
        <v>114</v>
      </c>
      <c r="C1101" s="4">
        <v>-741.2599999999984</v>
      </c>
      <c r="D1101" s="4">
        <v>-49495.9</v>
      </c>
      <c r="E1101" s="4">
        <v>5847.62</v>
      </c>
      <c r="F1101" s="4">
        <v>-44.35</v>
      </c>
      <c r="G1101" s="4">
        <v>24206.179999999997</v>
      </c>
      <c r="H1101" s="4">
        <v>10769684.770000001</v>
      </c>
      <c r="I1101" s="4"/>
      <c r="J1101" s="4">
        <v>10749457.060000001</v>
      </c>
    </row>
    <row r="1102" spans="1:10" x14ac:dyDescent="0.35">
      <c r="A1102">
        <v>4075</v>
      </c>
      <c r="B1102" t="s">
        <v>25</v>
      </c>
      <c r="C1102" s="4"/>
      <c r="D1102" s="4"/>
      <c r="E1102" s="4"/>
      <c r="F1102" s="4"/>
      <c r="G1102" s="4">
        <v>2.6100000000000003</v>
      </c>
      <c r="H1102" s="4">
        <v>1.63</v>
      </c>
      <c r="I1102" s="4"/>
      <c r="J1102" s="4">
        <v>4.24</v>
      </c>
    </row>
    <row r="1103" spans="1:10" x14ac:dyDescent="0.35">
      <c r="B1103" t="s">
        <v>26</v>
      </c>
      <c r="C1103" s="4"/>
      <c r="D1103" s="4"/>
      <c r="E1103" s="4"/>
      <c r="F1103" s="4"/>
      <c r="G1103" s="4">
        <v>1.1100000000000001</v>
      </c>
      <c r="H1103" s="4">
        <v>0.77</v>
      </c>
      <c r="I1103" s="4"/>
      <c r="J1103" s="4">
        <v>1.8800000000000001</v>
      </c>
    </row>
    <row r="1104" spans="1:10" x14ac:dyDescent="0.35">
      <c r="B1104" t="s">
        <v>27</v>
      </c>
      <c r="C1104" s="4"/>
      <c r="D1104" s="4"/>
      <c r="E1104" s="4"/>
      <c r="F1104" s="4"/>
      <c r="G1104" s="4">
        <v>1.1200000000000001</v>
      </c>
      <c r="H1104" s="4">
        <v>0.8600000000000001</v>
      </c>
      <c r="I1104" s="4"/>
      <c r="J1104" s="4">
        <v>1.9800000000000002</v>
      </c>
    </row>
    <row r="1105" spans="1:10" x14ac:dyDescent="0.35">
      <c r="B1105" t="s">
        <v>28</v>
      </c>
      <c r="C1105" s="4"/>
      <c r="D1105" s="4"/>
      <c r="E1105" s="4"/>
      <c r="F1105" s="4"/>
      <c r="G1105" s="4">
        <v>1.1500000000000004</v>
      </c>
      <c r="H1105" s="4">
        <v>0.92</v>
      </c>
      <c r="I1105" s="4"/>
      <c r="J1105" s="4">
        <v>2.0700000000000003</v>
      </c>
    </row>
    <row r="1106" spans="1:10" x14ac:dyDescent="0.35">
      <c r="B1106" t="s">
        <v>29</v>
      </c>
      <c r="C1106" s="4"/>
      <c r="D1106" s="4"/>
      <c r="E1106" s="4"/>
      <c r="F1106" s="4"/>
      <c r="G1106" s="4">
        <v>2.5699999999999994</v>
      </c>
      <c r="H1106" s="4">
        <v>2.25</v>
      </c>
      <c r="I1106" s="4"/>
      <c r="J1106" s="4">
        <v>4.8199999999999994</v>
      </c>
    </row>
    <row r="1107" spans="1:10" x14ac:dyDescent="0.35">
      <c r="B1107" t="s">
        <v>30</v>
      </c>
      <c r="C1107" s="4"/>
      <c r="D1107" s="4"/>
      <c r="E1107" s="4"/>
      <c r="F1107" s="4"/>
      <c r="G1107" s="4">
        <v>1.6</v>
      </c>
      <c r="H1107" s="4">
        <v>1.57</v>
      </c>
      <c r="I1107" s="4"/>
      <c r="J1107" s="4">
        <v>3.17</v>
      </c>
    </row>
    <row r="1108" spans="1:10" x14ac:dyDescent="0.35">
      <c r="B1108" t="s">
        <v>31</v>
      </c>
      <c r="C1108" s="4">
        <v>0.02</v>
      </c>
      <c r="D1108" s="4"/>
      <c r="E1108" s="4"/>
      <c r="F1108" s="4"/>
      <c r="G1108" s="4">
        <v>0.25</v>
      </c>
      <c r="H1108" s="4">
        <v>0.29000000000000004</v>
      </c>
      <c r="I1108" s="4"/>
      <c r="J1108" s="4">
        <v>0.56000000000000005</v>
      </c>
    </row>
    <row r="1109" spans="1:10" x14ac:dyDescent="0.35">
      <c r="B1109" t="s">
        <v>32</v>
      </c>
      <c r="C1109" s="4">
        <v>6.9999999999999993E-2</v>
      </c>
      <c r="D1109" s="4"/>
      <c r="E1109" s="4"/>
      <c r="F1109" s="4"/>
      <c r="G1109" s="4">
        <v>1.47</v>
      </c>
      <c r="H1109" s="4">
        <v>1.8200000000000003</v>
      </c>
      <c r="I1109" s="4"/>
      <c r="J1109" s="4">
        <v>3.3600000000000003</v>
      </c>
    </row>
    <row r="1110" spans="1:10" x14ac:dyDescent="0.35">
      <c r="B1110" t="s">
        <v>33</v>
      </c>
      <c r="C1110" s="4">
        <v>0.05</v>
      </c>
      <c r="D1110" s="4"/>
      <c r="E1110" s="4"/>
      <c r="F1110" s="4"/>
      <c r="G1110" s="4">
        <v>1.03</v>
      </c>
      <c r="H1110" s="4">
        <v>1.53</v>
      </c>
      <c r="I1110" s="4"/>
      <c r="J1110" s="4">
        <v>2.6100000000000003</v>
      </c>
    </row>
    <row r="1111" spans="1:10" x14ac:dyDescent="0.35">
      <c r="B1111" t="s">
        <v>34</v>
      </c>
      <c r="C1111" s="4">
        <v>0.06</v>
      </c>
      <c r="D1111" s="4"/>
      <c r="E1111" s="4"/>
      <c r="F1111" s="4"/>
      <c r="G1111" s="4">
        <v>4.91</v>
      </c>
      <c r="H1111" s="4">
        <v>8.6800000000000015</v>
      </c>
      <c r="I1111" s="4"/>
      <c r="J1111" s="4">
        <v>13.650000000000002</v>
      </c>
    </row>
    <row r="1112" spans="1:10" x14ac:dyDescent="0.35">
      <c r="B1112" t="s">
        <v>35</v>
      </c>
      <c r="C1112" s="4"/>
      <c r="D1112" s="4"/>
      <c r="E1112" s="4"/>
      <c r="F1112" s="4"/>
      <c r="G1112" s="4">
        <v>40.520000000000017</v>
      </c>
      <c r="H1112" s="4">
        <v>103.35000000000001</v>
      </c>
      <c r="I1112" s="4"/>
      <c r="J1112" s="4">
        <v>143.87000000000003</v>
      </c>
    </row>
    <row r="1113" spans="1:10" x14ac:dyDescent="0.35">
      <c r="B1113" t="s">
        <v>36</v>
      </c>
      <c r="C1113" s="4"/>
      <c r="D1113" s="4"/>
      <c r="E1113" s="4"/>
      <c r="F1113" s="4"/>
      <c r="G1113" s="4">
        <v>10.029999999999999</v>
      </c>
      <c r="H1113" s="4">
        <v>30.299999999999994</v>
      </c>
      <c r="I1113" s="4"/>
      <c r="J1113" s="4">
        <v>40.329999999999991</v>
      </c>
    </row>
    <row r="1114" spans="1:10" x14ac:dyDescent="0.35">
      <c r="B1114" t="s">
        <v>37</v>
      </c>
      <c r="C1114" s="4"/>
      <c r="D1114" s="4"/>
      <c r="E1114" s="4"/>
      <c r="F1114" s="4"/>
      <c r="G1114" s="4">
        <v>0.74000000000000021</v>
      </c>
      <c r="H1114" s="4">
        <v>3.77</v>
      </c>
      <c r="I1114" s="4"/>
      <c r="J1114" s="4">
        <v>4.51</v>
      </c>
    </row>
    <row r="1115" spans="1:10" x14ac:dyDescent="0.35">
      <c r="B1115" t="s">
        <v>38</v>
      </c>
      <c r="C1115" s="4">
        <v>66.080000000000013</v>
      </c>
      <c r="D1115" s="4"/>
      <c r="E1115" s="4">
        <v>0.92999999999999994</v>
      </c>
      <c r="F1115" s="4"/>
      <c r="G1115" s="4">
        <v>37.099999999999994</v>
      </c>
      <c r="H1115" s="4">
        <v>514.9</v>
      </c>
      <c r="I1115" s="4"/>
      <c r="J1115" s="4">
        <v>619.01</v>
      </c>
    </row>
    <row r="1116" spans="1:10" x14ac:dyDescent="0.35">
      <c r="B1116" t="s">
        <v>39</v>
      </c>
      <c r="C1116" s="4">
        <v>-97.320000000000007</v>
      </c>
      <c r="D1116" s="4">
        <v>-515.42999999999995</v>
      </c>
      <c r="E1116" s="4">
        <v>59.65</v>
      </c>
      <c r="F1116" s="4">
        <v>-0.46</v>
      </c>
      <c r="G1116" s="4">
        <v>39.140000000000008</v>
      </c>
      <c r="H1116" s="4">
        <v>110926.29000000001</v>
      </c>
      <c r="I1116" s="4"/>
      <c r="J1116" s="4">
        <v>110411.87000000001</v>
      </c>
    </row>
    <row r="1117" spans="1:10" x14ac:dyDescent="0.35">
      <c r="A1117" t="s">
        <v>115</v>
      </c>
      <c r="C1117" s="4">
        <v>-31.039999999999992</v>
      </c>
      <c r="D1117" s="4">
        <v>-515.42999999999995</v>
      </c>
      <c r="E1117" s="4">
        <v>60.58</v>
      </c>
      <c r="F1117" s="4">
        <v>-0.46</v>
      </c>
      <c r="G1117" s="4">
        <v>145.35000000000002</v>
      </c>
      <c r="H1117" s="4">
        <v>111598.93000000001</v>
      </c>
      <c r="I1117" s="4"/>
      <c r="J1117" s="4">
        <v>111257.93000000001</v>
      </c>
    </row>
    <row r="1118" spans="1:10" x14ac:dyDescent="0.35">
      <c r="A1118">
        <v>4090</v>
      </c>
      <c r="B1118" t="s">
        <v>13</v>
      </c>
      <c r="C1118" s="4"/>
      <c r="D1118" s="4"/>
      <c r="E1118" s="4"/>
      <c r="F1118" s="4"/>
      <c r="G1118" s="4">
        <v>0.28000000000000003</v>
      </c>
      <c r="H1118" s="4">
        <v>0.1</v>
      </c>
      <c r="I1118" s="4"/>
      <c r="J1118" s="4">
        <v>0.38</v>
      </c>
    </row>
    <row r="1119" spans="1:10" x14ac:dyDescent="0.35">
      <c r="B1119" t="s">
        <v>14</v>
      </c>
      <c r="C1119" s="4"/>
      <c r="D1119" s="4"/>
      <c r="E1119" s="4"/>
      <c r="F1119" s="4"/>
      <c r="G1119" s="4">
        <v>0.61</v>
      </c>
      <c r="H1119" s="4">
        <v>0.22</v>
      </c>
      <c r="I1119" s="4"/>
      <c r="J1119" s="4">
        <v>0.83</v>
      </c>
    </row>
    <row r="1120" spans="1:10" x14ac:dyDescent="0.35">
      <c r="B1120" t="s">
        <v>15</v>
      </c>
      <c r="C1120" s="4"/>
      <c r="D1120" s="4"/>
      <c r="E1120" s="4"/>
      <c r="F1120" s="4"/>
      <c r="G1120" s="4">
        <v>0.55000000000000004</v>
      </c>
      <c r="H1120" s="4">
        <v>0.2</v>
      </c>
      <c r="I1120" s="4"/>
      <c r="J1120" s="4">
        <v>0.75</v>
      </c>
    </row>
    <row r="1121" spans="2:10" x14ac:dyDescent="0.35">
      <c r="B1121" t="s">
        <v>16</v>
      </c>
      <c r="C1121" s="4"/>
      <c r="D1121" s="4"/>
      <c r="E1121" s="4"/>
      <c r="F1121" s="4"/>
      <c r="G1121" s="4">
        <v>0.03</v>
      </c>
      <c r="H1121" s="4">
        <v>0.01</v>
      </c>
      <c r="I1121" s="4"/>
      <c r="J1121" s="4">
        <v>0.04</v>
      </c>
    </row>
    <row r="1122" spans="2:10" x14ac:dyDescent="0.35">
      <c r="B1122" t="s">
        <v>17</v>
      </c>
      <c r="C1122" s="4"/>
      <c r="D1122" s="4"/>
      <c r="E1122" s="4"/>
      <c r="F1122" s="4"/>
      <c r="G1122" s="4">
        <v>0.4</v>
      </c>
      <c r="H1122" s="4">
        <v>0.15000000000000002</v>
      </c>
      <c r="I1122" s="4"/>
      <c r="J1122" s="4">
        <v>0.55000000000000004</v>
      </c>
    </row>
    <row r="1123" spans="2:10" x14ac:dyDescent="0.35">
      <c r="B1123" t="s">
        <v>18</v>
      </c>
      <c r="C1123" s="4"/>
      <c r="D1123" s="4"/>
      <c r="E1123" s="4"/>
      <c r="F1123" s="4"/>
      <c r="G1123" s="4">
        <v>1.02</v>
      </c>
      <c r="H1123" s="4">
        <v>0.4</v>
      </c>
      <c r="I1123" s="4"/>
      <c r="J1123" s="4">
        <v>1.42</v>
      </c>
    </row>
    <row r="1124" spans="2:10" x14ac:dyDescent="0.35">
      <c r="B1124" t="s">
        <v>19</v>
      </c>
      <c r="C1124" s="4"/>
      <c r="D1124" s="4"/>
      <c r="E1124" s="4"/>
      <c r="F1124" s="4"/>
      <c r="G1124" s="4">
        <v>0.02</v>
      </c>
      <c r="H1124" s="4"/>
      <c r="I1124" s="4"/>
      <c r="J1124" s="4">
        <v>0.02</v>
      </c>
    </row>
    <row r="1125" spans="2:10" x14ac:dyDescent="0.35">
      <c r="B1125" t="s">
        <v>20</v>
      </c>
      <c r="C1125" s="4"/>
      <c r="D1125" s="4"/>
      <c r="E1125" s="4"/>
      <c r="F1125" s="4"/>
      <c r="G1125" s="4">
        <v>6.56</v>
      </c>
      <c r="H1125" s="4">
        <v>3.19</v>
      </c>
      <c r="I1125" s="4"/>
      <c r="J1125" s="4">
        <v>9.75</v>
      </c>
    </row>
    <row r="1126" spans="2:10" x14ac:dyDescent="0.35">
      <c r="B1126" t="s">
        <v>21</v>
      </c>
      <c r="C1126" s="4"/>
      <c r="D1126" s="4"/>
      <c r="E1126" s="4"/>
      <c r="F1126" s="4"/>
      <c r="G1126" s="4">
        <v>11.2</v>
      </c>
      <c r="H1126" s="4">
        <v>5.7299999999999986</v>
      </c>
      <c r="I1126" s="4"/>
      <c r="J1126" s="4">
        <v>16.93</v>
      </c>
    </row>
    <row r="1127" spans="2:10" x14ac:dyDescent="0.35">
      <c r="B1127" t="s">
        <v>22</v>
      </c>
      <c r="C1127" s="4"/>
      <c r="D1127" s="4"/>
      <c r="E1127" s="4"/>
      <c r="F1127" s="4"/>
      <c r="G1127" s="4">
        <v>5.92</v>
      </c>
      <c r="H1127" s="4">
        <v>6.4599999999999991</v>
      </c>
      <c r="I1127" s="4"/>
      <c r="J1127" s="4">
        <v>12.379999999999999</v>
      </c>
    </row>
    <row r="1128" spans="2:10" x14ac:dyDescent="0.35">
      <c r="B1128" t="s">
        <v>23</v>
      </c>
      <c r="C1128" s="4"/>
      <c r="D1128" s="4"/>
      <c r="E1128" s="4"/>
      <c r="F1128" s="4"/>
      <c r="G1128" s="4">
        <v>8.85</v>
      </c>
      <c r="H1128" s="4">
        <v>5.089999999999999</v>
      </c>
      <c r="I1128" s="4"/>
      <c r="J1128" s="4">
        <v>13.939999999999998</v>
      </c>
    </row>
    <row r="1129" spans="2:10" x14ac:dyDescent="0.35">
      <c r="B1129" t="s">
        <v>24</v>
      </c>
      <c r="C1129" s="4"/>
      <c r="D1129" s="4"/>
      <c r="E1129" s="4"/>
      <c r="F1129" s="4"/>
      <c r="G1129" s="4">
        <v>8.4399999999999977</v>
      </c>
      <c r="H1129" s="4">
        <v>5.1399999999999988</v>
      </c>
      <c r="I1129" s="4"/>
      <c r="J1129" s="4">
        <v>13.579999999999997</v>
      </c>
    </row>
    <row r="1130" spans="2:10" x14ac:dyDescent="0.35">
      <c r="B1130" t="s">
        <v>25</v>
      </c>
      <c r="C1130" s="4"/>
      <c r="D1130" s="4"/>
      <c r="E1130" s="4"/>
      <c r="F1130" s="4"/>
      <c r="G1130" s="4">
        <v>8.9199999999999982</v>
      </c>
      <c r="H1130" s="4">
        <v>5.7299999999999986</v>
      </c>
      <c r="I1130" s="4"/>
      <c r="J1130" s="4">
        <v>14.649999999999997</v>
      </c>
    </row>
    <row r="1131" spans="2:10" x14ac:dyDescent="0.35">
      <c r="B1131" t="s">
        <v>26</v>
      </c>
      <c r="C1131" s="4"/>
      <c r="D1131" s="4"/>
      <c r="E1131" s="4"/>
      <c r="F1131" s="4"/>
      <c r="G1131" s="4">
        <v>10.86</v>
      </c>
      <c r="H1131" s="4">
        <v>7.56</v>
      </c>
      <c r="I1131" s="4"/>
      <c r="J1131" s="4">
        <v>18.419999999999998</v>
      </c>
    </row>
    <row r="1132" spans="2:10" x14ac:dyDescent="0.35">
      <c r="B1132" t="s">
        <v>27</v>
      </c>
      <c r="C1132" s="4"/>
      <c r="D1132" s="4"/>
      <c r="E1132" s="4"/>
      <c r="F1132" s="4"/>
      <c r="G1132" s="4">
        <v>6.8299999999999992</v>
      </c>
      <c r="H1132" s="4">
        <v>5.2</v>
      </c>
      <c r="I1132" s="4"/>
      <c r="J1132" s="4">
        <v>12.03</v>
      </c>
    </row>
    <row r="1133" spans="2:10" x14ac:dyDescent="0.35">
      <c r="B1133" t="s">
        <v>28</v>
      </c>
      <c r="C1133" s="4"/>
      <c r="D1133" s="4"/>
      <c r="E1133" s="4"/>
      <c r="F1133" s="4"/>
      <c r="G1133" s="4">
        <v>12.96</v>
      </c>
      <c r="H1133" s="4">
        <v>10.330000000000004</v>
      </c>
      <c r="I1133" s="4"/>
      <c r="J1133" s="4">
        <v>23.290000000000006</v>
      </c>
    </row>
    <row r="1134" spans="2:10" x14ac:dyDescent="0.35">
      <c r="B1134" t="s">
        <v>29</v>
      </c>
      <c r="C1134" s="4"/>
      <c r="D1134" s="4"/>
      <c r="E1134" s="4"/>
      <c r="F1134" s="4"/>
      <c r="G1134" s="4">
        <v>10.800000000000002</v>
      </c>
      <c r="H1134" s="4">
        <v>9.4600000000000026</v>
      </c>
      <c r="I1134" s="4"/>
      <c r="J1134" s="4">
        <v>20.260000000000005</v>
      </c>
    </row>
    <row r="1135" spans="2:10" x14ac:dyDescent="0.35">
      <c r="B1135" t="s">
        <v>30</v>
      </c>
      <c r="C1135" s="4"/>
      <c r="D1135" s="4"/>
      <c r="E1135" s="4"/>
      <c r="F1135" s="4"/>
      <c r="G1135" s="4">
        <v>17.719999999999995</v>
      </c>
      <c r="H1135" s="4">
        <v>17.259999999999998</v>
      </c>
      <c r="I1135" s="4"/>
      <c r="J1135" s="4">
        <v>34.97999999999999</v>
      </c>
    </row>
    <row r="1136" spans="2:10" x14ac:dyDescent="0.35">
      <c r="B1136" t="s">
        <v>31</v>
      </c>
      <c r="C1136" s="4">
        <v>0.88</v>
      </c>
      <c r="D1136" s="4"/>
      <c r="E1136" s="4"/>
      <c r="F1136" s="4"/>
      <c r="G1136" s="4">
        <v>20.580000000000002</v>
      </c>
      <c r="H1136" s="4">
        <v>22.85</v>
      </c>
      <c r="I1136" s="4"/>
      <c r="J1136" s="4">
        <v>44.31</v>
      </c>
    </row>
    <row r="1137" spans="1:10" x14ac:dyDescent="0.35">
      <c r="B1137" t="s">
        <v>32</v>
      </c>
      <c r="C1137" s="4">
        <v>1.19</v>
      </c>
      <c r="D1137" s="4"/>
      <c r="E1137" s="4"/>
      <c r="F1137" s="4"/>
      <c r="G1137" s="4">
        <v>27.840000000000003</v>
      </c>
      <c r="H1137" s="4">
        <v>34.540000000000006</v>
      </c>
      <c r="I1137" s="4"/>
      <c r="J1137" s="4">
        <v>63.570000000000007</v>
      </c>
    </row>
    <row r="1138" spans="1:10" x14ac:dyDescent="0.35">
      <c r="B1138" t="s">
        <v>33</v>
      </c>
      <c r="C1138" s="4">
        <v>3.55</v>
      </c>
      <c r="D1138" s="4"/>
      <c r="E1138" s="4"/>
      <c r="F1138" s="4"/>
      <c r="G1138" s="4">
        <v>79.14</v>
      </c>
      <c r="H1138" s="4">
        <v>114.47999999999999</v>
      </c>
      <c r="I1138" s="4"/>
      <c r="J1138" s="4">
        <v>197.17</v>
      </c>
    </row>
    <row r="1139" spans="1:10" x14ac:dyDescent="0.35">
      <c r="B1139" t="s">
        <v>34</v>
      </c>
      <c r="C1139" s="4">
        <v>1.07</v>
      </c>
      <c r="D1139" s="4"/>
      <c r="E1139" s="4"/>
      <c r="F1139" s="4"/>
      <c r="G1139" s="4">
        <v>88.249999999999986</v>
      </c>
      <c r="H1139" s="4">
        <v>155.85</v>
      </c>
      <c r="I1139" s="4"/>
      <c r="J1139" s="4">
        <v>245.16999999999996</v>
      </c>
    </row>
    <row r="1140" spans="1:10" x14ac:dyDescent="0.35">
      <c r="B1140" t="s">
        <v>35</v>
      </c>
      <c r="C1140" s="4"/>
      <c r="D1140" s="4"/>
      <c r="E1140" s="4"/>
      <c r="F1140" s="4"/>
      <c r="G1140" s="4">
        <v>642.81999999999994</v>
      </c>
      <c r="H1140" s="4">
        <v>1638.8899999999999</v>
      </c>
      <c r="I1140" s="4"/>
      <c r="J1140" s="4">
        <v>2281.71</v>
      </c>
    </row>
    <row r="1141" spans="1:10" x14ac:dyDescent="0.35">
      <c r="B1141" t="s">
        <v>36</v>
      </c>
      <c r="C1141" s="4"/>
      <c r="D1141" s="4"/>
      <c r="E1141" s="4"/>
      <c r="F1141" s="4"/>
      <c r="G1141" s="4">
        <v>987.15000000000009</v>
      </c>
      <c r="H1141" s="4">
        <v>2978.78</v>
      </c>
      <c r="I1141" s="4"/>
      <c r="J1141" s="4">
        <v>3965.9300000000003</v>
      </c>
    </row>
    <row r="1142" spans="1:10" x14ac:dyDescent="0.35">
      <c r="B1142" t="s">
        <v>37</v>
      </c>
      <c r="C1142" s="4"/>
      <c r="D1142" s="4"/>
      <c r="E1142" s="4"/>
      <c r="F1142" s="4"/>
      <c r="G1142" s="4">
        <v>769.76999999999987</v>
      </c>
      <c r="H1142" s="4">
        <v>3746.63</v>
      </c>
      <c r="I1142" s="4"/>
      <c r="J1142" s="4">
        <v>4516.3999999999996</v>
      </c>
    </row>
    <row r="1143" spans="1:10" x14ac:dyDescent="0.35">
      <c r="B1143" t="s">
        <v>38</v>
      </c>
      <c r="C1143" s="4">
        <v>1575.2299999999998</v>
      </c>
      <c r="D1143" s="4"/>
      <c r="E1143" s="4">
        <v>22.06</v>
      </c>
      <c r="F1143" s="4"/>
      <c r="G1143" s="4">
        <v>883.85999999999956</v>
      </c>
      <c r="H1143" s="4">
        <v>12272.97</v>
      </c>
      <c r="I1143" s="4"/>
      <c r="J1143" s="4">
        <v>14754.119999999999</v>
      </c>
    </row>
    <row r="1144" spans="1:10" x14ac:dyDescent="0.35">
      <c r="B1144" t="s">
        <v>39</v>
      </c>
      <c r="C1144" s="4">
        <v>-1333.8400000000001</v>
      </c>
      <c r="D1144" s="4">
        <v>-7066.22</v>
      </c>
      <c r="E1144" s="4">
        <v>817.7</v>
      </c>
      <c r="F1144" s="4">
        <v>-6.33</v>
      </c>
      <c r="G1144" s="4">
        <v>536.57999999999993</v>
      </c>
      <c r="H1144" s="4">
        <v>1520707.3399999999</v>
      </c>
      <c r="I1144" s="4"/>
      <c r="J1144" s="4">
        <v>1513655.2299999997</v>
      </c>
    </row>
    <row r="1145" spans="1:10" x14ac:dyDescent="0.35">
      <c r="A1145" t="s">
        <v>116</v>
      </c>
      <c r="C1145" s="4">
        <v>248.0799999999997</v>
      </c>
      <c r="D1145" s="4">
        <v>-7066.22</v>
      </c>
      <c r="E1145" s="4">
        <v>839.76</v>
      </c>
      <c r="F1145" s="4">
        <v>-6.33</v>
      </c>
      <c r="G1145" s="4">
        <v>4147.9599999999991</v>
      </c>
      <c r="H1145" s="4">
        <v>1541754.5599999998</v>
      </c>
      <c r="I1145" s="4"/>
      <c r="J1145" s="4">
        <v>1539917.8099999998</v>
      </c>
    </row>
    <row r="1146" spans="1:10" x14ac:dyDescent="0.35">
      <c r="A1146">
        <v>4092</v>
      </c>
      <c r="B1146" t="s">
        <v>18</v>
      </c>
      <c r="C1146" s="4"/>
      <c r="D1146" s="4"/>
      <c r="E1146" s="4"/>
      <c r="F1146" s="4"/>
      <c r="G1146" s="4">
        <v>7.0000000000000007E-2</v>
      </c>
      <c r="H1146" s="4">
        <v>0.03</v>
      </c>
      <c r="I1146" s="4"/>
      <c r="J1146" s="4">
        <v>0.1</v>
      </c>
    </row>
    <row r="1147" spans="1:10" x14ac:dyDescent="0.35">
      <c r="B1147" t="s">
        <v>20</v>
      </c>
      <c r="C1147" s="4"/>
      <c r="D1147" s="4"/>
      <c r="E1147" s="4"/>
      <c r="F1147" s="4"/>
      <c r="G1147" s="4">
        <v>0.08</v>
      </c>
      <c r="H1147" s="4">
        <v>0.04</v>
      </c>
      <c r="I1147" s="4"/>
      <c r="J1147" s="4">
        <v>0.12</v>
      </c>
    </row>
    <row r="1148" spans="1:10" x14ac:dyDescent="0.35">
      <c r="B1148" t="s">
        <v>21</v>
      </c>
      <c r="C1148" s="4"/>
      <c r="D1148" s="4"/>
      <c r="E1148" s="4"/>
      <c r="F1148" s="4"/>
      <c r="G1148" s="4">
        <v>0.14000000000000001</v>
      </c>
      <c r="H1148" s="4">
        <v>7.0000000000000007E-2</v>
      </c>
      <c r="I1148" s="4"/>
      <c r="J1148" s="4">
        <v>0.21000000000000002</v>
      </c>
    </row>
    <row r="1149" spans="1:10" x14ac:dyDescent="0.35">
      <c r="B1149" t="s">
        <v>22</v>
      </c>
      <c r="C1149" s="4"/>
      <c r="D1149" s="4"/>
      <c r="E1149" s="4"/>
      <c r="F1149" s="4"/>
      <c r="G1149" s="4">
        <v>0.08</v>
      </c>
      <c r="H1149" s="4">
        <v>0.08</v>
      </c>
      <c r="I1149" s="4"/>
      <c r="J1149" s="4">
        <v>0.16</v>
      </c>
    </row>
    <row r="1150" spans="1:10" x14ac:dyDescent="0.35">
      <c r="B1150" t="s">
        <v>23</v>
      </c>
      <c r="C1150" s="4"/>
      <c r="D1150" s="4"/>
      <c r="E1150" s="4"/>
      <c r="F1150" s="4"/>
      <c r="G1150" s="4">
        <v>0.1</v>
      </c>
      <c r="H1150" s="4">
        <v>0.06</v>
      </c>
      <c r="I1150" s="4"/>
      <c r="J1150" s="4">
        <v>0.16</v>
      </c>
    </row>
    <row r="1151" spans="1:10" x14ac:dyDescent="0.35">
      <c r="B1151" t="s">
        <v>24</v>
      </c>
      <c r="C1151" s="4"/>
      <c r="D1151" s="4"/>
      <c r="E1151" s="4"/>
      <c r="F1151" s="4"/>
      <c r="G1151" s="4">
        <v>0.13</v>
      </c>
      <c r="H1151" s="4">
        <v>0.05</v>
      </c>
      <c r="I1151" s="4"/>
      <c r="J1151" s="4">
        <v>0.18</v>
      </c>
    </row>
    <row r="1152" spans="1:10" x14ac:dyDescent="0.35">
      <c r="B1152" t="s">
        <v>25</v>
      </c>
      <c r="C1152" s="4"/>
      <c r="D1152" s="4"/>
      <c r="E1152" s="4"/>
      <c r="F1152" s="4"/>
      <c r="G1152" s="4">
        <v>0.1</v>
      </c>
      <c r="H1152" s="4">
        <v>7.0000000000000007E-2</v>
      </c>
      <c r="I1152" s="4"/>
      <c r="J1152" s="4">
        <v>0.17</v>
      </c>
    </row>
    <row r="1153" spans="1:10" x14ac:dyDescent="0.35">
      <c r="B1153" t="s">
        <v>26</v>
      </c>
      <c r="C1153" s="4"/>
      <c r="D1153" s="4"/>
      <c r="E1153" s="4"/>
      <c r="F1153" s="4"/>
      <c r="G1153" s="4">
        <v>0.12000000000000001</v>
      </c>
      <c r="H1153" s="4">
        <v>0.09</v>
      </c>
      <c r="I1153" s="4"/>
      <c r="J1153" s="4">
        <v>0.21000000000000002</v>
      </c>
    </row>
    <row r="1154" spans="1:10" x14ac:dyDescent="0.35">
      <c r="B1154" t="s">
        <v>27</v>
      </c>
      <c r="C1154" s="4"/>
      <c r="D1154" s="4"/>
      <c r="E1154" s="4"/>
      <c r="F1154" s="4"/>
      <c r="G1154" s="4">
        <v>0.1</v>
      </c>
      <c r="H1154" s="4">
        <v>7.0000000000000007E-2</v>
      </c>
      <c r="I1154" s="4"/>
      <c r="J1154" s="4">
        <v>0.17</v>
      </c>
    </row>
    <row r="1155" spans="1:10" x14ac:dyDescent="0.35">
      <c r="B1155" t="s">
        <v>28</v>
      </c>
      <c r="C1155" s="4"/>
      <c r="D1155" s="4"/>
      <c r="E1155" s="4"/>
      <c r="F1155" s="4"/>
      <c r="G1155" s="4">
        <v>0.24999999999999997</v>
      </c>
      <c r="H1155" s="4">
        <v>0.19999999999999998</v>
      </c>
      <c r="I1155" s="4"/>
      <c r="J1155" s="4">
        <v>0.44999999999999996</v>
      </c>
    </row>
    <row r="1156" spans="1:10" x14ac:dyDescent="0.35">
      <c r="B1156" t="s">
        <v>29</v>
      </c>
      <c r="C1156" s="4"/>
      <c r="D1156" s="4"/>
      <c r="E1156" s="4"/>
      <c r="F1156" s="4"/>
      <c r="G1156" s="4">
        <v>0.18</v>
      </c>
      <c r="H1156" s="4">
        <v>0.15999999999999998</v>
      </c>
      <c r="I1156" s="4"/>
      <c r="J1156" s="4">
        <v>0.33999999999999997</v>
      </c>
    </row>
    <row r="1157" spans="1:10" x14ac:dyDescent="0.35">
      <c r="B1157" t="s">
        <v>31</v>
      </c>
      <c r="C1157" s="4">
        <v>0.01</v>
      </c>
      <c r="D1157" s="4"/>
      <c r="E1157" s="4"/>
      <c r="F1157" s="4"/>
      <c r="G1157" s="4">
        <v>0.19999999999999998</v>
      </c>
      <c r="H1157" s="4">
        <v>0.24</v>
      </c>
      <c r="I1157" s="4"/>
      <c r="J1157" s="4">
        <v>0.44999999999999996</v>
      </c>
    </row>
    <row r="1158" spans="1:10" x14ac:dyDescent="0.35">
      <c r="A1158" t="s">
        <v>117</v>
      </c>
      <c r="C1158" s="4">
        <v>0.01</v>
      </c>
      <c r="D1158" s="4"/>
      <c r="E1158" s="4"/>
      <c r="F1158" s="4"/>
      <c r="G1158" s="4">
        <v>1.5499999999999998</v>
      </c>
      <c r="H1158" s="4">
        <v>1.1599999999999999</v>
      </c>
      <c r="I1158" s="4"/>
      <c r="J1158" s="4">
        <v>2.7199999999999998</v>
      </c>
    </row>
    <row r="1159" spans="1:10" x14ac:dyDescent="0.35">
      <c r="A1159">
        <v>4094</v>
      </c>
      <c r="B1159" t="s">
        <v>21</v>
      </c>
      <c r="C1159" s="4"/>
      <c r="D1159" s="4"/>
      <c r="E1159" s="4"/>
      <c r="F1159" s="4"/>
      <c r="G1159" s="4">
        <v>0.54</v>
      </c>
      <c r="H1159" s="4">
        <v>0.27</v>
      </c>
      <c r="I1159" s="4"/>
      <c r="J1159" s="4">
        <v>0.81</v>
      </c>
    </row>
    <row r="1160" spans="1:10" x14ac:dyDescent="0.35">
      <c r="B1160" t="s">
        <v>22</v>
      </c>
      <c r="C1160" s="4"/>
      <c r="D1160" s="4"/>
      <c r="E1160" s="4"/>
      <c r="F1160" s="4"/>
      <c r="G1160" s="4">
        <v>0.30000000000000004</v>
      </c>
      <c r="H1160" s="4">
        <v>0.31000000000000005</v>
      </c>
      <c r="I1160" s="4"/>
      <c r="J1160" s="4">
        <v>0.6100000000000001</v>
      </c>
    </row>
    <row r="1161" spans="1:10" x14ac:dyDescent="0.35">
      <c r="B1161" t="s">
        <v>23</v>
      </c>
      <c r="C1161" s="4"/>
      <c r="D1161" s="4"/>
      <c r="E1161" s="4"/>
      <c r="F1161" s="4"/>
      <c r="G1161" s="4">
        <v>0.43000000000000005</v>
      </c>
      <c r="H1161" s="4">
        <v>0.23</v>
      </c>
      <c r="I1161" s="4"/>
      <c r="J1161" s="4">
        <v>0.66</v>
      </c>
    </row>
    <row r="1162" spans="1:10" x14ac:dyDescent="0.35">
      <c r="B1162" t="s">
        <v>24</v>
      </c>
      <c r="C1162" s="4"/>
      <c r="D1162" s="4"/>
      <c r="E1162" s="4"/>
      <c r="F1162" s="4"/>
      <c r="G1162" s="4">
        <v>0.41000000000000003</v>
      </c>
      <c r="H1162" s="4">
        <v>0.24</v>
      </c>
      <c r="I1162" s="4"/>
      <c r="J1162" s="4">
        <v>0.65</v>
      </c>
    </row>
    <row r="1163" spans="1:10" x14ac:dyDescent="0.35">
      <c r="B1163" t="s">
        <v>25</v>
      </c>
      <c r="C1163" s="4"/>
      <c r="D1163" s="4"/>
      <c r="E1163" s="4"/>
      <c r="F1163" s="4"/>
      <c r="G1163" s="4">
        <v>0.42000000000000004</v>
      </c>
      <c r="H1163" s="4">
        <v>0.28000000000000003</v>
      </c>
      <c r="I1163" s="4"/>
      <c r="J1163" s="4">
        <v>0.70000000000000007</v>
      </c>
    </row>
    <row r="1164" spans="1:10" x14ac:dyDescent="0.35">
      <c r="B1164" t="s">
        <v>26</v>
      </c>
      <c r="C1164" s="4"/>
      <c r="D1164" s="4"/>
      <c r="E1164" s="4"/>
      <c r="F1164" s="4"/>
      <c r="G1164" s="4">
        <v>0.52</v>
      </c>
      <c r="H1164" s="4">
        <v>0.37</v>
      </c>
      <c r="I1164" s="4"/>
      <c r="J1164" s="4">
        <v>0.89</v>
      </c>
    </row>
    <row r="1165" spans="1:10" x14ac:dyDescent="0.35">
      <c r="B1165" t="s">
        <v>27</v>
      </c>
      <c r="C1165" s="4"/>
      <c r="D1165" s="4"/>
      <c r="E1165" s="4"/>
      <c r="F1165" s="4"/>
      <c r="G1165" s="4">
        <v>0.45000000000000007</v>
      </c>
      <c r="H1165" s="4">
        <v>0.36000000000000004</v>
      </c>
      <c r="I1165" s="4"/>
      <c r="J1165" s="4">
        <v>0.81</v>
      </c>
    </row>
    <row r="1166" spans="1:10" x14ac:dyDescent="0.35">
      <c r="B1166" t="s">
        <v>28</v>
      </c>
      <c r="C1166" s="4"/>
      <c r="D1166" s="4"/>
      <c r="E1166" s="4"/>
      <c r="F1166" s="4"/>
      <c r="G1166" s="4">
        <v>0.5</v>
      </c>
      <c r="H1166" s="4">
        <v>0.4</v>
      </c>
      <c r="I1166" s="4"/>
      <c r="J1166" s="4">
        <v>0.9</v>
      </c>
    </row>
    <row r="1167" spans="1:10" x14ac:dyDescent="0.35">
      <c r="B1167" t="s">
        <v>29</v>
      </c>
      <c r="C1167" s="4"/>
      <c r="D1167" s="4"/>
      <c r="E1167" s="4"/>
      <c r="F1167" s="4"/>
      <c r="G1167" s="4">
        <v>0.35000000000000009</v>
      </c>
      <c r="H1167" s="4">
        <v>0.30000000000000004</v>
      </c>
      <c r="I1167" s="4"/>
      <c r="J1167" s="4">
        <v>0.65000000000000013</v>
      </c>
    </row>
    <row r="1168" spans="1:10" x14ac:dyDescent="0.35">
      <c r="B1168" t="s">
        <v>30</v>
      </c>
      <c r="C1168" s="4"/>
      <c r="D1168" s="4"/>
      <c r="E1168" s="4"/>
      <c r="F1168" s="4"/>
      <c r="G1168" s="4">
        <v>1.0900000000000001</v>
      </c>
      <c r="H1168" s="4">
        <v>1.0600000000000003</v>
      </c>
      <c r="I1168" s="4"/>
      <c r="J1168" s="4">
        <v>2.1500000000000004</v>
      </c>
    </row>
    <row r="1169" spans="1:10" x14ac:dyDescent="0.35">
      <c r="B1169" t="s">
        <v>31</v>
      </c>
      <c r="C1169" s="4">
        <v>0.22</v>
      </c>
      <c r="D1169" s="4"/>
      <c r="E1169" s="4"/>
      <c r="F1169" s="4"/>
      <c r="G1169" s="4">
        <v>5.28</v>
      </c>
      <c r="H1169" s="4">
        <v>5.879999999999999</v>
      </c>
      <c r="I1169" s="4"/>
      <c r="J1169" s="4">
        <v>11.379999999999999</v>
      </c>
    </row>
    <row r="1170" spans="1:10" x14ac:dyDescent="0.35">
      <c r="B1170" t="s">
        <v>32</v>
      </c>
      <c r="C1170" s="4">
        <v>0.4</v>
      </c>
      <c r="D1170" s="4"/>
      <c r="E1170" s="4"/>
      <c r="F1170" s="4"/>
      <c r="G1170" s="4">
        <v>9.3299999999999983</v>
      </c>
      <c r="H1170" s="4">
        <v>11.6</v>
      </c>
      <c r="I1170" s="4"/>
      <c r="J1170" s="4">
        <v>21.33</v>
      </c>
    </row>
    <row r="1171" spans="1:10" x14ac:dyDescent="0.35">
      <c r="B1171" t="s">
        <v>33</v>
      </c>
      <c r="C1171" s="4">
        <v>1.1499999999999999</v>
      </c>
      <c r="D1171" s="4"/>
      <c r="E1171" s="4"/>
      <c r="F1171" s="4"/>
      <c r="G1171" s="4">
        <v>25.730000000000004</v>
      </c>
      <c r="H1171" s="4">
        <v>37.22</v>
      </c>
      <c r="I1171" s="4"/>
      <c r="J1171" s="4">
        <v>64.099999999999994</v>
      </c>
    </row>
    <row r="1172" spans="1:10" x14ac:dyDescent="0.35">
      <c r="B1172" t="s">
        <v>34</v>
      </c>
      <c r="C1172" s="4">
        <v>0.39</v>
      </c>
      <c r="D1172" s="4"/>
      <c r="E1172" s="4"/>
      <c r="F1172" s="4"/>
      <c r="G1172" s="4">
        <v>32.080000000000005</v>
      </c>
      <c r="H1172" s="4">
        <v>56.67</v>
      </c>
      <c r="I1172" s="4"/>
      <c r="J1172" s="4">
        <v>89.140000000000015</v>
      </c>
    </row>
    <row r="1173" spans="1:10" x14ac:dyDescent="0.35">
      <c r="B1173" t="s">
        <v>35</v>
      </c>
      <c r="C1173" s="4"/>
      <c r="D1173" s="4"/>
      <c r="E1173" s="4"/>
      <c r="F1173" s="4"/>
      <c r="G1173" s="4">
        <v>208.67000000000004</v>
      </c>
      <c r="H1173" s="4">
        <v>532.15</v>
      </c>
      <c r="I1173" s="4"/>
      <c r="J1173" s="4">
        <v>740.82</v>
      </c>
    </row>
    <row r="1174" spans="1:10" x14ac:dyDescent="0.35">
      <c r="B1174" t="s">
        <v>36</v>
      </c>
      <c r="C1174" s="4"/>
      <c r="D1174" s="4"/>
      <c r="E1174" s="4"/>
      <c r="F1174" s="4"/>
      <c r="G1174" s="4">
        <v>317.62999999999994</v>
      </c>
      <c r="H1174" s="4">
        <v>958.37</v>
      </c>
      <c r="I1174" s="4"/>
      <c r="J1174" s="4">
        <v>1276</v>
      </c>
    </row>
    <row r="1175" spans="1:10" x14ac:dyDescent="0.35">
      <c r="B1175" t="s">
        <v>37</v>
      </c>
      <c r="C1175" s="4"/>
      <c r="D1175" s="4"/>
      <c r="E1175" s="4"/>
      <c r="F1175" s="4"/>
      <c r="G1175" s="4">
        <v>256.07000000000011</v>
      </c>
      <c r="H1175" s="4">
        <v>1246.3200000000002</v>
      </c>
      <c r="I1175" s="4"/>
      <c r="J1175" s="4">
        <v>1502.3900000000003</v>
      </c>
    </row>
    <row r="1176" spans="1:10" x14ac:dyDescent="0.35">
      <c r="B1176" t="s">
        <v>38</v>
      </c>
      <c r="C1176" s="4">
        <v>622.41999999999996</v>
      </c>
      <c r="D1176" s="4"/>
      <c r="E1176" s="4">
        <v>8.7099999999999991</v>
      </c>
      <c r="F1176" s="4"/>
      <c r="G1176" s="4">
        <v>349.28999999999996</v>
      </c>
      <c r="H1176" s="4">
        <v>4849.37</v>
      </c>
      <c r="I1176" s="4"/>
      <c r="J1176" s="4">
        <v>5829.79</v>
      </c>
    </row>
    <row r="1177" spans="1:10" x14ac:dyDescent="0.35">
      <c r="B1177" t="s">
        <v>39</v>
      </c>
      <c r="C1177" s="4">
        <v>-386.26999999999992</v>
      </c>
      <c r="D1177" s="4">
        <v>-2046.33</v>
      </c>
      <c r="E1177" s="4">
        <v>236.8</v>
      </c>
      <c r="F1177" s="4">
        <v>-1.83</v>
      </c>
      <c r="G1177" s="4">
        <v>155.39999999999995</v>
      </c>
      <c r="H1177" s="4">
        <v>440386.66000000003</v>
      </c>
      <c r="I1177" s="4"/>
      <c r="J1177" s="4">
        <v>438344.43000000005</v>
      </c>
    </row>
    <row r="1178" spans="1:10" x14ac:dyDescent="0.35">
      <c r="A1178" t="s">
        <v>118</v>
      </c>
      <c r="C1178" s="4">
        <v>238.31</v>
      </c>
      <c r="D1178" s="4">
        <v>-2046.33</v>
      </c>
      <c r="E1178" s="4">
        <v>245.51000000000002</v>
      </c>
      <c r="F1178" s="4">
        <v>-1.83</v>
      </c>
      <c r="G1178" s="4">
        <v>1364.49</v>
      </c>
      <c r="H1178" s="4">
        <v>448088.06000000006</v>
      </c>
      <c r="I1178" s="4"/>
      <c r="J1178" s="4">
        <v>447888.21000000008</v>
      </c>
    </row>
    <row r="1179" spans="1:10" x14ac:dyDescent="0.35">
      <c r="A1179">
        <v>4095</v>
      </c>
      <c r="B1179" t="s">
        <v>26</v>
      </c>
      <c r="C1179" s="4"/>
      <c r="D1179" s="4"/>
      <c r="E1179" s="4"/>
      <c r="F1179" s="4"/>
      <c r="G1179" s="4">
        <v>0.02</v>
      </c>
      <c r="H1179" s="4">
        <v>0.02</v>
      </c>
      <c r="I1179" s="4"/>
      <c r="J1179" s="4">
        <v>0.04</v>
      </c>
    </row>
    <row r="1180" spans="1:10" x14ac:dyDescent="0.35">
      <c r="B1180" t="s">
        <v>29</v>
      </c>
      <c r="C1180" s="4"/>
      <c r="D1180" s="4"/>
      <c r="E1180" s="4"/>
      <c r="F1180" s="4"/>
      <c r="G1180" s="4">
        <v>0.08</v>
      </c>
      <c r="H1180" s="4">
        <v>6.9999999999999993E-2</v>
      </c>
      <c r="I1180" s="4"/>
      <c r="J1180" s="4">
        <v>0.15</v>
      </c>
    </row>
    <row r="1181" spans="1:10" x14ac:dyDescent="0.35">
      <c r="B1181" t="s">
        <v>30</v>
      </c>
      <c r="C1181" s="4"/>
      <c r="D1181" s="4"/>
      <c r="E1181" s="4"/>
      <c r="F1181" s="4"/>
      <c r="G1181" s="4"/>
      <c r="H1181" s="4">
        <v>0.02</v>
      </c>
      <c r="I1181" s="4"/>
      <c r="J1181" s="4">
        <v>0.02</v>
      </c>
    </row>
    <row r="1182" spans="1:10" x14ac:dyDescent="0.35">
      <c r="B1182" t="s">
        <v>32</v>
      </c>
      <c r="C1182" s="4"/>
      <c r="D1182" s="4"/>
      <c r="E1182" s="4"/>
      <c r="F1182" s="4"/>
      <c r="G1182" s="4">
        <v>0.02</v>
      </c>
      <c r="H1182" s="4">
        <v>0.02</v>
      </c>
      <c r="I1182" s="4"/>
      <c r="J1182" s="4">
        <v>0.04</v>
      </c>
    </row>
    <row r="1183" spans="1:10" x14ac:dyDescent="0.35">
      <c r="B1183" t="s">
        <v>33</v>
      </c>
      <c r="C1183" s="4">
        <v>0.03</v>
      </c>
      <c r="D1183" s="4"/>
      <c r="E1183" s="4"/>
      <c r="F1183" s="4"/>
      <c r="G1183" s="4">
        <v>0.56000000000000005</v>
      </c>
      <c r="H1183" s="4">
        <v>0.81</v>
      </c>
      <c r="I1183" s="4"/>
      <c r="J1183" s="4">
        <v>1.4000000000000001</v>
      </c>
    </row>
    <row r="1184" spans="1:10" x14ac:dyDescent="0.35">
      <c r="B1184" t="s">
        <v>34</v>
      </c>
      <c r="C1184" s="4">
        <v>0.17</v>
      </c>
      <c r="D1184" s="4"/>
      <c r="E1184" s="4"/>
      <c r="F1184" s="4"/>
      <c r="G1184" s="4">
        <v>13.68</v>
      </c>
      <c r="H1184" s="4">
        <v>24.169999999999995</v>
      </c>
      <c r="I1184" s="4"/>
      <c r="J1184" s="4">
        <v>38.019999999999996</v>
      </c>
    </row>
    <row r="1185" spans="1:10" x14ac:dyDescent="0.35">
      <c r="B1185" t="s">
        <v>36</v>
      </c>
      <c r="C1185" s="4"/>
      <c r="D1185" s="4"/>
      <c r="E1185" s="4"/>
      <c r="F1185" s="4"/>
      <c r="G1185" s="4">
        <v>7.08</v>
      </c>
      <c r="H1185" s="4">
        <v>21.349999999999998</v>
      </c>
      <c r="I1185" s="4"/>
      <c r="J1185" s="4">
        <v>28.43</v>
      </c>
    </row>
    <row r="1186" spans="1:10" x14ac:dyDescent="0.35">
      <c r="B1186" t="s">
        <v>37</v>
      </c>
      <c r="C1186" s="4"/>
      <c r="D1186" s="4"/>
      <c r="E1186" s="4"/>
      <c r="F1186" s="4"/>
      <c r="G1186" s="4">
        <v>0.63000000000000012</v>
      </c>
      <c r="H1186" s="4">
        <v>3.14</v>
      </c>
      <c r="I1186" s="4"/>
      <c r="J1186" s="4">
        <v>3.7700000000000005</v>
      </c>
    </row>
    <row r="1187" spans="1:10" x14ac:dyDescent="0.35">
      <c r="B1187" t="s">
        <v>38</v>
      </c>
      <c r="C1187" s="4">
        <v>13.32</v>
      </c>
      <c r="D1187" s="4"/>
      <c r="E1187" s="4">
        <v>0.19</v>
      </c>
      <c r="F1187" s="4"/>
      <c r="G1187" s="4">
        <v>7.5</v>
      </c>
      <c r="H1187" s="4">
        <v>103.87000000000002</v>
      </c>
      <c r="I1187" s="4"/>
      <c r="J1187" s="4">
        <v>124.88000000000002</v>
      </c>
    </row>
    <row r="1188" spans="1:10" x14ac:dyDescent="0.35">
      <c r="B1188" t="s">
        <v>39</v>
      </c>
      <c r="C1188" s="4">
        <v>-0.55000000000000004</v>
      </c>
      <c r="D1188" s="4">
        <v>-2.93</v>
      </c>
      <c r="E1188" s="4">
        <v>0.33</v>
      </c>
      <c r="F1188" s="4"/>
      <c r="G1188" s="4">
        <v>0.21999999999999997</v>
      </c>
      <c r="H1188" s="4">
        <v>629.59999999999991</v>
      </c>
      <c r="I1188" s="4"/>
      <c r="J1188" s="4">
        <v>626.66999999999996</v>
      </c>
    </row>
    <row r="1189" spans="1:10" x14ac:dyDescent="0.35">
      <c r="A1189" t="s">
        <v>119</v>
      </c>
      <c r="C1189" s="4">
        <v>12.969999999999999</v>
      </c>
      <c r="D1189" s="4">
        <v>-2.93</v>
      </c>
      <c r="E1189" s="4">
        <v>0.52</v>
      </c>
      <c r="F1189" s="4"/>
      <c r="G1189" s="4">
        <v>29.789999999999996</v>
      </c>
      <c r="H1189" s="4">
        <v>783.06999999999994</v>
      </c>
      <c r="I1189" s="4"/>
      <c r="J1189" s="4">
        <v>823.42</v>
      </c>
    </row>
    <row r="1190" spans="1:10" x14ac:dyDescent="0.35">
      <c r="A1190">
        <v>4101</v>
      </c>
      <c r="B1190" t="s">
        <v>16</v>
      </c>
      <c r="C1190" s="4"/>
      <c r="D1190" s="4"/>
      <c r="E1190" s="4"/>
      <c r="F1190" s="4"/>
      <c r="G1190" s="4">
        <v>3.32</v>
      </c>
      <c r="H1190" s="4">
        <v>1.33</v>
      </c>
      <c r="I1190" s="4"/>
      <c r="J1190" s="4">
        <v>4.6500000000000004</v>
      </c>
    </row>
    <row r="1191" spans="1:10" x14ac:dyDescent="0.35">
      <c r="B1191" t="s">
        <v>17</v>
      </c>
      <c r="C1191" s="4"/>
      <c r="D1191" s="4"/>
      <c r="E1191" s="4"/>
      <c r="F1191" s="4"/>
      <c r="G1191" s="4">
        <v>49.66</v>
      </c>
      <c r="H1191" s="4">
        <v>18.93</v>
      </c>
      <c r="I1191" s="4"/>
      <c r="J1191" s="4">
        <v>68.59</v>
      </c>
    </row>
    <row r="1192" spans="1:10" x14ac:dyDescent="0.35">
      <c r="B1192" t="s">
        <v>18</v>
      </c>
      <c r="C1192" s="4"/>
      <c r="D1192" s="4"/>
      <c r="E1192" s="4"/>
      <c r="F1192" s="4"/>
      <c r="G1192" s="4">
        <v>113.32000000000001</v>
      </c>
      <c r="H1192" s="4">
        <v>44.71</v>
      </c>
      <c r="I1192" s="4"/>
      <c r="J1192" s="4">
        <v>158.03</v>
      </c>
    </row>
    <row r="1193" spans="1:10" x14ac:dyDescent="0.35">
      <c r="B1193" t="s">
        <v>19</v>
      </c>
      <c r="C1193" s="4"/>
      <c r="D1193" s="4"/>
      <c r="E1193" s="4"/>
      <c r="F1193" s="4"/>
      <c r="G1193" s="4">
        <v>1.71</v>
      </c>
      <c r="H1193" s="4">
        <v>0.77</v>
      </c>
      <c r="I1193" s="4"/>
      <c r="J1193" s="4">
        <v>2.48</v>
      </c>
    </row>
    <row r="1194" spans="1:10" x14ac:dyDescent="0.35">
      <c r="B1194" t="s">
        <v>20</v>
      </c>
      <c r="C1194" s="4"/>
      <c r="D1194" s="4"/>
      <c r="E1194" s="4"/>
      <c r="F1194" s="4"/>
      <c r="G1194" s="4">
        <v>103.03</v>
      </c>
      <c r="H1194" s="4">
        <v>50.04</v>
      </c>
      <c r="I1194" s="4"/>
      <c r="J1194" s="4">
        <v>153.07</v>
      </c>
    </row>
    <row r="1195" spans="1:10" x14ac:dyDescent="0.35">
      <c r="B1195" t="s">
        <v>21</v>
      </c>
      <c r="C1195" s="4"/>
      <c r="D1195" s="4"/>
      <c r="E1195" s="4"/>
      <c r="F1195" s="4"/>
      <c r="G1195" s="4">
        <v>166.54</v>
      </c>
      <c r="H1195" s="4">
        <v>85.46</v>
      </c>
      <c r="I1195" s="4"/>
      <c r="J1195" s="4">
        <v>252</v>
      </c>
    </row>
    <row r="1196" spans="1:10" x14ac:dyDescent="0.35">
      <c r="B1196" t="s">
        <v>22</v>
      </c>
      <c r="C1196" s="4"/>
      <c r="D1196" s="4"/>
      <c r="E1196" s="4"/>
      <c r="F1196" s="4"/>
      <c r="G1196" s="4">
        <v>85.570000000000007</v>
      </c>
      <c r="H1196" s="4">
        <v>93.55</v>
      </c>
      <c r="I1196" s="4"/>
      <c r="J1196" s="4">
        <v>179.12</v>
      </c>
    </row>
    <row r="1197" spans="1:10" x14ac:dyDescent="0.35">
      <c r="B1197" t="s">
        <v>23</v>
      </c>
      <c r="C1197" s="4"/>
      <c r="D1197" s="4"/>
      <c r="E1197" s="4"/>
      <c r="F1197" s="4"/>
      <c r="G1197" s="4">
        <v>135.94</v>
      </c>
      <c r="H1197" s="4">
        <v>78.179999999999993</v>
      </c>
      <c r="I1197" s="4"/>
      <c r="J1197" s="4">
        <v>214.12</v>
      </c>
    </row>
    <row r="1198" spans="1:10" x14ac:dyDescent="0.35">
      <c r="B1198" t="s">
        <v>24</v>
      </c>
      <c r="C1198" s="4"/>
      <c r="D1198" s="4"/>
      <c r="E1198" s="4"/>
      <c r="F1198" s="4"/>
      <c r="G1198" s="4">
        <v>138.27000000000001</v>
      </c>
      <c r="H1198" s="4">
        <v>84.24</v>
      </c>
      <c r="I1198" s="4"/>
      <c r="J1198" s="4">
        <v>222.51</v>
      </c>
    </row>
    <row r="1199" spans="1:10" x14ac:dyDescent="0.35">
      <c r="B1199" t="s">
        <v>25</v>
      </c>
      <c r="C1199" s="4"/>
      <c r="D1199" s="4"/>
      <c r="E1199" s="4"/>
      <c r="F1199" s="4"/>
      <c r="G1199" s="4">
        <v>136.08000000000001</v>
      </c>
      <c r="H1199" s="4">
        <v>87.720000000000013</v>
      </c>
      <c r="I1199" s="4"/>
      <c r="J1199" s="4">
        <v>223.8</v>
      </c>
    </row>
    <row r="1200" spans="1:10" x14ac:dyDescent="0.35">
      <c r="B1200" t="s">
        <v>26</v>
      </c>
      <c r="C1200" s="4"/>
      <c r="D1200" s="4"/>
      <c r="E1200" s="4"/>
      <c r="F1200" s="4"/>
      <c r="G1200" s="4">
        <v>171.24</v>
      </c>
      <c r="H1200" s="4">
        <v>119.24000000000001</v>
      </c>
      <c r="I1200" s="4"/>
      <c r="J1200" s="4">
        <v>290.48</v>
      </c>
    </row>
    <row r="1201" spans="1:10" x14ac:dyDescent="0.35">
      <c r="B1201" t="s">
        <v>27</v>
      </c>
      <c r="C1201" s="4"/>
      <c r="D1201" s="4"/>
      <c r="E1201" s="4"/>
      <c r="F1201" s="4"/>
      <c r="G1201" s="4">
        <v>111.47</v>
      </c>
      <c r="H1201" s="4">
        <v>84.939999999999984</v>
      </c>
      <c r="I1201" s="4"/>
      <c r="J1201" s="4">
        <v>196.40999999999997</v>
      </c>
    </row>
    <row r="1202" spans="1:10" x14ac:dyDescent="0.35">
      <c r="B1202" t="s">
        <v>28</v>
      </c>
      <c r="C1202" s="4"/>
      <c r="D1202" s="4"/>
      <c r="E1202" s="4"/>
      <c r="F1202" s="4"/>
      <c r="G1202" s="4">
        <v>211.37000000000003</v>
      </c>
      <c r="H1202" s="4">
        <v>168.56</v>
      </c>
      <c r="I1202" s="4"/>
      <c r="J1202" s="4">
        <v>379.93000000000006</v>
      </c>
    </row>
    <row r="1203" spans="1:10" x14ac:dyDescent="0.35">
      <c r="B1203" t="s">
        <v>29</v>
      </c>
      <c r="C1203" s="4"/>
      <c r="D1203" s="4"/>
      <c r="E1203" s="4"/>
      <c r="F1203" s="4"/>
      <c r="G1203" s="4">
        <v>181.26000000000002</v>
      </c>
      <c r="H1203" s="4">
        <v>158.85999999999996</v>
      </c>
      <c r="I1203" s="4"/>
      <c r="J1203" s="4">
        <v>340.12</v>
      </c>
    </row>
    <row r="1204" spans="1:10" x14ac:dyDescent="0.35">
      <c r="B1204" t="s">
        <v>30</v>
      </c>
      <c r="C1204" s="4"/>
      <c r="D1204" s="4"/>
      <c r="E1204" s="4"/>
      <c r="F1204" s="4"/>
      <c r="G1204" s="4">
        <v>288.18999999999994</v>
      </c>
      <c r="H1204" s="4">
        <v>280.81999999999994</v>
      </c>
      <c r="I1204" s="4"/>
      <c r="J1204" s="4">
        <v>569.00999999999988</v>
      </c>
    </row>
    <row r="1205" spans="1:10" x14ac:dyDescent="0.35">
      <c r="B1205" t="s">
        <v>31</v>
      </c>
      <c r="C1205" s="4">
        <v>14.47</v>
      </c>
      <c r="D1205" s="4"/>
      <c r="E1205" s="4"/>
      <c r="F1205" s="4"/>
      <c r="G1205" s="4">
        <v>340.46</v>
      </c>
      <c r="H1205" s="4">
        <v>378.05</v>
      </c>
      <c r="I1205" s="4"/>
      <c r="J1205" s="4">
        <v>732.98</v>
      </c>
    </row>
    <row r="1206" spans="1:10" x14ac:dyDescent="0.35">
      <c r="B1206" t="s">
        <v>32</v>
      </c>
      <c r="C1206" s="4">
        <v>19.64</v>
      </c>
      <c r="D1206" s="4"/>
      <c r="E1206" s="4"/>
      <c r="F1206" s="4"/>
      <c r="G1206" s="4">
        <v>459.15</v>
      </c>
      <c r="H1206" s="4">
        <v>569.49</v>
      </c>
      <c r="I1206" s="4"/>
      <c r="J1206" s="4">
        <v>1048.28</v>
      </c>
    </row>
    <row r="1207" spans="1:10" x14ac:dyDescent="0.35">
      <c r="B1207" t="s">
        <v>33</v>
      </c>
      <c r="C1207" s="4">
        <v>40.950000000000003</v>
      </c>
      <c r="D1207" s="4"/>
      <c r="E1207" s="4"/>
      <c r="F1207" s="4"/>
      <c r="G1207" s="4">
        <v>915.4100000000002</v>
      </c>
      <c r="H1207" s="4">
        <v>1324.08</v>
      </c>
      <c r="I1207" s="4"/>
      <c r="J1207" s="4">
        <v>2280.44</v>
      </c>
    </row>
    <row r="1208" spans="1:10" x14ac:dyDescent="0.35">
      <c r="B1208" t="s">
        <v>34</v>
      </c>
      <c r="C1208" s="4">
        <v>16.649999999999999</v>
      </c>
      <c r="D1208" s="4"/>
      <c r="E1208" s="4"/>
      <c r="F1208" s="4"/>
      <c r="G1208" s="4">
        <v>1380.0600000000002</v>
      </c>
      <c r="H1208" s="4">
        <v>2437.69</v>
      </c>
      <c r="I1208" s="4"/>
      <c r="J1208" s="4">
        <v>3834.4000000000005</v>
      </c>
    </row>
    <row r="1209" spans="1:10" x14ac:dyDescent="0.35">
      <c r="B1209" t="s">
        <v>35</v>
      </c>
      <c r="C1209" s="4"/>
      <c r="D1209" s="4"/>
      <c r="E1209" s="4"/>
      <c r="F1209" s="4"/>
      <c r="G1209" s="4">
        <v>10043.409999999998</v>
      </c>
      <c r="H1209" s="4">
        <v>25605.89</v>
      </c>
      <c r="I1209" s="4"/>
      <c r="J1209" s="4">
        <v>35649.299999999996</v>
      </c>
    </row>
    <row r="1210" spans="1:10" x14ac:dyDescent="0.35">
      <c r="B1210" t="s">
        <v>36</v>
      </c>
      <c r="C1210" s="4"/>
      <c r="D1210" s="4"/>
      <c r="E1210" s="4"/>
      <c r="F1210" s="4"/>
      <c r="G1210" s="4">
        <v>16009.11</v>
      </c>
      <c r="H1210" s="4">
        <v>48307.369999999981</v>
      </c>
      <c r="I1210" s="4"/>
      <c r="J1210" s="4">
        <v>64316.479999999981</v>
      </c>
    </row>
    <row r="1211" spans="1:10" x14ac:dyDescent="0.35">
      <c r="B1211" t="s">
        <v>37</v>
      </c>
      <c r="C1211" s="4">
        <v>-0.01</v>
      </c>
      <c r="D1211" s="4"/>
      <c r="E1211" s="4"/>
      <c r="F1211" s="4"/>
      <c r="G1211" s="4">
        <v>12540.44</v>
      </c>
      <c r="H1211" s="4">
        <v>61036.92</v>
      </c>
      <c r="I1211" s="4"/>
      <c r="J1211" s="4">
        <v>73577.350000000006</v>
      </c>
    </row>
    <row r="1212" spans="1:10" x14ac:dyDescent="0.35">
      <c r="B1212" t="s">
        <v>38</v>
      </c>
      <c r="C1212" s="4">
        <v>21409.85</v>
      </c>
      <c r="D1212" s="4"/>
      <c r="E1212" s="4">
        <v>299.73999999999995</v>
      </c>
      <c r="F1212" s="4"/>
      <c r="G1212" s="4">
        <v>12013.660000000002</v>
      </c>
      <c r="H1212" s="4">
        <v>166807.38999999998</v>
      </c>
      <c r="I1212" s="4"/>
      <c r="J1212" s="4">
        <v>200530.63999999998</v>
      </c>
    </row>
    <row r="1213" spans="1:10" x14ac:dyDescent="0.35">
      <c r="B1213" t="s">
        <v>39</v>
      </c>
      <c r="C1213" s="4">
        <v>-20144.509999999995</v>
      </c>
      <c r="D1213" s="4">
        <v>-106720.85</v>
      </c>
      <c r="E1213" s="4">
        <v>12349.650000000001</v>
      </c>
      <c r="F1213" s="4">
        <v>-95.63</v>
      </c>
      <c r="G1213" s="4">
        <v>8103.880000000001</v>
      </c>
      <c r="H1213" s="4">
        <v>22967159.080000002</v>
      </c>
      <c r="I1213" s="4"/>
      <c r="J1213" s="4">
        <v>22860651.620000001</v>
      </c>
    </row>
    <row r="1214" spans="1:10" x14ac:dyDescent="0.35">
      <c r="A1214" t="s">
        <v>120</v>
      </c>
      <c r="C1214" s="4">
        <v>1357.0400000000045</v>
      </c>
      <c r="D1214" s="4">
        <v>-106720.85</v>
      </c>
      <c r="E1214" s="4">
        <v>12649.390000000001</v>
      </c>
      <c r="F1214" s="4">
        <v>-95.63</v>
      </c>
      <c r="G1214" s="4">
        <v>63702.55</v>
      </c>
      <c r="H1214" s="4">
        <v>23274983.310000002</v>
      </c>
      <c r="I1214" s="4"/>
      <c r="J1214" s="4">
        <v>23245875.810000002</v>
      </c>
    </row>
    <row r="1215" spans="1:10" x14ac:dyDescent="0.35">
      <c r="A1215">
        <v>4102</v>
      </c>
      <c r="B1215" t="s">
        <v>16</v>
      </c>
      <c r="C1215" s="4"/>
      <c r="D1215" s="4"/>
      <c r="E1215" s="4"/>
      <c r="F1215" s="4"/>
      <c r="G1215" s="4">
        <v>0.08</v>
      </c>
      <c r="H1215" s="4">
        <v>0.03</v>
      </c>
      <c r="I1215" s="4"/>
      <c r="J1215" s="4">
        <v>0.11</v>
      </c>
    </row>
    <row r="1216" spans="1:10" x14ac:dyDescent="0.35">
      <c r="B1216" t="s">
        <v>17</v>
      </c>
      <c r="C1216" s="4"/>
      <c r="D1216" s="4"/>
      <c r="E1216" s="4"/>
      <c r="F1216" s="4"/>
      <c r="G1216" s="4">
        <v>1.52</v>
      </c>
      <c r="H1216" s="4">
        <v>0.58000000000000007</v>
      </c>
      <c r="I1216" s="4"/>
      <c r="J1216" s="4">
        <v>2.1</v>
      </c>
    </row>
    <row r="1217" spans="2:10" x14ac:dyDescent="0.35">
      <c r="B1217" t="s">
        <v>18</v>
      </c>
      <c r="C1217" s="4"/>
      <c r="D1217" s="4"/>
      <c r="E1217" s="4"/>
      <c r="F1217" s="4"/>
      <c r="G1217" s="4">
        <v>27.479999999999997</v>
      </c>
      <c r="H1217" s="4">
        <v>10.84</v>
      </c>
      <c r="I1217" s="4"/>
      <c r="J1217" s="4">
        <v>38.319999999999993</v>
      </c>
    </row>
    <row r="1218" spans="2:10" x14ac:dyDescent="0.35">
      <c r="B1218" t="s">
        <v>19</v>
      </c>
      <c r="C1218" s="4"/>
      <c r="D1218" s="4"/>
      <c r="E1218" s="4"/>
      <c r="F1218" s="4"/>
      <c r="G1218" s="4">
        <v>0.28999999999999998</v>
      </c>
      <c r="H1218" s="4">
        <v>0.13</v>
      </c>
      <c r="I1218" s="4"/>
      <c r="J1218" s="4">
        <v>0.42</v>
      </c>
    </row>
    <row r="1219" spans="2:10" x14ac:dyDescent="0.35">
      <c r="B1219" t="s">
        <v>20</v>
      </c>
      <c r="C1219" s="4"/>
      <c r="D1219" s="4"/>
      <c r="E1219" s="4"/>
      <c r="F1219" s="4"/>
      <c r="G1219" s="4">
        <v>21.189999999999998</v>
      </c>
      <c r="H1219" s="4">
        <v>10.29</v>
      </c>
      <c r="I1219" s="4"/>
      <c r="J1219" s="4">
        <v>31.479999999999997</v>
      </c>
    </row>
    <row r="1220" spans="2:10" x14ac:dyDescent="0.35">
      <c r="B1220" t="s">
        <v>21</v>
      </c>
      <c r="C1220" s="4"/>
      <c r="D1220" s="4"/>
      <c r="E1220" s="4"/>
      <c r="F1220" s="4"/>
      <c r="G1220" s="4">
        <v>34.940000000000005</v>
      </c>
      <c r="H1220" s="4">
        <v>17.930000000000003</v>
      </c>
      <c r="I1220" s="4"/>
      <c r="J1220" s="4">
        <v>52.870000000000005</v>
      </c>
    </row>
    <row r="1221" spans="2:10" x14ac:dyDescent="0.35">
      <c r="B1221" t="s">
        <v>22</v>
      </c>
      <c r="C1221" s="4"/>
      <c r="D1221" s="4"/>
      <c r="E1221" s="4"/>
      <c r="F1221" s="4"/>
      <c r="G1221" s="4">
        <v>17.46</v>
      </c>
      <c r="H1221" s="4">
        <v>19.090000000000003</v>
      </c>
      <c r="I1221" s="4"/>
      <c r="J1221" s="4">
        <v>36.550000000000004</v>
      </c>
    </row>
    <row r="1222" spans="2:10" x14ac:dyDescent="0.35">
      <c r="B1222" t="s">
        <v>23</v>
      </c>
      <c r="C1222" s="4"/>
      <c r="D1222" s="4"/>
      <c r="E1222" s="4"/>
      <c r="F1222" s="4"/>
      <c r="G1222" s="4">
        <v>40.419999999999995</v>
      </c>
      <c r="H1222" s="4">
        <v>23.240000000000002</v>
      </c>
      <c r="I1222" s="4"/>
      <c r="J1222" s="4">
        <v>63.66</v>
      </c>
    </row>
    <row r="1223" spans="2:10" x14ac:dyDescent="0.35">
      <c r="B1223" t="s">
        <v>24</v>
      </c>
      <c r="C1223" s="4"/>
      <c r="D1223" s="4"/>
      <c r="E1223" s="4"/>
      <c r="F1223" s="4"/>
      <c r="G1223" s="4">
        <v>42.59</v>
      </c>
      <c r="H1223" s="4">
        <v>25.930000000000003</v>
      </c>
      <c r="I1223" s="4"/>
      <c r="J1223" s="4">
        <v>68.52000000000001</v>
      </c>
    </row>
    <row r="1224" spans="2:10" x14ac:dyDescent="0.35">
      <c r="B1224" t="s">
        <v>25</v>
      </c>
      <c r="C1224" s="4"/>
      <c r="D1224" s="4"/>
      <c r="E1224" s="4"/>
      <c r="F1224" s="4"/>
      <c r="G1224" s="4">
        <v>41.330000000000005</v>
      </c>
      <c r="H1224" s="4">
        <v>26.659999999999997</v>
      </c>
      <c r="I1224" s="4"/>
      <c r="J1224" s="4">
        <v>67.990000000000009</v>
      </c>
    </row>
    <row r="1225" spans="2:10" x14ac:dyDescent="0.35">
      <c r="B1225" t="s">
        <v>26</v>
      </c>
      <c r="C1225" s="4"/>
      <c r="D1225" s="4"/>
      <c r="E1225" s="4"/>
      <c r="F1225" s="4"/>
      <c r="G1225" s="4">
        <v>49.089999999999996</v>
      </c>
      <c r="H1225" s="4">
        <v>34.19</v>
      </c>
      <c r="I1225" s="4"/>
      <c r="J1225" s="4">
        <v>83.28</v>
      </c>
    </row>
    <row r="1226" spans="2:10" x14ac:dyDescent="0.35">
      <c r="B1226" t="s">
        <v>27</v>
      </c>
      <c r="C1226" s="4"/>
      <c r="D1226" s="4"/>
      <c r="E1226" s="4"/>
      <c r="F1226" s="4"/>
      <c r="G1226" s="4">
        <v>28.139999999999997</v>
      </c>
      <c r="H1226" s="4">
        <v>21.460000000000004</v>
      </c>
      <c r="I1226" s="4"/>
      <c r="J1226" s="4">
        <v>49.6</v>
      </c>
    </row>
    <row r="1227" spans="2:10" x14ac:dyDescent="0.35">
      <c r="B1227" t="s">
        <v>28</v>
      </c>
      <c r="C1227" s="4"/>
      <c r="D1227" s="4"/>
      <c r="E1227" s="4"/>
      <c r="F1227" s="4"/>
      <c r="G1227" s="4">
        <v>64.63</v>
      </c>
      <c r="H1227" s="4">
        <v>51.56</v>
      </c>
      <c r="I1227" s="4"/>
      <c r="J1227" s="4">
        <v>116.19</v>
      </c>
    </row>
    <row r="1228" spans="2:10" x14ac:dyDescent="0.35">
      <c r="B1228" t="s">
        <v>29</v>
      </c>
      <c r="C1228" s="4"/>
      <c r="D1228" s="4"/>
      <c r="E1228" s="4"/>
      <c r="F1228" s="4"/>
      <c r="G1228" s="4">
        <v>47.59</v>
      </c>
      <c r="H1228" s="4">
        <v>41.72</v>
      </c>
      <c r="I1228" s="4"/>
      <c r="J1228" s="4">
        <v>89.31</v>
      </c>
    </row>
    <row r="1229" spans="2:10" x14ac:dyDescent="0.35">
      <c r="B1229" t="s">
        <v>30</v>
      </c>
      <c r="C1229" s="4"/>
      <c r="D1229" s="4"/>
      <c r="E1229" s="4"/>
      <c r="F1229" s="4"/>
      <c r="G1229" s="4">
        <v>73.289999999999992</v>
      </c>
      <c r="H1229" s="4">
        <v>71.44</v>
      </c>
      <c r="I1229" s="4"/>
      <c r="J1229" s="4">
        <v>144.72999999999999</v>
      </c>
    </row>
    <row r="1230" spans="2:10" x14ac:dyDescent="0.35">
      <c r="B1230" t="s">
        <v>31</v>
      </c>
      <c r="C1230" s="4">
        <v>3.51</v>
      </c>
      <c r="D1230" s="4"/>
      <c r="E1230" s="4"/>
      <c r="F1230" s="4"/>
      <c r="G1230" s="4">
        <v>82.700000000000017</v>
      </c>
      <c r="H1230" s="4">
        <v>91.85</v>
      </c>
      <c r="I1230" s="4"/>
      <c r="J1230" s="4">
        <v>178.06</v>
      </c>
    </row>
    <row r="1231" spans="2:10" x14ac:dyDescent="0.35">
      <c r="B1231" t="s">
        <v>32</v>
      </c>
      <c r="C1231" s="4">
        <v>4.67</v>
      </c>
      <c r="D1231" s="4"/>
      <c r="E1231" s="4"/>
      <c r="F1231" s="4"/>
      <c r="G1231" s="4">
        <v>109.19</v>
      </c>
      <c r="H1231" s="4">
        <v>135.44999999999999</v>
      </c>
      <c r="I1231" s="4"/>
      <c r="J1231" s="4">
        <v>249.31</v>
      </c>
    </row>
    <row r="1232" spans="2:10" x14ac:dyDescent="0.35">
      <c r="B1232" t="s">
        <v>33</v>
      </c>
      <c r="C1232" s="4">
        <v>9.76</v>
      </c>
      <c r="D1232" s="4"/>
      <c r="E1232" s="4"/>
      <c r="F1232" s="4"/>
      <c r="G1232" s="4">
        <v>218.29</v>
      </c>
      <c r="H1232" s="4">
        <v>315.75</v>
      </c>
      <c r="I1232" s="4"/>
      <c r="J1232" s="4">
        <v>543.79999999999995</v>
      </c>
    </row>
    <row r="1233" spans="1:10" x14ac:dyDescent="0.35">
      <c r="B1233" t="s">
        <v>34</v>
      </c>
      <c r="C1233" s="4">
        <v>4.1900000000000004</v>
      </c>
      <c r="D1233" s="4"/>
      <c r="E1233" s="4"/>
      <c r="F1233" s="4"/>
      <c r="G1233" s="4">
        <v>347.26000000000005</v>
      </c>
      <c r="H1233" s="4">
        <v>613.36999999999989</v>
      </c>
      <c r="I1233" s="4"/>
      <c r="J1233" s="4">
        <v>964.81999999999994</v>
      </c>
    </row>
    <row r="1234" spans="1:10" x14ac:dyDescent="0.35">
      <c r="B1234" t="s">
        <v>35</v>
      </c>
      <c r="C1234" s="4"/>
      <c r="D1234" s="4"/>
      <c r="E1234" s="4"/>
      <c r="F1234" s="4"/>
      <c r="G1234" s="4">
        <v>2389.2399999999998</v>
      </c>
      <c r="H1234" s="4">
        <v>6091.4900000000007</v>
      </c>
      <c r="I1234" s="4"/>
      <c r="J1234" s="4">
        <v>8480.73</v>
      </c>
    </row>
    <row r="1235" spans="1:10" x14ac:dyDescent="0.35">
      <c r="B1235" t="s">
        <v>36</v>
      </c>
      <c r="C1235" s="4"/>
      <c r="D1235" s="4"/>
      <c r="E1235" s="4"/>
      <c r="F1235" s="4"/>
      <c r="G1235" s="4">
        <v>3723.2599999999998</v>
      </c>
      <c r="H1235" s="4">
        <v>11234.869999999999</v>
      </c>
      <c r="I1235" s="4"/>
      <c r="J1235" s="4">
        <v>14958.13</v>
      </c>
    </row>
    <row r="1236" spans="1:10" x14ac:dyDescent="0.35">
      <c r="B1236" t="s">
        <v>37</v>
      </c>
      <c r="C1236" s="4"/>
      <c r="D1236" s="4"/>
      <c r="E1236" s="4"/>
      <c r="F1236" s="4"/>
      <c r="G1236" s="4">
        <v>2876.3500000000004</v>
      </c>
      <c r="H1236" s="4">
        <v>13999.66</v>
      </c>
      <c r="I1236" s="4"/>
      <c r="J1236" s="4">
        <v>16876.010000000002</v>
      </c>
    </row>
    <row r="1237" spans="1:10" x14ac:dyDescent="0.35">
      <c r="B1237" t="s">
        <v>38</v>
      </c>
      <c r="C1237" s="4">
        <v>4700.59</v>
      </c>
      <c r="D1237" s="4"/>
      <c r="E1237" s="4">
        <v>65.81</v>
      </c>
      <c r="F1237" s="4"/>
      <c r="G1237" s="4">
        <v>2637.6199999999994</v>
      </c>
      <c r="H1237" s="4">
        <v>36623.049999999996</v>
      </c>
      <c r="I1237" s="4"/>
      <c r="J1237" s="4">
        <v>44027.069999999992</v>
      </c>
    </row>
    <row r="1238" spans="1:10" x14ac:dyDescent="0.35">
      <c r="B1238" t="s">
        <v>39</v>
      </c>
      <c r="C1238" s="4">
        <v>-11730.96</v>
      </c>
      <c r="D1238" s="4">
        <v>-62147.85</v>
      </c>
      <c r="E1238" s="4">
        <v>7191.71</v>
      </c>
      <c r="F1238" s="4">
        <v>-55.69</v>
      </c>
      <c r="G1238" s="4">
        <v>4719.199999999998</v>
      </c>
      <c r="H1238" s="4">
        <v>13374701.710000003</v>
      </c>
      <c r="I1238" s="4"/>
      <c r="J1238" s="4">
        <v>13312678.120000003</v>
      </c>
    </row>
    <row r="1239" spans="1:10" x14ac:dyDescent="0.35">
      <c r="A1239" t="s">
        <v>121</v>
      </c>
      <c r="C1239" s="4">
        <v>-7008.2399999999989</v>
      </c>
      <c r="D1239" s="4">
        <v>-62147.85</v>
      </c>
      <c r="E1239" s="4">
        <v>7257.52</v>
      </c>
      <c r="F1239" s="4">
        <v>-55.69</v>
      </c>
      <c r="G1239" s="4">
        <v>17593.149999999998</v>
      </c>
      <c r="H1239" s="4">
        <v>13444162.290000003</v>
      </c>
      <c r="I1239" s="4"/>
      <c r="J1239" s="4">
        <v>13399801.180000003</v>
      </c>
    </row>
    <row r="1240" spans="1:10" x14ac:dyDescent="0.35">
      <c r="A1240">
        <v>4105</v>
      </c>
      <c r="B1240" t="s">
        <v>25</v>
      </c>
      <c r="C1240" s="4"/>
      <c r="D1240" s="4"/>
      <c r="E1240" s="4"/>
      <c r="F1240" s="4"/>
      <c r="G1240" s="4">
        <v>0.21000000000000002</v>
      </c>
      <c r="H1240" s="4">
        <v>0.13</v>
      </c>
      <c r="I1240" s="4"/>
      <c r="J1240" s="4">
        <v>0.34</v>
      </c>
    </row>
    <row r="1241" spans="1:10" x14ac:dyDescent="0.35">
      <c r="B1241" t="s">
        <v>26</v>
      </c>
      <c r="C1241" s="4"/>
      <c r="D1241" s="4"/>
      <c r="E1241" s="4"/>
      <c r="F1241" s="4"/>
      <c r="G1241" s="4">
        <v>0.52</v>
      </c>
      <c r="H1241" s="4">
        <v>0.37</v>
      </c>
      <c r="I1241" s="4"/>
      <c r="J1241" s="4">
        <v>0.89</v>
      </c>
    </row>
    <row r="1242" spans="1:10" x14ac:dyDescent="0.35">
      <c r="B1242" t="s">
        <v>27</v>
      </c>
      <c r="C1242" s="4"/>
      <c r="D1242" s="4"/>
      <c r="E1242" s="4"/>
      <c r="F1242" s="4"/>
      <c r="G1242" s="4">
        <v>0.37000000000000005</v>
      </c>
      <c r="H1242" s="4">
        <v>0.26</v>
      </c>
      <c r="I1242" s="4"/>
      <c r="J1242" s="4">
        <v>0.63000000000000012</v>
      </c>
    </row>
    <row r="1243" spans="1:10" x14ac:dyDescent="0.35">
      <c r="B1243" t="s">
        <v>28</v>
      </c>
      <c r="C1243" s="4"/>
      <c r="D1243" s="4"/>
      <c r="E1243" s="4"/>
      <c r="F1243" s="4"/>
      <c r="G1243" s="4">
        <v>1.2100000000000002</v>
      </c>
      <c r="H1243" s="4">
        <v>0.95000000000000007</v>
      </c>
      <c r="I1243" s="4"/>
      <c r="J1243" s="4">
        <v>2.16</v>
      </c>
    </row>
    <row r="1244" spans="1:10" x14ac:dyDescent="0.35">
      <c r="B1244" t="s">
        <v>29</v>
      </c>
      <c r="C1244" s="4"/>
      <c r="D1244" s="4"/>
      <c r="E1244" s="4"/>
      <c r="F1244" s="4"/>
      <c r="G1244" s="4">
        <v>0.63000000000000012</v>
      </c>
      <c r="H1244" s="4">
        <v>0.57000000000000006</v>
      </c>
      <c r="I1244" s="4"/>
      <c r="J1244" s="4">
        <v>1.2000000000000002</v>
      </c>
    </row>
    <row r="1245" spans="1:10" x14ac:dyDescent="0.35">
      <c r="B1245" t="s">
        <v>30</v>
      </c>
      <c r="C1245" s="4"/>
      <c r="D1245" s="4"/>
      <c r="E1245" s="4"/>
      <c r="F1245" s="4"/>
      <c r="G1245" s="4">
        <v>0.12000000000000001</v>
      </c>
      <c r="H1245" s="4">
        <v>0.12000000000000001</v>
      </c>
      <c r="I1245" s="4"/>
      <c r="J1245" s="4">
        <v>0.24000000000000002</v>
      </c>
    </row>
    <row r="1246" spans="1:10" x14ac:dyDescent="0.35">
      <c r="B1246" t="s">
        <v>31</v>
      </c>
      <c r="C1246" s="4">
        <v>0.01</v>
      </c>
      <c r="D1246" s="4"/>
      <c r="E1246" s="4"/>
      <c r="F1246" s="4"/>
      <c r="G1246" s="4">
        <v>0.16</v>
      </c>
      <c r="H1246" s="4">
        <v>0.22</v>
      </c>
      <c r="I1246" s="4"/>
      <c r="J1246" s="4">
        <v>0.39</v>
      </c>
    </row>
    <row r="1247" spans="1:10" x14ac:dyDescent="0.35">
      <c r="B1247" t="s">
        <v>32</v>
      </c>
      <c r="C1247" s="4">
        <v>0.02</v>
      </c>
      <c r="D1247" s="4"/>
      <c r="E1247" s="4"/>
      <c r="F1247" s="4"/>
      <c r="G1247" s="4">
        <v>0.35000000000000009</v>
      </c>
      <c r="H1247" s="4">
        <v>0.47000000000000003</v>
      </c>
      <c r="I1247" s="4"/>
      <c r="J1247" s="4">
        <v>0.84000000000000008</v>
      </c>
    </row>
    <row r="1248" spans="1:10" x14ac:dyDescent="0.35">
      <c r="B1248" t="s">
        <v>33</v>
      </c>
      <c r="C1248" s="4">
        <v>0.04</v>
      </c>
      <c r="D1248" s="4"/>
      <c r="E1248" s="4"/>
      <c r="F1248" s="4"/>
      <c r="G1248" s="4">
        <v>0.89000000000000012</v>
      </c>
      <c r="H1248" s="4">
        <v>1.3200000000000003</v>
      </c>
      <c r="I1248" s="4"/>
      <c r="J1248" s="4">
        <v>2.2500000000000004</v>
      </c>
    </row>
    <row r="1249" spans="1:10" x14ac:dyDescent="0.35">
      <c r="B1249" t="s">
        <v>34</v>
      </c>
      <c r="C1249" s="4">
        <v>0.73</v>
      </c>
      <c r="D1249" s="4"/>
      <c r="E1249" s="4"/>
      <c r="F1249" s="4"/>
      <c r="G1249" s="4">
        <v>60.49</v>
      </c>
      <c r="H1249" s="4">
        <v>106.86999999999998</v>
      </c>
      <c r="I1249" s="4"/>
      <c r="J1249" s="4">
        <v>168.08999999999997</v>
      </c>
    </row>
    <row r="1250" spans="1:10" x14ac:dyDescent="0.35">
      <c r="B1250" t="s">
        <v>35</v>
      </c>
      <c r="C1250" s="4"/>
      <c r="D1250" s="4"/>
      <c r="E1250" s="4"/>
      <c r="F1250" s="4"/>
      <c r="G1250" s="4">
        <v>4.549999999999998</v>
      </c>
      <c r="H1250" s="4">
        <v>11.599999999999996</v>
      </c>
      <c r="I1250" s="4"/>
      <c r="J1250" s="4">
        <v>16.149999999999995</v>
      </c>
    </row>
    <row r="1251" spans="1:10" x14ac:dyDescent="0.35">
      <c r="B1251" t="s">
        <v>36</v>
      </c>
      <c r="C1251" s="4"/>
      <c r="D1251" s="4"/>
      <c r="E1251" s="4"/>
      <c r="F1251" s="4"/>
      <c r="G1251" s="4">
        <v>16.349999999999994</v>
      </c>
      <c r="H1251" s="4">
        <v>49.27</v>
      </c>
      <c r="I1251" s="4"/>
      <c r="J1251" s="4">
        <v>65.62</v>
      </c>
    </row>
    <row r="1252" spans="1:10" x14ac:dyDescent="0.35">
      <c r="B1252" t="s">
        <v>37</v>
      </c>
      <c r="C1252" s="4"/>
      <c r="D1252" s="4"/>
      <c r="E1252" s="4"/>
      <c r="F1252" s="4"/>
      <c r="G1252" s="4">
        <v>7.26</v>
      </c>
      <c r="H1252" s="4">
        <v>35.320000000000007</v>
      </c>
      <c r="I1252" s="4"/>
      <c r="J1252" s="4">
        <v>42.580000000000005</v>
      </c>
    </row>
    <row r="1253" spans="1:10" x14ac:dyDescent="0.35">
      <c r="B1253" t="s">
        <v>38</v>
      </c>
      <c r="C1253" s="4">
        <v>22.02</v>
      </c>
      <c r="D1253" s="4"/>
      <c r="E1253" s="4">
        <v>0.31</v>
      </c>
      <c r="F1253" s="4"/>
      <c r="G1253" s="4">
        <v>12.370000000000003</v>
      </c>
      <c r="H1253" s="4">
        <v>171.55999999999997</v>
      </c>
      <c r="I1253" s="4"/>
      <c r="J1253" s="4">
        <v>206.26</v>
      </c>
    </row>
    <row r="1254" spans="1:10" x14ac:dyDescent="0.35">
      <c r="B1254" t="s">
        <v>39</v>
      </c>
      <c r="C1254" s="4">
        <v>-32.840000000000011</v>
      </c>
      <c r="D1254" s="4">
        <v>-173.96</v>
      </c>
      <c r="E1254" s="4">
        <v>20.130000000000003</v>
      </c>
      <c r="F1254" s="4">
        <v>-0.16</v>
      </c>
      <c r="G1254" s="4">
        <v>13.2</v>
      </c>
      <c r="H1254" s="4">
        <v>37436.14</v>
      </c>
      <c r="I1254" s="4"/>
      <c r="J1254" s="4">
        <v>37262.51</v>
      </c>
    </row>
    <row r="1255" spans="1:10" x14ac:dyDescent="0.35">
      <c r="A1255" t="s">
        <v>122</v>
      </c>
      <c r="C1255" s="4">
        <v>-10.02000000000001</v>
      </c>
      <c r="D1255" s="4">
        <v>-173.96</v>
      </c>
      <c r="E1255" s="4">
        <v>20.440000000000001</v>
      </c>
      <c r="F1255" s="4">
        <v>-0.16</v>
      </c>
      <c r="G1255" s="4">
        <v>118.68</v>
      </c>
      <c r="H1255" s="4">
        <v>37815.17</v>
      </c>
      <c r="I1255" s="4"/>
      <c r="J1255" s="4">
        <v>37770.15</v>
      </c>
    </row>
    <row r="1256" spans="1:10" x14ac:dyDescent="0.35">
      <c r="A1256">
        <v>4190</v>
      </c>
      <c r="B1256" t="s">
        <v>13</v>
      </c>
      <c r="C1256" s="4"/>
      <c r="D1256" s="4"/>
      <c r="E1256" s="4"/>
      <c r="F1256" s="4"/>
      <c r="G1256" s="4">
        <v>1.1200000000000001</v>
      </c>
      <c r="H1256" s="4">
        <v>0.39</v>
      </c>
      <c r="I1256" s="4"/>
      <c r="J1256" s="4">
        <v>1.5100000000000002</v>
      </c>
    </row>
    <row r="1257" spans="1:10" x14ac:dyDescent="0.35">
      <c r="B1257" t="s">
        <v>14</v>
      </c>
      <c r="C1257" s="4"/>
      <c r="D1257" s="4"/>
      <c r="E1257" s="4"/>
      <c r="F1257" s="4"/>
      <c r="G1257" s="4">
        <v>2.94</v>
      </c>
      <c r="H1257" s="4">
        <v>1.04</v>
      </c>
      <c r="I1257" s="4"/>
      <c r="J1257" s="4">
        <v>3.98</v>
      </c>
    </row>
    <row r="1258" spans="1:10" x14ac:dyDescent="0.35">
      <c r="B1258" t="s">
        <v>15</v>
      </c>
      <c r="C1258" s="4"/>
      <c r="D1258" s="4"/>
      <c r="E1258" s="4"/>
      <c r="F1258" s="4"/>
      <c r="G1258" s="4">
        <v>2.68</v>
      </c>
      <c r="H1258" s="4">
        <v>0.99</v>
      </c>
      <c r="I1258" s="4"/>
      <c r="J1258" s="4">
        <v>3.67</v>
      </c>
    </row>
    <row r="1259" spans="1:10" x14ac:dyDescent="0.35">
      <c r="B1259" t="s">
        <v>16</v>
      </c>
      <c r="C1259" s="4"/>
      <c r="D1259" s="4"/>
      <c r="E1259" s="4"/>
      <c r="F1259" s="4"/>
      <c r="G1259" s="4">
        <v>0.18</v>
      </c>
      <c r="H1259" s="4">
        <v>7.0000000000000007E-2</v>
      </c>
      <c r="I1259" s="4"/>
      <c r="J1259" s="4">
        <v>0.25</v>
      </c>
    </row>
    <row r="1260" spans="1:10" x14ac:dyDescent="0.35">
      <c r="B1260" t="s">
        <v>17</v>
      </c>
      <c r="C1260" s="4"/>
      <c r="D1260" s="4"/>
      <c r="E1260" s="4"/>
      <c r="F1260" s="4"/>
      <c r="G1260" s="4">
        <v>2.85</v>
      </c>
      <c r="H1260" s="4">
        <v>1.08</v>
      </c>
      <c r="I1260" s="4"/>
      <c r="J1260" s="4">
        <v>3.93</v>
      </c>
    </row>
    <row r="1261" spans="1:10" x14ac:dyDescent="0.35">
      <c r="B1261" t="s">
        <v>18</v>
      </c>
      <c r="C1261" s="4"/>
      <c r="D1261" s="4"/>
      <c r="E1261" s="4"/>
      <c r="F1261" s="4"/>
      <c r="G1261" s="4">
        <v>6.09</v>
      </c>
      <c r="H1261" s="4">
        <v>2.4099999999999997</v>
      </c>
      <c r="I1261" s="4"/>
      <c r="J1261" s="4">
        <v>8.5</v>
      </c>
    </row>
    <row r="1262" spans="1:10" x14ac:dyDescent="0.35">
      <c r="B1262" t="s">
        <v>19</v>
      </c>
      <c r="C1262" s="4"/>
      <c r="D1262" s="4"/>
      <c r="E1262" s="4"/>
      <c r="F1262" s="4"/>
      <c r="G1262" s="4">
        <v>0.1</v>
      </c>
      <c r="H1262" s="4">
        <v>0.05</v>
      </c>
      <c r="I1262" s="4"/>
      <c r="J1262" s="4">
        <v>0.15000000000000002</v>
      </c>
    </row>
    <row r="1263" spans="1:10" x14ac:dyDescent="0.35">
      <c r="A1263" t="s">
        <v>123</v>
      </c>
      <c r="C1263" s="4"/>
      <c r="D1263" s="4"/>
      <c r="E1263" s="4"/>
      <c r="F1263" s="4"/>
      <c r="G1263" s="4">
        <v>15.959999999999999</v>
      </c>
      <c r="H1263" s="4">
        <v>6.0299999999999994</v>
      </c>
      <c r="I1263" s="4"/>
      <c r="J1263" s="4">
        <v>21.99</v>
      </c>
    </row>
    <row r="1264" spans="1:10" x14ac:dyDescent="0.35">
      <c r="A1264">
        <v>4192</v>
      </c>
      <c r="B1264" t="s">
        <v>13</v>
      </c>
      <c r="C1264" s="4"/>
      <c r="D1264" s="4"/>
      <c r="E1264" s="4"/>
      <c r="F1264" s="4"/>
      <c r="G1264" s="4">
        <v>0.11</v>
      </c>
      <c r="H1264" s="4">
        <v>0.04</v>
      </c>
      <c r="I1264" s="4"/>
      <c r="J1264" s="4">
        <v>0.15</v>
      </c>
    </row>
    <row r="1265" spans="1:10" x14ac:dyDescent="0.35">
      <c r="B1265" t="s">
        <v>14</v>
      </c>
      <c r="C1265" s="4"/>
      <c r="D1265" s="4"/>
      <c r="E1265" s="4"/>
      <c r="F1265" s="4"/>
      <c r="G1265" s="4">
        <v>0.19</v>
      </c>
      <c r="H1265" s="4">
        <v>7.0000000000000007E-2</v>
      </c>
      <c r="I1265" s="4"/>
      <c r="J1265" s="4">
        <v>0.26</v>
      </c>
    </row>
    <row r="1266" spans="1:10" x14ac:dyDescent="0.35">
      <c r="B1266" t="s">
        <v>15</v>
      </c>
      <c r="C1266" s="4"/>
      <c r="D1266" s="4"/>
      <c r="E1266" s="4"/>
      <c r="F1266" s="4"/>
      <c r="G1266" s="4">
        <v>0.23</v>
      </c>
      <c r="H1266" s="4">
        <v>0.08</v>
      </c>
      <c r="I1266" s="4"/>
      <c r="J1266" s="4">
        <v>0.31</v>
      </c>
    </row>
    <row r="1267" spans="1:10" x14ac:dyDescent="0.35">
      <c r="B1267" t="s">
        <v>16</v>
      </c>
      <c r="C1267" s="4"/>
      <c r="D1267" s="4"/>
      <c r="E1267" s="4"/>
      <c r="F1267" s="4"/>
      <c r="G1267" s="4">
        <v>0.02</v>
      </c>
      <c r="H1267" s="4">
        <v>0.01</v>
      </c>
      <c r="I1267" s="4"/>
      <c r="J1267" s="4">
        <v>0.03</v>
      </c>
    </row>
    <row r="1268" spans="1:10" x14ac:dyDescent="0.35">
      <c r="B1268" t="s">
        <v>17</v>
      </c>
      <c r="C1268" s="4"/>
      <c r="D1268" s="4"/>
      <c r="E1268" s="4"/>
      <c r="F1268" s="4"/>
      <c r="G1268" s="4">
        <v>0.34</v>
      </c>
      <c r="H1268" s="4">
        <v>0.13</v>
      </c>
      <c r="I1268" s="4"/>
      <c r="J1268" s="4">
        <v>0.47000000000000003</v>
      </c>
    </row>
    <row r="1269" spans="1:10" x14ac:dyDescent="0.35">
      <c r="B1269" t="s">
        <v>18</v>
      </c>
      <c r="C1269" s="4"/>
      <c r="D1269" s="4"/>
      <c r="E1269" s="4"/>
      <c r="F1269" s="4"/>
      <c r="G1269" s="4">
        <v>0.62</v>
      </c>
      <c r="H1269" s="4">
        <v>0.25</v>
      </c>
      <c r="I1269" s="4"/>
      <c r="J1269" s="4">
        <v>0.87</v>
      </c>
    </row>
    <row r="1270" spans="1:10" x14ac:dyDescent="0.35">
      <c r="B1270" t="s">
        <v>20</v>
      </c>
      <c r="C1270" s="4"/>
      <c r="D1270" s="4"/>
      <c r="E1270" s="4"/>
      <c r="F1270" s="4"/>
      <c r="G1270" s="4">
        <v>0.51</v>
      </c>
      <c r="H1270" s="4">
        <v>0.25</v>
      </c>
      <c r="I1270" s="4"/>
      <c r="J1270" s="4">
        <v>0.76</v>
      </c>
    </row>
    <row r="1271" spans="1:10" x14ac:dyDescent="0.35">
      <c r="B1271" t="s">
        <v>21</v>
      </c>
      <c r="C1271" s="4"/>
      <c r="D1271" s="4"/>
      <c r="E1271" s="4"/>
      <c r="F1271" s="4"/>
      <c r="G1271" s="4">
        <v>0.88</v>
      </c>
      <c r="H1271" s="4">
        <v>0.45</v>
      </c>
      <c r="I1271" s="4"/>
      <c r="J1271" s="4">
        <v>1.33</v>
      </c>
    </row>
    <row r="1272" spans="1:10" x14ac:dyDescent="0.35">
      <c r="B1272" t="s">
        <v>22</v>
      </c>
      <c r="C1272" s="4"/>
      <c r="D1272" s="4"/>
      <c r="E1272" s="4"/>
      <c r="F1272" s="4"/>
      <c r="G1272" s="4">
        <v>0.42</v>
      </c>
      <c r="H1272" s="4">
        <v>0.45999999999999996</v>
      </c>
      <c r="I1272" s="4"/>
      <c r="J1272" s="4">
        <v>0.87999999999999989</v>
      </c>
    </row>
    <row r="1273" spans="1:10" x14ac:dyDescent="0.35">
      <c r="B1273" t="s">
        <v>23</v>
      </c>
      <c r="C1273" s="4"/>
      <c r="D1273" s="4"/>
      <c r="E1273" s="4"/>
      <c r="F1273" s="4"/>
      <c r="G1273" s="4">
        <v>0.56000000000000005</v>
      </c>
      <c r="H1273" s="4">
        <v>0.33999999999999997</v>
      </c>
      <c r="I1273" s="4"/>
      <c r="J1273" s="4">
        <v>0.9</v>
      </c>
    </row>
    <row r="1274" spans="1:10" x14ac:dyDescent="0.35">
      <c r="A1274" t="s">
        <v>124</v>
      </c>
      <c r="C1274" s="4"/>
      <c r="D1274" s="4"/>
      <c r="E1274" s="4"/>
      <c r="F1274" s="4"/>
      <c r="G1274" s="4">
        <v>3.8800000000000003</v>
      </c>
      <c r="H1274" s="4">
        <v>2.08</v>
      </c>
      <c r="I1274" s="4"/>
      <c r="J1274" s="4">
        <v>5.96</v>
      </c>
    </row>
    <row r="1275" spans="1:10" x14ac:dyDescent="0.35">
      <c r="A1275">
        <v>4281</v>
      </c>
      <c r="B1275" t="s">
        <v>13</v>
      </c>
      <c r="C1275" s="4"/>
      <c r="D1275" s="4"/>
      <c r="E1275" s="4"/>
      <c r="F1275" s="4"/>
      <c r="G1275" s="4">
        <v>22.44</v>
      </c>
      <c r="H1275" s="4">
        <v>7.69</v>
      </c>
      <c r="I1275" s="4"/>
      <c r="J1275" s="4">
        <v>30.130000000000003</v>
      </c>
    </row>
    <row r="1276" spans="1:10" x14ac:dyDescent="0.35">
      <c r="B1276" t="s">
        <v>14</v>
      </c>
      <c r="C1276" s="4"/>
      <c r="D1276" s="4"/>
      <c r="E1276" s="4"/>
      <c r="F1276" s="4"/>
      <c r="G1276" s="4">
        <v>41.36</v>
      </c>
      <c r="H1276" s="4">
        <v>14.64</v>
      </c>
      <c r="I1276" s="4"/>
      <c r="J1276" s="4">
        <v>56</v>
      </c>
    </row>
    <row r="1277" spans="1:10" x14ac:dyDescent="0.35">
      <c r="B1277" t="s">
        <v>15</v>
      </c>
      <c r="C1277" s="4"/>
      <c r="D1277" s="4"/>
      <c r="E1277" s="4"/>
      <c r="F1277" s="4"/>
      <c r="G1277" s="4">
        <v>38.54</v>
      </c>
      <c r="H1277" s="4">
        <v>14.17</v>
      </c>
      <c r="I1277" s="4"/>
      <c r="J1277" s="4">
        <v>52.71</v>
      </c>
    </row>
    <row r="1278" spans="1:10" x14ac:dyDescent="0.35">
      <c r="B1278" t="s">
        <v>16</v>
      </c>
      <c r="C1278" s="4"/>
      <c r="D1278" s="4"/>
      <c r="E1278" s="4"/>
      <c r="F1278" s="4"/>
      <c r="G1278" s="4">
        <v>1.67</v>
      </c>
      <c r="H1278" s="4">
        <v>0.67</v>
      </c>
      <c r="I1278" s="4"/>
      <c r="J1278" s="4">
        <v>2.34</v>
      </c>
    </row>
    <row r="1279" spans="1:10" x14ac:dyDescent="0.35">
      <c r="B1279" t="s">
        <v>17</v>
      </c>
      <c r="C1279" s="4"/>
      <c r="D1279" s="4"/>
      <c r="E1279" s="4"/>
      <c r="F1279" s="4"/>
      <c r="G1279" s="4">
        <v>25.83</v>
      </c>
      <c r="H1279" s="4">
        <v>9.85</v>
      </c>
      <c r="I1279" s="4"/>
      <c r="J1279" s="4">
        <v>35.68</v>
      </c>
    </row>
    <row r="1280" spans="1:10" x14ac:dyDescent="0.35">
      <c r="B1280" t="s">
        <v>18</v>
      </c>
      <c r="C1280" s="4"/>
      <c r="D1280" s="4"/>
      <c r="E1280" s="4"/>
      <c r="F1280" s="4"/>
      <c r="G1280" s="4">
        <v>57.289999999999992</v>
      </c>
      <c r="H1280" s="4">
        <v>22.6</v>
      </c>
      <c r="I1280" s="4"/>
      <c r="J1280" s="4">
        <v>79.889999999999986</v>
      </c>
    </row>
    <row r="1281" spans="2:10" x14ac:dyDescent="0.35">
      <c r="B1281" t="s">
        <v>19</v>
      </c>
      <c r="C1281" s="4"/>
      <c r="D1281" s="4"/>
      <c r="E1281" s="4"/>
      <c r="F1281" s="4"/>
      <c r="G1281" s="4">
        <v>0.88000000000000012</v>
      </c>
      <c r="H1281" s="4">
        <v>0.4</v>
      </c>
      <c r="I1281" s="4"/>
      <c r="J1281" s="4">
        <v>1.2800000000000002</v>
      </c>
    </row>
    <row r="1282" spans="2:10" x14ac:dyDescent="0.35">
      <c r="B1282" t="s">
        <v>20</v>
      </c>
      <c r="C1282" s="4"/>
      <c r="D1282" s="4"/>
      <c r="E1282" s="4"/>
      <c r="F1282" s="4"/>
      <c r="G1282" s="4">
        <v>43.13</v>
      </c>
      <c r="H1282" s="4">
        <v>20.939999999999998</v>
      </c>
      <c r="I1282" s="4"/>
      <c r="J1282" s="4">
        <v>64.069999999999993</v>
      </c>
    </row>
    <row r="1283" spans="2:10" x14ac:dyDescent="0.35">
      <c r="B1283" t="s">
        <v>21</v>
      </c>
      <c r="C1283" s="4"/>
      <c r="D1283" s="4"/>
      <c r="E1283" s="4"/>
      <c r="F1283" s="4"/>
      <c r="G1283" s="4">
        <v>69.430000000000007</v>
      </c>
      <c r="H1283" s="4">
        <v>35.64</v>
      </c>
      <c r="I1283" s="4"/>
      <c r="J1283" s="4">
        <v>105.07000000000001</v>
      </c>
    </row>
    <row r="1284" spans="2:10" x14ac:dyDescent="0.35">
      <c r="B1284" t="s">
        <v>22</v>
      </c>
      <c r="C1284" s="4"/>
      <c r="D1284" s="4"/>
      <c r="E1284" s="4"/>
      <c r="F1284" s="4"/>
      <c r="G1284" s="4">
        <v>37.43</v>
      </c>
      <c r="H1284" s="4">
        <v>40.92</v>
      </c>
      <c r="I1284" s="4"/>
      <c r="J1284" s="4">
        <v>78.349999999999994</v>
      </c>
    </row>
    <row r="1285" spans="2:10" x14ac:dyDescent="0.35">
      <c r="B1285" t="s">
        <v>23</v>
      </c>
      <c r="C1285" s="4"/>
      <c r="D1285" s="4"/>
      <c r="E1285" s="4"/>
      <c r="F1285" s="4"/>
      <c r="G1285" s="4">
        <v>55.790000000000006</v>
      </c>
      <c r="H1285" s="4">
        <v>32.08</v>
      </c>
      <c r="I1285" s="4"/>
      <c r="J1285" s="4">
        <v>87.87</v>
      </c>
    </row>
    <row r="1286" spans="2:10" x14ac:dyDescent="0.35">
      <c r="B1286" t="s">
        <v>24</v>
      </c>
      <c r="C1286" s="4"/>
      <c r="D1286" s="4"/>
      <c r="E1286" s="4"/>
      <c r="F1286" s="4"/>
      <c r="G1286" s="4">
        <v>65.510000000000005</v>
      </c>
      <c r="H1286" s="4">
        <v>39.9</v>
      </c>
      <c r="I1286" s="4"/>
      <c r="J1286" s="4">
        <v>105.41</v>
      </c>
    </row>
    <row r="1287" spans="2:10" x14ac:dyDescent="0.35">
      <c r="B1287" t="s">
        <v>25</v>
      </c>
      <c r="C1287" s="4"/>
      <c r="D1287" s="4"/>
      <c r="E1287" s="4"/>
      <c r="F1287" s="4"/>
      <c r="G1287" s="4">
        <v>66.91</v>
      </c>
      <c r="H1287" s="4">
        <v>43.14</v>
      </c>
      <c r="I1287" s="4"/>
      <c r="J1287" s="4">
        <v>110.05</v>
      </c>
    </row>
    <row r="1288" spans="2:10" x14ac:dyDescent="0.35">
      <c r="B1288" t="s">
        <v>26</v>
      </c>
      <c r="C1288" s="4"/>
      <c r="D1288" s="4"/>
      <c r="E1288" s="4"/>
      <c r="F1288" s="4"/>
      <c r="G1288" s="4">
        <v>84.21</v>
      </c>
      <c r="H1288" s="4">
        <v>58.650000000000006</v>
      </c>
      <c r="I1288" s="4"/>
      <c r="J1288" s="4">
        <v>142.86000000000001</v>
      </c>
    </row>
    <row r="1289" spans="2:10" x14ac:dyDescent="0.35">
      <c r="B1289" t="s">
        <v>27</v>
      </c>
      <c r="C1289" s="4"/>
      <c r="D1289" s="4"/>
      <c r="E1289" s="4"/>
      <c r="F1289" s="4"/>
      <c r="G1289" s="4">
        <v>54.649999999999991</v>
      </c>
      <c r="H1289" s="4">
        <v>41.65</v>
      </c>
      <c r="I1289" s="4"/>
      <c r="J1289" s="4">
        <v>96.299999999999983</v>
      </c>
    </row>
    <row r="1290" spans="2:10" x14ac:dyDescent="0.35">
      <c r="B1290" t="s">
        <v>28</v>
      </c>
      <c r="C1290" s="4"/>
      <c r="D1290" s="4"/>
      <c r="E1290" s="4"/>
      <c r="F1290" s="4"/>
      <c r="G1290" s="4">
        <v>105.05999999999999</v>
      </c>
      <c r="H1290" s="4">
        <v>83.77000000000001</v>
      </c>
      <c r="I1290" s="4"/>
      <c r="J1290" s="4">
        <v>188.82999999999998</v>
      </c>
    </row>
    <row r="1291" spans="2:10" x14ac:dyDescent="0.35">
      <c r="B1291" t="s">
        <v>29</v>
      </c>
      <c r="C1291" s="4"/>
      <c r="D1291" s="4"/>
      <c r="E1291" s="4"/>
      <c r="F1291" s="4"/>
      <c r="G1291" s="4">
        <v>90.64</v>
      </c>
      <c r="H1291" s="4">
        <v>79.449999999999989</v>
      </c>
      <c r="I1291" s="4"/>
      <c r="J1291" s="4">
        <v>170.08999999999997</v>
      </c>
    </row>
    <row r="1292" spans="2:10" x14ac:dyDescent="0.35">
      <c r="B1292" t="s">
        <v>30</v>
      </c>
      <c r="C1292" s="4"/>
      <c r="D1292" s="4"/>
      <c r="E1292" s="4"/>
      <c r="F1292" s="4"/>
      <c r="G1292" s="4">
        <v>143.25</v>
      </c>
      <c r="H1292" s="4">
        <v>139.57000000000002</v>
      </c>
      <c r="I1292" s="4"/>
      <c r="J1292" s="4">
        <v>282.82000000000005</v>
      </c>
    </row>
    <row r="1293" spans="2:10" x14ac:dyDescent="0.35">
      <c r="B1293" t="s">
        <v>31</v>
      </c>
      <c r="C1293" s="4">
        <v>7.09</v>
      </c>
      <c r="D1293" s="4"/>
      <c r="E1293" s="4"/>
      <c r="F1293" s="4"/>
      <c r="G1293" s="4">
        <v>166.76</v>
      </c>
      <c r="H1293" s="4">
        <v>185.15</v>
      </c>
      <c r="I1293" s="4"/>
      <c r="J1293" s="4">
        <v>359</v>
      </c>
    </row>
    <row r="1294" spans="2:10" x14ac:dyDescent="0.35">
      <c r="B1294" t="s">
        <v>32</v>
      </c>
      <c r="C1294" s="4">
        <v>9.58</v>
      </c>
      <c r="D1294" s="4"/>
      <c r="E1294" s="4"/>
      <c r="F1294" s="4"/>
      <c r="G1294" s="4">
        <v>223.88000000000002</v>
      </c>
      <c r="H1294" s="4">
        <v>277.71999999999997</v>
      </c>
      <c r="I1294" s="4"/>
      <c r="J1294" s="4">
        <v>511.18</v>
      </c>
    </row>
    <row r="1295" spans="2:10" x14ac:dyDescent="0.35">
      <c r="B1295" t="s">
        <v>33</v>
      </c>
      <c r="C1295" s="4">
        <v>19.39</v>
      </c>
      <c r="D1295" s="4"/>
      <c r="E1295" s="4"/>
      <c r="F1295" s="4"/>
      <c r="G1295" s="4">
        <v>433.55000000000007</v>
      </c>
      <c r="H1295" s="4">
        <v>627.11</v>
      </c>
      <c r="I1295" s="4"/>
      <c r="J1295" s="4">
        <v>1080.0500000000002</v>
      </c>
    </row>
    <row r="1296" spans="2:10" x14ac:dyDescent="0.35">
      <c r="B1296" t="s">
        <v>34</v>
      </c>
      <c r="C1296" s="4">
        <v>7.78</v>
      </c>
      <c r="D1296" s="4"/>
      <c r="E1296" s="4"/>
      <c r="F1296" s="4"/>
      <c r="G1296" s="4">
        <v>645.01999999999987</v>
      </c>
      <c r="H1296" s="4">
        <v>1139.3999999999999</v>
      </c>
      <c r="I1296" s="4"/>
      <c r="J1296" s="4">
        <v>1792.1999999999998</v>
      </c>
    </row>
    <row r="1297" spans="1:10" x14ac:dyDescent="0.35">
      <c r="B1297" t="s">
        <v>35</v>
      </c>
      <c r="C1297" s="4"/>
      <c r="D1297" s="4"/>
      <c r="E1297" s="4"/>
      <c r="F1297" s="4"/>
      <c r="G1297" s="4">
        <v>4822.96</v>
      </c>
      <c r="H1297" s="4">
        <v>12296.189999999999</v>
      </c>
      <c r="I1297" s="4"/>
      <c r="J1297" s="4">
        <v>17119.149999999998</v>
      </c>
    </row>
    <row r="1298" spans="1:10" x14ac:dyDescent="0.35">
      <c r="B1298" t="s">
        <v>36</v>
      </c>
      <c r="C1298" s="4"/>
      <c r="D1298" s="4"/>
      <c r="E1298" s="4"/>
      <c r="F1298" s="4"/>
      <c r="G1298" s="4">
        <v>7793.1500000000005</v>
      </c>
      <c r="H1298" s="4">
        <v>23515.870000000003</v>
      </c>
      <c r="I1298" s="4"/>
      <c r="J1298" s="4">
        <v>31309.020000000004</v>
      </c>
    </row>
    <row r="1299" spans="1:10" x14ac:dyDescent="0.35">
      <c r="B1299" t="s">
        <v>37</v>
      </c>
      <c r="C1299" s="4"/>
      <c r="D1299" s="4"/>
      <c r="E1299" s="4"/>
      <c r="F1299" s="4"/>
      <c r="G1299" s="4">
        <v>6123.96</v>
      </c>
      <c r="H1299" s="4">
        <v>29806.52</v>
      </c>
      <c r="I1299" s="4"/>
      <c r="J1299" s="4">
        <v>35930.480000000003</v>
      </c>
    </row>
    <row r="1300" spans="1:10" x14ac:dyDescent="0.35">
      <c r="B1300" t="s">
        <v>38</v>
      </c>
      <c r="C1300" s="4">
        <v>10565.179999999998</v>
      </c>
      <c r="D1300" s="4"/>
      <c r="E1300" s="4">
        <v>147.91</v>
      </c>
      <c r="F1300" s="4"/>
      <c r="G1300" s="4">
        <v>5928.4100000000017</v>
      </c>
      <c r="H1300" s="4">
        <v>82314.899999999994</v>
      </c>
      <c r="I1300" s="4"/>
      <c r="J1300" s="4">
        <v>98956.4</v>
      </c>
    </row>
    <row r="1301" spans="1:10" x14ac:dyDescent="0.35">
      <c r="B1301" t="s">
        <v>39</v>
      </c>
      <c r="C1301" s="4">
        <v>-9931.3000000000011</v>
      </c>
      <c r="D1301" s="4">
        <v>-52613.57</v>
      </c>
      <c r="E1301" s="4">
        <v>6088.41</v>
      </c>
      <c r="F1301" s="4">
        <v>-47.14</v>
      </c>
      <c r="G1301" s="4">
        <v>3995.22</v>
      </c>
      <c r="H1301" s="4">
        <v>11322849.16</v>
      </c>
      <c r="I1301" s="4"/>
      <c r="J1301" s="4">
        <v>11270340.779999999</v>
      </c>
    </row>
    <row r="1302" spans="1:10" x14ac:dyDescent="0.35">
      <c r="A1302" t="s">
        <v>125</v>
      </c>
      <c r="C1302" s="4">
        <v>677.71999999999753</v>
      </c>
      <c r="D1302" s="4">
        <v>-52613.57</v>
      </c>
      <c r="E1302" s="4">
        <v>6236.32</v>
      </c>
      <c r="F1302" s="4">
        <v>-47.14</v>
      </c>
      <c r="G1302" s="4">
        <v>31136.93</v>
      </c>
      <c r="H1302" s="4">
        <v>11473697.75</v>
      </c>
      <c r="I1302" s="4"/>
      <c r="J1302" s="4">
        <v>11459088.01</v>
      </c>
    </row>
    <row r="1303" spans="1:10" x14ac:dyDescent="0.35">
      <c r="A1303">
        <v>4282</v>
      </c>
      <c r="B1303" t="s">
        <v>13</v>
      </c>
      <c r="C1303" s="4"/>
      <c r="D1303" s="4"/>
      <c r="E1303" s="4"/>
      <c r="F1303" s="4"/>
      <c r="G1303" s="4">
        <v>1.61</v>
      </c>
      <c r="H1303" s="4">
        <v>0.55000000000000004</v>
      </c>
      <c r="I1303" s="4"/>
      <c r="J1303" s="4">
        <v>2.16</v>
      </c>
    </row>
    <row r="1304" spans="1:10" x14ac:dyDescent="0.35">
      <c r="B1304" t="s">
        <v>14</v>
      </c>
      <c r="C1304" s="4"/>
      <c r="D1304" s="4"/>
      <c r="E1304" s="4"/>
      <c r="F1304" s="4"/>
      <c r="G1304" s="4">
        <v>3.25</v>
      </c>
      <c r="H1304" s="4">
        <v>1.1499999999999999</v>
      </c>
      <c r="I1304" s="4"/>
      <c r="J1304" s="4">
        <v>4.4000000000000004</v>
      </c>
    </row>
    <row r="1305" spans="1:10" x14ac:dyDescent="0.35">
      <c r="B1305" t="s">
        <v>15</v>
      </c>
      <c r="C1305" s="4"/>
      <c r="D1305" s="4"/>
      <c r="E1305" s="4"/>
      <c r="F1305" s="4"/>
      <c r="G1305" s="4">
        <v>3.22</v>
      </c>
      <c r="H1305" s="4">
        <v>1.18</v>
      </c>
      <c r="I1305" s="4"/>
      <c r="J1305" s="4">
        <v>4.4000000000000004</v>
      </c>
    </row>
    <row r="1306" spans="1:10" x14ac:dyDescent="0.35">
      <c r="B1306" t="s">
        <v>16</v>
      </c>
      <c r="C1306" s="4"/>
      <c r="D1306" s="4"/>
      <c r="E1306" s="4"/>
      <c r="F1306" s="4"/>
      <c r="G1306" s="4">
        <v>0.34</v>
      </c>
      <c r="H1306" s="4">
        <v>0.14000000000000001</v>
      </c>
      <c r="I1306" s="4"/>
      <c r="J1306" s="4">
        <v>0.48000000000000004</v>
      </c>
    </row>
    <row r="1307" spans="1:10" x14ac:dyDescent="0.35">
      <c r="B1307" t="s">
        <v>17</v>
      </c>
      <c r="C1307" s="4"/>
      <c r="D1307" s="4"/>
      <c r="E1307" s="4"/>
      <c r="F1307" s="4"/>
      <c r="G1307" s="4">
        <v>6.99</v>
      </c>
      <c r="H1307" s="4">
        <v>2.6599999999999997</v>
      </c>
      <c r="I1307" s="4"/>
      <c r="J1307" s="4">
        <v>9.65</v>
      </c>
    </row>
    <row r="1308" spans="1:10" x14ac:dyDescent="0.35">
      <c r="B1308" t="s">
        <v>18</v>
      </c>
      <c r="C1308" s="4"/>
      <c r="D1308" s="4"/>
      <c r="E1308" s="4"/>
      <c r="F1308" s="4"/>
      <c r="G1308" s="4">
        <v>13.93</v>
      </c>
      <c r="H1308" s="4">
        <v>5.4899999999999993</v>
      </c>
      <c r="I1308" s="4"/>
      <c r="J1308" s="4">
        <v>19.419999999999998</v>
      </c>
    </row>
    <row r="1309" spans="1:10" x14ac:dyDescent="0.35">
      <c r="B1309" t="s">
        <v>19</v>
      </c>
      <c r="C1309" s="4"/>
      <c r="D1309" s="4"/>
      <c r="E1309" s="4"/>
      <c r="F1309" s="4"/>
      <c r="G1309" s="4">
        <v>0.24</v>
      </c>
      <c r="H1309" s="4">
        <v>0.11000000000000001</v>
      </c>
      <c r="I1309" s="4"/>
      <c r="J1309" s="4">
        <v>0.35</v>
      </c>
    </row>
    <row r="1310" spans="1:10" x14ac:dyDescent="0.35">
      <c r="B1310" t="s">
        <v>20</v>
      </c>
      <c r="C1310" s="4"/>
      <c r="D1310" s="4"/>
      <c r="E1310" s="4"/>
      <c r="F1310" s="4"/>
      <c r="G1310" s="4">
        <v>11.98</v>
      </c>
      <c r="H1310" s="4">
        <v>5.83</v>
      </c>
      <c r="I1310" s="4"/>
      <c r="J1310" s="4">
        <v>17.810000000000002</v>
      </c>
    </row>
    <row r="1311" spans="1:10" x14ac:dyDescent="0.35">
      <c r="B1311" t="s">
        <v>21</v>
      </c>
      <c r="C1311" s="4"/>
      <c r="D1311" s="4"/>
      <c r="E1311" s="4"/>
      <c r="F1311" s="4"/>
      <c r="G1311" s="4">
        <v>18.850000000000001</v>
      </c>
      <c r="H1311" s="4">
        <v>9.7099999999999991</v>
      </c>
      <c r="I1311" s="4"/>
      <c r="J1311" s="4">
        <v>28.560000000000002</v>
      </c>
    </row>
    <row r="1312" spans="1:10" x14ac:dyDescent="0.35">
      <c r="B1312" t="s">
        <v>22</v>
      </c>
      <c r="C1312" s="4"/>
      <c r="D1312" s="4"/>
      <c r="E1312" s="4"/>
      <c r="F1312" s="4"/>
      <c r="G1312" s="4">
        <v>7.24</v>
      </c>
      <c r="H1312" s="4">
        <v>7.91</v>
      </c>
      <c r="I1312" s="4"/>
      <c r="J1312" s="4">
        <v>15.15</v>
      </c>
    </row>
    <row r="1313" spans="2:10" x14ac:dyDescent="0.35">
      <c r="B1313" t="s">
        <v>23</v>
      </c>
      <c r="C1313" s="4"/>
      <c r="D1313" s="4"/>
      <c r="E1313" s="4"/>
      <c r="F1313" s="4"/>
      <c r="G1313" s="4">
        <v>27.779999999999998</v>
      </c>
      <c r="H1313" s="4">
        <v>15.96</v>
      </c>
      <c r="I1313" s="4"/>
      <c r="J1313" s="4">
        <v>43.739999999999995</v>
      </c>
    </row>
    <row r="1314" spans="2:10" x14ac:dyDescent="0.35">
      <c r="B1314" t="s">
        <v>24</v>
      </c>
      <c r="C1314" s="4"/>
      <c r="D1314" s="4"/>
      <c r="E1314" s="4"/>
      <c r="F1314" s="4"/>
      <c r="G1314" s="4">
        <v>31.729999999999997</v>
      </c>
      <c r="H1314" s="4">
        <v>19.32</v>
      </c>
      <c r="I1314" s="4"/>
      <c r="J1314" s="4">
        <v>51.05</v>
      </c>
    </row>
    <row r="1315" spans="2:10" x14ac:dyDescent="0.35">
      <c r="B1315" t="s">
        <v>25</v>
      </c>
      <c r="C1315" s="4"/>
      <c r="D1315" s="4"/>
      <c r="E1315" s="4"/>
      <c r="F1315" s="4"/>
      <c r="G1315" s="4">
        <v>31.32</v>
      </c>
      <c r="H1315" s="4">
        <v>20.220000000000002</v>
      </c>
      <c r="I1315" s="4"/>
      <c r="J1315" s="4">
        <v>51.540000000000006</v>
      </c>
    </row>
    <row r="1316" spans="2:10" x14ac:dyDescent="0.35">
      <c r="B1316" t="s">
        <v>26</v>
      </c>
      <c r="C1316" s="4"/>
      <c r="D1316" s="4"/>
      <c r="E1316" s="4"/>
      <c r="F1316" s="4"/>
      <c r="G1316" s="4">
        <v>39.07</v>
      </c>
      <c r="H1316" s="4">
        <v>27.22</v>
      </c>
      <c r="I1316" s="4"/>
      <c r="J1316" s="4">
        <v>66.289999999999992</v>
      </c>
    </row>
    <row r="1317" spans="2:10" x14ac:dyDescent="0.35">
      <c r="B1317" t="s">
        <v>27</v>
      </c>
      <c r="C1317" s="4"/>
      <c r="D1317" s="4"/>
      <c r="E1317" s="4"/>
      <c r="F1317" s="4"/>
      <c r="G1317" s="4">
        <v>25.380000000000003</v>
      </c>
      <c r="H1317" s="4">
        <v>19.36</v>
      </c>
      <c r="I1317" s="4"/>
      <c r="J1317" s="4">
        <v>44.74</v>
      </c>
    </row>
    <row r="1318" spans="2:10" x14ac:dyDescent="0.35">
      <c r="B1318" t="s">
        <v>28</v>
      </c>
      <c r="C1318" s="4"/>
      <c r="D1318" s="4"/>
      <c r="E1318" s="4"/>
      <c r="F1318" s="4"/>
      <c r="G1318" s="4">
        <v>49.32</v>
      </c>
      <c r="H1318" s="4">
        <v>39.340000000000003</v>
      </c>
      <c r="I1318" s="4"/>
      <c r="J1318" s="4">
        <v>88.66</v>
      </c>
    </row>
    <row r="1319" spans="2:10" x14ac:dyDescent="0.35">
      <c r="B1319" t="s">
        <v>29</v>
      </c>
      <c r="C1319" s="4"/>
      <c r="D1319" s="4"/>
      <c r="E1319" s="4"/>
      <c r="F1319" s="4"/>
      <c r="G1319" s="4">
        <v>36.460000000000015</v>
      </c>
      <c r="H1319" s="4">
        <v>31.940000000000005</v>
      </c>
      <c r="I1319" s="4"/>
      <c r="J1319" s="4">
        <v>68.40000000000002</v>
      </c>
    </row>
    <row r="1320" spans="2:10" x14ac:dyDescent="0.35">
      <c r="B1320" t="s">
        <v>30</v>
      </c>
      <c r="C1320" s="4"/>
      <c r="D1320" s="4"/>
      <c r="E1320" s="4"/>
      <c r="F1320" s="4"/>
      <c r="G1320" s="4">
        <v>56.250000000000007</v>
      </c>
      <c r="H1320" s="4">
        <v>54.819999999999993</v>
      </c>
      <c r="I1320" s="4"/>
      <c r="J1320" s="4">
        <v>111.07</v>
      </c>
    </row>
    <row r="1321" spans="2:10" x14ac:dyDescent="0.35">
      <c r="B1321" t="s">
        <v>31</v>
      </c>
      <c r="C1321" s="4">
        <v>2.97</v>
      </c>
      <c r="D1321" s="4"/>
      <c r="E1321" s="4"/>
      <c r="F1321" s="4"/>
      <c r="G1321" s="4">
        <v>69.860000000000014</v>
      </c>
      <c r="H1321" s="4">
        <v>77.560000000000016</v>
      </c>
      <c r="I1321" s="4"/>
      <c r="J1321" s="4">
        <v>150.39000000000004</v>
      </c>
    </row>
    <row r="1322" spans="2:10" x14ac:dyDescent="0.35">
      <c r="B1322" t="s">
        <v>32</v>
      </c>
      <c r="C1322" s="4">
        <v>4.63</v>
      </c>
      <c r="D1322" s="4"/>
      <c r="E1322" s="4"/>
      <c r="F1322" s="4"/>
      <c r="G1322" s="4">
        <v>108.13</v>
      </c>
      <c r="H1322" s="4">
        <v>134.14000000000001</v>
      </c>
      <c r="I1322" s="4"/>
      <c r="J1322" s="4">
        <v>246.9</v>
      </c>
    </row>
    <row r="1323" spans="2:10" x14ac:dyDescent="0.35">
      <c r="B1323" t="s">
        <v>33</v>
      </c>
      <c r="C1323" s="4">
        <v>8.3699999999999992</v>
      </c>
      <c r="D1323" s="4"/>
      <c r="E1323" s="4"/>
      <c r="F1323" s="4"/>
      <c r="G1323" s="4">
        <v>187.14</v>
      </c>
      <c r="H1323" s="4">
        <v>270.7</v>
      </c>
      <c r="I1323" s="4"/>
      <c r="J1323" s="4">
        <v>466.21</v>
      </c>
    </row>
    <row r="1324" spans="2:10" x14ac:dyDescent="0.35">
      <c r="B1324" t="s">
        <v>34</v>
      </c>
      <c r="C1324" s="4">
        <v>2.13</v>
      </c>
      <c r="D1324" s="4"/>
      <c r="E1324" s="4"/>
      <c r="F1324" s="4"/>
      <c r="G1324" s="4">
        <v>176.83</v>
      </c>
      <c r="H1324" s="4">
        <v>312.32999999999993</v>
      </c>
      <c r="I1324" s="4"/>
      <c r="J1324" s="4">
        <v>491.28999999999996</v>
      </c>
    </row>
    <row r="1325" spans="2:10" x14ac:dyDescent="0.35">
      <c r="B1325" t="s">
        <v>35</v>
      </c>
      <c r="C1325" s="4"/>
      <c r="D1325" s="4"/>
      <c r="E1325" s="4"/>
      <c r="F1325" s="4"/>
      <c r="G1325" s="4">
        <v>1288.0800000000002</v>
      </c>
      <c r="H1325" s="4">
        <v>3283.99</v>
      </c>
      <c r="I1325" s="4"/>
      <c r="J1325" s="4">
        <v>4572.07</v>
      </c>
    </row>
    <row r="1326" spans="2:10" x14ac:dyDescent="0.35">
      <c r="B1326" t="s">
        <v>36</v>
      </c>
      <c r="C1326" s="4"/>
      <c r="D1326" s="4"/>
      <c r="E1326" s="4"/>
      <c r="F1326" s="4"/>
      <c r="G1326" s="4">
        <v>1970.0400000000002</v>
      </c>
      <c r="H1326" s="4">
        <v>5944.5999999999995</v>
      </c>
      <c r="I1326" s="4"/>
      <c r="J1326" s="4">
        <v>7914.6399999999994</v>
      </c>
    </row>
    <row r="1327" spans="2:10" x14ac:dyDescent="0.35">
      <c r="B1327" t="s">
        <v>37</v>
      </c>
      <c r="C1327" s="4"/>
      <c r="D1327" s="4"/>
      <c r="E1327" s="4"/>
      <c r="F1327" s="4"/>
      <c r="G1327" s="4">
        <v>1508.2400000000002</v>
      </c>
      <c r="H1327" s="4">
        <v>7340.91</v>
      </c>
      <c r="I1327" s="4"/>
      <c r="J1327" s="4">
        <v>8849.15</v>
      </c>
    </row>
    <row r="1328" spans="2:10" x14ac:dyDescent="0.35">
      <c r="B1328" t="s">
        <v>38</v>
      </c>
      <c r="C1328" s="4">
        <v>2689.6400000000003</v>
      </c>
      <c r="D1328" s="4"/>
      <c r="E1328" s="4">
        <v>37.65</v>
      </c>
      <c r="F1328" s="4"/>
      <c r="G1328" s="4">
        <v>1509.2800000000004</v>
      </c>
      <c r="H1328" s="4">
        <v>20955.280000000002</v>
      </c>
      <c r="I1328" s="4"/>
      <c r="J1328" s="4">
        <v>25191.850000000002</v>
      </c>
    </row>
    <row r="1329" spans="1:10" x14ac:dyDescent="0.35">
      <c r="B1329" t="s">
        <v>39</v>
      </c>
      <c r="C1329" s="4">
        <v>-2505.9299999999994</v>
      </c>
      <c r="D1329" s="4">
        <v>-13275.83</v>
      </c>
      <c r="E1329" s="4">
        <v>1536.26</v>
      </c>
      <c r="F1329" s="4">
        <v>-11.9</v>
      </c>
      <c r="G1329" s="4">
        <v>1008.1</v>
      </c>
      <c r="H1329" s="4">
        <v>2857061.18</v>
      </c>
      <c r="I1329" s="4"/>
      <c r="J1329" s="4">
        <v>2843811.8800000004</v>
      </c>
    </row>
    <row r="1330" spans="1:10" x14ac:dyDescent="0.35">
      <c r="A1330" t="s">
        <v>126</v>
      </c>
      <c r="C1330" s="4">
        <v>201.81000000000085</v>
      </c>
      <c r="D1330" s="4">
        <v>-13275.83</v>
      </c>
      <c r="E1330" s="4">
        <v>1573.91</v>
      </c>
      <c r="F1330" s="4">
        <v>-11.9</v>
      </c>
      <c r="G1330" s="4">
        <v>8190.6600000000017</v>
      </c>
      <c r="H1330" s="4">
        <v>2895643.6</v>
      </c>
      <c r="I1330" s="4"/>
      <c r="J1330" s="4">
        <v>2892322.2500000005</v>
      </c>
    </row>
    <row r="1331" spans="1:10" x14ac:dyDescent="0.35">
      <c r="A1331">
        <v>4285</v>
      </c>
      <c r="B1331" t="s">
        <v>25</v>
      </c>
      <c r="C1331" s="4"/>
      <c r="D1331" s="4"/>
      <c r="E1331" s="4"/>
      <c r="F1331" s="4"/>
      <c r="G1331" s="4">
        <v>0.28000000000000003</v>
      </c>
      <c r="H1331" s="4">
        <v>0.18</v>
      </c>
      <c r="I1331" s="4"/>
      <c r="J1331" s="4">
        <v>0.46</v>
      </c>
    </row>
    <row r="1332" spans="1:10" x14ac:dyDescent="0.35">
      <c r="B1332" t="s">
        <v>26</v>
      </c>
      <c r="C1332" s="4"/>
      <c r="D1332" s="4"/>
      <c r="E1332" s="4"/>
      <c r="F1332" s="4"/>
      <c r="G1332" s="4">
        <v>0.2</v>
      </c>
      <c r="H1332" s="4">
        <v>0.14000000000000001</v>
      </c>
      <c r="I1332" s="4"/>
      <c r="J1332" s="4">
        <v>0.34</v>
      </c>
    </row>
    <row r="1333" spans="1:10" x14ac:dyDescent="0.35">
      <c r="B1333" t="s">
        <v>27</v>
      </c>
      <c r="C1333" s="4"/>
      <c r="D1333" s="4"/>
      <c r="E1333" s="4"/>
      <c r="F1333" s="4"/>
      <c r="G1333" s="4">
        <v>7.0000000000000007E-2</v>
      </c>
      <c r="H1333" s="4">
        <v>0.05</v>
      </c>
      <c r="I1333" s="4"/>
      <c r="J1333" s="4">
        <v>0.12000000000000001</v>
      </c>
    </row>
    <row r="1334" spans="1:10" x14ac:dyDescent="0.35">
      <c r="B1334" t="s">
        <v>28</v>
      </c>
      <c r="C1334" s="4"/>
      <c r="D1334" s="4"/>
      <c r="E1334" s="4"/>
      <c r="F1334" s="4"/>
      <c r="G1334" s="4">
        <v>0.01</v>
      </c>
      <c r="H1334" s="4"/>
      <c r="I1334" s="4"/>
      <c r="J1334" s="4">
        <v>0.01</v>
      </c>
    </row>
    <row r="1335" spans="1:10" x14ac:dyDescent="0.35">
      <c r="B1335" t="s">
        <v>29</v>
      </c>
      <c r="C1335" s="4"/>
      <c r="D1335" s="4"/>
      <c r="E1335" s="4"/>
      <c r="F1335" s="4"/>
      <c r="G1335" s="4">
        <v>0.11999999999999998</v>
      </c>
      <c r="H1335" s="4">
        <v>0.09</v>
      </c>
      <c r="I1335" s="4"/>
      <c r="J1335" s="4">
        <v>0.20999999999999996</v>
      </c>
    </row>
    <row r="1336" spans="1:10" x14ac:dyDescent="0.35">
      <c r="B1336" t="s">
        <v>30</v>
      </c>
      <c r="C1336" s="4"/>
      <c r="D1336" s="4"/>
      <c r="E1336" s="4"/>
      <c r="F1336" s="4"/>
      <c r="G1336" s="4">
        <v>0.05</v>
      </c>
      <c r="H1336" s="4">
        <v>0.05</v>
      </c>
      <c r="I1336" s="4"/>
      <c r="J1336" s="4">
        <v>0.1</v>
      </c>
    </row>
    <row r="1337" spans="1:10" x14ac:dyDescent="0.35">
      <c r="B1337" t="s">
        <v>31</v>
      </c>
      <c r="C1337" s="4"/>
      <c r="D1337" s="4"/>
      <c r="E1337" s="4"/>
      <c r="F1337" s="4"/>
      <c r="G1337" s="4">
        <v>0.01</v>
      </c>
      <c r="H1337" s="4">
        <v>0.01</v>
      </c>
      <c r="I1337" s="4"/>
      <c r="J1337" s="4">
        <v>0.02</v>
      </c>
    </row>
    <row r="1338" spans="1:10" x14ac:dyDescent="0.35">
      <c r="B1338" t="s">
        <v>32</v>
      </c>
      <c r="C1338" s="4"/>
      <c r="D1338" s="4"/>
      <c r="E1338" s="4"/>
      <c r="F1338" s="4"/>
      <c r="G1338" s="4">
        <v>0.06</v>
      </c>
      <c r="H1338" s="4">
        <v>0.09</v>
      </c>
      <c r="I1338" s="4"/>
      <c r="J1338" s="4">
        <v>0.15</v>
      </c>
    </row>
    <row r="1339" spans="1:10" x14ac:dyDescent="0.35">
      <c r="B1339" t="s">
        <v>33</v>
      </c>
      <c r="C1339" s="4">
        <v>0.13</v>
      </c>
      <c r="D1339" s="4"/>
      <c r="E1339" s="4"/>
      <c r="F1339" s="4"/>
      <c r="G1339" s="4">
        <v>2.8499999999999996</v>
      </c>
      <c r="H1339" s="4">
        <v>4.1099999999999994</v>
      </c>
      <c r="I1339" s="4"/>
      <c r="J1339" s="4">
        <v>7.089999999999999</v>
      </c>
    </row>
    <row r="1340" spans="1:10" x14ac:dyDescent="0.35">
      <c r="B1340" t="s">
        <v>34</v>
      </c>
      <c r="C1340" s="4">
        <v>0.01</v>
      </c>
      <c r="D1340" s="4"/>
      <c r="E1340" s="4"/>
      <c r="F1340" s="4"/>
      <c r="G1340" s="4">
        <v>0.93</v>
      </c>
      <c r="H1340" s="4">
        <v>1.6700000000000004</v>
      </c>
      <c r="I1340" s="4"/>
      <c r="J1340" s="4">
        <v>2.6100000000000003</v>
      </c>
    </row>
    <row r="1341" spans="1:10" x14ac:dyDescent="0.35">
      <c r="B1341" t="s">
        <v>35</v>
      </c>
      <c r="C1341" s="4"/>
      <c r="D1341" s="4"/>
      <c r="E1341" s="4"/>
      <c r="F1341" s="4"/>
      <c r="G1341" s="4">
        <v>8.27</v>
      </c>
      <c r="H1341" s="4">
        <v>21.06</v>
      </c>
      <c r="I1341" s="4"/>
      <c r="J1341" s="4">
        <v>29.33</v>
      </c>
    </row>
    <row r="1342" spans="1:10" x14ac:dyDescent="0.35">
      <c r="B1342" t="s">
        <v>36</v>
      </c>
      <c r="C1342" s="4"/>
      <c r="D1342" s="4"/>
      <c r="E1342" s="4"/>
      <c r="F1342" s="4"/>
      <c r="G1342" s="4">
        <v>37.99</v>
      </c>
      <c r="H1342" s="4">
        <v>114.75999999999999</v>
      </c>
      <c r="I1342" s="4"/>
      <c r="J1342" s="4">
        <v>152.75</v>
      </c>
    </row>
    <row r="1343" spans="1:10" x14ac:dyDescent="0.35">
      <c r="B1343" t="s">
        <v>37</v>
      </c>
      <c r="C1343" s="4"/>
      <c r="D1343" s="4"/>
      <c r="E1343" s="4"/>
      <c r="F1343" s="4"/>
      <c r="G1343" s="4">
        <v>4.5999999999999996</v>
      </c>
      <c r="H1343" s="4">
        <v>22.2</v>
      </c>
      <c r="I1343" s="4"/>
      <c r="J1343" s="4">
        <v>26.799999999999997</v>
      </c>
    </row>
    <row r="1344" spans="1:10" x14ac:dyDescent="0.35">
      <c r="B1344" t="s">
        <v>38</v>
      </c>
      <c r="C1344" s="4">
        <v>0.99</v>
      </c>
      <c r="D1344" s="4"/>
      <c r="E1344" s="4">
        <v>0.01</v>
      </c>
      <c r="F1344" s="4"/>
      <c r="G1344" s="4">
        <v>0.56000000000000005</v>
      </c>
      <c r="H1344" s="4">
        <v>7.74</v>
      </c>
      <c r="I1344" s="4"/>
      <c r="J1344" s="4">
        <v>9.3000000000000007</v>
      </c>
    </row>
    <row r="1345" spans="1:10" x14ac:dyDescent="0.35">
      <c r="B1345" t="s">
        <v>39</v>
      </c>
      <c r="C1345" s="4">
        <v>-34.500000000000014</v>
      </c>
      <c r="D1345" s="4">
        <v>-182.73</v>
      </c>
      <c r="E1345" s="4">
        <v>21.14</v>
      </c>
      <c r="F1345" s="4">
        <v>-0.16</v>
      </c>
      <c r="G1345" s="4">
        <v>13.870000000000003</v>
      </c>
      <c r="H1345" s="4">
        <v>39323.870000000003</v>
      </c>
      <c r="I1345" s="4"/>
      <c r="J1345" s="4">
        <v>39141.490000000005</v>
      </c>
    </row>
    <row r="1346" spans="1:10" x14ac:dyDescent="0.35">
      <c r="A1346" t="s">
        <v>127</v>
      </c>
      <c r="C1346" s="4">
        <v>-33.370000000000012</v>
      </c>
      <c r="D1346" s="4">
        <v>-182.73</v>
      </c>
      <c r="E1346" s="4">
        <v>21.150000000000002</v>
      </c>
      <c r="F1346" s="4">
        <v>-0.16</v>
      </c>
      <c r="G1346" s="4">
        <v>69.87</v>
      </c>
      <c r="H1346" s="4">
        <v>39496.020000000004</v>
      </c>
      <c r="I1346" s="4"/>
      <c r="J1346" s="4">
        <v>39370.780000000006</v>
      </c>
    </row>
    <row r="1347" spans="1:10" x14ac:dyDescent="0.35">
      <c r="A1347">
        <v>4391</v>
      </c>
      <c r="B1347" t="s">
        <v>13</v>
      </c>
      <c r="C1347" s="4"/>
      <c r="D1347" s="4"/>
      <c r="E1347" s="4"/>
      <c r="F1347" s="4"/>
      <c r="G1347" s="4">
        <v>3.75</v>
      </c>
      <c r="H1347" s="4">
        <v>1.29</v>
      </c>
      <c r="I1347" s="4"/>
      <c r="J1347" s="4">
        <v>5.04</v>
      </c>
    </row>
    <row r="1348" spans="1:10" x14ac:dyDescent="0.35">
      <c r="B1348" t="s">
        <v>14</v>
      </c>
      <c r="C1348" s="4"/>
      <c r="D1348" s="4"/>
      <c r="E1348" s="4"/>
      <c r="F1348" s="4"/>
      <c r="G1348" s="4">
        <v>6.74</v>
      </c>
      <c r="H1348" s="4">
        <v>2.39</v>
      </c>
      <c r="I1348" s="4"/>
      <c r="J1348" s="4">
        <v>9.1300000000000008</v>
      </c>
    </row>
    <row r="1349" spans="1:10" x14ac:dyDescent="0.35">
      <c r="B1349" t="s">
        <v>15</v>
      </c>
      <c r="C1349" s="4"/>
      <c r="D1349" s="4"/>
      <c r="E1349" s="4"/>
      <c r="F1349" s="4"/>
      <c r="G1349" s="4">
        <v>6.06</v>
      </c>
      <c r="H1349" s="4">
        <v>2.23</v>
      </c>
      <c r="I1349" s="4"/>
      <c r="J1349" s="4">
        <v>8.2899999999999991</v>
      </c>
    </row>
    <row r="1350" spans="1:10" x14ac:dyDescent="0.35">
      <c r="B1350" t="s">
        <v>16</v>
      </c>
      <c r="C1350" s="4"/>
      <c r="D1350" s="4"/>
      <c r="E1350" s="4"/>
      <c r="F1350" s="4"/>
      <c r="G1350" s="4">
        <v>0.28000000000000003</v>
      </c>
      <c r="H1350" s="4">
        <v>0.11</v>
      </c>
      <c r="I1350" s="4"/>
      <c r="J1350" s="4">
        <v>0.39</v>
      </c>
    </row>
    <row r="1351" spans="1:10" x14ac:dyDescent="0.35">
      <c r="B1351" t="s">
        <v>17</v>
      </c>
      <c r="C1351" s="4"/>
      <c r="D1351" s="4"/>
      <c r="E1351" s="4"/>
      <c r="F1351" s="4"/>
      <c r="G1351" s="4">
        <v>4.03</v>
      </c>
      <c r="H1351" s="4">
        <v>1.54</v>
      </c>
      <c r="I1351" s="4"/>
      <c r="J1351" s="4">
        <v>5.57</v>
      </c>
    </row>
    <row r="1352" spans="1:10" x14ac:dyDescent="0.35">
      <c r="B1352" t="s">
        <v>18</v>
      </c>
      <c r="C1352" s="4"/>
      <c r="D1352" s="4"/>
      <c r="E1352" s="4"/>
      <c r="F1352" s="4"/>
      <c r="G1352" s="4">
        <v>10.200000000000001</v>
      </c>
      <c r="H1352" s="4">
        <v>4.0299999999999994</v>
      </c>
      <c r="I1352" s="4"/>
      <c r="J1352" s="4">
        <v>14.23</v>
      </c>
    </row>
    <row r="1353" spans="1:10" x14ac:dyDescent="0.35">
      <c r="B1353" t="s">
        <v>19</v>
      </c>
      <c r="C1353" s="4"/>
      <c r="D1353" s="4"/>
      <c r="E1353" s="4"/>
      <c r="F1353" s="4"/>
      <c r="G1353" s="4">
        <v>0.14000000000000001</v>
      </c>
      <c r="H1353" s="4">
        <v>0.06</v>
      </c>
      <c r="I1353" s="4"/>
      <c r="J1353" s="4">
        <v>0.2</v>
      </c>
    </row>
    <row r="1354" spans="1:10" x14ac:dyDescent="0.35">
      <c r="B1354" t="s">
        <v>20</v>
      </c>
      <c r="C1354" s="4"/>
      <c r="D1354" s="4"/>
      <c r="E1354" s="4"/>
      <c r="F1354" s="4"/>
      <c r="G1354" s="4">
        <v>7.13</v>
      </c>
      <c r="H1354" s="4">
        <v>3.46</v>
      </c>
      <c r="I1354" s="4"/>
      <c r="J1354" s="4">
        <v>10.59</v>
      </c>
    </row>
    <row r="1355" spans="1:10" x14ac:dyDescent="0.35">
      <c r="B1355" t="s">
        <v>21</v>
      </c>
      <c r="C1355" s="4"/>
      <c r="D1355" s="4"/>
      <c r="E1355" s="4"/>
      <c r="F1355" s="4"/>
      <c r="G1355" s="4">
        <v>11.149999999999999</v>
      </c>
      <c r="H1355" s="4">
        <v>5.7</v>
      </c>
      <c r="I1355" s="4"/>
      <c r="J1355" s="4">
        <v>16.849999999999998</v>
      </c>
    </row>
    <row r="1356" spans="1:10" x14ac:dyDescent="0.35">
      <c r="B1356" t="s">
        <v>22</v>
      </c>
      <c r="C1356" s="4"/>
      <c r="D1356" s="4"/>
      <c r="E1356" s="4"/>
      <c r="F1356" s="4"/>
      <c r="G1356" s="4">
        <v>6.0399999999999991</v>
      </c>
      <c r="H1356" s="4">
        <v>6.6000000000000005</v>
      </c>
      <c r="I1356" s="4"/>
      <c r="J1356" s="4">
        <v>12.64</v>
      </c>
    </row>
    <row r="1357" spans="1:10" x14ac:dyDescent="0.35">
      <c r="B1357" t="s">
        <v>23</v>
      </c>
      <c r="C1357" s="4"/>
      <c r="D1357" s="4"/>
      <c r="E1357" s="4"/>
      <c r="F1357" s="4"/>
      <c r="G1357" s="4">
        <v>8.64</v>
      </c>
      <c r="H1357" s="4">
        <v>4.9799999999999995</v>
      </c>
      <c r="I1357" s="4"/>
      <c r="J1357" s="4">
        <v>13.620000000000001</v>
      </c>
    </row>
    <row r="1358" spans="1:10" x14ac:dyDescent="0.35">
      <c r="B1358" t="s">
        <v>24</v>
      </c>
      <c r="C1358" s="4"/>
      <c r="D1358" s="4"/>
      <c r="E1358" s="4"/>
      <c r="F1358" s="4"/>
      <c r="G1358" s="4">
        <v>10.050000000000001</v>
      </c>
      <c r="H1358" s="4">
        <v>6.1300000000000008</v>
      </c>
      <c r="I1358" s="4"/>
      <c r="J1358" s="4">
        <v>16.18</v>
      </c>
    </row>
    <row r="1359" spans="1:10" x14ac:dyDescent="0.35">
      <c r="B1359" t="s">
        <v>25</v>
      </c>
      <c r="C1359" s="4"/>
      <c r="D1359" s="4"/>
      <c r="E1359" s="4"/>
      <c r="F1359" s="4"/>
      <c r="G1359" s="4">
        <v>10.209999999999997</v>
      </c>
      <c r="H1359" s="4">
        <v>6.56</v>
      </c>
      <c r="I1359" s="4"/>
      <c r="J1359" s="4">
        <v>16.769999999999996</v>
      </c>
    </row>
    <row r="1360" spans="1:10" x14ac:dyDescent="0.35">
      <c r="B1360" t="s">
        <v>26</v>
      </c>
      <c r="C1360" s="4"/>
      <c r="D1360" s="4"/>
      <c r="E1360" s="4"/>
      <c r="F1360" s="4"/>
      <c r="G1360" s="4">
        <v>12.82</v>
      </c>
      <c r="H1360" s="4">
        <v>8.93</v>
      </c>
      <c r="I1360" s="4"/>
      <c r="J1360" s="4">
        <v>21.75</v>
      </c>
    </row>
    <row r="1361" spans="1:10" x14ac:dyDescent="0.35">
      <c r="B1361" t="s">
        <v>27</v>
      </c>
      <c r="C1361" s="4"/>
      <c r="D1361" s="4"/>
      <c r="E1361" s="4"/>
      <c r="F1361" s="4"/>
      <c r="G1361" s="4">
        <v>8.27</v>
      </c>
      <c r="H1361" s="4">
        <v>6.3</v>
      </c>
      <c r="I1361" s="4"/>
      <c r="J1361" s="4">
        <v>14.57</v>
      </c>
    </row>
    <row r="1362" spans="1:10" x14ac:dyDescent="0.35">
      <c r="B1362" t="s">
        <v>28</v>
      </c>
      <c r="C1362" s="4"/>
      <c r="D1362" s="4"/>
      <c r="E1362" s="4"/>
      <c r="F1362" s="4"/>
      <c r="G1362" s="4">
        <v>15.739999999999997</v>
      </c>
      <c r="H1362" s="4">
        <v>12.54</v>
      </c>
      <c r="I1362" s="4"/>
      <c r="J1362" s="4">
        <v>28.279999999999994</v>
      </c>
    </row>
    <row r="1363" spans="1:10" x14ac:dyDescent="0.35">
      <c r="B1363" t="s">
        <v>29</v>
      </c>
      <c r="C1363" s="4"/>
      <c r="D1363" s="4"/>
      <c r="E1363" s="4"/>
      <c r="F1363" s="4"/>
      <c r="G1363" s="4">
        <v>13.539999999999997</v>
      </c>
      <c r="H1363" s="4">
        <v>11.86</v>
      </c>
      <c r="I1363" s="4"/>
      <c r="J1363" s="4">
        <v>25.4</v>
      </c>
    </row>
    <row r="1364" spans="1:10" x14ac:dyDescent="0.35">
      <c r="B1364" t="s">
        <v>30</v>
      </c>
      <c r="C1364" s="4"/>
      <c r="D1364" s="4"/>
      <c r="E1364" s="4"/>
      <c r="F1364" s="4"/>
      <c r="G1364" s="4">
        <v>23.22</v>
      </c>
      <c r="H1364" s="4">
        <v>22.599999999999998</v>
      </c>
      <c r="I1364" s="4"/>
      <c r="J1364" s="4">
        <v>45.819999999999993</v>
      </c>
    </row>
    <row r="1365" spans="1:10" x14ac:dyDescent="0.35">
      <c r="B1365" t="s">
        <v>31</v>
      </c>
      <c r="C1365" s="4">
        <v>1.06</v>
      </c>
      <c r="D1365" s="4"/>
      <c r="E1365" s="4"/>
      <c r="F1365" s="4"/>
      <c r="G1365" s="4">
        <v>24.81</v>
      </c>
      <c r="H1365" s="4">
        <v>27.529999999999998</v>
      </c>
      <c r="I1365" s="4"/>
      <c r="J1365" s="4">
        <v>53.399999999999991</v>
      </c>
    </row>
    <row r="1366" spans="1:10" x14ac:dyDescent="0.35">
      <c r="B1366" t="s">
        <v>32</v>
      </c>
      <c r="C1366" s="4">
        <v>1.44</v>
      </c>
      <c r="D1366" s="4"/>
      <c r="E1366" s="4"/>
      <c r="F1366" s="4"/>
      <c r="G1366" s="4">
        <v>33.64</v>
      </c>
      <c r="H1366" s="4">
        <v>41.709999999999994</v>
      </c>
      <c r="I1366" s="4"/>
      <c r="J1366" s="4">
        <v>76.789999999999992</v>
      </c>
    </row>
    <row r="1367" spans="1:10" x14ac:dyDescent="0.35">
      <c r="B1367" t="s">
        <v>33</v>
      </c>
      <c r="C1367" s="4">
        <v>3.19</v>
      </c>
      <c r="D1367" s="4"/>
      <c r="E1367" s="4"/>
      <c r="F1367" s="4"/>
      <c r="G1367" s="4">
        <v>71.2</v>
      </c>
      <c r="H1367" s="4">
        <v>103.00999999999999</v>
      </c>
      <c r="I1367" s="4"/>
      <c r="J1367" s="4">
        <v>177.39999999999998</v>
      </c>
    </row>
    <row r="1368" spans="1:10" x14ac:dyDescent="0.35">
      <c r="B1368" t="s">
        <v>34</v>
      </c>
      <c r="C1368" s="4">
        <v>1.33</v>
      </c>
      <c r="D1368" s="4"/>
      <c r="E1368" s="4"/>
      <c r="F1368" s="4"/>
      <c r="G1368" s="4">
        <v>109.96</v>
      </c>
      <c r="H1368" s="4">
        <v>194.22</v>
      </c>
      <c r="I1368" s="4"/>
      <c r="J1368" s="4">
        <v>305.51</v>
      </c>
    </row>
    <row r="1369" spans="1:10" x14ac:dyDescent="0.35">
      <c r="B1369" t="s">
        <v>35</v>
      </c>
      <c r="C1369" s="4"/>
      <c r="D1369" s="4"/>
      <c r="E1369" s="4"/>
      <c r="F1369" s="4"/>
      <c r="G1369" s="4">
        <v>764.80000000000007</v>
      </c>
      <c r="H1369" s="4">
        <v>1949.9300000000003</v>
      </c>
      <c r="I1369" s="4"/>
      <c r="J1369" s="4">
        <v>2714.7300000000005</v>
      </c>
    </row>
    <row r="1370" spans="1:10" x14ac:dyDescent="0.35">
      <c r="B1370" t="s">
        <v>36</v>
      </c>
      <c r="C1370" s="4"/>
      <c r="D1370" s="4"/>
      <c r="E1370" s="4"/>
      <c r="F1370" s="4"/>
      <c r="G1370" s="4">
        <v>1210.74</v>
      </c>
      <c r="H1370" s="4">
        <v>3653.4199999999992</v>
      </c>
      <c r="I1370" s="4"/>
      <c r="J1370" s="4">
        <v>4864.1599999999989</v>
      </c>
    </row>
    <row r="1371" spans="1:10" x14ac:dyDescent="0.35">
      <c r="B1371" t="s">
        <v>37</v>
      </c>
      <c r="C1371" s="4"/>
      <c r="D1371" s="4"/>
      <c r="E1371" s="4"/>
      <c r="F1371" s="4"/>
      <c r="G1371" s="4">
        <v>974.75000000000011</v>
      </c>
      <c r="H1371" s="4">
        <v>4744.25</v>
      </c>
      <c r="I1371" s="4"/>
      <c r="J1371" s="4">
        <v>5719</v>
      </c>
    </row>
    <row r="1372" spans="1:10" x14ac:dyDescent="0.35">
      <c r="B1372" t="s">
        <v>38</v>
      </c>
      <c r="C1372" s="4">
        <v>1673.33</v>
      </c>
      <c r="D1372" s="4"/>
      <c r="E1372" s="4">
        <v>23.43</v>
      </c>
      <c r="F1372" s="4"/>
      <c r="G1372" s="4">
        <v>938.9300000000004</v>
      </c>
      <c r="H1372" s="4">
        <v>13037.139999999998</v>
      </c>
      <c r="I1372" s="4"/>
      <c r="J1372" s="4">
        <v>15672.829999999998</v>
      </c>
    </row>
    <row r="1373" spans="1:10" x14ac:dyDescent="0.35">
      <c r="B1373" t="s">
        <v>39</v>
      </c>
      <c r="C1373" s="4">
        <v>-1557.0299999999997</v>
      </c>
      <c r="D1373" s="4">
        <v>-8248.74</v>
      </c>
      <c r="E1373" s="4">
        <v>954.56000000000017</v>
      </c>
      <c r="F1373" s="4">
        <v>-7.39</v>
      </c>
      <c r="G1373" s="4">
        <v>626.3499999999998</v>
      </c>
      <c r="H1373" s="4">
        <v>1775192.6800000002</v>
      </c>
      <c r="I1373" s="4"/>
      <c r="J1373" s="4">
        <v>1766960.4300000002</v>
      </c>
    </row>
    <row r="1374" spans="1:10" x14ac:dyDescent="0.35">
      <c r="A1374" t="s">
        <v>128</v>
      </c>
      <c r="C1374" s="4">
        <v>123.32000000000016</v>
      </c>
      <c r="D1374" s="4">
        <v>-8248.74</v>
      </c>
      <c r="E1374" s="4">
        <v>977.99000000000012</v>
      </c>
      <c r="F1374" s="4">
        <v>-7.39</v>
      </c>
      <c r="G1374" s="4">
        <v>4913.1899999999996</v>
      </c>
      <c r="H1374" s="4">
        <v>1799051.2000000002</v>
      </c>
      <c r="I1374" s="4"/>
      <c r="J1374" s="4">
        <v>1796809.57</v>
      </c>
    </row>
    <row r="1375" spans="1:10" x14ac:dyDescent="0.35">
      <c r="A1375">
        <v>4392</v>
      </c>
      <c r="B1375" t="s">
        <v>13</v>
      </c>
      <c r="C1375" s="4"/>
      <c r="D1375" s="4"/>
      <c r="E1375" s="4"/>
      <c r="F1375" s="4"/>
      <c r="G1375" s="4">
        <v>0.22</v>
      </c>
      <c r="H1375" s="4">
        <v>0.08</v>
      </c>
      <c r="I1375" s="4"/>
      <c r="J1375" s="4">
        <v>0.3</v>
      </c>
    </row>
    <row r="1376" spans="1:10" x14ac:dyDescent="0.35">
      <c r="B1376" t="s">
        <v>14</v>
      </c>
      <c r="C1376" s="4"/>
      <c r="D1376" s="4"/>
      <c r="E1376" s="4"/>
      <c r="F1376" s="4"/>
      <c r="G1376" s="4">
        <v>0.46</v>
      </c>
      <c r="H1376" s="4">
        <v>0.16</v>
      </c>
      <c r="I1376" s="4"/>
      <c r="J1376" s="4">
        <v>0.62</v>
      </c>
    </row>
    <row r="1377" spans="1:10" x14ac:dyDescent="0.35">
      <c r="B1377" t="s">
        <v>15</v>
      </c>
      <c r="C1377" s="4"/>
      <c r="D1377" s="4"/>
      <c r="E1377" s="4"/>
      <c r="F1377" s="4"/>
      <c r="G1377" s="4">
        <v>0.41</v>
      </c>
      <c r="H1377" s="4">
        <v>0.15</v>
      </c>
      <c r="I1377" s="4"/>
      <c r="J1377" s="4">
        <v>0.55999999999999994</v>
      </c>
    </row>
    <row r="1378" spans="1:10" x14ac:dyDescent="0.35">
      <c r="B1378" t="s">
        <v>16</v>
      </c>
      <c r="C1378" s="4"/>
      <c r="D1378" s="4"/>
      <c r="E1378" s="4"/>
      <c r="F1378" s="4"/>
      <c r="G1378" s="4">
        <v>0.11</v>
      </c>
      <c r="H1378" s="4">
        <v>0.05</v>
      </c>
      <c r="I1378" s="4"/>
      <c r="J1378" s="4">
        <v>0.16</v>
      </c>
    </row>
    <row r="1379" spans="1:10" x14ac:dyDescent="0.35">
      <c r="B1379" t="s">
        <v>17</v>
      </c>
      <c r="C1379" s="4"/>
      <c r="D1379" s="4"/>
      <c r="E1379" s="4"/>
      <c r="F1379" s="4"/>
      <c r="G1379" s="4">
        <v>2.4699999999999998</v>
      </c>
      <c r="H1379" s="4">
        <v>0.94000000000000006</v>
      </c>
      <c r="I1379" s="4"/>
      <c r="J1379" s="4">
        <v>3.4099999999999997</v>
      </c>
    </row>
    <row r="1380" spans="1:10" x14ac:dyDescent="0.35">
      <c r="B1380" t="s">
        <v>18</v>
      </c>
      <c r="C1380" s="4"/>
      <c r="D1380" s="4"/>
      <c r="E1380" s="4"/>
      <c r="F1380" s="4"/>
      <c r="G1380" s="4">
        <v>1.1000000000000001</v>
      </c>
      <c r="H1380" s="4">
        <v>0.43</v>
      </c>
      <c r="I1380" s="4"/>
      <c r="J1380" s="4">
        <v>1.53</v>
      </c>
    </row>
    <row r="1381" spans="1:10" x14ac:dyDescent="0.35">
      <c r="A1381" t="s">
        <v>129</v>
      </c>
      <c r="C1381" s="4"/>
      <c r="D1381" s="4"/>
      <c r="E1381" s="4"/>
      <c r="F1381" s="4"/>
      <c r="G1381" s="4">
        <v>4.7699999999999996</v>
      </c>
      <c r="H1381" s="4">
        <v>1.81</v>
      </c>
      <c r="I1381" s="4"/>
      <c r="J1381" s="4">
        <v>6.58</v>
      </c>
    </row>
    <row r="1382" spans="1:10" x14ac:dyDescent="0.35">
      <c r="A1382">
        <v>4393</v>
      </c>
      <c r="B1382" t="s">
        <v>18</v>
      </c>
      <c r="C1382" s="4"/>
      <c r="D1382" s="4"/>
      <c r="E1382" s="4"/>
      <c r="F1382" s="4"/>
      <c r="G1382" s="4">
        <v>3.81</v>
      </c>
      <c r="H1382" s="4">
        <v>1.5</v>
      </c>
      <c r="I1382" s="4"/>
      <c r="J1382" s="4">
        <v>5.3100000000000005</v>
      </c>
    </row>
    <row r="1383" spans="1:10" x14ac:dyDescent="0.35">
      <c r="B1383" t="s">
        <v>19</v>
      </c>
      <c r="C1383" s="4"/>
      <c r="D1383" s="4"/>
      <c r="E1383" s="4"/>
      <c r="F1383" s="4"/>
      <c r="G1383" s="4">
        <v>0.08</v>
      </c>
      <c r="H1383" s="4">
        <v>0.03</v>
      </c>
      <c r="I1383" s="4"/>
      <c r="J1383" s="4">
        <v>0.11</v>
      </c>
    </row>
    <row r="1384" spans="1:10" x14ac:dyDescent="0.35">
      <c r="B1384" t="s">
        <v>20</v>
      </c>
      <c r="C1384" s="4"/>
      <c r="D1384" s="4"/>
      <c r="E1384" s="4"/>
      <c r="F1384" s="4"/>
      <c r="G1384" s="4">
        <v>3.94</v>
      </c>
      <c r="H1384" s="4">
        <v>1.9100000000000001</v>
      </c>
      <c r="I1384" s="4"/>
      <c r="J1384" s="4">
        <v>5.85</v>
      </c>
    </row>
    <row r="1385" spans="1:10" x14ac:dyDescent="0.35">
      <c r="B1385" t="s">
        <v>21</v>
      </c>
      <c r="C1385" s="4"/>
      <c r="D1385" s="4"/>
      <c r="E1385" s="4"/>
      <c r="F1385" s="4"/>
      <c r="G1385" s="4">
        <v>5.95</v>
      </c>
      <c r="H1385" s="4">
        <v>3.06</v>
      </c>
      <c r="I1385" s="4"/>
      <c r="J1385" s="4">
        <v>9.01</v>
      </c>
    </row>
    <row r="1386" spans="1:10" x14ac:dyDescent="0.35">
      <c r="B1386" t="s">
        <v>22</v>
      </c>
      <c r="C1386" s="4"/>
      <c r="D1386" s="4"/>
      <c r="E1386" s="4"/>
      <c r="F1386" s="4"/>
      <c r="G1386" s="4">
        <v>3.12</v>
      </c>
      <c r="H1386" s="4">
        <v>3.41</v>
      </c>
      <c r="I1386" s="4"/>
      <c r="J1386" s="4">
        <v>6.53</v>
      </c>
    </row>
    <row r="1387" spans="1:10" x14ac:dyDescent="0.35">
      <c r="B1387" t="s">
        <v>23</v>
      </c>
      <c r="C1387" s="4"/>
      <c r="D1387" s="4"/>
      <c r="E1387" s="4"/>
      <c r="F1387" s="4"/>
      <c r="G1387" s="4">
        <v>4.5299999999999994</v>
      </c>
      <c r="H1387" s="4">
        <v>2.6099999999999994</v>
      </c>
      <c r="I1387" s="4"/>
      <c r="J1387" s="4">
        <v>7.1399999999999988</v>
      </c>
    </row>
    <row r="1388" spans="1:10" x14ac:dyDescent="0.35">
      <c r="B1388" t="s">
        <v>24</v>
      </c>
      <c r="C1388" s="4"/>
      <c r="D1388" s="4"/>
      <c r="E1388" s="4"/>
      <c r="F1388" s="4"/>
      <c r="G1388" s="4">
        <v>5.5100000000000007</v>
      </c>
      <c r="H1388" s="4">
        <v>3.39</v>
      </c>
      <c r="I1388" s="4"/>
      <c r="J1388" s="4">
        <v>8.9</v>
      </c>
    </row>
    <row r="1389" spans="1:10" x14ac:dyDescent="0.35">
      <c r="B1389" t="s">
        <v>25</v>
      </c>
      <c r="C1389" s="4"/>
      <c r="D1389" s="4"/>
      <c r="E1389" s="4"/>
      <c r="F1389" s="4"/>
      <c r="G1389" s="4">
        <v>5.77</v>
      </c>
      <c r="H1389" s="4">
        <v>3.74</v>
      </c>
      <c r="I1389" s="4"/>
      <c r="J1389" s="4">
        <v>9.51</v>
      </c>
    </row>
    <row r="1390" spans="1:10" x14ac:dyDescent="0.35">
      <c r="B1390" t="s">
        <v>26</v>
      </c>
      <c r="C1390" s="4"/>
      <c r="D1390" s="4"/>
      <c r="E1390" s="4"/>
      <c r="F1390" s="4"/>
      <c r="G1390" s="4">
        <v>7.72</v>
      </c>
      <c r="H1390" s="4">
        <v>5.37</v>
      </c>
      <c r="I1390" s="4"/>
      <c r="J1390" s="4">
        <v>13.09</v>
      </c>
    </row>
    <row r="1391" spans="1:10" x14ac:dyDescent="0.35">
      <c r="B1391" t="s">
        <v>27</v>
      </c>
      <c r="C1391" s="4"/>
      <c r="D1391" s="4"/>
      <c r="E1391" s="4"/>
      <c r="F1391" s="4"/>
      <c r="G1391" s="4">
        <v>5.6099999999999994</v>
      </c>
      <c r="H1391" s="4">
        <v>4.28</v>
      </c>
      <c r="I1391" s="4"/>
      <c r="J1391" s="4">
        <v>9.89</v>
      </c>
    </row>
    <row r="1392" spans="1:10" x14ac:dyDescent="0.35">
      <c r="B1392" t="s">
        <v>28</v>
      </c>
      <c r="C1392" s="4"/>
      <c r="D1392" s="4"/>
      <c r="E1392" s="4"/>
      <c r="F1392" s="4"/>
      <c r="G1392" s="4">
        <v>7.97</v>
      </c>
      <c r="H1392" s="4">
        <v>6.3500000000000005</v>
      </c>
      <c r="I1392" s="4"/>
      <c r="J1392" s="4">
        <v>14.32</v>
      </c>
    </row>
    <row r="1393" spans="1:10" x14ac:dyDescent="0.35">
      <c r="B1393" t="s">
        <v>29</v>
      </c>
      <c r="C1393" s="4"/>
      <c r="D1393" s="4"/>
      <c r="E1393" s="4"/>
      <c r="F1393" s="4"/>
      <c r="G1393" s="4">
        <v>8.44</v>
      </c>
      <c r="H1393" s="4">
        <v>7.3800000000000008</v>
      </c>
      <c r="I1393" s="4"/>
      <c r="J1393" s="4">
        <v>15.82</v>
      </c>
    </row>
    <row r="1394" spans="1:10" x14ac:dyDescent="0.35">
      <c r="B1394" t="s">
        <v>30</v>
      </c>
      <c r="C1394" s="4"/>
      <c r="D1394" s="4"/>
      <c r="E1394" s="4"/>
      <c r="F1394" s="4"/>
      <c r="G1394" s="4">
        <v>9.5799999999999983</v>
      </c>
      <c r="H1394" s="4">
        <v>9.33</v>
      </c>
      <c r="I1394" s="4"/>
      <c r="J1394" s="4">
        <v>18.909999999999997</v>
      </c>
    </row>
    <row r="1395" spans="1:10" x14ac:dyDescent="0.35">
      <c r="B1395" t="s">
        <v>31</v>
      </c>
      <c r="C1395" s="4">
        <v>0.46</v>
      </c>
      <c r="D1395" s="4"/>
      <c r="E1395" s="4"/>
      <c r="F1395" s="4"/>
      <c r="G1395" s="4">
        <v>10.77</v>
      </c>
      <c r="H1395" s="4">
        <v>11.96</v>
      </c>
      <c r="I1395" s="4"/>
      <c r="J1395" s="4">
        <v>23.19</v>
      </c>
    </row>
    <row r="1396" spans="1:10" x14ac:dyDescent="0.35">
      <c r="B1396" t="s">
        <v>32</v>
      </c>
      <c r="C1396" s="4">
        <v>0.75</v>
      </c>
      <c r="D1396" s="4"/>
      <c r="E1396" s="4"/>
      <c r="F1396" s="4"/>
      <c r="G1396" s="4">
        <v>17.559999999999999</v>
      </c>
      <c r="H1396" s="4">
        <v>21.740000000000002</v>
      </c>
      <c r="I1396" s="4"/>
      <c r="J1396" s="4">
        <v>40.049999999999997</v>
      </c>
    </row>
    <row r="1397" spans="1:10" x14ac:dyDescent="0.35">
      <c r="B1397" t="s">
        <v>33</v>
      </c>
      <c r="C1397" s="4">
        <v>1.48</v>
      </c>
      <c r="D1397" s="4"/>
      <c r="E1397" s="4"/>
      <c r="F1397" s="4"/>
      <c r="G1397" s="4">
        <v>33.11</v>
      </c>
      <c r="H1397" s="4">
        <v>47.870000000000005</v>
      </c>
      <c r="I1397" s="4"/>
      <c r="J1397" s="4">
        <v>82.460000000000008</v>
      </c>
    </row>
    <row r="1398" spans="1:10" x14ac:dyDescent="0.35">
      <c r="B1398" t="s">
        <v>34</v>
      </c>
      <c r="C1398" s="4">
        <v>0.61</v>
      </c>
      <c r="D1398" s="4"/>
      <c r="E1398" s="4"/>
      <c r="F1398" s="4"/>
      <c r="G1398" s="4">
        <v>50.61</v>
      </c>
      <c r="H1398" s="4">
        <v>89.4</v>
      </c>
      <c r="I1398" s="4"/>
      <c r="J1398" s="4">
        <v>140.62</v>
      </c>
    </row>
    <row r="1399" spans="1:10" x14ac:dyDescent="0.35">
      <c r="B1399" t="s">
        <v>35</v>
      </c>
      <c r="C1399" s="4"/>
      <c r="D1399" s="4"/>
      <c r="E1399" s="4"/>
      <c r="F1399" s="4"/>
      <c r="G1399" s="4">
        <v>278.63</v>
      </c>
      <c r="H1399" s="4">
        <v>710.4</v>
      </c>
      <c r="I1399" s="4"/>
      <c r="J1399" s="4">
        <v>989.03</v>
      </c>
    </row>
    <row r="1400" spans="1:10" x14ac:dyDescent="0.35">
      <c r="A1400" t="s">
        <v>130</v>
      </c>
      <c r="C1400" s="4">
        <v>3.3</v>
      </c>
      <c r="D1400" s="4"/>
      <c r="E1400" s="4"/>
      <c r="F1400" s="4"/>
      <c r="G1400" s="4">
        <v>462.71</v>
      </c>
      <c r="H1400" s="4">
        <v>933.73</v>
      </c>
      <c r="I1400" s="4"/>
      <c r="J1400" s="4">
        <v>1399.74</v>
      </c>
    </row>
    <row r="1401" spans="1:10" x14ac:dyDescent="0.35">
      <c r="A1401">
        <v>4394</v>
      </c>
      <c r="B1401" t="s">
        <v>18</v>
      </c>
      <c r="C1401" s="4"/>
      <c r="D1401" s="4"/>
      <c r="E1401" s="4"/>
      <c r="F1401" s="4"/>
      <c r="G1401" s="4">
        <v>0.14000000000000001</v>
      </c>
      <c r="H1401" s="4">
        <v>0.06</v>
      </c>
      <c r="I1401" s="4"/>
      <c r="J1401" s="4">
        <v>0.2</v>
      </c>
    </row>
    <row r="1402" spans="1:10" x14ac:dyDescent="0.35">
      <c r="B1402" t="s">
        <v>20</v>
      </c>
      <c r="C1402" s="4"/>
      <c r="D1402" s="4"/>
      <c r="E1402" s="4"/>
      <c r="F1402" s="4"/>
      <c r="G1402" s="4">
        <v>0.19</v>
      </c>
      <c r="H1402" s="4">
        <v>0.09</v>
      </c>
      <c r="I1402" s="4"/>
      <c r="J1402" s="4">
        <v>0.28000000000000003</v>
      </c>
    </row>
    <row r="1403" spans="1:10" x14ac:dyDescent="0.35">
      <c r="B1403" t="s">
        <v>21</v>
      </c>
      <c r="C1403" s="4"/>
      <c r="D1403" s="4"/>
      <c r="E1403" s="4"/>
      <c r="F1403" s="4"/>
      <c r="G1403" s="4">
        <v>0.25</v>
      </c>
      <c r="H1403" s="4">
        <v>0.12</v>
      </c>
      <c r="I1403" s="4"/>
      <c r="J1403" s="4">
        <v>0.37</v>
      </c>
    </row>
    <row r="1404" spans="1:10" x14ac:dyDescent="0.35">
      <c r="B1404" t="s">
        <v>22</v>
      </c>
      <c r="C1404" s="4"/>
      <c r="D1404" s="4"/>
      <c r="E1404" s="4"/>
      <c r="F1404" s="4"/>
      <c r="G1404" s="4">
        <v>0.14000000000000001</v>
      </c>
      <c r="H1404" s="4">
        <v>0.16000000000000003</v>
      </c>
      <c r="I1404" s="4"/>
      <c r="J1404" s="4">
        <v>0.30000000000000004</v>
      </c>
    </row>
    <row r="1405" spans="1:10" x14ac:dyDescent="0.35">
      <c r="B1405" t="s">
        <v>23</v>
      </c>
      <c r="C1405" s="4"/>
      <c r="D1405" s="4"/>
      <c r="E1405" s="4"/>
      <c r="F1405" s="4"/>
      <c r="G1405" s="4">
        <v>0.18</v>
      </c>
      <c r="H1405" s="4">
        <v>0.11000000000000001</v>
      </c>
      <c r="I1405" s="4"/>
      <c r="J1405" s="4">
        <v>0.29000000000000004</v>
      </c>
    </row>
    <row r="1406" spans="1:10" x14ac:dyDescent="0.35">
      <c r="B1406" t="s">
        <v>24</v>
      </c>
      <c r="C1406" s="4"/>
      <c r="D1406" s="4"/>
      <c r="E1406" s="4"/>
      <c r="F1406" s="4"/>
      <c r="G1406" s="4">
        <v>0.21000000000000002</v>
      </c>
      <c r="H1406" s="4">
        <v>0.14000000000000001</v>
      </c>
      <c r="I1406" s="4"/>
      <c r="J1406" s="4">
        <v>0.35000000000000003</v>
      </c>
    </row>
    <row r="1407" spans="1:10" x14ac:dyDescent="0.35">
      <c r="B1407" t="s">
        <v>25</v>
      </c>
      <c r="C1407" s="4"/>
      <c r="D1407" s="4"/>
      <c r="E1407" s="4"/>
      <c r="F1407" s="4"/>
      <c r="G1407" s="4">
        <v>0.24000000000000002</v>
      </c>
      <c r="H1407" s="4">
        <v>0.15999999999999998</v>
      </c>
      <c r="I1407" s="4"/>
      <c r="J1407" s="4">
        <v>0.4</v>
      </c>
    </row>
    <row r="1408" spans="1:10" x14ac:dyDescent="0.35">
      <c r="B1408" t="s">
        <v>26</v>
      </c>
      <c r="C1408" s="4"/>
      <c r="D1408" s="4"/>
      <c r="E1408" s="4"/>
      <c r="F1408" s="4"/>
      <c r="G1408" s="4">
        <v>0.31</v>
      </c>
      <c r="H1408" s="4">
        <v>0.22</v>
      </c>
      <c r="I1408" s="4"/>
      <c r="J1408" s="4">
        <v>0.53</v>
      </c>
    </row>
    <row r="1409" spans="1:10" x14ac:dyDescent="0.35">
      <c r="B1409" t="s">
        <v>27</v>
      </c>
      <c r="C1409" s="4"/>
      <c r="D1409" s="4"/>
      <c r="E1409" s="4"/>
      <c r="F1409" s="4"/>
      <c r="G1409" s="4">
        <v>0.21</v>
      </c>
      <c r="H1409" s="4">
        <v>0.17</v>
      </c>
      <c r="I1409" s="4"/>
      <c r="J1409" s="4">
        <v>0.38</v>
      </c>
    </row>
    <row r="1410" spans="1:10" x14ac:dyDescent="0.35">
      <c r="B1410" t="s">
        <v>28</v>
      </c>
      <c r="C1410" s="4"/>
      <c r="D1410" s="4"/>
      <c r="E1410" s="4"/>
      <c r="F1410" s="4"/>
      <c r="G1410" s="4">
        <v>0.32000000000000006</v>
      </c>
      <c r="H1410" s="4">
        <v>0.26</v>
      </c>
      <c r="I1410" s="4"/>
      <c r="J1410" s="4">
        <v>0.58000000000000007</v>
      </c>
    </row>
    <row r="1411" spans="1:10" x14ac:dyDescent="0.35">
      <c r="B1411" t="s">
        <v>29</v>
      </c>
      <c r="C1411" s="4"/>
      <c r="D1411" s="4"/>
      <c r="E1411" s="4"/>
      <c r="F1411" s="4"/>
      <c r="G1411" s="4">
        <v>0.33000000000000007</v>
      </c>
      <c r="H1411" s="4">
        <v>0.30000000000000004</v>
      </c>
      <c r="I1411" s="4"/>
      <c r="J1411" s="4">
        <v>0.63000000000000012</v>
      </c>
    </row>
    <row r="1412" spans="1:10" x14ac:dyDescent="0.35">
      <c r="B1412" t="s">
        <v>30</v>
      </c>
      <c r="C1412" s="4"/>
      <c r="D1412" s="4"/>
      <c r="E1412" s="4"/>
      <c r="F1412" s="4"/>
      <c r="G1412" s="4">
        <v>0.35</v>
      </c>
      <c r="H1412" s="4">
        <v>0.36</v>
      </c>
      <c r="I1412" s="4"/>
      <c r="J1412" s="4">
        <v>0.71</v>
      </c>
    </row>
    <row r="1413" spans="1:10" x14ac:dyDescent="0.35">
      <c r="B1413" t="s">
        <v>31</v>
      </c>
      <c r="C1413" s="4">
        <v>0.02</v>
      </c>
      <c r="D1413" s="4"/>
      <c r="E1413" s="4"/>
      <c r="F1413" s="4"/>
      <c r="G1413" s="4">
        <v>0.43000000000000005</v>
      </c>
      <c r="H1413" s="4">
        <v>0.5</v>
      </c>
      <c r="I1413" s="4"/>
      <c r="J1413" s="4">
        <v>0.95000000000000007</v>
      </c>
    </row>
    <row r="1414" spans="1:10" x14ac:dyDescent="0.35">
      <c r="B1414" t="s">
        <v>32</v>
      </c>
      <c r="C1414" s="4">
        <v>0.03</v>
      </c>
      <c r="D1414" s="4"/>
      <c r="E1414" s="4"/>
      <c r="F1414" s="4"/>
      <c r="G1414" s="4">
        <v>0.67000000000000015</v>
      </c>
      <c r="H1414" s="4">
        <v>0.85000000000000031</v>
      </c>
      <c r="I1414" s="4"/>
      <c r="J1414" s="4">
        <v>1.5500000000000005</v>
      </c>
    </row>
    <row r="1415" spans="1:10" x14ac:dyDescent="0.35">
      <c r="B1415" t="s">
        <v>33</v>
      </c>
      <c r="C1415" s="4">
        <v>0.06</v>
      </c>
      <c r="D1415" s="4"/>
      <c r="E1415" s="4"/>
      <c r="F1415" s="4"/>
      <c r="G1415" s="4">
        <v>1.31</v>
      </c>
      <c r="H1415" s="4">
        <v>1.94</v>
      </c>
      <c r="I1415" s="4"/>
      <c r="J1415" s="4">
        <v>3.31</v>
      </c>
    </row>
    <row r="1416" spans="1:10" x14ac:dyDescent="0.35">
      <c r="B1416" t="s">
        <v>34</v>
      </c>
      <c r="C1416" s="4">
        <v>0.02</v>
      </c>
      <c r="D1416" s="4"/>
      <c r="E1416" s="4"/>
      <c r="F1416" s="4"/>
      <c r="G1416" s="4">
        <v>2.0099999999999998</v>
      </c>
      <c r="H1416" s="4">
        <v>3.56</v>
      </c>
      <c r="I1416" s="4"/>
      <c r="J1416" s="4">
        <v>5.59</v>
      </c>
    </row>
    <row r="1417" spans="1:10" x14ac:dyDescent="0.35">
      <c r="B1417" t="s">
        <v>35</v>
      </c>
      <c r="C1417" s="4"/>
      <c r="D1417" s="4"/>
      <c r="E1417" s="4"/>
      <c r="F1417" s="4"/>
      <c r="G1417" s="4">
        <v>10.399999999999999</v>
      </c>
      <c r="H1417" s="4">
        <v>26.52</v>
      </c>
      <c r="I1417" s="4"/>
      <c r="J1417" s="4">
        <v>36.92</v>
      </c>
    </row>
    <row r="1418" spans="1:10" x14ac:dyDescent="0.35">
      <c r="A1418" t="s">
        <v>131</v>
      </c>
      <c r="C1418" s="4">
        <v>0.13</v>
      </c>
      <c r="D1418" s="4"/>
      <c r="E1418" s="4"/>
      <c r="F1418" s="4"/>
      <c r="G1418" s="4">
        <v>17.689999999999998</v>
      </c>
      <c r="H1418" s="4">
        <v>35.519999999999996</v>
      </c>
      <c r="I1418" s="4"/>
      <c r="J1418" s="4">
        <v>53.34</v>
      </c>
    </row>
    <row r="1419" spans="1:10" x14ac:dyDescent="0.35">
      <c r="A1419">
        <v>4395</v>
      </c>
      <c r="B1419" t="s">
        <v>25</v>
      </c>
      <c r="C1419" s="4"/>
      <c r="D1419" s="4"/>
      <c r="E1419" s="4"/>
      <c r="F1419" s="4"/>
      <c r="G1419" s="4">
        <v>7.0000000000000007E-2</v>
      </c>
      <c r="H1419" s="4">
        <v>0.04</v>
      </c>
      <c r="I1419" s="4"/>
      <c r="J1419" s="4">
        <v>0.11000000000000001</v>
      </c>
    </row>
    <row r="1420" spans="1:10" x14ac:dyDescent="0.35">
      <c r="B1420" t="s">
        <v>26</v>
      </c>
      <c r="C1420" s="4"/>
      <c r="D1420" s="4"/>
      <c r="E1420" s="4"/>
      <c r="F1420" s="4"/>
      <c r="G1420" s="4">
        <v>0.02</v>
      </c>
      <c r="H1420" s="4">
        <v>0.02</v>
      </c>
      <c r="I1420" s="4"/>
      <c r="J1420" s="4">
        <v>0.04</v>
      </c>
    </row>
    <row r="1421" spans="1:10" x14ac:dyDescent="0.35">
      <c r="B1421" t="s">
        <v>27</v>
      </c>
      <c r="C1421" s="4"/>
      <c r="D1421" s="4"/>
      <c r="E1421" s="4"/>
      <c r="F1421" s="4"/>
      <c r="G1421" s="4">
        <v>0.01</v>
      </c>
      <c r="H1421" s="4"/>
      <c r="I1421" s="4"/>
      <c r="J1421" s="4">
        <v>0.01</v>
      </c>
    </row>
    <row r="1422" spans="1:10" x14ac:dyDescent="0.35">
      <c r="B1422" t="s">
        <v>29</v>
      </c>
      <c r="C1422" s="4"/>
      <c r="D1422" s="4"/>
      <c r="E1422" s="4"/>
      <c r="F1422" s="4"/>
      <c r="G1422" s="4">
        <v>0.12</v>
      </c>
      <c r="H1422" s="4">
        <v>0.09</v>
      </c>
      <c r="I1422" s="4"/>
      <c r="J1422" s="4">
        <v>0.21</v>
      </c>
    </row>
    <row r="1423" spans="1:10" x14ac:dyDescent="0.35">
      <c r="B1423" t="s">
        <v>30</v>
      </c>
      <c r="C1423" s="4"/>
      <c r="D1423" s="4"/>
      <c r="E1423" s="4"/>
      <c r="F1423" s="4"/>
      <c r="G1423" s="4">
        <v>0.05</v>
      </c>
      <c r="H1423" s="4">
        <v>0.05</v>
      </c>
      <c r="I1423" s="4"/>
      <c r="J1423" s="4">
        <v>0.1</v>
      </c>
    </row>
    <row r="1424" spans="1:10" x14ac:dyDescent="0.35">
      <c r="B1424" t="s">
        <v>31</v>
      </c>
      <c r="C1424" s="4"/>
      <c r="D1424" s="4"/>
      <c r="E1424" s="4"/>
      <c r="F1424" s="4"/>
      <c r="G1424" s="4">
        <v>0.05</v>
      </c>
      <c r="H1424" s="4">
        <v>0.08</v>
      </c>
      <c r="I1424" s="4"/>
      <c r="J1424" s="4">
        <v>0.13</v>
      </c>
    </row>
    <row r="1425" spans="1:10" x14ac:dyDescent="0.35">
      <c r="B1425" t="s">
        <v>32</v>
      </c>
      <c r="C1425" s="4">
        <v>0.02</v>
      </c>
      <c r="D1425" s="4"/>
      <c r="E1425" s="4"/>
      <c r="F1425" s="4"/>
      <c r="G1425" s="4">
        <v>0.28000000000000003</v>
      </c>
      <c r="H1425" s="4">
        <v>0.34000000000000008</v>
      </c>
      <c r="I1425" s="4"/>
      <c r="J1425" s="4">
        <v>0.64000000000000012</v>
      </c>
    </row>
    <row r="1426" spans="1:10" x14ac:dyDescent="0.35">
      <c r="B1426" t="s">
        <v>33</v>
      </c>
      <c r="C1426" s="4">
        <v>0.04</v>
      </c>
      <c r="D1426" s="4"/>
      <c r="E1426" s="4"/>
      <c r="F1426" s="4"/>
      <c r="G1426" s="4">
        <v>0.81</v>
      </c>
      <c r="H1426" s="4">
        <v>1.18</v>
      </c>
      <c r="I1426" s="4"/>
      <c r="J1426" s="4">
        <v>2.0300000000000002</v>
      </c>
    </row>
    <row r="1427" spans="1:10" x14ac:dyDescent="0.35">
      <c r="B1427" t="s">
        <v>34</v>
      </c>
      <c r="C1427" s="4">
        <v>0.01</v>
      </c>
      <c r="D1427" s="4"/>
      <c r="E1427" s="4"/>
      <c r="F1427" s="4"/>
      <c r="G1427" s="4">
        <v>0.91</v>
      </c>
      <c r="H1427" s="4">
        <v>1.5900000000000003</v>
      </c>
      <c r="I1427" s="4"/>
      <c r="J1427" s="4">
        <v>2.5100000000000002</v>
      </c>
    </row>
    <row r="1428" spans="1:10" x14ac:dyDescent="0.35">
      <c r="B1428" t="s">
        <v>35</v>
      </c>
      <c r="C1428" s="4"/>
      <c r="D1428" s="4"/>
      <c r="E1428" s="4"/>
      <c r="F1428" s="4"/>
      <c r="G1428" s="4">
        <v>1</v>
      </c>
      <c r="H1428" s="4">
        <v>2.6299999999999986</v>
      </c>
      <c r="I1428" s="4"/>
      <c r="J1428" s="4">
        <v>3.6299999999999986</v>
      </c>
    </row>
    <row r="1429" spans="1:10" x14ac:dyDescent="0.35">
      <c r="B1429" t="s">
        <v>36</v>
      </c>
      <c r="C1429" s="4"/>
      <c r="D1429" s="4"/>
      <c r="E1429" s="4"/>
      <c r="F1429" s="4"/>
      <c r="G1429" s="4">
        <v>2.9</v>
      </c>
      <c r="H1429" s="4">
        <v>8.7799999999999976</v>
      </c>
      <c r="I1429" s="4"/>
      <c r="J1429" s="4">
        <v>11.679999999999998</v>
      </c>
    </row>
    <row r="1430" spans="1:10" x14ac:dyDescent="0.35">
      <c r="B1430" t="s">
        <v>37</v>
      </c>
      <c r="C1430" s="4"/>
      <c r="D1430" s="4"/>
      <c r="E1430" s="4"/>
      <c r="F1430" s="4"/>
      <c r="G1430" s="4">
        <v>5.8800000000000017</v>
      </c>
      <c r="H1430" s="4">
        <v>28.68</v>
      </c>
      <c r="I1430" s="4"/>
      <c r="J1430" s="4">
        <v>34.56</v>
      </c>
    </row>
    <row r="1431" spans="1:10" x14ac:dyDescent="0.35">
      <c r="B1431" t="s">
        <v>38</v>
      </c>
      <c r="C1431" s="4">
        <v>15.32</v>
      </c>
      <c r="D1431" s="4"/>
      <c r="E1431" s="4">
        <v>0.21</v>
      </c>
      <c r="F1431" s="4"/>
      <c r="G1431" s="4">
        <v>8.6199999999999992</v>
      </c>
      <c r="H1431" s="4">
        <v>119.43000000000002</v>
      </c>
      <c r="I1431" s="4"/>
      <c r="J1431" s="4">
        <v>143.58000000000001</v>
      </c>
    </row>
    <row r="1432" spans="1:10" x14ac:dyDescent="0.35">
      <c r="B1432" t="s">
        <v>39</v>
      </c>
      <c r="C1432" s="4">
        <v>-8.51</v>
      </c>
      <c r="D1432" s="4">
        <v>-44.97</v>
      </c>
      <c r="E1432" s="4">
        <v>5.1899999999999995</v>
      </c>
      <c r="F1432" s="4">
        <v>-0.04</v>
      </c>
      <c r="G1432" s="4">
        <v>3.4200000000000008</v>
      </c>
      <c r="H1432" s="4">
        <v>9677.49</v>
      </c>
      <c r="I1432" s="4"/>
      <c r="J1432" s="4">
        <v>9632.58</v>
      </c>
    </row>
    <row r="1433" spans="1:10" x14ac:dyDescent="0.35">
      <c r="A1433" t="s">
        <v>132</v>
      </c>
      <c r="C1433" s="4">
        <v>6.8800000000000008</v>
      </c>
      <c r="D1433" s="4">
        <v>-44.97</v>
      </c>
      <c r="E1433" s="4">
        <v>5.3999999999999995</v>
      </c>
      <c r="F1433" s="4">
        <v>-0.04</v>
      </c>
      <c r="G1433" s="4">
        <v>24.14</v>
      </c>
      <c r="H1433" s="4">
        <v>9840.4</v>
      </c>
      <c r="I1433" s="4"/>
      <c r="J1433" s="4">
        <v>9831.81</v>
      </c>
    </row>
    <row r="1434" spans="1:10" x14ac:dyDescent="0.35">
      <c r="A1434">
        <v>4401</v>
      </c>
      <c r="B1434" t="s">
        <v>13</v>
      </c>
      <c r="C1434" s="4"/>
      <c r="D1434" s="4"/>
      <c r="E1434" s="4"/>
      <c r="F1434" s="4"/>
      <c r="G1434" s="4">
        <v>37.130000000000003</v>
      </c>
      <c r="H1434" s="4">
        <v>12.72</v>
      </c>
      <c r="I1434" s="4"/>
      <c r="J1434" s="4">
        <v>49.85</v>
      </c>
    </row>
    <row r="1435" spans="1:10" x14ac:dyDescent="0.35">
      <c r="B1435" t="s">
        <v>14</v>
      </c>
      <c r="C1435" s="4"/>
      <c r="D1435" s="4"/>
      <c r="E1435" s="4"/>
      <c r="F1435" s="4"/>
      <c r="G1435" s="4">
        <v>67.62</v>
      </c>
      <c r="H1435" s="4">
        <v>23.94</v>
      </c>
      <c r="I1435" s="4"/>
      <c r="J1435" s="4">
        <v>91.56</v>
      </c>
    </row>
    <row r="1436" spans="1:10" x14ac:dyDescent="0.35">
      <c r="B1436" t="s">
        <v>15</v>
      </c>
      <c r="C1436" s="4"/>
      <c r="D1436" s="4"/>
      <c r="E1436" s="4"/>
      <c r="F1436" s="4"/>
      <c r="G1436" s="4">
        <v>60.05</v>
      </c>
      <c r="H1436" s="4">
        <v>22.08</v>
      </c>
      <c r="I1436" s="4"/>
      <c r="J1436" s="4">
        <v>82.13</v>
      </c>
    </row>
    <row r="1437" spans="1:10" x14ac:dyDescent="0.35">
      <c r="B1437" t="s">
        <v>16</v>
      </c>
      <c r="C1437" s="4"/>
      <c r="D1437" s="4"/>
      <c r="E1437" s="4"/>
      <c r="F1437" s="4"/>
      <c r="G1437" s="4">
        <v>2.5299999999999998</v>
      </c>
      <c r="H1437" s="4">
        <v>1.01</v>
      </c>
      <c r="I1437" s="4"/>
      <c r="J1437" s="4">
        <v>3.54</v>
      </c>
    </row>
    <row r="1438" spans="1:10" x14ac:dyDescent="0.35">
      <c r="B1438" t="s">
        <v>17</v>
      </c>
      <c r="C1438" s="4"/>
      <c r="D1438" s="4"/>
      <c r="E1438" s="4"/>
      <c r="F1438" s="4"/>
      <c r="G1438" s="4">
        <v>38.39</v>
      </c>
      <c r="H1438" s="4">
        <v>14.639999999999999</v>
      </c>
      <c r="I1438" s="4"/>
      <c r="J1438" s="4">
        <v>53.03</v>
      </c>
    </row>
    <row r="1439" spans="1:10" x14ac:dyDescent="0.35">
      <c r="B1439" t="s">
        <v>18</v>
      </c>
      <c r="C1439" s="4"/>
      <c r="D1439" s="4"/>
      <c r="E1439" s="4"/>
      <c r="F1439" s="4"/>
      <c r="G1439" s="4">
        <v>87.84</v>
      </c>
      <c r="H1439" s="4">
        <v>34.659999999999997</v>
      </c>
      <c r="I1439" s="4"/>
      <c r="J1439" s="4">
        <v>122.5</v>
      </c>
    </row>
    <row r="1440" spans="1:10" x14ac:dyDescent="0.35">
      <c r="B1440" t="s">
        <v>19</v>
      </c>
      <c r="C1440" s="4"/>
      <c r="D1440" s="4"/>
      <c r="E1440" s="4"/>
      <c r="F1440" s="4"/>
      <c r="G1440" s="4">
        <v>1.31</v>
      </c>
      <c r="H1440" s="4">
        <v>0.57999999999999996</v>
      </c>
      <c r="I1440" s="4"/>
      <c r="J1440" s="4">
        <v>1.8900000000000001</v>
      </c>
    </row>
    <row r="1441" spans="2:10" x14ac:dyDescent="0.35">
      <c r="B1441" t="s">
        <v>20</v>
      </c>
      <c r="C1441" s="4"/>
      <c r="D1441" s="4"/>
      <c r="E1441" s="4"/>
      <c r="F1441" s="4"/>
      <c r="G1441" s="4">
        <v>64.5</v>
      </c>
      <c r="H1441" s="4">
        <v>31.33</v>
      </c>
      <c r="I1441" s="4"/>
      <c r="J1441" s="4">
        <v>95.83</v>
      </c>
    </row>
    <row r="1442" spans="2:10" x14ac:dyDescent="0.35">
      <c r="B1442" t="s">
        <v>21</v>
      </c>
      <c r="C1442" s="4"/>
      <c r="D1442" s="4"/>
      <c r="E1442" s="4"/>
      <c r="F1442" s="4"/>
      <c r="G1442" s="4">
        <v>102.5</v>
      </c>
      <c r="H1442" s="4">
        <v>52.600000000000009</v>
      </c>
      <c r="I1442" s="4"/>
      <c r="J1442" s="4">
        <v>155.10000000000002</v>
      </c>
    </row>
    <row r="1443" spans="2:10" x14ac:dyDescent="0.35">
      <c r="B1443" t="s">
        <v>22</v>
      </c>
      <c r="C1443" s="4"/>
      <c r="D1443" s="4"/>
      <c r="E1443" s="4"/>
      <c r="F1443" s="4"/>
      <c r="G1443" s="4">
        <v>54.290000000000006</v>
      </c>
      <c r="H1443" s="4">
        <v>59.35</v>
      </c>
      <c r="I1443" s="4"/>
      <c r="J1443" s="4">
        <v>113.64000000000001</v>
      </c>
    </row>
    <row r="1444" spans="2:10" x14ac:dyDescent="0.35">
      <c r="B1444" t="s">
        <v>23</v>
      </c>
      <c r="C1444" s="4"/>
      <c r="D1444" s="4"/>
      <c r="E1444" s="4"/>
      <c r="F1444" s="4"/>
      <c r="G1444" s="4">
        <v>79.560000000000016</v>
      </c>
      <c r="H1444" s="4">
        <v>45.769999999999996</v>
      </c>
      <c r="I1444" s="4"/>
      <c r="J1444" s="4">
        <v>125.33000000000001</v>
      </c>
    </row>
    <row r="1445" spans="2:10" x14ac:dyDescent="0.35">
      <c r="B1445" t="s">
        <v>24</v>
      </c>
      <c r="C1445" s="4"/>
      <c r="D1445" s="4"/>
      <c r="E1445" s="4"/>
      <c r="F1445" s="4"/>
      <c r="G1445" s="4">
        <v>92.73</v>
      </c>
      <c r="H1445" s="4">
        <v>56.489999999999995</v>
      </c>
      <c r="I1445" s="4"/>
      <c r="J1445" s="4">
        <v>149.22</v>
      </c>
    </row>
    <row r="1446" spans="2:10" x14ac:dyDescent="0.35">
      <c r="B1446" t="s">
        <v>25</v>
      </c>
      <c r="C1446" s="4"/>
      <c r="D1446" s="4"/>
      <c r="E1446" s="4"/>
      <c r="F1446" s="4"/>
      <c r="G1446" s="4">
        <v>93.85</v>
      </c>
      <c r="H1446" s="4">
        <v>60.510000000000012</v>
      </c>
      <c r="I1446" s="4"/>
      <c r="J1446" s="4">
        <v>154.36000000000001</v>
      </c>
    </row>
    <row r="1447" spans="2:10" x14ac:dyDescent="0.35">
      <c r="B1447" t="s">
        <v>26</v>
      </c>
      <c r="C1447" s="4"/>
      <c r="D1447" s="4"/>
      <c r="E1447" s="4"/>
      <c r="F1447" s="4"/>
      <c r="G1447" s="4">
        <v>117.21</v>
      </c>
      <c r="H1447" s="4">
        <v>81.63</v>
      </c>
      <c r="I1447" s="4"/>
      <c r="J1447" s="4">
        <v>198.83999999999997</v>
      </c>
    </row>
    <row r="1448" spans="2:10" x14ac:dyDescent="0.35">
      <c r="B1448" t="s">
        <v>27</v>
      </c>
      <c r="C1448" s="4"/>
      <c r="D1448" s="4"/>
      <c r="E1448" s="4"/>
      <c r="F1448" s="4"/>
      <c r="G1448" s="4">
        <v>74.740000000000009</v>
      </c>
      <c r="H1448" s="4">
        <v>56.940000000000005</v>
      </c>
      <c r="I1448" s="4"/>
      <c r="J1448" s="4">
        <v>131.68</v>
      </c>
    </row>
    <row r="1449" spans="2:10" x14ac:dyDescent="0.35">
      <c r="B1449" t="s">
        <v>28</v>
      </c>
      <c r="C1449" s="4"/>
      <c r="D1449" s="4"/>
      <c r="E1449" s="4"/>
      <c r="F1449" s="4"/>
      <c r="G1449" s="4">
        <v>142.53</v>
      </c>
      <c r="H1449" s="4">
        <v>113.68</v>
      </c>
      <c r="I1449" s="4"/>
      <c r="J1449" s="4">
        <v>256.21000000000004</v>
      </c>
    </row>
    <row r="1450" spans="2:10" x14ac:dyDescent="0.35">
      <c r="B1450" t="s">
        <v>29</v>
      </c>
      <c r="C1450" s="4"/>
      <c r="D1450" s="4"/>
      <c r="E1450" s="4"/>
      <c r="F1450" s="4"/>
      <c r="G1450" s="4">
        <v>121.75</v>
      </c>
      <c r="H1450" s="4">
        <v>106.72000000000001</v>
      </c>
      <c r="I1450" s="4"/>
      <c r="J1450" s="4">
        <v>228.47000000000003</v>
      </c>
    </row>
    <row r="1451" spans="2:10" x14ac:dyDescent="0.35">
      <c r="B1451" t="s">
        <v>30</v>
      </c>
      <c r="C1451" s="4"/>
      <c r="D1451" s="4"/>
      <c r="E1451" s="4"/>
      <c r="F1451" s="4"/>
      <c r="G1451" s="4">
        <v>191.6</v>
      </c>
      <c r="H1451" s="4">
        <v>186.71000000000004</v>
      </c>
      <c r="I1451" s="4"/>
      <c r="J1451" s="4">
        <v>378.31000000000006</v>
      </c>
    </row>
    <row r="1452" spans="2:10" x14ac:dyDescent="0.35">
      <c r="B1452" t="s">
        <v>31</v>
      </c>
      <c r="C1452" s="4">
        <v>9.5</v>
      </c>
      <c r="D1452" s="4"/>
      <c r="E1452" s="4"/>
      <c r="F1452" s="4"/>
      <c r="G1452" s="4">
        <v>223.51000000000002</v>
      </c>
      <c r="H1452" s="4">
        <v>248.2</v>
      </c>
      <c r="I1452" s="4"/>
      <c r="J1452" s="4">
        <v>481.21000000000004</v>
      </c>
    </row>
    <row r="1453" spans="2:10" x14ac:dyDescent="0.35">
      <c r="B1453" t="s">
        <v>32</v>
      </c>
      <c r="C1453" s="4">
        <v>12.9</v>
      </c>
      <c r="D1453" s="4"/>
      <c r="E1453" s="4"/>
      <c r="F1453" s="4"/>
      <c r="G1453" s="4">
        <v>301.53999999999996</v>
      </c>
      <c r="H1453" s="4">
        <v>374.02</v>
      </c>
      <c r="I1453" s="4"/>
      <c r="J1453" s="4">
        <v>688.45999999999992</v>
      </c>
    </row>
    <row r="1454" spans="2:10" x14ac:dyDescent="0.35">
      <c r="B1454" t="s">
        <v>33</v>
      </c>
      <c r="C1454" s="4">
        <v>27.06</v>
      </c>
      <c r="D1454" s="4"/>
      <c r="E1454" s="4"/>
      <c r="F1454" s="4"/>
      <c r="G1454" s="4">
        <v>604.8599999999999</v>
      </c>
      <c r="H1454" s="4">
        <v>874.87</v>
      </c>
      <c r="I1454" s="4"/>
      <c r="J1454" s="4">
        <v>1506.79</v>
      </c>
    </row>
    <row r="1455" spans="2:10" x14ac:dyDescent="0.35">
      <c r="B1455" t="s">
        <v>34</v>
      </c>
      <c r="C1455" s="4">
        <v>11.2</v>
      </c>
      <c r="D1455" s="4"/>
      <c r="E1455" s="4"/>
      <c r="F1455" s="4"/>
      <c r="G1455" s="4">
        <v>928.03999999999985</v>
      </c>
      <c r="H1455" s="4">
        <v>1639.2399999999998</v>
      </c>
      <c r="I1455" s="4"/>
      <c r="J1455" s="4">
        <v>2578.4799999999996</v>
      </c>
    </row>
    <row r="1456" spans="2:10" x14ac:dyDescent="0.35">
      <c r="B1456" t="s">
        <v>35</v>
      </c>
      <c r="C1456" s="4"/>
      <c r="D1456" s="4"/>
      <c r="E1456" s="4"/>
      <c r="F1456" s="4"/>
      <c r="G1456" s="4">
        <v>6765.1799999999994</v>
      </c>
      <c r="H1456" s="4">
        <v>17247.949999999997</v>
      </c>
      <c r="I1456" s="4"/>
      <c r="J1456" s="4">
        <v>24013.129999999997</v>
      </c>
    </row>
    <row r="1457" spans="1:10" x14ac:dyDescent="0.35">
      <c r="B1457" t="s">
        <v>36</v>
      </c>
      <c r="C1457" s="4"/>
      <c r="D1457" s="4"/>
      <c r="E1457" s="4"/>
      <c r="F1457" s="4"/>
      <c r="G1457" s="4">
        <v>10399.18</v>
      </c>
      <c r="H1457" s="4">
        <v>31379.54</v>
      </c>
      <c r="I1457" s="4"/>
      <c r="J1457" s="4">
        <v>41778.720000000001</v>
      </c>
    </row>
    <row r="1458" spans="1:10" x14ac:dyDescent="0.35">
      <c r="B1458" t="s">
        <v>37</v>
      </c>
      <c r="C1458" s="4"/>
      <c r="D1458" s="4"/>
      <c r="E1458" s="4"/>
      <c r="F1458" s="4"/>
      <c r="G1458" s="4">
        <v>7986.6900000000005</v>
      </c>
      <c r="H1458" s="4">
        <v>38872.67</v>
      </c>
      <c r="I1458" s="4"/>
      <c r="J1458" s="4">
        <v>46859.360000000001</v>
      </c>
    </row>
    <row r="1459" spans="1:10" x14ac:dyDescent="0.35">
      <c r="B1459" t="s">
        <v>38</v>
      </c>
      <c r="C1459" s="4">
        <v>13672.699999999999</v>
      </c>
      <c r="D1459" s="4"/>
      <c r="E1459" s="4">
        <v>191.42000000000002</v>
      </c>
      <c r="F1459" s="4"/>
      <c r="G1459" s="4">
        <v>7672.1199999999981</v>
      </c>
      <c r="H1459" s="4">
        <v>106525.96</v>
      </c>
      <c r="I1459" s="4"/>
      <c r="J1459" s="4">
        <v>128062.20000000001</v>
      </c>
    </row>
    <row r="1460" spans="1:10" x14ac:dyDescent="0.35">
      <c r="B1460" t="s">
        <v>39</v>
      </c>
      <c r="C1460" s="4">
        <v>-12742.949999999999</v>
      </c>
      <c r="D1460" s="4">
        <v>-67509.02</v>
      </c>
      <c r="E1460" s="4">
        <v>7812.09</v>
      </c>
      <c r="F1460" s="4">
        <v>-60.49</v>
      </c>
      <c r="G1460" s="4">
        <v>5126.3300000000017</v>
      </c>
      <c r="H1460" s="4">
        <v>14528466.66</v>
      </c>
      <c r="I1460" s="4"/>
      <c r="J1460" s="4">
        <v>14461092.620000001</v>
      </c>
    </row>
    <row r="1461" spans="1:10" x14ac:dyDescent="0.35">
      <c r="A1461" t="s">
        <v>133</v>
      </c>
      <c r="C1461" s="4">
        <v>990.40999999999985</v>
      </c>
      <c r="D1461" s="4">
        <v>-67509.02</v>
      </c>
      <c r="E1461" s="4">
        <v>8003.51</v>
      </c>
      <c r="F1461" s="4">
        <v>-60.49</v>
      </c>
      <c r="G1461" s="4">
        <v>41437.579999999994</v>
      </c>
      <c r="H1461" s="4">
        <v>14726590.470000001</v>
      </c>
      <c r="I1461" s="4"/>
      <c r="J1461" s="4">
        <v>14709452.460000001</v>
      </c>
    </row>
    <row r="1462" spans="1:10" x14ac:dyDescent="0.35">
      <c r="A1462">
        <v>4402</v>
      </c>
      <c r="B1462" t="s">
        <v>16</v>
      </c>
      <c r="C1462" s="4"/>
      <c r="D1462" s="4"/>
      <c r="E1462" s="4"/>
      <c r="F1462" s="4"/>
      <c r="G1462" s="4">
        <v>0.32</v>
      </c>
      <c r="H1462" s="4">
        <v>0.13</v>
      </c>
      <c r="I1462" s="4"/>
      <c r="J1462" s="4">
        <v>0.45</v>
      </c>
    </row>
    <row r="1463" spans="1:10" x14ac:dyDescent="0.35">
      <c r="B1463" t="s">
        <v>17</v>
      </c>
      <c r="C1463" s="4"/>
      <c r="D1463" s="4"/>
      <c r="E1463" s="4"/>
      <c r="F1463" s="4"/>
      <c r="G1463" s="4">
        <v>5.85</v>
      </c>
      <c r="H1463" s="4">
        <v>2.23</v>
      </c>
      <c r="I1463" s="4"/>
      <c r="J1463" s="4">
        <v>8.08</v>
      </c>
    </row>
    <row r="1464" spans="1:10" x14ac:dyDescent="0.35">
      <c r="B1464" t="s">
        <v>18</v>
      </c>
      <c r="C1464" s="4"/>
      <c r="D1464" s="4"/>
      <c r="E1464" s="4"/>
      <c r="F1464" s="4"/>
      <c r="G1464" s="4">
        <v>14.01</v>
      </c>
      <c r="H1464" s="4">
        <v>5.52</v>
      </c>
      <c r="I1464" s="4"/>
      <c r="J1464" s="4">
        <v>19.53</v>
      </c>
    </row>
    <row r="1465" spans="1:10" x14ac:dyDescent="0.35">
      <c r="B1465" t="s">
        <v>19</v>
      </c>
      <c r="C1465" s="4"/>
      <c r="D1465" s="4"/>
      <c r="E1465" s="4"/>
      <c r="F1465" s="4"/>
      <c r="G1465" s="4">
        <v>0.28999999999999998</v>
      </c>
      <c r="H1465" s="4">
        <v>0.13</v>
      </c>
      <c r="I1465" s="4"/>
      <c r="J1465" s="4">
        <v>0.42</v>
      </c>
    </row>
    <row r="1466" spans="1:10" x14ac:dyDescent="0.35">
      <c r="B1466" t="s">
        <v>20</v>
      </c>
      <c r="C1466" s="4"/>
      <c r="D1466" s="4"/>
      <c r="E1466" s="4"/>
      <c r="F1466" s="4"/>
      <c r="G1466" s="4">
        <v>12.53</v>
      </c>
      <c r="H1466" s="4">
        <v>6.09</v>
      </c>
      <c r="I1466" s="4"/>
      <c r="J1466" s="4">
        <v>18.619999999999997</v>
      </c>
    </row>
    <row r="1467" spans="1:10" x14ac:dyDescent="0.35">
      <c r="B1467" t="s">
        <v>21</v>
      </c>
      <c r="C1467" s="4"/>
      <c r="D1467" s="4"/>
      <c r="E1467" s="4"/>
      <c r="F1467" s="4"/>
      <c r="G1467" s="4">
        <v>18.950000000000003</v>
      </c>
      <c r="H1467" s="4">
        <v>9.75</v>
      </c>
      <c r="I1467" s="4"/>
      <c r="J1467" s="4">
        <v>28.700000000000003</v>
      </c>
    </row>
    <row r="1468" spans="1:10" x14ac:dyDescent="0.35">
      <c r="B1468" t="s">
        <v>22</v>
      </c>
      <c r="C1468" s="4"/>
      <c r="D1468" s="4"/>
      <c r="E1468" s="4"/>
      <c r="F1468" s="4"/>
      <c r="G1468" s="4">
        <v>9.83</v>
      </c>
      <c r="H1468" s="4">
        <v>10.75</v>
      </c>
      <c r="I1468" s="4"/>
      <c r="J1468" s="4">
        <v>20.58</v>
      </c>
    </row>
    <row r="1469" spans="1:10" x14ac:dyDescent="0.35">
      <c r="B1469" t="s">
        <v>23</v>
      </c>
      <c r="C1469" s="4"/>
      <c r="D1469" s="4"/>
      <c r="E1469" s="4"/>
      <c r="F1469" s="4"/>
      <c r="G1469" s="4">
        <v>35.86</v>
      </c>
      <c r="H1469" s="4">
        <v>20.62</v>
      </c>
      <c r="I1469" s="4"/>
      <c r="J1469" s="4">
        <v>56.480000000000004</v>
      </c>
    </row>
    <row r="1470" spans="1:10" x14ac:dyDescent="0.35">
      <c r="B1470" t="s">
        <v>24</v>
      </c>
      <c r="C1470" s="4"/>
      <c r="D1470" s="4"/>
      <c r="E1470" s="4"/>
      <c r="F1470" s="4"/>
      <c r="G1470" s="4">
        <v>42.13</v>
      </c>
      <c r="H1470" s="4">
        <v>25.670000000000005</v>
      </c>
      <c r="I1470" s="4"/>
      <c r="J1470" s="4">
        <v>67.800000000000011</v>
      </c>
    </row>
    <row r="1471" spans="1:10" x14ac:dyDescent="0.35">
      <c r="B1471" t="s">
        <v>25</v>
      </c>
      <c r="C1471" s="4"/>
      <c r="D1471" s="4"/>
      <c r="E1471" s="4"/>
      <c r="F1471" s="4"/>
      <c r="G1471" s="4">
        <v>40.620000000000005</v>
      </c>
      <c r="H1471" s="4">
        <v>26.18</v>
      </c>
      <c r="I1471" s="4"/>
      <c r="J1471" s="4">
        <v>66.800000000000011</v>
      </c>
    </row>
    <row r="1472" spans="1:10" x14ac:dyDescent="0.35">
      <c r="B1472" t="s">
        <v>26</v>
      </c>
      <c r="C1472" s="4"/>
      <c r="D1472" s="4"/>
      <c r="E1472" s="4"/>
      <c r="F1472" s="4"/>
      <c r="G1472" s="4">
        <v>49.559999999999995</v>
      </c>
      <c r="H1472" s="4">
        <v>34.5</v>
      </c>
      <c r="I1472" s="4"/>
      <c r="J1472" s="4">
        <v>84.06</v>
      </c>
    </row>
    <row r="1473" spans="1:10" x14ac:dyDescent="0.35">
      <c r="B1473" t="s">
        <v>27</v>
      </c>
      <c r="C1473" s="4"/>
      <c r="D1473" s="4"/>
      <c r="E1473" s="4"/>
      <c r="F1473" s="4"/>
      <c r="G1473" s="4">
        <v>30.870000000000005</v>
      </c>
      <c r="H1473" s="4">
        <v>23.54</v>
      </c>
      <c r="I1473" s="4"/>
      <c r="J1473" s="4">
        <v>54.410000000000004</v>
      </c>
    </row>
    <row r="1474" spans="1:10" x14ac:dyDescent="0.35">
      <c r="B1474" t="s">
        <v>28</v>
      </c>
      <c r="C1474" s="4"/>
      <c r="D1474" s="4"/>
      <c r="E1474" s="4"/>
      <c r="F1474" s="4"/>
      <c r="G1474" s="4">
        <v>67.599999999999994</v>
      </c>
      <c r="H1474" s="4">
        <v>53.910000000000004</v>
      </c>
      <c r="I1474" s="4"/>
      <c r="J1474" s="4">
        <v>121.50999999999999</v>
      </c>
    </row>
    <row r="1475" spans="1:10" x14ac:dyDescent="0.35">
      <c r="B1475" t="s">
        <v>29</v>
      </c>
      <c r="C1475" s="4"/>
      <c r="D1475" s="4"/>
      <c r="E1475" s="4"/>
      <c r="F1475" s="4"/>
      <c r="G1475" s="4">
        <v>58.359999999999992</v>
      </c>
      <c r="H1475" s="4">
        <v>51.149999999999991</v>
      </c>
      <c r="I1475" s="4"/>
      <c r="J1475" s="4">
        <v>109.50999999999999</v>
      </c>
    </row>
    <row r="1476" spans="1:10" x14ac:dyDescent="0.35">
      <c r="B1476" t="s">
        <v>30</v>
      </c>
      <c r="C1476" s="4"/>
      <c r="D1476" s="4"/>
      <c r="E1476" s="4"/>
      <c r="F1476" s="4"/>
      <c r="G1476" s="4">
        <v>92.41</v>
      </c>
      <c r="H1476" s="4">
        <v>90.04</v>
      </c>
      <c r="I1476" s="4"/>
      <c r="J1476" s="4">
        <v>182.45</v>
      </c>
    </row>
    <row r="1477" spans="1:10" x14ac:dyDescent="0.35">
      <c r="B1477" t="s">
        <v>31</v>
      </c>
      <c r="C1477" s="4">
        <v>3.82</v>
      </c>
      <c r="D1477" s="4"/>
      <c r="E1477" s="4"/>
      <c r="F1477" s="4"/>
      <c r="G1477" s="4">
        <v>89.98</v>
      </c>
      <c r="H1477" s="4">
        <v>99.940000000000012</v>
      </c>
      <c r="I1477" s="4"/>
      <c r="J1477" s="4">
        <v>193.74</v>
      </c>
    </row>
    <row r="1478" spans="1:10" x14ac:dyDescent="0.35">
      <c r="B1478" t="s">
        <v>32</v>
      </c>
      <c r="C1478" s="4">
        <v>4.9800000000000004</v>
      </c>
      <c r="D1478" s="4"/>
      <c r="E1478" s="4"/>
      <c r="F1478" s="4"/>
      <c r="G1478" s="4">
        <v>116.36000000000001</v>
      </c>
      <c r="H1478" s="4">
        <v>144.31000000000003</v>
      </c>
      <c r="I1478" s="4"/>
      <c r="J1478" s="4">
        <v>265.65000000000003</v>
      </c>
    </row>
    <row r="1479" spans="1:10" x14ac:dyDescent="0.35">
      <c r="B1479" t="s">
        <v>33</v>
      </c>
      <c r="C1479" s="4">
        <v>10.26</v>
      </c>
      <c r="D1479" s="4"/>
      <c r="E1479" s="4"/>
      <c r="F1479" s="4"/>
      <c r="G1479" s="4">
        <v>229.4</v>
      </c>
      <c r="H1479" s="4">
        <v>331.80999999999995</v>
      </c>
      <c r="I1479" s="4"/>
      <c r="J1479" s="4">
        <v>571.46999999999991</v>
      </c>
    </row>
    <row r="1480" spans="1:10" x14ac:dyDescent="0.35">
      <c r="B1480" t="s">
        <v>34</v>
      </c>
      <c r="C1480" s="4">
        <v>4.22</v>
      </c>
      <c r="D1480" s="4"/>
      <c r="E1480" s="4"/>
      <c r="F1480" s="4"/>
      <c r="G1480" s="4">
        <v>349.11000000000007</v>
      </c>
      <c r="H1480" s="4">
        <v>616.66</v>
      </c>
      <c r="I1480" s="4"/>
      <c r="J1480" s="4">
        <v>969.99</v>
      </c>
    </row>
    <row r="1481" spans="1:10" x14ac:dyDescent="0.35">
      <c r="B1481" t="s">
        <v>35</v>
      </c>
      <c r="C1481" s="4"/>
      <c r="D1481" s="4"/>
      <c r="E1481" s="4"/>
      <c r="F1481" s="4"/>
      <c r="G1481" s="4">
        <v>2461.0300000000002</v>
      </c>
      <c r="H1481" s="4">
        <v>6274.43</v>
      </c>
      <c r="I1481" s="4"/>
      <c r="J1481" s="4">
        <v>8735.4600000000009</v>
      </c>
    </row>
    <row r="1482" spans="1:10" x14ac:dyDescent="0.35">
      <c r="B1482" t="s">
        <v>36</v>
      </c>
      <c r="C1482" s="4"/>
      <c r="D1482" s="4"/>
      <c r="E1482" s="4"/>
      <c r="F1482" s="4"/>
      <c r="G1482" s="4">
        <v>3980.2899999999986</v>
      </c>
      <c r="H1482" s="4">
        <v>12010.580000000004</v>
      </c>
      <c r="I1482" s="4"/>
      <c r="J1482" s="4">
        <v>15990.870000000003</v>
      </c>
    </row>
    <row r="1483" spans="1:10" x14ac:dyDescent="0.35">
      <c r="B1483" t="s">
        <v>37</v>
      </c>
      <c r="C1483" s="4"/>
      <c r="D1483" s="4"/>
      <c r="E1483" s="4"/>
      <c r="F1483" s="4"/>
      <c r="G1483" s="4">
        <v>3041.3500000000008</v>
      </c>
      <c r="H1483" s="4">
        <v>14802.82</v>
      </c>
      <c r="I1483" s="4"/>
      <c r="J1483" s="4">
        <v>17844.170000000002</v>
      </c>
    </row>
    <row r="1484" spans="1:10" x14ac:dyDescent="0.35">
      <c r="B1484" t="s">
        <v>38</v>
      </c>
      <c r="C1484" s="4">
        <v>5252.79</v>
      </c>
      <c r="D1484" s="4"/>
      <c r="E1484" s="4">
        <v>73.55</v>
      </c>
      <c r="F1484" s="4"/>
      <c r="G1484" s="4">
        <v>2947.5100000000007</v>
      </c>
      <c r="H1484" s="4">
        <v>40925.269999999997</v>
      </c>
      <c r="I1484" s="4"/>
      <c r="J1484" s="4">
        <v>49199.119999999995</v>
      </c>
    </row>
    <row r="1485" spans="1:10" x14ac:dyDescent="0.35">
      <c r="B1485" t="s">
        <v>39</v>
      </c>
      <c r="C1485" s="4">
        <v>-4307.1500000000005</v>
      </c>
      <c r="D1485" s="4">
        <v>-22818.18</v>
      </c>
      <c r="E1485" s="4">
        <v>2640.49</v>
      </c>
      <c r="F1485" s="4">
        <v>-20.45</v>
      </c>
      <c r="G1485" s="4">
        <v>1732.7</v>
      </c>
      <c r="H1485" s="4">
        <v>4910651.5199999996</v>
      </c>
      <c r="I1485" s="4"/>
      <c r="J1485" s="4">
        <v>4887878.93</v>
      </c>
    </row>
    <row r="1486" spans="1:10" x14ac:dyDescent="0.35">
      <c r="A1486" t="s">
        <v>134</v>
      </c>
      <c r="C1486" s="4">
        <v>968.91999999999916</v>
      </c>
      <c r="D1486" s="4">
        <v>-22818.18</v>
      </c>
      <c r="E1486" s="4">
        <v>2714.04</v>
      </c>
      <c r="F1486" s="4">
        <v>-20.45</v>
      </c>
      <c r="G1486" s="4">
        <v>15426.92</v>
      </c>
      <c r="H1486" s="4">
        <v>4986217.55</v>
      </c>
      <c r="I1486" s="4"/>
      <c r="J1486" s="4">
        <v>4982488.8</v>
      </c>
    </row>
    <row r="1487" spans="1:10" x14ac:dyDescent="0.35">
      <c r="A1487">
        <v>4405</v>
      </c>
      <c r="B1487" t="s">
        <v>25</v>
      </c>
      <c r="C1487" s="4"/>
      <c r="D1487" s="4"/>
      <c r="E1487" s="4"/>
      <c r="F1487" s="4"/>
      <c r="G1487" s="4">
        <v>7.0000000000000007E-2</v>
      </c>
      <c r="H1487" s="4">
        <v>0.05</v>
      </c>
      <c r="I1487" s="4"/>
      <c r="J1487" s="4">
        <v>0.12000000000000001</v>
      </c>
    </row>
    <row r="1488" spans="1:10" x14ac:dyDescent="0.35">
      <c r="B1488" t="s">
        <v>26</v>
      </c>
      <c r="C1488" s="4"/>
      <c r="D1488" s="4"/>
      <c r="E1488" s="4"/>
      <c r="F1488" s="4"/>
      <c r="G1488" s="4">
        <v>0.35000000000000003</v>
      </c>
      <c r="H1488" s="4">
        <v>0.24000000000000002</v>
      </c>
      <c r="I1488" s="4"/>
      <c r="J1488" s="4">
        <v>0.59000000000000008</v>
      </c>
    </row>
    <row r="1489" spans="1:10" x14ac:dyDescent="0.35">
      <c r="B1489" t="s">
        <v>27</v>
      </c>
      <c r="C1489" s="4"/>
      <c r="D1489" s="4"/>
      <c r="E1489" s="4"/>
      <c r="F1489" s="4"/>
      <c r="G1489" s="4">
        <v>0.15000000000000002</v>
      </c>
      <c r="H1489" s="4">
        <v>0.11</v>
      </c>
      <c r="I1489" s="4"/>
      <c r="J1489" s="4">
        <v>0.26</v>
      </c>
    </row>
    <row r="1490" spans="1:10" x14ac:dyDescent="0.35">
      <c r="B1490" t="s">
        <v>28</v>
      </c>
      <c r="C1490" s="4"/>
      <c r="D1490" s="4"/>
      <c r="E1490" s="4"/>
      <c r="F1490" s="4"/>
      <c r="G1490" s="4">
        <v>0.41000000000000003</v>
      </c>
      <c r="H1490" s="4">
        <v>0.33</v>
      </c>
      <c r="I1490" s="4"/>
      <c r="J1490" s="4">
        <v>0.74</v>
      </c>
    </row>
    <row r="1491" spans="1:10" x14ac:dyDescent="0.35">
      <c r="B1491" t="s">
        <v>29</v>
      </c>
      <c r="C1491" s="4"/>
      <c r="D1491" s="4"/>
      <c r="E1491" s="4"/>
      <c r="F1491" s="4"/>
      <c r="G1491" s="4">
        <v>0.21000000000000002</v>
      </c>
      <c r="H1491" s="4">
        <v>0.19</v>
      </c>
      <c r="I1491" s="4"/>
      <c r="J1491" s="4">
        <v>0.4</v>
      </c>
    </row>
    <row r="1492" spans="1:10" x14ac:dyDescent="0.35">
      <c r="B1492" t="s">
        <v>30</v>
      </c>
      <c r="C1492" s="4"/>
      <c r="D1492" s="4"/>
      <c r="E1492" s="4"/>
      <c r="F1492" s="4"/>
      <c r="G1492" s="4">
        <v>0.26</v>
      </c>
      <c r="H1492" s="4">
        <v>0.27</v>
      </c>
      <c r="I1492" s="4"/>
      <c r="J1492" s="4">
        <v>0.53</v>
      </c>
    </row>
    <row r="1493" spans="1:10" x14ac:dyDescent="0.35">
      <c r="B1493" t="s">
        <v>31</v>
      </c>
      <c r="C1493" s="4">
        <v>0.06</v>
      </c>
      <c r="D1493" s="4"/>
      <c r="E1493" s="4"/>
      <c r="F1493" s="4"/>
      <c r="G1493" s="4">
        <v>1.33</v>
      </c>
      <c r="H1493" s="4">
        <v>1.49</v>
      </c>
      <c r="I1493" s="4"/>
      <c r="J1493" s="4">
        <v>2.88</v>
      </c>
    </row>
    <row r="1494" spans="1:10" x14ac:dyDescent="0.35">
      <c r="B1494" t="s">
        <v>32</v>
      </c>
      <c r="C1494" s="4">
        <v>0.02</v>
      </c>
      <c r="D1494" s="4"/>
      <c r="E1494" s="4"/>
      <c r="F1494" s="4"/>
      <c r="G1494" s="4">
        <v>0.33999999999999997</v>
      </c>
      <c r="H1494" s="4">
        <v>0.46000000000000008</v>
      </c>
      <c r="I1494" s="4"/>
      <c r="J1494" s="4">
        <v>0.82000000000000006</v>
      </c>
    </row>
    <row r="1495" spans="1:10" x14ac:dyDescent="0.35">
      <c r="B1495" t="s">
        <v>33</v>
      </c>
      <c r="C1495" s="4">
        <v>0.04</v>
      </c>
      <c r="D1495" s="4"/>
      <c r="E1495" s="4"/>
      <c r="F1495" s="4"/>
      <c r="G1495" s="4">
        <v>0.91999999999999993</v>
      </c>
      <c r="H1495" s="4">
        <v>1.33</v>
      </c>
      <c r="I1495" s="4"/>
      <c r="J1495" s="4">
        <v>2.29</v>
      </c>
    </row>
    <row r="1496" spans="1:10" x14ac:dyDescent="0.35">
      <c r="B1496" t="s">
        <v>34</v>
      </c>
      <c r="C1496" s="4"/>
      <c r="D1496" s="4"/>
      <c r="E1496" s="4"/>
      <c r="F1496" s="4"/>
      <c r="G1496" s="4">
        <v>0.01</v>
      </c>
      <c r="H1496" s="4">
        <v>0.04</v>
      </c>
      <c r="I1496" s="4"/>
      <c r="J1496" s="4">
        <v>0.05</v>
      </c>
    </row>
    <row r="1497" spans="1:10" x14ac:dyDescent="0.35">
      <c r="B1497" t="s">
        <v>35</v>
      </c>
      <c r="C1497" s="4"/>
      <c r="D1497" s="4"/>
      <c r="E1497" s="4"/>
      <c r="F1497" s="4"/>
      <c r="G1497" s="4">
        <v>1</v>
      </c>
      <c r="H1497" s="4">
        <v>2.6599999999999988</v>
      </c>
      <c r="I1497" s="4"/>
      <c r="J1497" s="4">
        <v>3.6599999999999988</v>
      </c>
    </row>
    <row r="1498" spans="1:10" x14ac:dyDescent="0.35">
      <c r="B1498" t="s">
        <v>36</v>
      </c>
      <c r="C1498" s="4"/>
      <c r="D1498" s="4"/>
      <c r="E1498" s="4"/>
      <c r="F1498" s="4"/>
      <c r="G1498" s="4">
        <v>2.7499999999999996</v>
      </c>
      <c r="H1498" s="4">
        <v>8.32</v>
      </c>
      <c r="I1498" s="4"/>
      <c r="J1498" s="4">
        <v>11.07</v>
      </c>
    </row>
    <row r="1499" spans="1:10" x14ac:dyDescent="0.35">
      <c r="B1499" t="s">
        <v>37</v>
      </c>
      <c r="C1499" s="4"/>
      <c r="D1499" s="4"/>
      <c r="E1499" s="4"/>
      <c r="F1499" s="4"/>
      <c r="G1499" s="4">
        <v>19.97</v>
      </c>
      <c r="H1499" s="4">
        <v>97.210000000000008</v>
      </c>
      <c r="I1499" s="4"/>
      <c r="J1499" s="4">
        <v>117.18</v>
      </c>
    </row>
    <row r="1500" spans="1:10" x14ac:dyDescent="0.35">
      <c r="B1500" t="s">
        <v>38</v>
      </c>
      <c r="C1500" s="4">
        <v>6.8</v>
      </c>
      <c r="D1500" s="4"/>
      <c r="E1500" s="4">
        <v>0.09</v>
      </c>
      <c r="F1500" s="4"/>
      <c r="G1500" s="4">
        <v>3.7999999999999989</v>
      </c>
      <c r="H1500" s="4">
        <v>53</v>
      </c>
      <c r="I1500" s="4"/>
      <c r="J1500" s="4">
        <v>63.69</v>
      </c>
    </row>
    <row r="1501" spans="1:10" x14ac:dyDescent="0.35">
      <c r="B1501" t="s">
        <v>39</v>
      </c>
      <c r="C1501" s="4">
        <v>-27.52999999999999</v>
      </c>
      <c r="D1501" s="4">
        <v>-145.83000000000001</v>
      </c>
      <c r="E1501" s="4">
        <v>16.89</v>
      </c>
      <c r="F1501" s="4">
        <v>-0.13</v>
      </c>
      <c r="G1501" s="4">
        <v>11.080000000000004</v>
      </c>
      <c r="H1501" s="4">
        <v>31384.97</v>
      </c>
      <c r="I1501" s="4"/>
      <c r="J1501" s="4">
        <v>31239.45</v>
      </c>
    </row>
    <row r="1502" spans="1:10" x14ac:dyDescent="0.35">
      <c r="A1502" t="s">
        <v>135</v>
      </c>
      <c r="C1502" s="4">
        <v>-20.609999999999992</v>
      </c>
      <c r="D1502" s="4">
        <v>-145.83000000000001</v>
      </c>
      <c r="E1502" s="4">
        <v>16.98</v>
      </c>
      <c r="F1502" s="4">
        <v>-0.13</v>
      </c>
      <c r="G1502" s="4">
        <v>42.65</v>
      </c>
      <c r="H1502" s="4">
        <v>31550.670000000002</v>
      </c>
      <c r="I1502" s="4"/>
      <c r="J1502" s="4">
        <v>31443.73</v>
      </c>
    </row>
    <row r="1503" spans="1:10" x14ac:dyDescent="0.35">
      <c r="A1503">
        <v>4460</v>
      </c>
      <c r="B1503" t="s">
        <v>13</v>
      </c>
      <c r="C1503" s="4"/>
      <c r="D1503" s="4"/>
      <c r="E1503" s="4"/>
      <c r="F1503" s="4"/>
      <c r="G1503" s="4">
        <v>0.34</v>
      </c>
      <c r="H1503" s="4">
        <v>0.12</v>
      </c>
      <c r="I1503" s="4"/>
      <c r="J1503" s="4">
        <v>0.46</v>
      </c>
    </row>
    <row r="1504" spans="1:10" x14ac:dyDescent="0.35">
      <c r="B1504" t="s">
        <v>14</v>
      </c>
      <c r="C1504" s="4"/>
      <c r="D1504" s="4"/>
      <c r="E1504" s="4"/>
      <c r="F1504" s="4"/>
      <c r="G1504" s="4">
        <v>0.77</v>
      </c>
      <c r="H1504" s="4">
        <v>0.27</v>
      </c>
      <c r="I1504" s="4"/>
      <c r="J1504" s="4">
        <v>1.04</v>
      </c>
    </row>
    <row r="1505" spans="1:10" x14ac:dyDescent="0.35">
      <c r="B1505" t="s">
        <v>15</v>
      </c>
      <c r="C1505" s="4"/>
      <c r="D1505" s="4"/>
      <c r="E1505" s="4"/>
      <c r="F1505" s="4"/>
      <c r="G1505" s="4">
        <v>0.77</v>
      </c>
      <c r="H1505" s="4">
        <v>0.28000000000000003</v>
      </c>
      <c r="I1505" s="4"/>
      <c r="J1505" s="4">
        <v>1.05</v>
      </c>
    </row>
    <row r="1506" spans="1:10" x14ac:dyDescent="0.35">
      <c r="B1506" t="s">
        <v>16</v>
      </c>
      <c r="C1506" s="4"/>
      <c r="D1506" s="4"/>
      <c r="E1506" s="4"/>
      <c r="F1506" s="4"/>
      <c r="G1506" s="4">
        <v>0.02</v>
      </c>
      <c r="H1506" s="4">
        <v>0.01</v>
      </c>
      <c r="I1506" s="4"/>
      <c r="J1506" s="4">
        <v>0.03</v>
      </c>
    </row>
    <row r="1507" spans="1:10" x14ac:dyDescent="0.35">
      <c r="B1507" t="s">
        <v>17</v>
      </c>
      <c r="C1507" s="4"/>
      <c r="D1507" s="4"/>
      <c r="E1507" s="4"/>
      <c r="F1507" s="4"/>
      <c r="G1507" s="4">
        <v>0.34</v>
      </c>
      <c r="H1507" s="4">
        <v>0.13</v>
      </c>
      <c r="I1507" s="4"/>
      <c r="J1507" s="4">
        <v>0.47000000000000003</v>
      </c>
    </row>
    <row r="1508" spans="1:10" x14ac:dyDescent="0.35">
      <c r="A1508" t="s">
        <v>136</v>
      </c>
      <c r="C1508" s="4"/>
      <c r="D1508" s="4"/>
      <c r="E1508" s="4"/>
      <c r="F1508" s="4"/>
      <c r="G1508" s="4">
        <v>2.2400000000000002</v>
      </c>
      <c r="H1508" s="4">
        <v>0.81</v>
      </c>
      <c r="I1508" s="4"/>
      <c r="J1508" s="4">
        <v>3.05</v>
      </c>
    </row>
    <row r="1509" spans="1:10" x14ac:dyDescent="0.35">
      <c r="A1509">
        <v>4480</v>
      </c>
      <c r="B1509" t="s">
        <v>13</v>
      </c>
      <c r="C1509" s="4"/>
      <c r="D1509" s="4"/>
      <c r="E1509" s="4"/>
      <c r="F1509" s="4"/>
      <c r="G1509" s="4">
        <v>0.79</v>
      </c>
      <c r="H1509" s="4">
        <v>0.27</v>
      </c>
      <c r="I1509" s="4"/>
      <c r="J1509" s="4">
        <v>1.06</v>
      </c>
    </row>
    <row r="1510" spans="1:10" x14ac:dyDescent="0.35">
      <c r="B1510" t="s">
        <v>14</v>
      </c>
      <c r="C1510" s="4"/>
      <c r="D1510" s="4"/>
      <c r="E1510" s="4"/>
      <c r="F1510" s="4"/>
      <c r="G1510" s="4">
        <v>1.76</v>
      </c>
      <c r="H1510" s="4">
        <v>0.62</v>
      </c>
      <c r="I1510" s="4"/>
      <c r="J1510" s="4">
        <v>2.38</v>
      </c>
    </row>
    <row r="1511" spans="1:10" x14ac:dyDescent="0.35">
      <c r="B1511" t="s">
        <v>15</v>
      </c>
      <c r="C1511" s="4"/>
      <c r="D1511" s="4"/>
      <c r="E1511" s="4"/>
      <c r="F1511" s="4"/>
      <c r="G1511" s="4">
        <v>1.77</v>
      </c>
      <c r="H1511" s="4">
        <v>0.65</v>
      </c>
      <c r="I1511" s="4"/>
      <c r="J1511" s="4">
        <v>2.42</v>
      </c>
    </row>
    <row r="1512" spans="1:10" x14ac:dyDescent="0.35">
      <c r="B1512" t="s">
        <v>16</v>
      </c>
      <c r="C1512" s="4"/>
      <c r="D1512" s="4"/>
      <c r="E1512" s="4"/>
      <c r="F1512" s="4"/>
      <c r="G1512" s="4">
        <v>7.0000000000000007E-2</v>
      </c>
      <c r="H1512" s="4">
        <v>0.03</v>
      </c>
      <c r="I1512" s="4"/>
      <c r="J1512" s="4">
        <v>0.1</v>
      </c>
    </row>
    <row r="1513" spans="1:10" x14ac:dyDescent="0.35">
      <c r="B1513" t="s">
        <v>17</v>
      </c>
      <c r="C1513" s="4"/>
      <c r="D1513" s="4"/>
      <c r="E1513" s="4"/>
      <c r="F1513" s="4"/>
      <c r="G1513" s="4">
        <v>1.24</v>
      </c>
      <c r="H1513" s="4">
        <v>0.47</v>
      </c>
      <c r="I1513" s="4"/>
      <c r="J1513" s="4">
        <v>1.71</v>
      </c>
    </row>
    <row r="1514" spans="1:10" x14ac:dyDescent="0.35">
      <c r="B1514" t="s">
        <v>18</v>
      </c>
      <c r="C1514" s="4"/>
      <c r="D1514" s="4"/>
      <c r="E1514" s="4"/>
      <c r="F1514" s="4"/>
      <c r="G1514" s="4">
        <v>2.7399999999999998</v>
      </c>
      <c r="H1514" s="4">
        <v>1.08</v>
      </c>
      <c r="I1514" s="4"/>
      <c r="J1514" s="4">
        <v>3.82</v>
      </c>
    </row>
    <row r="1515" spans="1:10" x14ac:dyDescent="0.35">
      <c r="B1515" t="s">
        <v>19</v>
      </c>
      <c r="C1515" s="4"/>
      <c r="D1515" s="4"/>
      <c r="E1515" s="4"/>
      <c r="F1515" s="4"/>
      <c r="G1515" s="4">
        <v>0.03</v>
      </c>
      <c r="H1515" s="4">
        <v>0.02</v>
      </c>
      <c r="I1515" s="4"/>
      <c r="J1515" s="4">
        <v>0.05</v>
      </c>
    </row>
    <row r="1516" spans="1:10" x14ac:dyDescent="0.35">
      <c r="B1516" t="s">
        <v>20</v>
      </c>
      <c r="C1516" s="4"/>
      <c r="D1516" s="4"/>
      <c r="E1516" s="4"/>
      <c r="F1516" s="4"/>
      <c r="G1516" s="4">
        <v>1.94</v>
      </c>
      <c r="H1516" s="4">
        <v>0.94000000000000006</v>
      </c>
      <c r="I1516" s="4"/>
      <c r="J1516" s="4">
        <v>2.88</v>
      </c>
    </row>
    <row r="1517" spans="1:10" x14ac:dyDescent="0.35">
      <c r="B1517" t="s">
        <v>21</v>
      </c>
      <c r="C1517" s="4"/>
      <c r="D1517" s="4"/>
      <c r="E1517" s="4"/>
      <c r="F1517" s="4"/>
      <c r="G1517" s="4">
        <v>3.0700000000000003</v>
      </c>
      <c r="H1517" s="4">
        <v>1.5799999999999998</v>
      </c>
      <c r="I1517" s="4"/>
      <c r="J1517" s="4">
        <v>4.6500000000000004</v>
      </c>
    </row>
    <row r="1518" spans="1:10" x14ac:dyDescent="0.35">
      <c r="B1518" t="s">
        <v>22</v>
      </c>
      <c r="C1518" s="4"/>
      <c r="D1518" s="4"/>
      <c r="E1518" s="4"/>
      <c r="F1518" s="4"/>
      <c r="G1518" s="4">
        <v>1.69</v>
      </c>
      <c r="H1518" s="4">
        <v>1.8399999999999999</v>
      </c>
      <c r="I1518" s="4"/>
      <c r="J1518" s="4">
        <v>3.53</v>
      </c>
    </row>
    <row r="1519" spans="1:10" x14ac:dyDescent="0.35">
      <c r="B1519" t="s">
        <v>23</v>
      </c>
      <c r="C1519" s="4"/>
      <c r="D1519" s="4"/>
      <c r="E1519" s="4"/>
      <c r="F1519" s="4"/>
      <c r="G1519" s="4">
        <v>2.7600000000000002</v>
      </c>
      <c r="H1519" s="4">
        <v>1.58</v>
      </c>
      <c r="I1519" s="4"/>
      <c r="J1519" s="4">
        <v>4.34</v>
      </c>
    </row>
    <row r="1520" spans="1:10" x14ac:dyDescent="0.35">
      <c r="B1520" t="s">
        <v>24</v>
      </c>
      <c r="C1520" s="4"/>
      <c r="D1520" s="4"/>
      <c r="E1520" s="4"/>
      <c r="F1520" s="4"/>
      <c r="G1520" s="4">
        <v>3.1399999999999997</v>
      </c>
      <c r="H1520" s="4">
        <v>1.9</v>
      </c>
      <c r="I1520" s="4"/>
      <c r="J1520" s="4">
        <v>5.0399999999999991</v>
      </c>
    </row>
    <row r="1521" spans="1:10" x14ac:dyDescent="0.35">
      <c r="B1521" t="s">
        <v>25</v>
      </c>
      <c r="C1521" s="4"/>
      <c r="D1521" s="4"/>
      <c r="E1521" s="4"/>
      <c r="F1521" s="4"/>
      <c r="G1521" s="4">
        <v>3.7199999999999998</v>
      </c>
      <c r="H1521" s="4">
        <v>2.4299999999999997</v>
      </c>
      <c r="I1521" s="4"/>
      <c r="J1521" s="4">
        <v>6.1499999999999995</v>
      </c>
    </row>
    <row r="1522" spans="1:10" x14ac:dyDescent="0.35">
      <c r="B1522" t="s">
        <v>26</v>
      </c>
      <c r="C1522" s="4"/>
      <c r="D1522" s="4"/>
      <c r="E1522" s="4"/>
      <c r="F1522" s="4"/>
      <c r="G1522" s="4">
        <v>3.8499999999999996</v>
      </c>
      <c r="H1522" s="4">
        <v>2.67</v>
      </c>
      <c r="I1522" s="4"/>
      <c r="J1522" s="4">
        <v>6.52</v>
      </c>
    </row>
    <row r="1523" spans="1:10" x14ac:dyDescent="0.35">
      <c r="B1523" t="s">
        <v>27</v>
      </c>
      <c r="C1523" s="4"/>
      <c r="D1523" s="4"/>
      <c r="E1523" s="4"/>
      <c r="F1523" s="4"/>
      <c r="G1523" s="4">
        <v>3.1700000000000004</v>
      </c>
      <c r="H1523" s="4">
        <v>2.42</v>
      </c>
      <c r="I1523" s="4"/>
      <c r="J1523" s="4">
        <v>5.59</v>
      </c>
    </row>
    <row r="1524" spans="1:10" x14ac:dyDescent="0.35">
      <c r="B1524" t="s">
        <v>28</v>
      </c>
      <c r="C1524" s="4"/>
      <c r="D1524" s="4"/>
      <c r="E1524" s="4"/>
      <c r="F1524" s="4"/>
      <c r="G1524" s="4">
        <v>4.8899999999999997</v>
      </c>
      <c r="H1524" s="4">
        <v>3.9</v>
      </c>
      <c r="I1524" s="4"/>
      <c r="J1524" s="4">
        <v>8.7899999999999991</v>
      </c>
    </row>
    <row r="1525" spans="1:10" x14ac:dyDescent="0.35">
      <c r="B1525" t="s">
        <v>29</v>
      </c>
      <c r="C1525" s="4"/>
      <c r="D1525" s="4"/>
      <c r="E1525" s="4"/>
      <c r="F1525" s="4"/>
      <c r="G1525" s="4">
        <v>4.2499999999999991</v>
      </c>
      <c r="H1525" s="4">
        <v>3.6999999999999997</v>
      </c>
      <c r="I1525" s="4"/>
      <c r="J1525" s="4">
        <v>7.9499999999999993</v>
      </c>
    </row>
    <row r="1526" spans="1:10" x14ac:dyDescent="0.35">
      <c r="B1526" t="s">
        <v>30</v>
      </c>
      <c r="C1526" s="4"/>
      <c r="D1526" s="4"/>
      <c r="E1526" s="4"/>
      <c r="F1526" s="4"/>
      <c r="G1526" s="4">
        <v>6.7299999999999986</v>
      </c>
      <c r="H1526" s="4">
        <v>6.5499999999999989</v>
      </c>
      <c r="I1526" s="4"/>
      <c r="J1526" s="4">
        <v>13.279999999999998</v>
      </c>
    </row>
    <row r="1527" spans="1:10" x14ac:dyDescent="0.35">
      <c r="B1527" t="s">
        <v>31</v>
      </c>
      <c r="C1527" s="4">
        <v>0.33</v>
      </c>
      <c r="D1527" s="4"/>
      <c r="E1527" s="4"/>
      <c r="F1527" s="4"/>
      <c r="G1527" s="4">
        <v>7.8699999999999992</v>
      </c>
      <c r="H1527" s="4">
        <v>8.7500000000000018</v>
      </c>
      <c r="I1527" s="4"/>
      <c r="J1527" s="4">
        <v>16.950000000000003</v>
      </c>
    </row>
    <row r="1528" spans="1:10" x14ac:dyDescent="0.35">
      <c r="B1528" t="s">
        <v>32</v>
      </c>
      <c r="C1528" s="4">
        <v>0.45</v>
      </c>
      <c r="D1528" s="4"/>
      <c r="E1528" s="4"/>
      <c r="F1528" s="4"/>
      <c r="G1528" s="4">
        <v>10.549999999999999</v>
      </c>
      <c r="H1528" s="4">
        <v>13.090000000000002</v>
      </c>
      <c r="I1528" s="4"/>
      <c r="J1528" s="4">
        <v>24.09</v>
      </c>
    </row>
    <row r="1529" spans="1:10" x14ac:dyDescent="0.35">
      <c r="B1529" t="s">
        <v>33</v>
      </c>
      <c r="C1529" s="4">
        <v>0.97</v>
      </c>
      <c r="D1529" s="4"/>
      <c r="E1529" s="4"/>
      <c r="F1529" s="4"/>
      <c r="G1529" s="4">
        <v>21.569999999999997</v>
      </c>
      <c r="H1529" s="4">
        <v>31.23</v>
      </c>
      <c r="I1529" s="4"/>
      <c r="J1529" s="4">
        <v>53.769999999999996</v>
      </c>
    </row>
    <row r="1530" spans="1:10" x14ac:dyDescent="0.35">
      <c r="B1530" t="s">
        <v>34</v>
      </c>
      <c r="C1530" s="4">
        <v>0.4</v>
      </c>
      <c r="D1530" s="4"/>
      <c r="E1530" s="4"/>
      <c r="F1530" s="4"/>
      <c r="G1530" s="4">
        <v>33.099999999999994</v>
      </c>
      <c r="H1530" s="4">
        <v>58.49</v>
      </c>
      <c r="I1530" s="4"/>
      <c r="J1530" s="4">
        <v>91.99</v>
      </c>
    </row>
    <row r="1531" spans="1:10" x14ac:dyDescent="0.35">
      <c r="B1531" t="s">
        <v>35</v>
      </c>
      <c r="C1531" s="4"/>
      <c r="D1531" s="4"/>
      <c r="E1531" s="4"/>
      <c r="F1531" s="4"/>
      <c r="G1531" s="4">
        <v>242.34</v>
      </c>
      <c r="H1531" s="4">
        <v>617.87999999999988</v>
      </c>
      <c r="I1531" s="4"/>
      <c r="J1531" s="4">
        <v>860.21999999999991</v>
      </c>
    </row>
    <row r="1532" spans="1:10" x14ac:dyDescent="0.35">
      <c r="B1532" t="s">
        <v>36</v>
      </c>
      <c r="C1532" s="4"/>
      <c r="D1532" s="4"/>
      <c r="E1532" s="4"/>
      <c r="F1532" s="4"/>
      <c r="G1532" s="4">
        <v>314.05000000000007</v>
      </c>
      <c r="H1532" s="4">
        <v>947.7</v>
      </c>
      <c r="I1532" s="4"/>
      <c r="J1532" s="4">
        <v>1261.75</v>
      </c>
    </row>
    <row r="1533" spans="1:10" x14ac:dyDescent="0.35">
      <c r="B1533" t="s">
        <v>37</v>
      </c>
      <c r="C1533" s="4"/>
      <c r="D1533" s="4"/>
      <c r="E1533" s="4"/>
      <c r="F1533" s="4"/>
      <c r="G1533" s="4">
        <v>243.29000000000002</v>
      </c>
      <c r="H1533" s="4">
        <v>1184.24</v>
      </c>
      <c r="I1533" s="4"/>
      <c r="J1533" s="4">
        <v>1427.53</v>
      </c>
    </row>
    <row r="1534" spans="1:10" x14ac:dyDescent="0.35">
      <c r="B1534" t="s">
        <v>38</v>
      </c>
      <c r="C1534" s="4">
        <v>423.94999999999993</v>
      </c>
      <c r="D1534" s="4"/>
      <c r="E1534" s="4">
        <v>5.94</v>
      </c>
      <c r="F1534" s="4"/>
      <c r="G1534" s="4">
        <v>237.90999999999991</v>
      </c>
      <c r="H1534" s="4">
        <v>3303.1200000000003</v>
      </c>
      <c r="I1534" s="4"/>
      <c r="J1534" s="4">
        <v>3970.92</v>
      </c>
    </row>
    <row r="1535" spans="1:10" x14ac:dyDescent="0.35">
      <c r="B1535" t="s">
        <v>39</v>
      </c>
      <c r="C1535" s="4">
        <v>-396.18</v>
      </c>
      <c r="D1535" s="4">
        <v>-2098.92</v>
      </c>
      <c r="E1535" s="4">
        <v>242.89</v>
      </c>
      <c r="F1535" s="4">
        <v>-1.88</v>
      </c>
      <c r="G1535" s="4">
        <v>159.37</v>
      </c>
      <c r="H1535" s="4">
        <v>451702.69</v>
      </c>
      <c r="I1535" s="4"/>
      <c r="J1535" s="4">
        <v>449607.97000000003</v>
      </c>
    </row>
    <row r="1536" spans="1:10" x14ac:dyDescent="0.35">
      <c r="A1536" t="s">
        <v>137</v>
      </c>
      <c r="C1536" s="4">
        <v>29.919999999999902</v>
      </c>
      <c r="D1536" s="4">
        <v>-2098.92</v>
      </c>
      <c r="E1536" s="4">
        <v>248.82999999999998</v>
      </c>
      <c r="F1536" s="4">
        <v>-1.88</v>
      </c>
      <c r="G1536" s="4">
        <v>1317.6599999999999</v>
      </c>
      <c r="H1536" s="4">
        <v>457899.84</v>
      </c>
      <c r="I1536" s="4"/>
      <c r="J1536" s="4">
        <v>457395.45</v>
      </c>
    </row>
    <row r="1537" spans="1:10" x14ac:dyDescent="0.35">
      <c r="A1537">
        <v>4481</v>
      </c>
      <c r="B1537" t="s">
        <v>35</v>
      </c>
      <c r="C1537" s="4"/>
      <c r="D1537" s="4"/>
      <c r="E1537" s="4"/>
      <c r="F1537" s="4"/>
      <c r="G1537" s="4">
        <v>38.54</v>
      </c>
      <c r="H1537" s="4">
        <v>98.329999999999984</v>
      </c>
      <c r="I1537" s="4"/>
      <c r="J1537" s="4">
        <v>136.86999999999998</v>
      </c>
    </row>
    <row r="1538" spans="1:10" x14ac:dyDescent="0.35">
      <c r="B1538" t="s">
        <v>36</v>
      </c>
      <c r="C1538" s="4"/>
      <c r="D1538" s="4"/>
      <c r="E1538" s="4"/>
      <c r="F1538" s="4"/>
      <c r="G1538" s="4">
        <v>57.570000000000007</v>
      </c>
      <c r="H1538" s="4">
        <v>173.71</v>
      </c>
      <c r="I1538" s="4"/>
      <c r="J1538" s="4">
        <v>231.28000000000003</v>
      </c>
    </row>
    <row r="1539" spans="1:10" x14ac:dyDescent="0.35">
      <c r="B1539" t="s">
        <v>37</v>
      </c>
      <c r="C1539" s="4"/>
      <c r="D1539" s="4"/>
      <c r="E1539" s="4"/>
      <c r="F1539" s="4"/>
      <c r="G1539" s="4">
        <v>52.28</v>
      </c>
      <c r="H1539" s="4">
        <v>254.45</v>
      </c>
      <c r="I1539" s="4"/>
      <c r="J1539" s="4">
        <v>306.73</v>
      </c>
    </row>
    <row r="1540" spans="1:10" x14ac:dyDescent="0.35">
      <c r="B1540" t="s">
        <v>38</v>
      </c>
      <c r="C1540" s="4">
        <v>93.05</v>
      </c>
      <c r="D1540" s="4"/>
      <c r="E1540" s="4">
        <v>1.2999999999999998</v>
      </c>
      <c r="F1540" s="4"/>
      <c r="G1540" s="4">
        <v>52.22</v>
      </c>
      <c r="H1540" s="4">
        <v>724.95</v>
      </c>
      <c r="I1540" s="4"/>
      <c r="J1540" s="4">
        <v>871.52</v>
      </c>
    </row>
    <row r="1541" spans="1:10" x14ac:dyDescent="0.35">
      <c r="B1541" t="s">
        <v>39</v>
      </c>
      <c r="C1541" s="4">
        <v>-92.67</v>
      </c>
      <c r="D1541" s="4">
        <v>-490.85</v>
      </c>
      <c r="E1541" s="4">
        <v>56.78</v>
      </c>
      <c r="F1541" s="4">
        <v>-0.44</v>
      </c>
      <c r="G1541" s="4">
        <v>37.280000000000015</v>
      </c>
      <c r="H1541" s="4">
        <v>105634.15000000001</v>
      </c>
      <c r="I1541" s="4"/>
      <c r="J1541" s="4">
        <v>105144.25000000001</v>
      </c>
    </row>
    <row r="1542" spans="1:10" x14ac:dyDescent="0.35">
      <c r="A1542" t="s">
        <v>138</v>
      </c>
      <c r="C1542" s="4">
        <v>0.37999999999999545</v>
      </c>
      <c r="D1542" s="4">
        <v>-490.85</v>
      </c>
      <c r="E1542" s="4">
        <v>58.08</v>
      </c>
      <c r="F1542" s="4">
        <v>-0.44</v>
      </c>
      <c r="G1542" s="4">
        <v>237.89000000000004</v>
      </c>
      <c r="H1542" s="4">
        <v>106885.59000000001</v>
      </c>
      <c r="I1542" s="4"/>
      <c r="J1542" s="4">
        <v>106690.65000000001</v>
      </c>
    </row>
    <row r="1543" spans="1:10" x14ac:dyDescent="0.35">
      <c r="A1543">
        <v>4482</v>
      </c>
      <c r="B1543" t="s">
        <v>14</v>
      </c>
      <c r="C1543" s="4"/>
      <c r="D1543" s="4"/>
      <c r="E1543" s="4"/>
      <c r="F1543" s="4"/>
      <c r="G1543" s="4">
        <v>0.13</v>
      </c>
      <c r="H1543" s="4">
        <v>0.04</v>
      </c>
      <c r="I1543" s="4"/>
      <c r="J1543" s="4">
        <v>0.17</v>
      </c>
    </row>
    <row r="1544" spans="1:10" x14ac:dyDescent="0.35">
      <c r="B1544" t="s">
        <v>15</v>
      </c>
      <c r="C1544" s="4"/>
      <c r="D1544" s="4"/>
      <c r="E1544" s="4"/>
      <c r="F1544" s="4"/>
      <c r="G1544" s="4">
        <v>0.21</v>
      </c>
      <c r="H1544" s="4">
        <v>0.08</v>
      </c>
      <c r="I1544" s="4"/>
      <c r="J1544" s="4">
        <v>0.28999999999999998</v>
      </c>
    </row>
    <row r="1545" spans="1:10" x14ac:dyDescent="0.35">
      <c r="B1545" t="s">
        <v>17</v>
      </c>
      <c r="C1545" s="4"/>
      <c r="D1545" s="4"/>
      <c r="E1545" s="4"/>
      <c r="F1545" s="4"/>
      <c r="G1545" s="4">
        <v>0.22</v>
      </c>
      <c r="H1545" s="4">
        <v>0.08</v>
      </c>
      <c r="I1545" s="4"/>
      <c r="J1545" s="4">
        <v>0.3</v>
      </c>
    </row>
    <row r="1546" spans="1:10" x14ac:dyDescent="0.35">
      <c r="B1546" t="s">
        <v>18</v>
      </c>
      <c r="C1546" s="4"/>
      <c r="D1546" s="4"/>
      <c r="E1546" s="4"/>
      <c r="F1546" s="4"/>
      <c r="G1546" s="4">
        <v>0.65</v>
      </c>
      <c r="H1546" s="4">
        <v>0.26</v>
      </c>
      <c r="I1546" s="4"/>
      <c r="J1546" s="4">
        <v>0.91</v>
      </c>
    </row>
    <row r="1547" spans="1:10" x14ac:dyDescent="0.35">
      <c r="B1547" t="s">
        <v>20</v>
      </c>
      <c r="C1547" s="4"/>
      <c r="D1547" s="4"/>
      <c r="E1547" s="4"/>
      <c r="F1547" s="4"/>
      <c r="G1547" s="4">
        <v>0.61</v>
      </c>
      <c r="H1547" s="4">
        <v>0.3</v>
      </c>
      <c r="I1547" s="4"/>
      <c r="J1547" s="4">
        <v>0.90999999999999992</v>
      </c>
    </row>
    <row r="1548" spans="1:10" x14ac:dyDescent="0.35">
      <c r="B1548" t="s">
        <v>21</v>
      </c>
      <c r="C1548" s="4"/>
      <c r="D1548" s="4"/>
      <c r="E1548" s="4"/>
      <c r="F1548" s="4"/>
      <c r="G1548" s="4">
        <v>0.98</v>
      </c>
      <c r="H1548" s="4">
        <v>0.5</v>
      </c>
      <c r="I1548" s="4"/>
      <c r="J1548" s="4">
        <v>1.48</v>
      </c>
    </row>
    <row r="1549" spans="1:10" x14ac:dyDescent="0.35">
      <c r="B1549" t="s">
        <v>22</v>
      </c>
      <c r="C1549" s="4"/>
      <c r="D1549" s="4"/>
      <c r="E1549" s="4"/>
      <c r="F1549" s="4"/>
      <c r="G1549" s="4">
        <v>0.51</v>
      </c>
      <c r="H1549" s="4">
        <v>0.55000000000000004</v>
      </c>
      <c r="I1549" s="4"/>
      <c r="J1549" s="4">
        <v>1.06</v>
      </c>
    </row>
    <row r="1550" spans="1:10" x14ac:dyDescent="0.35">
      <c r="B1550" t="s">
        <v>23</v>
      </c>
      <c r="C1550" s="4"/>
      <c r="D1550" s="4"/>
      <c r="E1550" s="4"/>
      <c r="F1550" s="4"/>
      <c r="G1550" s="4">
        <v>0.99</v>
      </c>
      <c r="H1550" s="4">
        <v>0.56000000000000005</v>
      </c>
      <c r="I1550" s="4"/>
      <c r="J1550" s="4">
        <v>1.55</v>
      </c>
    </row>
    <row r="1551" spans="1:10" x14ac:dyDescent="0.35">
      <c r="B1551" t="s">
        <v>24</v>
      </c>
      <c r="C1551" s="4"/>
      <c r="D1551" s="4"/>
      <c r="E1551" s="4"/>
      <c r="F1551" s="4"/>
      <c r="G1551" s="4">
        <v>1.25</v>
      </c>
      <c r="H1551" s="4">
        <v>0.77</v>
      </c>
      <c r="I1551" s="4"/>
      <c r="J1551" s="4">
        <v>2.02</v>
      </c>
    </row>
    <row r="1552" spans="1:10" x14ac:dyDescent="0.35">
      <c r="B1552" t="s">
        <v>25</v>
      </c>
      <c r="C1552" s="4"/>
      <c r="D1552" s="4"/>
      <c r="E1552" s="4"/>
      <c r="F1552" s="4"/>
      <c r="G1552" s="4">
        <v>1.1700000000000002</v>
      </c>
      <c r="H1552" s="4">
        <v>0.75</v>
      </c>
      <c r="I1552" s="4"/>
      <c r="J1552" s="4">
        <v>1.9200000000000002</v>
      </c>
    </row>
    <row r="1553" spans="1:10" x14ac:dyDescent="0.35">
      <c r="B1553" t="s">
        <v>26</v>
      </c>
      <c r="C1553" s="4"/>
      <c r="D1553" s="4"/>
      <c r="E1553" s="4"/>
      <c r="F1553" s="4"/>
      <c r="G1553" s="4">
        <v>1.56</v>
      </c>
      <c r="H1553" s="4">
        <v>1.0899999999999999</v>
      </c>
      <c r="I1553" s="4"/>
      <c r="J1553" s="4">
        <v>2.65</v>
      </c>
    </row>
    <row r="1554" spans="1:10" x14ac:dyDescent="0.35">
      <c r="B1554" t="s">
        <v>27</v>
      </c>
      <c r="C1554" s="4"/>
      <c r="D1554" s="4"/>
      <c r="E1554" s="4"/>
      <c r="F1554" s="4"/>
      <c r="G1554" s="4">
        <v>0.96000000000000019</v>
      </c>
      <c r="H1554" s="4">
        <v>0.74</v>
      </c>
      <c r="I1554" s="4"/>
      <c r="J1554" s="4">
        <v>1.7000000000000002</v>
      </c>
    </row>
    <row r="1555" spans="1:10" x14ac:dyDescent="0.35">
      <c r="B1555" t="s">
        <v>28</v>
      </c>
      <c r="C1555" s="4"/>
      <c r="D1555" s="4"/>
      <c r="E1555" s="4"/>
      <c r="F1555" s="4"/>
      <c r="G1555" s="4">
        <v>1.6800000000000002</v>
      </c>
      <c r="H1555" s="4">
        <v>1.35</v>
      </c>
      <c r="I1555" s="4"/>
      <c r="J1555" s="4">
        <v>3.0300000000000002</v>
      </c>
    </row>
    <row r="1556" spans="1:10" x14ac:dyDescent="0.35">
      <c r="B1556" t="s">
        <v>29</v>
      </c>
      <c r="C1556" s="4"/>
      <c r="D1556" s="4"/>
      <c r="E1556" s="4"/>
      <c r="F1556" s="4"/>
      <c r="G1556" s="4">
        <v>1.85</v>
      </c>
      <c r="H1556" s="4">
        <v>1.62</v>
      </c>
      <c r="I1556" s="4"/>
      <c r="J1556" s="4">
        <v>3.47</v>
      </c>
    </row>
    <row r="1557" spans="1:10" x14ac:dyDescent="0.35">
      <c r="B1557" t="s">
        <v>30</v>
      </c>
      <c r="C1557" s="4"/>
      <c r="D1557" s="4"/>
      <c r="E1557" s="4"/>
      <c r="F1557" s="4"/>
      <c r="G1557" s="4">
        <v>2.6799999999999997</v>
      </c>
      <c r="H1557" s="4">
        <v>2.6100000000000003</v>
      </c>
      <c r="I1557" s="4"/>
      <c r="J1557" s="4">
        <v>5.29</v>
      </c>
    </row>
    <row r="1558" spans="1:10" x14ac:dyDescent="0.35">
      <c r="B1558" t="s">
        <v>31</v>
      </c>
      <c r="C1558" s="4">
        <v>0.16</v>
      </c>
      <c r="D1558" s="4"/>
      <c r="E1558" s="4"/>
      <c r="F1558" s="4"/>
      <c r="G1558" s="4">
        <v>3.6900000000000008</v>
      </c>
      <c r="H1558" s="4">
        <v>4.09</v>
      </c>
      <c r="I1558" s="4"/>
      <c r="J1558" s="4">
        <v>7.9400000000000013</v>
      </c>
    </row>
    <row r="1559" spans="1:10" x14ac:dyDescent="0.35">
      <c r="B1559" t="s">
        <v>32</v>
      </c>
      <c r="C1559" s="4">
        <v>0.2</v>
      </c>
      <c r="D1559" s="4"/>
      <c r="E1559" s="4"/>
      <c r="F1559" s="4"/>
      <c r="G1559" s="4">
        <v>4.7099999999999991</v>
      </c>
      <c r="H1559" s="4">
        <v>5.8599999999999994</v>
      </c>
      <c r="I1559" s="4"/>
      <c r="J1559" s="4">
        <v>10.77</v>
      </c>
    </row>
    <row r="1560" spans="1:10" x14ac:dyDescent="0.35">
      <c r="B1560" t="s">
        <v>33</v>
      </c>
      <c r="C1560" s="4">
        <v>0.45</v>
      </c>
      <c r="D1560" s="4"/>
      <c r="E1560" s="4"/>
      <c r="F1560" s="4"/>
      <c r="G1560" s="4">
        <v>10.01</v>
      </c>
      <c r="H1560" s="4">
        <v>14.459999999999997</v>
      </c>
      <c r="I1560" s="4"/>
      <c r="J1560" s="4">
        <v>24.919999999999995</v>
      </c>
    </row>
    <row r="1561" spans="1:10" x14ac:dyDescent="0.35">
      <c r="B1561" t="s">
        <v>34</v>
      </c>
      <c r="C1561" s="4">
        <v>0.18</v>
      </c>
      <c r="D1561" s="4"/>
      <c r="E1561" s="4"/>
      <c r="F1561" s="4"/>
      <c r="G1561" s="4">
        <v>14.749999999999998</v>
      </c>
      <c r="H1561" s="4">
        <v>26.060000000000006</v>
      </c>
      <c r="I1561" s="4"/>
      <c r="J1561" s="4">
        <v>40.99</v>
      </c>
    </row>
    <row r="1562" spans="1:10" x14ac:dyDescent="0.35">
      <c r="B1562" t="s">
        <v>35</v>
      </c>
      <c r="C1562" s="4"/>
      <c r="D1562" s="4"/>
      <c r="E1562" s="4"/>
      <c r="F1562" s="4"/>
      <c r="G1562" s="4">
        <v>109.50999999999998</v>
      </c>
      <c r="H1562" s="4">
        <v>279.19999999999993</v>
      </c>
      <c r="I1562" s="4"/>
      <c r="J1562" s="4">
        <v>388.70999999999992</v>
      </c>
    </row>
    <row r="1563" spans="1:10" x14ac:dyDescent="0.35">
      <c r="B1563" t="s">
        <v>36</v>
      </c>
      <c r="C1563" s="4"/>
      <c r="D1563" s="4"/>
      <c r="E1563" s="4"/>
      <c r="F1563" s="4"/>
      <c r="G1563" s="4">
        <v>140.52999999999997</v>
      </c>
      <c r="H1563" s="4">
        <v>424.10999999999996</v>
      </c>
      <c r="I1563" s="4"/>
      <c r="J1563" s="4">
        <v>564.63999999999987</v>
      </c>
    </row>
    <row r="1564" spans="1:10" x14ac:dyDescent="0.35">
      <c r="B1564" t="s">
        <v>37</v>
      </c>
      <c r="C1564" s="4"/>
      <c r="D1564" s="4"/>
      <c r="E1564" s="4"/>
      <c r="F1564" s="4"/>
      <c r="G1564" s="4">
        <v>104.66000000000001</v>
      </c>
      <c r="H1564" s="4">
        <v>509.37</v>
      </c>
      <c r="I1564" s="4"/>
      <c r="J1564" s="4">
        <v>614.03</v>
      </c>
    </row>
    <row r="1565" spans="1:10" x14ac:dyDescent="0.35">
      <c r="B1565" t="s">
        <v>38</v>
      </c>
      <c r="C1565" s="4">
        <v>178.99</v>
      </c>
      <c r="D1565" s="4"/>
      <c r="E1565" s="4">
        <v>2.5099999999999998</v>
      </c>
      <c r="F1565" s="4"/>
      <c r="G1565" s="4">
        <v>100.41999999999997</v>
      </c>
      <c r="H1565" s="4">
        <v>1394.6299999999999</v>
      </c>
      <c r="I1565" s="4"/>
      <c r="J1565" s="4">
        <v>1676.5499999999997</v>
      </c>
    </row>
    <row r="1566" spans="1:10" x14ac:dyDescent="0.35">
      <c r="B1566" t="s">
        <v>39</v>
      </c>
      <c r="C1566" s="4">
        <v>-178.43000000000004</v>
      </c>
      <c r="D1566" s="4">
        <v>-945.22</v>
      </c>
      <c r="E1566" s="4">
        <v>109.39</v>
      </c>
      <c r="F1566" s="4">
        <v>-0.85</v>
      </c>
      <c r="G1566" s="4">
        <v>71.8</v>
      </c>
      <c r="H1566" s="4">
        <v>203419.71</v>
      </c>
      <c r="I1566" s="4"/>
      <c r="J1566" s="4">
        <v>202476.4</v>
      </c>
    </row>
    <row r="1567" spans="1:10" x14ac:dyDescent="0.35">
      <c r="A1567" t="s">
        <v>139</v>
      </c>
      <c r="C1567" s="4">
        <v>1.5499999999999829</v>
      </c>
      <c r="D1567" s="4">
        <v>-945.22</v>
      </c>
      <c r="E1567" s="4">
        <v>111.9</v>
      </c>
      <c r="F1567" s="4">
        <v>-0.85</v>
      </c>
      <c r="G1567" s="4">
        <v>575.53</v>
      </c>
      <c r="H1567" s="4">
        <v>206088.78999999998</v>
      </c>
      <c r="I1567" s="4"/>
      <c r="J1567" s="4">
        <v>205831.69999999998</v>
      </c>
    </row>
    <row r="1568" spans="1:10" x14ac:dyDescent="0.35">
      <c r="A1568">
        <v>4485</v>
      </c>
      <c r="B1568" t="s">
        <v>33</v>
      </c>
      <c r="C1568" s="4">
        <v>0.02</v>
      </c>
      <c r="D1568" s="4"/>
      <c r="E1568" s="4"/>
      <c r="F1568" s="4"/>
      <c r="G1568" s="4">
        <v>0.35000000000000009</v>
      </c>
      <c r="H1568" s="4">
        <v>0.53</v>
      </c>
      <c r="I1568" s="4"/>
      <c r="J1568" s="4">
        <v>0.90000000000000013</v>
      </c>
    </row>
    <row r="1569" spans="1:10" x14ac:dyDescent="0.35">
      <c r="B1569" t="s">
        <v>36</v>
      </c>
      <c r="C1569" s="4"/>
      <c r="D1569" s="4"/>
      <c r="E1569" s="4"/>
      <c r="F1569" s="4"/>
      <c r="G1569" s="4">
        <v>2.9800000000000004</v>
      </c>
      <c r="H1569" s="4">
        <v>9.1600000000000019</v>
      </c>
      <c r="I1569" s="4"/>
      <c r="J1569" s="4">
        <v>12.140000000000002</v>
      </c>
    </row>
    <row r="1570" spans="1:10" x14ac:dyDescent="0.35">
      <c r="A1570" t="s">
        <v>140</v>
      </c>
      <c r="C1570" s="4">
        <v>0.02</v>
      </c>
      <c r="D1570" s="4"/>
      <c r="E1570" s="4"/>
      <c r="F1570" s="4"/>
      <c r="G1570" s="4">
        <v>3.3300000000000005</v>
      </c>
      <c r="H1570" s="4">
        <v>9.6900000000000013</v>
      </c>
      <c r="I1570" s="4"/>
      <c r="J1570" s="4">
        <v>13.040000000000003</v>
      </c>
    </row>
    <row r="1571" spans="1:10" x14ac:dyDescent="0.35">
      <c r="A1571">
        <v>4511</v>
      </c>
      <c r="B1571" t="s">
        <v>13</v>
      </c>
      <c r="C1571" s="4"/>
      <c r="D1571" s="4"/>
      <c r="E1571" s="4"/>
      <c r="F1571" s="4"/>
      <c r="G1571" s="4">
        <v>3.26</v>
      </c>
      <c r="H1571" s="4">
        <v>1.1200000000000001</v>
      </c>
      <c r="I1571" s="4"/>
      <c r="J1571" s="4">
        <v>4.38</v>
      </c>
    </row>
    <row r="1572" spans="1:10" x14ac:dyDescent="0.35">
      <c r="B1572" t="s">
        <v>14</v>
      </c>
      <c r="C1572" s="4"/>
      <c r="D1572" s="4"/>
      <c r="E1572" s="4"/>
      <c r="F1572" s="4"/>
      <c r="G1572" s="4">
        <v>9.82</v>
      </c>
      <c r="H1572" s="4">
        <v>3.48</v>
      </c>
      <c r="I1572" s="4"/>
      <c r="J1572" s="4">
        <v>13.3</v>
      </c>
    </row>
    <row r="1573" spans="1:10" x14ac:dyDescent="0.35">
      <c r="B1573" t="s">
        <v>15</v>
      </c>
      <c r="C1573" s="4"/>
      <c r="D1573" s="4"/>
      <c r="E1573" s="4"/>
      <c r="F1573" s="4"/>
      <c r="G1573" s="4">
        <v>12.34</v>
      </c>
      <c r="H1573" s="4">
        <v>4.54</v>
      </c>
      <c r="I1573" s="4"/>
      <c r="J1573" s="4">
        <v>16.88</v>
      </c>
    </row>
    <row r="1574" spans="1:10" x14ac:dyDescent="0.35">
      <c r="B1574" t="s">
        <v>16</v>
      </c>
      <c r="C1574" s="4"/>
      <c r="D1574" s="4"/>
      <c r="E1574" s="4"/>
      <c r="F1574" s="4"/>
      <c r="G1574" s="4">
        <v>0.46</v>
      </c>
      <c r="H1574" s="4">
        <v>0.18</v>
      </c>
      <c r="I1574" s="4"/>
      <c r="J1574" s="4">
        <v>0.64</v>
      </c>
    </row>
    <row r="1575" spans="1:10" x14ac:dyDescent="0.35">
      <c r="B1575" t="s">
        <v>17</v>
      </c>
      <c r="C1575" s="4"/>
      <c r="D1575" s="4"/>
      <c r="E1575" s="4"/>
      <c r="F1575" s="4"/>
      <c r="G1575" s="4">
        <v>6.6999999999999993</v>
      </c>
      <c r="H1575" s="4">
        <v>2.56</v>
      </c>
      <c r="I1575" s="4"/>
      <c r="J1575" s="4">
        <v>9.26</v>
      </c>
    </row>
    <row r="1576" spans="1:10" x14ac:dyDescent="0.35">
      <c r="B1576" t="s">
        <v>18</v>
      </c>
      <c r="C1576" s="4"/>
      <c r="D1576" s="4"/>
      <c r="E1576" s="4"/>
      <c r="F1576" s="4"/>
      <c r="G1576" s="4">
        <v>14.36</v>
      </c>
      <c r="H1576" s="4">
        <v>5.669999999999999</v>
      </c>
      <c r="I1576" s="4"/>
      <c r="J1576" s="4">
        <v>20.029999999999998</v>
      </c>
    </row>
    <row r="1577" spans="1:10" x14ac:dyDescent="0.35">
      <c r="B1577" t="s">
        <v>19</v>
      </c>
      <c r="C1577" s="4"/>
      <c r="D1577" s="4"/>
      <c r="E1577" s="4"/>
      <c r="F1577" s="4"/>
      <c r="G1577" s="4">
        <v>0.19</v>
      </c>
      <c r="H1577" s="4">
        <v>0.08</v>
      </c>
      <c r="I1577" s="4"/>
      <c r="J1577" s="4">
        <v>0.27</v>
      </c>
    </row>
    <row r="1578" spans="1:10" x14ac:dyDescent="0.35">
      <c r="B1578" t="s">
        <v>20</v>
      </c>
      <c r="C1578" s="4"/>
      <c r="D1578" s="4"/>
      <c r="E1578" s="4"/>
      <c r="F1578" s="4"/>
      <c r="G1578" s="4">
        <v>8.84</v>
      </c>
      <c r="H1578" s="4">
        <v>4.29</v>
      </c>
      <c r="I1578" s="4"/>
      <c r="J1578" s="4">
        <v>13.129999999999999</v>
      </c>
    </row>
    <row r="1579" spans="1:10" x14ac:dyDescent="0.35">
      <c r="B1579" t="s">
        <v>21</v>
      </c>
      <c r="C1579" s="4"/>
      <c r="D1579" s="4"/>
      <c r="E1579" s="4"/>
      <c r="F1579" s="4"/>
      <c r="G1579" s="4">
        <v>14.069999999999999</v>
      </c>
      <c r="H1579" s="4">
        <v>7.18</v>
      </c>
      <c r="I1579" s="4"/>
      <c r="J1579" s="4">
        <v>21.25</v>
      </c>
    </row>
    <row r="1580" spans="1:10" x14ac:dyDescent="0.35">
      <c r="B1580" t="s">
        <v>22</v>
      </c>
      <c r="C1580" s="4"/>
      <c r="D1580" s="4"/>
      <c r="E1580" s="4"/>
      <c r="F1580" s="4"/>
      <c r="G1580" s="4">
        <v>7.5200000000000005</v>
      </c>
      <c r="H1580" s="4">
        <v>8.23</v>
      </c>
      <c r="I1580" s="4"/>
      <c r="J1580" s="4">
        <v>15.75</v>
      </c>
    </row>
    <row r="1581" spans="1:10" x14ac:dyDescent="0.35">
      <c r="B1581" t="s">
        <v>23</v>
      </c>
      <c r="C1581" s="4"/>
      <c r="D1581" s="4"/>
      <c r="E1581" s="4"/>
      <c r="F1581" s="4"/>
      <c r="G1581" s="4">
        <v>13.41</v>
      </c>
      <c r="H1581" s="4">
        <v>7.7100000000000009</v>
      </c>
      <c r="I1581" s="4"/>
      <c r="J1581" s="4">
        <v>21.12</v>
      </c>
    </row>
    <row r="1582" spans="1:10" x14ac:dyDescent="0.35">
      <c r="B1582" t="s">
        <v>24</v>
      </c>
      <c r="C1582" s="4"/>
      <c r="D1582" s="4"/>
      <c r="E1582" s="4"/>
      <c r="F1582" s="4"/>
      <c r="G1582" s="4">
        <v>15.87</v>
      </c>
      <c r="H1582" s="4">
        <v>9.67</v>
      </c>
      <c r="I1582" s="4"/>
      <c r="J1582" s="4">
        <v>25.54</v>
      </c>
    </row>
    <row r="1583" spans="1:10" x14ac:dyDescent="0.35">
      <c r="B1583" t="s">
        <v>25</v>
      </c>
      <c r="C1583" s="4"/>
      <c r="D1583" s="4"/>
      <c r="E1583" s="4"/>
      <c r="F1583" s="4"/>
      <c r="G1583" s="4">
        <v>16.02</v>
      </c>
      <c r="H1583" s="4">
        <v>10.279999999999998</v>
      </c>
      <c r="I1583" s="4"/>
      <c r="J1583" s="4">
        <v>26.299999999999997</v>
      </c>
    </row>
    <row r="1584" spans="1:10" x14ac:dyDescent="0.35">
      <c r="B1584" t="s">
        <v>26</v>
      </c>
      <c r="C1584" s="4"/>
      <c r="D1584" s="4"/>
      <c r="E1584" s="4"/>
      <c r="F1584" s="4"/>
      <c r="G1584" s="4">
        <v>20.23</v>
      </c>
      <c r="H1584" s="4">
        <v>14.09</v>
      </c>
      <c r="I1584" s="4"/>
      <c r="J1584" s="4">
        <v>34.32</v>
      </c>
    </row>
    <row r="1585" spans="1:10" x14ac:dyDescent="0.35">
      <c r="B1585" t="s">
        <v>27</v>
      </c>
      <c r="C1585" s="4"/>
      <c r="D1585" s="4"/>
      <c r="E1585" s="4"/>
      <c r="F1585" s="4"/>
      <c r="G1585" s="4">
        <v>13.119999999999997</v>
      </c>
      <c r="H1585" s="4">
        <v>10.01</v>
      </c>
      <c r="I1585" s="4"/>
      <c r="J1585" s="4">
        <v>23.129999999999995</v>
      </c>
    </row>
    <row r="1586" spans="1:10" x14ac:dyDescent="0.35">
      <c r="B1586" t="s">
        <v>28</v>
      </c>
      <c r="C1586" s="4"/>
      <c r="D1586" s="4"/>
      <c r="E1586" s="4"/>
      <c r="F1586" s="4"/>
      <c r="G1586" s="4">
        <v>27.64</v>
      </c>
      <c r="H1586" s="4">
        <v>22.049999999999994</v>
      </c>
      <c r="I1586" s="4"/>
      <c r="J1586" s="4">
        <v>49.69</v>
      </c>
    </row>
    <row r="1587" spans="1:10" x14ac:dyDescent="0.35">
      <c r="B1587" t="s">
        <v>29</v>
      </c>
      <c r="C1587" s="4"/>
      <c r="D1587" s="4"/>
      <c r="E1587" s="4"/>
      <c r="F1587" s="4"/>
      <c r="G1587" s="4">
        <v>23.8</v>
      </c>
      <c r="H1587" s="4">
        <v>20.879999999999995</v>
      </c>
      <c r="I1587" s="4"/>
      <c r="J1587" s="4">
        <v>44.679999999999993</v>
      </c>
    </row>
    <row r="1588" spans="1:10" x14ac:dyDescent="0.35">
      <c r="B1588" t="s">
        <v>30</v>
      </c>
      <c r="C1588" s="4"/>
      <c r="D1588" s="4"/>
      <c r="E1588" s="4"/>
      <c r="F1588" s="4"/>
      <c r="G1588" s="4">
        <v>38.01</v>
      </c>
      <c r="H1588" s="4">
        <v>37.050000000000004</v>
      </c>
      <c r="I1588" s="4"/>
      <c r="J1588" s="4">
        <v>75.06</v>
      </c>
    </row>
    <row r="1589" spans="1:10" x14ac:dyDescent="0.35">
      <c r="B1589" t="s">
        <v>31</v>
      </c>
      <c r="C1589" s="4">
        <v>1.48</v>
      </c>
      <c r="D1589" s="4"/>
      <c r="E1589" s="4"/>
      <c r="F1589" s="4"/>
      <c r="G1589" s="4">
        <v>34.93</v>
      </c>
      <c r="H1589" s="4">
        <v>38.799999999999997</v>
      </c>
      <c r="I1589" s="4"/>
      <c r="J1589" s="4">
        <v>75.209999999999994</v>
      </c>
    </row>
    <row r="1590" spans="1:10" x14ac:dyDescent="0.35">
      <c r="B1590" t="s">
        <v>32</v>
      </c>
      <c r="C1590" s="4">
        <v>2.0099999999999998</v>
      </c>
      <c r="D1590" s="4"/>
      <c r="E1590" s="4"/>
      <c r="F1590" s="4"/>
      <c r="G1590" s="4">
        <v>47</v>
      </c>
      <c r="H1590" s="4">
        <v>58.290000000000006</v>
      </c>
      <c r="I1590" s="4"/>
      <c r="J1590" s="4">
        <v>107.30000000000001</v>
      </c>
    </row>
    <row r="1591" spans="1:10" x14ac:dyDescent="0.35">
      <c r="B1591" t="s">
        <v>33</v>
      </c>
      <c r="C1591" s="4">
        <v>4.3199999999999994</v>
      </c>
      <c r="D1591" s="4"/>
      <c r="E1591" s="4"/>
      <c r="F1591" s="4"/>
      <c r="G1591" s="4">
        <v>96.409999999999982</v>
      </c>
      <c r="H1591" s="4">
        <v>139.47999999999999</v>
      </c>
      <c r="I1591" s="4"/>
      <c r="J1591" s="4">
        <v>240.20999999999998</v>
      </c>
    </row>
    <row r="1592" spans="1:10" x14ac:dyDescent="0.35">
      <c r="B1592" t="s">
        <v>34</v>
      </c>
      <c r="C1592" s="4">
        <v>1.77</v>
      </c>
      <c r="D1592" s="4"/>
      <c r="E1592" s="4"/>
      <c r="F1592" s="4"/>
      <c r="G1592" s="4">
        <v>146.96999999999997</v>
      </c>
      <c r="H1592" s="4">
        <v>259.60000000000008</v>
      </c>
      <c r="I1592" s="4"/>
      <c r="J1592" s="4">
        <v>408.34000000000003</v>
      </c>
    </row>
    <row r="1593" spans="1:10" x14ac:dyDescent="0.35">
      <c r="B1593" t="s">
        <v>35</v>
      </c>
      <c r="C1593" s="4"/>
      <c r="D1593" s="4"/>
      <c r="E1593" s="4"/>
      <c r="F1593" s="4"/>
      <c r="G1593" s="4">
        <v>1085.22</v>
      </c>
      <c r="H1593" s="4">
        <v>2766.83</v>
      </c>
      <c r="I1593" s="4"/>
      <c r="J1593" s="4">
        <v>3852.05</v>
      </c>
    </row>
    <row r="1594" spans="1:10" x14ac:dyDescent="0.35">
      <c r="B1594" t="s">
        <v>36</v>
      </c>
      <c r="C1594" s="4"/>
      <c r="D1594" s="4"/>
      <c r="E1594" s="4"/>
      <c r="F1594" s="4"/>
      <c r="G1594" s="4">
        <v>1674.8800000000003</v>
      </c>
      <c r="H1594" s="4">
        <v>5053.8999999999987</v>
      </c>
      <c r="I1594" s="4"/>
      <c r="J1594" s="4">
        <v>6728.7799999999988</v>
      </c>
    </row>
    <row r="1595" spans="1:10" x14ac:dyDescent="0.35">
      <c r="B1595" t="s">
        <v>37</v>
      </c>
      <c r="C1595" s="4"/>
      <c r="D1595" s="4"/>
      <c r="E1595" s="4"/>
      <c r="F1595" s="4"/>
      <c r="G1595" s="4">
        <v>1287.72</v>
      </c>
      <c r="H1595" s="4">
        <v>6267.6</v>
      </c>
      <c r="I1595" s="4"/>
      <c r="J1595" s="4">
        <v>7555.3200000000006</v>
      </c>
    </row>
    <row r="1596" spans="1:10" x14ac:dyDescent="0.35">
      <c r="B1596" t="s">
        <v>38</v>
      </c>
      <c r="C1596" s="4">
        <v>2231.9499999999998</v>
      </c>
      <c r="D1596" s="4"/>
      <c r="E1596" s="4">
        <v>31.25</v>
      </c>
      <c r="F1596" s="4"/>
      <c r="G1596" s="4">
        <v>1252.42</v>
      </c>
      <c r="H1596" s="4">
        <v>17389.55</v>
      </c>
      <c r="I1596" s="4"/>
      <c r="J1596" s="4">
        <v>20905.169999999998</v>
      </c>
    </row>
    <row r="1597" spans="1:10" x14ac:dyDescent="0.35">
      <c r="B1597" t="s">
        <v>39</v>
      </c>
      <c r="C1597" s="4">
        <v>-2086.19</v>
      </c>
      <c r="D1597" s="4">
        <v>-11052.08</v>
      </c>
      <c r="E1597" s="4">
        <v>1278.93</v>
      </c>
      <c r="F1597" s="4">
        <v>-9.9</v>
      </c>
      <c r="G1597" s="4">
        <v>839.21</v>
      </c>
      <c r="H1597" s="4">
        <v>2378493.2999999998</v>
      </c>
      <c r="I1597" s="4"/>
      <c r="J1597" s="4">
        <v>2367463.27</v>
      </c>
    </row>
    <row r="1598" spans="1:10" x14ac:dyDescent="0.35">
      <c r="A1598" t="s">
        <v>141</v>
      </c>
      <c r="C1598" s="4">
        <v>155.33999999999969</v>
      </c>
      <c r="D1598" s="4">
        <v>-11052.08</v>
      </c>
      <c r="E1598" s="4">
        <v>1310.18</v>
      </c>
      <c r="F1598" s="4">
        <v>-9.9</v>
      </c>
      <c r="G1598" s="4">
        <v>6710.420000000001</v>
      </c>
      <c r="H1598" s="4">
        <v>2410636.42</v>
      </c>
      <c r="I1598" s="4"/>
      <c r="J1598" s="4">
        <v>2407750.38</v>
      </c>
    </row>
    <row r="1599" spans="1:10" x14ac:dyDescent="0.35">
      <c r="A1599">
        <v>4512</v>
      </c>
      <c r="B1599" t="s">
        <v>13</v>
      </c>
      <c r="C1599" s="4"/>
      <c r="D1599" s="4"/>
      <c r="E1599" s="4"/>
      <c r="F1599" s="4"/>
      <c r="G1599" s="4">
        <v>0.18</v>
      </c>
      <c r="H1599" s="4">
        <v>0.06</v>
      </c>
      <c r="I1599" s="4"/>
      <c r="J1599" s="4">
        <v>0.24</v>
      </c>
    </row>
    <row r="1600" spans="1:10" x14ac:dyDescent="0.35">
      <c r="B1600" t="s">
        <v>14</v>
      </c>
      <c r="C1600" s="4"/>
      <c r="D1600" s="4"/>
      <c r="E1600" s="4"/>
      <c r="F1600" s="4"/>
      <c r="G1600" s="4">
        <v>0.4</v>
      </c>
      <c r="H1600" s="4">
        <v>0.14000000000000001</v>
      </c>
      <c r="I1600" s="4"/>
      <c r="J1600" s="4">
        <v>0.54</v>
      </c>
    </row>
    <row r="1601" spans="2:10" x14ac:dyDescent="0.35">
      <c r="B1601" t="s">
        <v>15</v>
      </c>
      <c r="C1601" s="4"/>
      <c r="D1601" s="4"/>
      <c r="E1601" s="4"/>
      <c r="F1601" s="4"/>
      <c r="G1601" s="4">
        <v>0.42</v>
      </c>
      <c r="H1601" s="4">
        <v>0.15</v>
      </c>
      <c r="I1601" s="4"/>
      <c r="J1601" s="4">
        <v>0.56999999999999995</v>
      </c>
    </row>
    <row r="1602" spans="2:10" x14ac:dyDescent="0.35">
      <c r="B1602" t="s">
        <v>16</v>
      </c>
      <c r="C1602" s="4"/>
      <c r="D1602" s="4"/>
      <c r="E1602" s="4"/>
      <c r="F1602" s="4"/>
      <c r="G1602" s="4">
        <v>0.02</v>
      </c>
      <c r="H1602" s="4">
        <v>0.01</v>
      </c>
      <c r="I1602" s="4"/>
      <c r="J1602" s="4">
        <v>0.03</v>
      </c>
    </row>
    <row r="1603" spans="2:10" x14ac:dyDescent="0.35">
      <c r="B1603" t="s">
        <v>17</v>
      </c>
      <c r="C1603" s="4"/>
      <c r="D1603" s="4"/>
      <c r="E1603" s="4"/>
      <c r="F1603" s="4"/>
      <c r="G1603" s="4">
        <v>0.48</v>
      </c>
      <c r="H1603" s="4">
        <v>0.18000000000000002</v>
      </c>
      <c r="I1603" s="4"/>
      <c r="J1603" s="4">
        <v>0.66</v>
      </c>
    </row>
    <row r="1604" spans="2:10" x14ac:dyDescent="0.35">
      <c r="B1604" t="s">
        <v>18</v>
      </c>
      <c r="C1604" s="4"/>
      <c r="D1604" s="4"/>
      <c r="E1604" s="4"/>
      <c r="F1604" s="4"/>
      <c r="G1604" s="4">
        <v>8.3199999999999985</v>
      </c>
      <c r="H1604" s="4">
        <v>3.28</v>
      </c>
      <c r="I1604" s="4"/>
      <c r="J1604" s="4">
        <v>11.599999999999998</v>
      </c>
    </row>
    <row r="1605" spans="2:10" x14ac:dyDescent="0.35">
      <c r="B1605" t="s">
        <v>19</v>
      </c>
      <c r="C1605" s="4"/>
      <c r="D1605" s="4"/>
      <c r="E1605" s="4"/>
      <c r="F1605" s="4"/>
      <c r="G1605" s="4">
        <v>0.13</v>
      </c>
      <c r="H1605" s="4">
        <v>0.06</v>
      </c>
      <c r="I1605" s="4"/>
      <c r="J1605" s="4">
        <v>0.19</v>
      </c>
    </row>
    <row r="1606" spans="2:10" x14ac:dyDescent="0.35">
      <c r="B1606" t="s">
        <v>20</v>
      </c>
      <c r="C1606" s="4"/>
      <c r="D1606" s="4"/>
      <c r="E1606" s="4"/>
      <c r="F1606" s="4"/>
      <c r="G1606" s="4">
        <v>6.83</v>
      </c>
      <c r="H1606" s="4">
        <v>3.32</v>
      </c>
      <c r="I1606" s="4"/>
      <c r="J1606" s="4">
        <v>10.15</v>
      </c>
    </row>
    <row r="1607" spans="2:10" x14ac:dyDescent="0.35">
      <c r="B1607" t="s">
        <v>21</v>
      </c>
      <c r="C1607" s="4"/>
      <c r="D1607" s="4"/>
      <c r="E1607" s="4"/>
      <c r="F1607" s="4"/>
      <c r="G1607" s="4">
        <v>9.3499999999999979</v>
      </c>
      <c r="H1607" s="4">
        <v>4.7699999999999996</v>
      </c>
      <c r="I1607" s="4"/>
      <c r="J1607" s="4">
        <v>14.119999999999997</v>
      </c>
    </row>
    <row r="1608" spans="2:10" x14ac:dyDescent="0.35">
      <c r="B1608" t="s">
        <v>22</v>
      </c>
      <c r="C1608" s="4"/>
      <c r="D1608" s="4"/>
      <c r="E1608" s="4"/>
      <c r="F1608" s="4"/>
      <c r="G1608" s="4">
        <v>5.0900000000000007</v>
      </c>
      <c r="H1608" s="4">
        <v>5.57</v>
      </c>
      <c r="I1608" s="4"/>
      <c r="J1608" s="4">
        <v>10.66</v>
      </c>
    </row>
    <row r="1609" spans="2:10" x14ac:dyDescent="0.35">
      <c r="B1609" t="s">
        <v>23</v>
      </c>
      <c r="C1609" s="4"/>
      <c r="D1609" s="4"/>
      <c r="E1609" s="4"/>
      <c r="F1609" s="4"/>
      <c r="G1609" s="4">
        <v>8.1999999999999993</v>
      </c>
      <c r="H1609" s="4">
        <v>4.71</v>
      </c>
      <c r="I1609" s="4"/>
      <c r="J1609" s="4">
        <v>12.91</v>
      </c>
    </row>
    <row r="1610" spans="2:10" x14ac:dyDescent="0.35">
      <c r="B1610" t="s">
        <v>24</v>
      </c>
      <c r="C1610" s="4"/>
      <c r="D1610" s="4"/>
      <c r="E1610" s="4"/>
      <c r="F1610" s="4"/>
      <c r="G1610" s="4">
        <v>9.42</v>
      </c>
      <c r="H1610" s="4">
        <v>5.7500000000000009</v>
      </c>
      <c r="I1610" s="4"/>
      <c r="J1610" s="4">
        <v>15.170000000000002</v>
      </c>
    </row>
    <row r="1611" spans="2:10" x14ac:dyDescent="0.35">
      <c r="B1611" t="s">
        <v>25</v>
      </c>
      <c r="C1611" s="4"/>
      <c r="D1611" s="4"/>
      <c r="E1611" s="4"/>
      <c r="F1611" s="4"/>
      <c r="G1611" s="4">
        <v>9.6299999999999955</v>
      </c>
      <c r="H1611" s="4">
        <v>6.1599999999999984</v>
      </c>
      <c r="I1611" s="4"/>
      <c r="J1611" s="4">
        <v>15.789999999999994</v>
      </c>
    </row>
    <row r="1612" spans="2:10" x14ac:dyDescent="0.35">
      <c r="B1612" t="s">
        <v>26</v>
      </c>
      <c r="C1612" s="4"/>
      <c r="D1612" s="4"/>
      <c r="E1612" s="4"/>
      <c r="F1612" s="4"/>
      <c r="G1612" s="4">
        <v>11.540000000000001</v>
      </c>
      <c r="H1612" s="4">
        <v>8.0300000000000011</v>
      </c>
      <c r="I1612" s="4"/>
      <c r="J1612" s="4">
        <v>19.57</v>
      </c>
    </row>
    <row r="1613" spans="2:10" x14ac:dyDescent="0.35">
      <c r="B1613" t="s">
        <v>27</v>
      </c>
      <c r="C1613" s="4"/>
      <c r="D1613" s="4"/>
      <c r="E1613" s="4"/>
      <c r="F1613" s="4"/>
      <c r="G1613" s="4">
        <v>6.4099999999999993</v>
      </c>
      <c r="H1613" s="4">
        <v>4.87</v>
      </c>
      <c r="I1613" s="4"/>
      <c r="J1613" s="4">
        <v>11.28</v>
      </c>
    </row>
    <row r="1614" spans="2:10" x14ac:dyDescent="0.35">
      <c r="B1614" t="s">
        <v>28</v>
      </c>
      <c r="C1614" s="4"/>
      <c r="D1614" s="4"/>
      <c r="E1614" s="4"/>
      <c r="F1614" s="4"/>
      <c r="G1614" s="4">
        <v>11.5</v>
      </c>
      <c r="H1614" s="4">
        <v>9.17</v>
      </c>
      <c r="I1614" s="4"/>
      <c r="J1614" s="4">
        <v>20.67</v>
      </c>
    </row>
    <row r="1615" spans="2:10" x14ac:dyDescent="0.35">
      <c r="B1615" t="s">
        <v>29</v>
      </c>
      <c r="C1615" s="4"/>
      <c r="D1615" s="4"/>
      <c r="E1615" s="4"/>
      <c r="F1615" s="4"/>
      <c r="G1615" s="4">
        <v>7.5299999999999985</v>
      </c>
      <c r="H1615" s="4">
        <v>6.59</v>
      </c>
      <c r="I1615" s="4"/>
      <c r="J1615" s="4">
        <v>14.119999999999997</v>
      </c>
    </row>
    <row r="1616" spans="2:10" x14ac:dyDescent="0.35">
      <c r="B1616" t="s">
        <v>30</v>
      </c>
      <c r="C1616" s="4"/>
      <c r="D1616" s="4"/>
      <c r="E1616" s="4"/>
      <c r="F1616" s="4"/>
      <c r="G1616" s="4">
        <v>13.469999999999997</v>
      </c>
      <c r="H1616" s="4">
        <v>13.109999999999998</v>
      </c>
      <c r="I1616" s="4"/>
      <c r="J1616" s="4">
        <v>26.579999999999995</v>
      </c>
    </row>
    <row r="1617" spans="1:10" x14ac:dyDescent="0.35">
      <c r="B1617" t="s">
        <v>31</v>
      </c>
      <c r="C1617" s="4">
        <v>1.08</v>
      </c>
      <c r="D1617" s="4"/>
      <c r="E1617" s="4"/>
      <c r="F1617" s="4"/>
      <c r="G1617" s="4">
        <v>25.32</v>
      </c>
      <c r="H1617" s="4">
        <v>28.1</v>
      </c>
      <c r="I1617" s="4"/>
      <c r="J1617" s="4">
        <v>54.5</v>
      </c>
    </row>
    <row r="1618" spans="1:10" x14ac:dyDescent="0.35">
      <c r="B1618" t="s">
        <v>32</v>
      </c>
      <c r="C1618" s="4">
        <v>1.5</v>
      </c>
      <c r="D1618" s="4"/>
      <c r="E1618" s="4"/>
      <c r="F1618" s="4"/>
      <c r="G1618" s="4">
        <v>35.129999999999995</v>
      </c>
      <c r="H1618" s="4">
        <v>43.57</v>
      </c>
      <c r="I1618" s="4"/>
      <c r="J1618" s="4">
        <v>80.199999999999989</v>
      </c>
    </row>
    <row r="1619" spans="1:10" x14ac:dyDescent="0.35">
      <c r="B1619" t="s">
        <v>33</v>
      </c>
      <c r="C1619" s="4">
        <v>3.46</v>
      </c>
      <c r="D1619" s="4"/>
      <c r="E1619" s="4"/>
      <c r="F1619" s="4"/>
      <c r="G1619" s="4">
        <v>77.390000000000015</v>
      </c>
      <c r="H1619" s="4">
        <v>111.92</v>
      </c>
      <c r="I1619" s="4"/>
      <c r="J1619" s="4">
        <v>192.77</v>
      </c>
    </row>
    <row r="1620" spans="1:10" x14ac:dyDescent="0.35">
      <c r="B1620" t="s">
        <v>34</v>
      </c>
      <c r="C1620" s="4">
        <v>1.57</v>
      </c>
      <c r="D1620" s="4"/>
      <c r="E1620" s="4"/>
      <c r="F1620" s="4"/>
      <c r="G1620" s="4">
        <v>129.92000000000002</v>
      </c>
      <c r="H1620" s="4">
        <v>229.51000000000002</v>
      </c>
      <c r="I1620" s="4"/>
      <c r="J1620" s="4">
        <v>361</v>
      </c>
    </row>
    <row r="1621" spans="1:10" x14ac:dyDescent="0.35">
      <c r="B1621" t="s">
        <v>35</v>
      </c>
      <c r="C1621" s="4"/>
      <c r="D1621" s="4"/>
      <c r="E1621" s="4"/>
      <c r="F1621" s="4"/>
      <c r="G1621" s="4">
        <v>885.69000000000017</v>
      </c>
      <c r="H1621" s="4">
        <v>2258.11</v>
      </c>
      <c r="I1621" s="4"/>
      <c r="J1621" s="4">
        <v>3143.8</v>
      </c>
    </row>
    <row r="1622" spans="1:10" x14ac:dyDescent="0.35">
      <c r="B1622" t="s">
        <v>36</v>
      </c>
      <c r="C1622" s="4"/>
      <c r="D1622" s="4"/>
      <c r="E1622" s="4"/>
      <c r="F1622" s="4"/>
      <c r="G1622" s="4">
        <v>1076.33</v>
      </c>
      <c r="H1622" s="4">
        <v>3247.8400000000006</v>
      </c>
      <c r="I1622" s="4"/>
      <c r="J1622" s="4">
        <v>4324.17</v>
      </c>
    </row>
    <row r="1623" spans="1:10" x14ac:dyDescent="0.35">
      <c r="B1623" t="s">
        <v>37</v>
      </c>
      <c r="C1623" s="4"/>
      <c r="D1623" s="4"/>
      <c r="E1623" s="4"/>
      <c r="F1623" s="4"/>
      <c r="G1623" s="4">
        <v>995.16999999999985</v>
      </c>
      <c r="H1623" s="4">
        <v>4843.5</v>
      </c>
      <c r="I1623" s="4"/>
      <c r="J1623" s="4">
        <v>5838.67</v>
      </c>
    </row>
    <row r="1624" spans="1:10" x14ac:dyDescent="0.35">
      <c r="B1624" t="s">
        <v>38</v>
      </c>
      <c r="C1624" s="4">
        <v>1532.41</v>
      </c>
      <c r="D1624" s="4"/>
      <c r="E1624" s="4">
        <v>21.450000000000003</v>
      </c>
      <c r="F1624" s="4"/>
      <c r="G1624" s="4">
        <v>859.84000000000015</v>
      </c>
      <c r="H1624" s="4">
        <v>11939.17</v>
      </c>
      <c r="I1624" s="4"/>
      <c r="J1624" s="4">
        <v>14352.87</v>
      </c>
    </row>
    <row r="1625" spans="1:10" x14ac:dyDescent="0.35">
      <c r="B1625" t="s">
        <v>39</v>
      </c>
      <c r="C1625" s="4">
        <v>-1427.3800000000003</v>
      </c>
      <c r="D1625" s="4">
        <v>-7561.96</v>
      </c>
      <c r="E1625" s="4">
        <v>875.06000000000006</v>
      </c>
      <c r="F1625" s="4">
        <v>-6.78</v>
      </c>
      <c r="G1625" s="4">
        <v>574.23</v>
      </c>
      <c r="H1625" s="4">
        <v>1627393.35</v>
      </c>
      <c r="I1625" s="4"/>
      <c r="J1625" s="4">
        <v>1619846.52</v>
      </c>
    </row>
    <row r="1626" spans="1:10" x14ac:dyDescent="0.35">
      <c r="A1626" t="s">
        <v>142</v>
      </c>
      <c r="C1626" s="4">
        <v>112.63999999999965</v>
      </c>
      <c r="D1626" s="4">
        <v>-7561.96</v>
      </c>
      <c r="E1626" s="4">
        <v>896.5100000000001</v>
      </c>
      <c r="F1626" s="4">
        <v>-6.78</v>
      </c>
      <c r="G1626" s="4">
        <v>4767.9400000000005</v>
      </c>
      <c r="H1626" s="4">
        <v>1650171</v>
      </c>
      <c r="I1626" s="4"/>
      <c r="J1626" s="4">
        <v>1648379.35</v>
      </c>
    </row>
    <row r="1627" spans="1:10" x14ac:dyDescent="0.35">
      <c r="A1627">
        <v>4513</v>
      </c>
      <c r="B1627" t="s">
        <v>31</v>
      </c>
      <c r="C1627" s="4">
        <v>0.39</v>
      </c>
      <c r="D1627" s="4"/>
      <c r="E1627" s="4"/>
      <c r="F1627" s="4"/>
      <c r="G1627" s="4">
        <v>9.2100000000000009</v>
      </c>
      <c r="H1627" s="4">
        <v>10.280000000000001</v>
      </c>
      <c r="I1627" s="4"/>
      <c r="J1627" s="4">
        <v>19.880000000000003</v>
      </c>
    </row>
    <row r="1628" spans="1:10" x14ac:dyDescent="0.35">
      <c r="B1628" t="s">
        <v>32</v>
      </c>
      <c r="C1628" s="4">
        <v>0.48</v>
      </c>
      <c r="D1628" s="4"/>
      <c r="E1628" s="4"/>
      <c r="F1628" s="4"/>
      <c r="G1628" s="4">
        <v>11.030000000000001</v>
      </c>
      <c r="H1628" s="4">
        <v>13.690000000000001</v>
      </c>
      <c r="I1628" s="4"/>
      <c r="J1628" s="4">
        <v>25.200000000000003</v>
      </c>
    </row>
    <row r="1629" spans="1:10" x14ac:dyDescent="0.35">
      <c r="B1629" t="s">
        <v>33</v>
      </c>
      <c r="C1629" s="4">
        <v>1.01</v>
      </c>
      <c r="D1629" s="4"/>
      <c r="E1629" s="4"/>
      <c r="F1629" s="4"/>
      <c r="G1629" s="4">
        <v>22.550000000000004</v>
      </c>
      <c r="H1629" s="4">
        <v>32.600000000000009</v>
      </c>
      <c r="I1629" s="4"/>
      <c r="J1629" s="4">
        <v>56.160000000000011</v>
      </c>
    </row>
    <row r="1630" spans="1:10" x14ac:dyDescent="0.35">
      <c r="B1630" t="s">
        <v>34</v>
      </c>
      <c r="C1630" s="4">
        <v>0.36</v>
      </c>
      <c r="D1630" s="4"/>
      <c r="E1630" s="4"/>
      <c r="F1630" s="4"/>
      <c r="G1630" s="4">
        <v>29.85</v>
      </c>
      <c r="H1630" s="4">
        <v>52.74</v>
      </c>
      <c r="I1630" s="4"/>
      <c r="J1630" s="4">
        <v>82.95</v>
      </c>
    </row>
    <row r="1631" spans="1:10" x14ac:dyDescent="0.35">
      <c r="B1631" t="s">
        <v>35</v>
      </c>
      <c r="C1631" s="4"/>
      <c r="D1631" s="4"/>
      <c r="E1631" s="4"/>
      <c r="F1631" s="4"/>
      <c r="G1631" s="4">
        <v>239.95999999999998</v>
      </c>
      <c r="H1631" s="4">
        <v>611.79999999999984</v>
      </c>
      <c r="I1631" s="4"/>
      <c r="J1631" s="4">
        <v>851.75999999999976</v>
      </c>
    </row>
    <row r="1632" spans="1:10" x14ac:dyDescent="0.35">
      <c r="B1632" t="s">
        <v>36</v>
      </c>
      <c r="C1632" s="4"/>
      <c r="D1632" s="4"/>
      <c r="E1632" s="4"/>
      <c r="F1632" s="4"/>
      <c r="G1632" s="4">
        <v>425.83</v>
      </c>
      <c r="H1632" s="4">
        <v>1284.8599999999999</v>
      </c>
      <c r="I1632" s="4"/>
      <c r="J1632" s="4">
        <v>1710.6899999999998</v>
      </c>
    </row>
    <row r="1633" spans="1:10" x14ac:dyDescent="0.35">
      <c r="B1633" t="s">
        <v>37</v>
      </c>
      <c r="C1633" s="4"/>
      <c r="D1633" s="4"/>
      <c r="E1633" s="4"/>
      <c r="F1633" s="4"/>
      <c r="G1633" s="4">
        <v>336.42999999999995</v>
      </c>
      <c r="H1633" s="4">
        <v>1637.26</v>
      </c>
      <c r="I1633" s="4"/>
      <c r="J1633" s="4">
        <v>1973.69</v>
      </c>
    </row>
    <row r="1634" spans="1:10" x14ac:dyDescent="0.35">
      <c r="B1634" t="s">
        <v>38</v>
      </c>
      <c r="C1634" s="4">
        <v>719.42</v>
      </c>
      <c r="D1634" s="4"/>
      <c r="E1634" s="4">
        <v>10.07</v>
      </c>
      <c r="F1634" s="4"/>
      <c r="G1634" s="4">
        <v>403.66</v>
      </c>
      <c r="H1634" s="4">
        <v>5605.1</v>
      </c>
      <c r="I1634" s="4"/>
      <c r="J1634" s="4">
        <v>6738.25</v>
      </c>
    </row>
    <row r="1635" spans="1:10" x14ac:dyDescent="0.35">
      <c r="B1635" t="s">
        <v>39</v>
      </c>
      <c r="C1635" s="4">
        <v>-714.51000000000022</v>
      </c>
      <c r="D1635" s="4">
        <v>-3785.25</v>
      </c>
      <c r="E1635" s="4">
        <v>438.03000000000003</v>
      </c>
      <c r="F1635" s="4">
        <v>-3.39</v>
      </c>
      <c r="G1635" s="4">
        <v>287.42999999999995</v>
      </c>
      <c r="H1635" s="4">
        <v>814614.71000000008</v>
      </c>
      <c r="I1635" s="4"/>
      <c r="J1635" s="4">
        <v>810837.02000000014</v>
      </c>
    </row>
    <row r="1636" spans="1:10" x14ac:dyDescent="0.35">
      <c r="A1636" t="s">
        <v>143</v>
      </c>
      <c r="C1636" s="4">
        <v>7.1499999999997499</v>
      </c>
      <c r="D1636" s="4">
        <v>-3785.25</v>
      </c>
      <c r="E1636" s="4">
        <v>448.1</v>
      </c>
      <c r="F1636" s="4">
        <v>-3.39</v>
      </c>
      <c r="G1636" s="4">
        <v>1765.9500000000003</v>
      </c>
      <c r="H1636" s="4">
        <v>823863.04</v>
      </c>
      <c r="I1636" s="4"/>
      <c r="J1636" s="4">
        <v>822295.60000000009</v>
      </c>
    </row>
    <row r="1637" spans="1:10" x14ac:dyDescent="0.35">
      <c r="A1637">
        <v>4515</v>
      </c>
      <c r="B1637" t="s">
        <v>25</v>
      </c>
      <c r="C1637" s="4"/>
      <c r="D1637" s="4"/>
      <c r="E1637" s="4"/>
      <c r="F1637" s="4"/>
      <c r="G1637" s="4">
        <v>0.02</v>
      </c>
      <c r="H1637" s="4">
        <v>0.02</v>
      </c>
      <c r="I1637" s="4"/>
      <c r="J1637" s="4">
        <v>0.04</v>
      </c>
    </row>
    <row r="1638" spans="1:10" x14ac:dyDescent="0.35">
      <c r="B1638" t="s">
        <v>26</v>
      </c>
      <c r="C1638" s="4"/>
      <c r="D1638" s="4"/>
      <c r="E1638" s="4"/>
      <c r="F1638" s="4"/>
      <c r="G1638" s="4">
        <v>0.12000000000000001</v>
      </c>
      <c r="H1638" s="4">
        <v>0.08</v>
      </c>
      <c r="I1638" s="4"/>
      <c r="J1638" s="4">
        <v>0.2</v>
      </c>
    </row>
    <row r="1639" spans="1:10" x14ac:dyDescent="0.35">
      <c r="B1639" t="s">
        <v>28</v>
      </c>
      <c r="C1639" s="4"/>
      <c r="D1639" s="4"/>
      <c r="E1639" s="4"/>
      <c r="F1639" s="4"/>
      <c r="G1639" s="4">
        <v>0.3</v>
      </c>
      <c r="H1639" s="4">
        <v>0.25</v>
      </c>
      <c r="I1639" s="4"/>
      <c r="J1639" s="4">
        <v>0.55000000000000004</v>
      </c>
    </row>
    <row r="1640" spans="1:10" x14ac:dyDescent="0.35">
      <c r="B1640" t="s">
        <v>33</v>
      </c>
      <c r="C1640" s="4">
        <v>1.53</v>
      </c>
      <c r="D1640" s="4"/>
      <c r="E1640" s="4"/>
      <c r="F1640" s="4"/>
      <c r="G1640" s="4">
        <v>34.160000000000004</v>
      </c>
      <c r="H1640" s="4">
        <v>49.419999999999995</v>
      </c>
      <c r="I1640" s="4"/>
      <c r="J1640" s="4">
        <v>85.11</v>
      </c>
    </row>
    <row r="1641" spans="1:10" x14ac:dyDescent="0.35">
      <c r="B1641" t="s">
        <v>34</v>
      </c>
      <c r="C1641" s="4">
        <v>0.02</v>
      </c>
      <c r="D1641" s="4"/>
      <c r="E1641" s="4"/>
      <c r="F1641" s="4"/>
      <c r="G1641" s="4">
        <v>1.7800000000000007</v>
      </c>
      <c r="H1641" s="4">
        <v>3.1999999999999993</v>
      </c>
      <c r="I1641" s="4"/>
      <c r="J1641" s="4">
        <v>5</v>
      </c>
    </row>
    <row r="1642" spans="1:10" x14ac:dyDescent="0.35">
      <c r="B1642" t="s">
        <v>39</v>
      </c>
      <c r="C1642" s="4">
        <v>-11.33</v>
      </c>
      <c r="D1642" s="4">
        <v>-59.94</v>
      </c>
      <c r="E1642" s="4">
        <v>6.95</v>
      </c>
      <c r="F1642" s="4">
        <v>-0.05</v>
      </c>
      <c r="G1642" s="4">
        <v>4.5600000000000014</v>
      </c>
      <c r="H1642" s="4">
        <v>12898.509999999998</v>
      </c>
      <c r="I1642" s="4"/>
      <c r="J1642" s="4">
        <v>12838.699999999999</v>
      </c>
    </row>
    <row r="1643" spans="1:10" x14ac:dyDescent="0.35">
      <c r="A1643" t="s">
        <v>144</v>
      </c>
      <c r="C1643" s="4">
        <v>-9.7799999999999994</v>
      </c>
      <c r="D1643" s="4">
        <v>-59.94</v>
      </c>
      <c r="E1643" s="4">
        <v>6.95</v>
      </c>
      <c r="F1643" s="4">
        <v>-0.05</v>
      </c>
      <c r="G1643" s="4">
        <v>40.940000000000005</v>
      </c>
      <c r="H1643" s="4">
        <v>12951.479999999998</v>
      </c>
      <c r="I1643" s="4"/>
      <c r="J1643" s="4">
        <v>12929.599999999999</v>
      </c>
    </row>
    <row r="1644" spans="1:10" x14ac:dyDescent="0.35">
      <c r="A1644">
        <v>4570</v>
      </c>
      <c r="B1644" t="s">
        <v>13</v>
      </c>
      <c r="C1644" s="4"/>
      <c r="D1644" s="4"/>
      <c r="E1644" s="4"/>
      <c r="F1644" s="4"/>
      <c r="G1644" s="4">
        <v>0.28999999999999998</v>
      </c>
      <c r="H1644" s="4">
        <v>0.1</v>
      </c>
      <c r="I1644" s="4"/>
      <c r="J1644" s="4">
        <v>0.39</v>
      </c>
    </row>
    <row r="1645" spans="1:10" x14ac:dyDescent="0.35">
      <c r="B1645" t="s">
        <v>14</v>
      </c>
      <c r="C1645" s="4"/>
      <c r="D1645" s="4"/>
      <c r="E1645" s="4"/>
      <c r="F1645" s="4"/>
      <c r="G1645" s="4">
        <v>0.65</v>
      </c>
      <c r="H1645" s="4">
        <v>0.23</v>
      </c>
      <c r="I1645" s="4"/>
      <c r="J1645" s="4">
        <v>0.88</v>
      </c>
    </row>
    <row r="1646" spans="1:10" x14ac:dyDescent="0.35">
      <c r="B1646" t="s">
        <v>15</v>
      </c>
      <c r="C1646" s="4"/>
      <c r="D1646" s="4"/>
      <c r="E1646" s="4"/>
      <c r="F1646" s="4"/>
      <c r="G1646" s="4">
        <v>0.61</v>
      </c>
      <c r="H1646" s="4">
        <v>0.23</v>
      </c>
      <c r="I1646" s="4"/>
      <c r="J1646" s="4">
        <v>0.84</v>
      </c>
    </row>
    <row r="1647" spans="1:10" x14ac:dyDescent="0.35">
      <c r="B1647" t="s">
        <v>16</v>
      </c>
      <c r="C1647" s="4"/>
      <c r="D1647" s="4"/>
      <c r="E1647" s="4"/>
      <c r="F1647" s="4"/>
      <c r="G1647" s="4">
        <v>0.02</v>
      </c>
      <c r="H1647" s="4">
        <v>0.01</v>
      </c>
      <c r="I1647" s="4"/>
      <c r="J1647" s="4">
        <v>0.03</v>
      </c>
    </row>
    <row r="1648" spans="1:10" x14ac:dyDescent="0.35">
      <c r="B1648" t="s">
        <v>17</v>
      </c>
      <c r="C1648" s="4"/>
      <c r="D1648" s="4"/>
      <c r="E1648" s="4"/>
      <c r="F1648" s="4"/>
      <c r="G1648" s="4">
        <v>0.33</v>
      </c>
      <c r="H1648" s="4">
        <v>0.13</v>
      </c>
      <c r="I1648" s="4"/>
      <c r="J1648" s="4">
        <v>0.46</v>
      </c>
    </row>
    <row r="1649" spans="2:10" x14ac:dyDescent="0.35">
      <c r="B1649" t="s">
        <v>18</v>
      </c>
      <c r="C1649" s="4"/>
      <c r="D1649" s="4"/>
      <c r="E1649" s="4"/>
      <c r="F1649" s="4"/>
      <c r="G1649" s="4">
        <v>0.76</v>
      </c>
      <c r="H1649" s="4">
        <v>0.3</v>
      </c>
      <c r="I1649" s="4"/>
      <c r="J1649" s="4">
        <v>1.06</v>
      </c>
    </row>
    <row r="1650" spans="2:10" x14ac:dyDescent="0.35">
      <c r="B1650" t="s">
        <v>20</v>
      </c>
      <c r="C1650" s="4"/>
      <c r="D1650" s="4"/>
      <c r="E1650" s="4"/>
      <c r="F1650" s="4"/>
      <c r="G1650" s="4">
        <v>0.48000000000000004</v>
      </c>
      <c r="H1650" s="4">
        <v>0.23</v>
      </c>
      <c r="I1650" s="4"/>
      <c r="J1650" s="4">
        <v>0.71000000000000008</v>
      </c>
    </row>
    <row r="1651" spans="2:10" x14ac:dyDescent="0.35">
      <c r="B1651" t="s">
        <v>21</v>
      </c>
      <c r="C1651" s="4"/>
      <c r="D1651" s="4"/>
      <c r="E1651" s="4"/>
      <c r="F1651" s="4"/>
      <c r="G1651" s="4">
        <v>0.75</v>
      </c>
      <c r="H1651" s="4">
        <v>0.38</v>
      </c>
      <c r="I1651" s="4"/>
      <c r="J1651" s="4">
        <v>1.1299999999999999</v>
      </c>
    </row>
    <row r="1652" spans="2:10" x14ac:dyDescent="0.35">
      <c r="B1652" t="s">
        <v>22</v>
      </c>
      <c r="C1652" s="4"/>
      <c r="D1652" s="4"/>
      <c r="E1652" s="4"/>
      <c r="F1652" s="4"/>
      <c r="G1652" s="4">
        <v>0.49</v>
      </c>
      <c r="H1652" s="4">
        <v>0.53</v>
      </c>
      <c r="I1652" s="4"/>
      <c r="J1652" s="4">
        <v>1.02</v>
      </c>
    </row>
    <row r="1653" spans="2:10" x14ac:dyDescent="0.35">
      <c r="B1653" t="s">
        <v>23</v>
      </c>
      <c r="C1653" s="4"/>
      <c r="D1653" s="4"/>
      <c r="E1653" s="4"/>
      <c r="F1653" s="4"/>
      <c r="G1653" s="4">
        <v>0.69000000000000006</v>
      </c>
      <c r="H1653" s="4">
        <v>0.4</v>
      </c>
      <c r="I1653" s="4"/>
      <c r="J1653" s="4">
        <v>1.0900000000000001</v>
      </c>
    </row>
    <row r="1654" spans="2:10" x14ac:dyDescent="0.35">
      <c r="B1654" t="s">
        <v>24</v>
      </c>
      <c r="C1654" s="4"/>
      <c r="D1654" s="4"/>
      <c r="E1654" s="4"/>
      <c r="F1654" s="4"/>
      <c r="G1654" s="4">
        <v>0.79</v>
      </c>
      <c r="H1654" s="4">
        <v>0.47</v>
      </c>
      <c r="I1654" s="4"/>
      <c r="J1654" s="4">
        <v>1.26</v>
      </c>
    </row>
    <row r="1655" spans="2:10" x14ac:dyDescent="0.35">
      <c r="B1655" t="s">
        <v>25</v>
      </c>
      <c r="C1655" s="4"/>
      <c r="D1655" s="4"/>
      <c r="E1655" s="4"/>
      <c r="F1655" s="4"/>
      <c r="G1655" s="4">
        <v>0.78</v>
      </c>
      <c r="H1655" s="4">
        <v>0.5</v>
      </c>
      <c r="I1655" s="4"/>
      <c r="J1655" s="4">
        <v>1.28</v>
      </c>
    </row>
    <row r="1656" spans="2:10" x14ac:dyDescent="0.35">
      <c r="B1656" t="s">
        <v>26</v>
      </c>
      <c r="C1656" s="4"/>
      <c r="D1656" s="4"/>
      <c r="E1656" s="4"/>
      <c r="F1656" s="4"/>
      <c r="G1656" s="4">
        <v>1.01</v>
      </c>
      <c r="H1656" s="4">
        <v>0.72</v>
      </c>
      <c r="I1656" s="4"/>
      <c r="J1656" s="4">
        <v>1.73</v>
      </c>
    </row>
    <row r="1657" spans="2:10" x14ac:dyDescent="0.35">
      <c r="B1657" t="s">
        <v>27</v>
      </c>
      <c r="C1657" s="4"/>
      <c r="D1657" s="4"/>
      <c r="E1657" s="4"/>
      <c r="F1657" s="4"/>
      <c r="G1657" s="4">
        <v>0.67</v>
      </c>
      <c r="H1657" s="4">
        <v>0.51</v>
      </c>
      <c r="I1657" s="4"/>
      <c r="J1657" s="4">
        <v>1.1800000000000002</v>
      </c>
    </row>
    <row r="1658" spans="2:10" x14ac:dyDescent="0.35">
      <c r="B1658" t="s">
        <v>28</v>
      </c>
      <c r="C1658" s="4"/>
      <c r="D1658" s="4"/>
      <c r="E1658" s="4"/>
      <c r="F1658" s="4"/>
      <c r="G1658" s="4">
        <v>1.27</v>
      </c>
      <c r="H1658" s="4">
        <v>1</v>
      </c>
      <c r="I1658" s="4"/>
      <c r="J1658" s="4">
        <v>2.27</v>
      </c>
    </row>
    <row r="1659" spans="2:10" x14ac:dyDescent="0.35">
      <c r="B1659" t="s">
        <v>29</v>
      </c>
      <c r="C1659" s="4"/>
      <c r="D1659" s="4"/>
      <c r="E1659" s="4"/>
      <c r="F1659" s="4"/>
      <c r="G1659" s="4">
        <v>1.05</v>
      </c>
      <c r="H1659" s="4">
        <v>0.91</v>
      </c>
      <c r="I1659" s="4"/>
      <c r="J1659" s="4">
        <v>1.96</v>
      </c>
    </row>
    <row r="1660" spans="2:10" x14ac:dyDescent="0.35">
      <c r="B1660" t="s">
        <v>30</v>
      </c>
      <c r="C1660" s="4"/>
      <c r="D1660" s="4"/>
      <c r="E1660" s="4"/>
      <c r="F1660" s="4"/>
      <c r="G1660" s="4">
        <v>1.7400000000000002</v>
      </c>
      <c r="H1660" s="4">
        <v>1.6600000000000001</v>
      </c>
      <c r="I1660" s="4"/>
      <c r="J1660" s="4">
        <v>3.4000000000000004</v>
      </c>
    </row>
    <row r="1661" spans="2:10" x14ac:dyDescent="0.35">
      <c r="B1661" t="s">
        <v>31</v>
      </c>
      <c r="C1661" s="4">
        <v>0.09</v>
      </c>
      <c r="D1661" s="4"/>
      <c r="E1661" s="4"/>
      <c r="F1661" s="4"/>
      <c r="G1661" s="4">
        <v>1.9900000000000002</v>
      </c>
      <c r="H1661" s="4">
        <v>2.2100000000000004</v>
      </c>
      <c r="I1661" s="4"/>
      <c r="J1661" s="4">
        <v>4.2900000000000009</v>
      </c>
    </row>
    <row r="1662" spans="2:10" x14ac:dyDescent="0.35">
      <c r="B1662" t="s">
        <v>32</v>
      </c>
      <c r="C1662" s="4">
        <v>0.11</v>
      </c>
      <c r="D1662" s="4"/>
      <c r="E1662" s="4"/>
      <c r="F1662" s="4"/>
      <c r="G1662" s="4">
        <v>2.66</v>
      </c>
      <c r="H1662" s="4">
        <v>3.3000000000000003</v>
      </c>
      <c r="I1662" s="4"/>
      <c r="J1662" s="4">
        <v>6.07</v>
      </c>
    </row>
    <row r="1663" spans="2:10" x14ac:dyDescent="0.35">
      <c r="B1663" t="s">
        <v>33</v>
      </c>
      <c r="C1663" s="4">
        <v>0.24</v>
      </c>
      <c r="D1663" s="4"/>
      <c r="E1663" s="4"/>
      <c r="F1663" s="4"/>
      <c r="G1663" s="4">
        <v>5.32</v>
      </c>
      <c r="H1663" s="4">
        <v>7.72</v>
      </c>
      <c r="I1663" s="4"/>
      <c r="J1663" s="4">
        <v>13.280000000000001</v>
      </c>
    </row>
    <row r="1664" spans="2:10" x14ac:dyDescent="0.35">
      <c r="B1664" t="s">
        <v>34</v>
      </c>
      <c r="C1664" s="4">
        <v>0.1</v>
      </c>
      <c r="D1664" s="4"/>
      <c r="E1664" s="4"/>
      <c r="F1664" s="4"/>
      <c r="G1664" s="4">
        <v>7.88</v>
      </c>
      <c r="H1664" s="4">
        <v>13.940000000000001</v>
      </c>
      <c r="I1664" s="4"/>
      <c r="J1664" s="4">
        <v>21.92</v>
      </c>
    </row>
    <row r="1665" spans="1:10" x14ac:dyDescent="0.35">
      <c r="B1665" t="s">
        <v>35</v>
      </c>
      <c r="C1665" s="4"/>
      <c r="D1665" s="4"/>
      <c r="E1665" s="4"/>
      <c r="F1665" s="4"/>
      <c r="G1665" s="4">
        <v>59.779999999999994</v>
      </c>
      <c r="H1665" s="4">
        <v>152.47000000000003</v>
      </c>
      <c r="I1665" s="4"/>
      <c r="J1665" s="4">
        <v>212.25000000000003</v>
      </c>
    </row>
    <row r="1666" spans="1:10" x14ac:dyDescent="0.35">
      <c r="B1666" t="s">
        <v>36</v>
      </c>
      <c r="C1666" s="4"/>
      <c r="D1666" s="4"/>
      <c r="E1666" s="4"/>
      <c r="F1666" s="4"/>
      <c r="G1666" s="4">
        <v>94.079999999999984</v>
      </c>
      <c r="H1666" s="4">
        <v>283.89</v>
      </c>
      <c r="I1666" s="4"/>
      <c r="J1666" s="4">
        <v>377.96999999999997</v>
      </c>
    </row>
    <row r="1667" spans="1:10" x14ac:dyDescent="0.35">
      <c r="B1667" t="s">
        <v>37</v>
      </c>
      <c r="C1667" s="4"/>
      <c r="D1667" s="4"/>
      <c r="E1667" s="4"/>
      <c r="F1667" s="4"/>
      <c r="G1667" s="4">
        <v>74.129999999999981</v>
      </c>
      <c r="H1667" s="4">
        <v>360.73000000000008</v>
      </c>
      <c r="I1667" s="4"/>
      <c r="J1667" s="4">
        <v>434.86000000000007</v>
      </c>
    </row>
    <row r="1668" spans="1:10" x14ac:dyDescent="0.35">
      <c r="B1668" t="s">
        <v>38</v>
      </c>
      <c r="C1668" s="4">
        <v>127.54</v>
      </c>
      <c r="D1668" s="4"/>
      <c r="E1668" s="4">
        <v>1.79</v>
      </c>
      <c r="F1668" s="4"/>
      <c r="G1668" s="4">
        <v>71.560000000000016</v>
      </c>
      <c r="H1668" s="4">
        <v>993.65</v>
      </c>
      <c r="I1668" s="4"/>
      <c r="J1668" s="4">
        <v>1194.54</v>
      </c>
    </row>
    <row r="1669" spans="1:10" x14ac:dyDescent="0.35">
      <c r="B1669" t="s">
        <v>39</v>
      </c>
      <c r="C1669" s="4">
        <v>-119.30999999999999</v>
      </c>
      <c r="D1669" s="4">
        <v>-632.05999999999995</v>
      </c>
      <c r="E1669" s="4">
        <v>73.14</v>
      </c>
      <c r="F1669" s="4">
        <v>-0.56999999999999995</v>
      </c>
      <c r="G1669" s="4">
        <v>47.999999999999986</v>
      </c>
      <c r="H1669" s="4">
        <v>136025.19</v>
      </c>
      <c r="I1669" s="4"/>
      <c r="J1669" s="4">
        <v>135394.39000000001</v>
      </c>
    </row>
    <row r="1670" spans="1:10" x14ac:dyDescent="0.35">
      <c r="A1670" t="s">
        <v>145</v>
      </c>
      <c r="C1670" s="4">
        <v>8.7700000000000244</v>
      </c>
      <c r="D1670" s="4">
        <v>-632.05999999999995</v>
      </c>
      <c r="E1670" s="4">
        <v>74.930000000000007</v>
      </c>
      <c r="F1670" s="4">
        <v>-0.56999999999999995</v>
      </c>
      <c r="G1670" s="4">
        <v>377.78</v>
      </c>
      <c r="H1670" s="4">
        <v>137851.41</v>
      </c>
      <c r="I1670" s="4"/>
      <c r="J1670" s="4">
        <v>137680.26</v>
      </c>
    </row>
    <row r="1671" spans="1:10" x14ac:dyDescent="0.35">
      <c r="A1671">
        <v>4572</v>
      </c>
      <c r="B1671" t="s">
        <v>14</v>
      </c>
      <c r="C1671" s="4"/>
      <c r="D1671" s="4"/>
      <c r="E1671" s="4"/>
      <c r="F1671" s="4"/>
      <c r="G1671" s="4">
        <v>0.05</v>
      </c>
      <c r="H1671" s="4">
        <v>0.02</v>
      </c>
      <c r="I1671" s="4"/>
      <c r="J1671" s="4">
        <v>7.0000000000000007E-2</v>
      </c>
    </row>
    <row r="1672" spans="1:10" x14ac:dyDescent="0.35">
      <c r="B1672" t="s">
        <v>15</v>
      </c>
      <c r="C1672" s="4"/>
      <c r="D1672" s="4"/>
      <c r="E1672" s="4"/>
      <c r="F1672" s="4"/>
      <c r="G1672" s="4">
        <v>0.05</v>
      </c>
      <c r="H1672" s="4">
        <v>0.02</v>
      </c>
      <c r="I1672" s="4"/>
      <c r="J1672" s="4">
        <v>7.0000000000000007E-2</v>
      </c>
    </row>
    <row r="1673" spans="1:10" x14ac:dyDescent="0.35">
      <c r="B1673" t="s">
        <v>17</v>
      </c>
      <c r="C1673" s="4"/>
      <c r="D1673" s="4"/>
      <c r="E1673" s="4"/>
      <c r="F1673" s="4"/>
      <c r="G1673" s="4">
        <v>0.03</v>
      </c>
      <c r="H1673" s="4">
        <v>0.01</v>
      </c>
      <c r="I1673" s="4"/>
      <c r="J1673" s="4">
        <v>0.04</v>
      </c>
    </row>
    <row r="1674" spans="1:10" x14ac:dyDescent="0.35">
      <c r="B1674" t="s">
        <v>18</v>
      </c>
      <c r="C1674" s="4"/>
      <c r="D1674" s="4"/>
      <c r="E1674" s="4"/>
      <c r="F1674" s="4"/>
      <c r="G1674" s="4">
        <v>0.09</v>
      </c>
      <c r="H1674" s="4">
        <v>0.03</v>
      </c>
      <c r="I1674" s="4"/>
      <c r="J1674" s="4">
        <v>0.12</v>
      </c>
    </row>
    <row r="1675" spans="1:10" x14ac:dyDescent="0.35">
      <c r="B1675" t="s">
        <v>20</v>
      </c>
      <c r="C1675" s="4"/>
      <c r="D1675" s="4"/>
      <c r="E1675" s="4"/>
      <c r="F1675" s="4"/>
      <c r="G1675" s="4">
        <v>0.12000000000000001</v>
      </c>
      <c r="H1675" s="4">
        <v>6.0000000000000005E-2</v>
      </c>
      <c r="I1675" s="4"/>
      <c r="J1675" s="4">
        <v>0.18000000000000002</v>
      </c>
    </row>
    <row r="1676" spans="1:10" x14ac:dyDescent="0.35">
      <c r="B1676" t="s">
        <v>21</v>
      </c>
      <c r="C1676" s="4"/>
      <c r="D1676" s="4"/>
      <c r="E1676" s="4"/>
      <c r="F1676" s="4"/>
      <c r="G1676" s="4">
        <v>0.18</v>
      </c>
      <c r="H1676" s="4">
        <v>0.08</v>
      </c>
      <c r="I1676" s="4"/>
      <c r="J1676" s="4">
        <v>0.26</v>
      </c>
    </row>
    <row r="1677" spans="1:10" x14ac:dyDescent="0.35">
      <c r="B1677" t="s">
        <v>22</v>
      </c>
      <c r="C1677" s="4"/>
      <c r="D1677" s="4"/>
      <c r="E1677" s="4"/>
      <c r="F1677" s="4"/>
      <c r="G1677" s="4">
        <v>0.03</v>
      </c>
      <c r="H1677" s="4">
        <v>0.04</v>
      </c>
      <c r="I1677" s="4"/>
      <c r="J1677" s="4">
        <v>7.0000000000000007E-2</v>
      </c>
    </row>
    <row r="1678" spans="1:10" x14ac:dyDescent="0.35">
      <c r="B1678" t="s">
        <v>23</v>
      </c>
      <c r="C1678" s="4"/>
      <c r="D1678" s="4"/>
      <c r="E1678" s="4"/>
      <c r="F1678" s="4"/>
      <c r="G1678" s="4">
        <v>0.17</v>
      </c>
      <c r="H1678" s="4">
        <v>0.11</v>
      </c>
      <c r="I1678" s="4"/>
      <c r="J1678" s="4">
        <v>0.28000000000000003</v>
      </c>
    </row>
    <row r="1679" spans="1:10" x14ac:dyDescent="0.35">
      <c r="B1679" t="s">
        <v>24</v>
      </c>
      <c r="C1679" s="4"/>
      <c r="D1679" s="4"/>
      <c r="E1679" s="4"/>
      <c r="F1679" s="4"/>
      <c r="G1679" s="4">
        <v>0.21</v>
      </c>
      <c r="H1679" s="4">
        <v>0.14000000000000001</v>
      </c>
      <c r="I1679" s="4"/>
      <c r="J1679" s="4">
        <v>0.35</v>
      </c>
    </row>
    <row r="1680" spans="1:10" x14ac:dyDescent="0.35">
      <c r="B1680" t="s">
        <v>25</v>
      </c>
      <c r="C1680" s="4"/>
      <c r="D1680" s="4"/>
      <c r="E1680" s="4"/>
      <c r="F1680" s="4"/>
      <c r="G1680" s="4">
        <v>0.22000000000000003</v>
      </c>
      <c r="H1680" s="4">
        <v>0.13</v>
      </c>
      <c r="I1680" s="4"/>
      <c r="J1680" s="4">
        <v>0.35000000000000003</v>
      </c>
    </row>
    <row r="1681" spans="1:10" x14ac:dyDescent="0.35">
      <c r="B1681" t="s">
        <v>26</v>
      </c>
      <c r="C1681" s="4"/>
      <c r="D1681" s="4"/>
      <c r="E1681" s="4"/>
      <c r="F1681" s="4"/>
      <c r="G1681" s="4">
        <v>0.28000000000000003</v>
      </c>
      <c r="H1681" s="4">
        <v>0.19</v>
      </c>
      <c r="I1681" s="4"/>
      <c r="J1681" s="4">
        <v>0.47000000000000003</v>
      </c>
    </row>
    <row r="1682" spans="1:10" x14ac:dyDescent="0.35">
      <c r="B1682" t="s">
        <v>27</v>
      </c>
      <c r="C1682" s="4"/>
      <c r="D1682" s="4"/>
      <c r="E1682" s="4"/>
      <c r="F1682" s="4"/>
      <c r="G1682" s="4">
        <v>0.17</v>
      </c>
      <c r="H1682" s="4">
        <v>0.14000000000000001</v>
      </c>
      <c r="I1682" s="4"/>
      <c r="J1682" s="4">
        <v>0.31000000000000005</v>
      </c>
    </row>
    <row r="1683" spans="1:10" x14ac:dyDescent="0.35">
      <c r="B1683" t="s">
        <v>28</v>
      </c>
      <c r="C1683" s="4"/>
      <c r="D1683" s="4"/>
      <c r="E1683" s="4"/>
      <c r="F1683" s="4"/>
      <c r="G1683" s="4">
        <v>0.28000000000000003</v>
      </c>
      <c r="H1683" s="4">
        <v>0.24000000000000005</v>
      </c>
      <c r="I1683" s="4"/>
      <c r="J1683" s="4">
        <v>0.52</v>
      </c>
    </row>
    <row r="1684" spans="1:10" x14ac:dyDescent="0.35">
      <c r="B1684" t="s">
        <v>29</v>
      </c>
      <c r="C1684" s="4"/>
      <c r="D1684" s="4"/>
      <c r="E1684" s="4"/>
      <c r="F1684" s="4"/>
      <c r="G1684" s="4">
        <v>0.21000000000000002</v>
      </c>
      <c r="H1684" s="4">
        <v>0.19</v>
      </c>
      <c r="I1684" s="4"/>
      <c r="J1684" s="4">
        <v>0.4</v>
      </c>
    </row>
    <row r="1685" spans="1:10" x14ac:dyDescent="0.35">
      <c r="B1685" t="s">
        <v>30</v>
      </c>
      <c r="C1685" s="4"/>
      <c r="D1685" s="4"/>
      <c r="E1685" s="4"/>
      <c r="F1685" s="4"/>
      <c r="G1685" s="4">
        <v>0.37</v>
      </c>
      <c r="H1685" s="4">
        <v>0.36</v>
      </c>
      <c r="I1685" s="4"/>
      <c r="J1685" s="4">
        <v>0.73</v>
      </c>
    </row>
    <row r="1686" spans="1:10" x14ac:dyDescent="0.35">
      <c r="B1686" t="s">
        <v>31</v>
      </c>
      <c r="C1686" s="4">
        <v>0.02</v>
      </c>
      <c r="D1686" s="4"/>
      <c r="E1686" s="4"/>
      <c r="F1686" s="4"/>
      <c r="G1686" s="4">
        <v>0.43000000000000005</v>
      </c>
      <c r="H1686" s="4">
        <v>0.5</v>
      </c>
      <c r="I1686" s="4"/>
      <c r="J1686" s="4">
        <v>0.95000000000000007</v>
      </c>
    </row>
    <row r="1687" spans="1:10" x14ac:dyDescent="0.35">
      <c r="B1687" t="s">
        <v>32</v>
      </c>
      <c r="C1687" s="4">
        <v>0.02</v>
      </c>
      <c r="D1687" s="4"/>
      <c r="E1687" s="4"/>
      <c r="F1687" s="4"/>
      <c r="G1687" s="4">
        <v>0.50000000000000011</v>
      </c>
      <c r="H1687" s="4">
        <v>0.6000000000000002</v>
      </c>
      <c r="I1687" s="4"/>
      <c r="J1687" s="4">
        <v>1.1200000000000003</v>
      </c>
    </row>
    <row r="1688" spans="1:10" x14ac:dyDescent="0.35">
      <c r="B1688" t="s">
        <v>33</v>
      </c>
      <c r="C1688" s="4">
        <v>0.04</v>
      </c>
      <c r="D1688" s="4"/>
      <c r="E1688" s="4"/>
      <c r="F1688" s="4"/>
      <c r="G1688" s="4">
        <v>0.94000000000000006</v>
      </c>
      <c r="H1688" s="4">
        <v>1.3400000000000003</v>
      </c>
      <c r="I1688" s="4"/>
      <c r="J1688" s="4">
        <v>2.3200000000000003</v>
      </c>
    </row>
    <row r="1689" spans="1:10" x14ac:dyDescent="0.35">
      <c r="B1689" t="s">
        <v>34</v>
      </c>
      <c r="C1689" s="4">
        <v>0.02</v>
      </c>
      <c r="D1689" s="4"/>
      <c r="E1689" s="4"/>
      <c r="F1689" s="4"/>
      <c r="G1689" s="4">
        <v>1.4900000000000004</v>
      </c>
      <c r="H1689" s="4">
        <v>2.59</v>
      </c>
      <c r="I1689" s="4"/>
      <c r="J1689" s="4">
        <v>4.1000000000000005</v>
      </c>
    </row>
    <row r="1690" spans="1:10" x14ac:dyDescent="0.35">
      <c r="B1690" t="s">
        <v>35</v>
      </c>
      <c r="C1690" s="4"/>
      <c r="D1690" s="4"/>
      <c r="E1690" s="4"/>
      <c r="F1690" s="4"/>
      <c r="G1690" s="4">
        <v>10.649999999999997</v>
      </c>
      <c r="H1690" s="4">
        <v>27.13</v>
      </c>
      <c r="I1690" s="4"/>
      <c r="J1690" s="4">
        <v>37.779999999999994</v>
      </c>
    </row>
    <row r="1691" spans="1:10" x14ac:dyDescent="0.35">
      <c r="B1691" t="s">
        <v>36</v>
      </c>
      <c r="C1691" s="4"/>
      <c r="D1691" s="4"/>
      <c r="E1691" s="4"/>
      <c r="F1691" s="4"/>
      <c r="G1691" s="4">
        <v>15.809999999999997</v>
      </c>
      <c r="H1691" s="4">
        <v>47.580000000000013</v>
      </c>
      <c r="I1691" s="4"/>
      <c r="J1691" s="4">
        <v>63.390000000000008</v>
      </c>
    </row>
    <row r="1692" spans="1:10" x14ac:dyDescent="0.35">
      <c r="B1692" t="s">
        <v>37</v>
      </c>
      <c r="C1692" s="4"/>
      <c r="D1692" s="4"/>
      <c r="E1692" s="4"/>
      <c r="F1692" s="4"/>
      <c r="G1692" s="4">
        <v>11.789999999999997</v>
      </c>
      <c r="H1692" s="4">
        <v>57.250000000000007</v>
      </c>
      <c r="I1692" s="4"/>
      <c r="J1692" s="4">
        <v>69.040000000000006</v>
      </c>
    </row>
    <row r="1693" spans="1:10" x14ac:dyDescent="0.35">
      <c r="B1693" t="s">
        <v>38</v>
      </c>
      <c r="C1693" s="4">
        <v>20.580000000000002</v>
      </c>
      <c r="D1693" s="4"/>
      <c r="E1693" s="4">
        <v>0.29000000000000004</v>
      </c>
      <c r="F1693" s="4"/>
      <c r="G1693" s="4">
        <v>11.54</v>
      </c>
      <c r="H1693" s="4">
        <v>160.26999999999998</v>
      </c>
      <c r="I1693" s="4"/>
      <c r="J1693" s="4">
        <v>192.67999999999998</v>
      </c>
    </row>
    <row r="1694" spans="1:10" x14ac:dyDescent="0.35">
      <c r="B1694" t="s">
        <v>39</v>
      </c>
      <c r="C1694" s="4">
        <v>-42.53</v>
      </c>
      <c r="D1694" s="4">
        <v>-225.26</v>
      </c>
      <c r="E1694" s="4">
        <v>26.060000000000002</v>
      </c>
      <c r="F1694" s="4">
        <v>-0.2</v>
      </c>
      <c r="G1694" s="4">
        <v>17.090000000000003</v>
      </c>
      <c r="H1694" s="4">
        <v>48477.16</v>
      </c>
      <c r="I1694" s="4"/>
      <c r="J1694" s="4">
        <v>48252.320000000007</v>
      </c>
    </row>
    <row r="1695" spans="1:10" x14ac:dyDescent="0.35">
      <c r="A1695" t="s">
        <v>146</v>
      </c>
      <c r="C1695" s="4">
        <v>-21.849999999999998</v>
      </c>
      <c r="D1695" s="4">
        <v>-225.26</v>
      </c>
      <c r="E1695" s="4">
        <v>26.35</v>
      </c>
      <c r="F1695" s="4">
        <v>-0.2</v>
      </c>
      <c r="G1695" s="4">
        <v>72.699999999999989</v>
      </c>
      <c r="H1695" s="4">
        <v>48776.18</v>
      </c>
      <c r="I1695" s="4"/>
      <c r="J1695" s="4">
        <v>48627.920000000006</v>
      </c>
    </row>
    <row r="1696" spans="1:10" x14ac:dyDescent="0.35">
      <c r="A1696">
        <v>4575</v>
      </c>
      <c r="B1696" t="s">
        <v>33</v>
      </c>
      <c r="C1696" s="4"/>
      <c r="D1696" s="4"/>
      <c r="E1696" s="4"/>
      <c r="F1696" s="4"/>
      <c r="G1696" s="4">
        <v>0.01</v>
      </c>
      <c r="H1696" s="4">
        <v>0.02</v>
      </c>
      <c r="I1696" s="4"/>
      <c r="J1696" s="4">
        <v>0.03</v>
      </c>
    </row>
    <row r="1697" spans="1:10" x14ac:dyDescent="0.35">
      <c r="A1697" t="s">
        <v>147</v>
      </c>
      <c r="C1697" s="4"/>
      <c r="D1697" s="4"/>
      <c r="E1697" s="4"/>
      <c r="F1697" s="4"/>
      <c r="G1697" s="4">
        <v>0.01</v>
      </c>
      <c r="H1697" s="4">
        <v>0.02</v>
      </c>
      <c r="I1697" s="4"/>
      <c r="J1697" s="4">
        <v>0.03</v>
      </c>
    </row>
    <row r="1698" spans="1:10" x14ac:dyDescent="0.35">
      <c r="A1698">
        <v>4901</v>
      </c>
      <c r="B1698" t="s">
        <v>13</v>
      </c>
      <c r="C1698" s="4"/>
      <c r="D1698" s="4"/>
      <c r="E1698" s="4"/>
      <c r="F1698" s="4"/>
      <c r="G1698" s="4">
        <v>18.440000000000001</v>
      </c>
      <c r="H1698" s="4">
        <v>6.32</v>
      </c>
      <c r="I1698" s="4"/>
      <c r="J1698" s="4">
        <v>24.76</v>
      </c>
    </row>
    <row r="1699" spans="1:10" x14ac:dyDescent="0.35">
      <c r="B1699" t="s">
        <v>14</v>
      </c>
      <c r="C1699" s="4"/>
      <c r="D1699" s="4"/>
      <c r="E1699" s="4"/>
      <c r="F1699" s="4"/>
      <c r="G1699" s="4">
        <v>37.880000000000003</v>
      </c>
      <c r="H1699" s="4">
        <v>13.41</v>
      </c>
      <c r="I1699" s="4"/>
      <c r="J1699" s="4">
        <v>51.290000000000006</v>
      </c>
    </row>
    <row r="1700" spans="1:10" x14ac:dyDescent="0.35">
      <c r="B1700" t="s">
        <v>15</v>
      </c>
      <c r="C1700" s="4"/>
      <c r="D1700" s="4"/>
      <c r="E1700" s="4"/>
      <c r="F1700" s="4"/>
      <c r="G1700" s="4">
        <v>35.39</v>
      </c>
      <c r="H1700" s="4">
        <v>13.01</v>
      </c>
      <c r="I1700" s="4"/>
      <c r="J1700" s="4">
        <v>48.4</v>
      </c>
    </row>
    <row r="1701" spans="1:10" x14ac:dyDescent="0.35">
      <c r="B1701" t="s">
        <v>16</v>
      </c>
      <c r="C1701" s="4"/>
      <c r="D1701" s="4"/>
      <c r="E1701" s="4"/>
      <c r="F1701" s="4"/>
      <c r="G1701" s="4">
        <v>1.47</v>
      </c>
      <c r="H1701" s="4">
        <v>0.59</v>
      </c>
      <c r="I1701" s="4"/>
      <c r="J1701" s="4">
        <v>2.06</v>
      </c>
    </row>
    <row r="1702" spans="1:10" x14ac:dyDescent="0.35">
      <c r="B1702" t="s">
        <v>17</v>
      </c>
      <c r="C1702" s="4"/>
      <c r="D1702" s="4"/>
      <c r="E1702" s="4"/>
      <c r="F1702" s="4"/>
      <c r="G1702" s="4">
        <v>22.240000000000002</v>
      </c>
      <c r="H1702" s="4">
        <v>8.48</v>
      </c>
      <c r="I1702" s="4"/>
      <c r="J1702" s="4">
        <v>30.720000000000002</v>
      </c>
    </row>
    <row r="1703" spans="1:10" x14ac:dyDescent="0.35">
      <c r="B1703" t="s">
        <v>18</v>
      </c>
      <c r="C1703" s="4"/>
      <c r="D1703" s="4"/>
      <c r="E1703" s="4"/>
      <c r="F1703" s="4"/>
      <c r="G1703" s="4">
        <v>50.780000000000008</v>
      </c>
      <c r="H1703" s="4">
        <v>20.040000000000003</v>
      </c>
      <c r="I1703" s="4"/>
      <c r="J1703" s="4">
        <v>70.820000000000007</v>
      </c>
    </row>
    <row r="1704" spans="1:10" x14ac:dyDescent="0.35">
      <c r="B1704" t="s">
        <v>19</v>
      </c>
      <c r="C1704" s="4"/>
      <c r="D1704" s="4"/>
      <c r="E1704" s="4"/>
      <c r="F1704" s="4"/>
      <c r="G1704" s="4">
        <v>0.8</v>
      </c>
      <c r="H1704" s="4">
        <v>0.35</v>
      </c>
      <c r="I1704" s="4"/>
      <c r="J1704" s="4">
        <v>1.1499999999999999</v>
      </c>
    </row>
    <row r="1705" spans="1:10" x14ac:dyDescent="0.35">
      <c r="B1705" t="s">
        <v>20</v>
      </c>
      <c r="C1705" s="4"/>
      <c r="D1705" s="4"/>
      <c r="E1705" s="4"/>
      <c r="F1705" s="4"/>
      <c r="G1705" s="4">
        <v>41.83</v>
      </c>
      <c r="H1705" s="4">
        <v>20.32</v>
      </c>
      <c r="I1705" s="4"/>
      <c r="J1705" s="4">
        <v>62.15</v>
      </c>
    </row>
    <row r="1706" spans="1:10" x14ac:dyDescent="0.35">
      <c r="B1706" t="s">
        <v>21</v>
      </c>
      <c r="C1706" s="4"/>
      <c r="D1706" s="4"/>
      <c r="E1706" s="4"/>
      <c r="F1706" s="4"/>
      <c r="G1706" s="4">
        <v>66.170000000000016</v>
      </c>
      <c r="H1706" s="4">
        <v>33.950000000000003</v>
      </c>
      <c r="I1706" s="4"/>
      <c r="J1706" s="4">
        <v>100.12000000000002</v>
      </c>
    </row>
    <row r="1707" spans="1:10" x14ac:dyDescent="0.35">
      <c r="B1707" t="s">
        <v>22</v>
      </c>
      <c r="C1707" s="4"/>
      <c r="D1707" s="4"/>
      <c r="E1707" s="4"/>
      <c r="F1707" s="4"/>
      <c r="G1707" s="4">
        <v>35.450000000000003</v>
      </c>
      <c r="H1707" s="4">
        <v>38.76</v>
      </c>
      <c r="I1707" s="4"/>
      <c r="J1707" s="4">
        <v>74.210000000000008</v>
      </c>
    </row>
    <row r="1708" spans="1:10" x14ac:dyDescent="0.35">
      <c r="B1708" t="s">
        <v>23</v>
      </c>
      <c r="C1708" s="4"/>
      <c r="D1708" s="4"/>
      <c r="E1708" s="4"/>
      <c r="F1708" s="4"/>
      <c r="G1708" s="4">
        <v>52.459999999999994</v>
      </c>
      <c r="H1708" s="4">
        <v>30.160000000000004</v>
      </c>
      <c r="I1708" s="4"/>
      <c r="J1708" s="4">
        <v>82.62</v>
      </c>
    </row>
    <row r="1709" spans="1:10" x14ac:dyDescent="0.35">
      <c r="B1709" t="s">
        <v>24</v>
      </c>
      <c r="C1709" s="4"/>
      <c r="D1709" s="4"/>
      <c r="E1709" s="4"/>
      <c r="F1709" s="4"/>
      <c r="G1709" s="4">
        <v>59.82</v>
      </c>
      <c r="H1709" s="4">
        <v>36.450000000000003</v>
      </c>
      <c r="I1709" s="4"/>
      <c r="J1709" s="4">
        <v>96.27000000000001</v>
      </c>
    </row>
    <row r="1710" spans="1:10" x14ac:dyDescent="0.35">
      <c r="B1710" t="s">
        <v>25</v>
      </c>
      <c r="C1710" s="4"/>
      <c r="D1710" s="4"/>
      <c r="E1710" s="4"/>
      <c r="F1710" s="4"/>
      <c r="G1710" s="4">
        <v>59.71</v>
      </c>
      <c r="H1710" s="4">
        <v>38.52000000000001</v>
      </c>
      <c r="I1710" s="4"/>
      <c r="J1710" s="4">
        <v>98.230000000000018</v>
      </c>
    </row>
    <row r="1711" spans="1:10" x14ac:dyDescent="0.35">
      <c r="B1711" t="s">
        <v>26</v>
      </c>
      <c r="C1711" s="4"/>
      <c r="D1711" s="4"/>
      <c r="E1711" s="4"/>
      <c r="F1711" s="4"/>
      <c r="G1711" s="4">
        <v>74.75</v>
      </c>
      <c r="H1711" s="4">
        <v>52.05</v>
      </c>
      <c r="I1711" s="4"/>
      <c r="J1711" s="4">
        <v>126.8</v>
      </c>
    </row>
    <row r="1712" spans="1:10" x14ac:dyDescent="0.35">
      <c r="B1712" t="s">
        <v>27</v>
      </c>
      <c r="C1712" s="4"/>
      <c r="D1712" s="4"/>
      <c r="E1712" s="4"/>
      <c r="F1712" s="4"/>
      <c r="G1712" s="4">
        <v>48.14</v>
      </c>
      <c r="H1712" s="4">
        <v>36.669999999999995</v>
      </c>
      <c r="I1712" s="4"/>
      <c r="J1712" s="4">
        <v>84.81</v>
      </c>
    </row>
    <row r="1713" spans="1:10" x14ac:dyDescent="0.35">
      <c r="B1713" t="s">
        <v>28</v>
      </c>
      <c r="C1713" s="4"/>
      <c r="D1713" s="4"/>
      <c r="E1713" s="4"/>
      <c r="F1713" s="4"/>
      <c r="G1713" s="4">
        <v>92.36999999999999</v>
      </c>
      <c r="H1713" s="4">
        <v>73.67</v>
      </c>
      <c r="I1713" s="4"/>
      <c r="J1713" s="4">
        <v>166.04</v>
      </c>
    </row>
    <row r="1714" spans="1:10" x14ac:dyDescent="0.35">
      <c r="B1714" t="s">
        <v>29</v>
      </c>
      <c r="C1714" s="4"/>
      <c r="D1714" s="4"/>
      <c r="E1714" s="4"/>
      <c r="F1714" s="4"/>
      <c r="G1714" s="4">
        <v>79.439999999999984</v>
      </c>
      <c r="H1714" s="4">
        <v>69.589999999999989</v>
      </c>
      <c r="I1714" s="4"/>
      <c r="J1714" s="4">
        <v>149.02999999999997</v>
      </c>
    </row>
    <row r="1715" spans="1:10" x14ac:dyDescent="0.35">
      <c r="B1715" t="s">
        <v>30</v>
      </c>
      <c r="C1715" s="4"/>
      <c r="D1715" s="4"/>
      <c r="E1715" s="4"/>
      <c r="F1715" s="4"/>
      <c r="G1715" s="4">
        <v>125.31</v>
      </c>
      <c r="H1715" s="4">
        <v>122.11</v>
      </c>
      <c r="I1715" s="4"/>
      <c r="J1715" s="4">
        <v>247.42000000000002</v>
      </c>
    </row>
    <row r="1716" spans="1:10" x14ac:dyDescent="0.35">
      <c r="B1716" t="s">
        <v>31</v>
      </c>
      <c r="C1716" s="4">
        <v>6.2</v>
      </c>
      <c r="D1716" s="4"/>
      <c r="E1716" s="4"/>
      <c r="F1716" s="4"/>
      <c r="G1716" s="4">
        <v>145.89000000000001</v>
      </c>
      <c r="H1716" s="4">
        <v>162.01999999999998</v>
      </c>
      <c r="I1716" s="4"/>
      <c r="J1716" s="4">
        <v>314.11</v>
      </c>
    </row>
    <row r="1717" spans="1:10" x14ac:dyDescent="0.35">
      <c r="B1717" t="s">
        <v>32</v>
      </c>
      <c r="C1717" s="4">
        <v>8.39</v>
      </c>
      <c r="D1717" s="4"/>
      <c r="E1717" s="4"/>
      <c r="F1717" s="4"/>
      <c r="G1717" s="4">
        <v>195.94999999999996</v>
      </c>
      <c r="H1717" s="4">
        <v>243.06000000000003</v>
      </c>
      <c r="I1717" s="4"/>
      <c r="J1717" s="4">
        <v>447.4</v>
      </c>
    </row>
    <row r="1718" spans="1:10" x14ac:dyDescent="0.35">
      <c r="B1718" t="s">
        <v>33</v>
      </c>
      <c r="C1718" s="4">
        <v>17.48</v>
      </c>
      <c r="D1718" s="4"/>
      <c r="E1718" s="4"/>
      <c r="F1718" s="4"/>
      <c r="G1718" s="4">
        <v>390.76000000000005</v>
      </c>
      <c r="H1718" s="4">
        <v>565.23000000000013</v>
      </c>
      <c r="I1718" s="4"/>
      <c r="J1718" s="4">
        <v>973.47000000000025</v>
      </c>
    </row>
    <row r="1719" spans="1:10" x14ac:dyDescent="0.35">
      <c r="B1719" t="s">
        <v>34</v>
      </c>
      <c r="C1719" s="4">
        <v>7.18</v>
      </c>
      <c r="D1719" s="4"/>
      <c r="E1719" s="4"/>
      <c r="F1719" s="4"/>
      <c r="G1719" s="4">
        <v>595.23999999999978</v>
      </c>
      <c r="H1719" s="4">
        <v>1051.4800000000002</v>
      </c>
      <c r="I1719" s="4"/>
      <c r="J1719" s="4">
        <v>1653.9</v>
      </c>
    </row>
    <row r="1720" spans="1:10" x14ac:dyDescent="0.35">
      <c r="B1720" t="s">
        <v>35</v>
      </c>
      <c r="C1720" s="4"/>
      <c r="D1720" s="4"/>
      <c r="E1720" s="4"/>
      <c r="F1720" s="4"/>
      <c r="G1720" s="4">
        <v>4347.1899999999996</v>
      </c>
      <c r="H1720" s="4">
        <v>11083.27</v>
      </c>
      <c r="I1720" s="4"/>
      <c r="J1720" s="4">
        <v>15430.46</v>
      </c>
    </row>
    <row r="1721" spans="1:10" x14ac:dyDescent="0.35">
      <c r="B1721" t="s">
        <v>36</v>
      </c>
      <c r="C1721" s="4"/>
      <c r="D1721" s="4"/>
      <c r="E1721" s="4"/>
      <c r="F1721" s="4"/>
      <c r="G1721" s="4">
        <v>6916.2200000000021</v>
      </c>
      <c r="H1721" s="4">
        <v>20869.650000000005</v>
      </c>
      <c r="I1721" s="4"/>
      <c r="J1721" s="4">
        <v>27785.870000000006</v>
      </c>
    </row>
    <row r="1722" spans="1:10" x14ac:dyDescent="0.35">
      <c r="B1722" t="s">
        <v>37</v>
      </c>
      <c r="C1722" s="4"/>
      <c r="D1722" s="4"/>
      <c r="E1722" s="4"/>
      <c r="F1722" s="4"/>
      <c r="G1722" s="4">
        <v>5359.510000000002</v>
      </c>
      <c r="H1722" s="4">
        <v>26085.629999999997</v>
      </c>
      <c r="I1722" s="4"/>
      <c r="J1722" s="4">
        <v>31445.14</v>
      </c>
    </row>
    <row r="1723" spans="1:10" x14ac:dyDescent="0.35">
      <c r="B1723" t="s">
        <v>38</v>
      </c>
      <c r="C1723" s="4">
        <v>9324.1999999999989</v>
      </c>
      <c r="D1723" s="4"/>
      <c r="E1723" s="4">
        <v>130.54</v>
      </c>
      <c r="F1723" s="4"/>
      <c r="G1723" s="4">
        <v>5232.08</v>
      </c>
      <c r="H1723" s="4">
        <v>72646.240000000005</v>
      </c>
      <c r="I1723" s="4"/>
      <c r="J1723" s="4">
        <v>87333.06</v>
      </c>
    </row>
    <row r="1724" spans="1:10" x14ac:dyDescent="0.35">
      <c r="B1724" t="s">
        <v>39</v>
      </c>
      <c r="C1724" s="4">
        <v>-8796.1600000000017</v>
      </c>
      <c r="D1724" s="4">
        <v>-46599.97</v>
      </c>
      <c r="E1724" s="4">
        <v>5392.52</v>
      </c>
      <c r="F1724" s="4">
        <v>-41.76</v>
      </c>
      <c r="G1724" s="4">
        <v>3538.5800000000004</v>
      </c>
      <c r="H1724" s="4">
        <v>10028677.75</v>
      </c>
      <c r="I1724" s="4"/>
      <c r="J1724" s="4">
        <v>9982170.9600000009</v>
      </c>
    </row>
    <row r="1725" spans="1:10" x14ac:dyDescent="0.35">
      <c r="A1725" t="s">
        <v>148</v>
      </c>
      <c r="C1725" s="4">
        <v>567.28999999999724</v>
      </c>
      <c r="D1725" s="4">
        <v>-46599.97</v>
      </c>
      <c r="E1725" s="4">
        <v>5523.06</v>
      </c>
      <c r="F1725" s="4">
        <v>-41.76</v>
      </c>
      <c r="G1725" s="4">
        <v>27623.870000000003</v>
      </c>
      <c r="H1725" s="4">
        <v>10161998.779999999</v>
      </c>
      <c r="I1725" s="4"/>
      <c r="J1725" s="4">
        <v>10149071.270000001</v>
      </c>
    </row>
    <row r="1726" spans="1:10" x14ac:dyDescent="0.35">
      <c r="A1726">
        <v>4902</v>
      </c>
      <c r="B1726" t="s">
        <v>13</v>
      </c>
      <c r="C1726" s="4"/>
      <c r="D1726" s="4"/>
      <c r="E1726" s="4"/>
      <c r="F1726" s="4"/>
      <c r="G1726" s="4">
        <v>1.8</v>
      </c>
      <c r="H1726" s="4">
        <v>0.62</v>
      </c>
      <c r="I1726" s="4"/>
      <c r="J1726" s="4">
        <v>2.42</v>
      </c>
    </row>
    <row r="1727" spans="1:10" x14ac:dyDescent="0.35">
      <c r="B1727" t="s">
        <v>14</v>
      </c>
      <c r="C1727" s="4"/>
      <c r="D1727" s="4"/>
      <c r="E1727" s="4"/>
      <c r="F1727" s="4"/>
      <c r="G1727" s="4">
        <v>3.84</v>
      </c>
      <c r="H1727" s="4">
        <v>1.36</v>
      </c>
      <c r="I1727" s="4"/>
      <c r="J1727" s="4">
        <v>5.2</v>
      </c>
    </row>
    <row r="1728" spans="1:10" x14ac:dyDescent="0.35">
      <c r="B1728" t="s">
        <v>15</v>
      </c>
      <c r="C1728" s="4"/>
      <c r="D1728" s="4"/>
      <c r="E1728" s="4"/>
      <c r="F1728" s="4"/>
      <c r="G1728" s="4">
        <v>3.63</v>
      </c>
      <c r="H1728" s="4">
        <v>1.34</v>
      </c>
      <c r="I1728" s="4"/>
      <c r="J1728" s="4">
        <v>4.97</v>
      </c>
    </row>
    <row r="1729" spans="1:10" x14ac:dyDescent="0.35">
      <c r="B1729" t="s">
        <v>16</v>
      </c>
      <c r="C1729" s="4"/>
      <c r="D1729" s="4"/>
      <c r="E1729" s="4"/>
      <c r="F1729" s="4"/>
      <c r="G1729" s="4">
        <v>0.13</v>
      </c>
      <c r="H1729" s="4">
        <v>0.05</v>
      </c>
      <c r="I1729" s="4"/>
      <c r="J1729" s="4">
        <v>0.18</v>
      </c>
    </row>
    <row r="1730" spans="1:10" x14ac:dyDescent="0.35">
      <c r="B1730" t="s">
        <v>17</v>
      </c>
      <c r="C1730" s="4"/>
      <c r="D1730" s="4"/>
      <c r="E1730" s="4"/>
      <c r="F1730" s="4"/>
      <c r="G1730" s="4">
        <v>3.45</v>
      </c>
      <c r="H1730" s="4">
        <v>1.32</v>
      </c>
      <c r="I1730" s="4"/>
      <c r="J1730" s="4">
        <v>4.7700000000000005</v>
      </c>
    </row>
    <row r="1731" spans="1:10" x14ac:dyDescent="0.35">
      <c r="B1731" t="s">
        <v>18</v>
      </c>
      <c r="C1731" s="4"/>
      <c r="D1731" s="4"/>
      <c r="E1731" s="4"/>
      <c r="F1731" s="4"/>
      <c r="G1731" s="4">
        <v>6.4799999999999995</v>
      </c>
      <c r="H1731" s="4">
        <v>2.56</v>
      </c>
      <c r="I1731" s="4"/>
      <c r="J1731" s="4">
        <v>9.0399999999999991</v>
      </c>
    </row>
    <row r="1732" spans="1:10" x14ac:dyDescent="0.35">
      <c r="B1732" t="s">
        <v>19</v>
      </c>
      <c r="C1732" s="4"/>
      <c r="D1732" s="4"/>
      <c r="E1732" s="4"/>
      <c r="F1732" s="4"/>
      <c r="G1732" s="4">
        <v>0.11000000000000001</v>
      </c>
      <c r="H1732" s="4">
        <v>0.05</v>
      </c>
      <c r="I1732" s="4"/>
      <c r="J1732" s="4">
        <v>0.16000000000000003</v>
      </c>
    </row>
    <row r="1733" spans="1:10" x14ac:dyDescent="0.35">
      <c r="B1733" t="s">
        <v>20</v>
      </c>
      <c r="C1733" s="4"/>
      <c r="D1733" s="4"/>
      <c r="E1733" s="4"/>
      <c r="F1733" s="4"/>
      <c r="G1733" s="4">
        <v>5.5699999999999994</v>
      </c>
      <c r="H1733" s="4">
        <v>2.71</v>
      </c>
      <c r="I1733" s="4"/>
      <c r="J1733" s="4">
        <v>8.2799999999999994</v>
      </c>
    </row>
    <row r="1734" spans="1:10" x14ac:dyDescent="0.35">
      <c r="B1734" t="s">
        <v>21</v>
      </c>
      <c r="C1734" s="4"/>
      <c r="D1734" s="4"/>
      <c r="E1734" s="4"/>
      <c r="F1734" s="4"/>
      <c r="G1734" s="4">
        <v>4.8900000000000006</v>
      </c>
      <c r="H1734" s="4">
        <v>2.5100000000000002</v>
      </c>
      <c r="I1734" s="4"/>
      <c r="J1734" s="4">
        <v>7.4</v>
      </c>
    </row>
    <row r="1735" spans="1:10" x14ac:dyDescent="0.35">
      <c r="B1735" t="s">
        <v>22</v>
      </c>
      <c r="C1735" s="4"/>
      <c r="D1735" s="4"/>
      <c r="E1735" s="4"/>
      <c r="F1735" s="4"/>
      <c r="G1735" s="4">
        <v>2.35</v>
      </c>
      <c r="H1735" s="4">
        <v>2.58</v>
      </c>
      <c r="I1735" s="4"/>
      <c r="J1735" s="4">
        <v>4.93</v>
      </c>
    </row>
    <row r="1736" spans="1:10" x14ac:dyDescent="0.35">
      <c r="B1736" t="s">
        <v>23</v>
      </c>
      <c r="C1736" s="4"/>
      <c r="D1736" s="4"/>
      <c r="E1736" s="4"/>
      <c r="F1736" s="4"/>
      <c r="G1736" s="4">
        <v>3.4800000000000004</v>
      </c>
      <c r="H1736" s="4">
        <v>2.0100000000000002</v>
      </c>
      <c r="I1736" s="4"/>
      <c r="J1736" s="4">
        <v>5.49</v>
      </c>
    </row>
    <row r="1737" spans="1:10" x14ac:dyDescent="0.35">
      <c r="B1737" t="s">
        <v>24</v>
      </c>
      <c r="C1737" s="4"/>
      <c r="D1737" s="4"/>
      <c r="E1737" s="4"/>
      <c r="F1737" s="4"/>
      <c r="G1737" s="4">
        <v>3.0699999999999994</v>
      </c>
      <c r="H1737" s="4">
        <v>1.87</v>
      </c>
      <c r="I1737" s="4"/>
      <c r="J1737" s="4">
        <v>4.9399999999999995</v>
      </c>
    </row>
    <row r="1738" spans="1:10" x14ac:dyDescent="0.35">
      <c r="B1738" t="s">
        <v>25</v>
      </c>
      <c r="C1738" s="4"/>
      <c r="D1738" s="4"/>
      <c r="E1738" s="4"/>
      <c r="F1738" s="4"/>
      <c r="G1738" s="4">
        <v>2.7600000000000002</v>
      </c>
      <c r="H1738" s="4">
        <v>1.73</v>
      </c>
      <c r="I1738" s="4"/>
      <c r="J1738" s="4">
        <v>4.49</v>
      </c>
    </row>
    <row r="1739" spans="1:10" x14ac:dyDescent="0.35">
      <c r="B1739" t="s">
        <v>26</v>
      </c>
      <c r="C1739" s="4"/>
      <c r="D1739" s="4"/>
      <c r="E1739" s="4"/>
      <c r="F1739" s="4"/>
      <c r="G1739" s="4">
        <v>1</v>
      </c>
      <c r="H1739" s="4">
        <v>0.7</v>
      </c>
      <c r="I1739" s="4"/>
      <c r="J1739" s="4">
        <v>1.7</v>
      </c>
    </row>
    <row r="1740" spans="1:10" x14ac:dyDescent="0.35">
      <c r="A1740" t="s">
        <v>149</v>
      </c>
      <c r="C1740" s="4"/>
      <c r="D1740" s="4"/>
      <c r="E1740" s="4"/>
      <c r="F1740" s="4"/>
      <c r="G1740" s="4">
        <v>42.56</v>
      </c>
      <c r="H1740" s="4">
        <v>21.41</v>
      </c>
      <c r="I1740" s="4"/>
      <c r="J1740" s="4">
        <v>63.97</v>
      </c>
    </row>
    <row r="1741" spans="1:10" x14ac:dyDescent="0.35">
      <c r="A1741">
        <v>4905</v>
      </c>
      <c r="B1741" t="s">
        <v>25</v>
      </c>
      <c r="C1741" s="4"/>
      <c r="D1741" s="4"/>
      <c r="E1741" s="4"/>
      <c r="F1741" s="4"/>
      <c r="G1741" s="4">
        <v>0.29000000000000004</v>
      </c>
      <c r="H1741" s="4">
        <v>0.19</v>
      </c>
      <c r="I1741" s="4"/>
      <c r="J1741" s="4">
        <v>0.48000000000000004</v>
      </c>
    </row>
    <row r="1742" spans="1:10" x14ac:dyDescent="0.35">
      <c r="B1742" t="s">
        <v>26</v>
      </c>
      <c r="C1742" s="4"/>
      <c r="D1742" s="4"/>
      <c r="E1742" s="4"/>
      <c r="F1742" s="4"/>
      <c r="G1742" s="4">
        <v>0.2</v>
      </c>
      <c r="H1742" s="4">
        <v>0.13</v>
      </c>
      <c r="I1742" s="4"/>
      <c r="J1742" s="4">
        <v>0.33</v>
      </c>
    </row>
    <row r="1743" spans="1:10" x14ac:dyDescent="0.35">
      <c r="B1743" t="s">
        <v>27</v>
      </c>
      <c r="C1743" s="4"/>
      <c r="D1743" s="4"/>
      <c r="E1743" s="4"/>
      <c r="F1743" s="4"/>
      <c r="G1743" s="4">
        <v>0.15000000000000002</v>
      </c>
      <c r="H1743" s="4">
        <v>0.12</v>
      </c>
      <c r="I1743" s="4"/>
      <c r="J1743" s="4">
        <v>0.27</v>
      </c>
    </row>
    <row r="1744" spans="1:10" x14ac:dyDescent="0.35">
      <c r="B1744" t="s">
        <v>28</v>
      </c>
      <c r="C1744" s="4"/>
      <c r="D1744" s="4"/>
      <c r="E1744" s="4"/>
      <c r="F1744" s="4"/>
      <c r="G1744" s="4">
        <v>0.26</v>
      </c>
      <c r="H1744" s="4">
        <v>0.21</v>
      </c>
      <c r="I1744" s="4"/>
      <c r="J1744" s="4">
        <v>0.47</v>
      </c>
    </row>
    <row r="1745" spans="1:10" x14ac:dyDescent="0.35">
      <c r="B1745" t="s">
        <v>29</v>
      </c>
      <c r="C1745" s="4"/>
      <c r="D1745" s="4"/>
      <c r="E1745" s="4"/>
      <c r="F1745" s="4"/>
      <c r="G1745" s="4">
        <v>0.32000000000000006</v>
      </c>
      <c r="H1745" s="4">
        <v>0.29000000000000004</v>
      </c>
      <c r="I1745" s="4"/>
      <c r="J1745" s="4">
        <v>0.6100000000000001</v>
      </c>
    </row>
    <row r="1746" spans="1:10" x14ac:dyDescent="0.35">
      <c r="B1746" t="s">
        <v>30</v>
      </c>
      <c r="C1746" s="4"/>
      <c r="D1746" s="4"/>
      <c r="E1746" s="4"/>
      <c r="F1746" s="4"/>
      <c r="G1746" s="4">
        <v>0.18000000000000002</v>
      </c>
      <c r="H1746" s="4">
        <v>0.17</v>
      </c>
      <c r="I1746" s="4"/>
      <c r="J1746" s="4">
        <v>0.35000000000000003</v>
      </c>
    </row>
    <row r="1747" spans="1:10" x14ac:dyDescent="0.35">
      <c r="B1747" t="s">
        <v>31</v>
      </c>
      <c r="C1747" s="4">
        <v>0.01</v>
      </c>
      <c r="D1747" s="4"/>
      <c r="E1747" s="4"/>
      <c r="F1747" s="4"/>
      <c r="G1747" s="4">
        <v>0.14000000000000001</v>
      </c>
      <c r="H1747" s="4">
        <v>0.15000000000000002</v>
      </c>
      <c r="I1747" s="4"/>
      <c r="J1747" s="4">
        <v>0.30000000000000004</v>
      </c>
    </row>
    <row r="1748" spans="1:10" x14ac:dyDescent="0.35">
      <c r="B1748" t="s">
        <v>32</v>
      </c>
      <c r="C1748" s="4">
        <v>0.01</v>
      </c>
      <c r="D1748" s="4"/>
      <c r="E1748" s="4"/>
      <c r="F1748" s="4"/>
      <c r="G1748" s="4">
        <v>0.25</v>
      </c>
      <c r="H1748" s="4">
        <v>0.31000000000000005</v>
      </c>
      <c r="I1748" s="4"/>
      <c r="J1748" s="4">
        <v>0.57000000000000006</v>
      </c>
    </row>
    <row r="1749" spans="1:10" x14ac:dyDescent="0.35">
      <c r="B1749" t="s">
        <v>33</v>
      </c>
      <c r="C1749" s="4">
        <v>0.03</v>
      </c>
      <c r="D1749" s="4"/>
      <c r="E1749" s="4"/>
      <c r="F1749" s="4"/>
      <c r="G1749" s="4">
        <v>0.56000000000000005</v>
      </c>
      <c r="H1749" s="4">
        <v>0.80999999999999994</v>
      </c>
      <c r="I1749" s="4"/>
      <c r="J1749" s="4">
        <v>1.4</v>
      </c>
    </row>
    <row r="1750" spans="1:10" x14ac:dyDescent="0.35">
      <c r="B1750" t="s">
        <v>34</v>
      </c>
      <c r="C1750" s="4">
        <v>7.0000000000000007E-2</v>
      </c>
      <c r="D1750" s="4"/>
      <c r="E1750" s="4"/>
      <c r="F1750" s="4"/>
      <c r="G1750" s="4">
        <v>5.8699999999999983</v>
      </c>
      <c r="H1750" s="4">
        <v>10.409999999999998</v>
      </c>
      <c r="I1750" s="4"/>
      <c r="J1750" s="4">
        <v>16.349999999999998</v>
      </c>
    </row>
    <row r="1751" spans="1:10" x14ac:dyDescent="0.35">
      <c r="B1751" t="s">
        <v>35</v>
      </c>
      <c r="C1751" s="4"/>
      <c r="D1751" s="4"/>
      <c r="E1751" s="4"/>
      <c r="F1751" s="4"/>
      <c r="G1751" s="4">
        <v>4.8099999999999996</v>
      </c>
      <c r="H1751" s="4">
        <v>12.27</v>
      </c>
      <c r="I1751" s="4"/>
      <c r="J1751" s="4">
        <v>17.079999999999998</v>
      </c>
    </row>
    <row r="1752" spans="1:10" x14ac:dyDescent="0.35">
      <c r="B1752" t="s">
        <v>36</v>
      </c>
      <c r="C1752" s="4"/>
      <c r="D1752" s="4"/>
      <c r="E1752" s="4"/>
      <c r="F1752" s="4"/>
      <c r="G1752" s="4">
        <v>6.5600000000000005</v>
      </c>
      <c r="H1752" s="4">
        <v>19.760000000000002</v>
      </c>
      <c r="I1752" s="4"/>
      <c r="J1752" s="4">
        <v>26.32</v>
      </c>
    </row>
    <row r="1753" spans="1:10" x14ac:dyDescent="0.35">
      <c r="B1753" t="s">
        <v>37</v>
      </c>
      <c r="C1753" s="4"/>
      <c r="D1753" s="4"/>
      <c r="E1753" s="4"/>
      <c r="F1753" s="4"/>
      <c r="G1753" s="4">
        <v>3.4700000000000006</v>
      </c>
      <c r="H1753" s="4">
        <v>16.93</v>
      </c>
      <c r="I1753" s="4"/>
      <c r="J1753" s="4">
        <v>20.399999999999999</v>
      </c>
    </row>
    <row r="1754" spans="1:10" x14ac:dyDescent="0.35">
      <c r="B1754" t="s">
        <v>38</v>
      </c>
      <c r="C1754" s="4">
        <v>12.88</v>
      </c>
      <c r="D1754" s="4"/>
      <c r="E1754" s="4">
        <v>0.17</v>
      </c>
      <c r="F1754" s="4"/>
      <c r="G1754" s="4">
        <v>7.2500000000000018</v>
      </c>
      <c r="H1754" s="4">
        <v>100.4</v>
      </c>
      <c r="I1754" s="4"/>
      <c r="J1754" s="4">
        <v>120.70000000000002</v>
      </c>
    </row>
    <row r="1755" spans="1:10" x14ac:dyDescent="0.35">
      <c r="B1755" t="s">
        <v>39</v>
      </c>
      <c r="C1755" s="4">
        <v>-16.54</v>
      </c>
      <c r="D1755" s="4">
        <v>-87.57</v>
      </c>
      <c r="E1755" s="4">
        <v>10.14</v>
      </c>
      <c r="F1755" s="4">
        <v>-0.08</v>
      </c>
      <c r="G1755" s="4">
        <v>6.660000000000001</v>
      </c>
      <c r="H1755" s="4">
        <v>18845.13</v>
      </c>
      <c r="I1755" s="4"/>
      <c r="J1755" s="4">
        <v>18757.740000000002</v>
      </c>
    </row>
    <row r="1756" spans="1:10" x14ac:dyDescent="0.35">
      <c r="A1756" t="s">
        <v>150</v>
      </c>
      <c r="C1756" s="4">
        <v>-3.5399999999999991</v>
      </c>
      <c r="D1756" s="4">
        <v>-87.57</v>
      </c>
      <c r="E1756" s="4">
        <v>10.31</v>
      </c>
      <c r="F1756" s="4">
        <v>-0.08</v>
      </c>
      <c r="G1756" s="4">
        <v>36.97</v>
      </c>
      <c r="H1756" s="4">
        <v>19007.280000000002</v>
      </c>
      <c r="I1756" s="4"/>
      <c r="J1756" s="4">
        <v>18963.370000000003</v>
      </c>
    </row>
    <row r="1757" spans="1:10" x14ac:dyDescent="0.35">
      <c r="A1757">
        <v>4950</v>
      </c>
      <c r="B1757" t="s">
        <v>13</v>
      </c>
      <c r="C1757" s="4"/>
      <c r="D1757" s="4"/>
      <c r="E1757" s="4"/>
      <c r="F1757" s="4"/>
      <c r="G1757" s="4">
        <v>27.5</v>
      </c>
      <c r="H1757" s="4">
        <v>9.42</v>
      </c>
      <c r="I1757" s="4"/>
      <c r="J1757" s="4">
        <v>36.92</v>
      </c>
    </row>
    <row r="1758" spans="1:10" x14ac:dyDescent="0.35">
      <c r="B1758" t="s">
        <v>14</v>
      </c>
      <c r="C1758" s="4"/>
      <c r="D1758" s="4"/>
      <c r="E1758" s="4"/>
      <c r="F1758" s="4"/>
      <c r="G1758" s="4">
        <v>54.4</v>
      </c>
      <c r="H1758" s="4">
        <v>19.260000000000002</v>
      </c>
      <c r="I1758" s="4"/>
      <c r="J1758" s="4">
        <v>73.66</v>
      </c>
    </row>
    <row r="1759" spans="1:10" x14ac:dyDescent="0.35">
      <c r="B1759" t="s">
        <v>15</v>
      </c>
      <c r="C1759" s="4"/>
      <c r="D1759" s="4"/>
      <c r="E1759" s="4"/>
      <c r="F1759" s="4"/>
      <c r="G1759" s="4">
        <v>50.3</v>
      </c>
      <c r="H1759" s="4">
        <v>18.489999999999998</v>
      </c>
      <c r="I1759" s="4"/>
      <c r="J1759" s="4">
        <v>68.789999999999992</v>
      </c>
    </row>
    <row r="1760" spans="1:10" x14ac:dyDescent="0.35">
      <c r="B1760" t="s">
        <v>16</v>
      </c>
      <c r="C1760" s="4"/>
      <c r="D1760" s="4"/>
      <c r="E1760" s="4"/>
      <c r="F1760" s="4"/>
      <c r="G1760" s="4">
        <v>1.96</v>
      </c>
      <c r="H1760" s="4">
        <v>0.78</v>
      </c>
      <c r="I1760" s="4"/>
      <c r="J1760" s="4">
        <v>2.74</v>
      </c>
    </row>
    <row r="1761" spans="2:10" x14ac:dyDescent="0.35">
      <c r="B1761" t="s">
        <v>17</v>
      </c>
      <c r="C1761" s="4"/>
      <c r="D1761" s="4"/>
      <c r="E1761" s="4"/>
      <c r="F1761" s="4"/>
      <c r="G1761" s="4">
        <v>29.56</v>
      </c>
      <c r="H1761" s="4">
        <v>11.27</v>
      </c>
      <c r="I1761" s="4"/>
      <c r="J1761" s="4">
        <v>40.83</v>
      </c>
    </row>
    <row r="1762" spans="2:10" x14ac:dyDescent="0.35">
      <c r="B1762" t="s">
        <v>18</v>
      </c>
      <c r="C1762" s="4"/>
      <c r="D1762" s="4"/>
      <c r="E1762" s="4"/>
      <c r="F1762" s="4"/>
      <c r="G1762" s="4">
        <v>65.5</v>
      </c>
      <c r="H1762" s="4">
        <v>25.85</v>
      </c>
      <c r="I1762" s="4"/>
      <c r="J1762" s="4">
        <v>91.35</v>
      </c>
    </row>
    <row r="1763" spans="2:10" x14ac:dyDescent="0.35">
      <c r="B1763" t="s">
        <v>19</v>
      </c>
      <c r="C1763" s="4"/>
      <c r="D1763" s="4"/>
      <c r="E1763" s="4"/>
      <c r="F1763" s="4"/>
      <c r="G1763" s="4">
        <v>1.02</v>
      </c>
      <c r="H1763" s="4">
        <v>0.45000000000000007</v>
      </c>
      <c r="I1763" s="4"/>
      <c r="J1763" s="4">
        <v>1.4700000000000002</v>
      </c>
    </row>
    <row r="1764" spans="2:10" x14ac:dyDescent="0.35">
      <c r="B1764" t="s">
        <v>20</v>
      </c>
      <c r="C1764" s="4"/>
      <c r="D1764" s="4"/>
      <c r="E1764" s="4"/>
      <c r="F1764" s="4"/>
      <c r="G1764" s="4">
        <v>51.74</v>
      </c>
      <c r="H1764" s="4">
        <v>25.130000000000003</v>
      </c>
      <c r="I1764" s="4"/>
      <c r="J1764" s="4">
        <v>76.87</v>
      </c>
    </row>
    <row r="1765" spans="2:10" x14ac:dyDescent="0.35">
      <c r="B1765" t="s">
        <v>21</v>
      </c>
      <c r="C1765" s="4"/>
      <c r="D1765" s="4"/>
      <c r="E1765" s="4"/>
      <c r="F1765" s="4"/>
      <c r="G1765" s="4">
        <v>82.56</v>
      </c>
      <c r="H1765" s="4">
        <v>42.370000000000005</v>
      </c>
      <c r="I1765" s="4"/>
      <c r="J1765" s="4">
        <v>124.93</v>
      </c>
    </row>
    <row r="1766" spans="2:10" x14ac:dyDescent="0.35">
      <c r="B1766" t="s">
        <v>22</v>
      </c>
      <c r="C1766" s="4"/>
      <c r="D1766" s="4"/>
      <c r="E1766" s="4"/>
      <c r="F1766" s="4"/>
      <c r="G1766" s="4">
        <v>44.29</v>
      </c>
      <c r="H1766" s="4">
        <v>48.43</v>
      </c>
      <c r="I1766" s="4"/>
      <c r="J1766" s="4">
        <v>92.72</v>
      </c>
    </row>
    <row r="1767" spans="2:10" x14ac:dyDescent="0.35">
      <c r="B1767" t="s">
        <v>23</v>
      </c>
      <c r="C1767" s="4"/>
      <c r="D1767" s="4"/>
      <c r="E1767" s="4"/>
      <c r="F1767" s="4"/>
      <c r="G1767" s="4">
        <v>65.259999999999991</v>
      </c>
      <c r="H1767" s="4">
        <v>37.53</v>
      </c>
      <c r="I1767" s="4"/>
      <c r="J1767" s="4">
        <v>102.78999999999999</v>
      </c>
    </row>
    <row r="1768" spans="2:10" x14ac:dyDescent="0.35">
      <c r="B1768" t="s">
        <v>24</v>
      </c>
      <c r="C1768" s="4"/>
      <c r="D1768" s="4"/>
      <c r="E1768" s="4"/>
      <c r="F1768" s="4"/>
      <c r="G1768" s="4">
        <v>76.350000000000009</v>
      </c>
      <c r="H1768" s="4">
        <v>46.54</v>
      </c>
      <c r="I1768" s="4"/>
      <c r="J1768" s="4">
        <v>122.89000000000001</v>
      </c>
    </row>
    <row r="1769" spans="2:10" x14ac:dyDescent="0.35">
      <c r="B1769" t="s">
        <v>25</v>
      </c>
      <c r="C1769" s="4"/>
      <c r="D1769" s="4"/>
      <c r="E1769" s="4"/>
      <c r="F1769" s="4"/>
      <c r="G1769" s="4">
        <v>76.92</v>
      </c>
      <c r="H1769" s="4">
        <v>49.58</v>
      </c>
      <c r="I1769" s="4"/>
      <c r="J1769" s="4">
        <v>126.5</v>
      </c>
    </row>
    <row r="1770" spans="2:10" x14ac:dyDescent="0.35">
      <c r="B1770" t="s">
        <v>26</v>
      </c>
      <c r="C1770" s="4"/>
      <c r="D1770" s="4"/>
      <c r="E1770" s="4"/>
      <c r="F1770" s="4"/>
      <c r="G1770" s="4">
        <v>94.97</v>
      </c>
      <c r="H1770" s="4">
        <v>66.14</v>
      </c>
      <c r="I1770" s="4"/>
      <c r="J1770" s="4">
        <v>161.11000000000001</v>
      </c>
    </row>
    <row r="1771" spans="2:10" x14ac:dyDescent="0.35">
      <c r="B1771" t="s">
        <v>27</v>
      </c>
      <c r="C1771" s="4"/>
      <c r="D1771" s="4"/>
      <c r="E1771" s="4"/>
      <c r="F1771" s="4"/>
      <c r="G1771" s="4">
        <v>61.569999999999993</v>
      </c>
      <c r="H1771" s="4">
        <v>46.91</v>
      </c>
      <c r="I1771" s="4"/>
      <c r="J1771" s="4">
        <v>108.47999999999999</v>
      </c>
    </row>
    <row r="1772" spans="2:10" x14ac:dyDescent="0.35">
      <c r="B1772" t="s">
        <v>28</v>
      </c>
      <c r="C1772" s="4"/>
      <c r="D1772" s="4"/>
      <c r="E1772" s="4"/>
      <c r="F1772" s="4"/>
      <c r="G1772" s="4">
        <v>115.86000000000001</v>
      </c>
      <c r="H1772" s="4">
        <v>92.389999999999986</v>
      </c>
      <c r="I1772" s="4"/>
      <c r="J1772" s="4">
        <v>208.25</v>
      </c>
    </row>
    <row r="1773" spans="2:10" x14ac:dyDescent="0.35">
      <c r="B1773" t="s">
        <v>29</v>
      </c>
      <c r="C1773" s="4"/>
      <c r="D1773" s="4"/>
      <c r="E1773" s="4"/>
      <c r="F1773" s="4"/>
      <c r="G1773" s="4">
        <v>100.41</v>
      </c>
      <c r="H1773" s="4">
        <v>87.989999999999981</v>
      </c>
      <c r="I1773" s="4"/>
      <c r="J1773" s="4">
        <v>188.39999999999998</v>
      </c>
    </row>
    <row r="1774" spans="2:10" x14ac:dyDescent="0.35">
      <c r="B1774" t="s">
        <v>30</v>
      </c>
      <c r="C1774" s="4"/>
      <c r="D1774" s="4"/>
      <c r="E1774" s="4"/>
      <c r="F1774" s="4"/>
      <c r="G1774" s="4">
        <v>159.21</v>
      </c>
      <c r="H1774" s="4">
        <v>155.14000000000001</v>
      </c>
      <c r="I1774" s="4"/>
      <c r="J1774" s="4">
        <v>314.35000000000002</v>
      </c>
    </row>
    <row r="1775" spans="2:10" x14ac:dyDescent="0.35">
      <c r="B1775" t="s">
        <v>31</v>
      </c>
      <c r="C1775" s="4">
        <v>7.95</v>
      </c>
      <c r="D1775" s="4"/>
      <c r="E1775" s="4"/>
      <c r="F1775" s="4"/>
      <c r="G1775" s="4">
        <v>187.19</v>
      </c>
      <c r="H1775" s="4">
        <v>207.84999999999997</v>
      </c>
      <c r="I1775" s="4"/>
      <c r="J1775" s="4">
        <v>402.98999999999995</v>
      </c>
    </row>
    <row r="1776" spans="2:10" x14ac:dyDescent="0.35">
      <c r="B1776" t="s">
        <v>32</v>
      </c>
      <c r="C1776" s="4">
        <v>10.84</v>
      </c>
      <c r="D1776" s="4"/>
      <c r="E1776" s="4"/>
      <c r="F1776" s="4"/>
      <c r="G1776" s="4">
        <v>253.31000000000003</v>
      </c>
      <c r="H1776" s="4">
        <v>314.19</v>
      </c>
      <c r="I1776" s="4"/>
      <c r="J1776" s="4">
        <v>578.34</v>
      </c>
    </row>
    <row r="1777" spans="1:10" x14ac:dyDescent="0.35">
      <c r="B1777" t="s">
        <v>33</v>
      </c>
      <c r="C1777" s="4">
        <v>23.1</v>
      </c>
      <c r="D1777" s="4"/>
      <c r="E1777" s="4"/>
      <c r="F1777" s="4"/>
      <c r="G1777" s="4">
        <v>516.33000000000004</v>
      </c>
      <c r="H1777" s="4">
        <v>746.82</v>
      </c>
      <c r="I1777" s="4"/>
      <c r="J1777" s="4">
        <v>1286.25</v>
      </c>
    </row>
    <row r="1778" spans="1:10" x14ac:dyDescent="0.35">
      <c r="B1778" t="s">
        <v>34</v>
      </c>
      <c r="C1778" s="4">
        <v>9.74</v>
      </c>
      <c r="D1778" s="4"/>
      <c r="E1778" s="4"/>
      <c r="F1778" s="4"/>
      <c r="G1778" s="4">
        <v>807.66000000000008</v>
      </c>
      <c r="H1778" s="4">
        <v>1426.6799999999998</v>
      </c>
      <c r="I1778" s="4"/>
      <c r="J1778" s="4">
        <v>2244.08</v>
      </c>
    </row>
    <row r="1779" spans="1:10" x14ac:dyDescent="0.35">
      <c r="B1779" t="s">
        <v>35</v>
      </c>
      <c r="C1779" s="4"/>
      <c r="D1779" s="4"/>
      <c r="E1779" s="4"/>
      <c r="F1779" s="4"/>
      <c r="G1779" s="4">
        <v>5922.54</v>
      </c>
      <c r="H1779" s="4">
        <v>15099.59</v>
      </c>
      <c r="I1779" s="4"/>
      <c r="J1779" s="4">
        <v>21022.13</v>
      </c>
    </row>
    <row r="1780" spans="1:10" x14ac:dyDescent="0.35">
      <c r="B1780" t="s">
        <v>36</v>
      </c>
      <c r="C1780" s="4"/>
      <c r="D1780" s="4"/>
      <c r="E1780" s="4"/>
      <c r="F1780" s="4"/>
      <c r="G1780" s="4">
        <v>9217.9999999999982</v>
      </c>
      <c r="H1780" s="4">
        <v>27815.240000000005</v>
      </c>
      <c r="I1780" s="4"/>
      <c r="J1780" s="4">
        <v>37033.240000000005</v>
      </c>
    </row>
    <row r="1781" spans="1:10" x14ac:dyDescent="0.35">
      <c r="B1781" t="s">
        <v>37</v>
      </c>
      <c r="C1781" s="4"/>
      <c r="D1781" s="4"/>
      <c r="E1781" s="4"/>
      <c r="F1781" s="4"/>
      <c r="G1781" s="4">
        <v>7180.9699999999993</v>
      </c>
      <c r="H1781" s="4">
        <v>34951.279999999999</v>
      </c>
      <c r="I1781" s="4"/>
      <c r="J1781" s="4">
        <v>42132.25</v>
      </c>
    </row>
    <row r="1782" spans="1:10" x14ac:dyDescent="0.35">
      <c r="B1782" t="s">
        <v>38</v>
      </c>
      <c r="C1782" s="4">
        <v>12483.57</v>
      </c>
      <c r="D1782" s="4"/>
      <c r="E1782" s="4">
        <v>174.76</v>
      </c>
      <c r="F1782" s="4"/>
      <c r="G1782" s="4">
        <v>7004.8899999999985</v>
      </c>
      <c r="H1782" s="4">
        <v>97261.449999999983</v>
      </c>
      <c r="I1782" s="4"/>
      <c r="J1782" s="4">
        <v>116924.66999999998</v>
      </c>
    </row>
    <row r="1783" spans="1:10" x14ac:dyDescent="0.35">
      <c r="B1783" t="s">
        <v>39</v>
      </c>
      <c r="C1783" s="4">
        <v>-11833.750000000002</v>
      </c>
      <c r="D1783" s="4">
        <v>-62692.35</v>
      </c>
      <c r="E1783" s="4">
        <v>7254.7000000000016</v>
      </c>
      <c r="F1783" s="4">
        <v>-56.17</v>
      </c>
      <c r="G1783" s="4">
        <v>4760.5400000000009</v>
      </c>
      <c r="H1783" s="4">
        <v>13491881.4</v>
      </c>
      <c r="I1783" s="4"/>
      <c r="J1783" s="4">
        <v>13429314.370000001</v>
      </c>
    </row>
    <row r="1784" spans="1:10" x14ac:dyDescent="0.35">
      <c r="B1784" t="s">
        <v>11</v>
      </c>
      <c r="C1784" s="4"/>
      <c r="D1784" s="4"/>
      <c r="E1784" s="4"/>
      <c r="F1784" s="4"/>
      <c r="G1784" s="4"/>
      <c r="H1784" s="4"/>
      <c r="I1784" s="4">
        <v>0.35</v>
      </c>
      <c r="J1784" s="4">
        <v>0.35</v>
      </c>
    </row>
    <row r="1785" spans="1:10" x14ac:dyDescent="0.35">
      <c r="A1785" t="s">
        <v>151</v>
      </c>
      <c r="C1785" s="4">
        <v>701.44999999999709</v>
      </c>
      <c r="D1785" s="4">
        <v>-62692.35</v>
      </c>
      <c r="E1785" s="4">
        <v>7429.4600000000019</v>
      </c>
      <c r="F1785" s="4">
        <v>-56.17</v>
      </c>
      <c r="G1785" s="4">
        <v>37010.81</v>
      </c>
      <c r="H1785" s="4">
        <v>13670488.17</v>
      </c>
      <c r="I1785" s="4">
        <v>0.35</v>
      </c>
      <c r="J1785" s="4">
        <v>13652881.720000001</v>
      </c>
    </row>
    <row r="1786" spans="1:10" x14ac:dyDescent="0.35">
      <c r="A1786">
        <v>4952</v>
      </c>
      <c r="B1786" t="s">
        <v>15</v>
      </c>
      <c r="C1786" s="4"/>
      <c r="D1786" s="4"/>
      <c r="E1786" s="4"/>
      <c r="F1786" s="4"/>
      <c r="G1786" s="4">
        <v>8.6</v>
      </c>
      <c r="H1786" s="4">
        <v>3.16</v>
      </c>
      <c r="I1786" s="4"/>
      <c r="J1786" s="4">
        <v>11.76</v>
      </c>
    </row>
    <row r="1787" spans="1:10" x14ac:dyDescent="0.35">
      <c r="B1787" t="s">
        <v>16</v>
      </c>
      <c r="C1787" s="4"/>
      <c r="D1787" s="4"/>
      <c r="E1787" s="4"/>
      <c r="F1787" s="4"/>
      <c r="G1787" s="4">
        <v>0.48</v>
      </c>
      <c r="H1787" s="4">
        <v>0.19</v>
      </c>
      <c r="I1787" s="4"/>
      <c r="J1787" s="4">
        <v>0.66999999999999993</v>
      </c>
    </row>
    <row r="1788" spans="1:10" x14ac:dyDescent="0.35">
      <c r="B1788" t="s">
        <v>17</v>
      </c>
      <c r="C1788" s="4"/>
      <c r="D1788" s="4"/>
      <c r="E1788" s="4"/>
      <c r="F1788" s="4"/>
      <c r="G1788" s="4">
        <v>11.629999999999999</v>
      </c>
      <c r="H1788" s="4">
        <v>4.4399999999999995</v>
      </c>
      <c r="I1788" s="4"/>
      <c r="J1788" s="4">
        <v>16.07</v>
      </c>
    </row>
    <row r="1789" spans="1:10" x14ac:dyDescent="0.35">
      <c r="B1789" t="s">
        <v>18</v>
      </c>
      <c r="C1789" s="4"/>
      <c r="D1789" s="4"/>
      <c r="E1789" s="4"/>
      <c r="F1789" s="4"/>
      <c r="G1789" s="4">
        <v>20.97</v>
      </c>
      <c r="H1789" s="4">
        <v>8.2799999999999994</v>
      </c>
      <c r="I1789" s="4"/>
      <c r="J1789" s="4">
        <v>29.25</v>
      </c>
    </row>
    <row r="1790" spans="1:10" x14ac:dyDescent="0.35">
      <c r="B1790" t="s">
        <v>19</v>
      </c>
      <c r="C1790" s="4"/>
      <c r="D1790" s="4"/>
      <c r="E1790" s="4"/>
      <c r="F1790" s="4"/>
      <c r="G1790" s="4">
        <v>0.3</v>
      </c>
      <c r="H1790" s="4">
        <v>0.13</v>
      </c>
      <c r="I1790" s="4"/>
      <c r="J1790" s="4">
        <v>0.43</v>
      </c>
    </row>
    <row r="1791" spans="1:10" x14ac:dyDescent="0.35">
      <c r="B1791" t="s">
        <v>20</v>
      </c>
      <c r="C1791" s="4"/>
      <c r="D1791" s="4"/>
      <c r="E1791" s="4"/>
      <c r="F1791" s="4"/>
      <c r="G1791" s="4">
        <v>12.93</v>
      </c>
      <c r="H1791" s="4">
        <v>6.2799999999999994</v>
      </c>
      <c r="I1791" s="4"/>
      <c r="J1791" s="4">
        <v>19.21</v>
      </c>
    </row>
    <row r="1792" spans="1:10" x14ac:dyDescent="0.35">
      <c r="B1792" t="s">
        <v>21</v>
      </c>
      <c r="C1792" s="4"/>
      <c r="D1792" s="4"/>
      <c r="E1792" s="4"/>
      <c r="F1792" s="4"/>
      <c r="G1792" s="4">
        <v>23.260000000000005</v>
      </c>
      <c r="H1792" s="4">
        <v>11.969999999999999</v>
      </c>
      <c r="I1792" s="4"/>
      <c r="J1792" s="4">
        <v>35.230000000000004</v>
      </c>
    </row>
    <row r="1793" spans="2:10" x14ac:dyDescent="0.35">
      <c r="B1793" t="s">
        <v>22</v>
      </c>
      <c r="C1793" s="4"/>
      <c r="D1793" s="4"/>
      <c r="E1793" s="4"/>
      <c r="F1793" s="4"/>
      <c r="G1793" s="4">
        <v>14.33</v>
      </c>
      <c r="H1793" s="4">
        <v>15.67</v>
      </c>
      <c r="I1793" s="4"/>
      <c r="J1793" s="4">
        <v>30</v>
      </c>
    </row>
    <row r="1794" spans="2:10" x14ac:dyDescent="0.35">
      <c r="B1794" t="s">
        <v>23</v>
      </c>
      <c r="C1794" s="4"/>
      <c r="D1794" s="4"/>
      <c r="E1794" s="4"/>
      <c r="F1794" s="4"/>
      <c r="G1794" s="4">
        <v>63.739999999999995</v>
      </c>
      <c r="H1794" s="4">
        <v>36.669999999999995</v>
      </c>
      <c r="I1794" s="4"/>
      <c r="J1794" s="4">
        <v>100.41</v>
      </c>
    </row>
    <row r="1795" spans="2:10" x14ac:dyDescent="0.35">
      <c r="B1795" t="s">
        <v>24</v>
      </c>
      <c r="C1795" s="4"/>
      <c r="D1795" s="4"/>
      <c r="E1795" s="4"/>
      <c r="F1795" s="4"/>
      <c r="G1795" s="4">
        <v>58.31</v>
      </c>
      <c r="H1795" s="4">
        <v>35.520000000000003</v>
      </c>
      <c r="I1795" s="4"/>
      <c r="J1795" s="4">
        <v>93.830000000000013</v>
      </c>
    </row>
    <row r="1796" spans="2:10" x14ac:dyDescent="0.35">
      <c r="B1796" t="s">
        <v>25</v>
      </c>
      <c r="C1796" s="4"/>
      <c r="D1796" s="4"/>
      <c r="E1796" s="4"/>
      <c r="F1796" s="4"/>
      <c r="G1796" s="4">
        <v>63.4</v>
      </c>
      <c r="H1796" s="4">
        <v>40.850000000000016</v>
      </c>
      <c r="I1796" s="4"/>
      <c r="J1796" s="4">
        <v>104.25000000000001</v>
      </c>
    </row>
    <row r="1797" spans="2:10" x14ac:dyDescent="0.35">
      <c r="B1797" t="s">
        <v>26</v>
      </c>
      <c r="C1797" s="4"/>
      <c r="D1797" s="4"/>
      <c r="E1797" s="4"/>
      <c r="F1797" s="4"/>
      <c r="G1797" s="4">
        <v>77.72999999999999</v>
      </c>
      <c r="H1797" s="4">
        <v>54.13</v>
      </c>
      <c r="I1797" s="4"/>
      <c r="J1797" s="4">
        <v>131.85999999999999</v>
      </c>
    </row>
    <row r="1798" spans="2:10" x14ac:dyDescent="0.35">
      <c r="B1798" t="s">
        <v>27</v>
      </c>
      <c r="C1798" s="4"/>
      <c r="D1798" s="4"/>
      <c r="E1798" s="4"/>
      <c r="F1798" s="4"/>
      <c r="G1798" s="4">
        <v>46.400000000000006</v>
      </c>
      <c r="H1798" s="4">
        <v>35.340000000000003</v>
      </c>
      <c r="I1798" s="4"/>
      <c r="J1798" s="4">
        <v>81.740000000000009</v>
      </c>
    </row>
    <row r="1799" spans="2:10" x14ac:dyDescent="0.35">
      <c r="B1799" t="s">
        <v>28</v>
      </c>
      <c r="C1799" s="4"/>
      <c r="D1799" s="4"/>
      <c r="E1799" s="4"/>
      <c r="F1799" s="4"/>
      <c r="G1799" s="4">
        <v>85.600000000000009</v>
      </c>
      <c r="H1799" s="4">
        <v>68.27</v>
      </c>
      <c r="I1799" s="4"/>
      <c r="J1799" s="4">
        <v>153.87</v>
      </c>
    </row>
    <row r="1800" spans="2:10" x14ac:dyDescent="0.35">
      <c r="B1800" t="s">
        <v>29</v>
      </c>
      <c r="C1800" s="4"/>
      <c r="D1800" s="4"/>
      <c r="E1800" s="4"/>
      <c r="F1800" s="4"/>
      <c r="G1800" s="4">
        <v>79.819999999999993</v>
      </c>
      <c r="H1800" s="4">
        <v>69.97</v>
      </c>
      <c r="I1800" s="4"/>
      <c r="J1800" s="4">
        <v>149.79</v>
      </c>
    </row>
    <row r="1801" spans="2:10" x14ac:dyDescent="0.35">
      <c r="B1801" t="s">
        <v>30</v>
      </c>
      <c r="C1801" s="4"/>
      <c r="D1801" s="4"/>
      <c r="E1801" s="4"/>
      <c r="F1801" s="4"/>
      <c r="G1801" s="4">
        <v>125.38</v>
      </c>
      <c r="H1801" s="4">
        <v>122.16999999999999</v>
      </c>
      <c r="I1801" s="4"/>
      <c r="J1801" s="4">
        <v>247.54999999999998</v>
      </c>
    </row>
    <row r="1802" spans="2:10" x14ac:dyDescent="0.35">
      <c r="B1802" t="s">
        <v>31</v>
      </c>
      <c r="C1802" s="4">
        <v>9.99</v>
      </c>
      <c r="D1802" s="4"/>
      <c r="E1802" s="4"/>
      <c r="F1802" s="4"/>
      <c r="G1802" s="4">
        <v>235.11</v>
      </c>
      <c r="H1802" s="4">
        <v>261.05</v>
      </c>
      <c r="I1802" s="4"/>
      <c r="J1802" s="4">
        <v>506.15000000000003</v>
      </c>
    </row>
    <row r="1803" spans="2:10" x14ac:dyDescent="0.35">
      <c r="B1803" t="s">
        <v>32</v>
      </c>
      <c r="C1803" s="4">
        <v>13.74</v>
      </c>
      <c r="D1803" s="4"/>
      <c r="E1803" s="4"/>
      <c r="F1803" s="4"/>
      <c r="G1803" s="4">
        <v>321.24</v>
      </c>
      <c r="H1803" s="4">
        <v>398.42</v>
      </c>
      <c r="I1803" s="4"/>
      <c r="J1803" s="4">
        <v>733.40000000000009</v>
      </c>
    </row>
    <row r="1804" spans="2:10" x14ac:dyDescent="0.35">
      <c r="B1804" t="s">
        <v>33</v>
      </c>
      <c r="C1804" s="4">
        <v>26.22</v>
      </c>
      <c r="D1804" s="4"/>
      <c r="E1804" s="4"/>
      <c r="F1804" s="4"/>
      <c r="G1804" s="4">
        <v>586.17999999999995</v>
      </c>
      <c r="H1804" s="4">
        <v>847.92000000000007</v>
      </c>
      <c r="I1804" s="4"/>
      <c r="J1804" s="4">
        <v>1460.3200000000002</v>
      </c>
    </row>
    <row r="1805" spans="2:10" x14ac:dyDescent="0.35">
      <c r="B1805" t="s">
        <v>34</v>
      </c>
      <c r="C1805" s="4">
        <v>13.43</v>
      </c>
      <c r="D1805" s="4"/>
      <c r="E1805" s="4"/>
      <c r="F1805" s="4"/>
      <c r="G1805" s="4">
        <v>1113.18</v>
      </c>
      <c r="H1805" s="4">
        <v>1966.2800000000002</v>
      </c>
      <c r="I1805" s="4"/>
      <c r="J1805" s="4">
        <v>3092.8900000000003</v>
      </c>
    </row>
    <row r="1806" spans="2:10" x14ac:dyDescent="0.35">
      <c r="B1806" t="s">
        <v>35</v>
      </c>
      <c r="C1806" s="4"/>
      <c r="D1806" s="4"/>
      <c r="E1806" s="4"/>
      <c r="F1806" s="4"/>
      <c r="G1806" s="4">
        <v>9659.6600000000035</v>
      </c>
      <c r="H1806" s="4">
        <v>24627.499999999996</v>
      </c>
      <c r="I1806" s="4"/>
      <c r="J1806" s="4">
        <v>34287.160000000003</v>
      </c>
    </row>
    <row r="1807" spans="2:10" x14ac:dyDescent="0.35">
      <c r="B1807" t="s">
        <v>36</v>
      </c>
      <c r="C1807" s="4"/>
      <c r="D1807" s="4"/>
      <c r="E1807" s="4"/>
      <c r="F1807" s="4"/>
      <c r="G1807" s="4">
        <v>14607.330000000002</v>
      </c>
      <c r="H1807" s="4">
        <v>44077.54</v>
      </c>
      <c r="I1807" s="4"/>
      <c r="J1807" s="4">
        <v>58684.87</v>
      </c>
    </row>
    <row r="1808" spans="2:10" x14ac:dyDescent="0.35">
      <c r="B1808" t="s">
        <v>37</v>
      </c>
      <c r="C1808" s="4"/>
      <c r="D1808" s="4"/>
      <c r="E1808" s="4"/>
      <c r="F1808" s="4"/>
      <c r="G1808" s="4">
        <v>7827.7399999999989</v>
      </c>
      <c r="H1808" s="4">
        <v>38099.230000000003</v>
      </c>
      <c r="I1808" s="4"/>
      <c r="J1808" s="4">
        <v>45926.97</v>
      </c>
    </row>
    <row r="1809" spans="1:10" x14ac:dyDescent="0.35">
      <c r="B1809" t="s">
        <v>38</v>
      </c>
      <c r="C1809" s="4">
        <v>17761.850000000002</v>
      </c>
      <c r="D1809" s="4"/>
      <c r="E1809" s="4">
        <v>248.66</v>
      </c>
      <c r="F1809" s="4"/>
      <c r="G1809" s="4">
        <v>9966.7099999999955</v>
      </c>
      <c r="H1809" s="4">
        <v>138385.22</v>
      </c>
      <c r="I1809" s="4"/>
      <c r="J1809" s="4">
        <v>166362.44</v>
      </c>
    </row>
    <row r="1810" spans="1:10" x14ac:dyDescent="0.35">
      <c r="B1810" t="s">
        <v>39</v>
      </c>
      <c r="C1810" s="4">
        <v>-13710.35</v>
      </c>
      <c r="D1810" s="4">
        <v>-72634.13</v>
      </c>
      <c r="E1810" s="4">
        <v>8405.17</v>
      </c>
      <c r="F1810" s="4">
        <v>-65.08</v>
      </c>
      <c r="G1810" s="4">
        <v>5515.4699999999993</v>
      </c>
      <c r="H1810" s="4">
        <v>15631430.699999999</v>
      </c>
      <c r="I1810" s="4"/>
      <c r="J1810" s="4">
        <v>15558941.779999999</v>
      </c>
    </row>
    <row r="1811" spans="1:10" x14ac:dyDescent="0.35">
      <c r="A1811" t="s">
        <v>152</v>
      </c>
      <c r="C1811" s="4">
        <v>4114.8800000000028</v>
      </c>
      <c r="D1811" s="4">
        <v>-72634.13</v>
      </c>
      <c r="E1811" s="4">
        <v>8653.83</v>
      </c>
      <c r="F1811" s="4">
        <v>-65.08</v>
      </c>
      <c r="G1811" s="4">
        <v>50525.5</v>
      </c>
      <c r="H1811" s="4">
        <v>15880606.899999999</v>
      </c>
      <c r="I1811" s="4"/>
      <c r="J1811" s="4">
        <v>15871201.899999999</v>
      </c>
    </row>
    <row r="1812" spans="1:10" x14ac:dyDescent="0.35">
      <c r="A1812">
        <v>4955</v>
      </c>
      <c r="B1812" t="s">
        <v>25</v>
      </c>
      <c r="C1812" s="4"/>
      <c r="D1812" s="4"/>
      <c r="E1812" s="4"/>
      <c r="F1812" s="4"/>
      <c r="G1812" s="4">
        <v>0.21000000000000002</v>
      </c>
      <c r="H1812" s="4">
        <v>0.13</v>
      </c>
      <c r="I1812" s="4"/>
      <c r="J1812" s="4">
        <v>0.34</v>
      </c>
    </row>
    <row r="1813" spans="1:10" x14ac:dyDescent="0.35">
      <c r="B1813" t="s">
        <v>26</v>
      </c>
      <c r="C1813" s="4"/>
      <c r="D1813" s="4"/>
      <c r="E1813" s="4"/>
      <c r="F1813" s="4"/>
      <c r="G1813" s="4">
        <v>0.35</v>
      </c>
      <c r="H1813" s="4">
        <v>0.24000000000000002</v>
      </c>
      <c r="I1813" s="4"/>
      <c r="J1813" s="4">
        <v>0.59</v>
      </c>
    </row>
    <row r="1814" spans="1:10" x14ac:dyDescent="0.35">
      <c r="B1814" t="s">
        <v>27</v>
      </c>
      <c r="C1814" s="4"/>
      <c r="D1814" s="4"/>
      <c r="E1814" s="4"/>
      <c r="F1814" s="4"/>
      <c r="G1814" s="4">
        <v>0.29000000000000004</v>
      </c>
      <c r="H1814" s="4">
        <v>0.21000000000000002</v>
      </c>
      <c r="I1814" s="4"/>
      <c r="J1814" s="4">
        <v>0.5</v>
      </c>
    </row>
    <row r="1815" spans="1:10" x14ac:dyDescent="0.35">
      <c r="B1815" t="s">
        <v>28</v>
      </c>
      <c r="C1815" s="4"/>
      <c r="D1815" s="4"/>
      <c r="E1815" s="4"/>
      <c r="F1815" s="4"/>
      <c r="G1815" s="4">
        <v>0.27</v>
      </c>
      <c r="H1815" s="4">
        <v>0.22000000000000003</v>
      </c>
      <c r="I1815" s="4"/>
      <c r="J1815" s="4">
        <v>0.49000000000000005</v>
      </c>
    </row>
    <row r="1816" spans="1:10" x14ac:dyDescent="0.35">
      <c r="B1816" t="s">
        <v>29</v>
      </c>
      <c r="C1816" s="4"/>
      <c r="D1816" s="4"/>
      <c r="E1816" s="4"/>
      <c r="F1816" s="4"/>
      <c r="G1816" s="4">
        <v>0.38000000000000006</v>
      </c>
      <c r="H1816" s="4">
        <v>0.34</v>
      </c>
      <c r="I1816" s="4"/>
      <c r="J1816" s="4">
        <v>0.72000000000000008</v>
      </c>
    </row>
    <row r="1817" spans="1:10" x14ac:dyDescent="0.35">
      <c r="B1817" t="s">
        <v>30</v>
      </c>
      <c r="C1817" s="4"/>
      <c r="D1817" s="4"/>
      <c r="E1817" s="4"/>
      <c r="F1817" s="4"/>
      <c r="G1817" s="4">
        <v>0.41000000000000003</v>
      </c>
      <c r="H1817" s="4">
        <v>0.4</v>
      </c>
      <c r="I1817" s="4"/>
      <c r="J1817" s="4">
        <v>0.81</v>
      </c>
    </row>
    <row r="1818" spans="1:10" x14ac:dyDescent="0.35">
      <c r="B1818" t="s">
        <v>31</v>
      </c>
      <c r="C1818" s="4">
        <v>0.02</v>
      </c>
      <c r="D1818" s="4"/>
      <c r="E1818" s="4"/>
      <c r="F1818" s="4"/>
      <c r="G1818" s="4">
        <v>0.5</v>
      </c>
      <c r="H1818" s="4">
        <v>0.58000000000000007</v>
      </c>
      <c r="I1818" s="4"/>
      <c r="J1818" s="4">
        <v>1.1000000000000001</v>
      </c>
    </row>
    <row r="1819" spans="1:10" x14ac:dyDescent="0.35">
      <c r="B1819" t="s">
        <v>32</v>
      </c>
      <c r="C1819" s="4">
        <v>0.03</v>
      </c>
      <c r="D1819" s="4"/>
      <c r="E1819" s="4"/>
      <c r="F1819" s="4"/>
      <c r="G1819" s="4">
        <v>0.71000000000000019</v>
      </c>
      <c r="H1819" s="4">
        <v>0.88000000000000012</v>
      </c>
      <c r="I1819" s="4"/>
      <c r="J1819" s="4">
        <v>1.6200000000000003</v>
      </c>
    </row>
    <row r="1820" spans="1:10" x14ac:dyDescent="0.35">
      <c r="B1820" t="s">
        <v>33</v>
      </c>
      <c r="C1820" s="4">
        <v>0.25</v>
      </c>
      <c r="D1820" s="4"/>
      <c r="E1820" s="4"/>
      <c r="F1820" s="4"/>
      <c r="G1820" s="4">
        <v>5.55</v>
      </c>
      <c r="H1820" s="4">
        <v>8.0699999999999985</v>
      </c>
      <c r="I1820" s="4"/>
      <c r="J1820" s="4">
        <v>13.869999999999997</v>
      </c>
    </row>
    <row r="1821" spans="1:10" x14ac:dyDescent="0.35">
      <c r="B1821" t="s">
        <v>34</v>
      </c>
      <c r="C1821" s="4">
        <v>0.04</v>
      </c>
      <c r="D1821" s="4"/>
      <c r="E1821" s="4"/>
      <c r="F1821" s="4"/>
      <c r="G1821" s="4">
        <v>2.9899999999999993</v>
      </c>
      <c r="H1821" s="4">
        <v>5.3199999999999994</v>
      </c>
      <c r="I1821" s="4"/>
      <c r="J1821" s="4">
        <v>8.3499999999999979</v>
      </c>
    </row>
    <row r="1822" spans="1:10" x14ac:dyDescent="0.35">
      <c r="B1822" t="s">
        <v>35</v>
      </c>
      <c r="C1822" s="4"/>
      <c r="D1822" s="4"/>
      <c r="E1822" s="4"/>
      <c r="F1822" s="4"/>
      <c r="G1822" s="4">
        <v>22.98</v>
      </c>
      <c r="H1822" s="4">
        <v>58.67</v>
      </c>
      <c r="I1822" s="4"/>
      <c r="J1822" s="4">
        <v>81.650000000000006</v>
      </c>
    </row>
    <row r="1823" spans="1:10" x14ac:dyDescent="0.35">
      <c r="B1823" t="s">
        <v>36</v>
      </c>
      <c r="C1823" s="4"/>
      <c r="D1823" s="4"/>
      <c r="E1823" s="4"/>
      <c r="F1823" s="4"/>
      <c r="G1823" s="4">
        <v>21.330000000000005</v>
      </c>
      <c r="H1823" s="4">
        <v>64.41</v>
      </c>
      <c r="I1823" s="4"/>
      <c r="J1823" s="4">
        <v>85.740000000000009</v>
      </c>
    </row>
    <row r="1824" spans="1:10" x14ac:dyDescent="0.35">
      <c r="B1824" t="s">
        <v>37</v>
      </c>
      <c r="C1824" s="4"/>
      <c r="D1824" s="4"/>
      <c r="E1824" s="4"/>
      <c r="F1824" s="4"/>
      <c r="G1824" s="4">
        <v>23.78</v>
      </c>
      <c r="H1824" s="4">
        <v>115.64999999999999</v>
      </c>
      <c r="I1824" s="4"/>
      <c r="J1824" s="4">
        <v>139.43</v>
      </c>
    </row>
    <row r="1825" spans="1:10" x14ac:dyDescent="0.35">
      <c r="B1825" t="s">
        <v>38</v>
      </c>
      <c r="C1825" s="4">
        <v>61.36</v>
      </c>
      <c r="D1825" s="4"/>
      <c r="E1825" s="4">
        <v>0.86</v>
      </c>
      <c r="F1825" s="4"/>
      <c r="G1825" s="4">
        <v>34.439999999999991</v>
      </c>
      <c r="H1825" s="4">
        <v>478.14</v>
      </c>
      <c r="I1825" s="4"/>
      <c r="J1825" s="4">
        <v>574.79999999999995</v>
      </c>
    </row>
    <row r="1826" spans="1:10" x14ac:dyDescent="0.35">
      <c r="B1826" t="s">
        <v>39</v>
      </c>
      <c r="C1826" s="4">
        <v>-70.489999999999995</v>
      </c>
      <c r="D1826" s="4">
        <v>-373.38</v>
      </c>
      <c r="E1826" s="4">
        <v>43.209999999999994</v>
      </c>
      <c r="F1826" s="4">
        <v>-0.33</v>
      </c>
      <c r="G1826" s="4">
        <v>28.369999999999997</v>
      </c>
      <c r="H1826" s="4">
        <v>80354.53</v>
      </c>
      <c r="I1826" s="4"/>
      <c r="J1826" s="4">
        <v>79981.91</v>
      </c>
    </row>
    <row r="1827" spans="1:10" x14ac:dyDescent="0.35">
      <c r="A1827" t="s">
        <v>153</v>
      </c>
      <c r="C1827" s="4">
        <v>-8.789999999999992</v>
      </c>
      <c r="D1827" s="4">
        <v>-373.38</v>
      </c>
      <c r="E1827" s="4">
        <v>44.069999999999993</v>
      </c>
      <c r="F1827" s="4">
        <v>-0.33</v>
      </c>
      <c r="G1827" s="4">
        <v>142.56</v>
      </c>
      <c r="H1827" s="4">
        <v>81087.789999999994</v>
      </c>
      <c r="I1827" s="4"/>
      <c r="J1827" s="4">
        <v>80891.92</v>
      </c>
    </row>
    <row r="1828" spans="1:10" x14ac:dyDescent="0.35">
      <c r="A1828">
        <v>4956</v>
      </c>
      <c r="B1828" t="s">
        <v>29</v>
      </c>
      <c r="C1828" s="4"/>
      <c r="D1828" s="4"/>
      <c r="E1828" s="4"/>
      <c r="F1828" s="4"/>
      <c r="G1828" s="4">
        <v>6.0000000000000005E-2</v>
      </c>
      <c r="H1828" s="4">
        <v>7.0000000000000007E-2</v>
      </c>
      <c r="I1828" s="4"/>
      <c r="J1828" s="4">
        <v>0.13</v>
      </c>
    </row>
    <row r="1829" spans="1:10" x14ac:dyDescent="0.35">
      <c r="B1829" t="s">
        <v>30</v>
      </c>
      <c r="C1829" s="4"/>
      <c r="D1829" s="4"/>
      <c r="E1829" s="4"/>
      <c r="F1829" s="4"/>
      <c r="G1829" s="4">
        <v>0.18000000000000002</v>
      </c>
      <c r="H1829" s="4">
        <v>0.25000000000000006</v>
      </c>
      <c r="I1829" s="4"/>
      <c r="J1829" s="4">
        <v>0.43000000000000005</v>
      </c>
    </row>
    <row r="1830" spans="1:10" x14ac:dyDescent="0.35">
      <c r="B1830" t="s">
        <v>31</v>
      </c>
      <c r="C1830" s="4">
        <v>0.02</v>
      </c>
      <c r="D1830" s="4"/>
      <c r="E1830" s="4"/>
      <c r="F1830" s="4"/>
      <c r="G1830" s="4">
        <v>0.24000000000000005</v>
      </c>
      <c r="H1830" s="4">
        <v>0.38</v>
      </c>
      <c r="I1830" s="4"/>
      <c r="J1830" s="4">
        <v>0.64000000000000012</v>
      </c>
    </row>
    <row r="1831" spans="1:10" x14ac:dyDescent="0.35">
      <c r="B1831" t="s">
        <v>32</v>
      </c>
      <c r="C1831" s="4">
        <v>0.03</v>
      </c>
      <c r="D1831" s="4"/>
      <c r="E1831" s="4"/>
      <c r="F1831" s="4"/>
      <c r="G1831" s="4">
        <v>0.45000000000000007</v>
      </c>
      <c r="H1831" s="4">
        <v>0.78</v>
      </c>
      <c r="I1831" s="4"/>
      <c r="J1831" s="4">
        <v>1.2600000000000002</v>
      </c>
    </row>
    <row r="1832" spans="1:10" x14ac:dyDescent="0.35">
      <c r="B1832" t="s">
        <v>33</v>
      </c>
      <c r="C1832" s="4">
        <v>0.04</v>
      </c>
      <c r="D1832" s="4"/>
      <c r="E1832" s="4"/>
      <c r="F1832" s="4"/>
      <c r="G1832" s="4">
        <v>0.62000000000000011</v>
      </c>
      <c r="H1832" s="4">
        <v>1.1700000000000002</v>
      </c>
      <c r="I1832" s="4"/>
      <c r="J1832" s="4">
        <v>1.8300000000000003</v>
      </c>
    </row>
    <row r="1833" spans="1:10" x14ac:dyDescent="0.35">
      <c r="B1833" t="s">
        <v>34</v>
      </c>
      <c r="C1833" s="4">
        <v>0.02</v>
      </c>
      <c r="D1833" s="4"/>
      <c r="E1833" s="4"/>
      <c r="F1833" s="4"/>
      <c r="G1833" s="4">
        <v>0.94</v>
      </c>
      <c r="H1833" s="4">
        <v>2.21</v>
      </c>
      <c r="I1833" s="4"/>
      <c r="J1833" s="4">
        <v>3.17</v>
      </c>
    </row>
    <row r="1834" spans="1:10" x14ac:dyDescent="0.35">
      <c r="B1834" t="s">
        <v>35</v>
      </c>
      <c r="C1834" s="4"/>
      <c r="D1834" s="4"/>
      <c r="E1834" s="4"/>
      <c r="F1834" s="4"/>
      <c r="G1834" s="4">
        <v>16.999999999999996</v>
      </c>
      <c r="H1834" s="4">
        <v>66</v>
      </c>
      <c r="I1834" s="4"/>
      <c r="J1834" s="4">
        <v>83</v>
      </c>
    </row>
    <row r="1835" spans="1:10" x14ac:dyDescent="0.35">
      <c r="B1835" t="s">
        <v>36</v>
      </c>
      <c r="C1835" s="4">
        <v>-0.01</v>
      </c>
      <c r="D1835" s="4"/>
      <c r="E1835" s="4"/>
      <c r="F1835" s="4"/>
      <c r="G1835" s="4">
        <v>19.059999999999999</v>
      </c>
      <c r="H1835" s="4">
        <v>88.749999999999986</v>
      </c>
      <c r="I1835" s="4"/>
      <c r="J1835" s="4">
        <v>107.79999999999998</v>
      </c>
    </row>
    <row r="1836" spans="1:10" x14ac:dyDescent="0.35">
      <c r="A1836" t="s">
        <v>154</v>
      </c>
      <c r="C1836" s="4">
        <v>0.1</v>
      </c>
      <c r="D1836" s="4"/>
      <c r="E1836" s="4"/>
      <c r="F1836" s="4"/>
      <c r="G1836" s="4">
        <v>38.549999999999997</v>
      </c>
      <c r="H1836" s="4">
        <v>159.60999999999999</v>
      </c>
      <c r="I1836" s="4"/>
      <c r="J1836" s="4">
        <v>198.26</v>
      </c>
    </row>
    <row r="1837" spans="1:10" x14ac:dyDescent="0.35">
      <c r="A1837">
        <v>5100</v>
      </c>
      <c r="B1837" t="s">
        <v>13</v>
      </c>
      <c r="C1837" s="4"/>
      <c r="D1837" s="4"/>
      <c r="E1837" s="4"/>
      <c r="F1837" s="4"/>
      <c r="G1837" s="4">
        <v>0.1</v>
      </c>
      <c r="H1837" s="4">
        <v>0.05</v>
      </c>
      <c r="I1837" s="4"/>
      <c r="J1837" s="4">
        <v>0.15000000000000002</v>
      </c>
    </row>
    <row r="1838" spans="1:10" x14ac:dyDescent="0.35">
      <c r="B1838" t="s">
        <v>14</v>
      </c>
      <c r="C1838" s="4"/>
      <c r="D1838" s="4"/>
      <c r="E1838" s="4"/>
      <c r="F1838" s="4"/>
      <c r="G1838" s="4">
        <v>0.13</v>
      </c>
      <c r="H1838" s="4">
        <v>7.0000000000000007E-2</v>
      </c>
      <c r="I1838" s="4"/>
      <c r="J1838" s="4">
        <v>0.2</v>
      </c>
    </row>
    <row r="1839" spans="1:10" x14ac:dyDescent="0.35">
      <c r="B1839" t="s">
        <v>15</v>
      </c>
      <c r="C1839" s="4"/>
      <c r="D1839" s="4"/>
      <c r="E1839" s="4"/>
      <c r="F1839" s="4"/>
      <c r="G1839" s="4">
        <v>0.13</v>
      </c>
      <c r="H1839" s="4">
        <v>0.08</v>
      </c>
      <c r="I1839" s="4"/>
      <c r="J1839" s="4">
        <v>0.21000000000000002</v>
      </c>
    </row>
    <row r="1840" spans="1:10" x14ac:dyDescent="0.35">
      <c r="B1840" t="s">
        <v>16</v>
      </c>
      <c r="C1840" s="4"/>
      <c r="D1840" s="4"/>
      <c r="E1840" s="4"/>
      <c r="F1840" s="4"/>
      <c r="G1840" s="4">
        <v>0.01</v>
      </c>
      <c r="H1840" s="4">
        <v>0.01</v>
      </c>
      <c r="I1840" s="4"/>
      <c r="J1840" s="4">
        <v>0.02</v>
      </c>
    </row>
    <row r="1841" spans="2:10" x14ac:dyDescent="0.35">
      <c r="B1841" t="s">
        <v>17</v>
      </c>
      <c r="C1841" s="4"/>
      <c r="D1841" s="4"/>
      <c r="E1841" s="4"/>
      <c r="F1841" s="4"/>
      <c r="G1841" s="4">
        <v>0.21000000000000002</v>
      </c>
      <c r="H1841" s="4">
        <v>0.12</v>
      </c>
      <c r="I1841" s="4"/>
      <c r="J1841" s="4">
        <v>0.33</v>
      </c>
    </row>
    <row r="1842" spans="2:10" x14ac:dyDescent="0.35">
      <c r="B1842" t="s">
        <v>18</v>
      </c>
      <c r="C1842" s="4"/>
      <c r="D1842" s="4"/>
      <c r="E1842" s="4"/>
      <c r="F1842" s="4"/>
      <c r="G1842" s="4">
        <v>0.48</v>
      </c>
      <c r="H1842" s="4">
        <v>0.29000000000000004</v>
      </c>
      <c r="I1842" s="4"/>
      <c r="J1842" s="4">
        <v>0.77</v>
      </c>
    </row>
    <row r="1843" spans="2:10" x14ac:dyDescent="0.35">
      <c r="B1843" t="s">
        <v>20</v>
      </c>
      <c r="C1843" s="4"/>
      <c r="D1843" s="4"/>
      <c r="E1843" s="4"/>
      <c r="F1843" s="4"/>
      <c r="G1843" s="4">
        <v>0.35</v>
      </c>
      <c r="H1843" s="4">
        <v>0.26</v>
      </c>
      <c r="I1843" s="4"/>
      <c r="J1843" s="4">
        <v>0.61</v>
      </c>
    </row>
    <row r="1844" spans="2:10" x14ac:dyDescent="0.35">
      <c r="B1844" t="s">
        <v>21</v>
      </c>
      <c r="C1844" s="4"/>
      <c r="D1844" s="4"/>
      <c r="E1844" s="4"/>
      <c r="F1844" s="4"/>
      <c r="G1844" s="4">
        <v>0.57999999999999996</v>
      </c>
      <c r="H1844" s="4">
        <v>0.45</v>
      </c>
      <c r="I1844" s="4"/>
      <c r="J1844" s="4">
        <v>1.03</v>
      </c>
    </row>
    <row r="1845" spans="2:10" x14ac:dyDescent="0.35">
      <c r="B1845" t="s">
        <v>22</v>
      </c>
      <c r="C1845" s="4"/>
      <c r="D1845" s="4"/>
      <c r="E1845" s="4"/>
      <c r="F1845" s="4"/>
      <c r="G1845" s="4">
        <v>0.29000000000000004</v>
      </c>
      <c r="H1845" s="4">
        <v>0.49</v>
      </c>
      <c r="I1845" s="4"/>
      <c r="J1845" s="4">
        <v>0.78</v>
      </c>
    </row>
    <row r="1846" spans="2:10" x14ac:dyDescent="0.35">
      <c r="B1846" t="s">
        <v>23</v>
      </c>
      <c r="C1846" s="4"/>
      <c r="D1846" s="4"/>
      <c r="E1846" s="4"/>
      <c r="F1846" s="4"/>
      <c r="G1846" s="4">
        <v>0.42000000000000004</v>
      </c>
      <c r="H1846" s="4">
        <v>0.37000000000000005</v>
      </c>
      <c r="I1846" s="4"/>
      <c r="J1846" s="4">
        <v>0.79</v>
      </c>
    </row>
    <row r="1847" spans="2:10" x14ac:dyDescent="0.35">
      <c r="B1847" t="s">
        <v>24</v>
      </c>
      <c r="C1847" s="4"/>
      <c r="D1847" s="4"/>
      <c r="E1847" s="4"/>
      <c r="F1847" s="4"/>
      <c r="G1847" s="4">
        <v>0.49999999999999994</v>
      </c>
      <c r="H1847" s="4">
        <v>0.43000000000000005</v>
      </c>
      <c r="I1847" s="4"/>
      <c r="J1847" s="4">
        <v>0.92999999999999994</v>
      </c>
    </row>
    <row r="1848" spans="2:10" x14ac:dyDescent="0.35">
      <c r="B1848" t="s">
        <v>25</v>
      </c>
      <c r="C1848" s="4"/>
      <c r="D1848" s="4"/>
      <c r="E1848" s="4"/>
      <c r="F1848" s="4"/>
      <c r="G1848" s="4">
        <v>0.47000000000000003</v>
      </c>
      <c r="H1848" s="4">
        <v>0.47000000000000003</v>
      </c>
      <c r="I1848" s="4"/>
      <c r="J1848" s="4">
        <v>0.94000000000000006</v>
      </c>
    </row>
    <row r="1849" spans="2:10" x14ac:dyDescent="0.35">
      <c r="B1849" t="s">
        <v>26</v>
      </c>
      <c r="C1849" s="4"/>
      <c r="D1849" s="4"/>
      <c r="E1849" s="4"/>
      <c r="F1849" s="4"/>
      <c r="G1849" s="4">
        <v>0.60000000000000009</v>
      </c>
      <c r="H1849" s="4">
        <v>0.65</v>
      </c>
      <c r="I1849" s="4"/>
      <c r="J1849" s="4">
        <v>1.25</v>
      </c>
    </row>
    <row r="1850" spans="2:10" x14ac:dyDescent="0.35">
      <c r="B1850" t="s">
        <v>27</v>
      </c>
      <c r="C1850" s="4"/>
      <c r="D1850" s="4"/>
      <c r="E1850" s="4"/>
      <c r="F1850" s="4"/>
      <c r="G1850" s="4">
        <v>0.38000000000000006</v>
      </c>
      <c r="H1850" s="4">
        <v>0.45000000000000007</v>
      </c>
      <c r="I1850" s="4"/>
      <c r="J1850" s="4">
        <v>0.83000000000000007</v>
      </c>
    </row>
    <row r="1851" spans="2:10" x14ac:dyDescent="0.35">
      <c r="B1851" t="s">
        <v>28</v>
      </c>
      <c r="C1851" s="4"/>
      <c r="D1851" s="4"/>
      <c r="E1851" s="4"/>
      <c r="F1851" s="4"/>
      <c r="G1851" s="4">
        <v>0.77</v>
      </c>
      <c r="H1851" s="4">
        <v>0.92</v>
      </c>
      <c r="I1851" s="4"/>
      <c r="J1851" s="4">
        <v>1.69</v>
      </c>
    </row>
    <row r="1852" spans="2:10" x14ac:dyDescent="0.35">
      <c r="B1852" t="s">
        <v>29</v>
      </c>
      <c r="C1852" s="4"/>
      <c r="D1852" s="4"/>
      <c r="E1852" s="4"/>
      <c r="F1852" s="4"/>
      <c r="G1852" s="4">
        <v>0.68000000000000016</v>
      </c>
      <c r="H1852" s="4">
        <v>0.88000000000000012</v>
      </c>
      <c r="I1852" s="4"/>
      <c r="J1852" s="4">
        <v>1.5600000000000003</v>
      </c>
    </row>
    <row r="1853" spans="2:10" x14ac:dyDescent="0.35">
      <c r="B1853" t="s">
        <v>30</v>
      </c>
      <c r="C1853" s="4"/>
      <c r="D1853" s="4"/>
      <c r="E1853" s="4"/>
      <c r="F1853" s="4"/>
      <c r="G1853" s="4">
        <v>1.1000000000000003</v>
      </c>
      <c r="H1853" s="4">
        <v>1.58</v>
      </c>
      <c r="I1853" s="4"/>
      <c r="J1853" s="4">
        <v>2.6800000000000006</v>
      </c>
    </row>
    <row r="1854" spans="2:10" x14ac:dyDescent="0.35">
      <c r="B1854" t="s">
        <v>31</v>
      </c>
      <c r="C1854" s="4">
        <v>0.08</v>
      </c>
      <c r="D1854" s="4"/>
      <c r="E1854" s="4"/>
      <c r="F1854" s="4"/>
      <c r="G1854" s="4">
        <v>1.2200000000000002</v>
      </c>
      <c r="H1854" s="4">
        <v>2.1</v>
      </c>
      <c r="I1854" s="4"/>
      <c r="J1854" s="4">
        <v>3.4000000000000004</v>
      </c>
    </row>
    <row r="1855" spans="2:10" x14ac:dyDescent="0.35">
      <c r="B1855" t="s">
        <v>32</v>
      </c>
      <c r="C1855" s="4">
        <v>0.11</v>
      </c>
      <c r="D1855" s="4"/>
      <c r="E1855" s="4"/>
      <c r="F1855" s="4"/>
      <c r="G1855" s="4">
        <v>1.6900000000000002</v>
      </c>
      <c r="H1855" s="4">
        <v>3.1</v>
      </c>
      <c r="I1855" s="4"/>
      <c r="J1855" s="4">
        <v>4.9000000000000004</v>
      </c>
    </row>
    <row r="1856" spans="2:10" x14ac:dyDescent="0.35">
      <c r="B1856" t="s">
        <v>33</v>
      </c>
      <c r="C1856" s="4">
        <v>0.23</v>
      </c>
      <c r="D1856" s="4"/>
      <c r="E1856" s="4"/>
      <c r="F1856" s="4"/>
      <c r="G1856" s="4">
        <v>3.84</v>
      </c>
      <c r="H1856" s="4">
        <v>7.3299999999999992</v>
      </c>
      <c r="I1856" s="4"/>
      <c r="J1856" s="4">
        <v>11.399999999999999</v>
      </c>
    </row>
    <row r="1857" spans="1:10" x14ac:dyDescent="0.35">
      <c r="B1857" t="s">
        <v>34</v>
      </c>
      <c r="C1857" s="4">
        <v>0.09</v>
      </c>
      <c r="D1857" s="4"/>
      <c r="E1857" s="4"/>
      <c r="F1857" s="4"/>
      <c r="G1857" s="4">
        <v>5.8699999999999992</v>
      </c>
      <c r="H1857" s="4">
        <v>13.87</v>
      </c>
      <c r="I1857" s="4"/>
      <c r="J1857" s="4">
        <v>19.829999999999998</v>
      </c>
    </row>
    <row r="1858" spans="1:10" x14ac:dyDescent="0.35">
      <c r="B1858" t="s">
        <v>35</v>
      </c>
      <c r="C1858" s="4"/>
      <c r="D1858" s="4"/>
      <c r="E1858" s="4"/>
      <c r="F1858" s="4"/>
      <c r="G1858" s="4">
        <v>36.99</v>
      </c>
      <c r="H1858" s="4">
        <v>143.56</v>
      </c>
      <c r="I1858" s="4"/>
      <c r="J1858" s="4">
        <v>180.55</v>
      </c>
    </row>
    <row r="1859" spans="1:10" x14ac:dyDescent="0.35">
      <c r="B1859" t="s">
        <v>36</v>
      </c>
      <c r="C1859" s="4"/>
      <c r="D1859" s="4"/>
      <c r="E1859" s="4"/>
      <c r="F1859" s="4"/>
      <c r="G1859" s="4">
        <v>54.870000000000012</v>
      </c>
      <c r="H1859" s="4">
        <v>255.79</v>
      </c>
      <c r="I1859" s="4"/>
      <c r="J1859" s="4">
        <v>310.66000000000003</v>
      </c>
    </row>
    <row r="1860" spans="1:10" x14ac:dyDescent="0.35">
      <c r="B1860" t="s">
        <v>37</v>
      </c>
      <c r="C1860" s="4"/>
      <c r="D1860" s="4"/>
      <c r="E1860" s="4"/>
      <c r="F1860" s="4"/>
      <c r="G1860" s="4">
        <v>42.45</v>
      </c>
      <c r="H1860" s="4">
        <v>325.12</v>
      </c>
      <c r="I1860" s="4"/>
      <c r="J1860" s="4">
        <v>367.57</v>
      </c>
    </row>
    <row r="1861" spans="1:10" x14ac:dyDescent="0.35">
      <c r="B1861" t="s">
        <v>38</v>
      </c>
      <c r="C1861" s="4">
        <v>113.56</v>
      </c>
      <c r="D1861" s="4"/>
      <c r="E1861" s="4">
        <v>1.5899999999999999</v>
      </c>
      <c r="F1861" s="4"/>
      <c r="G1861" s="4">
        <v>33.01</v>
      </c>
      <c r="H1861" s="4">
        <v>884.77000000000021</v>
      </c>
      <c r="I1861" s="4"/>
      <c r="J1861" s="4">
        <v>1032.9300000000003</v>
      </c>
    </row>
    <row r="1862" spans="1:10" x14ac:dyDescent="0.35">
      <c r="B1862" t="s">
        <v>39</v>
      </c>
      <c r="C1862" s="4">
        <v>-110.19</v>
      </c>
      <c r="D1862" s="4">
        <v>-583.80999999999995</v>
      </c>
      <c r="E1862" s="4">
        <v>67.56</v>
      </c>
      <c r="F1862" s="4">
        <v>-0.52</v>
      </c>
      <c r="G1862" s="4">
        <v>26.339999999999996</v>
      </c>
      <c r="H1862" s="4">
        <v>125640</v>
      </c>
      <c r="I1862" s="4"/>
      <c r="J1862" s="4">
        <v>125039.38</v>
      </c>
    </row>
    <row r="1863" spans="1:10" x14ac:dyDescent="0.35">
      <c r="A1863" t="s">
        <v>155</v>
      </c>
      <c r="C1863" s="4">
        <v>3.8800000000000097</v>
      </c>
      <c r="D1863" s="4">
        <v>-583.80999999999995</v>
      </c>
      <c r="E1863" s="4">
        <v>69.150000000000006</v>
      </c>
      <c r="F1863" s="4">
        <v>-0.52</v>
      </c>
      <c r="G1863" s="4">
        <v>213.48</v>
      </c>
      <c r="H1863" s="4">
        <v>127283.21</v>
      </c>
      <c r="I1863" s="4"/>
      <c r="J1863" s="4">
        <v>126985.39</v>
      </c>
    </row>
    <row r="1864" spans="1:10" x14ac:dyDescent="0.35">
      <c r="A1864">
        <v>5250</v>
      </c>
      <c r="B1864" t="s">
        <v>13</v>
      </c>
      <c r="C1864" s="4"/>
      <c r="D1864" s="4"/>
      <c r="E1864" s="4"/>
      <c r="F1864" s="4"/>
      <c r="G1864" s="4">
        <v>0.09</v>
      </c>
      <c r="H1864" s="4">
        <v>0.05</v>
      </c>
      <c r="I1864" s="4"/>
      <c r="J1864" s="4">
        <v>0.14000000000000001</v>
      </c>
    </row>
    <row r="1865" spans="1:10" x14ac:dyDescent="0.35">
      <c r="B1865" t="s">
        <v>14</v>
      </c>
      <c r="C1865" s="4"/>
      <c r="D1865" s="4"/>
      <c r="E1865" s="4"/>
      <c r="F1865" s="4"/>
      <c r="G1865" s="4">
        <v>0.2</v>
      </c>
      <c r="H1865" s="4">
        <v>0.11</v>
      </c>
      <c r="I1865" s="4"/>
      <c r="J1865" s="4">
        <v>0.31</v>
      </c>
    </row>
    <row r="1866" spans="1:10" x14ac:dyDescent="0.35">
      <c r="B1866" t="s">
        <v>15</v>
      </c>
      <c r="C1866" s="4"/>
      <c r="D1866" s="4"/>
      <c r="E1866" s="4"/>
      <c r="F1866" s="4"/>
      <c r="G1866" s="4">
        <v>0.22</v>
      </c>
      <c r="H1866" s="4">
        <v>0.12</v>
      </c>
      <c r="I1866" s="4"/>
      <c r="J1866" s="4">
        <v>0.33999999999999997</v>
      </c>
    </row>
    <row r="1867" spans="1:10" x14ac:dyDescent="0.35">
      <c r="B1867" t="s">
        <v>16</v>
      </c>
      <c r="C1867" s="4"/>
      <c r="D1867" s="4"/>
      <c r="E1867" s="4"/>
      <c r="F1867" s="4"/>
      <c r="G1867" s="4">
        <v>0.01</v>
      </c>
      <c r="H1867" s="4">
        <v>0.01</v>
      </c>
      <c r="I1867" s="4"/>
      <c r="J1867" s="4">
        <v>0.02</v>
      </c>
    </row>
    <row r="1868" spans="1:10" x14ac:dyDescent="0.35">
      <c r="B1868" t="s">
        <v>17</v>
      </c>
      <c r="C1868" s="4"/>
      <c r="D1868" s="4"/>
      <c r="E1868" s="4"/>
      <c r="F1868" s="4"/>
      <c r="G1868" s="4">
        <v>0.3</v>
      </c>
      <c r="H1868" s="4">
        <v>0.17</v>
      </c>
      <c r="I1868" s="4"/>
      <c r="J1868" s="4">
        <v>0.47</v>
      </c>
    </row>
    <row r="1869" spans="1:10" x14ac:dyDescent="0.35">
      <c r="B1869" t="s">
        <v>18</v>
      </c>
      <c r="C1869" s="4"/>
      <c r="D1869" s="4"/>
      <c r="E1869" s="4"/>
      <c r="F1869" s="4"/>
      <c r="G1869" s="4">
        <v>0.65</v>
      </c>
      <c r="H1869" s="4">
        <v>0.38</v>
      </c>
      <c r="I1869" s="4"/>
      <c r="J1869" s="4">
        <v>1.03</v>
      </c>
    </row>
    <row r="1870" spans="1:10" x14ac:dyDescent="0.35">
      <c r="B1870" t="s">
        <v>19</v>
      </c>
      <c r="C1870" s="4"/>
      <c r="D1870" s="4"/>
      <c r="E1870" s="4"/>
      <c r="F1870" s="4"/>
      <c r="G1870" s="4">
        <v>0.02</v>
      </c>
      <c r="H1870" s="4"/>
      <c r="I1870" s="4"/>
      <c r="J1870" s="4">
        <v>0.02</v>
      </c>
    </row>
    <row r="1871" spans="1:10" x14ac:dyDescent="0.35">
      <c r="B1871" t="s">
        <v>20</v>
      </c>
      <c r="C1871" s="4"/>
      <c r="D1871" s="4"/>
      <c r="E1871" s="4"/>
      <c r="F1871" s="4"/>
      <c r="G1871" s="4">
        <v>0.43</v>
      </c>
      <c r="H1871" s="4">
        <v>0.32</v>
      </c>
      <c r="I1871" s="4"/>
      <c r="J1871" s="4">
        <v>0.75</v>
      </c>
    </row>
    <row r="1872" spans="1:10" x14ac:dyDescent="0.35">
      <c r="B1872" t="s">
        <v>21</v>
      </c>
      <c r="C1872" s="4"/>
      <c r="D1872" s="4"/>
      <c r="E1872" s="4"/>
      <c r="F1872" s="4"/>
      <c r="G1872" s="4">
        <v>0.67999999999999994</v>
      </c>
      <c r="H1872" s="4">
        <v>0.55000000000000004</v>
      </c>
      <c r="I1872" s="4"/>
      <c r="J1872" s="4">
        <v>1.23</v>
      </c>
    </row>
    <row r="1873" spans="2:10" x14ac:dyDescent="0.35">
      <c r="B1873" t="s">
        <v>22</v>
      </c>
      <c r="C1873" s="4"/>
      <c r="D1873" s="4"/>
      <c r="E1873" s="4"/>
      <c r="F1873" s="4"/>
      <c r="G1873" s="4">
        <v>0.37</v>
      </c>
      <c r="H1873" s="4">
        <v>0.6399999999999999</v>
      </c>
      <c r="I1873" s="4"/>
      <c r="J1873" s="4">
        <v>1.0099999999999998</v>
      </c>
    </row>
    <row r="1874" spans="2:10" x14ac:dyDescent="0.35">
      <c r="B1874" t="s">
        <v>23</v>
      </c>
      <c r="C1874" s="4"/>
      <c r="D1874" s="4"/>
      <c r="E1874" s="4"/>
      <c r="F1874" s="4"/>
      <c r="G1874" s="4">
        <v>0.54</v>
      </c>
      <c r="H1874" s="4">
        <v>0.49</v>
      </c>
      <c r="I1874" s="4"/>
      <c r="J1874" s="4">
        <v>1.03</v>
      </c>
    </row>
    <row r="1875" spans="2:10" x14ac:dyDescent="0.35">
      <c r="B1875" t="s">
        <v>24</v>
      </c>
      <c r="C1875" s="4"/>
      <c r="D1875" s="4"/>
      <c r="E1875" s="4"/>
      <c r="F1875" s="4"/>
      <c r="G1875" s="4">
        <v>0.62000000000000011</v>
      </c>
      <c r="H1875" s="4">
        <v>0.60000000000000009</v>
      </c>
      <c r="I1875" s="4"/>
      <c r="J1875" s="4">
        <v>1.2200000000000002</v>
      </c>
    </row>
    <row r="1876" spans="2:10" x14ac:dyDescent="0.35">
      <c r="B1876" t="s">
        <v>25</v>
      </c>
      <c r="C1876" s="4"/>
      <c r="D1876" s="4"/>
      <c r="E1876" s="4"/>
      <c r="F1876" s="4"/>
      <c r="G1876" s="4">
        <v>0.64</v>
      </c>
      <c r="H1876" s="4">
        <v>0.62</v>
      </c>
      <c r="I1876" s="4"/>
      <c r="J1876" s="4">
        <v>1.26</v>
      </c>
    </row>
    <row r="1877" spans="2:10" x14ac:dyDescent="0.35">
      <c r="B1877" t="s">
        <v>26</v>
      </c>
      <c r="C1877" s="4"/>
      <c r="D1877" s="4"/>
      <c r="E1877" s="4"/>
      <c r="F1877" s="4"/>
      <c r="G1877" s="4">
        <v>0.81</v>
      </c>
      <c r="H1877" s="4">
        <v>0.86</v>
      </c>
      <c r="I1877" s="4"/>
      <c r="J1877" s="4">
        <v>1.67</v>
      </c>
    </row>
    <row r="1878" spans="2:10" x14ac:dyDescent="0.35">
      <c r="B1878" t="s">
        <v>27</v>
      </c>
      <c r="C1878" s="4"/>
      <c r="D1878" s="4"/>
      <c r="E1878" s="4"/>
      <c r="F1878" s="4"/>
      <c r="G1878" s="4">
        <v>0.54</v>
      </c>
      <c r="H1878" s="4">
        <v>0.6</v>
      </c>
      <c r="I1878" s="4"/>
      <c r="J1878" s="4">
        <v>1.1400000000000001</v>
      </c>
    </row>
    <row r="1879" spans="2:10" x14ac:dyDescent="0.35">
      <c r="B1879" t="s">
        <v>28</v>
      </c>
      <c r="C1879" s="4"/>
      <c r="D1879" s="4"/>
      <c r="E1879" s="4"/>
      <c r="F1879" s="4"/>
      <c r="G1879" s="4">
        <v>1.04</v>
      </c>
      <c r="H1879" s="4">
        <v>1.2100000000000002</v>
      </c>
      <c r="I1879" s="4"/>
      <c r="J1879" s="4">
        <v>2.25</v>
      </c>
    </row>
    <row r="1880" spans="2:10" x14ac:dyDescent="0.35">
      <c r="B1880" t="s">
        <v>29</v>
      </c>
      <c r="C1880" s="4"/>
      <c r="D1880" s="4"/>
      <c r="E1880" s="4"/>
      <c r="F1880" s="4"/>
      <c r="G1880" s="4">
        <v>0.88</v>
      </c>
      <c r="H1880" s="4">
        <v>1.1500000000000004</v>
      </c>
      <c r="I1880" s="4"/>
      <c r="J1880" s="4">
        <v>2.0300000000000002</v>
      </c>
    </row>
    <row r="1881" spans="2:10" x14ac:dyDescent="0.35">
      <c r="B1881" t="s">
        <v>30</v>
      </c>
      <c r="C1881" s="4"/>
      <c r="D1881" s="4"/>
      <c r="E1881" s="4"/>
      <c r="F1881" s="4"/>
      <c r="G1881" s="4">
        <v>1.5700000000000003</v>
      </c>
      <c r="H1881" s="4">
        <v>2.2499999999999996</v>
      </c>
      <c r="I1881" s="4"/>
      <c r="J1881" s="4">
        <v>3.82</v>
      </c>
    </row>
    <row r="1882" spans="2:10" x14ac:dyDescent="0.35">
      <c r="B1882" t="s">
        <v>31</v>
      </c>
      <c r="C1882" s="4">
        <v>0.1</v>
      </c>
      <c r="D1882" s="4"/>
      <c r="E1882" s="4"/>
      <c r="F1882" s="4"/>
      <c r="G1882" s="4">
        <v>1.57</v>
      </c>
      <c r="H1882" s="4">
        <v>2.6700000000000004</v>
      </c>
      <c r="I1882" s="4"/>
      <c r="J1882" s="4">
        <v>4.3400000000000007</v>
      </c>
    </row>
    <row r="1883" spans="2:10" x14ac:dyDescent="0.35">
      <c r="B1883" t="s">
        <v>32</v>
      </c>
      <c r="C1883" s="4">
        <v>0.14000000000000001</v>
      </c>
      <c r="D1883" s="4"/>
      <c r="E1883" s="4"/>
      <c r="F1883" s="4"/>
      <c r="G1883" s="4">
        <v>2.2599999999999998</v>
      </c>
      <c r="H1883" s="4">
        <v>4.07</v>
      </c>
      <c r="I1883" s="4"/>
      <c r="J1883" s="4">
        <v>6.4700000000000006</v>
      </c>
    </row>
    <row r="1884" spans="2:10" x14ac:dyDescent="0.35">
      <c r="B1884" t="s">
        <v>33</v>
      </c>
      <c r="C1884" s="4">
        <v>0.32</v>
      </c>
      <c r="D1884" s="4"/>
      <c r="E1884" s="4"/>
      <c r="F1884" s="4"/>
      <c r="G1884" s="4">
        <v>5.35</v>
      </c>
      <c r="H1884" s="4">
        <v>10.199999999999999</v>
      </c>
      <c r="I1884" s="4"/>
      <c r="J1884" s="4">
        <v>15.87</v>
      </c>
    </row>
    <row r="1885" spans="2:10" x14ac:dyDescent="0.35">
      <c r="B1885" t="s">
        <v>34</v>
      </c>
      <c r="C1885" s="4">
        <v>0.13</v>
      </c>
      <c r="D1885" s="4"/>
      <c r="E1885" s="4"/>
      <c r="F1885" s="4"/>
      <c r="G1885" s="4">
        <v>8.27</v>
      </c>
      <c r="H1885" s="4">
        <v>19.5</v>
      </c>
      <c r="I1885" s="4"/>
      <c r="J1885" s="4">
        <v>27.9</v>
      </c>
    </row>
    <row r="1886" spans="2:10" x14ac:dyDescent="0.35">
      <c r="B1886" t="s">
        <v>35</v>
      </c>
      <c r="C1886" s="4"/>
      <c r="D1886" s="4"/>
      <c r="E1886" s="4"/>
      <c r="F1886" s="4"/>
      <c r="G1886" s="4">
        <v>51.43</v>
      </c>
      <c r="H1886" s="4">
        <v>199.61999999999998</v>
      </c>
      <c r="I1886" s="4"/>
      <c r="J1886" s="4">
        <v>251.04999999999998</v>
      </c>
    </row>
    <row r="1887" spans="2:10" x14ac:dyDescent="0.35">
      <c r="B1887" t="s">
        <v>36</v>
      </c>
      <c r="C1887" s="4"/>
      <c r="D1887" s="4"/>
      <c r="E1887" s="4"/>
      <c r="F1887" s="4"/>
      <c r="G1887" s="4">
        <v>78.940000000000026</v>
      </c>
      <c r="H1887" s="4">
        <v>368.10999999999996</v>
      </c>
      <c r="I1887" s="4"/>
      <c r="J1887" s="4">
        <v>447.04999999999995</v>
      </c>
    </row>
    <row r="1888" spans="2:10" x14ac:dyDescent="0.35">
      <c r="B1888" t="s">
        <v>37</v>
      </c>
      <c r="C1888" s="4"/>
      <c r="D1888" s="4"/>
      <c r="E1888" s="4"/>
      <c r="F1888" s="4"/>
      <c r="G1888" s="4">
        <v>60.480000000000004</v>
      </c>
      <c r="H1888" s="4">
        <v>463.6</v>
      </c>
      <c r="I1888" s="4"/>
      <c r="J1888" s="4">
        <v>524.08000000000004</v>
      </c>
    </row>
    <row r="1889" spans="1:10" x14ac:dyDescent="0.35">
      <c r="B1889" t="s">
        <v>38</v>
      </c>
      <c r="C1889" s="4">
        <v>160.92000000000002</v>
      </c>
      <c r="D1889" s="4"/>
      <c r="E1889" s="4">
        <v>2.2599999999999998</v>
      </c>
      <c r="F1889" s="4"/>
      <c r="G1889" s="4">
        <v>46.759999999999991</v>
      </c>
      <c r="H1889" s="4">
        <v>1253.79</v>
      </c>
      <c r="I1889" s="4"/>
      <c r="J1889" s="4">
        <v>1463.73</v>
      </c>
    </row>
    <row r="1890" spans="1:10" x14ac:dyDescent="0.35">
      <c r="B1890" t="s">
        <v>39</v>
      </c>
      <c r="C1890" s="4">
        <v>-149.29000000000002</v>
      </c>
      <c r="D1890" s="4">
        <v>-790.93</v>
      </c>
      <c r="E1890" s="4">
        <v>91.52</v>
      </c>
      <c r="F1890" s="4">
        <v>-0.71</v>
      </c>
      <c r="G1890" s="4">
        <v>35.65</v>
      </c>
      <c r="H1890" s="4">
        <v>170215.18</v>
      </c>
      <c r="I1890" s="4"/>
      <c r="J1890" s="4">
        <v>169401.41999999998</v>
      </c>
    </row>
    <row r="1891" spans="1:10" x14ac:dyDescent="0.35">
      <c r="A1891" t="s">
        <v>156</v>
      </c>
      <c r="C1891" s="4">
        <v>12.319999999999993</v>
      </c>
      <c r="D1891" s="4">
        <v>-790.93</v>
      </c>
      <c r="E1891" s="4">
        <v>93.78</v>
      </c>
      <c r="F1891" s="4">
        <v>-0.71</v>
      </c>
      <c r="G1891" s="4">
        <v>300.32</v>
      </c>
      <c r="H1891" s="4">
        <v>172546.87</v>
      </c>
      <c r="I1891" s="4"/>
      <c r="J1891" s="4">
        <v>172161.65</v>
      </c>
    </row>
    <row r="1892" spans="1:10" x14ac:dyDescent="0.35">
      <c r="A1892">
        <v>5255</v>
      </c>
      <c r="B1892" t="s">
        <v>32</v>
      </c>
      <c r="C1892" s="4"/>
      <c r="D1892" s="4"/>
      <c r="E1892" s="4"/>
      <c r="F1892" s="4"/>
      <c r="G1892" s="4"/>
      <c r="H1892" s="4">
        <v>0.01</v>
      </c>
      <c r="I1892" s="4"/>
      <c r="J1892" s="4">
        <v>0.01</v>
      </c>
    </row>
    <row r="1893" spans="1:10" x14ac:dyDescent="0.35">
      <c r="B1893" t="s">
        <v>33</v>
      </c>
      <c r="C1893" s="4"/>
      <c r="D1893" s="4"/>
      <c r="E1893" s="4"/>
      <c r="F1893" s="4"/>
      <c r="G1893" s="4">
        <v>0.01</v>
      </c>
      <c r="H1893" s="4">
        <v>0.01</v>
      </c>
      <c r="I1893" s="4"/>
      <c r="J1893" s="4">
        <v>0.02</v>
      </c>
    </row>
    <row r="1894" spans="1:10" x14ac:dyDescent="0.35">
      <c r="B1894" t="s">
        <v>34</v>
      </c>
      <c r="C1894" s="4"/>
      <c r="D1894" s="4"/>
      <c r="E1894" s="4"/>
      <c r="F1894" s="4"/>
      <c r="G1894" s="4">
        <v>0.04</v>
      </c>
      <c r="H1894" s="4">
        <v>0.12</v>
      </c>
      <c r="I1894" s="4"/>
      <c r="J1894" s="4">
        <v>0.16</v>
      </c>
    </row>
    <row r="1895" spans="1:10" x14ac:dyDescent="0.35">
      <c r="B1895" t="s">
        <v>35</v>
      </c>
      <c r="C1895" s="4"/>
      <c r="D1895" s="4"/>
      <c r="E1895" s="4"/>
      <c r="F1895" s="4"/>
      <c r="G1895" s="4">
        <v>0.06</v>
      </c>
      <c r="H1895" s="4">
        <v>0.22000000000000003</v>
      </c>
      <c r="I1895" s="4"/>
      <c r="J1895" s="4">
        <v>0.28000000000000003</v>
      </c>
    </row>
    <row r="1896" spans="1:10" x14ac:dyDescent="0.35">
      <c r="B1896" t="s">
        <v>36</v>
      </c>
      <c r="C1896" s="4"/>
      <c r="D1896" s="4"/>
      <c r="E1896" s="4"/>
      <c r="F1896" s="4"/>
      <c r="G1896" s="4">
        <v>0.23000000000000007</v>
      </c>
      <c r="H1896" s="4">
        <v>1.0600000000000003</v>
      </c>
      <c r="I1896" s="4"/>
      <c r="J1896" s="4">
        <v>1.2900000000000003</v>
      </c>
    </row>
    <row r="1897" spans="1:10" x14ac:dyDescent="0.35">
      <c r="B1897" t="s">
        <v>37</v>
      </c>
      <c r="C1897" s="4"/>
      <c r="D1897" s="4"/>
      <c r="E1897" s="4"/>
      <c r="F1897" s="4"/>
      <c r="G1897" s="4">
        <v>0.32000000000000006</v>
      </c>
      <c r="H1897" s="4">
        <v>2.5700000000000003</v>
      </c>
      <c r="I1897" s="4"/>
      <c r="J1897" s="4">
        <v>2.8900000000000006</v>
      </c>
    </row>
    <row r="1898" spans="1:10" x14ac:dyDescent="0.35">
      <c r="B1898" t="s">
        <v>38</v>
      </c>
      <c r="C1898" s="4">
        <v>0.98</v>
      </c>
      <c r="D1898" s="4"/>
      <c r="E1898" s="4">
        <v>0.01</v>
      </c>
      <c r="F1898" s="4"/>
      <c r="G1898" s="4">
        <v>0.28999999999999992</v>
      </c>
      <c r="H1898" s="4">
        <v>7.5399999999999991</v>
      </c>
      <c r="I1898" s="4"/>
      <c r="J1898" s="4">
        <v>8.8199999999999985</v>
      </c>
    </row>
    <row r="1899" spans="1:10" x14ac:dyDescent="0.35">
      <c r="B1899" t="s">
        <v>39</v>
      </c>
      <c r="C1899" s="4">
        <v>-1.08</v>
      </c>
      <c r="D1899" s="4">
        <v>-5.66</v>
      </c>
      <c r="E1899" s="4">
        <v>0.66</v>
      </c>
      <c r="F1899" s="4">
        <v>-0.01</v>
      </c>
      <c r="G1899" s="4">
        <v>0.28000000000000003</v>
      </c>
      <c r="H1899" s="4">
        <v>1217.76</v>
      </c>
      <c r="I1899" s="4"/>
      <c r="J1899" s="4">
        <v>1211.95</v>
      </c>
    </row>
    <row r="1900" spans="1:10" x14ac:dyDescent="0.35">
      <c r="A1900" t="s">
        <v>157</v>
      </c>
      <c r="C1900" s="4">
        <v>-0.10000000000000009</v>
      </c>
      <c r="D1900" s="4">
        <v>-5.66</v>
      </c>
      <c r="E1900" s="4">
        <v>0.67</v>
      </c>
      <c r="F1900" s="4">
        <v>-0.01</v>
      </c>
      <c r="G1900" s="4">
        <v>1.23</v>
      </c>
      <c r="H1900" s="4">
        <v>1229.29</v>
      </c>
      <c r="I1900" s="4"/>
      <c r="J1900" s="4">
        <v>1225.42</v>
      </c>
    </row>
    <row r="1901" spans="1:10" x14ac:dyDescent="0.35">
      <c r="A1901">
        <v>5270</v>
      </c>
      <c r="B1901" t="s">
        <v>27</v>
      </c>
      <c r="C1901" s="4"/>
      <c r="D1901" s="4"/>
      <c r="E1901" s="4"/>
      <c r="F1901" s="4"/>
      <c r="G1901" s="4">
        <v>5.8400000000000007</v>
      </c>
      <c r="H1901" s="4">
        <v>6.9499999999999984</v>
      </c>
      <c r="I1901" s="4"/>
      <c r="J1901" s="4">
        <v>12.79</v>
      </c>
    </row>
    <row r="1902" spans="1:10" x14ac:dyDescent="0.35">
      <c r="B1902" t="s">
        <v>28</v>
      </c>
      <c r="C1902" s="4"/>
      <c r="D1902" s="4"/>
      <c r="E1902" s="4"/>
      <c r="F1902" s="4"/>
      <c r="G1902" s="4">
        <v>9.2199999999999989</v>
      </c>
      <c r="H1902" s="4">
        <v>10.999999999999998</v>
      </c>
      <c r="I1902" s="4"/>
      <c r="J1902" s="4">
        <v>20.22</v>
      </c>
    </row>
    <row r="1903" spans="1:10" x14ac:dyDescent="0.35">
      <c r="B1903" t="s">
        <v>29</v>
      </c>
      <c r="C1903" s="4"/>
      <c r="D1903" s="4"/>
      <c r="E1903" s="4"/>
      <c r="F1903" s="4"/>
      <c r="G1903" s="4">
        <v>17.5</v>
      </c>
      <c r="H1903" s="4">
        <v>22.73</v>
      </c>
      <c r="I1903" s="4"/>
      <c r="J1903" s="4">
        <v>40.230000000000004</v>
      </c>
    </row>
    <row r="1904" spans="1:10" x14ac:dyDescent="0.35">
      <c r="B1904" t="s">
        <v>30</v>
      </c>
      <c r="C1904" s="4"/>
      <c r="D1904" s="4"/>
      <c r="E1904" s="4"/>
      <c r="F1904" s="4"/>
      <c r="G1904" s="4">
        <v>33.83</v>
      </c>
      <c r="H1904" s="4">
        <v>48.87</v>
      </c>
      <c r="I1904" s="4"/>
      <c r="J1904" s="4">
        <v>82.699999999999989</v>
      </c>
    </row>
    <row r="1905" spans="1:10" x14ac:dyDescent="0.35">
      <c r="B1905" t="s">
        <v>31</v>
      </c>
      <c r="C1905" s="4">
        <v>2.84</v>
      </c>
      <c r="D1905" s="4"/>
      <c r="E1905" s="4"/>
      <c r="F1905" s="4"/>
      <c r="G1905" s="4">
        <v>44.28</v>
      </c>
      <c r="H1905" s="4">
        <v>74.12</v>
      </c>
      <c r="I1905" s="4"/>
      <c r="J1905" s="4">
        <v>121.24000000000001</v>
      </c>
    </row>
    <row r="1906" spans="1:10" x14ac:dyDescent="0.35">
      <c r="B1906" t="s">
        <v>32</v>
      </c>
      <c r="C1906" s="4">
        <v>3.84</v>
      </c>
      <c r="D1906" s="4"/>
      <c r="E1906" s="4"/>
      <c r="F1906" s="4"/>
      <c r="G1906" s="4">
        <v>61.89</v>
      </c>
      <c r="H1906" s="4">
        <v>111.18</v>
      </c>
      <c r="I1906" s="4"/>
      <c r="J1906" s="4">
        <v>176.91000000000003</v>
      </c>
    </row>
    <row r="1907" spans="1:10" x14ac:dyDescent="0.35">
      <c r="B1907" t="s">
        <v>33</v>
      </c>
      <c r="C1907" s="4">
        <v>8.07</v>
      </c>
      <c r="D1907" s="4"/>
      <c r="E1907" s="4"/>
      <c r="F1907" s="4"/>
      <c r="G1907" s="4">
        <v>136.26999999999998</v>
      </c>
      <c r="H1907" s="4">
        <v>261.06</v>
      </c>
      <c r="I1907" s="4"/>
      <c r="J1907" s="4">
        <v>405.4</v>
      </c>
    </row>
    <row r="1908" spans="1:10" x14ac:dyDescent="0.35">
      <c r="B1908" t="s">
        <v>34</v>
      </c>
      <c r="C1908" s="4">
        <v>3.35</v>
      </c>
      <c r="D1908" s="4"/>
      <c r="E1908" s="4"/>
      <c r="F1908" s="4"/>
      <c r="G1908" s="4">
        <v>207.83999999999997</v>
      </c>
      <c r="H1908" s="4">
        <v>490.26</v>
      </c>
      <c r="I1908" s="4"/>
      <c r="J1908" s="4">
        <v>701.44999999999993</v>
      </c>
    </row>
    <row r="1909" spans="1:10" x14ac:dyDescent="0.35">
      <c r="B1909" t="s">
        <v>35</v>
      </c>
      <c r="C1909" s="4"/>
      <c r="D1909" s="4"/>
      <c r="E1909" s="4"/>
      <c r="F1909" s="4"/>
      <c r="G1909" s="4">
        <v>1295.4300000000003</v>
      </c>
      <c r="H1909" s="4">
        <v>5028.7300000000005</v>
      </c>
      <c r="I1909" s="4"/>
      <c r="J1909" s="4">
        <v>6324.1600000000008</v>
      </c>
    </row>
    <row r="1910" spans="1:10" x14ac:dyDescent="0.35">
      <c r="B1910" t="s">
        <v>36</v>
      </c>
      <c r="C1910" s="4"/>
      <c r="D1910" s="4"/>
      <c r="E1910" s="4"/>
      <c r="F1910" s="4"/>
      <c r="G1910" s="4">
        <v>2021.3800000000003</v>
      </c>
      <c r="H1910" s="4">
        <v>9423.8399999999983</v>
      </c>
      <c r="I1910" s="4"/>
      <c r="J1910" s="4">
        <v>11445.22</v>
      </c>
    </row>
    <row r="1911" spans="1:10" x14ac:dyDescent="0.35">
      <c r="B1911" t="s">
        <v>37</v>
      </c>
      <c r="C1911" s="4"/>
      <c r="D1911" s="4"/>
      <c r="E1911" s="4"/>
      <c r="F1911" s="4"/>
      <c r="G1911" s="4">
        <v>1406.5899999999997</v>
      </c>
      <c r="H1911" s="4">
        <v>10780.119999999999</v>
      </c>
      <c r="I1911" s="4"/>
      <c r="J1911" s="4">
        <v>12186.71</v>
      </c>
    </row>
    <row r="1912" spans="1:10" x14ac:dyDescent="0.35">
      <c r="B1912" t="s">
        <v>38</v>
      </c>
      <c r="C1912" s="4">
        <v>3888.92</v>
      </c>
      <c r="D1912" s="4"/>
      <c r="E1912" s="4">
        <v>54.44</v>
      </c>
      <c r="F1912" s="4"/>
      <c r="G1912" s="4">
        <v>1130.1400000000006</v>
      </c>
      <c r="H1912" s="4">
        <v>30299.13</v>
      </c>
      <c r="I1912" s="4"/>
      <c r="J1912" s="4">
        <v>35372.630000000005</v>
      </c>
    </row>
    <row r="1913" spans="1:10" x14ac:dyDescent="0.35">
      <c r="B1913" t="s">
        <v>39</v>
      </c>
      <c r="C1913" s="4">
        <v>-3702.130000000001</v>
      </c>
      <c r="D1913" s="4">
        <v>-19613</v>
      </c>
      <c r="E1913" s="4">
        <v>2269.61</v>
      </c>
      <c r="F1913" s="4">
        <v>-17.57</v>
      </c>
      <c r="G1913" s="4">
        <v>884.38000000000034</v>
      </c>
      <c r="H1913" s="4">
        <v>4220871.1499999994</v>
      </c>
      <c r="I1913" s="4"/>
      <c r="J1913" s="4">
        <v>4200692.4399999995</v>
      </c>
    </row>
    <row r="1914" spans="1:10" x14ac:dyDescent="0.35">
      <c r="A1914" t="s">
        <v>158</v>
      </c>
      <c r="C1914" s="4">
        <v>204.88999999999896</v>
      </c>
      <c r="D1914" s="4">
        <v>-19613</v>
      </c>
      <c r="E1914" s="4">
        <v>2324.0500000000002</v>
      </c>
      <c r="F1914" s="4">
        <v>-17.57</v>
      </c>
      <c r="G1914" s="4">
        <v>7254.59</v>
      </c>
      <c r="H1914" s="4">
        <v>4277429.1399999997</v>
      </c>
      <c r="I1914" s="4"/>
      <c r="J1914" s="4">
        <v>4267582.0999999996</v>
      </c>
    </row>
    <row r="1915" spans="1:10" x14ac:dyDescent="0.35">
      <c r="A1915">
        <v>5274</v>
      </c>
      <c r="B1915" t="s">
        <v>37</v>
      </c>
      <c r="C1915" s="4"/>
      <c r="D1915" s="4"/>
      <c r="E1915" s="4"/>
      <c r="F1915" s="4"/>
      <c r="G1915" s="4">
        <v>158.44000000000005</v>
      </c>
      <c r="H1915" s="4">
        <v>1213.9000000000001</v>
      </c>
      <c r="I1915" s="4"/>
      <c r="J1915" s="4">
        <v>1372.3400000000001</v>
      </c>
    </row>
    <row r="1916" spans="1:10" x14ac:dyDescent="0.35">
      <c r="B1916" t="s">
        <v>38</v>
      </c>
      <c r="C1916" s="4">
        <v>427.78999999999996</v>
      </c>
      <c r="D1916" s="4"/>
      <c r="E1916" s="4">
        <v>5.99</v>
      </c>
      <c r="F1916" s="4"/>
      <c r="G1916" s="4">
        <v>124.3</v>
      </c>
      <c r="H1916" s="4">
        <v>3332.9399999999996</v>
      </c>
      <c r="I1916" s="4"/>
      <c r="J1916" s="4">
        <v>3891.0199999999995</v>
      </c>
    </row>
    <row r="1917" spans="1:10" x14ac:dyDescent="0.35">
      <c r="B1917" t="s">
        <v>39</v>
      </c>
      <c r="C1917" s="4">
        <v>-345.25000000000011</v>
      </c>
      <c r="D1917" s="4">
        <v>-1828.98</v>
      </c>
      <c r="E1917" s="4">
        <v>211.64000000000001</v>
      </c>
      <c r="F1917" s="4">
        <v>-1.64</v>
      </c>
      <c r="G1917" s="4">
        <v>82.47</v>
      </c>
      <c r="H1917" s="4">
        <v>393610.73</v>
      </c>
      <c r="I1917" s="4"/>
      <c r="J1917" s="4">
        <v>391728.97</v>
      </c>
    </row>
    <row r="1918" spans="1:10" x14ac:dyDescent="0.35">
      <c r="A1918" t="s">
        <v>159</v>
      </c>
      <c r="C1918" s="4">
        <v>82.53999999999985</v>
      </c>
      <c r="D1918" s="4">
        <v>-1828.98</v>
      </c>
      <c r="E1918" s="4">
        <v>217.63000000000002</v>
      </c>
      <c r="F1918" s="4">
        <v>-1.64</v>
      </c>
      <c r="G1918" s="4">
        <v>365.21000000000004</v>
      </c>
      <c r="H1918" s="4">
        <v>398157.57</v>
      </c>
      <c r="I1918" s="4"/>
      <c r="J1918" s="4">
        <v>396992.32999999996</v>
      </c>
    </row>
    <row r="1919" spans="1:10" x14ac:dyDescent="0.35">
      <c r="A1919">
        <v>5275</v>
      </c>
      <c r="B1919" t="s">
        <v>27</v>
      </c>
      <c r="C1919" s="4"/>
      <c r="D1919" s="4"/>
      <c r="E1919" s="4"/>
      <c r="F1919" s="4"/>
      <c r="G1919" s="4">
        <v>0.03</v>
      </c>
      <c r="H1919" s="4">
        <v>0.02</v>
      </c>
      <c r="I1919" s="4"/>
      <c r="J1919" s="4">
        <v>0.05</v>
      </c>
    </row>
    <row r="1920" spans="1:10" x14ac:dyDescent="0.35">
      <c r="B1920" t="s">
        <v>28</v>
      </c>
      <c r="C1920" s="4"/>
      <c r="D1920" s="4"/>
      <c r="E1920" s="4"/>
      <c r="F1920" s="4"/>
      <c r="G1920" s="4">
        <v>0.02</v>
      </c>
      <c r="H1920" s="4">
        <v>0.01</v>
      </c>
      <c r="I1920" s="4"/>
      <c r="J1920" s="4">
        <v>0.03</v>
      </c>
    </row>
    <row r="1921" spans="1:10" x14ac:dyDescent="0.35">
      <c r="B1921" t="s">
        <v>29</v>
      </c>
      <c r="C1921" s="4"/>
      <c r="D1921" s="4"/>
      <c r="E1921" s="4"/>
      <c r="F1921" s="4"/>
      <c r="G1921" s="4">
        <v>6.0000000000000005E-2</v>
      </c>
      <c r="H1921" s="4">
        <v>6.9999999999999993E-2</v>
      </c>
      <c r="I1921" s="4"/>
      <c r="J1921" s="4">
        <v>0.13</v>
      </c>
    </row>
    <row r="1922" spans="1:10" x14ac:dyDescent="0.35">
      <c r="B1922" t="s">
        <v>30</v>
      </c>
      <c r="C1922" s="4"/>
      <c r="D1922" s="4"/>
      <c r="E1922" s="4"/>
      <c r="F1922" s="4"/>
      <c r="G1922" s="4">
        <v>7.0000000000000007E-2</v>
      </c>
      <c r="H1922" s="4">
        <v>7.0000000000000007E-2</v>
      </c>
      <c r="I1922" s="4"/>
      <c r="J1922" s="4">
        <v>0.14000000000000001</v>
      </c>
    </row>
    <row r="1923" spans="1:10" x14ac:dyDescent="0.35">
      <c r="B1923" t="s">
        <v>31</v>
      </c>
      <c r="C1923" s="4"/>
      <c r="D1923" s="4"/>
      <c r="E1923" s="4"/>
      <c r="F1923" s="4"/>
      <c r="G1923" s="4">
        <v>0.08</v>
      </c>
      <c r="H1923" s="4">
        <v>0.09</v>
      </c>
      <c r="I1923" s="4"/>
      <c r="J1923" s="4">
        <v>0.16999999999999998</v>
      </c>
    </row>
    <row r="1924" spans="1:10" x14ac:dyDescent="0.35">
      <c r="B1924" t="s">
        <v>32</v>
      </c>
      <c r="C1924" s="4"/>
      <c r="D1924" s="4"/>
      <c r="E1924" s="4"/>
      <c r="F1924" s="4"/>
      <c r="G1924" s="4">
        <v>0.08</v>
      </c>
      <c r="H1924" s="4">
        <v>0.13</v>
      </c>
      <c r="I1924" s="4"/>
      <c r="J1924" s="4">
        <v>0.21000000000000002</v>
      </c>
    </row>
    <row r="1925" spans="1:10" x14ac:dyDescent="0.35">
      <c r="B1925" t="s">
        <v>33</v>
      </c>
      <c r="C1925" s="4">
        <v>0.02</v>
      </c>
      <c r="D1925" s="4"/>
      <c r="E1925" s="4"/>
      <c r="F1925" s="4"/>
      <c r="G1925" s="4">
        <v>0.32</v>
      </c>
      <c r="H1925" s="4">
        <v>0.6100000000000001</v>
      </c>
      <c r="I1925" s="4"/>
      <c r="J1925" s="4">
        <v>0.95000000000000018</v>
      </c>
    </row>
    <row r="1926" spans="1:10" x14ac:dyDescent="0.35">
      <c r="B1926" t="s">
        <v>34</v>
      </c>
      <c r="C1926" s="4">
        <v>0.02</v>
      </c>
      <c r="D1926" s="4"/>
      <c r="E1926" s="4"/>
      <c r="F1926" s="4"/>
      <c r="G1926" s="4">
        <v>1.1500000000000004</v>
      </c>
      <c r="H1926" s="4">
        <v>2.6999999999999997</v>
      </c>
      <c r="I1926" s="4"/>
      <c r="J1926" s="4">
        <v>3.87</v>
      </c>
    </row>
    <row r="1927" spans="1:10" x14ac:dyDescent="0.35">
      <c r="B1927" t="s">
        <v>35</v>
      </c>
      <c r="C1927" s="4"/>
      <c r="D1927" s="4"/>
      <c r="E1927" s="4"/>
      <c r="F1927" s="4"/>
      <c r="G1927" s="4">
        <v>2.3799999999999986</v>
      </c>
      <c r="H1927" s="4">
        <v>9.1199999999999992</v>
      </c>
      <c r="I1927" s="4"/>
      <c r="J1927" s="4">
        <v>11.499999999999998</v>
      </c>
    </row>
    <row r="1928" spans="1:10" x14ac:dyDescent="0.35">
      <c r="B1928" t="s">
        <v>36</v>
      </c>
      <c r="C1928" s="4"/>
      <c r="D1928" s="4"/>
      <c r="E1928" s="4"/>
      <c r="F1928" s="4"/>
      <c r="G1928" s="4">
        <v>2.4500000000000006</v>
      </c>
      <c r="H1928" s="4">
        <v>11.4</v>
      </c>
      <c r="I1928" s="4"/>
      <c r="J1928" s="4">
        <v>13.850000000000001</v>
      </c>
    </row>
    <row r="1929" spans="1:10" x14ac:dyDescent="0.35">
      <c r="B1929" t="s">
        <v>37</v>
      </c>
      <c r="C1929" s="4"/>
      <c r="D1929" s="4"/>
      <c r="E1929" s="4"/>
      <c r="F1929" s="4"/>
      <c r="G1929" s="4">
        <v>2.0900000000000003</v>
      </c>
      <c r="H1929" s="4">
        <v>16.43</v>
      </c>
      <c r="I1929" s="4"/>
      <c r="J1929" s="4">
        <v>18.52</v>
      </c>
    </row>
    <row r="1930" spans="1:10" x14ac:dyDescent="0.35">
      <c r="B1930" t="s">
        <v>38</v>
      </c>
      <c r="C1930" s="4">
        <v>7.94</v>
      </c>
      <c r="D1930" s="4"/>
      <c r="E1930" s="4">
        <v>0.11</v>
      </c>
      <c r="F1930" s="4"/>
      <c r="G1930" s="4">
        <v>2.3300000000000005</v>
      </c>
      <c r="H1930" s="4">
        <v>61.910000000000004</v>
      </c>
      <c r="I1930" s="4"/>
      <c r="J1930" s="4">
        <v>72.290000000000006</v>
      </c>
    </row>
    <row r="1931" spans="1:10" x14ac:dyDescent="0.35">
      <c r="B1931" t="s">
        <v>39</v>
      </c>
      <c r="C1931" s="4">
        <v>-13.889999999999999</v>
      </c>
      <c r="D1931" s="4">
        <v>-73.58</v>
      </c>
      <c r="E1931" s="4">
        <v>8.51</v>
      </c>
      <c r="F1931" s="4">
        <v>-7.0000000000000007E-2</v>
      </c>
      <c r="G1931" s="4">
        <v>3.3300000000000005</v>
      </c>
      <c r="H1931" s="4">
        <v>15835.870000000003</v>
      </c>
      <c r="I1931" s="4"/>
      <c r="J1931" s="4">
        <v>15760.170000000002</v>
      </c>
    </row>
    <row r="1932" spans="1:10" x14ac:dyDescent="0.35">
      <c r="A1932" t="s">
        <v>160</v>
      </c>
      <c r="C1932" s="4">
        <v>-5.9099999999999984</v>
      </c>
      <c r="D1932" s="4">
        <v>-73.58</v>
      </c>
      <c r="E1932" s="4">
        <v>8.6199999999999992</v>
      </c>
      <c r="F1932" s="4">
        <v>-7.0000000000000007E-2</v>
      </c>
      <c r="G1932" s="4">
        <v>14.39</v>
      </c>
      <c r="H1932" s="4">
        <v>15938.430000000002</v>
      </c>
      <c r="I1932" s="4"/>
      <c r="J1932" s="4">
        <v>15881.880000000001</v>
      </c>
    </row>
    <row r="1933" spans="1:10" x14ac:dyDescent="0.35">
      <c r="A1933">
        <v>5276</v>
      </c>
      <c r="B1933" t="s">
        <v>29</v>
      </c>
      <c r="C1933" s="4"/>
      <c r="D1933" s="4"/>
      <c r="E1933" s="4"/>
      <c r="F1933" s="4"/>
      <c r="G1933" s="4">
        <v>0.02</v>
      </c>
      <c r="H1933" s="4">
        <v>0.02</v>
      </c>
      <c r="I1933" s="4"/>
      <c r="J1933" s="4">
        <v>0.04</v>
      </c>
    </row>
    <row r="1934" spans="1:10" x14ac:dyDescent="0.35">
      <c r="B1934" t="s">
        <v>30</v>
      </c>
      <c r="C1934" s="4"/>
      <c r="D1934" s="4"/>
      <c r="E1934" s="4"/>
      <c r="F1934" s="4"/>
      <c r="G1934" s="4">
        <v>7.0000000000000007E-2</v>
      </c>
      <c r="H1934" s="4">
        <v>7.0000000000000007E-2</v>
      </c>
      <c r="I1934" s="4"/>
      <c r="J1934" s="4">
        <v>0.14000000000000001</v>
      </c>
    </row>
    <row r="1935" spans="1:10" x14ac:dyDescent="0.35">
      <c r="B1935" t="s">
        <v>31</v>
      </c>
      <c r="C1935" s="4"/>
      <c r="D1935" s="4"/>
      <c r="E1935" s="4"/>
      <c r="F1935" s="4"/>
      <c r="G1935" s="4">
        <v>0.09</v>
      </c>
      <c r="H1935" s="4">
        <v>0.13</v>
      </c>
      <c r="I1935" s="4"/>
      <c r="J1935" s="4">
        <v>0.22</v>
      </c>
    </row>
    <row r="1936" spans="1:10" x14ac:dyDescent="0.35">
      <c r="B1936" t="s">
        <v>32</v>
      </c>
      <c r="C1936" s="4">
        <v>0.01</v>
      </c>
      <c r="D1936" s="4"/>
      <c r="E1936" s="4"/>
      <c r="F1936" s="4"/>
      <c r="G1936" s="4">
        <v>0.15000000000000002</v>
      </c>
      <c r="H1936" s="4">
        <v>0.27</v>
      </c>
      <c r="I1936" s="4"/>
      <c r="J1936" s="4">
        <v>0.43000000000000005</v>
      </c>
    </row>
    <row r="1937" spans="1:10" x14ac:dyDescent="0.35">
      <c r="B1937" t="s">
        <v>33</v>
      </c>
      <c r="C1937" s="4">
        <v>0.01</v>
      </c>
      <c r="D1937" s="4"/>
      <c r="E1937" s="4"/>
      <c r="F1937" s="4"/>
      <c r="G1937" s="4">
        <v>0.21000000000000002</v>
      </c>
      <c r="H1937" s="4">
        <v>0.39</v>
      </c>
      <c r="I1937" s="4"/>
      <c r="J1937" s="4">
        <v>0.6100000000000001</v>
      </c>
    </row>
    <row r="1938" spans="1:10" x14ac:dyDescent="0.35">
      <c r="B1938" t="s">
        <v>34</v>
      </c>
      <c r="C1938" s="4">
        <v>0.01</v>
      </c>
      <c r="D1938" s="4"/>
      <c r="E1938" s="4"/>
      <c r="F1938" s="4"/>
      <c r="G1938" s="4">
        <v>0.32000000000000006</v>
      </c>
      <c r="H1938" s="4">
        <v>0.74000000000000021</v>
      </c>
      <c r="I1938" s="4"/>
      <c r="J1938" s="4">
        <v>1.0700000000000003</v>
      </c>
    </row>
    <row r="1939" spans="1:10" x14ac:dyDescent="0.35">
      <c r="B1939" t="s">
        <v>35</v>
      </c>
      <c r="C1939" s="4"/>
      <c r="D1939" s="4"/>
      <c r="E1939" s="4"/>
      <c r="F1939" s="4"/>
      <c r="G1939" s="4">
        <v>3.0799999999999987</v>
      </c>
      <c r="H1939" s="4">
        <v>11.849999999999998</v>
      </c>
      <c r="I1939" s="4"/>
      <c r="J1939" s="4">
        <v>14.929999999999996</v>
      </c>
    </row>
    <row r="1940" spans="1:10" x14ac:dyDescent="0.35">
      <c r="A1940" t="s">
        <v>161</v>
      </c>
      <c r="C1940" s="4">
        <v>0.03</v>
      </c>
      <c r="D1940" s="4"/>
      <c r="E1940" s="4"/>
      <c r="F1940" s="4"/>
      <c r="G1940" s="4">
        <v>3.9399999999999986</v>
      </c>
      <c r="H1940" s="4">
        <v>13.469999999999999</v>
      </c>
      <c r="I1940" s="4"/>
      <c r="J1940" s="4">
        <v>17.439999999999998</v>
      </c>
    </row>
    <row r="1941" spans="1:10" x14ac:dyDescent="0.35">
      <c r="A1941">
        <v>5280</v>
      </c>
      <c r="B1941" t="s">
        <v>29</v>
      </c>
      <c r="C1941" s="4"/>
      <c r="D1941" s="4"/>
      <c r="E1941" s="4"/>
      <c r="F1941" s="4"/>
      <c r="G1941" s="4">
        <v>3.8200000000000007</v>
      </c>
      <c r="H1941" s="4">
        <v>4.9699999999999989</v>
      </c>
      <c r="I1941" s="4"/>
      <c r="J1941" s="4">
        <v>8.7899999999999991</v>
      </c>
    </row>
    <row r="1942" spans="1:10" x14ac:dyDescent="0.35">
      <c r="B1942" t="s">
        <v>30</v>
      </c>
      <c r="C1942" s="4"/>
      <c r="D1942" s="4"/>
      <c r="E1942" s="4"/>
      <c r="F1942" s="4"/>
      <c r="G1942" s="4">
        <v>5.89</v>
      </c>
      <c r="H1942" s="4">
        <v>8.5299999999999994</v>
      </c>
      <c r="I1942" s="4"/>
      <c r="J1942" s="4">
        <v>14.419999999999998</v>
      </c>
    </row>
    <row r="1943" spans="1:10" x14ac:dyDescent="0.35">
      <c r="B1943" t="s">
        <v>31</v>
      </c>
      <c r="C1943" s="4">
        <v>0.46</v>
      </c>
      <c r="D1943" s="4"/>
      <c r="E1943" s="4"/>
      <c r="F1943" s="4"/>
      <c r="G1943" s="4">
        <v>7.2200000000000006</v>
      </c>
      <c r="H1943" s="4">
        <v>12.09</v>
      </c>
      <c r="I1943" s="4"/>
      <c r="J1943" s="4">
        <v>19.77</v>
      </c>
    </row>
    <row r="1944" spans="1:10" x14ac:dyDescent="0.35">
      <c r="B1944" t="s">
        <v>32</v>
      </c>
      <c r="C1944" s="4">
        <v>0.75</v>
      </c>
      <c r="D1944" s="4"/>
      <c r="E1944" s="4"/>
      <c r="F1944" s="4"/>
      <c r="G1944" s="4">
        <v>12.180000000000001</v>
      </c>
      <c r="H1944" s="4">
        <v>21.86</v>
      </c>
      <c r="I1944" s="4"/>
      <c r="J1944" s="4">
        <v>34.79</v>
      </c>
    </row>
    <row r="1945" spans="1:10" x14ac:dyDescent="0.35">
      <c r="B1945" t="s">
        <v>33</v>
      </c>
      <c r="C1945" s="4">
        <v>2.48</v>
      </c>
      <c r="D1945" s="4"/>
      <c r="E1945" s="4"/>
      <c r="F1945" s="4"/>
      <c r="G1945" s="4">
        <v>41.930000000000007</v>
      </c>
      <c r="H1945" s="4">
        <v>80.330000000000013</v>
      </c>
      <c r="I1945" s="4"/>
      <c r="J1945" s="4">
        <v>124.74000000000001</v>
      </c>
    </row>
    <row r="1946" spans="1:10" x14ac:dyDescent="0.35">
      <c r="B1946" t="s">
        <v>34</v>
      </c>
      <c r="C1946" s="4">
        <v>1.06</v>
      </c>
      <c r="D1946" s="4"/>
      <c r="E1946" s="4"/>
      <c r="F1946" s="4"/>
      <c r="G1946" s="4">
        <v>65.78</v>
      </c>
      <c r="H1946" s="4">
        <v>155.14000000000004</v>
      </c>
      <c r="I1946" s="4"/>
      <c r="J1946" s="4">
        <v>221.98000000000005</v>
      </c>
    </row>
    <row r="1947" spans="1:10" x14ac:dyDescent="0.35">
      <c r="B1947" t="s">
        <v>35</v>
      </c>
      <c r="C1947" s="4"/>
      <c r="D1947" s="4"/>
      <c r="E1947" s="4"/>
      <c r="F1947" s="4"/>
      <c r="G1947" s="4">
        <v>409.5</v>
      </c>
      <c r="H1947" s="4">
        <v>1589.5399999999997</v>
      </c>
      <c r="I1947" s="4"/>
      <c r="J1947" s="4">
        <v>1999.0399999999997</v>
      </c>
    </row>
    <row r="1948" spans="1:10" x14ac:dyDescent="0.35">
      <c r="B1948" t="s">
        <v>36</v>
      </c>
      <c r="C1948" s="4"/>
      <c r="D1948" s="4"/>
      <c r="E1948" s="4"/>
      <c r="F1948" s="4"/>
      <c r="G1948" s="4">
        <v>647.08000000000004</v>
      </c>
      <c r="H1948" s="4">
        <v>3016.71</v>
      </c>
      <c r="I1948" s="4"/>
      <c r="J1948" s="4">
        <v>3663.79</v>
      </c>
    </row>
    <row r="1949" spans="1:10" x14ac:dyDescent="0.35">
      <c r="B1949" t="s">
        <v>37</v>
      </c>
      <c r="C1949" s="4"/>
      <c r="D1949" s="4"/>
      <c r="E1949" s="4"/>
      <c r="F1949" s="4"/>
      <c r="G1949" s="4">
        <v>505.37000000000012</v>
      </c>
      <c r="H1949" s="4">
        <v>3873.11</v>
      </c>
      <c r="I1949" s="4"/>
      <c r="J1949" s="4">
        <v>4378.4800000000005</v>
      </c>
    </row>
    <row r="1950" spans="1:10" x14ac:dyDescent="0.35">
      <c r="B1950" t="s">
        <v>38</v>
      </c>
      <c r="C1950" s="4">
        <v>1384.1399999999999</v>
      </c>
      <c r="D1950" s="4"/>
      <c r="E1950" s="4">
        <v>19.380000000000003</v>
      </c>
      <c r="F1950" s="4"/>
      <c r="G1950" s="4">
        <v>402.26999999999981</v>
      </c>
      <c r="H1950" s="4">
        <v>10784.179999999998</v>
      </c>
      <c r="I1950" s="4"/>
      <c r="J1950" s="4">
        <v>12589.969999999998</v>
      </c>
    </row>
    <row r="1951" spans="1:10" x14ac:dyDescent="0.35">
      <c r="B1951" t="s">
        <v>39</v>
      </c>
      <c r="C1951" s="4">
        <v>-1325.8900000000003</v>
      </c>
      <c r="D1951" s="4">
        <v>-7024.14</v>
      </c>
      <c r="E1951" s="4">
        <v>812.83999999999992</v>
      </c>
      <c r="F1951" s="4">
        <v>-6.29</v>
      </c>
      <c r="G1951" s="4">
        <v>316.75</v>
      </c>
      <c r="H1951" s="4">
        <v>1511649.78</v>
      </c>
      <c r="I1951" s="4"/>
      <c r="J1951" s="4">
        <v>1504423.05</v>
      </c>
    </row>
    <row r="1952" spans="1:10" x14ac:dyDescent="0.35">
      <c r="A1952" t="s">
        <v>162</v>
      </c>
      <c r="C1952" s="4">
        <v>62.999999999999545</v>
      </c>
      <c r="D1952" s="4">
        <v>-7024.14</v>
      </c>
      <c r="E1952" s="4">
        <v>832.21999999999991</v>
      </c>
      <c r="F1952" s="4">
        <v>-6.29</v>
      </c>
      <c r="G1952" s="4">
        <v>2417.79</v>
      </c>
      <c r="H1952" s="4">
        <v>1531196.24</v>
      </c>
      <c r="I1952" s="4"/>
      <c r="J1952" s="4">
        <v>1527478.82</v>
      </c>
    </row>
    <row r="1953" spans="1:10" x14ac:dyDescent="0.35">
      <c r="A1953">
        <v>5285</v>
      </c>
      <c r="B1953" t="s">
        <v>32</v>
      </c>
      <c r="C1953" s="4"/>
      <c r="D1953" s="4"/>
      <c r="E1953" s="4"/>
      <c r="F1953" s="4"/>
      <c r="G1953" s="4">
        <v>0.02</v>
      </c>
      <c r="H1953" s="4">
        <v>0.02</v>
      </c>
      <c r="I1953" s="4"/>
      <c r="J1953" s="4">
        <v>0.04</v>
      </c>
    </row>
    <row r="1954" spans="1:10" x14ac:dyDescent="0.35">
      <c r="B1954" t="s">
        <v>33</v>
      </c>
      <c r="C1954" s="4">
        <v>0.02</v>
      </c>
      <c r="D1954" s="4"/>
      <c r="E1954" s="4"/>
      <c r="F1954" s="4"/>
      <c r="G1954" s="4">
        <v>0.34</v>
      </c>
      <c r="H1954" s="4">
        <v>0.64000000000000012</v>
      </c>
      <c r="I1954" s="4"/>
      <c r="J1954" s="4">
        <v>1.0000000000000002</v>
      </c>
    </row>
    <row r="1955" spans="1:10" x14ac:dyDescent="0.35">
      <c r="B1955" t="s">
        <v>34</v>
      </c>
      <c r="C1955" s="4"/>
      <c r="D1955" s="4"/>
      <c r="E1955" s="4"/>
      <c r="F1955" s="4"/>
      <c r="G1955" s="4">
        <v>0.05</v>
      </c>
      <c r="H1955" s="4">
        <v>0.15000000000000002</v>
      </c>
      <c r="I1955" s="4"/>
      <c r="J1955" s="4">
        <v>0.2</v>
      </c>
    </row>
    <row r="1956" spans="1:10" x14ac:dyDescent="0.35">
      <c r="B1956" t="s">
        <v>35</v>
      </c>
      <c r="C1956" s="4"/>
      <c r="D1956" s="4"/>
      <c r="E1956" s="4"/>
      <c r="F1956" s="4"/>
      <c r="G1956" s="4">
        <v>0.28000000000000003</v>
      </c>
      <c r="H1956" s="4">
        <v>1.1300000000000001</v>
      </c>
      <c r="I1956" s="4"/>
      <c r="J1956" s="4">
        <v>1.4100000000000001</v>
      </c>
    </row>
    <row r="1957" spans="1:10" x14ac:dyDescent="0.35">
      <c r="B1957" t="s">
        <v>36</v>
      </c>
      <c r="C1957" s="4"/>
      <c r="D1957" s="4"/>
      <c r="E1957" s="4"/>
      <c r="F1957" s="4"/>
      <c r="G1957" s="4">
        <v>0.27</v>
      </c>
      <c r="H1957" s="4">
        <v>1.2600000000000002</v>
      </c>
      <c r="I1957" s="4"/>
      <c r="J1957" s="4">
        <v>1.5300000000000002</v>
      </c>
    </row>
    <row r="1958" spans="1:10" x14ac:dyDescent="0.35">
      <c r="B1958" t="s">
        <v>37</v>
      </c>
      <c r="C1958" s="4"/>
      <c r="D1958" s="4"/>
      <c r="E1958" s="4"/>
      <c r="F1958" s="4"/>
      <c r="G1958" s="4">
        <v>0.64000000000000012</v>
      </c>
      <c r="H1958" s="4">
        <v>5.1800000000000006</v>
      </c>
      <c r="I1958" s="4"/>
      <c r="J1958" s="4">
        <v>5.82</v>
      </c>
    </row>
    <row r="1959" spans="1:10" x14ac:dyDescent="0.35">
      <c r="B1959" t="s">
        <v>38</v>
      </c>
      <c r="C1959" s="4">
        <v>2.82</v>
      </c>
      <c r="D1959" s="4"/>
      <c r="E1959" s="4">
        <v>0.04</v>
      </c>
      <c r="F1959" s="4"/>
      <c r="G1959" s="4">
        <v>0.8</v>
      </c>
      <c r="H1959" s="4">
        <v>21.88</v>
      </c>
      <c r="I1959" s="4"/>
      <c r="J1959" s="4">
        <v>25.54</v>
      </c>
    </row>
    <row r="1960" spans="1:10" x14ac:dyDescent="0.35">
      <c r="B1960" t="s">
        <v>39</v>
      </c>
      <c r="C1960" s="4">
        <v>-1.06</v>
      </c>
      <c r="D1960" s="4">
        <v>-5.57</v>
      </c>
      <c r="E1960" s="4">
        <v>0.65000000000000013</v>
      </c>
      <c r="F1960" s="4"/>
      <c r="G1960" s="4">
        <v>0.28000000000000003</v>
      </c>
      <c r="H1960" s="4">
        <v>1198.8200000000002</v>
      </c>
      <c r="I1960" s="4"/>
      <c r="J1960" s="4">
        <v>1193.1200000000001</v>
      </c>
    </row>
    <row r="1961" spans="1:10" x14ac:dyDescent="0.35">
      <c r="A1961" t="s">
        <v>163</v>
      </c>
      <c r="C1961" s="4">
        <v>1.7799999999999998</v>
      </c>
      <c r="D1961" s="4">
        <v>-5.57</v>
      </c>
      <c r="E1961" s="4">
        <v>0.69000000000000017</v>
      </c>
      <c r="F1961" s="4"/>
      <c r="G1961" s="4">
        <v>2.6800000000000006</v>
      </c>
      <c r="H1961" s="4">
        <v>1229.0800000000002</v>
      </c>
      <c r="I1961" s="4"/>
      <c r="J1961" s="4">
        <v>1228.6600000000001</v>
      </c>
    </row>
    <row r="1962" spans="1:10" x14ac:dyDescent="0.35">
      <c r="A1962">
        <v>5286</v>
      </c>
      <c r="B1962" t="s">
        <v>35</v>
      </c>
      <c r="C1962" s="4"/>
      <c r="D1962" s="4"/>
      <c r="E1962" s="4"/>
      <c r="F1962" s="4"/>
      <c r="G1962" s="4">
        <v>2.969999999999998</v>
      </c>
      <c r="H1962" s="4">
        <v>11.439999999999998</v>
      </c>
      <c r="I1962" s="4"/>
      <c r="J1962" s="4">
        <v>14.409999999999997</v>
      </c>
    </row>
    <row r="1963" spans="1:10" x14ac:dyDescent="0.35">
      <c r="B1963" t="s">
        <v>36</v>
      </c>
      <c r="C1963" s="4"/>
      <c r="D1963" s="4"/>
      <c r="E1963" s="4"/>
      <c r="F1963" s="4"/>
      <c r="G1963" s="4">
        <v>7.150000000000003</v>
      </c>
      <c r="H1963" s="4">
        <v>33.29</v>
      </c>
      <c r="I1963" s="4"/>
      <c r="J1963" s="4">
        <v>40.440000000000005</v>
      </c>
    </row>
    <row r="1964" spans="1:10" x14ac:dyDescent="0.35">
      <c r="A1964" t="s">
        <v>164</v>
      </c>
      <c r="C1964" s="4"/>
      <c r="D1964" s="4"/>
      <c r="E1964" s="4"/>
      <c r="F1964" s="4"/>
      <c r="G1964" s="4">
        <v>10.120000000000001</v>
      </c>
      <c r="H1964" s="4">
        <v>44.73</v>
      </c>
      <c r="I1964" s="4"/>
      <c r="J1964" s="4">
        <v>54.85</v>
      </c>
    </row>
    <row r="1965" spans="1:10" x14ac:dyDescent="0.35">
      <c r="A1965">
        <v>5400</v>
      </c>
      <c r="B1965" t="s">
        <v>32</v>
      </c>
      <c r="C1965" s="4">
        <v>0.02</v>
      </c>
      <c r="D1965" s="4"/>
      <c r="E1965" s="4"/>
      <c r="F1965" s="4"/>
      <c r="G1965" s="4">
        <v>0.39000000000000007</v>
      </c>
      <c r="H1965" s="4">
        <v>0.70000000000000007</v>
      </c>
      <c r="I1965" s="4"/>
      <c r="J1965" s="4">
        <v>1.1100000000000001</v>
      </c>
    </row>
    <row r="1966" spans="1:10" x14ac:dyDescent="0.35">
      <c r="B1966" t="s">
        <v>33</v>
      </c>
      <c r="C1966" s="4">
        <v>0.05</v>
      </c>
      <c r="D1966" s="4"/>
      <c r="E1966" s="4"/>
      <c r="F1966" s="4"/>
      <c r="G1966" s="4">
        <v>0.87000000000000011</v>
      </c>
      <c r="H1966" s="4">
        <v>1.65</v>
      </c>
      <c r="I1966" s="4"/>
      <c r="J1966" s="4">
        <v>2.5700000000000003</v>
      </c>
    </row>
    <row r="1967" spans="1:10" x14ac:dyDescent="0.35">
      <c r="B1967" t="s">
        <v>34</v>
      </c>
      <c r="C1967" s="4">
        <v>0.02</v>
      </c>
      <c r="D1967" s="4"/>
      <c r="E1967" s="4"/>
      <c r="F1967" s="4"/>
      <c r="G1967" s="4">
        <v>1.29</v>
      </c>
      <c r="H1967" s="4">
        <v>3.04</v>
      </c>
      <c r="I1967" s="4"/>
      <c r="J1967" s="4">
        <v>4.3499999999999996</v>
      </c>
    </row>
    <row r="1968" spans="1:10" x14ac:dyDescent="0.35">
      <c r="B1968" t="s">
        <v>35</v>
      </c>
      <c r="C1968" s="4"/>
      <c r="D1968" s="4"/>
      <c r="E1968" s="4"/>
      <c r="F1968" s="4"/>
      <c r="G1968" s="4">
        <v>8.1800000000000015</v>
      </c>
      <c r="H1968" s="4">
        <v>31.84</v>
      </c>
      <c r="I1968" s="4"/>
      <c r="J1968" s="4">
        <v>40.020000000000003</v>
      </c>
    </row>
    <row r="1969" spans="1:10" x14ac:dyDescent="0.35">
      <c r="B1969" t="s">
        <v>36</v>
      </c>
      <c r="C1969" s="4"/>
      <c r="D1969" s="4"/>
      <c r="E1969" s="4"/>
      <c r="F1969" s="4"/>
      <c r="G1969" s="4">
        <v>12.75</v>
      </c>
      <c r="H1969" s="4">
        <v>59.360000000000007</v>
      </c>
      <c r="I1969" s="4"/>
      <c r="J1969" s="4">
        <v>72.110000000000014</v>
      </c>
    </row>
    <row r="1970" spans="1:10" x14ac:dyDescent="0.35">
      <c r="B1970" t="s">
        <v>37</v>
      </c>
      <c r="C1970" s="4"/>
      <c r="D1970" s="4"/>
      <c r="E1970" s="4"/>
      <c r="F1970" s="4"/>
      <c r="G1970" s="4">
        <v>9.7399999999999984</v>
      </c>
      <c r="H1970" s="4">
        <v>74.66</v>
      </c>
      <c r="I1970" s="4"/>
      <c r="J1970" s="4">
        <v>84.399999999999991</v>
      </c>
    </row>
    <row r="1971" spans="1:10" x14ac:dyDescent="0.35">
      <c r="B1971" t="s">
        <v>38</v>
      </c>
      <c r="C1971" s="4">
        <v>26.55</v>
      </c>
      <c r="D1971" s="4"/>
      <c r="E1971" s="4">
        <v>0.37</v>
      </c>
      <c r="F1971" s="4"/>
      <c r="G1971" s="4">
        <v>7.7</v>
      </c>
      <c r="H1971" s="4">
        <v>206.94</v>
      </c>
      <c r="I1971" s="4"/>
      <c r="J1971" s="4">
        <v>241.56</v>
      </c>
    </row>
    <row r="1972" spans="1:10" x14ac:dyDescent="0.35">
      <c r="B1972" t="s">
        <v>39</v>
      </c>
      <c r="C1972" s="4">
        <v>-25.169999999999995</v>
      </c>
      <c r="D1972" s="4">
        <v>-133.38</v>
      </c>
      <c r="E1972" s="4">
        <v>15.42</v>
      </c>
      <c r="F1972" s="4">
        <v>-0.12</v>
      </c>
      <c r="G1972" s="4">
        <v>6.0100000000000007</v>
      </c>
      <c r="H1972" s="4">
        <v>28704.120000000003</v>
      </c>
      <c r="I1972" s="4"/>
      <c r="J1972" s="4">
        <v>28566.880000000001</v>
      </c>
    </row>
    <row r="1973" spans="1:10" x14ac:dyDescent="0.35">
      <c r="A1973" t="s">
        <v>165</v>
      </c>
      <c r="C1973" s="4">
        <v>1.470000000000006</v>
      </c>
      <c r="D1973" s="4">
        <v>-133.38</v>
      </c>
      <c r="E1973" s="4">
        <v>15.79</v>
      </c>
      <c r="F1973" s="4">
        <v>-0.12</v>
      </c>
      <c r="G1973" s="4">
        <v>46.93</v>
      </c>
      <c r="H1973" s="4">
        <v>29082.31</v>
      </c>
      <c r="I1973" s="4"/>
      <c r="J1973" s="4">
        <v>29013</v>
      </c>
    </row>
    <row r="1974" spans="1:10" x14ac:dyDescent="0.35">
      <c r="A1974">
        <v>5402</v>
      </c>
      <c r="B1974" t="s">
        <v>32</v>
      </c>
      <c r="C1974" s="4">
        <v>0.08</v>
      </c>
      <c r="D1974" s="4"/>
      <c r="E1974" s="4"/>
      <c r="F1974" s="4"/>
      <c r="G1974" s="4">
        <v>1.3800000000000001</v>
      </c>
      <c r="H1974" s="4">
        <v>2.4700000000000002</v>
      </c>
      <c r="I1974" s="4"/>
      <c r="J1974" s="4">
        <v>3.9300000000000006</v>
      </c>
    </row>
    <row r="1975" spans="1:10" x14ac:dyDescent="0.35">
      <c r="B1975" t="s">
        <v>33</v>
      </c>
      <c r="C1975" s="4">
        <v>0.13</v>
      </c>
      <c r="D1975" s="4"/>
      <c r="E1975" s="4"/>
      <c r="F1975" s="4"/>
      <c r="G1975" s="4">
        <v>2.19</v>
      </c>
      <c r="H1975" s="4">
        <v>4.18</v>
      </c>
      <c r="I1975" s="4"/>
      <c r="J1975" s="4">
        <v>6.5</v>
      </c>
    </row>
    <row r="1976" spans="1:10" x14ac:dyDescent="0.35">
      <c r="B1976" t="s">
        <v>34</v>
      </c>
      <c r="C1976" s="4">
        <v>0.06</v>
      </c>
      <c r="D1976" s="4"/>
      <c r="E1976" s="4"/>
      <c r="F1976" s="4"/>
      <c r="G1976" s="4">
        <v>3.5499999999999994</v>
      </c>
      <c r="H1976" s="4">
        <v>8.3399999999999981</v>
      </c>
      <c r="I1976" s="4"/>
      <c r="J1976" s="4">
        <v>11.949999999999998</v>
      </c>
    </row>
    <row r="1977" spans="1:10" x14ac:dyDescent="0.35">
      <c r="B1977" t="s">
        <v>35</v>
      </c>
      <c r="C1977" s="4"/>
      <c r="D1977" s="4"/>
      <c r="E1977" s="4"/>
      <c r="F1977" s="4"/>
      <c r="G1977" s="4">
        <v>21.729999999999997</v>
      </c>
      <c r="H1977" s="4">
        <v>84.449999999999989</v>
      </c>
      <c r="I1977" s="4"/>
      <c r="J1977" s="4">
        <v>106.17999999999998</v>
      </c>
    </row>
    <row r="1978" spans="1:10" x14ac:dyDescent="0.35">
      <c r="B1978" t="s">
        <v>36</v>
      </c>
      <c r="C1978" s="4"/>
      <c r="D1978" s="4"/>
      <c r="E1978" s="4"/>
      <c r="F1978" s="4"/>
      <c r="G1978" s="4">
        <v>33.800000000000011</v>
      </c>
      <c r="H1978" s="4">
        <v>157.65</v>
      </c>
      <c r="I1978" s="4"/>
      <c r="J1978" s="4">
        <v>191.45000000000002</v>
      </c>
    </row>
    <row r="1979" spans="1:10" x14ac:dyDescent="0.35">
      <c r="B1979" t="s">
        <v>37</v>
      </c>
      <c r="C1979" s="4"/>
      <c r="D1979" s="4"/>
      <c r="E1979" s="4"/>
      <c r="F1979" s="4"/>
      <c r="G1979" s="4">
        <v>24.239999999999995</v>
      </c>
      <c r="H1979" s="4">
        <v>185.74</v>
      </c>
      <c r="I1979" s="4"/>
      <c r="J1979" s="4">
        <v>209.98000000000002</v>
      </c>
    </row>
    <row r="1980" spans="1:10" x14ac:dyDescent="0.35">
      <c r="B1980" t="s">
        <v>38</v>
      </c>
      <c r="C1980" s="4">
        <v>66.580000000000013</v>
      </c>
      <c r="D1980" s="4"/>
      <c r="E1980" s="4">
        <v>0.94</v>
      </c>
      <c r="F1980" s="4"/>
      <c r="G1980" s="4">
        <v>19.339999999999996</v>
      </c>
      <c r="H1980" s="4">
        <v>518.75</v>
      </c>
      <c r="I1980" s="4"/>
      <c r="J1980" s="4">
        <v>605.61</v>
      </c>
    </row>
    <row r="1981" spans="1:10" x14ac:dyDescent="0.35">
      <c r="B1981" t="s">
        <v>39</v>
      </c>
      <c r="C1981" s="4">
        <v>-63.249999999999993</v>
      </c>
      <c r="D1981" s="4">
        <v>-335.02</v>
      </c>
      <c r="E1981" s="4">
        <v>38.76</v>
      </c>
      <c r="F1981" s="4">
        <v>-0.3</v>
      </c>
      <c r="G1981" s="4">
        <v>15.130000000000003</v>
      </c>
      <c r="H1981" s="4">
        <v>72099.790000000008</v>
      </c>
      <c r="I1981" s="4"/>
      <c r="J1981" s="4">
        <v>71755.110000000015</v>
      </c>
    </row>
    <row r="1982" spans="1:10" x14ac:dyDescent="0.35">
      <c r="A1982" t="s">
        <v>166</v>
      </c>
      <c r="C1982" s="4">
        <v>3.6000000000000156</v>
      </c>
      <c r="D1982" s="4">
        <v>-335.02</v>
      </c>
      <c r="E1982" s="4">
        <v>39.699999999999996</v>
      </c>
      <c r="F1982" s="4">
        <v>-0.3</v>
      </c>
      <c r="G1982" s="4">
        <v>121.35999999999999</v>
      </c>
      <c r="H1982" s="4">
        <v>73061.37000000001</v>
      </c>
      <c r="I1982" s="4"/>
      <c r="J1982" s="4">
        <v>72890.710000000021</v>
      </c>
    </row>
    <row r="1983" spans="1:10" x14ac:dyDescent="0.35">
      <c r="A1983">
        <v>5405</v>
      </c>
      <c r="B1983" t="s">
        <v>35</v>
      </c>
      <c r="C1983" s="4"/>
      <c r="D1983" s="4"/>
      <c r="E1983" s="4"/>
      <c r="F1983" s="4"/>
      <c r="G1983" s="4">
        <v>0.18</v>
      </c>
      <c r="H1983" s="4">
        <v>0.76</v>
      </c>
      <c r="I1983" s="4"/>
      <c r="J1983" s="4">
        <v>0.94</v>
      </c>
    </row>
    <row r="1984" spans="1:10" x14ac:dyDescent="0.35">
      <c r="B1984" t="s">
        <v>36</v>
      </c>
      <c r="C1984" s="4"/>
      <c r="D1984" s="4"/>
      <c r="E1984" s="4"/>
      <c r="F1984" s="4"/>
      <c r="G1984" s="4"/>
      <c r="H1984" s="4">
        <v>6.0000000000000005E-2</v>
      </c>
      <c r="I1984" s="4"/>
      <c r="J1984" s="4">
        <v>6.0000000000000005E-2</v>
      </c>
    </row>
    <row r="1985" spans="1:10" x14ac:dyDescent="0.35">
      <c r="B1985" t="s">
        <v>37</v>
      </c>
      <c r="C1985" s="4"/>
      <c r="D1985" s="4"/>
      <c r="E1985" s="4"/>
      <c r="F1985" s="4"/>
      <c r="G1985" s="4">
        <v>0.08</v>
      </c>
      <c r="H1985" s="4">
        <v>0.39999999999999991</v>
      </c>
      <c r="I1985" s="4"/>
      <c r="J1985" s="4">
        <v>0.47999999999999993</v>
      </c>
    </row>
    <row r="1986" spans="1:10" x14ac:dyDescent="0.35">
      <c r="B1986" t="s">
        <v>39</v>
      </c>
      <c r="C1986" s="4">
        <v>-0.33</v>
      </c>
      <c r="D1986" s="4">
        <v>-1.74</v>
      </c>
      <c r="E1986" s="4">
        <v>0.21000000000000005</v>
      </c>
      <c r="F1986" s="4"/>
      <c r="G1986" s="4">
        <v>8.9999999999999983E-2</v>
      </c>
      <c r="H1986" s="4">
        <v>372.71000000000004</v>
      </c>
      <c r="I1986" s="4"/>
      <c r="J1986" s="4">
        <v>370.94000000000005</v>
      </c>
    </row>
    <row r="1987" spans="1:10" x14ac:dyDescent="0.35">
      <c r="A1987" t="s">
        <v>167</v>
      </c>
      <c r="C1987" s="4">
        <v>-0.33</v>
      </c>
      <c r="D1987" s="4">
        <v>-1.74</v>
      </c>
      <c r="E1987" s="4">
        <v>0.21000000000000005</v>
      </c>
      <c r="F1987" s="4"/>
      <c r="G1987" s="4">
        <v>0.35</v>
      </c>
      <c r="H1987" s="4">
        <v>373.93000000000006</v>
      </c>
      <c r="I1987" s="4"/>
      <c r="J1987" s="4">
        <v>372.42000000000007</v>
      </c>
    </row>
    <row r="1988" spans="1:10" x14ac:dyDescent="0.35">
      <c r="A1988">
        <v>5750</v>
      </c>
      <c r="B1988" t="s">
        <v>13</v>
      </c>
      <c r="C1988" s="4"/>
      <c r="D1988" s="4"/>
      <c r="E1988" s="4"/>
      <c r="F1988" s="4"/>
      <c r="G1988" s="4">
        <v>0.18</v>
      </c>
      <c r="H1988" s="4">
        <v>0.1</v>
      </c>
      <c r="I1988" s="4"/>
      <c r="J1988" s="4">
        <v>0.28000000000000003</v>
      </c>
    </row>
    <row r="1989" spans="1:10" x14ac:dyDescent="0.35">
      <c r="B1989" t="s">
        <v>14</v>
      </c>
      <c r="C1989" s="4"/>
      <c r="D1989" s="4"/>
      <c r="E1989" s="4"/>
      <c r="F1989" s="4"/>
      <c r="G1989" s="4">
        <v>0.4</v>
      </c>
      <c r="H1989" s="4">
        <v>0.22</v>
      </c>
      <c r="I1989" s="4"/>
      <c r="J1989" s="4">
        <v>0.62</v>
      </c>
    </row>
    <row r="1990" spans="1:10" x14ac:dyDescent="0.35">
      <c r="B1990" t="s">
        <v>15</v>
      </c>
      <c r="C1990" s="4"/>
      <c r="D1990" s="4"/>
      <c r="E1990" s="4"/>
      <c r="F1990" s="4"/>
      <c r="G1990" s="4">
        <v>0.42</v>
      </c>
      <c r="H1990" s="4">
        <v>0.24</v>
      </c>
      <c r="I1990" s="4"/>
      <c r="J1990" s="4">
        <v>0.65999999999999992</v>
      </c>
    </row>
    <row r="1991" spans="1:10" x14ac:dyDescent="0.35">
      <c r="B1991" t="s">
        <v>16</v>
      </c>
      <c r="C1991" s="4"/>
      <c r="D1991" s="4"/>
      <c r="E1991" s="4"/>
      <c r="F1991" s="4"/>
      <c r="G1991" s="4">
        <v>0.03</v>
      </c>
      <c r="H1991" s="4">
        <v>0.02</v>
      </c>
      <c r="I1991" s="4"/>
      <c r="J1991" s="4">
        <v>0.05</v>
      </c>
    </row>
    <row r="1992" spans="1:10" x14ac:dyDescent="0.35">
      <c r="B1992" t="s">
        <v>22</v>
      </c>
      <c r="C1992" s="4"/>
      <c r="D1992" s="4"/>
      <c r="E1992" s="4"/>
      <c r="F1992" s="4"/>
      <c r="G1992" s="4">
        <v>0.25</v>
      </c>
      <c r="H1992" s="4">
        <v>0.42</v>
      </c>
      <c r="I1992" s="4"/>
      <c r="J1992" s="4">
        <v>0.66999999999999993</v>
      </c>
    </row>
    <row r="1993" spans="1:10" x14ac:dyDescent="0.35">
      <c r="B1993" t="s">
        <v>23</v>
      </c>
      <c r="C1993" s="4"/>
      <c r="D1993" s="4"/>
      <c r="E1993" s="4"/>
      <c r="F1993" s="4"/>
      <c r="G1993" s="4">
        <v>0.35</v>
      </c>
      <c r="H1993" s="4">
        <v>0.32000000000000006</v>
      </c>
      <c r="I1993" s="4"/>
      <c r="J1993" s="4">
        <v>0.67</v>
      </c>
    </row>
    <row r="1994" spans="1:10" x14ac:dyDescent="0.35">
      <c r="B1994" t="s">
        <v>24</v>
      </c>
      <c r="C1994" s="4"/>
      <c r="D1994" s="4"/>
      <c r="E1994" s="4"/>
      <c r="F1994" s="4"/>
      <c r="G1994" s="4">
        <v>0.4</v>
      </c>
      <c r="H1994" s="4">
        <v>0.38</v>
      </c>
      <c r="I1994" s="4"/>
      <c r="J1994" s="4">
        <v>0.78</v>
      </c>
    </row>
    <row r="1995" spans="1:10" x14ac:dyDescent="0.35">
      <c r="B1995" t="s">
        <v>25</v>
      </c>
      <c r="C1995" s="4"/>
      <c r="D1995" s="4"/>
      <c r="E1995" s="4"/>
      <c r="F1995" s="4"/>
      <c r="G1995" s="4">
        <v>0.38</v>
      </c>
      <c r="H1995" s="4">
        <v>0.38</v>
      </c>
      <c r="I1995" s="4"/>
      <c r="J1995" s="4">
        <v>0.76</v>
      </c>
    </row>
    <row r="1996" spans="1:10" x14ac:dyDescent="0.35">
      <c r="B1996" t="s">
        <v>26</v>
      </c>
      <c r="C1996" s="4"/>
      <c r="D1996" s="4"/>
      <c r="E1996" s="4"/>
      <c r="F1996" s="4"/>
      <c r="G1996" s="4">
        <v>0.47</v>
      </c>
      <c r="H1996" s="4">
        <v>0.5</v>
      </c>
      <c r="I1996" s="4"/>
      <c r="J1996" s="4">
        <v>0.97</v>
      </c>
    </row>
    <row r="1997" spans="1:10" x14ac:dyDescent="0.35">
      <c r="B1997" t="s">
        <v>27</v>
      </c>
      <c r="C1997" s="4"/>
      <c r="D1997" s="4"/>
      <c r="E1997" s="4"/>
      <c r="F1997" s="4"/>
      <c r="G1997" s="4">
        <v>0.28000000000000003</v>
      </c>
      <c r="H1997" s="4">
        <v>0.34</v>
      </c>
      <c r="I1997" s="4"/>
      <c r="J1997" s="4">
        <v>0.62000000000000011</v>
      </c>
    </row>
    <row r="1998" spans="1:10" x14ac:dyDescent="0.35">
      <c r="B1998" t="s">
        <v>28</v>
      </c>
      <c r="C1998" s="4"/>
      <c r="D1998" s="4"/>
      <c r="E1998" s="4"/>
      <c r="F1998" s="4"/>
      <c r="G1998" s="4">
        <v>0.52</v>
      </c>
      <c r="H1998" s="4">
        <v>0.65</v>
      </c>
      <c r="I1998" s="4"/>
      <c r="J1998" s="4">
        <v>1.17</v>
      </c>
    </row>
    <row r="1999" spans="1:10" x14ac:dyDescent="0.35">
      <c r="B1999" t="s">
        <v>29</v>
      </c>
      <c r="C1999" s="4"/>
      <c r="D1999" s="4"/>
      <c r="E1999" s="4"/>
      <c r="F1999" s="4"/>
      <c r="G1999" s="4">
        <v>0.89</v>
      </c>
      <c r="H1999" s="4">
        <v>1.1600000000000001</v>
      </c>
      <c r="I1999" s="4"/>
      <c r="J1999" s="4">
        <v>2.0500000000000003</v>
      </c>
    </row>
    <row r="2000" spans="1:10" x14ac:dyDescent="0.35">
      <c r="B2000" t="s">
        <v>30</v>
      </c>
      <c r="C2000" s="4"/>
      <c r="D2000" s="4"/>
      <c r="E2000" s="4"/>
      <c r="F2000" s="4"/>
      <c r="G2000" s="4">
        <v>1.2800000000000002</v>
      </c>
      <c r="H2000" s="4">
        <v>1.8600000000000003</v>
      </c>
      <c r="I2000" s="4"/>
      <c r="J2000" s="4">
        <v>3.1400000000000006</v>
      </c>
    </row>
    <row r="2001" spans="1:10" x14ac:dyDescent="0.35">
      <c r="B2001" t="s">
        <v>31</v>
      </c>
      <c r="C2001" s="4">
        <v>0.13</v>
      </c>
      <c r="D2001" s="4"/>
      <c r="E2001" s="4"/>
      <c r="F2001" s="4"/>
      <c r="G2001" s="4">
        <v>1.99</v>
      </c>
      <c r="H2001" s="4">
        <v>3.39</v>
      </c>
      <c r="I2001" s="4"/>
      <c r="J2001" s="4">
        <v>5.51</v>
      </c>
    </row>
    <row r="2002" spans="1:10" x14ac:dyDescent="0.35">
      <c r="B2002" t="s">
        <v>32</v>
      </c>
      <c r="C2002" s="4">
        <v>0.17</v>
      </c>
      <c r="D2002" s="4"/>
      <c r="E2002" s="4"/>
      <c r="F2002" s="4"/>
      <c r="G2002" s="4">
        <v>2.7699999999999996</v>
      </c>
      <c r="H2002" s="4">
        <v>4.9799999999999995</v>
      </c>
      <c r="I2002" s="4"/>
      <c r="J2002" s="4">
        <v>7.919999999999999</v>
      </c>
    </row>
    <row r="2003" spans="1:10" x14ac:dyDescent="0.35">
      <c r="B2003" t="s">
        <v>33</v>
      </c>
      <c r="C2003" s="4">
        <v>0.37</v>
      </c>
      <c r="D2003" s="4"/>
      <c r="E2003" s="4"/>
      <c r="F2003" s="4"/>
      <c r="G2003" s="4">
        <v>6.26</v>
      </c>
      <c r="H2003" s="4">
        <v>12.019999999999998</v>
      </c>
      <c r="I2003" s="4"/>
      <c r="J2003" s="4">
        <v>18.649999999999999</v>
      </c>
    </row>
    <row r="2004" spans="1:10" x14ac:dyDescent="0.35">
      <c r="B2004" t="s">
        <v>34</v>
      </c>
      <c r="C2004" s="4">
        <v>0.19</v>
      </c>
      <c r="D2004" s="4"/>
      <c r="E2004" s="4"/>
      <c r="F2004" s="4"/>
      <c r="G2004" s="4">
        <v>11.62</v>
      </c>
      <c r="H2004" s="4">
        <v>27.390000000000004</v>
      </c>
      <c r="I2004" s="4"/>
      <c r="J2004" s="4">
        <v>39.200000000000003</v>
      </c>
    </row>
    <row r="2005" spans="1:10" x14ac:dyDescent="0.35">
      <c r="B2005" t="s">
        <v>35</v>
      </c>
      <c r="C2005" s="4"/>
      <c r="D2005" s="4"/>
      <c r="E2005" s="4"/>
      <c r="F2005" s="4"/>
      <c r="G2005" s="4">
        <v>72.09</v>
      </c>
      <c r="H2005" s="4">
        <v>279.8599999999999</v>
      </c>
      <c r="I2005" s="4"/>
      <c r="J2005" s="4">
        <v>351.94999999999993</v>
      </c>
    </row>
    <row r="2006" spans="1:10" x14ac:dyDescent="0.35">
      <c r="B2006" t="s">
        <v>36</v>
      </c>
      <c r="C2006" s="4"/>
      <c r="D2006" s="4"/>
      <c r="E2006" s="4"/>
      <c r="F2006" s="4"/>
      <c r="G2006" s="4">
        <v>105.61999999999999</v>
      </c>
      <c r="H2006" s="4">
        <v>492.47999999999996</v>
      </c>
      <c r="I2006" s="4"/>
      <c r="J2006" s="4">
        <v>598.09999999999991</v>
      </c>
    </row>
    <row r="2007" spans="1:10" x14ac:dyDescent="0.35">
      <c r="B2007" t="s">
        <v>37</v>
      </c>
      <c r="C2007" s="4"/>
      <c r="D2007" s="4"/>
      <c r="E2007" s="4"/>
      <c r="F2007" s="4"/>
      <c r="G2007" s="4">
        <v>77.210000000000036</v>
      </c>
      <c r="H2007" s="4">
        <v>591.8900000000001</v>
      </c>
      <c r="I2007" s="4"/>
      <c r="J2007" s="4">
        <v>669.10000000000014</v>
      </c>
    </row>
    <row r="2008" spans="1:10" x14ac:dyDescent="0.35">
      <c r="B2008" t="s">
        <v>38</v>
      </c>
      <c r="C2008" s="4">
        <v>202.85</v>
      </c>
      <c r="D2008" s="4"/>
      <c r="E2008" s="4">
        <v>2.83</v>
      </c>
      <c r="F2008" s="4"/>
      <c r="G2008" s="4">
        <v>58.939999999999976</v>
      </c>
      <c r="H2008" s="4">
        <v>1580.45</v>
      </c>
      <c r="I2008" s="4"/>
      <c r="J2008" s="4">
        <v>1845.0700000000002</v>
      </c>
    </row>
    <row r="2009" spans="1:10" x14ac:dyDescent="0.35">
      <c r="B2009" t="s">
        <v>39</v>
      </c>
      <c r="C2009" s="4">
        <v>-292.28000000000003</v>
      </c>
      <c r="D2009" s="4">
        <v>-1548.41</v>
      </c>
      <c r="E2009" s="4">
        <v>179.17999999999998</v>
      </c>
      <c r="F2009" s="4">
        <v>-1.39</v>
      </c>
      <c r="G2009" s="4">
        <v>69.81</v>
      </c>
      <c r="H2009" s="4">
        <v>333230.23</v>
      </c>
      <c r="I2009" s="4"/>
      <c r="J2009" s="4">
        <v>331637.13999999996</v>
      </c>
    </row>
    <row r="2010" spans="1:10" x14ac:dyDescent="0.35">
      <c r="A2010" t="s">
        <v>168</v>
      </c>
      <c r="C2010" s="4">
        <v>-88.570000000000022</v>
      </c>
      <c r="D2010" s="4">
        <v>-1548.41</v>
      </c>
      <c r="E2010" s="4">
        <v>182.01</v>
      </c>
      <c r="F2010" s="4">
        <v>-1.39</v>
      </c>
      <c r="G2010" s="4">
        <v>412.16</v>
      </c>
      <c r="H2010" s="4">
        <v>336229.27999999997</v>
      </c>
      <c r="I2010" s="4"/>
      <c r="J2010" s="4">
        <v>335185.07999999996</v>
      </c>
    </row>
    <row r="2011" spans="1:10" x14ac:dyDescent="0.35">
      <c r="A2011">
        <v>6040</v>
      </c>
      <c r="B2011" t="s">
        <v>13</v>
      </c>
      <c r="C2011" s="4"/>
      <c r="D2011" s="4"/>
      <c r="E2011" s="4"/>
      <c r="F2011" s="4"/>
      <c r="G2011" s="4">
        <v>0.17</v>
      </c>
      <c r="H2011" s="4">
        <v>0.09</v>
      </c>
      <c r="I2011" s="4"/>
      <c r="J2011" s="4">
        <v>0.26</v>
      </c>
    </row>
    <row r="2012" spans="1:10" x14ac:dyDescent="0.35">
      <c r="B2012" t="s">
        <v>14</v>
      </c>
      <c r="C2012" s="4"/>
      <c r="D2012" s="4"/>
      <c r="E2012" s="4"/>
      <c r="F2012" s="4"/>
      <c r="G2012" s="4">
        <v>0.41</v>
      </c>
      <c r="H2012" s="4">
        <v>0.23</v>
      </c>
      <c r="I2012" s="4"/>
      <c r="J2012" s="4">
        <v>0.64</v>
      </c>
    </row>
    <row r="2013" spans="1:10" x14ac:dyDescent="0.35">
      <c r="B2013" t="s">
        <v>15</v>
      </c>
      <c r="C2013" s="4"/>
      <c r="D2013" s="4"/>
      <c r="E2013" s="4"/>
      <c r="F2013" s="4"/>
      <c r="G2013" s="4">
        <v>0.42</v>
      </c>
      <c r="H2013" s="4">
        <v>0.24</v>
      </c>
      <c r="I2013" s="4"/>
      <c r="J2013" s="4">
        <v>0.65999999999999992</v>
      </c>
    </row>
    <row r="2014" spans="1:10" x14ac:dyDescent="0.35">
      <c r="B2014" t="s">
        <v>16</v>
      </c>
      <c r="C2014" s="4"/>
      <c r="D2014" s="4"/>
      <c r="E2014" s="4"/>
      <c r="F2014" s="4"/>
      <c r="G2014" s="4">
        <v>0.02</v>
      </c>
      <c r="H2014" s="4">
        <v>0.01</v>
      </c>
      <c r="I2014" s="4"/>
      <c r="J2014" s="4">
        <v>0.03</v>
      </c>
    </row>
    <row r="2015" spans="1:10" x14ac:dyDescent="0.35">
      <c r="A2015" t="s">
        <v>169</v>
      </c>
      <c r="C2015" s="4"/>
      <c r="D2015" s="4"/>
      <c r="E2015" s="4"/>
      <c r="F2015" s="4"/>
      <c r="G2015" s="4">
        <v>1.02</v>
      </c>
      <c r="H2015" s="4">
        <v>0.57000000000000006</v>
      </c>
      <c r="I2015" s="4"/>
      <c r="J2015" s="4">
        <v>1.59</v>
      </c>
    </row>
    <row r="2016" spans="1:10" x14ac:dyDescent="0.35">
      <c r="A2016">
        <v>6100</v>
      </c>
      <c r="B2016" t="s">
        <v>13</v>
      </c>
      <c r="C2016" s="4"/>
      <c r="D2016" s="4"/>
      <c r="E2016" s="4"/>
      <c r="F2016" s="4"/>
      <c r="G2016" s="4">
        <v>6.55</v>
      </c>
      <c r="H2016" s="4">
        <v>3.51</v>
      </c>
      <c r="I2016" s="4"/>
      <c r="J2016" s="4">
        <v>10.059999999999999</v>
      </c>
    </row>
    <row r="2017" spans="2:10" x14ac:dyDescent="0.35">
      <c r="B2017" t="s">
        <v>14</v>
      </c>
      <c r="C2017" s="4"/>
      <c r="D2017" s="4"/>
      <c r="E2017" s="4"/>
      <c r="F2017" s="4"/>
      <c r="G2017" s="4">
        <v>15.1</v>
      </c>
      <c r="H2017" s="4">
        <v>8.35</v>
      </c>
      <c r="I2017" s="4"/>
      <c r="J2017" s="4">
        <v>23.45</v>
      </c>
    </row>
    <row r="2018" spans="2:10" x14ac:dyDescent="0.35">
      <c r="B2018" t="s">
        <v>15</v>
      </c>
      <c r="C2018" s="4"/>
      <c r="D2018" s="4"/>
      <c r="E2018" s="4"/>
      <c r="F2018" s="4"/>
      <c r="G2018" s="4">
        <v>12.43</v>
      </c>
      <c r="H2018" s="4">
        <v>7.14</v>
      </c>
      <c r="I2018" s="4"/>
      <c r="J2018" s="4">
        <v>19.57</v>
      </c>
    </row>
    <row r="2019" spans="2:10" x14ac:dyDescent="0.35">
      <c r="B2019" t="s">
        <v>16</v>
      </c>
      <c r="C2019" s="4"/>
      <c r="D2019" s="4"/>
      <c r="E2019" s="4"/>
      <c r="F2019" s="4"/>
      <c r="G2019" s="4">
        <v>0.16</v>
      </c>
      <c r="H2019" s="4">
        <v>0.1</v>
      </c>
      <c r="I2019" s="4"/>
      <c r="J2019" s="4">
        <v>0.26</v>
      </c>
    </row>
    <row r="2020" spans="2:10" x14ac:dyDescent="0.35">
      <c r="B2020" t="s">
        <v>17</v>
      </c>
      <c r="C2020" s="4"/>
      <c r="D2020" s="4"/>
      <c r="E2020" s="4"/>
      <c r="F2020" s="4"/>
      <c r="G2020" s="4">
        <v>3.5</v>
      </c>
      <c r="H2020" s="4">
        <v>2</v>
      </c>
      <c r="I2020" s="4"/>
      <c r="J2020" s="4">
        <v>5.5</v>
      </c>
    </row>
    <row r="2021" spans="2:10" x14ac:dyDescent="0.35">
      <c r="B2021" t="s">
        <v>18</v>
      </c>
      <c r="C2021" s="4"/>
      <c r="D2021" s="4"/>
      <c r="E2021" s="4"/>
      <c r="F2021" s="4"/>
      <c r="G2021" s="4">
        <v>7.58</v>
      </c>
      <c r="H2021" s="4">
        <v>4.45</v>
      </c>
      <c r="I2021" s="4"/>
      <c r="J2021" s="4">
        <v>12.030000000000001</v>
      </c>
    </row>
    <row r="2022" spans="2:10" x14ac:dyDescent="0.35">
      <c r="B2022" t="s">
        <v>19</v>
      </c>
      <c r="C2022" s="4"/>
      <c r="D2022" s="4"/>
      <c r="E2022" s="4"/>
      <c r="F2022" s="4"/>
      <c r="G2022" s="4">
        <v>0.11000000000000001</v>
      </c>
      <c r="H2022" s="4">
        <v>0.08</v>
      </c>
      <c r="I2022" s="4"/>
      <c r="J2022" s="4">
        <v>0.19</v>
      </c>
    </row>
    <row r="2023" spans="2:10" x14ac:dyDescent="0.35">
      <c r="B2023" t="s">
        <v>20</v>
      </c>
      <c r="C2023" s="4"/>
      <c r="D2023" s="4"/>
      <c r="E2023" s="4"/>
      <c r="F2023" s="4"/>
      <c r="G2023" s="4">
        <v>4.83</v>
      </c>
      <c r="H2023" s="4">
        <v>3.67</v>
      </c>
      <c r="I2023" s="4"/>
      <c r="J2023" s="4">
        <v>8.5</v>
      </c>
    </row>
    <row r="2024" spans="2:10" x14ac:dyDescent="0.35">
      <c r="B2024" t="s">
        <v>21</v>
      </c>
      <c r="C2024" s="4"/>
      <c r="D2024" s="4"/>
      <c r="E2024" s="4"/>
      <c r="F2024" s="4"/>
      <c r="G2024" s="4">
        <v>7.7199999999999989</v>
      </c>
      <c r="H2024" s="4">
        <v>6.12</v>
      </c>
      <c r="I2024" s="4"/>
      <c r="J2024" s="4">
        <v>13.84</v>
      </c>
    </row>
    <row r="2025" spans="2:10" x14ac:dyDescent="0.35">
      <c r="B2025" t="s">
        <v>22</v>
      </c>
      <c r="C2025" s="4"/>
      <c r="D2025" s="4"/>
      <c r="E2025" s="4"/>
      <c r="F2025" s="4"/>
      <c r="G2025" s="4">
        <v>4.0199999999999996</v>
      </c>
      <c r="H2025" s="4">
        <v>6.8599999999999994</v>
      </c>
      <c r="I2025" s="4"/>
      <c r="J2025" s="4">
        <v>10.879999999999999</v>
      </c>
    </row>
    <row r="2026" spans="2:10" x14ac:dyDescent="0.35">
      <c r="B2026" t="s">
        <v>23</v>
      </c>
      <c r="C2026" s="4"/>
      <c r="D2026" s="4"/>
      <c r="E2026" s="4"/>
      <c r="F2026" s="4"/>
      <c r="G2026" s="4">
        <v>5.89</v>
      </c>
      <c r="H2026" s="4">
        <v>5.3</v>
      </c>
      <c r="I2026" s="4"/>
      <c r="J2026" s="4">
        <v>11.19</v>
      </c>
    </row>
    <row r="2027" spans="2:10" x14ac:dyDescent="0.35">
      <c r="B2027" t="s">
        <v>24</v>
      </c>
      <c r="C2027" s="4"/>
      <c r="D2027" s="4"/>
      <c r="E2027" s="4"/>
      <c r="F2027" s="4"/>
      <c r="G2027" s="4">
        <v>6.91</v>
      </c>
      <c r="H2027" s="4">
        <v>6.6</v>
      </c>
      <c r="I2027" s="4"/>
      <c r="J2027" s="4">
        <v>13.51</v>
      </c>
    </row>
    <row r="2028" spans="2:10" x14ac:dyDescent="0.35">
      <c r="B2028" t="s">
        <v>25</v>
      </c>
      <c r="C2028" s="4"/>
      <c r="D2028" s="4"/>
      <c r="E2028" s="4"/>
      <c r="F2028" s="4"/>
      <c r="G2028" s="4">
        <v>7.0799999999999992</v>
      </c>
      <c r="H2028" s="4">
        <v>7.0499999999999989</v>
      </c>
      <c r="I2028" s="4"/>
      <c r="J2028" s="4">
        <v>14.129999999999999</v>
      </c>
    </row>
    <row r="2029" spans="2:10" x14ac:dyDescent="0.35">
      <c r="B2029" t="s">
        <v>26</v>
      </c>
      <c r="C2029" s="4"/>
      <c r="D2029" s="4"/>
      <c r="E2029" s="4"/>
      <c r="F2029" s="4"/>
      <c r="G2029" s="4">
        <v>8.85</v>
      </c>
      <c r="H2029" s="4">
        <v>9.4700000000000006</v>
      </c>
      <c r="I2029" s="4"/>
      <c r="J2029" s="4">
        <v>18.32</v>
      </c>
    </row>
    <row r="2030" spans="2:10" x14ac:dyDescent="0.35">
      <c r="B2030" t="s">
        <v>27</v>
      </c>
      <c r="C2030" s="4"/>
      <c r="D2030" s="4"/>
      <c r="E2030" s="4"/>
      <c r="F2030" s="4"/>
      <c r="G2030" s="4">
        <v>5.5000000000000009</v>
      </c>
      <c r="H2030" s="4">
        <v>6.56</v>
      </c>
      <c r="I2030" s="4"/>
      <c r="J2030" s="4">
        <v>12.06</v>
      </c>
    </row>
    <row r="2031" spans="2:10" x14ac:dyDescent="0.35">
      <c r="B2031" t="s">
        <v>28</v>
      </c>
      <c r="C2031" s="4"/>
      <c r="D2031" s="4"/>
      <c r="E2031" s="4"/>
      <c r="F2031" s="4"/>
      <c r="G2031" s="4">
        <v>10.629999999999997</v>
      </c>
      <c r="H2031" s="4">
        <v>12.67</v>
      </c>
      <c r="I2031" s="4"/>
      <c r="J2031" s="4">
        <v>23.299999999999997</v>
      </c>
    </row>
    <row r="2032" spans="2:10" x14ac:dyDescent="0.35">
      <c r="B2032" t="s">
        <v>29</v>
      </c>
      <c r="C2032" s="4"/>
      <c r="D2032" s="4"/>
      <c r="E2032" s="4"/>
      <c r="F2032" s="4"/>
      <c r="G2032" s="4">
        <v>8.7299999999999986</v>
      </c>
      <c r="H2032" s="4">
        <v>11.349999999999998</v>
      </c>
      <c r="I2032" s="4"/>
      <c r="J2032" s="4">
        <v>20.079999999999998</v>
      </c>
    </row>
    <row r="2033" spans="1:10" x14ac:dyDescent="0.35">
      <c r="B2033" t="s">
        <v>30</v>
      </c>
      <c r="C2033" s="4"/>
      <c r="D2033" s="4"/>
      <c r="E2033" s="4"/>
      <c r="F2033" s="4"/>
      <c r="G2033" s="4">
        <v>13.669999999999998</v>
      </c>
      <c r="H2033" s="4">
        <v>19.749999999999996</v>
      </c>
      <c r="I2033" s="4"/>
      <c r="J2033" s="4">
        <v>33.419999999999995</v>
      </c>
    </row>
    <row r="2034" spans="1:10" x14ac:dyDescent="0.35">
      <c r="B2034" t="s">
        <v>31</v>
      </c>
      <c r="C2034" s="4">
        <v>1.01</v>
      </c>
      <c r="D2034" s="4"/>
      <c r="E2034" s="4"/>
      <c r="F2034" s="4"/>
      <c r="G2034" s="4">
        <v>15.800000000000002</v>
      </c>
      <c r="H2034" s="4">
        <v>26.42</v>
      </c>
      <c r="I2034" s="4"/>
      <c r="J2034" s="4">
        <v>43.230000000000004</v>
      </c>
    </row>
    <row r="2035" spans="1:10" x14ac:dyDescent="0.35">
      <c r="B2035" t="s">
        <v>32</v>
      </c>
      <c r="C2035" s="4">
        <v>1.4</v>
      </c>
      <c r="D2035" s="4"/>
      <c r="E2035" s="4"/>
      <c r="F2035" s="4"/>
      <c r="G2035" s="4">
        <v>22.570000000000004</v>
      </c>
      <c r="H2035" s="4">
        <v>40.550000000000004</v>
      </c>
      <c r="I2035" s="4"/>
      <c r="J2035" s="4">
        <v>64.52000000000001</v>
      </c>
    </row>
    <row r="2036" spans="1:10" x14ac:dyDescent="0.35">
      <c r="B2036" t="s">
        <v>33</v>
      </c>
      <c r="C2036" s="4">
        <v>2.95</v>
      </c>
      <c r="D2036" s="4"/>
      <c r="E2036" s="4"/>
      <c r="F2036" s="4"/>
      <c r="G2036" s="4">
        <v>49.69</v>
      </c>
      <c r="H2036" s="4">
        <v>95.22</v>
      </c>
      <c r="I2036" s="4"/>
      <c r="J2036" s="4">
        <v>147.86000000000001</v>
      </c>
    </row>
    <row r="2037" spans="1:10" x14ac:dyDescent="0.35">
      <c r="B2037" t="s">
        <v>34</v>
      </c>
      <c r="C2037" s="4">
        <v>1.22</v>
      </c>
      <c r="D2037" s="4"/>
      <c r="E2037" s="4"/>
      <c r="F2037" s="4"/>
      <c r="G2037" s="4">
        <v>75.94</v>
      </c>
      <c r="H2037" s="4">
        <v>179.10000000000002</v>
      </c>
      <c r="I2037" s="4"/>
      <c r="J2037" s="4">
        <v>256.26</v>
      </c>
    </row>
    <row r="2038" spans="1:10" x14ac:dyDescent="0.35">
      <c r="B2038" t="s">
        <v>35</v>
      </c>
      <c r="C2038" s="4"/>
      <c r="D2038" s="4"/>
      <c r="E2038" s="4"/>
      <c r="F2038" s="4"/>
      <c r="G2038" s="4">
        <v>479.38000000000005</v>
      </c>
      <c r="H2038" s="4">
        <v>1860.9399999999998</v>
      </c>
      <c r="I2038" s="4"/>
      <c r="J2038" s="4">
        <v>2340.3199999999997</v>
      </c>
    </row>
    <row r="2039" spans="1:10" x14ac:dyDescent="0.35">
      <c r="B2039" t="s">
        <v>36</v>
      </c>
      <c r="C2039" s="4"/>
      <c r="D2039" s="4"/>
      <c r="E2039" s="4"/>
      <c r="F2039" s="4"/>
      <c r="G2039" s="4">
        <v>763.54</v>
      </c>
      <c r="H2039" s="4">
        <v>3559.6499999999996</v>
      </c>
      <c r="I2039" s="4"/>
      <c r="J2039" s="4">
        <v>4323.1899999999996</v>
      </c>
    </row>
    <row r="2040" spans="1:10" x14ac:dyDescent="0.35">
      <c r="B2040" t="s">
        <v>37</v>
      </c>
      <c r="C2040" s="4"/>
      <c r="D2040" s="4"/>
      <c r="E2040" s="4"/>
      <c r="F2040" s="4"/>
      <c r="G2040" s="4">
        <v>582.7700000000001</v>
      </c>
      <c r="H2040" s="4">
        <v>4466.4699999999993</v>
      </c>
      <c r="I2040" s="4"/>
      <c r="J2040" s="4">
        <v>5049.24</v>
      </c>
    </row>
    <row r="2041" spans="1:10" x14ac:dyDescent="0.35">
      <c r="B2041" t="s">
        <v>38</v>
      </c>
      <c r="C2041" s="4">
        <v>1577.2299999999998</v>
      </c>
      <c r="D2041" s="4"/>
      <c r="E2041" s="4">
        <v>22.08</v>
      </c>
      <c r="F2041" s="4"/>
      <c r="G2041" s="4">
        <v>458.3499999999998</v>
      </c>
      <c r="H2041" s="4">
        <v>12288.52</v>
      </c>
      <c r="I2041" s="4"/>
      <c r="J2041" s="4">
        <v>14346.18</v>
      </c>
    </row>
    <row r="2042" spans="1:10" x14ac:dyDescent="0.35">
      <c r="B2042" t="s">
        <v>39</v>
      </c>
      <c r="C2042" s="4">
        <v>-1488.8700000000006</v>
      </c>
      <c r="D2042" s="4">
        <v>-7887.59</v>
      </c>
      <c r="E2042" s="4">
        <v>912.74999999999989</v>
      </c>
      <c r="F2042" s="4">
        <v>-7.07</v>
      </c>
      <c r="G2042" s="4">
        <v>355.66</v>
      </c>
      <c r="H2042" s="4">
        <v>1697472.7200000002</v>
      </c>
      <c r="I2042" s="4"/>
      <c r="J2042" s="4">
        <v>1689357.6</v>
      </c>
    </row>
    <row r="2043" spans="1:10" x14ac:dyDescent="0.35">
      <c r="A2043" t="s">
        <v>170</v>
      </c>
      <c r="C2043" s="4">
        <v>94.939999999999145</v>
      </c>
      <c r="D2043" s="4">
        <v>-7887.59</v>
      </c>
      <c r="E2043" s="4">
        <v>934.82999999999993</v>
      </c>
      <c r="F2043" s="4">
        <v>-7.07</v>
      </c>
      <c r="G2043" s="4">
        <v>2932.96</v>
      </c>
      <c r="H2043" s="4">
        <v>1720110.62</v>
      </c>
      <c r="I2043" s="4"/>
      <c r="J2043" s="4">
        <v>1716178.6900000002</v>
      </c>
    </row>
    <row r="2044" spans="1:10" x14ac:dyDescent="0.35">
      <c r="A2044">
        <v>6105</v>
      </c>
      <c r="B2044" t="s">
        <v>26</v>
      </c>
      <c r="C2044" s="4"/>
      <c r="D2044" s="4"/>
      <c r="E2044" s="4"/>
      <c r="F2044" s="4"/>
      <c r="G2044" s="4">
        <v>0.03</v>
      </c>
      <c r="H2044" s="4">
        <v>0.02</v>
      </c>
      <c r="I2044" s="4"/>
      <c r="J2044" s="4">
        <v>0.05</v>
      </c>
    </row>
    <row r="2045" spans="1:10" x14ac:dyDescent="0.35">
      <c r="B2045" t="s">
        <v>27</v>
      </c>
      <c r="C2045" s="4"/>
      <c r="D2045" s="4"/>
      <c r="E2045" s="4"/>
      <c r="F2045" s="4"/>
      <c r="G2045" s="4">
        <v>0.03</v>
      </c>
      <c r="H2045" s="4">
        <v>0.03</v>
      </c>
      <c r="I2045" s="4"/>
      <c r="J2045" s="4">
        <v>0.06</v>
      </c>
    </row>
    <row r="2046" spans="1:10" x14ac:dyDescent="0.35">
      <c r="B2046" t="s">
        <v>28</v>
      </c>
      <c r="C2046" s="4"/>
      <c r="D2046" s="4"/>
      <c r="E2046" s="4"/>
      <c r="F2046" s="4"/>
      <c r="G2046" s="4">
        <v>0.03</v>
      </c>
      <c r="H2046" s="4">
        <v>0.01</v>
      </c>
      <c r="I2046" s="4"/>
      <c r="J2046" s="4">
        <v>0.04</v>
      </c>
    </row>
    <row r="2047" spans="1:10" x14ac:dyDescent="0.35">
      <c r="B2047" t="s">
        <v>29</v>
      </c>
      <c r="C2047" s="4"/>
      <c r="D2047" s="4"/>
      <c r="E2047" s="4"/>
      <c r="F2047" s="4"/>
      <c r="G2047" s="4">
        <v>0.06</v>
      </c>
      <c r="H2047" s="4">
        <v>7.0000000000000007E-2</v>
      </c>
      <c r="I2047" s="4"/>
      <c r="J2047" s="4">
        <v>0.13</v>
      </c>
    </row>
    <row r="2048" spans="1:10" x14ac:dyDescent="0.35">
      <c r="B2048" t="s">
        <v>31</v>
      </c>
      <c r="C2048" s="4"/>
      <c r="D2048" s="4"/>
      <c r="E2048" s="4"/>
      <c r="F2048" s="4"/>
      <c r="G2048" s="4">
        <v>0.01</v>
      </c>
      <c r="H2048" s="4">
        <v>0.01</v>
      </c>
      <c r="I2048" s="4"/>
      <c r="J2048" s="4">
        <v>0.02</v>
      </c>
    </row>
    <row r="2049" spans="1:10" x14ac:dyDescent="0.35">
      <c r="B2049" t="s">
        <v>32</v>
      </c>
      <c r="C2049" s="4"/>
      <c r="D2049" s="4"/>
      <c r="E2049" s="4"/>
      <c r="F2049" s="4"/>
      <c r="G2049" s="4">
        <v>0.02</v>
      </c>
      <c r="H2049" s="4">
        <v>0.02</v>
      </c>
      <c r="I2049" s="4"/>
      <c r="J2049" s="4">
        <v>0.04</v>
      </c>
    </row>
    <row r="2050" spans="1:10" x14ac:dyDescent="0.35">
      <c r="B2050" t="s">
        <v>33</v>
      </c>
      <c r="C2050" s="4">
        <v>0.01</v>
      </c>
      <c r="D2050" s="4"/>
      <c r="E2050" s="4"/>
      <c r="F2050" s="4"/>
      <c r="G2050" s="4">
        <v>0.13</v>
      </c>
      <c r="H2050" s="4">
        <v>0.19</v>
      </c>
      <c r="I2050" s="4"/>
      <c r="J2050" s="4">
        <v>0.33</v>
      </c>
    </row>
    <row r="2051" spans="1:10" x14ac:dyDescent="0.35">
      <c r="B2051" t="s">
        <v>34</v>
      </c>
      <c r="C2051" s="4"/>
      <c r="D2051" s="4"/>
      <c r="E2051" s="4"/>
      <c r="F2051" s="4"/>
      <c r="G2051" s="4">
        <v>0.15999999999999998</v>
      </c>
      <c r="H2051" s="4">
        <v>0.35</v>
      </c>
      <c r="I2051" s="4"/>
      <c r="J2051" s="4">
        <v>0.51</v>
      </c>
    </row>
    <row r="2052" spans="1:10" x14ac:dyDescent="0.35">
      <c r="B2052" t="s">
        <v>35</v>
      </c>
      <c r="C2052" s="4"/>
      <c r="D2052" s="4"/>
      <c r="E2052" s="4"/>
      <c r="F2052" s="4"/>
      <c r="G2052" s="4">
        <v>0.78</v>
      </c>
      <c r="H2052" s="4">
        <v>3.0599999999999992</v>
      </c>
      <c r="I2052" s="4"/>
      <c r="J2052" s="4">
        <v>3.839999999999999</v>
      </c>
    </row>
    <row r="2053" spans="1:10" x14ac:dyDescent="0.35">
      <c r="B2053" t="s">
        <v>36</v>
      </c>
      <c r="C2053" s="4"/>
      <c r="D2053" s="4"/>
      <c r="E2053" s="4"/>
      <c r="F2053" s="4"/>
      <c r="G2053" s="4">
        <v>1.3600000000000003</v>
      </c>
      <c r="H2053" s="4">
        <v>6.23</v>
      </c>
      <c r="I2053" s="4"/>
      <c r="J2053" s="4">
        <v>7.5900000000000007</v>
      </c>
    </row>
    <row r="2054" spans="1:10" x14ac:dyDescent="0.35">
      <c r="B2054" t="s">
        <v>37</v>
      </c>
      <c r="C2054" s="4"/>
      <c r="D2054" s="4"/>
      <c r="E2054" s="4"/>
      <c r="F2054" s="4"/>
      <c r="G2054" s="4">
        <v>1.01</v>
      </c>
      <c r="H2054" s="4">
        <v>7.7700000000000014</v>
      </c>
      <c r="I2054" s="4"/>
      <c r="J2054" s="4">
        <v>8.7800000000000011</v>
      </c>
    </row>
    <row r="2055" spans="1:10" x14ac:dyDescent="0.35">
      <c r="B2055" t="s">
        <v>38</v>
      </c>
      <c r="C2055" s="4">
        <v>4.1099999999999994</v>
      </c>
      <c r="D2055" s="4"/>
      <c r="E2055" s="4">
        <v>6.0000000000000005E-2</v>
      </c>
      <c r="F2055" s="4"/>
      <c r="G2055" s="4">
        <v>1.1700000000000002</v>
      </c>
      <c r="H2055" s="4">
        <v>31.900000000000006</v>
      </c>
      <c r="I2055" s="4"/>
      <c r="J2055" s="4">
        <v>37.24</v>
      </c>
    </row>
    <row r="2056" spans="1:10" x14ac:dyDescent="0.35">
      <c r="B2056" t="s">
        <v>39</v>
      </c>
      <c r="C2056" s="4">
        <v>-3.3199999999999994</v>
      </c>
      <c r="D2056" s="4">
        <v>-17.5</v>
      </c>
      <c r="E2056" s="4">
        <v>2.0300000000000002</v>
      </c>
      <c r="F2056" s="4">
        <v>-0.02</v>
      </c>
      <c r="G2056" s="4">
        <v>0.8</v>
      </c>
      <c r="H2056" s="4">
        <v>3765.8000000000006</v>
      </c>
      <c r="I2056" s="4"/>
      <c r="J2056" s="4">
        <v>3747.7900000000004</v>
      </c>
    </row>
    <row r="2057" spans="1:10" x14ac:dyDescent="0.35">
      <c r="A2057" t="s">
        <v>171</v>
      </c>
      <c r="C2057" s="4">
        <v>0.79999999999999982</v>
      </c>
      <c r="D2057" s="4">
        <v>-17.5</v>
      </c>
      <c r="E2057" s="4">
        <v>2.0900000000000003</v>
      </c>
      <c r="F2057" s="4">
        <v>-0.02</v>
      </c>
      <c r="G2057" s="4">
        <v>5.59</v>
      </c>
      <c r="H2057" s="4">
        <v>3815.4600000000005</v>
      </c>
      <c r="I2057" s="4"/>
      <c r="J2057" s="4">
        <v>3806.4200000000005</v>
      </c>
    </row>
    <row r="2058" spans="1:10" x14ac:dyDescent="0.35">
      <c r="A2058">
        <v>6110</v>
      </c>
      <c r="B2058" t="s">
        <v>13</v>
      </c>
      <c r="C2058" s="4"/>
      <c r="D2058" s="4"/>
      <c r="E2058" s="4"/>
      <c r="F2058" s="4"/>
      <c r="G2058" s="4">
        <v>0.43</v>
      </c>
      <c r="H2058" s="4">
        <v>0.23</v>
      </c>
      <c r="I2058" s="4"/>
      <c r="J2058" s="4">
        <v>0.66</v>
      </c>
    </row>
    <row r="2059" spans="1:10" x14ac:dyDescent="0.35">
      <c r="B2059" t="s">
        <v>14</v>
      </c>
      <c r="C2059" s="4"/>
      <c r="D2059" s="4"/>
      <c r="E2059" s="4"/>
      <c r="F2059" s="4"/>
      <c r="G2059" s="4">
        <v>1.03</v>
      </c>
      <c r="H2059" s="4">
        <v>0.56999999999999995</v>
      </c>
      <c r="I2059" s="4"/>
      <c r="J2059" s="4">
        <v>1.6</v>
      </c>
    </row>
    <row r="2060" spans="1:10" x14ac:dyDescent="0.35">
      <c r="B2060" t="s">
        <v>15</v>
      </c>
      <c r="C2060" s="4"/>
      <c r="D2060" s="4"/>
      <c r="E2060" s="4"/>
      <c r="F2060" s="4"/>
      <c r="G2060" s="4">
        <v>1.1100000000000001</v>
      </c>
      <c r="H2060" s="4">
        <v>0.64</v>
      </c>
      <c r="I2060" s="4"/>
      <c r="J2060" s="4">
        <v>1.75</v>
      </c>
    </row>
    <row r="2061" spans="1:10" x14ac:dyDescent="0.35">
      <c r="B2061" t="s">
        <v>16</v>
      </c>
      <c r="C2061" s="4"/>
      <c r="D2061" s="4"/>
      <c r="E2061" s="4"/>
      <c r="F2061" s="4"/>
      <c r="G2061" s="4">
        <v>0.06</v>
      </c>
      <c r="H2061" s="4">
        <v>0.04</v>
      </c>
      <c r="I2061" s="4"/>
      <c r="J2061" s="4">
        <v>0.1</v>
      </c>
    </row>
    <row r="2062" spans="1:10" x14ac:dyDescent="0.35">
      <c r="B2062" t="s">
        <v>17</v>
      </c>
      <c r="C2062" s="4"/>
      <c r="D2062" s="4"/>
      <c r="E2062" s="4"/>
      <c r="F2062" s="4"/>
      <c r="G2062" s="4">
        <v>1.4200000000000002</v>
      </c>
      <c r="H2062" s="4">
        <v>0.81</v>
      </c>
      <c r="I2062" s="4"/>
      <c r="J2062" s="4">
        <v>2.2300000000000004</v>
      </c>
    </row>
    <row r="2063" spans="1:10" x14ac:dyDescent="0.35">
      <c r="B2063" t="s">
        <v>18</v>
      </c>
      <c r="C2063" s="4"/>
      <c r="D2063" s="4"/>
      <c r="E2063" s="4"/>
      <c r="F2063" s="4"/>
      <c r="G2063" s="4">
        <v>3.07</v>
      </c>
      <c r="H2063" s="4">
        <v>1.79</v>
      </c>
      <c r="I2063" s="4"/>
      <c r="J2063" s="4">
        <v>4.8599999999999994</v>
      </c>
    </row>
    <row r="2064" spans="1:10" x14ac:dyDescent="0.35">
      <c r="B2064" t="s">
        <v>19</v>
      </c>
      <c r="C2064" s="4"/>
      <c r="D2064" s="4"/>
      <c r="E2064" s="4"/>
      <c r="F2064" s="4"/>
      <c r="G2064" s="4">
        <v>0.03</v>
      </c>
      <c r="H2064" s="4">
        <v>0.03</v>
      </c>
      <c r="I2064" s="4"/>
      <c r="J2064" s="4">
        <v>0.06</v>
      </c>
    </row>
    <row r="2065" spans="2:10" x14ac:dyDescent="0.35">
      <c r="B2065" t="s">
        <v>20</v>
      </c>
      <c r="C2065" s="4"/>
      <c r="D2065" s="4"/>
      <c r="E2065" s="4"/>
      <c r="F2065" s="4"/>
      <c r="G2065" s="4">
        <v>1.77</v>
      </c>
      <c r="H2065" s="4">
        <v>1.34</v>
      </c>
      <c r="I2065" s="4"/>
      <c r="J2065" s="4">
        <v>3.1100000000000003</v>
      </c>
    </row>
    <row r="2066" spans="2:10" x14ac:dyDescent="0.35">
      <c r="B2066" t="s">
        <v>21</v>
      </c>
      <c r="C2066" s="4"/>
      <c r="D2066" s="4"/>
      <c r="E2066" s="4"/>
      <c r="F2066" s="4"/>
      <c r="G2066" s="4">
        <v>3.78</v>
      </c>
      <c r="H2066" s="4">
        <v>3.0300000000000002</v>
      </c>
      <c r="I2066" s="4"/>
      <c r="J2066" s="4">
        <v>6.8100000000000005</v>
      </c>
    </row>
    <row r="2067" spans="2:10" x14ac:dyDescent="0.35">
      <c r="B2067" t="s">
        <v>22</v>
      </c>
      <c r="C2067" s="4"/>
      <c r="D2067" s="4"/>
      <c r="E2067" s="4"/>
      <c r="F2067" s="4"/>
      <c r="G2067" s="4">
        <v>2.02</v>
      </c>
      <c r="H2067" s="4">
        <v>3.46</v>
      </c>
      <c r="I2067" s="4"/>
      <c r="J2067" s="4">
        <v>5.48</v>
      </c>
    </row>
    <row r="2068" spans="2:10" x14ac:dyDescent="0.35">
      <c r="B2068" t="s">
        <v>23</v>
      </c>
      <c r="C2068" s="4"/>
      <c r="D2068" s="4"/>
      <c r="E2068" s="4"/>
      <c r="F2068" s="4"/>
      <c r="G2068" s="4">
        <v>3.07</v>
      </c>
      <c r="H2068" s="4">
        <v>2.75</v>
      </c>
      <c r="I2068" s="4"/>
      <c r="J2068" s="4">
        <v>5.82</v>
      </c>
    </row>
    <row r="2069" spans="2:10" x14ac:dyDescent="0.35">
      <c r="B2069" t="s">
        <v>24</v>
      </c>
      <c r="C2069" s="4"/>
      <c r="D2069" s="4"/>
      <c r="E2069" s="4"/>
      <c r="F2069" s="4"/>
      <c r="G2069" s="4">
        <v>3.62</v>
      </c>
      <c r="H2069" s="4">
        <v>3.4400000000000004</v>
      </c>
      <c r="I2069" s="4"/>
      <c r="J2069" s="4">
        <v>7.0600000000000005</v>
      </c>
    </row>
    <row r="2070" spans="2:10" x14ac:dyDescent="0.35">
      <c r="B2070" t="s">
        <v>25</v>
      </c>
      <c r="C2070" s="4"/>
      <c r="D2070" s="4"/>
      <c r="E2070" s="4"/>
      <c r="F2070" s="4"/>
      <c r="G2070" s="4">
        <v>3.5499999999999994</v>
      </c>
      <c r="H2070" s="4">
        <v>3.4999999999999996</v>
      </c>
      <c r="I2070" s="4"/>
      <c r="J2070" s="4">
        <v>7.0499999999999989</v>
      </c>
    </row>
    <row r="2071" spans="2:10" x14ac:dyDescent="0.35">
      <c r="B2071" t="s">
        <v>26</v>
      </c>
      <c r="C2071" s="4"/>
      <c r="D2071" s="4"/>
      <c r="E2071" s="4"/>
      <c r="F2071" s="4"/>
      <c r="G2071" s="4">
        <v>4.72</v>
      </c>
      <c r="H2071" s="4">
        <v>5.04</v>
      </c>
      <c r="I2071" s="4"/>
      <c r="J2071" s="4">
        <v>9.76</v>
      </c>
    </row>
    <row r="2072" spans="2:10" x14ac:dyDescent="0.35">
      <c r="B2072" t="s">
        <v>27</v>
      </c>
      <c r="C2072" s="4"/>
      <c r="D2072" s="4"/>
      <c r="E2072" s="4"/>
      <c r="F2072" s="4"/>
      <c r="G2072" s="4">
        <v>2.9899999999999998</v>
      </c>
      <c r="H2072" s="4">
        <v>3.57</v>
      </c>
      <c r="I2072" s="4"/>
      <c r="J2072" s="4">
        <v>6.56</v>
      </c>
    </row>
    <row r="2073" spans="2:10" x14ac:dyDescent="0.35">
      <c r="B2073" t="s">
        <v>28</v>
      </c>
      <c r="C2073" s="4"/>
      <c r="D2073" s="4"/>
      <c r="E2073" s="4"/>
      <c r="F2073" s="4"/>
      <c r="G2073" s="4">
        <v>5.7600000000000007</v>
      </c>
      <c r="H2073" s="4">
        <v>6.8599999999999994</v>
      </c>
      <c r="I2073" s="4"/>
      <c r="J2073" s="4">
        <v>12.620000000000001</v>
      </c>
    </row>
    <row r="2074" spans="2:10" x14ac:dyDescent="0.35">
      <c r="B2074" t="s">
        <v>29</v>
      </c>
      <c r="C2074" s="4"/>
      <c r="D2074" s="4"/>
      <c r="E2074" s="4"/>
      <c r="F2074" s="4"/>
      <c r="G2074" s="4">
        <v>4.97</v>
      </c>
      <c r="H2074" s="4">
        <v>6.46</v>
      </c>
      <c r="I2074" s="4"/>
      <c r="J2074" s="4">
        <v>11.43</v>
      </c>
    </row>
    <row r="2075" spans="2:10" x14ac:dyDescent="0.35">
      <c r="B2075" t="s">
        <v>30</v>
      </c>
      <c r="C2075" s="4"/>
      <c r="D2075" s="4"/>
      <c r="E2075" s="4"/>
      <c r="F2075" s="4"/>
      <c r="G2075" s="4">
        <v>7.93</v>
      </c>
      <c r="H2075" s="4">
        <v>11.44</v>
      </c>
      <c r="I2075" s="4"/>
      <c r="J2075" s="4">
        <v>19.369999999999997</v>
      </c>
    </row>
    <row r="2076" spans="2:10" x14ac:dyDescent="0.35">
      <c r="B2076" t="s">
        <v>31</v>
      </c>
      <c r="C2076" s="4">
        <v>0.46</v>
      </c>
      <c r="D2076" s="4"/>
      <c r="E2076" s="4"/>
      <c r="F2076" s="4"/>
      <c r="G2076" s="4">
        <v>7.1199999999999992</v>
      </c>
      <c r="H2076" s="4">
        <v>11.909999999999997</v>
      </c>
      <c r="I2076" s="4"/>
      <c r="J2076" s="4">
        <v>19.489999999999995</v>
      </c>
    </row>
    <row r="2077" spans="2:10" x14ac:dyDescent="0.35">
      <c r="B2077" t="s">
        <v>32</v>
      </c>
      <c r="C2077" s="4">
        <v>0.7</v>
      </c>
      <c r="D2077" s="4"/>
      <c r="E2077" s="4"/>
      <c r="F2077" s="4"/>
      <c r="G2077" s="4">
        <v>11.349999999999998</v>
      </c>
      <c r="H2077" s="4">
        <v>20.37</v>
      </c>
      <c r="I2077" s="4"/>
      <c r="J2077" s="4">
        <v>32.42</v>
      </c>
    </row>
    <row r="2078" spans="2:10" x14ac:dyDescent="0.35">
      <c r="B2078" t="s">
        <v>33</v>
      </c>
      <c r="C2078" s="4">
        <v>1.5</v>
      </c>
      <c r="D2078" s="4"/>
      <c r="E2078" s="4"/>
      <c r="F2078" s="4"/>
      <c r="G2078" s="4">
        <v>25.249999999999996</v>
      </c>
      <c r="H2078" s="4">
        <v>48.38</v>
      </c>
      <c r="I2078" s="4"/>
      <c r="J2078" s="4">
        <v>75.13</v>
      </c>
    </row>
    <row r="2079" spans="2:10" x14ac:dyDescent="0.35">
      <c r="B2079" t="s">
        <v>34</v>
      </c>
      <c r="C2079" s="4">
        <v>0.61</v>
      </c>
      <c r="D2079" s="4"/>
      <c r="E2079" s="4"/>
      <c r="F2079" s="4"/>
      <c r="G2079" s="4">
        <v>38.139999999999993</v>
      </c>
      <c r="H2079" s="4">
        <v>89.899999999999991</v>
      </c>
      <c r="I2079" s="4"/>
      <c r="J2079" s="4">
        <v>128.64999999999998</v>
      </c>
    </row>
    <row r="2080" spans="2:10" x14ac:dyDescent="0.35">
      <c r="B2080" t="s">
        <v>35</v>
      </c>
      <c r="C2080" s="4"/>
      <c r="D2080" s="4"/>
      <c r="E2080" s="4"/>
      <c r="F2080" s="4"/>
      <c r="G2080" s="4">
        <v>247.11</v>
      </c>
      <c r="H2080" s="4">
        <v>959.32</v>
      </c>
      <c r="I2080" s="4"/>
      <c r="J2080" s="4">
        <v>1206.43</v>
      </c>
    </row>
    <row r="2081" spans="1:10" x14ac:dyDescent="0.35">
      <c r="B2081" t="s">
        <v>36</v>
      </c>
      <c r="C2081" s="4"/>
      <c r="D2081" s="4"/>
      <c r="E2081" s="4"/>
      <c r="F2081" s="4"/>
      <c r="G2081" s="4">
        <v>330.8</v>
      </c>
      <c r="H2081" s="4">
        <v>1542.0900000000001</v>
      </c>
      <c r="I2081" s="4"/>
      <c r="J2081" s="4">
        <v>1872.89</v>
      </c>
    </row>
    <row r="2082" spans="1:10" x14ac:dyDescent="0.35">
      <c r="B2082" t="s">
        <v>37</v>
      </c>
      <c r="C2082" s="4"/>
      <c r="D2082" s="4"/>
      <c r="E2082" s="4"/>
      <c r="F2082" s="4"/>
      <c r="G2082" s="4">
        <v>249.75999999999993</v>
      </c>
      <c r="H2082" s="4">
        <v>1914.16</v>
      </c>
      <c r="I2082" s="4"/>
      <c r="J2082" s="4">
        <v>2163.92</v>
      </c>
    </row>
    <row r="2083" spans="1:10" x14ac:dyDescent="0.35">
      <c r="B2083" t="s">
        <v>38</v>
      </c>
      <c r="C2083" s="4">
        <v>681.18000000000006</v>
      </c>
      <c r="D2083" s="4"/>
      <c r="E2083" s="4">
        <v>9.5399999999999991</v>
      </c>
      <c r="F2083" s="4"/>
      <c r="G2083" s="4">
        <v>197.96</v>
      </c>
      <c r="H2083" s="4">
        <v>5307.19</v>
      </c>
      <c r="I2083" s="4"/>
      <c r="J2083" s="4">
        <v>6195.87</v>
      </c>
    </row>
    <row r="2084" spans="1:10" x14ac:dyDescent="0.35">
      <c r="B2084" t="s">
        <v>39</v>
      </c>
      <c r="C2084" s="4">
        <v>-637.39</v>
      </c>
      <c r="D2084" s="4">
        <v>-3376.69</v>
      </c>
      <c r="E2084" s="4">
        <v>390.75</v>
      </c>
      <c r="F2084" s="4">
        <v>-3.03</v>
      </c>
      <c r="G2084" s="4">
        <v>152.28</v>
      </c>
      <c r="H2084" s="4">
        <v>726689.45</v>
      </c>
      <c r="I2084" s="4"/>
      <c r="J2084" s="4">
        <v>723215.37</v>
      </c>
    </row>
    <row r="2085" spans="1:10" x14ac:dyDescent="0.35">
      <c r="A2085" t="s">
        <v>172</v>
      </c>
      <c r="C2085" s="4">
        <v>47.060000000000059</v>
      </c>
      <c r="D2085" s="4">
        <v>-3376.69</v>
      </c>
      <c r="E2085" s="4">
        <v>400.29</v>
      </c>
      <c r="F2085" s="4">
        <v>-3.03</v>
      </c>
      <c r="G2085" s="4">
        <v>1311.1</v>
      </c>
      <c r="H2085" s="4">
        <v>736637.7699999999</v>
      </c>
      <c r="I2085" s="4"/>
      <c r="J2085" s="4">
        <v>735016.5</v>
      </c>
    </row>
    <row r="2086" spans="1:10" x14ac:dyDescent="0.35">
      <c r="A2086">
        <v>6111</v>
      </c>
      <c r="B2086" t="s">
        <v>36</v>
      </c>
      <c r="C2086" s="4"/>
      <c r="D2086" s="4"/>
      <c r="E2086" s="4"/>
      <c r="F2086" s="4"/>
      <c r="G2086" s="4">
        <v>66.200000000000017</v>
      </c>
      <c r="H2086" s="4">
        <v>308.77</v>
      </c>
      <c r="I2086" s="4"/>
      <c r="J2086" s="4">
        <v>374.97</v>
      </c>
    </row>
    <row r="2087" spans="1:10" x14ac:dyDescent="0.35">
      <c r="B2087" t="s">
        <v>37</v>
      </c>
      <c r="C2087" s="4"/>
      <c r="D2087" s="4"/>
      <c r="E2087" s="4"/>
      <c r="F2087" s="4"/>
      <c r="G2087" s="4">
        <v>50.050000000000004</v>
      </c>
      <c r="H2087" s="4">
        <v>383.37</v>
      </c>
      <c r="I2087" s="4"/>
      <c r="J2087" s="4">
        <v>433.42</v>
      </c>
    </row>
    <row r="2088" spans="1:10" x14ac:dyDescent="0.35">
      <c r="B2088" t="s">
        <v>38</v>
      </c>
      <c r="C2088" s="4">
        <v>137.01</v>
      </c>
      <c r="D2088" s="4"/>
      <c r="E2088" s="4">
        <v>1.91</v>
      </c>
      <c r="F2088" s="4"/>
      <c r="G2088" s="4">
        <v>39.82</v>
      </c>
      <c r="H2088" s="4">
        <v>1067.54</v>
      </c>
      <c r="I2088" s="4"/>
      <c r="J2088" s="4">
        <v>1246.28</v>
      </c>
    </row>
    <row r="2089" spans="1:10" x14ac:dyDescent="0.35">
      <c r="B2089" t="s">
        <v>39</v>
      </c>
      <c r="C2089" s="4">
        <v>-128.64000000000001</v>
      </c>
      <c r="D2089" s="4">
        <v>-681.55</v>
      </c>
      <c r="E2089" s="4">
        <v>78.86</v>
      </c>
      <c r="F2089" s="4">
        <v>-0.61</v>
      </c>
      <c r="G2089" s="4">
        <v>30.719999999999988</v>
      </c>
      <c r="H2089" s="4">
        <v>146674.59</v>
      </c>
      <c r="I2089" s="4"/>
      <c r="J2089" s="4">
        <v>145973.37</v>
      </c>
    </row>
    <row r="2090" spans="1:10" x14ac:dyDescent="0.35">
      <c r="A2090" t="s">
        <v>173</v>
      </c>
      <c r="C2090" s="4">
        <v>8.3699999999999761</v>
      </c>
      <c r="D2090" s="4">
        <v>-681.55</v>
      </c>
      <c r="E2090" s="4">
        <v>80.77</v>
      </c>
      <c r="F2090" s="4">
        <v>-0.61</v>
      </c>
      <c r="G2090" s="4">
        <v>186.79000000000002</v>
      </c>
      <c r="H2090" s="4">
        <v>148434.26999999999</v>
      </c>
      <c r="I2090" s="4"/>
      <c r="J2090" s="4">
        <v>148028.04</v>
      </c>
    </row>
    <row r="2091" spans="1:10" x14ac:dyDescent="0.35">
      <c r="A2091">
        <v>6115</v>
      </c>
      <c r="B2091" t="s">
        <v>26</v>
      </c>
      <c r="C2091" s="4"/>
      <c r="D2091" s="4"/>
      <c r="E2091" s="4"/>
      <c r="F2091" s="4"/>
      <c r="G2091" s="4">
        <v>0.02</v>
      </c>
      <c r="H2091" s="4">
        <v>0.02</v>
      </c>
      <c r="I2091" s="4"/>
      <c r="J2091" s="4">
        <v>0.04</v>
      </c>
    </row>
    <row r="2092" spans="1:10" x14ac:dyDescent="0.35">
      <c r="B2092" t="s">
        <v>28</v>
      </c>
      <c r="C2092" s="4"/>
      <c r="D2092" s="4"/>
      <c r="E2092" s="4"/>
      <c r="F2092" s="4"/>
      <c r="G2092" s="4">
        <v>6.0000000000000005E-2</v>
      </c>
      <c r="H2092" s="4">
        <v>0.05</v>
      </c>
      <c r="I2092" s="4"/>
      <c r="J2092" s="4">
        <v>0.11000000000000001</v>
      </c>
    </row>
    <row r="2093" spans="1:10" x14ac:dyDescent="0.35">
      <c r="B2093" t="s">
        <v>34</v>
      </c>
      <c r="C2093" s="4"/>
      <c r="D2093" s="4"/>
      <c r="E2093" s="4"/>
      <c r="F2093" s="4"/>
      <c r="G2093" s="4">
        <v>0.22000000000000003</v>
      </c>
      <c r="H2093" s="4">
        <v>0.53999999999999992</v>
      </c>
      <c r="I2093" s="4"/>
      <c r="J2093" s="4">
        <v>0.76</v>
      </c>
    </row>
    <row r="2094" spans="1:10" x14ac:dyDescent="0.35">
      <c r="B2094" t="s">
        <v>39</v>
      </c>
      <c r="C2094" s="4">
        <v>-2.15</v>
      </c>
      <c r="D2094" s="4">
        <v>-11.43</v>
      </c>
      <c r="E2094" s="4">
        <v>1.32</v>
      </c>
      <c r="F2094" s="4">
        <v>-0.01</v>
      </c>
      <c r="G2094" s="4">
        <v>0.52</v>
      </c>
      <c r="H2094" s="4">
        <v>2459.0299999999997</v>
      </c>
      <c r="I2094" s="4"/>
      <c r="J2094" s="4">
        <v>2447.2799999999997</v>
      </c>
    </row>
    <row r="2095" spans="1:10" x14ac:dyDescent="0.35">
      <c r="A2095" t="s">
        <v>174</v>
      </c>
      <c r="C2095" s="4">
        <v>-2.15</v>
      </c>
      <c r="D2095" s="4">
        <v>-11.43</v>
      </c>
      <c r="E2095" s="4">
        <v>1.32</v>
      </c>
      <c r="F2095" s="4">
        <v>-0.01</v>
      </c>
      <c r="G2095" s="4">
        <v>0.82000000000000006</v>
      </c>
      <c r="H2095" s="4">
        <v>2459.64</v>
      </c>
      <c r="I2095" s="4"/>
      <c r="J2095" s="4">
        <v>2448.1899999999996</v>
      </c>
    </row>
    <row r="2096" spans="1:10" x14ac:dyDescent="0.35">
      <c r="A2096">
        <v>6120</v>
      </c>
      <c r="B2096" t="s">
        <v>33</v>
      </c>
      <c r="C2096" s="4">
        <v>0.16</v>
      </c>
      <c r="D2096" s="4"/>
      <c r="E2096" s="4"/>
      <c r="F2096" s="4"/>
      <c r="G2096" s="4">
        <v>2.6500000000000004</v>
      </c>
      <c r="H2096" s="4">
        <v>5.08</v>
      </c>
      <c r="I2096" s="4"/>
      <c r="J2096" s="4">
        <v>7.8900000000000006</v>
      </c>
    </row>
    <row r="2097" spans="1:10" x14ac:dyDescent="0.35">
      <c r="B2097" t="s">
        <v>34</v>
      </c>
      <c r="C2097" s="4">
        <v>7.0000000000000007E-2</v>
      </c>
      <c r="D2097" s="4"/>
      <c r="E2097" s="4"/>
      <c r="F2097" s="4"/>
      <c r="G2097" s="4">
        <v>4.2699999999999987</v>
      </c>
      <c r="H2097" s="4">
        <v>10.089999999999998</v>
      </c>
      <c r="I2097" s="4"/>
      <c r="J2097" s="4">
        <v>14.429999999999996</v>
      </c>
    </row>
    <row r="2098" spans="1:10" x14ac:dyDescent="0.35">
      <c r="B2098" t="s">
        <v>35</v>
      </c>
      <c r="C2098" s="4"/>
      <c r="D2098" s="4"/>
      <c r="E2098" s="4"/>
      <c r="F2098" s="4"/>
      <c r="G2098" s="4">
        <v>25.92</v>
      </c>
      <c r="H2098" s="4">
        <v>100.67999999999998</v>
      </c>
      <c r="I2098" s="4"/>
      <c r="J2098" s="4">
        <v>126.59999999999998</v>
      </c>
    </row>
    <row r="2099" spans="1:10" x14ac:dyDescent="0.35">
      <c r="B2099" t="s">
        <v>36</v>
      </c>
      <c r="C2099" s="4"/>
      <c r="D2099" s="4"/>
      <c r="E2099" s="4"/>
      <c r="F2099" s="4"/>
      <c r="G2099" s="4">
        <v>41.050000000000011</v>
      </c>
      <c r="H2099" s="4">
        <v>191.24</v>
      </c>
      <c r="I2099" s="4"/>
      <c r="J2099" s="4">
        <v>232.29000000000002</v>
      </c>
    </row>
    <row r="2100" spans="1:10" x14ac:dyDescent="0.35">
      <c r="B2100" t="s">
        <v>37</v>
      </c>
      <c r="C2100" s="4"/>
      <c r="D2100" s="4"/>
      <c r="E2100" s="4"/>
      <c r="F2100" s="4"/>
      <c r="G2100" s="4">
        <v>31.109999999999996</v>
      </c>
      <c r="H2100" s="4">
        <v>238.55999999999997</v>
      </c>
      <c r="I2100" s="4"/>
      <c r="J2100" s="4">
        <v>269.66999999999996</v>
      </c>
    </row>
    <row r="2101" spans="1:10" x14ac:dyDescent="0.35">
      <c r="B2101" t="s">
        <v>38</v>
      </c>
      <c r="C2101" s="4">
        <v>79.110000000000014</v>
      </c>
      <c r="D2101" s="4"/>
      <c r="E2101" s="4">
        <v>1.1099999999999999</v>
      </c>
      <c r="F2101" s="4"/>
      <c r="G2101" s="4">
        <v>22.990000000000002</v>
      </c>
      <c r="H2101" s="4">
        <v>616.44000000000005</v>
      </c>
      <c r="I2101" s="4"/>
      <c r="J2101" s="4">
        <v>719.65000000000009</v>
      </c>
    </row>
    <row r="2102" spans="1:10" x14ac:dyDescent="0.35">
      <c r="B2102" t="s">
        <v>39</v>
      </c>
      <c r="C2102" s="4">
        <v>-82.7</v>
      </c>
      <c r="D2102" s="4">
        <v>-438.09</v>
      </c>
      <c r="E2102" s="4">
        <v>50.68</v>
      </c>
      <c r="F2102" s="4">
        <v>-0.39</v>
      </c>
      <c r="G2102" s="4">
        <v>19.760000000000002</v>
      </c>
      <c r="H2102" s="4">
        <v>94278.87</v>
      </c>
      <c r="I2102" s="4"/>
      <c r="J2102" s="4">
        <v>93828.12999999999</v>
      </c>
    </row>
    <row r="2103" spans="1:10" x14ac:dyDescent="0.35">
      <c r="A2103" t="s">
        <v>175</v>
      </c>
      <c r="C2103" s="4">
        <v>-3.3599999999999852</v>
      </c>
      <c r="D2103" s="4">
        <v>-438.09</v>
      </c>
      <c r="E2103" s="4">
        <v>51.79</v>
      </c>
      <c r="F2103" s="4">
        <v>-0.39</v>
      </c>
      <c r="G2103" s="4">
        <v>147.75</v>
      </c>
      <c r="H2103" s="4">
        <v>95440.959999999992</v>
      </c>
      <c r="I2103" s="4"/>
      <c r="J2103" s="4">
        <v>95198.659999999989</v>
      </c>
    </row>
    <row r="2104" spans="1:10" x14ac:dyDescent="0.35">
      <c r="A2104">
        <v>6122</v>
      </c>
      <c r="B2104" t="s">
        <v>33</v>
      </c>
      <c r="C2104" s="4"/>
      <c r="D2104" s="4"/>
      <c r="E2104" s="4"/>
      <c r="F2104" s="4"/>
      <c r="G2104" s="4">
        <v>7.9999999999999988E-2</v>
      </c>
      <c r="H2104" s="4">
        <v>0.13999999999999999</v>
      </c>
      <c r="I2104" s="4"/>
      <c r="J2104" s="4">
        <v>0.21999999999999997</v>
      </c>
    </row>
    <row r="2105" spans="1:10" x14ac:dyDescent="0.35">
      <c r="B2105" t="s">
        <v>34</v>
      </c>
      <c r="C2105" s="4"/>
      <c r="D2105" s="4"/>
      <c r="E2105" s="4"/>
      <c r="F2105" s="4"/>
      <c r="G2105" s="4">
        <v>0.12</v>
      </c>
      <c r="H2105" s="4">
        <v>0.30000000000000004</v>
      </c>
      <c r="I2105" s="4"/>
      <c r="J2105" s="4">
        <v>0.42000000000000004</v>
      </c>
    </row>
    <row r="2106" spans="1:10" x14ac:dyDescent="0.35">
      <c r="B2106" t="s">
        <v>35</v>
      </c>
      <c r="C2106" s="4"/>
      <c r="D2106" s="4"/>
      <c r="E2106" s="4"/>
      <c r="F2106" s="4"/>
      <c r="G2106" s="4">
        <v>0.69</v>
      </c>
      <c r="H2106" s="4">
        <v>2.7600000000000002</v>
      </c>
      <c r="I2106" s="4"/>
      <c r="J2106" s="4">
        <v>3.45</v>
      </c>
    </row>
    <row r="2107" spans="1:10" x14ac:dyDescent="0.35">
      <c r="B2107" t="s">
        <v>36</v>
      </c>
      <c r="C2107" s="4"/>
      <c r="D2107" s="4"/>
      <c r="E2107" s="4"/>
      <c r="F2107" s="4"/>
      <c r="G2107" s="4">
        <v>1.06</v>
      </c>
      <c r="H2107" s="4">
        <v>4.96</v>
      </c>
      <c r="I2107" s="4"/>
      <c r="J2107" s="4">
        <v>6.02</v>
      </c>
    </row>
    <row r="2108" spans="1:10" x14ac:dyDescent="0.35">
      <c r="B2108" t="s">
        <v>37</v>
      </c>
      <c r="C2108" s="4"/>
      <c r="D2108" s="4"/>
      <c r="E2108" s="4"/>
      <c r="F2108" s="4"/>
      <c r="G2108" s="4">
        <v>1.33</v>
      </c>
      <c r="H2108" s="4">
        <v>10.330000000000002</v>
      </c>
      <c r="I2108" s="4"/>
      <c r="J2108" s="4">
        <v>11.660000000000002</v>
      </c>
    </row>
    <row r="2109" spans="1:10" x14ac:dyDescent="0.35">
      <c r="B2109" t="s">
        <v>38</v>
      </c>
      <c r="C2109" s="4">
        <v>3.35</v>
      </c>
      <c r="D2109" s="4"/>
      <c r="E2109" s="4">
        <v>0.06</v>
      </c>
      <c r="F2109" s="4"/>
      <c r="G2109" s="4">
        <v>0.96999999999999953</v>
      </c>
      <c r="H2109" s="4">
        <v>26.060000000000006</v>
      </c>
      <c r="I2109" s="4"/>
      <c r="J2109" s="4">
        <v>30.440000000000005</v>
      </c>
    </row>
    <row r="2110" spans="1:10" x14ac:dyDescent="0.35">
      <c r="B2110" t="s">
        <v>39</v>
      </c>
      <c r="C2110" s="4">
        <v>-4.09</v>
      </c>
      <c r="D2110" s="4">
        <v>-21.66</v>
      </c>
      <c r="E2110" s="4">
        <v>2.5099999999999993</v>
      </c>
      <c r="F2110" s="4">
        <v>-0.02</v>
      </c>
      <c r="G2110" s="4">
        <v>0.9800000000000002</v>
      </c>
      <c r="H2110" s="4">
        <v>4662.24</v>
      </c>
      <c r="I2110" s="4"/>
      <c r="J2110" s="4">
        <v>4639.96</v>
      </c>
    </row>
    <row r="2111" spans="1:10" x14ac:dyDescent="0.35">
      <c r="A2111" t="s">
        <v>176</v>
      </c>
      <c r="C2111" s="4">
        <v>-0.73999999999999977</v>
      </c>
      <c r="D2111" s="4">
        <v>-21.66</v>
      </c>
      <c r="E2111" s="4">
        <v>2.5699999999999994</v>
      </c>
      <c r="F2111" s="4">
        <v>-0.02</v>
      </c>
      <c r="G2111" s="4">
        <v>5.23</v>
      </c>
      <c r="H2111" s="4">
        <v>4706.79</v>
      </c>
      <c r="I2111" s="4"/>
      <c r="J2111" s="4">
        <v>4692.17</v>
      </c>
    </row>
    <row r="2112" spans="1:10" x14ac:dyDescent="0.35">
      <c r="A2112">
        <v>6140</v>
      </c>
      <c r="B2112" t="s">
        <v>13</v>
      </c>
      <c r="C2112" s="4"/>
      <c r="D2112" s="4"/>
      <c r="E2112" s="4"/>
      <c r="F2112" s="4"/>
      <c r="G2112" s="4">
        <v>0.24</v>
      </c>
      <c r="H2112" s="4">
        <v>0.13</v>
      </c>
      <c r="I2112" s="4"/>
      <c r="J2112" s="4">
        <v>0.37</v>
      </c>
    </row>
    <row r="2113" spans="2:10" x14ac:dyDescent="0.35">
      <c r="B2113" t="s">
        <v>14</v>
      </c>
      <c r="C2113" s="4"/>
      <c r="D2113" s="4"/>
      <c r="E2113" s="4"/>
      <c r="F2113" s="4"/>
      <c r="G2113" s="4">
        <v>0.57999999999999996</v>
      </c>
      <c r="H2113" s="4">
        <v>0.32</v>
      </c>
      <c r="I2113" s="4"/>
      <c r="J2113" s="4">
        <v>0.89999999999999991</v>
      </c>
    </row>
    <row r="2114" spans="2:10" x14ac:dyDescent="0.35">
      <c r="B2114" t="s">
        <v>15</v>
      </c>
      <c r="C2114" s="4"/>
      <c r="D2114" s="4"/>
      <c r="E2114" s="4"/>
      <c r="F2114" s="4"/>
      <c r="G2114" s="4">
        <v>0.6</v>
      </c>
      <c r="H2114" s="4">
        <v>0.34</v>
      </c>
      <c r="I2114" s="4"/>
      <c r="J2114" s="4">
        <v>0.94</v>
      </c>
    </row>
    <row r="2115" spans="2:10" x14ac:dyDescent="0.35">
      <c r="B2115" t="s">
        <v>16</v>
      </c>
      <c r="C2115" s="4"/>
      <c r="D2115" s="4"/>
      <c r="E2115" s="4"/>
      <c r="F2115" s="4"/>
      <c r="G2115" s="4">
        <v>0.04</v>
      </c>
      <c r="H2115" s="4">
        <v>0.02</v>
      </c>
      <c r="I2115" s="4"/>
      <c r="J2115" s="4">
        <v>0.06</v>
      </c>
    </row>
    <row r="2116" spans="2:10" x14ac:dyDescent="0.35">
      <c r="B2116" t="s">
        <v>17</v>
      </c>
      <c r="C2116" s="4"/>
      <c r="D2116" s="4"/>
      <c r="E2116" s="4"/>
      <c r="F2116" s="4"/>
      <c r="G2116" s="4">
        <v>0.84000000000000008</v>
      </c>
      <c r="H2116" s="4">
        <v>0.48</v>
      </c>
      <c r="I2116" s="4"/>
      <c r="J2116" s="4">
        <v>1.32</v>
      </c>
    </row>
    <row r="2117" spans="2:10" x14ac:dyDescent="0.35">
      <c r="B2117" t="s">
        <v>18</v>
      </c>
      <c r="C2117" s="4"/>
      <c r="D2117" s="4"/>
      <c r="E2117" s="4"/>
      <c r="F2117" s="4"/>
      <c r="G2117" s="4">
        <v>1.75</v>
      </c>
      <c r="H2117" s="4">
        <v>1.02</v>
      </c>
      <c r="I2117" s="4"/>
      <c r="J2117" s="4">
        <v>2.77</v>
      </c>
    </row>
    <row r="2118" spans="2:10" x14ac:dyDescent="0.35">
      <c r="B2118" t="s">
        <v>19</v>
      </c>
      <c r="C2118" s="4"/>
      <c r="D2118" s="4"/>
      <c r="E2118" s="4"/>
      <c r="F2118" s="4"/>
      <c r="G2118" s="4">
        <v>0.03</v>
      </c>
      <c r="H2118" s="4">
        <v>0.02</v>
      </c>
      <c r="I2118" s="4"/>
      <c r="J2118" s="4">
        <v>0.05</v>
      </c>
    </row>
    <row r="2119" spans="2:10" x14ac:dyDescent="0.35">
      <c r="B2119" t="s">
        <v>20</v>
      </c>
      <c r="C2119" s="4"/>
      <c r="D2119" s="4"/>
      <c r="E2119" s="4"/>
      <c r="F2119" s="4"/>
      <c r="G2119" s="4">
        <v>1.1599999999999999</v>
      </c>
      <c r="H2119" s="4">
        <v>0.87</v>
      </c>
      <c r="I2119" s="4"/>
      <c r="J2119" s="4">
        <v>2.0299999999999998</v>
      </c>
    </row>
    <row r="2120" spans="2:10" x14ac:dyDescent="0.35">
      <c r="B2120" t="s">
        <v>21</v>
      </c>
      <c r="C2120" s="4"/>
      <c r="D2120" s="4"/>
      <c r="E2120" s="4"/>
      <c r="F2120" s="4"/>
      <c r="G2120" s="4">
        <v>1.83</v>
      </c>
      <c r="H2120" s="4">
        <v>1.46</v>
      </c>
      <c r="I2120" s="4"/>
      <c r="J2120" s="4">
        <v>3.29</v>
      </c>
    </row>
    <row r="2121" spans="2:10" x14ac:dyDescent="0.35">
      <c r="B2121" t="s">
        <v>22</v>
      </c>
      <c r="C2121" s="4"/>
      <c r="D2121" s="4"/>
      <c r="E2121" s="4"/>
      <c r="F2121" s="4"/>
      <c r="G2121" s="4">
        <v>1.01</v>
      </c>
      <c r="H2121" s="4">
        <v>1.72</v>
      </c>
      <c r="I2121" s="4"/>
      <c r="J2121" s="4">
        <v>2.73</v>
      </c>
    </row>
    <row r="2122" spans="2:10" x14ac:dyDescent="0.35">
      <c r="B2122" t="s">
        <v>23</v>
      </c>
      <c r="C2122" s="4"/>
      <c r="D2122" s="4"/>
      <c r="E2122" s="4"/>
      <c r="F2122" s="4"/>
      <c r="G2122" s="4">
        <v>1.51</v>
      </c>
      <c r="H2122" s="4">
        <v>1.35</v>
      </c>
      <c r="I2122" s="4"/>
      <c r="J2122" s="4">
        <v>2.8600000000000003</v>
      </c>
    </row>
    <row r="2123" spans="2:10" x14ac:dyDescent="0.35">
      <c r="B2123" t="s">
        <v>24</v>
      </c>
      <c r="C2123" s="4"/>
      <c r="D2123" s="4"/>
      <c r="E2123" s="4"/>
      <c r="F2123" s="4"/>
      <c r="G2123" s="4">
        <v>1.7100000000000002</v>
      </c>
      <c r="H2123" s="4">
        <v>1.6400000000000001</v>
      </c>
      <c r="I2123" s="4"/>
      <c r="J2123" s="4">
        <v>3.3500000000000005</v>
      </c>
    </row>
    <row r="2124" spans="2:10" x14ac:dyDescent="0.35">
      <c r="B2124" t="s">
        <v>25</v>
      </c>
      <c r="C2124" s="4"/>
      <c r="D2124" s="4"/>
      <c r="E2124" s="4"/>
      <c r="F2124" s="4"/>
      <c r="G2124" s="4">
        <v>1.83</v>
      </c>
      <c r="H2124" s="4">
        <v>1.73</v>
      </c>
      <c r="I2124" s="4"/>
      <c r="J2124" s="4">
        <v>3.56</v>
      </c>
    </row>
    <row r="2125" spans="2:10" x14ac:dyDescent="0.35">
      <c r="B2125" t="s">
        <v>26</v>
      </c>
      <c r="C2125" s="4"/>
      <c r="D2125" s="4"/>
      <c r="E2125" s="4"/>
      <c r="F2125" s="4"/>
      <c r="G2125" s="4">
        <v>2.21</v>
      </c>
      <c r="H2125" s="4">
        <v>2.36</v>
      </c>
      <c r="I2125" s="4"/>
      <c r="J2125" s="4">
        <v>4.57</v>
      </c>
    </row>
    <row r="2126" spans="2:10" x14ac:dyDescent="0.35">
      <c r="B2126" t="s">
        <v>27</v>
      </c>
      <c r="C2126" s="4"/>
      <c r="D2126" s="4"/>
      <c r="E2126" s="4"/>
      <c r="F2126" s="4"/>
      <c r="G2126" s="4">
        <v>1.3800000000000001</v>
      </c>
      <c r="H2126" s="4">
        <v>1.6500000000000001</v>
      </c>
      <c r="I2126" s="4"/>
      <c r="J2126" s="4">
        <v>3.0300000000000002</v>
      </c>
    </row>
    <row r="2127" spans="2:10" x14ac:dyDescent="0.35">
      <c r="B2127" t="s">
        <v>28</v>
      </c>
      <c r="C2127" s="4"/>
      <c r="D2127" s="4"/>
      <c r="E2127" s="4"/>
      <c r="F2127" s="4"/>
      <c r="G2127" s="4">
        <v>2.7800000000000002</v>
      </c>
      <c r="H2127" s="4">
        <v>3.3099999999999996</v>
      </c>
      <c r="I2127" s="4"/>
      <c r="J2127" s="4">
        <v>6.09</v>
      </c>
    </row>
    <row r="2128" spans="2:10" x14ac:dyDescent="0.35">
      <c r="B2128" t="s">
        <v>29</v>
      </c>
      <c r="C2128" s="4"/>
      <c r="D2128" s="4"/>
      <c r="E2128" s="4"/>
      <c r="F2128" s="4"/>
      <c r="G2128" s="4">
        <v>2.4299999999999993</v>
      </c>
      <c r="H2128" s="4">
        <v>3.12</v>
      </c>
      <c r="I2128" s="4"/>
      <c r="J2128" s="4">
        <v>5.5499999999999989</v>
      </c>
    </row>
    <row r="2129" spans="1:10" x14ac:dyDescent="0.35">
      <c r="B2129" t="s">
        <v>30</v>
      </c>
      <c r="C2129" s="4"/>
      <c r="D2129" s="4"/>
      <c r="E2129" s="4"/>
      <c r="F2129" s="4"/>
      <c r="G2129" s="4">
        <v>4.1499999999999995</v>
      </c>
      <c r="H2129" s="4">
        <v>6</v>
      </c>
      <c r="I2129" s="4"/>
      <c r="J2129" s="4">
        <v>10.149999999999999</v>
      </c>
    </row>
    <row r="2130" spans="1:10" x14ac:dyDescent="0.35">
      <c r="B2130" t="s">
        <v>31</v>
      </c>
      <c r="C2130" s="4">
        <v>0.28000000000000003</v>
      </c>
      <c r="D2130" s="4"/>
      <c r="E2130" s="4"/>
      <c r="F2130" s="4"/>
      <c r="G2130" s="4">
        <v>4.3499999999999996</v>
      </c>
      <c r="H2130" s="4">
        <v>7.2700000000000005</v>
      </c>
      <c r="I2130" s="4"/>
      <c r="J2130" s="4">
        <v>11.9</v>
      </c>
    </row>
    <row r="2131" spans="1:10" x14ac:dyDescent="0.35">
      <c r="B2131" t="s">
        <v>32</v>
      </c>
      <c r="C2131" s="4">
        <v>0.38</v>
      </c>
      <c r="D2131" s="4"/>
      <c r="E2131" s="4"/>
      <c r="F2131" s="4"/>
      <c r="G2131" s="4">
        <v>6.2100000000000009</v>
      </c>
      <c r="H2131" s="4">
        <v>11.160000000000002</v>
      </c>
      <c r="I2131" s="4"/>
      <c r="J2131" s="4">
        <v>17.750000000000004</v>
      </c>
    </row>
    <row r="2132" spans="1:10" x14ac:dyDescent="0.35">
      <c r="B2132" t="s">
        <v>33</v>
      </c>
      <c r="C2132" s="4">
        <v>0.85</v>
      </c>
      <c r="D2132" s="4"/>
      <c r="E2132" s="4"/>
      <c r="F2132" s="4"/>
      <c r="G2132" s="4">
        <v>14.43</v>
      </c>
      <c r="H2132" s="4">
        <v>27.650000000000002</v>
      </c>
      <c r="I2132" s="4"/>
      <c r="J2132" s="4">
        <v>42.93</v>
      </c>
    </row>
    <row r="2133" spans="1:10" x14ac:dyDescent="0.35">
      <c r="B2133" t="s">
        <v>34</v>
      </c>
      <c r="C2133" s="4">
        <v>0.36</v>
      </c>
      <c r="D2133" s="4"/>
      <c r="E2133" s="4"/>
      <c r="F2133" s="4"/>
      <c r="G2133" s="4">
        <v>22.310000000000006</v>
      </c>
      <c r="H2133" s="4">
        <v>52.63</v>
      </c>
      <c r="I2133" s="4"/>
      <c r="J2133" s="4">
        <v>75.300000000000011</v>
      </c>
    </row>
    <row r="2134" spans="1:10" x14ac:dyDescent="0.35">
      <c r="B2134" t="s">
        <v>35</v>
      </c>
      <c r="C2134" s="4"/>
      <c r="D2134" s="4"/>
      <c r="E2134" s="4"/>
      <c r="F2134" s="4"/>
      <c r="G2134" s="4">
        <v>138.73999999999995</v>
      </c>
      <c r="H2134" s="4">
        <v>538.70000000000005</v>
      </c>
      <c r="I2134" s="4"/>
      <c r="J2134" s="4">
        <v>677.44</v>
      </c>
    </row>
    <row r="2135" spans="1:10" x14ac:dyDescent="0.35">
      <c r="B2135" t="s">
        <v>36</v>
      </c>
      <c r="C2135" s="4"/>
      <c r="D2135" s="4"/>
      <c r="E2135" s="4"/>
      <c r="F2135" s="4"/>
      <c r="G2135" s="4">
        <v>213.35999999999996</v>
      </c>
      <c r="H2135" s="4">
        <v>994.73</v>
      </c>
      <c r="I2135" s="4"/>
      <c r="J2135" s="4">
        <v>1208.0899999999999</v>
      </c>
    </row>
    <row r="2136" spans="1:10" x14ac:dyDescent="0.35">
      <c r="B2136" t="s">
        <v>37</v>
      </c>
      <c r="C2136" s="4"/>
      <c r="D2136" s="4"/>
      <c r="E2136" s="4"/>
      <c r="F2136" s="4"/>
      <c r="G2136" s="4">
        <v>163.71</v>
      </c>
      <c r="H2136" s="4">
        <v>1254.6799999999998</v>
      </c>
      <c r="I2136" s="4"/>
      <c r="J2136" s="4">
        <v>1418.3899999999999</v>
      </c>
    </row>
    <row r="2137" spans="1:10" x14ac:dyDescent="0.35">
      <c r="B2137" t="s">
        <v>38</v>
      </c>
      <c r="C2137" s="4">
        <v>423.17999999999989</v>
      </c>
      <c r="D2137" s="4"/>
      <c r="E2137" s="4">
        <v>5.92</v>
      </c>
      <c r="F2137" s="4"/>
      <c r="G2137" s="4">
        <v>122.95999999999994</v>
      </c>
      <c r="H2137" s="4">
        <v>3297.0099999999998</v>
      </c>
      <c r="I2137" s="4"/>
      <c r="J2137" s="4">
        <v>3849.0699999999997</v>
      </c>
    </row>
    <row r="2138" spans="1:10" x14ac:dyDescent="0.35">
      <c r="B2138" t="s">
        <v>39</v>
      </c>
      <c r="C2138" s="4">
        <v>-391.44</v>
      </c>
      <c r="D2138" s="4">
        <v>-2073.71</v>
      </c>
      <c r="E2138" s="4">
        <v>239.97</v>
      </c>
      <c r="F2138" s="4">
        <v>-1.86</v>
      </c>
      <c r="G2138" s="4">
        <v>93.51</v>
      </c>
      <c r="H2138" s="4">
        <v>446279.12</v>
      </c>
      <c r="I2138" s="4"/>
      <c r="J2138" s="4">
        <v>444145.58999999997</v>
      </c>
    </row>
    <row r="2139" spans="1:10" x14ac:dyDescent="0.35">
      <c r="A2139" t="s">
        <v>177</v>
      </c>
      <c r="C2139" s="4">
        <v>33.6099999999999</v>
      </c>
      <c r="D2139" s="4">
        <v>-2073.71</v>
      </c>
      <c r="E2139" s="4">
        <v>245.89</v>
      </c>
      <c r="F2139" s="4">
        <v>-1.86</v>
      </c>
      <c r="G2139" s="4">
        <v>805.65999999999985</v>
      </c>
      <c r="H2139" s="4">
        <v>452490.49</v>
      </c>
      <c r="I2139" s="4"/>
      <c r="J2139" s="4">
        <v>451500.07999999996</v>
      </c>
    </row>
    <row r="2140" spans="1:10" x14ac:dyDescent="0.35">
      <c r="A2140">
        <v>6145</v>
      </c>
      <c r="B2140" t="s">
        <v>25</v>
      </c>
      <c r="C2140" s="4"/>
      <c r="D2140" s="4"/>
      <c r="E2140" s="4"/>
      <c r="F2140" s="4"/>
      <c r="G2140" s="4">
        <v>0.01</v>
      </c>
      <c r="H2140" s="4"/>
      <c r="I2140" s="4"/>
      <c r="J2140" s="4">
        <v>0.01</v>
      </c>
    </row>
    <row r="2141" spans="1:10" x14ac:dyDescent="0.35">
      <c r="B2141" t="s">
        <v>32</v>
      </c>
      <c r="C2141" s="4"/>
      <c r="D2141" s="4"/>
      <c r="E2141" s="4"/>
      <c r="F2141" s="4"/>
      <c r="G2141" s="4">
        <v>0.02</v>
      </c>
      <c r="H2141" s="4">
        <v>0.05</v>
      </c>
      <c r="I2141" s="4"/>
      <c r="J2141" s="4">
        <v>7.0000000000000007E-2</v>
      </c>
    </row>
    <row r="2142" spans="1:10" x14ac:dyDescent="0.35">
      <c r="B2142" t="s">
        <v>33</v>
      </c>
      <c r="C2142" s="4">
        <v>0.01</v>
      </c>
      <c r="D2142" s="4"/>
      <c r="E2142" s="4"/>
      <c r="F2142" s="4"/>
      <c r="G2142" s="4">
        <v>0.15</v>
      </c>
      <c r="H2142" s="4">
        <v>0.22</v>
      </c>
      <c r="I2142" s="4"/>
      <c r="J2142" s="4">
        <v>0.38</v>
      </c>
    </row>
    <row r="2143" spans="1:10" x14ac:dyDescent="0.35">
      <c r="B2143" t="s">
        <v>34</v>
      </c>
      <c r="C2143" s="4"/>
      <c r="D2143" s="4"/>
      <c r="E2143" s="4"/>
      <c r="F2143" s="4"/>
      <c r="G2143" s="4">
        <v>0.13</v>
      </c>
      <c r="H2143" s="4">
        <v>0.3</v>
      </c>
      <c r="I2143" s="4"/>
      <c r="J2143" s="4">
        <v>0.43</v>
      </c>
    </row>
    <row r="2144" spans="1:10" x14ac:dyDescent="0.35">
      <c r="B2144" t="s">
        <v>35</v>
      </c>
      <c r="C2144" s="4"/>
      <c r="D2144" s="4"/>
      <c r="E2144" s="4"/>
      <c r="F2144" s="4"/>
      <c r="G2144" s="4">
        <v>0.12</v>
      </c>
      <c r="H2144" s="4">
        <v>0.54</v>
      </c>
      <c r="I2144" s="4"/>
      <c r="J2144" s="4">
        <v>0.66</v>
      </c>
    </row>
    <row r="2145" spans="1:10" x14ac:dyDescent="0.35">
      <c r="B2145" t="s">
        <v>36</v>
      </c>
      <c r="C2145" s="4"/>
      <c r="D2145" s="4"/>
      <c r="E2145" s="4"/>
      <c r="F2145" s="4"/>
      <c r="G2145" s="4">
        <v>0.4900000000000001</v>
      </c>
      <c r="H2145" s="4">
        <v>2.4400000000000004</v>
      </c>
      <c r="I2145" s="4"/>
      <c r="J2145" s="4">
        <v>2.9300000000000006</v>
      </c>
    </row>
    <row r="2146" spans="1:10" x14ac:dyDescent="0.35">
      <c r="B2146" t="s">
        <v>37</v>
      </c>
      <c r="C2146" s="4"/>
      <c r="D2146" s="4"/>
      <c r="E2146" s="4"/>
      <c r="F2146" s="4"/>
      <c r="G2146" s="4">
        <v>1.02</v>
      </c>
      <c r="H2146" s="4">
        <v>7.8800000000000008</v>
      </c>
      <c r="I2146" s="4"/>
      <c r="J2146" s="4">
        <v>8.9</v>
      </c>
    </row>
    <row r="2147" spans="1:10" x14ac:dyDescent="0.35">
      <c r="B2147" t="s">
        <v>38</v>
      </c>
      <c r="C2147" s="4">
        <v>4.22</v>
      </c>
      <c r="D2147" s="4"/>
      <c r="E2147" s="4">
        <v>6.0000000000000005E-2</v>
      </c>
      <c r="F2147" s="4"/>
      <c r="G2147" s="4">
        <v>1.2499999999999998</v>
      </c>
      <c r="H2147" s="4">
        <v>32.82</v>
      </c>
      <c r="I2147" s="4"/>
      <c r="J2147" s="4">
        <v>38.35</v>
      </c>
    </row>
    <row r="2148" spans="1:10" x14ac:dyDescent="0.35">
      <c r="B2148" t="s">
        <v>39</v>
      </c>
      <c r="C2148" s="4">
        <v>-2.33</v>
      </c>
      <c r="D2148" s="4">
        <v>-12.36</v>
      </c>
      <c r="E2148" s="4">
        <v>1.4200000000000002</v>
      </c>
      <c r="F2148" s="4">
        <v>-0.01</v>
      </c>
      <c r="G2148" s="4">
        <v>0.56999999999999984</v>
      </c>
      <c r="H2148" s="4">
        <v>2659.2599999999998</v>
      </c>
      <c r="I2148" s="4"/>
      <c r="J2148" s="4">
        <v>2646.5499999999997</v>
      </c>
    </row>
    <row r="2149" spans="1:10" x14ac:dyDescent="0.35">
      <c r="A2149" t="s">
        <v>178</v>
      </c>
      <c r="C2149" s="4">
        <v>1.8999999999999995</v>
      </c>
      <c r="D2149" s="4">
        <v>-12.36</v>
      </c>
      <c r="E2149" s="4">
        <v>1.4800000000000002</v>
      </c>
      <c r="F2149" s="4">
        <v>-0.01</v>
      </c>
      <c r="G2149" s="4">
        <v>3.76</v>
      </c>
      <c r="H2149" s="4">
        <v>2703.5099999999998</v>
      </c>
      <c r="I2149" s="4"/>
      <c r="J2149" s="4">
        <v>2698.2799999999997</v>
      </c>
    </row>
    <row r="2150" spans="1:10" x14ac:dyDescent="0.35">
      <c r="A2150">
        <v>6200</v>
      </c>
      <c r="B2150" t="s">
        <v>13</v>
      </c>
      <c r="C2150" s="4"/>
      <c r="D2150" s="4"/>
      <c r="E2150" s="4"/>
      <c r="F2150" s="4"/>
      <c r="G2150" s="4">
        <v>0.05</v>
      </c>
      <c r="H2150" s="4">
        <v>0.03</v>
      </c>
      <c r="I2150" s="4"/>
      <c r="J2150" s="4">
        <v>0.08</v>
      </c>
    </row>
    <row r="2151" spans="1:10" x14ac:dyDescent="0.35">
      <c r="B2151" t="s">
        <v>14</v>
      </c>
      <c r="C2151" s="4"/>
      <c r="D2151" s="4"/>
      <c r="E2151" s="4"/>
      <c r="F2151" s="4"/>
      <c r="G2151" s="4">
        <v>0.22</v>
      </c>
      <c r="H2151" s="4">
        <v>0.12</v>
      </c>
      <c r="I2151" s="4"/>
      <c r="J2151" s="4">
        <v>0.33999999999999997</v>
      </c>
    </row>
    <row r="2152" spans="1:10" x14ac:dyDescent="0.35">
      <c r="B2152" t="s">
        <v>15</v>
      </c>
      <c r="C2152" s="4"/>
      <c r="D2152" s="4"/>
      <c r="E2152" s="4"/>
      <c r="F2152" s="4"/>
      <c r="G2152" s="4">
        <v>0.23</v>
      </c>
      <c r="H2152" s="4">
        <v>0.13</v>
      </c>
      <c r="I2152" s="4"/>
      <c r="J2152" s="4">
        <v>0.36</v>
      </c>
    </row>
    <row r="2153" spans="1:10" x14ac:dyDescent="0.35">
      <c r="B2153" t="s">
        <v>16</v>
      </c>
      <c r="C2153" s="4"/>
      <c r="D2153" s="4"/>
      <c r="E2153" s="4"/>
      <c r="F2153" s="4"/>
      <c r="G2153" s="4">
        <v>0.01</v>
      </c>
      <c r="H2153" s="4">
        <v>0.01</v>
      </c>
      <c r="I2153" s="4"/>
      <c r="J2153" s="4">
        <v>0.02</v>
      </c>
    </row>
    <row r="2154" spans="1:10" x14ac:dyDescent="0.35">
      <c r="A2154" t="s">
        <v>179</v>
      </c>
      <c r="C2154" s="4"/>
      <c r="D2154" s="4"/>
      <c r="E2154" s="4"/>
      <c r="F2154" s="4"/>
      <c r="G2154" s="4">
        <v>0.51</v>
      </c>
      <c r="H2154" s="4">
        <v>0.29000000000000004</v>
      </c>
      <c r="I2154" s="4"/>
      <c r="J2154" s="4">
        <v>0.8</v>
      </c>
    </row>
    <row r="2155" spans="1:10" x14ac:dyDescent="0.35">
      <c r="A2155">
        <v>6210</v>
      </c>
      <c r="B2155" t="s">
        <v>13</v>
      </c>
      <c r="C2155" s="4"/>
      <c r="D2155" s="4"/>
      <c r="E2155" s="4"/>
      <c r="F2155" s="4"/>
      <c r="G2155" s="4">
        <v>7.0000000000000007E-2</v>
      </c>
      <c r="H2155" s="4">
        <v>0.04</v>
      </c>
      <c r="I2155" s="4"/>
      <c r="J2155" s="4">
        <v>0.11000000000000001</v>
      </c>
    </row>
    <row r="2156" spans="1:10" x14ac:dyDescent="0.35">
      <c r="B2156" t="s">
        <v>14</v>
      </c>
      <c r="C2156" s="4"/>
      <c r="D2156" s="4"/>
      <c r="E2156" s="4"/>
      <c r="F2156" s="4"/>
      <c r="G2156" s="4">
        <v>0.15</v>
      </c>
      <c r="H2156" s="4">
        <v>0.09</v>
      </c>
      <c r="I2156" s="4"/>
      <c r="J2156" s="4">
        <v>0.24</v>
      </c>
    </row>
    <row r="2157" spans="1:10" x14ac:dyDescent="0.35">
      <c r="B2157" t="s">
        <v>15</v>
      </c>
      <c r="C2157" s="4"/>
      <c r="D2157" s="4"/>
      <c r="E2157" s="4"/>
      <c r="F2157" s="4"/>
      <c r="G2157" s="4">
        <v>0.16</v>
      </c>
      <c r="H2157" s="4">
        <v>0.09</v>
      </c>
      <c r="I2157" s="4"/>
      <c r="J2157" s="4">
        <v>0.25</v>
      </c>
    </row>
    <row r="2158" spans="1:10" x14ac:dyDescent="0.35">
      <c r="B2158" t="s">
        <v>16</v>
      </c>
      <c r="C2158" s="4"/>
      <c r="D2158" s="4"/>
      <c r="E2158" s="4"/>
      <c r="F2158" s="4"/>
      <c r="G2158" s="4">
        <v>0.01</v>
      </c>
      <c r="H2158" s="4">
        <v>0.01</v>
      </c>
      <c r="I2158" s="4"/>
      <c r="J2158" s="4">
        <v>0.02</v>
      </c>
    </row>
    <row r="2159" spans="1:10" x14ac:dyDescent="0.35">
      <c r="B2159" t="s">
        <v>17</v>
      </c>
      <c r="C2159" s="4"/>
      <c r="D2159" s="4"/>
      <c r="E2159" s="4"/>
      <c r="F2159" s="4"/>
      <c r="G2159" s="4">
        <v>0.23</v>
      </c>
      <c r="H2159" s="4">
        <v>0.13</v>
      </c>
      <c r="I2159" s="4"/>
      <c r="J2159" s="4">
        <v>0.36</v>
      </c>
    </row>
    <row r="2160" spans="1:10" x14ac:dyDescent="0.35">
      <c r="B2160" t="s">
        <v>18</v>
      </c>
      <c r="C2160" s="4"/>
      <c r="D2160" s="4"/>
      <c r="E2160" s="4"/>
      <c r="F2160" s="4"/>
      <c r="G2160" s="4">
        <v>0.5</v>
      </c>
      <c r="H2160" s="4">
        <v>0.29000000000000004</v>
      </c>
      <c r="I2160" s="4"/>
      <c r="J2160" s="4">
        <v>0.79</v>
      </c>
    </row>
    <row r="2161" spans="2:10" x14ac:dyDescent="0.35">
      <c r="B2161" t="s">
        <v>20</v>
      </c>
      <c r="C2161" s="4"/>
      <c r="D2161" s="4"/>
      <c r="E2161" s="4"/>
      <c r="F2161" s="4"/>
      <c r="G2161" s="4">
        <v>0.35</v>
      </c>
      <c r="H2161" s="4">
        <v>0.26</v>
      </c>
      <c r="I2161" s="4"/>
      <c r="J2161" s="4">
        <v>0.61</v>
      </c>
    </row>
    <row r="2162" spans="2:10" x14ac:dyDescent="0.35">
      <c r="B2162" t="s">
        <v>21</v>
      </c>
      <c r="C2162" s="4"/>
      <c r="D2162" s="4"/>
      <c r="E2162" s="4"/>
      <c r="F2162" s="4"/>
      <c r="G2162" s="4">
        <v>0.56000000000000005</v>
      </c>
      <c r="H2162" s="4">
        <v>0.44</v>
      </c>
      <c r="I2162" s="4"/>
      <c r="J2162" s="4">
        <v>1</v>
      </c>
    </row>
    <row r="2163" spans="2:10" x14ac:dyDescent="0.35">
      <c r="B2163" t="s">
        <v>22</v>
      </c>
      <c r="C2163" s="4"/>
      <c r="D2163" s="4"/>
      <c r="E2163" s="4"/>
      <c r="F2163" s="4"/>
      <c r="G2163" s="4">
        <v>0.30000000000000004</v>
      </c>
      <c r="H2163" s="4">
        <v>0.5</v>
      </c>
      <c r="I2163" s="4"/>
      <c r="J2163" s="4">
        <v>0.8</v>
      </c>
    </row>
    <row r="2164" spans="2:10" x14ac:dyDescent="0.35">
      <c r="B2164" t="s">
        <v>23</v>
      </c>
      <c r="C2164" s="4"/>
      <c r="D2164" s="4"/>
      <c r="E2164" s="4"/>
      <c r="F2164" s="4"/>
      <c r="G2164" s="4">
        <v>0.49</v>
      </c>
      <c r="H2164" s="4">
        <v>0.45000000000000007</v>
      </c>
      <c r="I2164" s="4"/>
      <c r="J2164" s="4">
        <v>0.94000000000000006</v>
      </c>
    </row>
    <row r="2165" spans="2:10" x14ac:dyDescent="0.35">
      <c r="B2165" t="s">
        <v>24</v>
      </c>
      <c r="C2165" s="4"/>
      <c r="D2165" s="4"/>
      <c r="E2165" s="4"/>
      <c r="F2165" s="4"/>
      <c r="G2165" s="4">
        <v>0.57000000000000006</v>
      </c>
      <c r="H2165" s="4">
        <v>0.52</v>
      </c>
      <c r="I2165" s="4"/>
      <c r="J2165" s="4">
        <v>1.0900000000000001</v>
      </c>
    </row>
    <row r="2166" spans="2:10" x14ac:dyDescent="0.35">
      <c r="B2166" t="s">
        <v>25</v>
      </c>
      <c r="C2166" s="4"/>
      <c r="D2166" s="4"/>
      <c r="E2166" s="4"/>
      <c r="F2166" s="4"/>
      <c r="G2166" s="4">
        <v>0.56000000000000005</v>
      </c>
      <c r="H2166" s="4">
        <v>0.56000000000000005</v>
      </c>
      <c r="I2166" s="4"/>
      <c r="J2166" s="4">
        <v>1.1200000000000001</v>
      </c>
    </row>
    <row r="2167" spans="2:10" x14ac:dyDescent="0.35">
      <c r="B2167" t="s">
        <v>26</v>
      </c>
      <c r="C2167" s="4"/>
      <c r="D2167" s="4"/>
      <c r="E2167" s="4"/>
      <c r="F2167" s="4"/>
      <c r="G2167" s="4">
        <v>0.71</v>
      </c>
      <c r="H2167" s="4">
        <v>0.75</v>
      </c>
      <c r="I2167" s="4"/>
      <c r="J2167" s="4">
        <v>1.46</v>
      </c>
    </row>
    <row r="2168" spans="2:10" x14ac:dyDescent="0.35">
      <c r="B2168" t="s">
        <v>27</v>
      </c>
      <c r="C2168" s="4"/>
      <c r="D2168" s="4"/>
      <c r="E2168" s="4"/>
      <c r="F2168" s="4"/>
      <c r="G2168" s="4">
        <v>0.69000000000000006</v>
      </c>
      <c r="H2168" s="4">
        <v>0.81</v>
      </c>
      <c r="I2168" s="4"/>
      <c r="J2168" s="4">
        <v>1.5</v>
      </c>
    </row>
    <row r="2169" spans="2:10" x14ac:dyDescent="0.35">
      <c r="B2169" t="s">
        <v>28</v>
      </c>
      <c r="C2169" s="4"/>
      <c r="D2169" s="4"/>
      <c r="E2169" s="4"/>
      <c r="F2169" s="4"/>
      <c r="G2169" s="4">
        <v>1.23</v>
      </c>
      <c r="H2169" s="4">
        <v>1.4700000000000002</v>
      </c>
      <c r="I2169" s="4"/>
      <c r="J2169" s="4">
        <v>2.7</v>
      </c>
    </row>
    <row r="2170" spans="2:10" x14ac:dyDescent="0.35">
      <c r="B2170" t="s">
        <v>29</v>
      </c>
      <c r="C2170" s="4"/>
      <c r="D2170" s="4"/>
      <c r="E2170" s="4"/>
      <c r="F2170" s="4"/>
      <c r="G2170" s="4">
        <v>1.07</v>
      </c>
      <c r="H2170" s="4">
        <v>1.3900000000000001</v>
      </c>
      <c r="I2170" s="4"/>
      <c r="J2170" s="4">
        <v>2.46</v>
      </c>
    </row>
    <row r="2171" spans="2:10" x14ac:dyDescent="0.35">
      <c r="B2171" t="s">
        <v>30</v>
      </c>
      <c r="C2171" s="4"/>
      <c r="D2171" s="4"/>
      <c r="E2171" s="4"/>
      <c r="F2171" s="4"/>
      <c r="G2171" s="4">
        <v>1.7</v>
      </c>
      <c r="H2171" s="4">
        <v>2.46</v>
      </c>
      <c r="I2171" s="4"/>
      <c r="J2171" s="4">
        <v>4.16</v>
      </c>
    </row>
    <row r="2172" spans="2:10" x14ac:dyDescent="0.35">
      <c r="B2172" t="s">
        <v>31</v>
      </c>
      <c r="C2172" s="4">
        <v>0.12</v>
      </c>
      <c r="D2172" s="4"/>
      <c r="E2172" s="4"/>
      <c r="F2172" s="4"/>
      <c r="G2172" s="4">
        <v>1.9100000000000004</v>
      </c>
      <c r="H2172" s="4">
        <v>3.22</v>
      </c>
      <c r="I2172" s="4"/>
      <c r="J2172" s="4">
        <v>5.25</v>
      </c>
    </row>
    <row r="2173" spans="2:10" x14ac:dyDescent="0.35">
      <c r="B2173" t="s">
        <v>32</v>
      </c>
      <c r="C2173" s="4">
        <v>0.17</v>
      </c>
      <c r="D2173" s="4"/>
      <c r="E2173" s="4"/>
      <c r="F2173" s="4"/>
      <c r="G2173" s="4">
        <v>2.7199999999999998</v>
      </c>
      <c r="H2173" s="4">
        <v>4.8999999999999995</v>
      </c>
      <c r="I2173" s="4"/>
      <c r="J2173" s="4">
        <v>7.7899999999999991</v>
      </c>
    </row>
    <row r="2174" spans="2:10" x14ac:dyDescent="0.35">
      <c r="B2174" t="s">
        <v>33</v>
      </c>
      <c r="C2174" s="4">
        <v>0.36</v>
      </c>
      <c r="D2174" s="4"/>
      <c r="E2174" s="4"/>
      <c r="F2174" s="4"/>
      <c r="G2174" s="4">
        <v>6.04</v>
      </c>
      <c r="H2174" s="4">
        <v>11.540000000000001</v>
      </c>
      <c r="I2174" s="4"/>
      <c r="J2174" s="4">
        <v>17.940000000000001</v>
      </c>
    </row>
    <row r="2175" spans="2:10" x14ac:dyDescent="0.35">
      <c r="B2175" t="s">
        <v>34</v>
      </c>
      <c r="C2175" s="4">
        <v>0.15</v>
      </c>
      <c r="D2175" s="4"/>
      <c r="E2175" s="4"/>
      <c r="F2175" s="4"/>
      <c r="G2175" s="4">
        <v>9.1899999999999977</v>
      </c>
      <c r="H2175" s="4">
        <v>21.669999999999998</v>
      </c>
      <c r="I2175" s="4"/>
      <c r="J2175" s="4">
        <v>31.009999999999998</v>
      </c>
    </row>
    <row r="2176" spans="2:10" x14ac:dyDescent="0.35">
      <c r="B2176" t="s">
        <v>35</v>
      </c>
      <c r="C2176" s="4"/>
      <c r="D2176" s="4"/>
      <c r="E2176" s="4"/>
      <c r="F2176" s="4"/>
      <c r="G2176" s="4">
        <v>58.71</v>
      </c>
      <c r="H2176" s="4">
        <v>227.98999999999998</v>
      </c>
      <c r="I2176" s="4"/>
      <c r="J2176" s="4">
        <v>286.7</v>
      </c>
    </row>
    <row r="2177" spans="1:10" x14ac:dyDescent="0.35">
      <c r="B2177" t="s">
        <v>36</v>
      </c>
      <c r="C2177" s="4"/>
      <c r="D2177" s="4"/>
      <c r="E2177" s="4"/>
      <c r="F2177" s="4"/>
      <c r="G2177" s="4">
        <v>89.109999999999985</v>
      </c>
      <c r="H2177" s="4">
        <v>415.64999999999992</v>
      </c>
      <c r="I2177" s="4"/>
      <c r="J2177" s="4">
        <v>504.75999999999988</v>
      </c>
    </row>
    <row r="2178" spans="1:10" x14ac:dyDescent="0.35">
      <c r="B2178" t="s">
        <v>37</v>
      </c>
      <c r="C2178" s="4"/>
      <c r="D2178" s="4"/>
      <c r="E2178" s="4"/>
      <c r="F2178" s="4"/>
      <c r="G2178" s="4">
        <v>62.93</v>
      </c>
      <c r="H2178" s="4">
        <v>482.14</v>
      </c>
      <c r="I2178" s="4"/>
      <c r="J2178" s="4">
        <v>545.06999999999994</v>
      </c>
    </row>
    <row r="2179" spans="1:10" x14ac:dyDescent="0.35">
      <c r="B2179" t="s">
        <v>38</v>
      </c>
      <c r="C2179" s="4">
        <v>170.92000000000002</v>
      </c>
      <c r="D2179" s="4"/>
      <c r="E2179" s="4">
        <v>2.39</v>
      </c>
      <c r="F2179" s="4"/>
      <c r="G2179" s="4">
        <v>49.679999999999993</v>
      </c>
      <c r="H2179" s="4">
        <v>1331.7</v>
      </c>
      <c r="I2179" s="4"/>
      <c r="J2179" s="4">
        <v>1554.69</v>
      </c>
    </row>
    <row r="2180" spans="1:10" x14ac:dyDescent="0.35">
      <c r="B2180" t="s">
        <v>39</v>
      </c>
      <c r="C2180" s="4">
        <v>-159.90000000000003</v>
      </c>
      <c r="D2180" s="4">
        <v>-847.11</v>
      </c>
      <c r="E2180" s="4">
        <v>98.02000000000001</v>
      </c>
      <c r="F2180" s="4">
        <v>-0.76</v>
      </c>
      <c r="G2180" s="4">
        <v>38.169999999999995</v>
      </c>
      <c r="H2180" s="4">
        <v>182304.89</v>
      </c>
      <c r="I2180" s="4"/>
      <c r="J2180" s="4">
        <v>181433.31000000003</v>
      </c>
    </row>
    <row r="2181" spans="1:10" x14ac:dyDescent="0.35">
      <c r="A2181" t="s">
        <v>180</v>
      </c>
      <c r="C2181" s="4">
        <v>11.819999999999993</v>
      </c>
      <c r="D2181" s="4">
        <v>-847.11</v>
      </c>
      <c r="E2181" s="4">
        <v>100.41000000000001</v>
      </c>
      <c r="F2181" s="4">
        <v>-0.76</v>
      </c>
      <c r="G2181" s="4">
        <v>327.81</v>
      </c>
      <c r="H2181" s="4">
        <v>184813.96000000002</v>
      </c>
      <c r="I2181" s="4"/>
      <c r="J2181" s="4">
        <v>184406.13000000003</v>
      </c>
    </row>
    <row r="2182" spans="1:10" x14ac:dyDescent="0.35">
      <c r="A2182">
        <v>6212</v>
      </c>
      <c r="B2182" t="s">
        <v>18</v>
      </c>
      <c r="C2182" s="4"/>
      <c r="D2182" s="4"/>
      <c r="E2182" s="4"/>
      <c r="F2182" s="4"/>
      <c r="G2182" s="4">
        <v>0.22</v>
      </c>
      <c r="H2182" s="4">
        <v>0.12</v>
      </c>
      <c r="I2182" s="4"/>
      <c r="J2182" s="4">
        <v>0.33999999999999997</v>
      </c>
    </row>
    <row r="2183" spans="1:10" x14ac:dyDescent="0.35">
      <c r="B2183" t="s">
        <v>20</v>
      </c>
      <c r="C2183" s="4"/>
      <c r="D2183" s="4"/>
      <c r="E2183" s="4"/>
      <c r="F2183" s="4"/>
      <c r="G2183" s="4">
        <v>0.12000000000000001</v>
      </c>
      <c r="H2183" s="4">
        <v>0.09</v>
      </c>
      <c r="I2183" s="4"/>
      <c r="J2183" s="4">
        <v>0.21000000000000002</v>
      </c>
    </row>
    <row r="2184" spans="1:10" x14ac:dyDescent="0.35">
      <c r="B2184" t="s">
        <v>21</v>
      </c>
      <c r="C2184" s="4"/>
      <c r="D2184" s="4"/>
      <c r="E2184" s="4"/>
      <c r="F2184" s="4"/>
      <c r="G2184" s="4">
        <v>0.16</v>
      </c>
      <c r="H2184" s="4">
        <v>0.14000000000000001</v>
      </c>
      <c r="I2184" s="4"/>
      <c r="J2184" s="4">
        <v>0.30000000000000004</v>
      </c>
    </row>
    <row r="2185" spans="1:10" x14ac:dyDescent="0.35">
      <c r="B2185" t="s">
        <v>22</v>
      </c>
      <c r="C2185" s="4"/>
      <c r="D2185" s="4"/>
      <c r="E2185" s="4"/>
      <c r="F2185" s="4"/>
      <c r="G2185" s="4">
        <v>0.09</v>
      </c>
      <c r="H2185" s="4">
        <v>0.14000000000000001</v>
      </c>
      <c r="I2185" s="4"/>
      <c r="J2185" s="4">
        <v>0.23</v>
      </c>
    </row>
    <row r="2186" spans="1:10" x14ac:dyDescent="0.35">
      <c r="B2186" t="s">
        <v>23</v>
      </c>
      <c r="C2186" s="4"/>
      <c r="D2186" s="4"/>
      <c r="E2186" s="4"/>
      <c r="F2186" s="4"/>
      <c r="G2186" s="4">
        <v>0.14000000000000001</v>
      </c>
      <c r="H2186" s="4">
        <v>0.13</v>
      </c>
      <c r="I2186" s="4"/>
      <c r="J2186" s="4">
        <v>0.27</v>
      </c>
    </row>
    <row r="2187" spans="1:10" x14ac:dyDescent="0.35">
      <c r="B2187" t="s">
        <v>24</v>
      </c>
      <c r="C2187" s="4"/>
      <c r="D2187" s="4"/>
      <c r="E2187" s="4"/>
      <c r="F2187" s="4"/>
      <c r="G2187" s="4">
        <v>0.17</v>
      </c>
      <c r="H2187" s="4">
        <v>0.17000000000000004</v>
      </c>
      <c r="I2187" s="4"/>
      <c r="J2187" s="4">
        <v>0.34000000000000008</v>
      </c>
    </row>
    <row r="2188" spans="1:10" x14ac:dyDescent="0.35">
      <c r="B2188" t="s">
        <v>25</v>
      </c>
      <c r="C2188" s="4"/>
      <c r="D2188" s="4"/>
      <c r="E2188" s="4"/>
      <c r="F2188" s="4"/>
      <c r="G2188" s="4">
        <v>0.14000000000000001</v>
      </c>
      <c r="H2188" s="4">
        <v>0.12000000000000001</v>
      </c>
      <c r="I2188" s="4"/>
      <c r="J2188" s="4">
        <v>0.26</v>
      </c>
    </row>
    <row r="2189" spans="1:10" x14ac:dyDescent="0.35">
      <c r="B2189" t="s">
        <v>26</v>
      </c>
      <c r="C2189" s="4"/>
      <c r="D2189" s="4"/>
      <c r="E2189" s="4"/>
      <c r="F2189" s="4"/>
      <c r="G2189" s="4">
        <v>0.21000000000000002</v>
      </c>
      <c r="H2189" s="4">
        <v>0.22</v>
      </c>
      <c r="I2189" s="4"/>
      <c r="J2189" s="4">
        <v>0.43000000000000005</v>
      </c>
    </row>
    <row r="2190" spans="1:10" x14ac:dyDescent="0.35">
      <c r="B2190" t="s">
        <v>27</v>
      </c>
      <c r="C2190" s="4"/>
      <c r="D2190" s="4"/>
      <c r="E2190" s="4"/>
      <c r="F2190" s="4"/>
      <c r="G2190" s="4">
        <v>0.12000000000000001</v>
      </c>
      <c r="H2190" s="4">
        <v>0.15000000000000002</v>
      </c>
      <c r="I2190" s="4"/>
      <c r="J2190" s="4">
        <v>0.27</v>
      </c>
    </row>
    <row r="2191" spans="1:10" x14ac:dyDescent="0.35">
      <c r="B2191" t="s">
        <v>28</v>
      </c>
      <c r="C2191" s="4"/>
      <c r="D2191" s="4"/>
      <c r="E2191" s="4"/>
      <c r="F2191" s="4"/>
      <c r="G2191" s="4">
        <v>0.22999999999999998</v>
      </c>
      <c r="H2191" s="4">
        <v>0.26</v>
      </c>
      <c r="I2191" s="4"/>
      <c r="J2191" s="4">
        <v>0.49</v>
      </c>
    </row>
    <row r="2192" spans="1:10" x14ac:dyDescent="0.35">
      <c r="B2192" t="s">
        <v>29</v>
      </c>
      <c r="C2192" s="4"/>
      <c r="D2192" s="4"/>
      <c r="E2192" s="4"/>
      <c r="F2192" s="4"/>
      <c r="G2192" s="4">
        <v>0.14999999999999997</v>
      </c>
      <c r="H2192" s="4">
        <v>0.2</v>
      </c>
      <c r="I2192" s="4"/>
      <c r="J2192" s="4">
        <v>0.35</v>
      </c>
    </row>
    <row r="2193" spans="1:10" x14ac:dyDescent="0.35">
      <c r="B2193" t="s">
        <v>30</v>
      </c>
      <c r="C2193" s="4"/>
      <c r="D2193" s="4"/>
      <c r="E2193" s="4"/>
      <c r="F2193" s="4"/>
      <c r="G2193" s="4">
        <v>0.27</v>
      </c>
      <c r="H2193" s="4">
        <v>0.36</v>
      </c>
      <c r="I2193" s="4"/>
      <c r="J2193" s="4">
        <v>0.63</v>
      </c>
    </row>
    <row r="2194" spans="1:10" x14ac:dyDescent="0.35">
      <c r="B2194" t="s">
        <v>31</v>
      </c>
      <c r="C2194" s="4">
        <v>0.02</v>
      </c>
      <c r="D2194" s="4"/>
      <c r="E2194" s="4"/>
      <c r="F2194" s="4"/>
      <c r="G2194" s="4">
        <v>0.30000000000000004</v>
      </c>
      <c r="H2194" s="4">
        <v>0.46</v>
      </c>
      <c r="I2194" s="4"/>
      <c r="J2194" s="4">
        <v>0.78</v>
      </c>
    </row>
    <row r="2195" spans="1:10" x14ac:dyDescent="0.35">
      <c r="B2195" t="s">
        <v>32</v>
      </c>
      <c r="C2195" s="4">
        <v>0.03</v>
      </c>
      <c r="D2195" s="4"/>
      <c r="E2195" s="4"/>
      <c r="F2195" s="4"/>
      <c r="G2195" s="4">
        <v>0.44000000000000006</v>
      </c>
      <c r="H2195" s="4">
        <v>0.77000000000000024</v>
      </c>
      <c r="I2195" s="4"/>
      <c r="J2195" s="4">
        <v>1.2400000000000002</v>
      </c>
    </row>
    <row r="2196" spans="1:10" x14ac:dyDescent="0.35">
      <c r="B2196" t="s">
        <v>33</v>
      </c>
      <c r="C2196" s="4">
        <v>0.06</v>
      </c>
      <c r="D2196" s="4"/>
      <c r="E2196" s="4"/>
      <c r="F2196" s="4"/>
      <c r="G2196" s="4">
        <v>0.96</v>
      </c>
      <c r="H2196" s="4">
        <v>1.86</v>
      </c>
      <c r="I2196" s="4"/>
      <c r="J2196" s="4">
        <v>2.88</v>
      </c>
    </row>
    <row r="2197" spans="1:10" x14ac:dyDescent="0.35">
      <c r="B2197" t="s">
        <v>34</v>
      </c>
      <c r="C2197" s="4">
        <v>0.03</v>
      </c>
      <c r="D2197" s="4"/>
      <c r="E2197" s="4"/>
      <c r="F2197" s="4"/>
      <c r="G2197" s="4">
        <v>1.5499999999999998</v>
      </c>
      <c r="H2197" s="4">
        <v>3.63</v>
      </c>
      <c r="I2197" s="4"/>
      <c r="J2197" s="4">
        <v>5.21</v>
      </c>
    </row>
    <row r="2198" spans="1:10" x14ac:dyDescent="0.35">
      <c r="B2198" t="s">
        <v>35</v>
      </c>
      <c r="C2198" s="4"/>
      <c r="D2198" s="4"/>
      <c r="E2198" s="4"/>
      <c r="F2198" s="4"/>
      <c r="G2198" s="4">
        <v>7.26</v>
      </c>
      <c r="H2198" s="4">
        <v>28.220000000000002</v>
      </c>
      <c r="I2198" s="4"/>
      <c r="J2198" s="4">
        <v>35.480000000000004</v>
      </c>
    </row>
    <row r="2199" spans="1:10" x14ac:dyDescent="0.35">
      <c r="B2199" t="s">
        <v>36</v>
      </c>
      <c r="C2199" s="4"/>
      <c r="D2199" s="4"/>
      <c r="E2199" s="4"/>
      <c r="F2199" s="4"/>
      <c r="G2199" s="4">
        <v>12.880000000000004</v>
      </c>
      <c r="H2199" s="4">
        <v>60.060000000000009</v>
      </c>
      <c r="I2199" s="4"/>
      <c r="J2199" s="4">
        <v>72.940000000000012</v>
      </c>
    </row>
    <row r="2200" spans="1:10" x14ac:dyDescent="0.35">
      <c r="B2200" t="s">
        <v>37</v>
      </c>
      <c r="C2200" s="4">
        <v>-0.01</v>
      </c>
      <c r="D2200" s="4"/>
      <c r="E2200" s="4"/>
      <c r="F2200" s="4"/>
      <c r="G2200" s="4">
        <v>9.24</v>
      </c>
      <c r="H2200" s="4">
        <v>70.740000000000009</v>
      </c>
      <c r="I2200" s="4"/>
      <c r="J2200" s="4">
        <v>79.970000000000013</v>
      </c>
    </row>
    <row r="2201" spans="1:10" x14ac:dyDescent="0.35">
      <c r="A2201" t="s">
        <v>181</v>
      </c>
      <c r="C2201" s="4">
        <v>0.13</v>
      </c>
      <c r="D2201" s="4"/>
      <c r="E2201" s="4"/>
      <c r="F2201" s="4"/>
      <c r="G2201" s="4">
        <v>34.650000000000006</v>
      </c>
      <c r="H2201" s="4">
        <v>167.84000000000003</v>
      </c>
      <c r="I2201" s="4"/>
      <c r="J2201" s="4">
        <v>202.62000000000003</v>
      </c>
    </row>
    <row r="2202" spans="1:10" x14ac:dyDescent="0.35">
      <c r="A2202">
        <v>6215</v>
      </c>
      <c r="B2202" t="s">
        <v>33</v>
      </c>
      <c r="C2202" s="4"/>
      <c r="D2202" s="4"/>
      <c r="E2202" s="4"/>
      <c r="F2202" s="4"/>
      <c r="G2202" s="4">
        <v>0.1</v>
      </c>
      <c r="H2202" s="4">
        <v>0.16000000000000003</v>
      </c>
      <c r="I2202" s="4"/>
      <c r="J2202" s="4">
        <v>0.26</v>
      </c>
    </row>
    <row r="2203" spans="1:10" x14ac:dyDescent="0.35">
      <c r="B2203" t="s">
        <v>34</v>
      </c>
      <c r="C2203" s="4"/>
      <c r="D2203" s="4"/>
      <c r="E2203" s="4"/>
      <c r="F2203" s="4"/>
      <c r="G2203" s="4">
        <v>0.04</v>
      </c>
      <c r="H2203" s="4">
        <v>0.12</v>
      </c>
      <c r="I2203" s="4"/>
      <c r="J2203" s="4">
        <v>0.16</v>
      </c>
    </row>
    <row r="2204" spans="1:10" x14ac:dyDescent="0.35">
      <c r="B2204" t="s">
        <v>36</v>
      </c>
      <c r="C2204" s="4"/>
      <c r="D2204" s="4"/>
      <c r="E2204" s="4"/>
      <c r="F2204" s="4"/>
      <c r="G2204" s="4">
        <v>0.03</v>
      </c>
      <c r="H2204" s="4">
        <v>0.18000000000000002</v>
      </c>
      <c r="I2204" s="4"/>
      <c r="J2204" s="4">
        <v>0.21000000000000002</v>
      </c>
    </row>
    <row r="2205" spans="1:10" x14ac:dyDescent="0.35">
      <c r="B2205" t="s">
        <v>37</v>
      </c>
      <c r="C2205" s="4"/>
      <c r="D2205" s="4"/>
      <c r="E2205" s="4"/>
      <c r="F2205" s="4"/>
      <c r="G2205" s="4">
        <v>0.10999999999999999</v>
      </c>
      <c r="H2205" s="4">
        <v>0.64000000000000012</v>
      </c>
      <c r="I2205" s="4"/>
      <c r="J2205" s="4">
        <v>0.75000000000000011</v>
      </c>
    </row>
    <row r="2206" spans="1:10" x14ac:dyDescent="0.35">
      <c r="B2206" t="s">
        <v>38</v>
      </c>
      <c r="C2206" s="4">
        <v>1.89</v>
      </c>
      <c r="D2206" s="4"/>
      <c r="E2206" s="4">
        <v>0.02</v>
      </c>
      <c r="F2206" s="4"/>
      <c r="G2206" s="4">
        <v>0.50999999999999979</v>
      </c>
      <c r="H2206" s="4">
        <v>14.630000000000003</v>
      </c>
      <c r="I2206" s="4"/>
      <c r="J2206" s="4">
        <v>17.050000000000004</v>
      </c>
    </row>
    <row r="2207" spans="1:10" x14ac:dyDescent="0.35">
      <c r="B2207" t="s">
        <v>39</v>
      </c>
      <c r="C2207" s="4">
        <v>-6.0000000000000005E-2</v>
      </c>
      <c r="D2207" s="4">
        <v>-0.25</v>
      </c>
      <c r="E2207" s="4">
        <v>0.02</v>
      </c>
      <c r="F2207" s="4"/>
      <c r="G2207" s="4">
        <v>0.01</v>
      </c>
      <c r="H2207" s="4">
        <v>53.840000000000011</v>
      </c>
      <c r="I2207" s="4"/>
      <c r="J2207" s="4">
        <v>53.560000000000009</v>
      </c>
    </row>
    <row r="2208" spans="1:10" x14ac:dyDescent="0.35">
      <c r="A2208" t="s">
        <v>182</v>
      </c>
      <c r="C2208" s="4">
        <v>1.8299999999999998</v>
      </c>
      <c r="D2208" s="4">
        <v>-0.25</v>
      </c>
      <c r="E2208" s="4">
        <v>0.04</v>
      </c>
      <c r="F2208" s="4"/>
      <c r="G2208" s="4">
        <v>0.79999999999999982</v>
      </c>
      <c r="H2208" s="4">
        <v>69.570000000000007</v>
      </c>
      <c r="I2208" s="4"/>
      <c r="J2208" s="4">
        <v>71.990000000000009</v>
      </c>
    </row>
    <row r="2209" spans="1:10" x14ac:dyDescent="0.35">
      <c r="A2209">
        <v>6310</v>
      </c>
      <c r="B2209" t="s">
        <v>24</v>
      </c>
      <c r="C2209" s="4"/>
      <c r="D2209" s="4"/>
      <c r="E2209" s="4"/>
      <c r="F2209" s="4"/>
      <c r="G2209" s="4">
        <v>0.42000000000000004</v>
      </c>
      <c r="H2209" s="4">
        <v>0.41000000000000003</v>
      </c>
      <c r="I2209" s="4"/>
      <c r="J2209" s="4">
        <v>0.83000000000000007</v>
      </c>
    </row>
    <row r="2210" spans="1:10" x14ac:dyDescent="0.35">
      <c r="B2210" t="s">
        <v>25</v>
      </c>
      <c r="C2210" s="4"/>
      <c r="D2210" s="4"/>
      <c r="E2210" s="4"/>
      <c r="F2210" s="4"/>
      <c r="G2210" s="4">
        <v>0.45000000000000007</v>
      </c>
      <c r="H2210" s="4">
        <v>0.43000000000000005</v>
      </c>
      <c r="I2210" s="4"/>
      <c r="J2210" s="4">
        <v>0.88000000000000012</v>
      </c>
    </row>
    <row r="2211" spans="1:10" x14ac:dyDescent="0.35">
      <c r="B2211" t="s">
        <v>26</v>
      </c>
      <c r="C2211" s="4"/>
      <c r="D2211" s="4"/>
      <c r="E2211" s="4"/>
      <c r="F2211" s="4"/>
      <c r="G2211" s="4">
        <v>0.56000000000000005</v>
      </c>
      <c r="H2211" s="4">
        <v>0.61</v>
      </c>
      <c r="I2211" s="4"/>
      <c r="J2211" s="4">
        <v>1.17</v>
      </c>
    </row>
    <row r="2212" spans="1:10" x14ac:dyDescent="0.35">
      <c r="B2212" t="s">
        <v>27</v>
      </c>
      <c r="C2212" s="4"/>
      <c r="D2212" s="4"/>
      <c r="E2212" s="4"/>
      <c r="F2212" s="4"/>
      <c r="G2212" s="4">
        <v>0.36000000000000004</v>
      </c>
      <c r="H2212" s="4">
        <v>0.41000000000000003</v>
      </c>
      <c r="I2212" s="4"/>
      <c r="J2212" s="4">
        <v>0.77</v>
      </c>
    </row>
    <row r="2213" spans="1:10" x14ac:dyDescent="0.35">
      <c r="B2213" t="s">
        <v>28</v>
      </c>
      <c r="C2213" s="4"/>
      <c r="D2213" s="4"/>
      <c r="E2213" s="4"/>
      <c r="F2213" s="4"/>
      <c r="G2213" s="4">
        <v>0.72000000000000008</v>
      </c>
      <c r="H2213" s="4">
        <v>0.83000000000000007</v>
      </c>
      <c r="I2213" s="4"/>
      <c r="J2213" s="4">
        <v>1.5500000000000003</v>
      </c>
    </row>
    <row r="2214" spans="1:10" x14ac:dyDescent="0.35">
      <c r="B2214" t="s">
        <v>29</v>
      </c>
      <c r="C2214" s="4"/>
      <c r="D2214" s="4"/>
      <c r="E2214" s="4"/>
      <c r="F2214" s="4"/>
      <c r="G2214" s="4">
        <v>0.71000000000000019</v>
      </c>
      <c r="H2214" s="4">
        <v>0.91</v>
      </c>
      <c r="I2214" s="4"/>
      <c r="J2214" s="4">
        <v>1.62</v>
      </c>
    </row>
    <row r="2215" spans="1:10" x14ac:dyDescent="0.35">
      <c r="B2215" t="s">
        <v>30</v>
      </c>
      <c r="C2215" s="4"/>
      <c r="D2215" s="4"/>
      <c r="E2215" s="4"/>
      <c r="F2215" s="4"/>
      <c r="G2215" s="4">
        <v>1.1200000000000001</v>
      </c>
      <c r="H2215" s="4">
        <v>1.61</v>
      </c>
      <c r="I2215" s="4"/>
      <c r="J2215" s="4">
        <v>2.7300000000000004</v>
      </c>
    </row>
    <row r="2216" spans="1:10" x14ac:dyDescent="0.35">
      <c r="B2216" t="s">
        <v>31</v>
      </c>
      <c r="C2216" s="4">
        <v>0.08</v>
      </c>
      <c r="D2216" s="4"/>
      <c r="E2216" s="4"/>
      <c r="F2216" s="4"/>
      <c r="G2216" s="4">
        <v>1.2800000000000002</v>
      </c>
      <c r="H2216" s="4">
        <v>2.16</v>
      </c>
      <c r="I2216" s="4"/>
      <c r="J2216" s="4">
        <v>3.5200000000000005</v>
      </c>
    </row>
    <row r="2217" spans="1:10" x14ac:dyDescent="0.35">
      <c r="B2217" t="s">
        <v>32</v>
      </c>
      <c r="C2217" s="4">
        <v>0.11</v>
      </c>
      <c r="D2217" s="4"/>
      <c r="E2217" s="4"/>
      <c r="F2217" s="4"/>
      <c r="G2217" s="4">
        <v>1.8300000000000003</v>
      </c>
      <c r="H2217" s="4">
        <v>3.2900000000000005</v>
      </c>
      <c r="I2217" s="4"/>
      <c r="J2217" s="4">
        <v>5.23</v>
      </c>
    </row>
    <row r="2218" spans="1:10" x14ac:dyDescent="0.35">
      <c r="B2218" t="s">
        <v>33</v>
      </c>
      <c r="C2218" s="4">
        <v>0.24</v>
      </c>
      <c r="D2218" s="4"/>
      <c r="E2218" s="4"/>
      <c r="F2218" s="4"/>
      <c r="G2218" s="4">
        <v>4.0999999999999996</v>
      </c>
      <c r="H2218" s="4">
        <v>7.8599999999999994</v>
      </c>
      <c r="I2218" s="4"/>
      <c r="J2218" s="4">
        <v>12.2</v>
      </c>
    </row>
    <row r="2219" spans="1:10" x14ac:dyDescent="0.35">
      <c r="B2219" t="s">
        <v>34</v>
      </c>
      <c r="C2219" s="4">
        <v>0.1</v>
      </c>
      <c r="D2219" s="4"/>
      <c r="E2219" s="4"/>
      <c r="F2219" s="4"/>
      <c r="G2219" s="4">
        <v>6.27</v>
      </c>
      <c r="H2219" s="4">
        <v>14.79</v>
      </c>
      <c r="I2219" s="4"/>
      <c r="J2219" s="4">
        <v>21.159999999999997</v>
      </c>
    </row>
    <row r="2220" spans="1:10" x14ac:dyDescent="0.35">
      <c r="B2220" t="s">
        <v>35</v>
      </c>
      <c r="C2220" s="4"/>
      <c r="D2220" s="4"/>
      <c r="E2220" s="4"/>
      <c r="F2220" s="4"/>
      <c r="G2220" s="4">
        <v>40.15</v>
      </c>
      <c r="H2220" s="4">
        <v>155.74</v>
      </c>
      <c r="I2220" s="4"/>
      <c r="J2220" s="4">
        <v>195.89000000000001</v>
      </c>
    </row>
    <row r="2221" spans="1:10" x14ac:dyDescent="0.35">
      <c r="B2221" t="s">
        <v>36</v>
      </c>
      <c r="C2221" s="4"/>
      <c r="D2221" s="4"/>
      <c r="E2221" s="4"/>
      <c r="F2221" s="4"/>
      <c r="G2221" s="4">
        <v>60.209999999999994</v>
      </c>
      <c r="H2221" s="4">
        <v>280.64999999999998</v>
      </c>
      <c r="I2221" s="4"/>
      <c r="J2221" s="4">
        <v>340.85999999999996</v>
      </c>
    </row>
    <row r="2222" spans="1:10" x14ac:dyDescent="0.35">
      <c r="B2222" t="s">
        <v>37</v>
      </c>
      <c r="C2222" s="4"/>
      <c r="D2222" s="4"/>
      <c r="E2222" s="4"/>
      <c r="F2222" s="4"/>
      <c r="G2222" s="4">
        <v>46.13000000000001</v>
      </c>
      <c r="H2222" s="4">
        <v>353.41999999999996</v>
      </c>
      <c r="I2222" s="4"/>
      <c r="J2222" s="4">
        <v>399.54999999999995</v>
      </c>
    </row>
    <row r="2223" spans="1:10" x14ac:dyDescent="0.35">
      <c r="B2223" t="s">
        <v>38</v>
      </c>
      <c r="C2223" s="4">
        <v>125.61000000000001</v>
      </c>
      <c r="D2223" s="4"/>
      <c r="E2223" s="4">
        <v>1.76</v>
      </c>
      <c r="F2223" s="4"/>
      <c r="G2223" s="4">
        <v>36.519999999999996</v>
      </c>
      <c r="H2223" s="4">
        <v>978.57</v>
      </c>
      <c r="I2223" s="4"/>
      <c r="J2223" s="4">
        <v>1142.46</v>
      </c>
    </row>
    <row r="2224" spans="1:10" x14ac:dyDescent="0.35">
      <c r="B2224" t="s">
        <v>39</v>
      </c>
      <c r="C2224" s="4">
        <v>-137.5</v>
      </c>
      <c r="D2224" s="4">
        <v>-728.45</v>
      </c>
      <c r="E2224" s="4">
        <v>84.3</v>
      </c>
      <c r="F2224" s="4">
        <v>-0.65</v>
      </c>
      <c r="G2224" s="4">
        <v>32.870000000000005</v>
      </c>
      <c r="H2224" s="4">
        <v>156767.96999999997</v>
      </c>
      <c r="I2224" s="4"/>
      <c r="J2224" s="4">
        <v>156018.53999999998</v>
      </c>
    </row>
    <row r="2225" spans="1:10" x14ac:dyDescent="0.35">
      <c r="A2225" t="s">
        <v>183</v>
      </c>
      <c r="C2225" s="4">
        <v>-11.359999999999985</v>
      </c>
      <c r="D2225" s="4">
        <v>-728.45</v>
      </c>
      <c r="E2225" s="4">
        <v>86.06</v>
      </c>
      <c r="F2225" s="4">
        <v>-0.65</v>
      </c>
      <c r="G2225" s="4">
        <v>233.7</v>
      </c>
      <c r="H2225" s="4">
        <v>158569.65999999997</v>
      </c>
      <c r="I2225" s="4"/>
      <c r="J2225" s="4">
        <v>158148.96</v>
      </c>
    </row>
    <row r="2226" spans="1:10" x14ac:dyDescent="0.35">
      <c r="A2226">
        <v>6315</v>
      </c>
      <c r="B2226" t="s">
        <v>33</v>
      </c>
      <c r="C2226" s="4"/>
      <c r="D2226" s="4"/>
      <c r="E2226" s="4"/>
      <c r="F2226" s="4"/>
      <c r="G2226" s="4">
        <v>0.01</v>
      </c>
      <c r="H2226" s="4">
        <v>0.01</v>
      </c>
      <c r="I2226" s="4"/>
      <c r="J2226" s="4">
        <v>0.02</v>
      </c>
    </row>
    <row r="2227" spans="1:10" x14ac:dyDescent="0.35">
      <c r="B2227" t="s">
        <v>35</v>
      </c>
      <c r="C2227" s="4"/>
      <c r="D2227" s="4"/>
      <c r="E2227" s="4"/>
      <c r="F2227" s="4"/>
      <c r="G2227" s="4">
        <v>0.22000000000000003</v>
      </c>
      <c r="H2227" s="4">
        <v>0.94</v>
      </c>
      <c r="I2227" s="4"/>
      <c r="J2227" s="4">
        <v>1.1599999999999999</v>
      </c>
    </row>
    <row r="2228" spans="1:10" x14ac:dyDescent="0.35">
      <c r="B2228" t="s">
        <v>36</v>
      </c>
      <c r="C2228" s="4"/>
      <c r="D2228" s="4"/>
      <c r="E2228" s="4"/>
      <c r="F2228" s="4"/>
      <c r="G2228" s="4">
        <v>0.02</v>
      </c>
      <c r="H2228" s="4">
        <v>0.16</v>
      </c>
      <c r="I2228" s="4"/>
      <c r="J2228" s="4">
        <v>0.18</v>
      </c>
    </row>
    <row r="2229" spans="1:10" x14ac:dyDescent="0.35">
      <c r="B2229" t="s">
        <v>38</v>
      </c>
      <c r="C2229" s="4">
        <v>0.7</v>
      </c>
      <c r="D2229" s="4"/>
      <c r="E2229" s="4">
        <v>0.01</v>
      </c>
      <c r="F2229" s="4"/>
      <c r="G2229" s="4">
        <v>0.20999999999999991</v>
      </c>
      <c r="H2229" s="4">
        <v>5.43</v>
      </c>
      <c r="I2229" s="4"/>
      <c r="J2229" s="4">
        <v>6.35</v>
      </c>
    </row>
    <row r="2230" spans="1:10" x14ac:dyDescent="0.35">
      <c r="B2230" t="s">
        <v>39</v>
      </c>
      <c r="C2230" s="4">
        <v>-0.11</v>
      </c>
      <c r="D2230" s="4">
        <v>-0.56000000000000005</v>
      </c>
      <c r="E2230" s="4">
        <v>0.05</v>
      </c>
      <c r="F2230" s="4"/>
      <c r="G2230" s="4">
        <v>0.02</v>
      </c>
      <c r="H2230" s="4">
        <v>120.53</v>
      </c>
      <c r="I2230" s="4"/>
      <c r="J2230" s="4">
        <v>119.93</v>
      </c>
    </row>
    <row r="2231" spans="1:10" x14ac:dyDescent="0.35">
      <c r="A2231" t="s">
        <v>184</v>
      </c>
      <c r="C2231" s="4">
        <v>0.59</v>
      </c>
      <c r="D2231" s="4">
        <v>-0.56000000000000005</v>
      </c>
      <c r="E2231" s="4">
        <v>6.0000000000000005E-2</v>
      </c>
      <c r="F2231" s="4"/>
      <c r="G2231" s="4">
        <v>0.48</v>
      </c>
      <c r="H2231" s="4">
        <v>127.07</v>
      </c>
      <c r="I2231" s="4"/>
      <c r="J2231" s="4">
        <v>127.64</v>
      </c>
    </row>
    <row r="2232" spans="1:10" x14ac:dyDescent="0.35">
      <c r="A2232">
        <v>6510</v>
      </c>
      <c r="B2232" t="s">
        <v>13</v>
      </c>
      <c r="C2232" s="4"/>
      <c r="D2232" s="4"/>
      <c r="E2232" s="4"/>
      <c r="F2232" s="4"/>
      <c r="G2232" s="4">
        <v>0.04</v>
      </c>
      <c r="H2232" s="4">
        <v>0.02</v>
      </c>
      <c r="I2232" s="4"/>
      <c r="J2232" s="4">
        <v>0.06</v>
      </c>
    </row>
    <row r="2233" spans="1:10" x14ac:dyDescent="0.35">
      <c r="B2233" t="s">
        <v>14</v>
      </c>
      <c r="C2233" s="4"/>
      <c r="D2233" s="4"/>
      <c r="E2233" s="4"/>
      <c r="F2233" s="4"/>
      <c r="G2233" s="4">
        <v>0.1</v>
      </c>
      <c r="H2233" s="4">
        <v>0.06</v>
      </c>
      <c r="I2233" s="4"/>
      <c r="J2233" s="4">
        <v>0.16</v>
      </c>
    </row>
    <row r="2234" spans="1:10" x14ac:dyDescent="0.35">
      <c r="B2234" t="s">
        <v>15</v>
      </c>
      <c r="C2234" s="4"/>
      <c r="D2234" s="4"/>
      <c r="E2234" s="4"/>
      <c r="F2234" s="4"/>
      <c r="G2234" s="4">
        <v>0.2</v>
      </c>
      <c r="H2234" s="4">
        <v>0.11</v>
      </c>
      <c r="I2234" s="4"/>
      <c r="J2234" s="4">
        <v>0.31</v>
      </c>
    </row>
    <row r="2235" spans="1:10" x14ac:dyDescent="0.35">
      <c r="B2235" t="s">
        <v>16</v>
      </c>
      <c r="C2235" s="4"/>
      <c r="D2235" s="4"/>
      <c r="E2235" s="4"/>
      <c r="F2235" s="4"/>
      <c r="G2235" s="4">
        <v>0.01</v>
      </c>
      <c r="H2235" s="4">
        <v>0.01</v>
      </c>
      <c r="I2235" s="4"/>
      <c r="J2235" s="4">
        <v>0.02</v>
      </c>
    </row>
    <row r="2236" spans="1:10" x14ac:dyDescent="0.35">
      <c r="B2236" t="s">
        <v>17</v>
      </c>
      <c r="C2236" s="4"/>
      <c r="D2236" s="4"/>
      <c r="E2236" s="4"/>
      <c r="F2236" s="4"/>
      <c r="G2236" s="4">
        <v>0.21000000000000002</v>
      </c>
      <c r="H2236" s="4">
        <v>0.12</v>
      </c>
      <c r="I2236" s="4"/>
      <c r="J2236" s="4">
        <v>0.33</v>
      </c>
    </row>
    <row r="2237" spans="1:10" x14ac:dyDescent="0.35">
      <c r="B2237" t="s">
        <v>18</v>
      </c>
      <c r="C2237" s="4"/>
      <c r="D2237" s="4"/>
      <c r="E2237" s="4"/>
      <c r="F2237" s="4"/>
      <c r="G2237" s="4">
        <v>0.45</v>
      </c>
      <c r="H2237" s="4">
        <v>0.27</v>
      </c>
      <c r="I2237" s="4"/>
      <c r="J2237" s="4">
        <v>0.72</v>
      </c>
    </row>
    <row r="2238" spans="1:10" x14ac:dyDescent="0.35">
      <c r="B2238" t="s">
        <v>20</v>
      </c>
      <c r="C2238" s="4"/>
      <c r="D2238" s="4"/>
      <c r="E2238" s="4"/>
      <c r="F2238" s="4"/>
      <c r="G2238" s="4">
        <v>0.33</v>
      </c>
      <c r="H2238" s="4">
        <v>0.25</v>
      </c>
      <c r="I2238" s="4"/>
      <c r="J2238" s="4">
        <v>0.58000000000000007</v>
      </c>
    </row>
    <row r="2239" spans="1:10" x14ac:dyDescent="0.35">
      <c r="B2239" t="s">
        <v>21</v>
      </c>
      <c r="C2239" s="4"/>
      <c r="D2239" s="4"/>
      <c r="E2239" s="4"/>
      <c r="F2239" s="4"/>
      <c r="G2239" s="4">
        <v>0.5</v>
      </c>
      <c r="H2239" s="4">
        <v>0.39999999999999997</v>
      </c>
      <c r="I2239" s="4"/>
      <c r="J2239" s="4">
        <v>0.89999999999999991</v>
      </c>
    </row>
    <row r="2240" spans="1:10" x14ac:dyDescent="0.35">
      <c r="B2240" t="s">
        <v>23</v>
      </c>
      <c r="C2240" s="4"/>
      <c r="D2240" s="4"/>
      <c r="E2240" s="4"/>
      <c r="F2240" s="4"/>
      <c r="G2240" s="4">
        <v>0.37</v>
      </c>
      <c r="H2240" s="4">
        <v>0.33999999999999997</v>
      </c>
      <c r="I2240" s="4"/>
      <c r="J2240" s="4">
        <v>0.71</v>
      </c>
    </row>
    <row r="2241" spans="1:10" x14ac:dyDescent="0.35">
      <c r="B2241" t="s">
        <v>24</v>
      </c>
      <c r="C2241" s="4"/>
      <c r="D2241" s="4"/>
      <c r="E2241" s="4"/>
      <c r="F2241" s="4"/>
      <c r="G2241" s="4">
        <v>0.4</v>
      </c>
      <c r="H2241" s="4">
        <v>0.38000000000000006</v>
      </c>
      <c r="I2241" s="4"/>
      <c r="J2241" s="4">
        <v>0.78</v>
      </c>
    </row>
    <row r="2242" spans="1:10" x14ac:dyDescent="0.35">
      <c r="B2242" t="s">
        <v>25</v>
      </c>
      <c r="C2242" s="4"/>
      <c r="D2242" s="4"/>
      <c r="E2242" s="4"/>
      <c r="F2242" s="4"/>
      <c r="G2242" s="4">
        <v>0.39</v>
      </c>
      <c r="H2242" s="4">
        <v>0.38</v>
      </c>
      <c r="I2242" s="4"/>
      <c r="J2242" s="4">
        <v>0.77</v>
      </c>
    </row>
    <row r="2243" spans="1:10" x14ac:dyDescent="0.35">
      <c r="B2243" t="s">
        <v>26</v>
      </c>
      <c r="C2243" s="4"/>
      <c r="D2243" s="4"/>
      <c r="E2243" s="4"/>
      <c r="F2243" s="4"/>
      <c r="G2243" s="4">
        <v>0.44</v>
      </c>
      <c r="H2243" s="4">
        <v>0.48000000000000004</v>
      </c>
      <c r="I2243" s="4"/>
      <c r="J2243" s="4">
        <v>0.92</v>
      </c>
    </row>
    <row r="2244" spans="1:10" x14ac:dyDescent="0.35">
      <c r="B2244" t="s">
        <v>27</v>
      </c>
      <c r="C2244" s="4"/>
      <c r="D2244" s="4"/>
      <c r="E2244" s="4"/>
      <c r="F2244" s="4"/>
      <c r="G2244" s="4">
        <v>0.25</v>
      </c>
      <c r="H2244" s="4">
        <v>0.29000000000000004</v>
      </c>
      <c r="I2244" s="4"/>
      <c r="J2244" s="4">
        <v>0.54</v>
      </c>
    </row>
    <row r="2245" spans="1:10" x14ac:dyDescent="0.35">
      <c r="B2245" t="s">
        <v>28</v>
      </c>
      <c r="C2245" s="4"/>
      <c r="D2245" s="4"/>
      <c r="E2245" s="4"/>
      <c r="F2245" s="4"/>
      <c r="G2245" s="4">
        <v>0.5</v>
      </c>
      <c r="H2245" s="4">
        <v>0.60000000000000009</v>
      </c>
      <c r="I2245" s="4"/>
      <c r="J2245" s="4">
        <v>1.1000000000000001</v>
      </c>
    </row>
    <row r="2246" spans="1:10" x14ac:dyDescent="0.35">
      <c r="B2246" t="s">
        <v>29</v>
      </c>
      <c r="C2246" s="4"/>
      <c r="D2246" s="4"/>
      <c r="E2246" s="4"/>
      <c r="F2246" s="4"/>
      <c r="G2246" s="4">
        <v>0.45999999999999996</v>
      </c>
      <c r="H2246" s="4">
        <v>0.57000000000000006</v>
      </c>
      <c r="I2246" s="4"/>
      <c r="J2246" s="4">
        <v>1.03</v>
      </c>
    </row>
    <row r="2247" spans="1:10" x14ac:dyDescent="0.35">
      <c r="B2247" t="s">
        <v>30</v>
      </c>
      <c r="C2247" s="4"/>
      <c r="D2247" s="4"/>
      <c r="E2247" s="4"/>
      <c r="F2247" s="4"/>
      <c r="G2247" s="4">
        <v>1.1099999999999999</v>
      </c>
      <c r="H2247" s="4">
        <v>1.5800000000000003</v>
      </c>
      <c r="I2247" s="4"/>
      <c r="J2247" s="4">
        <v>2.6900000000000004</v>
      </c>
    </row>
    <row r="2248" spans="1:10" x14ac:dyDescent="0.35">
      <c r="B2248" t="s">
        <v>33</v>
      </c>
      <c r="C2248" s="4">
        <v>0.17</v>
      </c>
      <c r="D2248" s="4"/>
      <c r="E2248" s="4"/>
      <c r="F2248" s="4"/>
      <c r="G2248" s="4">
        <v>2.9099999999999997</v>
      </c>
      <c r="H2248" s="4">
        <v>5.5999999999999988</v>
      </c>
      <c r="I2248" s="4"/>
      <c r="J2248" s="4">
        <v>8.6799999999999979</v>
      </c>
    </row>
    <row r="2249" spans="1:10" x14ac:dyDescent="0.35">
      <c r="B2249" t="s">
        <v>34</v>
      </c>
      <c r="C2249" s="4">
        <v>7.0000000000000007E-2</v>
      </c>
      <c r="D2249" s="4"/>
      <c r="E2249" s="4"/>
      <c r="F2249" s="4"/>
      <c r="G2249" s="4">
        <v>4.419999999999999</v>
      </c>
      <c r="H2249" s="4">
        <v>10.41</v>
      </c>
      <c r="I2249" s="4"/>
      <c r="J2249" s="4">
        <v>14.899999999999999</v>
      </c>
    </row>
    <row r="2250" spans="1:10" x14ac:dyDescent="0.35">
      <c r="B2250" t="s">
        <v>35</v>
      </c>
      <c r="C2250" s="4"/>
      <c r="D2250" s="4"/>
      <c r="E2250" s="4"/>
      <c r="F2250" s="4"/>
      <c r="G2250" s="4">
        <v>27.34</v>
      </c>
      <c r="H2250" s="4">
        <v>106.13000000000001</v>
      </c>
      <c r="I2250" s="4"/>
      <c r="J2250" s="4">
        <v>133.47</v>
      </c>
    </row>
    <row r="2251" spans="1:10" x14ac:dyDescent="0.35">
      <c r="B2251" t="s">
        <v>36</v>
      </c>
      <c r="C2251" s="4"/>
      <c r="D2251" s="4"/>
      <c r="E2251" s="4"/>
      <c r="F2251" s="4"/>
      <c r="G2251" s="4">
        <v>42.010000000000019</v>
      </c>
      <c r="H2251" s="4">
        <v>195.79</v>
      </c>
      <c r="I2251" s="4"/>
      <c r="J2251" s="4">
        <v>237.8</v>
      </c>
    </row>
    <row r="2252" spans="1:10" x14ac:dyDescent="0.35">
      <c r="B2252" t="s">
        <v>37</v>
      </c>
      <c r="C2252" s="4"/>
      <c r="D2252" s="4"/>
      <c r="E2252" s="4"/>
      <c r="F2252" s="4"/>
      <c r="G2252" s="4">
        <v>31.750000000000004</v>
      </c>
      <c r="H2252" s="4">
        <v>243.45999999999995</v>
      </c>
      <c r="I2252" s="4"/>
      <c r="J2252" s="4">
        <v>275.20999999999998</v>
      </c>
    </row>
    <row r="2253" spans="1:10" x14ac:dyDescent="0.35">
      <c r="B2253" t="s">
        <v>38</v>
      </c>
      <c r="C2253" s="4">
        <v>83.56</v>
      </c>
      <c r="D2253" s="4"/>
      <c r="E2253" s="4">
        <v>1.1599999999999999</v>
      </c>
      <c r="F2253" s="4"/>
      <c r="G2253" s="4">
        <v>24.270000000000007</v>
      </c>
      <c r="H2253" s="4">
        <v>650.88999999999987</v>
      </c>
      <c r="I2253" s="4"/>
      <c r="J2253" s="4">
        <v>759.87999999999988</v>
      </c>
    </row>
    <row r="2254" spans="1:10" x14ac:dyDescent="0.35">
      <c r="B2254" t="s">
        <v>39</v>
      </c>
      <c r="C2254" s="4">
        <v>-75.490000000000009</v>
      </c>
      <c r="D2254" s="4">
        <v>-399.87</v>
      </c>
      <c r="E2254" s="4">
        <v>46.269999999999996</v>
      </c>
      <c r="F2254" s="4">
        <v>-0.36</v>
      </c>
      <c r="G2254" s="4">
        <v>18.02</v>
      </c>
      <c r="H2254" s="4">
        <v>86054.74000000002</v>
      </c>
      <c r="I2254" s="4"/>
      <c r="J2254" s="4">
        <v>85643.310000000027</v>
      </c>
    </row>
    <row r="2255" spans="1:10" x14ac:dyDescent="0.35">
      <c r="A2255" t="s">
        <v>185</v>
      </c>
      <c r="C2255" s="4">
        <v>8.3099999999999881</v>
      </c>
      <c r="D2255" s="4">
        <v>-399.87</v>
      </c>
      <c r="E2255" s="4">
        <v>47.429999999999993</v>
      </c>
      <c r="F2255" s="4">
        <v>-0.36</v>
      </c>
      <c r="G2255" s="4">
        <v>156.48000000000005</v>
      </c>
      <c r="H2255" s="4">
        <v>87272.880000000019</v>
      </c>
      <c r="I2255" s="4"/>
      <c r="J2255" s="4">
        <v>87084.870000000024</v>
      </c>
    </row>
    <row r="2256" spans="1:10" x14ac:dyDescent="0.35">
      <c r="A2256">
        <v>6910</v>
      </c>
      <c r="B2256" t="s">
        <v>13</v>
      </c>
      <c r="C2256" s="4"/>
      <c r="D2256" s="4"/>
      <c r="E2256" s="4"/>
      <c r="F2256" s="4"/>
      <c r="G2256" s="4">
        <v>0.21</v>
      </c>
      <c r="H2256" s="4">
        <v>0.11</v>
      </c>
      <c r="I2256" s="4"/>
      <c r="J2256" s="4">
        <v>0.32</v>
      </c>
    </row>
    <row r="2257" spans="2:10" x14ac:dyDescent="0.35">
      <c r="B2257" t="s">
        <v>14</v>
      </c>
      <c r="C2257" s="4"/>
      <c r="D2257" s="4"/>
      <c r="E2257" s="4"/>
      <c r="F2257" s="4"/>
      <c r="G2257" s="4">
        <v>0.47</v>
      </c>
      <c r="H2257" s="4">
        <v>0.26</v>
      </c>
      <c r="I2257" s="4"/>
      <c r="J2257" s="4">
        <v>0.73</v>
      </c>
    </row>
    <row r="2258" spans="2:10" x14ac:dyDescent="0.35">
      <c r="B2258" t="s">
        <v>15</v>
      </c>
      <c r="C2258" s="4"/>
      <c r="D2258" s="4"/>
      <c r="E2258" s="4"/>
      <c r="F2258" s="4"/>
      <c r="G2258" s="4">
        <v>0.48</v>
      </c>
      <c r="H2258" s="4">
        <v>0.28000000000000003</v>
      </c>
      <c r="I2258" s="4"/>
      <c r="J2258" s="4">
        <v>0.76</v>
      </c>
    </row>
    <row r="2259" spans="2:10" x14ac:dyDescent="0.35">
      <c r="B2259" t="s">
        <v>16</v>
      </c>
      <c r="C2259" s="4"/>
      <c r="D2259" s="4"/>
      <c r="E2259" s="4"/>
      <c r="F2259" s="4"/>
      <c r="G2259" s="4">
        <v>0.03</v>
      </c>
      <c r="H2259" s="4">
        <v>0.02</v>
      </c>
      <c r="I2259" s="4"/>
      <c r="J2259" s="4">
        <v>0.05</v>
      </c>
    </row>
    <row r="2260" spans="2:10" x14ac:dyDescent="0.35">
      <c r="B2260" t="s">
        <v>17</v>
      </c>
      <c r="C2260" s="4"/>
      <c r="D2260" s="4"/>
      <c r="E2260" s="4"/>
      <c r="F2260" s="4"/>
      <c r="G2260" s="4">
        <v>2.4500000000000002</v>
      </c>
      <c r="H2260" s="4">
        <v>1.3900000000000001</v>
      </c>
      <c r="I2260" s="4"/>
      <c r="J2260" s="4">
        <v>3.8400000000000003</v>
      </c>
    </row>
    <row r="2261" spans="2:10" x14ac:dyDescent="0.35">
      <c r="B2261" t="s">
        <v>18</v>
      </c>
      <c r="C2261" s="4"/>
      <c r="D2261" s="4"/>
      <c r="E2261" s="4"/>
      <c r="F2261" s="4"/>
      <c r="G2261" s="4">
        <v>5.0199999999999996</v>
      </c>
      <c r="H2261" s="4">
        <v>2.9499999999999997</v>
      </c>
      <c r="I2261" s="4"/>
      <c r="J2261" s="4">
        <v>7.9699999999999989</v>
      </c>
    </row>
    <row r="2262" spans="2:10" x14ac:dyDescent="0.35">
      <c r="B2262" t="s">
        <v>19</v>
      </c>
      <c r="C2262" s="4"/>
      <c r="D2262" s="4"/>
      <c r="E2262" s="4"/>
      <c r="F2262" s="4"/>
      <c r="G2262" s="4">
        <v>0.08</v>
      </c>
      <c r="H2262" s="4">
        <v>0.05</v>
      </c>
      <c r="I2262" s="4"/>
      <c r="J2262" s="4">
        <v>0.13</v>
      </c>
    </row>
    <row r="2263" spans="2:10" x14ac:dyDescent="0.35">
      <c r="B2263" t="s">
        <v>20</v>
      </c>
      <c r="C2263" s="4"/>
      <c r="D2263" s="4"/>
      <c r="E2263" s="4"/>
      <c r="F2263" s="4"/>
      <c r="G2263" s="4">
        <v>3.3200000000000003</v>
      </c>
      <c r="H2263" s="4">
        <v>2.52</v>
      </c>
      <c r="I2263" s="4"/>
      <c r="J2263" s="4">
        <v>5.84</v>
      </c>
    </row>
    <row r="2264" spans="2:10" x14ac:dyDescent="0.35">
      <c r="B2264" t="s">
        <v>21</v>
      </c>
      <c r="C2264" s="4"/>
      <c r="D2264" s="4"/>
      <c r="E2264" s="4"/>
      <c r="F2264" s="4"/>
      <c r="G2264" s="4">
        <v>5.22</v>
      </c>
      <c r="H2264" s="4">
        <v>4.18</v>
      </c>
      <c r="I2264" s="4"/>
      <c r="J2264" s="4">
        <v>9.3999999999999986</v>
      </c>
    </row>
    <row r="2265" spans="2:10" x14ac:dyDescent="0.35">
      <c r="B2265" t="s">
        <v>22</v>
      </c>
      <c r="C2265" s="4"/>
      <c r="D2265" s="4"/>
      <c r="E2265" s="4"/>
      <c r="F2265" s="4"/>
      <c r="G2265" s="4">
        <v>2.79</v>
      </c>
      <c r="H2265" s="4">
        <v>4.7600000000000007</v>
      </c>
      <c r="I2265" s="4"/>
      <c r="J2265" s="4">
        <v>7.5500000000000007</v>
      </c>
    </row>
    <row r="2266" spans="2:10" x14ac:dyDescent="0.35">
      <c r="B2266" t="s">
        <v>23</v>
      </c>
      <c r="C2266" s="4"/>
      <c r="D2266" s="4"/>
      <c r="E2266" s="4"/>
      <c r="F2266" s="4"/>
      <c r="G2266" s="4">
        <v>4.84</v>
      </c>
      <c r="H2266" s="4">
        <v>4.3499999999999996</v>
      </c>
      <c r="I2266" s="4"/>
      <c r="J2266" s="4">
        <v>9.19</v>
      </c>
    </row>
    <row r="2267" spans="2:10" x14ac:dyDescent="0.35">
      <c r="B2267" t="s">
        <v>24</v>
      </c>
      <c r="C2267" s="4"/>
      <c r="D2267" s="4"/>
      <c r="E2267" s="4"/>
      <c r="F2267" s="4"/>
      <c r="G2267" s="4">
        <v>5.66</v>
      </c>
      <c r="H2267" s="4">
        <v>5.38</v>
      </c>
      <c r="I2267" s="4"/>
      <c r="J2267" s="4">
        <v>11.04</v>
      </c>
    </row>
    <row r="2268" spans="2:10" x14ac:dyDescent="0.35">
      <c r="B2268" t="s">
        <v>25</v>
      </c>
      <c r="C2268" s="4"/>
      <c r="D2268" s="4"/>
      <c r="E2268" s="4"/>
      <c r="F2268" s="4"/>
      <c r="G2268" s="4">
        <v>5.77</v>
      </c>
      <c r="H2268" s="4">
        <v>5.68</v>
      </c>
      <c r="I2268" s="4"/>
      <c r="J2268" s="4">
        <v>11.45</v>
      </c>
    </row>
    <row r="2269" spans="2:10" x14ac:dyDescent="0.35">
      <c r="B2269" t="s">
        <v>26</v>
      </c>
      <c r="C2269" s="4"/>
      <c r="D2269" s="4"/>
      <c r="E2269" s="4"/>
      <c r="F2269" s="4"/>
      <c r="G2269" s="4">
        <v>7.1899999999999995</v>
      </c>
      <c r="H2269" s="4">
        <v>7.6899999999999995</v>
      </c>
      <c r="I2269" s="4"/>
      <c r="J2269" s="4">
        <v>14.879999999999999</v>
      </c>
    </row>
    <row r="2270" spans="2:10" x14ac:dyDescent="0.35">
      <c r="B2270" t="s">
        <v>27</v>
      </c>
      <c r="C2270" s="4"/>
      <c r="D2270" s="4"/>
      <c r="E2270" s="4"/>
      <c r="F2270" s="4"/>
      <c r="G2270" s="4">
        <v>4.5600000000000005</v>
      </c>
      <c r="H2270" s="4">
        <v>5.45</v>
      </c>
      <c r="I2270" s="4"/>
      <c r="J2270" s="4">
        <v>10.010000000000002</v>
      </c>
    </row>
    <row r="2271" spans="2:10" x14ac:dyDescent="0.35">
      <c r="B2271" t="s">
        <v>28</v>
      </c>
      <c r="C2271" s="4"/>
      <c r="D2271" s="4"/>
      <c r="E2271" s="4"/>
      <c r="F2271" s="4"/>
      <c r="G2271" s="4">
        <v>9.15</v>
      </c>
      <c r="H2271" s="4">
        <v>10.87</v>
      </c>
      <c r="I2271" s="4"/>
      <c r="J2271" s="4">
        <v>20.02</v>
      </c>
    </row>
    <row r="2272" spans="2:10" x14ac:dyDescent="0.35">
      <c r="B2272" t="s">
        <v>29</v>
      </c>
      <c r="C2272" s="4"/>
      <c r="D2272" s="4"/>
      <c r="E2272" s="4"/>
      <c r="F2272" s="4"/>
      <c r="G2272" s="4">
        <v>7.8699999999999992</v>
      </c>
      <c r="H2272" s="4">
        <v>10.229999999999999</v>
      </c>
      <c r="I2272" s="4"/>
      <c r="J2272" s="4">
        <v>18.099999999999998</v>
      </c>
    </row>
    <row r="2273" spans="1:10" x14ac:dyDescent="0.35">
      <c r="B2273" t="s">
        <v>30</v>
      </c>
      <c r="C2273" s="4"/>
      <c r="D2273" s="4"/>
      <c r="E2273" s="4"/>
      <c r="F2273" s="4"/>
      <c r="G2273" s="4">
        <v>12.469999999999997</v>
      </c>
      <c r="H2273" s="4">
        <v>18.04</v>
      </c>
      <c r="I2273" s="4"/>
      <c r="J2273" s="4">
        <v>30.509999999999998</v>
      </c>
    </row>
    <row r="2274" spans="1:10" x14ac:dyDescent="0.35">
      <c r="B2274" t="s">
        <v>31</v>
      </c>
      <c r="C2274" s="4">
        <v>0.92</v>
      </c>
      <c r="D2274" s="4"/>
      <c r="E2274" s="4"/>
      <c r="F2274" s="4"/>
      <c r="G2274" s="4">
        <v>14.379999999999999</v>
      </c>
      <c r="H2274" s="4">
        <v>24.090000000000003</v>
      </c>
      <c r="I2274" s="4"/>
      <c r="J2274" s="4">
        <v>39.39</v>
      </c>
    </row>
    <row r="2275" spans="1:10" x14ac:dyDescent="0.35">
      <c r="B2275" t="s">
        <v>32</v>
      </c>
      <c r="C2275" s="4">
        <v>1.26</v>
      </c>
      <c r="D2275" s="4"/>
      <c r="E2275" s="4"/>
      <c r="F2275" s="4"/>
      <c r="G2275" s="4">
        <v>20.34</v>
      </c>
      <c r="H2275" s="4">
        <v>36.570000000000007</v>
      </c>
      <c r="I2275" s="4"/>
      <c r="J2275" s="4">
        <v>58.170000000000009</v>
      </c>
    </row>
    <row r="2276" spans="1:10" x14ac:dyDescent="0.35">
      <c r="B2276" t="s">
        <v>33</v>
      </c>
      <c r="C2276" s="4">
        <v>2.67</v>
      </c>
      <c r="D2276" s="4"/>
      <c r="E2276" s="4"/>
      <c r="F2276" s="4"/>
      <c r="G2276" s="4">
        <v>45.05</v>
      </c>
      <c r="H2276" s="4">
        <v>86.28</v>
      </c>
      <c r="I2276" s="4"/>
      <c r="J2276" s="4">
        <v>134</v>
      </c>
    </row>
    <row r="2277" spans="1:10" x14ac:dyDescent="0.35">
      <c r="B2277" t="s">
        <v>34</v>
      </c>
      <c r="C2277" s="4">
        <v>1.1100000000000001</v>
      </c>
      <c r="D2277" s="4"/>
      <c r="E2277" s="4"/>
      <c r="F2277" s="4"/>
      <c r="G2277" s="4">
        <v>69.11999999999999</v>
      </c>
      <c r="H2277" s="4">
        <v>163.10999999999999</v>
      </c>
      <c r="I2277" s="4"/>
      <c r="J2277" s="4">
        <v>233.33999999999997</v>
      </c>
    </row>
    <row r="2278" spans="1:10" x14ac:dyDescent="0.35">
      <c r="B2278" t="s">
        <v>35</v>
      </c>
      <c r="C2278" s="4"/>
      <c r="D2278" s="4"/>
      <c r="E2278" s="4"/>
      <c r="F2278" s="4"/>
      <c r="G2278" s="4">
        <v>447.35</v>
      </c>
      <c r="H2278" s="4">
        <v>1736.62</v>
      </c>
      <c r="I2278" s="4"/>
      <c r="J2278" s="4">
        <v>2183.9699999999998</v>
      </c>
    </row>
    <row r="2279" spans="1:10" x14ac:dyDescent="0.35">
      <c r="B2279" t="s">
        <v>36</v>
      </c>
      <c r="C2279" s="4"/>
      <c r="D2279" s="4"/>
      <c r="E2279" s="4"/>
      <c r="F2279" s="4"/>
      <c r="G2279" s="4">
        <v>669.06999999999994</v>
      </c>
      <c r="H2279" s="4">
        <v>3119.1900000000005</v>
      </c>
      <c r="I2279" s="4"/>
      <c r="J2279" s="4">
        <v>3788.26</v>
      </c>
    </row>
    <row r="2280" spans="1:10" x14ac:dyDescent="0.35">
      <c r="B2280" t="s">
        <v>37</v>
      </c>
      <c r="C2280" s="4"/>
      <c r="D2280" s="4"/>
      <c r="E2280" s="4"/>
      <c r="F2280" s="4"/>
      <c r="G2280" s="4">
        <v>570.96000000000015</v>
      </c>
      <c r="H2280" s="4">
        <v>4375.79</v>
      </c>
      <c r="I2280" s="4"/>
      <c r="J2280" s="4">
        <v>4946.75</v>
      </c>
    </row>
    <row r="2281" spans="1:10" x14ac:dyDescent="0.35">
      <c r="B2281" t="s">
        <v>38</v>
      </c>
      <c r="C2281" s="4">
        <v>1549.8499999999997</v>
      </c>
      <c r="D2281" s="4"/>
      <c r="E2281" s="4">
        <v>21.700000000000003</v>
      </c>
      <c r="F2281" s="4"/>
      <c r="G2281" s="4">
        <v>450.38000000000011</v>
      </c>
      <c r="H2281" s="4">
        <v>12075.030000000002</v>
      </c>
      <c r="I2281" s="4"/>
      <c r="J2281" s="4">
        <v>14096.960000000003</v>
      </c>
    </row>
    <row r="2282" spans="1:10" x14ac:dyDescent="0.35">
      <c r="B2282" t="s">
        <v>39</v>
      </c>
      <c r="C2282" s="4">
        <v>-1446.4600000000003</v>
      </c>
      <c r="D2282" s="4">
        <v>-7662.9</v>
      </c>
      <c r="E2282" s="4">
        <v>886.74000000000012</v>
      </c>
      <c r="F2282" s="4">
        <v>-6.87</v>
      </c>
      <c r="G2282" s="4">
        <v>345.50999999999993</v>
      </c>
      <c r="H2282" s="4">
        <v>1649114.7399999998</v>
      </c>
      <c r="I2282" s="4"/>
      <c r="J2282" s="4">
        <v>1641230.7599999998</v>
      </c>
    </row>
    <row r="2283" spans="1:10" x14ac:dyDescent="0.35">
      <c r="A2283" t="s">
        <v>186</v>
      </c>
      <c r="C2283" s="4">
        <v>109.34999999999945</v>
      </c>
      <c r="D2283" s="4">
        <v>-7662.9</v>
      </c>
      <c r="E2283" s="4">
        <v>908.44000000000017</v>
      </c>
      <c r="F2283" s="4">
        <v>-6.87</v>
      </c>
      <c r="G2283" s="4">
        <v>2709.74</v>
      </c>
      <c r="H2283" s="4">
        <v>1670815.6299999997</v>
      </c>
      <c r="I2283" s="4"/>
      <c r="J2283" s="4">
        <v>1666873.3899999997</v>
      </c>
    </row>
    <row r="2284" spans="1:10" x14ac:dyDescent="0.35">
      <c r="A2284">
        <v>6912</v>
      </c>
      <c r="B2284" t="s">
        <v>14</v>
      </c>
      <c r="C2284" s="4"/>
      <c r="D2284" s="4"/>
      <c r="E2284" s="4"/>
      <c r="F2284" s="4"/>
      <c r="G2284" s="4">
        <v>0.01</v>
      </c>
      <c r="H2284" s="4"/>
      <c r="I2284" s="4"/>
      <c r="J2284" s="4">
        <v>0.01</v>
      </c>
    </row>
    <row r="2285" spans="1:10" x14ac:dyDescent="0.35">
      <c r="B2285" t="s">
        <v>15</v>
      </c>
      <c r="C2285" s="4"/>
      <c r="D2285" s="4"/>
      <c r="E2285" s="4"/>
      <c r="F2285" s="4"/>
      <c r="G2285" s="4">
        <v>0.01</v>
      </c>
      <c r="H2285" s="4">
        <v>0.01</v>
      </c>
      <c r="I2285" s="4"/>
      <c r="J2285" s="4">
        <v>0.02</v>
      </c>
    </row>
    <row r="2286" spans="1:10" x14ac:dyDescent="0.35">
      <c r="B2286" t="s">
        <v>17</v>
      </c>
      <c r="C2286" s="4"/>
      <c r="D2286" s="4"/>
      <c r="E2286" s="4"/>
      <c r="F2286" s="4"/>
      <c r="G2286" s="4">
        <v>0.04</v>
      </c>
      <c r="H2286" s="4">
        <v>0.02</v>
      </c>
      <c r="I2286" s="4"/>
      <c r="J2286" s="4">
        <v>0.06</v>
      </c>
    </row>
    <row r="2287" spans="1:10" x14ac:dyDescent="0.35">
      <c r="B2287" t="s">
        <v>18</v>
      </c>
      <c r="C2287" s="4"/>
      <c r="D2287" s="4"/>
      <c r="E2287" s="4"/>
      <c r="F2287" s="4"/>
      <c r="G2287" s="4">
        <v>0.06</v>
      </c>
      <c r="H2287" s="4">
        <v>0.03</v>
      </c>
      <c r="I2287" s="4"/>
      <c r="J2287" s="4">
        <v>0.09</v>
      </c>
    </row>
    <row r="2288" spans="1:10" x14ac:dyDescent="0.35">
      <c r="B2288" t="s">
        <v>21</v>
      </c>
      <c r="C2288" s="4"/>
      <c r="D2288" s="4"/>
      <c r="E2288" s="4"/>
      <c r="F2288" s="4"/>
      <c r="G2288" s="4">
        <v>0.11</v>
      </c>
      <c r="H2288" s="4">
        <v>0.08</v>
      </c>
      <c r="I2288" s="4"/>
      <c r="J2288" s="4">
        <v>0.19</v>
      </c>
    </row>
    <row r="2289" spans="2:10" x14ac:dyDescent="0.35">
      <c r="B2289" t="s">
        <v>22</v>
      </c>
      <c r="C2289" s="4"/>
      <c r="D2289" s="4"/>
      <c r="E2289" s="4"/>
      <c r="F2289" s="4"/>
      <c r="G2289" s="4">
        <v>0.11</v>
      </c>
      <c r="H2289" s="4">
        <v>0.2</v>
      </c>
      <c r="I2289" s="4"/>
      <c r="J2289" s="4">
        <v>0.31</v>
      </c>
    </row>
    <row r="2290" spans="2:10" x14ac:dyDescent="0.35">
      <c r="B2290" t="s">
        <v>23</v>
      </c>
      <c r="C2290" s="4"/>
      <c r="D2290" s="4"/>
      <c r="E2290" s="4"/>
      <c r="F2290" s="4"/>
      <c r="G2290" s="4">
        <v>0.13</v>
      </c>
      <c r="H2290" s="4">
        <v>0.13</v>
      </c>
      <c r="I2290" s="4"/>
      <c r="J2290" s="4">
        <v>0.26</v>
      </c>
    </row>
    <row r="2291" spans="2:10" x14ac:dyDescent="0.35">
      <c r="B2291" t="s">
        <v>24</v>
      </c>
      <c r="C2291" s="4"/>
      <c r="D2291" s="4"/>
      <c r="E2291" s="4"/>
      <c r="F2291" s="4"/>
      <c r="G2291" s="4">
        <v>0.16</v>
      </c>
      <c r="H2291" s="4">
        <v>0.14000000000000001</v>
      </c>
      <c r="I2291" s="4"/>
      <c r="J2291" s="4">
        <v>0.30000000000000004</v>
      </c>
    </row>
    <row r="2292" spans="2:10" x14ac:dyDescent="0.35">
      <c r="B2292" t="s">
        <v>25</v>
      </c>
      <c r="C2292" s="4"/>
      <c r="D2292" s="4"/>
      <c r="E2292" s="4"/>
      <c r="F2292" s="4"/>
      <c r="G2292" s="4">
        <v>0.17</v>
      </c>
      <c r="H2292" s="4">
        <v>0.16</v>
      </c>
      <c r="I2292" s="4"/>
      <c r="J2292" s="4">
        <v>0.33</v>
      </c>
    </row>
    <row r="2293" spans="2:10" x14ac:dyDescent="0.35">
      <c r="B2293" t="s">
        <v>26</v>
      </c>
      <c r="C2293" s="4"/>
      <c r="D2293" s="4"/>
      <c r="E2293" s="4"/>
      <c r="F2293" s="4"/>
      <c r="G2293" s="4">
        <v>0.21000000000000002</v>
      </c>
      <c r="H2293" s="4">
        <v>0.22</v>
      </c>
      <c r="I2293" s="4"/>
      <c r="J2293" s="4">
        <v>0.43000000000000005</v>
      </c>
    </row>
    <row r="2294" spans="2:10" x14ac:dyDescent="0.35">
      <c r="B2294" t="s">
        <v>27</v>
      </c>
      <c r="C2294" s="4"/>
      <c r="D2294" s="4"/>
      <c r="E2294" s="4"/>
      <c r="F2294" s="4"/>
      <c r="G2294" s="4">
        <v>0.13</v>
      </c>
      <c r="H2294" s="4">
        <v>0.15000000000000002</v>
      </c>
      <c r="I2294" s="4"/>
      <c r="J2294" s="4">
        <v>0.28000000000000003</v>
      </c>
    </row>
    <row r="2295" spans="2:10" x14ac:dyDescent="0.35">
      <c r="B2295" t="s">
        <v>28</v>
      </c>
      <c r="C2295" s="4"/>
      <c r="D2295" s="4"/>
      <c r="E2295" s="4"/>
      <c r="F2295" s="4"/>
      <c r="G2295" s="4">
        <v>0.22999999999999998</v>
      </c>
      <c r="H2295" s="4">
        <v>0.26999999999999996</v>
      </c>
      <c r="I2295" s="4"/>
      <c r="J2295" s="4">
        <v>0.49999999999999994</v>
      </c>
    </row>
    <row r="2296" spans="2:10" x14ac:dyDescent="0.35">
      <c r="B2296" t="s">
        <v>29</v>
      </c>
      <c r="C2296" s="4"/>
      <c r="D2296" s="4"/>
      <c r="E2296" s="4"/>
      <c r="F2296" s="4"/>
      <c r="G2296" s="4">
        <v>0.43000000000000005</v>
      </c>
      <c r="H2296" s="4">
        <v>0.54</v>
      </c>
      <c r="I2296" s="4"/>
      <c r="J2296" s="4">
        <v>0.97000000000000008</v>
      </c>
    </row>
    <row r="2297" spans="2:10" x14ac:dyDescent="0.35">
      <c r="B2297" t="s">
        <v>30</v>
      </c>
      <c r="C2297" s="4"/>
      <c r="D2297" s="4"/>
      <c r="E2297" s="4"/>
      <c r="F2297" s="4"/>
      <c r="G2297" s="4">
        <v>0.46000000000000008</v>
      </c>
      <c r="H2297" s="4">
        <v>0.68</v>
      </c>
      <c r="I2297" s="4"/>
      <c r="J2297" s="4">
        <v>1.1400000000000001</v>
      </c>
    </row>
    <row r="2298" spans="2:10" x14ac:dyDescent="0.35">
      <c r="B2298" t="s">
        <v>31</v>
      </c>
      <c r="C2298" s="4">
        <v>0.06</v>
      </c>
      <c r="D2298" s="4"/>
      <c r="E2298" s="4"/>
      <c r="F2298" s="4"/>
      <c r="G2298" s="4">
        <v>0.97000000000000031</v>
      </c>
      <c r="H2298" s="4">
        <v>1.6300000000000003</v>
      </c>
      <c r="I2298" s="4"/>
      <c r="J2298" s="4">
        <v>2.6600000000000006</v>
      </c>
    </row>
    <row r="2299" spans="2:10" x14ac:dyDescent="0.35">
      <c r="B2299" t="s">
        <v>32</v>
      </c>
      <c r="C2299" s="4">
        <v>0.08</v>
      </c>
      <c r="D2299" s="4"/>
      <c r="E2299" s="4"/>
      <c r="F2299" s="4"/>
      <c r="G2299" s="4">
        <v>1.2400000000000002</v>
      </c>
      <c r="H2299" s="4">
        <v>2.2200000000000002</v>
      </c>
      <c r="I2299" s="4"/>
      <c r="J2299" s="4">
        <v>3.5400000000000005</v>
      </c>
    </row>
    <row r="2300" spans="2:10" x14ac:dyDescent="0.35">
      <c r="B2300" t="s">
        <v>33</v>
      </c>
      <c r="C2300" s="4">
        <v>0.23</v>
      </c>
      <c r="D2300" s="4"/>
      <c r="E2300" s="4"/>
      <c r="F2300" s="4"/>
      <c r="G2300" s="4">
        <v>3.92</v>
      </c>
      <c r="H2300" s="4">
        <v>7.54</v>
      </c>
      <c r="I2300" s="4"/>
      <c r="J2300" s="4">
        <v>11.690000000000001</v>
      </c>
    </row>
    <row r="2301" spans="2:10" x14ac:dyDescent="0.35">
      <c r="B2301" t="s">
        <v>34</v>
      </c>
      <c r="C2301" s="4">
        <v>0.09</v>
      </c>
      <c r="D2301" s="4"/>
      <c r="E2301" s="4"/>
      <c r="F2301" s="4"/>
      <c r="G2301" s="4">
        <v>5.4099999999999993</v>
      </c>
      <c r="H2301" s="4">
        <v>12.8</v>
      </c>
      <c r="I2301" s="4"/>
      <c r="J2301" s="4">
        <v>18.3</v>
      </c>
    </row>
    <row r="2302" spans="2:10" x14ac:dyDescent="0.35">
      <c r="B2302" t="s">
        <v>35</v>
      </c>
      <c r="C2302" s="4"/>
      <c r="D2302" s="4"/>
      <c r="E2302" s="4"/>
      <c r="F2302" s="4"/>
      <c r="G2302" s="4">
        <v>32.989999999999995</v>
      </c>
      <c r="H2302" s="4">
        <v>128.04999999999998</v>
      </c>
      <c r="I2302" s="4"/>
      <c r="J2302" s="4">
        <v>161.03999999999996</v>
      </c>
    </row>
    <row r="2303" spans="2:10" x14ac:dyDescent="0.35">
      <c r="B2303" t="s">
        <v>36</v>
      </c>
      <c r="C2303" s="4"/>
      <c r="D2303" s="4"/>
      <c r="E2303" s="4"/>
      <c r="F2303" s="4"/>
      <c r="G2303" s="4">
        <v>43.669999999999995</v>
      </c>
      <c r="H2303" s="4">
        <v>203.63000000000002</v>
      </c>
      <c r="I2303" s="4"/>
      <c r="J2303" s="4">
        <v>247.3</v>
      </c>
    </row>
    <row r="2304" spans="2:10" x14ac:dyDescent="0.35">
      <c r="B2304" t="s">
        <v>37</v>
      </c>
      <c r="C2304" s="4"/>
      <c r="D2304" s="4"/>
      <c r="E2304" s="4"/>
      <c r="F2304" s="4"/>
      <c r="G2304" s="4">
        <v>38.330000000000005</v>
      </c>
      <c r="H2304" s="4">
        <v>293.74</v>
      </c>
      <c r="I2304" s="4"/>
      <c r="J2304" s="4">
        <v>332.07</v>
      </c>
    </row>
    <row r="2305" spans="1:10" x14ac:dyDescent="0.35">
      <c r="B2305" t="s">
        <v>38</v>
      </c>
      <c r="C2305" s="4">
        <v>96.2</v>
      </c>
      <c r="D2305" s="4"/>
      <c r="E2305" s="4">
        <v>1.35</v>
      </c>
      <c r="F2305" s="4"/>
      <c r="G2305" s="4">
        <v>27.979999999999993</v>
      </c>
      <c r="H2305" s="4">
        <v>749.50000000000011</v>
      </c>
      <c r="I2305" s="4"/>
      <c r="J2305" s="4">
        <v>875.03000000000009</v>
      </c>
    </row>
    <row r="2306" spans="1:10" x14ac:dyDescent="0.35">
      <c r="B2306" t="s">
        <v>39</v>
      </c>
      <c r="C2306" s="4">
        <v>-74.92</v>
      </c>
      <c r="D2306" s="4">
        <v>-396.88</v>
      </c>
      <c r="E2306" s="4">
        <v>45.919999999999995</v>
      </c>
      <c r="F2306" s="4">
        <v>-0.36</v>
      </c>
      <c r="G2306" s="4">
        <v>17.869999999999997</v>
      </c>
      <c r="H2306" s="4">
        <v>85411.42</v>
      </c>
      <c r="I2306" s="4"/>
      <c r="J2306" s="4">
        <v>85003.05</v>
      </c>
    </row>
    <row r="2307" spans="1:10" x14ac:dyDescent="0.35">
      <c r="A2307" t="s">
        <v>187</v>
      </c>
      <c r="C2307" s="4">
        <v>21.739999999999995</v>
      </c>
      <c r="D2307" s="4">
        <v>-396.88</v>
      </c>
      <c r="E2307" s="4">
        <v>47.269999999999996</v>
      </c>
      <c r="F2307" s="4">
        <v>-0.36</v>
      </c>
      <c r="G2307" s="4">
        <v>174.64</v>
      </c>
      <c r="H2307" s="4">
        <v>86813.16</v>
      </c>
      <c r="I2307" s="4"/>
      <c r="J2307" s="4">
        <v>86659.57</v>
      </c>
    </row>
    <row r="2308" spans="1:10" x14ac:dyDescent="0.35">
      <c r="A2308">
        <v>6915</v>
      </c>
      <c r="B2308" t="s">
        <v>25</v>
      </c>
      <c r="C2308" s="4"/>
      <c r="D2308" s="4"/>
      <c r="E2308" s="4"/>
      <c r="F2308" s="4"/>
      <c r="G2308" s="4">
        <v>0.02</v>
      </c>
      <c r="H2308" s="4">
        <v>0.02</v>
      </c>
      <c r="I2308" s="4"/>
      <c r="J2308" s="4">
        <v>0.04</v>
      </c>
    </row>
    <row r="2309" spans="1:10" x14ac:dyDescent="0.35">
      <c r="B2309" t="s">
        <v>26</v>
      </c>
      <c r="C2309" s="4"/>
      <c r="D2309" s="4"/>
      <c r="E2309" s="4"/>
      <c r="F2309" s="4"/>
      <c r="G2309" s="4">
        <v>0.02</v>
      </c>
      <c r="H2309" s="4">
        <v>0.02</v>
      </c>
      <c r="I2309" s="4"/>
      <c r="J2309" s="4">
        <v>0.04</v>
      </c>
    </row>
    <row r="2310" spans="1:10" x14ac:dyDescent="0.35">
      <c r="B2310" t="s">
        <v>33</v>
      </c>
      <c r="C2310" s="4">
        <v>0.01</v>
      </c>
      <c r="D2310" s="4"/>
      <c r="E2310" s="4"/>
      <c r="F2310" s="4"/>
      <c r="G2310" s="4">
        <v>0.15</v>
      </c>
      <c r="H2310" s="4">
        <v>0.22000000000000003</v>
      </c>
      <c r="I2310" s="4"/>
      <c r="J2310" s="4">
        <v>0.38</v>
      </c>
    </row>
    <row r="2311" spans="1:10" x14ac:dyDescent="0.35">
      <c r="B2311" t="s">
        <v>34</v>
      </c>
      <c r="C2311" s="4"/>
      <c r="D2311" s="4"/>
      <c r="E2311" s="4"/>
      <c r="F2311" s="4"/>
      <c r="G2311" s="4">
        <v>0.04</v>
      </c>
      <c r="H2311" s="4">
        <v>0.12000000000000001</v>
      </c>
      <c r="I2311" s="4"/>
      <c r="J2311" s="4">
        <v>0.16</v>
      </c>
    </row>
    <row r="2312" spans="1:10" x14ac:dyDescent="0.35">
      <c r="B2312" t="s">
        <v>35</v>
      </c>
      <c r="C2312" s="4"/>
      <c r="D2312" s="4"/>
      <c r="E2312" s="4"/>
      <c r="F2312" s="4"/>
      <c r="G2312" s="4">
        <v>0.55000000000000004</v>
      </c>
      <c r="H2312" s="4">
        <v>2.15</v>
      </c>
      <c r="I2312" s="4"/>
      <c r="J2312" s="4">
        <v>2.7</v>
      </c>
    </row>
    <row r="2313" spans="1:10" x14ac:dyDescent="0.35">
      <c r="B2313" t="s">
        <v>36</v>
      </c>
      <c r="C2313" s="4"/>
      <c r="D2313" s="4"/>
      <c r="E2313" s="4"/>
      <c r="F2313" s="4"/>
      <c r="G2313" s="4">
        <v>1.07</v>
      </c>
      <c r="H2313" s="4">
        <v>5.0299999999999985</v>
      </c>
      <c r="I2313" s="4"/>
      <c r="J2313" s="4">
        <v>6.0999999999999988</v>
      </c>
    </row>
    <row r="2314" spans="1:10" x14ac:dyDescent="0.35">
      <c r="B2314" t="s">
        <v>37</v>
      </c>
      <c r="C2314" s="4"/>
      <c r="D2314" s="4"/>
      <c r="E2314" s="4"/>
      <c r="F2314" s="4"/>
      <c r="G2314" s="4">
        <v>0.45</v>
      </c>
      <c r="H2314" s="4">
        <v>3.6099999999999994</v>
      </c>
      <c r="I2314" s="4"/>
      <c r="J2314" s="4">
        <v>4.0599999999999996</v>
      </c>
    </row>
    <row r="2315" spans="1:10" x14ac:dyDescent="0.35">
      <c r="B2315" t="s">
        <v>38</v>
      </c>
      <c r="C2315" s="4">
        <v>1.83</v>
      </c>
      <c r="D2315" s="4"/>
      <c r="E2315" s="4">
        <v>0.02</v>
      </c>
      <c r="F2315" s="4"/>
      <c r="G2315" s="4">
        <v>0.49</v>
      </c>
      <c r="H2315" s="4">
        <v>14.260000000000002</v>
      </c>
      <c r="I2315" s="4"/>
      <c r="J2315" s="4">
        <v>16.600000000000001</v>
      </c>
    </row>
    <row r="2316" spans="1:10" x14ac:dyDescent="0.35">
      <c r="B2316" t="s">
        <v>39</v>
      </c>
      <c r="C2316" s="4">
        <v>-0.38</v>
      </c>
      <c r="D2316" s="4">
        <v>-2.04</v>
      </c>
      <c r="E2316" s="4">
        <v>0.25</v>
      </c>
      <c r="F2316" s="4"/>
      <c r="G2316" s="4">
        <v>9.9999999999999992E-2</v>
      </c>
      <c r="H2316" s="4">
        <v>438.95999999999992</v>
      </c>
      <c r="I2316" s="4"/>
      <c r="J2316" s="4">
        <v>436.88999999999993</v>
      </c>
    </row>
    <row r="2317" spans="1:10" x14ac:dyDescent="0.35">
      <c r="A2317" t="s">
        <v>188</v>
      </c>
      <c r="C2317" s="4">
        <v>1.46</v>
      </c>
      <c r="D2317" s="4">
        <v>-2.04</v>
      </c>
      <c r="E2317" s="4">
        <v>0.27</v>
      </c>
      <c r="F2317" s="4"/>
      <c r="G2317" s="4">
        <v>2.89</v>
      </c>
      <c r="H2317" s="4">
        <v>464.38999999999993</v>
      </c>
      <c r="I2317" s="4"/>
      <c r="J2317" s="4">
        <v>466.96999999999991</v>
      </c>
    </row>
    <row r="2318" spans="1:10" x14ac:dyDescent="0.35">
      <c r="A2318">
        <v>7000</v>
      </c>
      <c r="B2318" t="s">
        <v>13</v>
      </c>
      <c r="C2318" s="4"/>
      <c r="D2318" s="4"/>
      <c r="E2318" s="4"/>
      <c r="F2318" s="4"/>
      <c r="G2318" s="4">
        <v>0.86</v>
      </c>
      <c r="H2318" s="4">
        <v>0.46</v>
      </c>
      <c r="I2318" s="4"/>
      <c r="J2318" s="4">
        <v>1.32</v>
      </c>
    </row>
    <row r="2319" spans="1:10" x14ac:dyDescent="0.35">
      <c r="B2319" t="s">
        <v>14</v>
      </c>
      <c r="C2319" s="4"/>
      <c r="D2319" s="4"/>
      <c r="E2319" s="4"/>
      <c r="F2319" s="4"/>
      <c r="G2319" s="4">
        <v>1.9</v>
      </c>
      <c r="H2319" s="4">
        <v>1.05</v>
      </c>
      <c r="I2319" s="4"/>
      <c r="J2319" s="4">
        <v>2.95</v>
      </c>
    </row>
    <row r="2320" spans="1:10" x14ac:dyDescent="0.35">
      <c r="B2320" t="s">
        <v>15</v>
      </c>
      <c r="C2320" s="4"/>
      <c r="D2320" s="4"/>
      <c r="E2320" s="4"/>
      <c r="F2320" s="4"/>
      <c r="G2320" s="4">
        <v>1.92</v>
      </c>
      <c r="H2320" s="4">
        <v>1.1000000000000001</v>
      </c>
      <c r="I2320" s="4"/>
      <c r="J2320" s="4">
        <v>3.02</v>
      </c>
    </row>
    <row r="2321" spans="2:10" x14ac:dyDescent="0.35">
      <c r="B2321" t="s">
        <v>16</v>
      </c>
      <c r="C2321" s="4"/>
      <c r="D2321" s="4"/>
      <c r="E2321" s="4"/>
      <c r="F2321" s="4"/>
      <c r="G2321" s="4">
        <v>0.15</v>
      </c>
      <c r="H2321" s="4">
        <v>0.09</v>
      </c>
      <c r="I2321" s="4"/>
      <c r="J2321" s="4">
        <v>0.24</v>
      </c>
    </row>
    <row r="2322" spans="2:10" x14ac:dyDescent="0.35">
      <c r="B2322" t="s">
        <v>17</v>
      </c>
      <c r="C2322" s="4"/>
      <c r="D2322" s="4"/>
      <c r="E2322" s="4"/>
      <c r="F2322" s="4"/>
      <c r="G2322" s="4">
        <v>2.6799999999999997</v>
      </c>
      <c r="H2322" s="4">
        <v>1.52</v>
      </c>
      <c r="I2322" s="4"/>
      <c r="J2322" s="4">
        <v>4.1999999999999993</v>
      </c>
    </row>
    <row r="2323" spans="2:10" x14ac:dyDescent="0.35">
      <c r="B2323" t="s">
        <v>18</v>
      </c>
      <c r="C2323" s="4"/>
      <c r="D2323" s="4"/>
      <c r="E2323" s="4"/>
      <c r="F2323" s="4"/>
      <c r="G2323" s="4">
        <v>7.01</v>
      </c>
      <c r="H2323" s="4">
        <v>4.1199999999999992</v>
      </c>
      <c r="I2323" s="4"/>
      <c r="J2323" s="4">
        <v>11.129999999999999</v>
      </c>
    </row>
    <row r="2324" spans="2:10" x14ac:dyDescent="0.35">
      <c r="B2324" t="s">
        <v>19</v>
      </c>
      <c r="C2324" s="4"/>
      <c r="D2324" s="4"/>
      <c r="E2324" s="4"/>
      <c r="F2324" s="4"/>
      <c r="G2324" s="4">
        <v>0.08</v>
      </c>
      <c r="H2324" s="4">
        <v>0.06</v>
      </c>
      <c r="I2324" s="4"/>
      <c r="J2324" s="4">
        <v>0.14000000000000001</v>
      </c>
    </row>
    <row r="2325" spans="2:10" x14ac:dyDescent="0.35">
      <c r="B2325" t="s">
        <v>20</v>
      </c>
      <c r="C2325" s="4"/>
      <c r="D2325" s="4"/>
      <c r="E2325" s="4"/>
      <c r="F2325" s="4"/>
      <c r="G2325" s="4">
        <v>5.37</v>
      </c>
      <c r="H2325" s="4">
        <v>4.07</v>
      </c>
      <c r="I2325" s="4"/>
      <c r="J2325" s="4">
        <v>9.4400000000000013</v>
      </c>
    </row>
    <row r="2326" spans="2:10" x14ac:dyDescent="0.35">
      <c r="B2326" t="s">
        <v>21</v>
      </c>
      <c r="C2326" s="4"/>
      <c r="D2326" s="4"/>
      <c r="E2326" s="4"/>
      <c r="F2326" s="4"/>
      <c r="G2326" s="4">
        <v>8.14</v>
      </c>
      <c r="H2326" s="4">
        <v>6.47</v>
      </c>
      <c r="I2326" s="4"/>
      <c r="J2326" s="4">
        <v>14.61</v>
      </c>
    </row>
    <row r="2327" spans="2:10" x14ac:dyDescent="0.35">
      <c r="B2327" t="s">
        <v>22</v>
      </c>
      <c r="C2327" s="4"/>
      <c r="D2327" s="4"/>
      <c r="E2327" s="4"/>
      <c r="F2327" s="4"/>
      <c r="G2327" s="4">
        <v>5.1300000000000008</v>
      </c>
      <c r="H2327" s="4">
        <v>8.76</v>
      </c>
      <c r="I2327" s="4"/>
      <c r="J2327" s="4">
        <v>13.89</v>
      </c>
    </row>
    <row r="2328" spans="2:10" x14ac:dyDescent="0.35">
      <c r="B2328" t="s">
        <v>23</v>
      </c>
      <c r="C2328" s="4"/>
      <c r="D2328" s="4"/>
      <c r="E2328" s="4"/>
      <c r="F2328" s="4"/>
      <c r="G2328" s="4">
        <v>7.21</v>
      </c>
      <c r="H2328" s="4">
        <v>6.4799999999999995</v>
      </c>
      <c r="I2328" s="4"/>
      <c r="J2328" s="4">
        <v>13.69</v>
      </c>
    </row>
    <row r="2329" spans="2:10" x14ac:dyDescent="0.35">
      <c r="B2329" t="s">
        <v>24</v>
      </c>
      <c r="C2329" s="4"/>
      <c r="D2329" s="4"/>
      <c r="E2329" s="4"/>
      <c r="F2329" s="4"/>
      <c r="G2329" s="4">
        <v>8.7099999999999973</v>
      </c>
      <c r="H2329" s="4">
        <v>8.2899999999999991</v>
      </c>
      <c r="I2329" s="4"/>
      <c r="J2329" s="4">
        <v>16.999999999999996</v>
      </c>
    </row>
    <row r="2330" spans="2:10" x14ac:dyDescent="0.35">
      <c r="B2330" t="s">
        <v>25</v>
      </c>
      <c r="C2330" s="4"/>
      <c r="D2330" s="4"/>
      <c r="E2330" s="4"/>
      <c r="F2330" s="4"/>
      <c r="G2330" s="4">
        <v>9.2699999999999978</v>
      </c>
      <c r="H2330" s="4">
        <v>9.120000000000001</v>
      </c>
      <c r="I2330" s="4"/>
      <c r="J2330" s="4">
        <v>18.39</v>
      </c>
    </row>
    <row r="2331" spans="2:10" x14ac:dyDescent="0.35">
      <c r="B2331" t="s">
        <v>26</v>
      </c>
      <c r="C2331" s="4"/>
      <c r="D2331" s="4"/>
      <c r="E2331" s="4"/>
      <c r="F2331" s="4"/>
      <c r="G2331" s="4">
        <v>11.319999999999999</v>
      </c>
      <c r="H2331" s="4">
        <v>12.099999999999998</v>
      </c>
      <c r="I2331" s="4"/>
      <c r="J2331" s="4">
        <v>23.419999999999995</v>
      </c>
    </row>
    <row r="2332" spans="2:10" x14ac:dyDescent="0.35">
      <c r="B2332" t="s">
        <v>27</v>
      </c>
      <c r="C2332" s="4"/>
      <c r="D2332" s="4"/>
      <c r="E2332" s="4"/>
      <c r="F2332" s="4"/>
      <c r="G2332" s="4">
        <v>6.2600000000000007</v>
      </c>
      <c r="H2332" s="4">
        <v>7.469999999999998</v>
      </c>
      <c r="I2332" s="4"/>
      <c r="J2332" s="4">
        <v>13.729999999999999</v>
      </c>
    </row>
    <row r="2333" spans="2:10" x14ac:dyDescent="0.35">
      <c r="B2333" t="s">
        <v>28</v>
      </c>
      <c r="C2333" s="4"/>
      <c r="D2333" s="4"/>
      <c r="E2333" s="4"/>
      <c r="F2333" s="4"/>
      <c r="G2333" s="4">
        <v>12.25</v>
      </c>
      <c r="H2333" s="4">
        <v>14.580000000000002</v>
      </c>
      <c r="I2333" s="4"/>
      <c r="J2333" s="4">
        <v>26.830000000000002</v>
      </c>
    </row>
    <row r="2334" spans="2:10" x14ac:dyDescent="0.35">
      <c r="B2334" t="s">
        <v>29</v>
      </c>
      <c r="C2334" s="4"/>
      <c r="D2334" s="4"/>
      <c r="E2334" s="4"/>
      <c r="F2334" s="4"/>
      <c r="G2334" s="4">
        <v>10.47</v>
      </c>
      <c r="H2334" s="4">
        <v>13.61</v>
      </c>
      <c r="I2334" s="4"/>
      <c r="J2334" s="4">
        <v>24.08</v>
      </c>
    </row>
    <row r="2335" spans="2:10" x14ac:dyDescent="0.35">
      <c r="B2335" t="s">
        <v>30</v>
      </c>
      <c r="C2335" s="4"/>
      <c r="D2335" s="4"/>
      <c r="E2335" s="4"/>
      <c r="F2335" s="4"/>
      <c r="G2335" s="4">
        <v>17.72</v>
      </c>
      <c r="H2335" s="4">
        <v>25.6</v>
      </c>
      <c r="I2335" s="4"/>
      <c r="J2335" s="4">
        <v>43.32</v>
      </c>
    </row>
    <row r="2336" spans="2:10" x14ac:dyDescent="0.35">
      <c r="B2336" t="s">
        <v>31</v>
      </c>
      <c r="C2336" s="4">
        <v>1.35</v>
      </c>
      <c r="D2336" s="4"/>
      <c r="E2336" s="4"/>
      <c r="F2336" s="4"/>
      <c r="G2336" s="4">
        <v>21.119999999999997</v>
      </c>
      <c r="H2336" s="4">
        <v>35.359999999999992</v>
      </c>
      <c r="I2336" s="4"/>
      <c r="J2336" s="4">
        <v>57.829999999999991</v>
      </c>
    </row>
    <row r="2337" spans="1:10" x14ac:dyDescent="0.35">
      <c r="B2337" t="s">
        <v>32</v>
      </c>
      <c r="C2337" s="4">
        <v>1.95</v>
      </c>
      <c r="D2337" s="4"/>
      <c r="E2337" s="4"/>
      <c r="F2337" s="4"/>
      <c r="G2337" s="4">
        <v>31.499999999999989</v>
      </c>
      <c r="H2337" s="4">
        <v>56.609999999999992</v>
      </c>
      <c r="I2337" s="4"/>
      <c r="J2337" s="4">
        <v>90.059999999999974</v>
      </c>
    </row>
    <row r="2338" spans="1:10" x14ac:dyDescent="0.35">
      <c r="B2338" t="s">
        <v>33</v>
      </c>
      <c r="C2338" s="4">
        <v>4.47</v>
      </c>
      <c r="D2338" s="4"/>
      <c r="E2338" s="4"/>
      <c r="F2338" s="4"/>
      <c r="G2338" s="4">
        <v>75.420000000000016</v>
      </c>
      <c r="H2338" s="4">
        <v>144.46999999999997</v>
      </c>
      <c r="I2338" s="4"/>
      <c r="J2338" s="4">
        <v>224.35999999999999</v>
      </c>
    </row>
    <row r="2339" spans="1:10" x14ac:dyDescent="0.35">
      <c r="B2339" t="s">
        <v>34</v>
      </c>
      <c r="C2339" s="4">
        <v>1.73</v>
      </c>
      <c r="D2339" s="4"/>
      <c r="E2339" s="4"/>
      <c r="F2339" s="4"/>
      <c r="G2339" s="4">
        <v>107.12</v>
      </c>
      <c r="H2339" s="4">
        <v>252.76999999999998</v>
      </c>
      <c r="I2339" s="4"/>
      <c r="J2339" s="4">
        <v>361.62</v>
      </c>
    </row>
    <row r="2340" spans="1:10" x14ac:dyDescent="0.35">
      <c r="B2340" t="s">
        <v>35</v>
      </c>
      <c r="C2340" s="4"/>
      <c r="D2340" s="4"/>
      <c r="E2340" s="4"/>
      <c r="F2340" s="4"/>
      <c r="G2340" s="4">
        <v>826.95</v>
      </c>
      <c r="H2340" s="4">
        <v>3210.1899999999996</v>
      </c>
      <c r="I2340" s="4"/>
      <c r="J2340" s="4">
        <v>4037.1399999999994</v>
      </c>
    </row>
    <row r="2341" spans="1:10" x14ac:dyDescent="0.35">
      <c r="B2341" t="s">
        <v>36</v>
      </c>
      <c r="C2341" s="4"/>
      <c r="D2341" s="4"/>
      <c r="E2341" s="4"/>
      <c r="F2341" s="4"/>
      <c r="G2341" s="4">
        <v>1253.8000000000002</v>
      </c>
      <c r="H2341" s="4">
        <v>5845.28</v>
      </c>
      <c r="I2341" s="4"/>
      <c r="J2341" s="4">
        <v>7099.08</v>
      </c>
    </row>
    <row r="2342" spans="1:10" x14ac:dyDescent="0.35">
      <c r="B2342" t="s">
        <v>37</v>
      </c>
      <c r="C2342" s="4"/>
      <c r="D2342" s="4"/>
      <c r="E2342" s="4"/>
      <c r="F2342" s="4"/>
      <c r="G2342" s="4">
        <v>1028.7599999999998</v>
      </c>
      <c r="H2342" s="4">
        <v>7884.43</v>
      </c>
      <c r="I2342" s="4"/>
      <c r="J2342" s="4">
        <v>8913.19</v>
      </c>
    </row>
    <row r="2343" spans="1:10" x14ac:dyDescent="0.35">
      <c r="B2343" t="s">
        <v>38</v>
      </c>
      <c r="C2343" s="4">
        <v>2858.9800000000005</v>
      </c>
      <c r="D2343" s="4"/>
      <c r="E2343" s="4">
        <v>40.03</v>
      </c>
      <c r="F2343" s="4"/>
      <c r="G2343" s="4">
        <v>830.86999999999978</v>
      </c>
      <c r="H2343" s="4">
        <v>22274.709999999995</v>
      </c>
      <c r="I2343" s="4"/>
      <c r="J2343" s="4">
        <v>26004.589999999997</v>
      </c>
    </row>
    <row r="2344" spans="1:10" x14ac:dyDescent="0.35">
      <c r="B2344" t="s">
        <v>39</v>
      </c>
      <c r="C2344" s="4">
        <v>-3264.4499999999994</v>
      </c>
      <c r="D2344" s="4">
        <v>-17294.34</v>
      </c>
      <c r="E2344" s="4">
        <v>2001.2899999999997</v>
      </c>
      <c r="F2344" s="4">
        <v>-15.5</v>
      </c>
      <c r="G2344" s="4">
        <v>779.83999999999992</v>
      </c>
      <c r="H2344" s="4">
        <v>3721877.34</v>
      </c>
      <c r="I2344" s="4"/>
      <c r="J2344" s="4">
        <v>3704084.1799999997</v>
      </c>
    </row>
    <row r="2345" spans="1:10" x14ac:dyDescent="0.35">
      <c r="A2345" t="s">
        <v>189</v>
      </c>
      <c r="C2345" s="4">
        <v>-395.96999999999889</v>
      </c>
      <c r="D2345" s="4">
        <v>-17294.34</v>
      </c>
      <c r="E2345" s="4">
        <v>2041.3199999999997</v>
      </c>
      <c r="F2345" s="4">
        <v>-15.5</v>
      </c>
      <c r="G2345" s="4">
        <v>5071.83</v>
      </c>
      <c r="H2345" s="4">
        <v>3761706.11</v>
      </c>
      <c r="I2345" s="4"/>
      <c r="J2345" s="4">
        <v>3751113.4499999997</v>
      </c>
    </row>
    <row r="2346" spans="1:10" x14ac:dyDescent="0.35">
      <c r="A2346">
        <v>7002</v>
      </c>
      <c r="B2346" t="s">
        <v>19</v>
      </c>
      <c r="C2346" s="4"/>
      <c r="D2346" s="4"/>
      <c r="E2346" s="4"/>
      <c r="F2346" s="4"/>
      <c r="G2346" s="4">
        <v>0.05</v>
      </c>
      <c r="H2346" s="4">
        <v>0.05</v>
      </c>
      <c r="I2346" s="4"/>
      <c r="J2346" s="4">
        <v>0.1</v>
      </c>
    </row>
    <row r="2347" spans="1:10" x14ac:dyDescent="0.35">
      <c r="B2347" t="s">
        <v>20</v>
      </c>
      <c r="C2347" s="4"/>
      <c r="D2347" s="4"/>
      <c r="E2347" s="4"/>
      <c r="F2347" s="4"/>
      <c r="G2347" s="4">
        <v>3.36</v>
      </c>
      <c r="H2347" s="4">
        <v>2.54</v>
      </c>
      <c r="I2347" s="4"/>
      <c r="J2347" s="4">
        <v>5.9</v>
      </c>
    </row>
    <row r="2348" spans="1:10" x14ac:dyDescent="0.35">
      <c r="B2348" t="s">
        <v>21</v>
      </c>
      <c r="C2348" s="4"/>
      <c r="D2348" s="4"/>
      <c r="E2348" s="4"/>
      <c r="F2348" s="4"/>
      <c r="G2348" s="4">
        <v>5.1100000000000003</v>
      </c>
      <c r="H2348" s="4">
        <v>4.1000000000000005</v>
      </c>
      <c r="I2348" s="4"/>
      <c r="J2348" s="4">
        <v>9.2100000000000009</v>
      </c>
    </row>
    <row r="2349" spans="1:10" x14ac:dyDescent="0.35">
      <c r="B2349" t="s">
        <v>22</v>
      </c>
      <c r="C2349" s="4"/>
      <c r="D2349" s="4"/>
      <c r="E2349" s="4"/>
      <c r="F2349" s="4"/>
      <c r="G2349" s="4">
        <v>2.5900000000000003</v>
      </c>
      <c r="H2349" s="4">
        <v>4.4399999999999995</v>
      </c>
      <c r="I2349" s="4"/>
      <c r="J2349" s="4">
        <v>7.0299999999999994</v>
      </c>
    </row>
    <row r="2350" spans="1:10" x14ac:dyDescent="0.35">
      <c r="B2350" t="s">
        <v>23</v>
      </c>
      <c r="C2350" s="4"/>
      <c r="D2350" s="4"/>
      <c r="E2350" s="4"/>
      <c r="F2350" s="4"/>
      <c r="G2350" s="4">
        <v>3.6599999999999997</v>
      </c>
      <c r="H2350" s="4">
        <v>3.29</v>
      </c>
      <c r="I2350" s="4"/>
      <c r="J2350" s="4">
        <v>6.9499999999999993</v>
      </c>
    </row>
    <row r="2351" spans="1:10" x14ac:dyDescent="0.35">
      <c r="B2351" t="s">
        <v>24</v>
      </c>
      <c r="C2351" s="4"/>
      <c r="D2351" s="4"/>
      <c r="E2351" s="4"/>
      <c r="F2351" s="4"/>
      <c r="G2351" s="4">
        <v>4.1400000000000006</v>
      </c>
      <c r="H2351" s="4">
        <v>3.9399999999999995</v>
      </c>
      <c r="I2351" s="4"/>
      <c r="J2351" s="4">
        <v>8.08</v>
      </c>
    </row>
    <row r="2352" spans="1:10" x14ac:dyDescent="0.35">
      <c r="B2352" t="s">
        <v>25</v>
      </c>
      <c r="C2352" s="4"/>
      <c r="D2352" s="4"/>
      <c r="E2352" s="4"/>
      <c r="F2352" s="4"/>
      <c r="G2352" s="4">
        <v>4.4399999999999995</v>
      </c>
      <c r="H2352" s="4">
        <v>4.38</v>
      </c>
      <c r="I2352" s="4"/>
      <c r="J2352" s="4">
        <v>8.82</v>
      </c>
    </row>
    <row r="2353" spans="1:10" x14ac:dyDescent="0.35">
      <c r="B2353" t="s">
        <v>26</v>
      </c>
      <c r="C2353" s="4"/>
      <c r="D2353" s="4"/>
      <c r="E2353" s="4"/>
      <c r="F2353" s="4"/>
      <c r="G2353" s="4">
        <v>5.1499999999999995</v>
      </c>
      <c r="H2353" s="4">
        <v>5.5</v>
      </c>
      <c r="I2353" s="4"/>
      <c r="J2353" s="4">
        <v>10.649999999999999</v>
      </c>
    </row>
    <row r="2354" spans="1:10" x14ac:dyDescent="0.35">
      <c r="B2354" t="s">
        <v>27</v>
      </c>
      <c r="C2354" s="4"/>
      <c r="D2354" s="4"/>
      <c r="E2354" s="4"/>
      <c r="F2354" s="4"/>
      <c r="G2354" s="4">
        <v>2.9899999999999998</v>
      </c>
      <c r="H2354" s="4">
        <v>3.55</v>
      </c>
      <c r="I2354" s="4"/>
      <c r="J2354" s="4">
        <v>6.5399999999999991</v>
      </c>
    </row>
    <row r="2355" spans="1:10" x14ac:dyDescent="0.35">
      <c r="B2355" t="s">
        <v>28</v>
      </c>
      <c r="C2355" s="4"/>
      <c r="D2355" s="4"/>
      <c r="E2355" s="4"/>
      <c r="F2355" s="4"/>
      <c r="G2355" s="4">
        <v>5.7799999999999994</v>
      </c>
      <c r="H2355" s="4">
        <v>6.89</v>
      </c>
      <c r="I2355" s="4"/>
      <c r="J2355" s="4">
        <v>12.669999999999998</v>
      </c>
    </row>
    <row r="2356" spans="1:10" x14ac:dyDescent="0.35">
      <c r="B2356" t="s">
        <v>29</v>
      </c>
      <c r="C2356" s="4"/>
      <c r="D2356" s="4"/>
      <c r="E2356" s="4"/>
      <c r="F2356" s="4"/>
      <c r="G2356" s="4">
        <v>4.5099999999999989</v>
      </c>
      <c r="H2356" s="4">
        <v>5.8599999999999994</v>
      </c>
      <c r="I2356" s="4"/>
      <c r="J2356" s="4">
        <v>10.369999999999997</v>
      </c>
    </row>
    <row r="2357" spans="1:10" x14ac:dyDescent="0.35">
      <c r="B2357" t="s">
        <v>30</v>
      </c>
      <c r="C2357" s="4"/>
      <c r="D2357" s="4"/>
      <c r="E2357" s="4"/>
      <c r="F2357" s="4"/>
      <c r="G2357" s="4">
        <v>7.3000000000000007</v>
      </c>
      <c r="H2357" s="4">
        <v>10.530000000000001</v>
      </c>
      <c r="I2357" s="4"/>
      <c r="J2357" s="4">
        <v>17.830000000000002</v>
      </c>
    </row>
    <row r="2358" spans="1:10" x14ac:dyDescent="0.35">
      <c r="B2358" t="s">
        <v>31</v>
      </c>
      <c r="C2358" s="4">
        <v>0.44</v>
      </c>
      <c r="D2358" s="4"/>
      <c r="E2358" s="4"/>
      <c r="F2358" s="4"/>
      <c r="G2358" s="4">
        <v>6.91</v>
      </c>
      <c r="H2358" s="4">
        <v>11.59</v>
      </c>
      <c r="I2358" s="4"/>
      <c r="J2358" s="4">
        <v>18.940000000000001</v>
      </c>
    </row>
    <row r="2359" spans="1:10" x14ac:dyDescent="0.35">
      <c r="B2359" t="s">
        <v>32</v>
      </c>
      <c r="C2359" s="4">
        <v>0.59</v>
      </c>
      <c r="D2359" s="4"/>
      <c r="E2359" s="4"/>
      <c r="F2359" s="4"/>
      <c r="G2359" s="4">
        <v>9.5599999999999987</v>
      </c>
      <c r="H2359" s="4">
        <v>17.2</v>
      </c>
      <c r="I2359" s="4"/>
      <c r="J2359" s="4">
        <v>27.349999999999998</v>
      </c>
    </row>
    <row r="2360" spans="1:10" x14ac:dyDescent="0.35">
      <c r="B2360" t="s">
        <v>33</v>
      </c>
      <c r="C2360" s="4">
        <v>1.42</v>
      </c>
      <c r="D2360" s="4"/>
      <c r="E2360" s="4"/>
      <c r="F2360" s="4"/>
      <c r="G2360" s="4">
        <v>23.97</v>
      </c>
      <c r="H2360" s="4">
        <v>45.92</v>
      </c>
      <c r="I2360" s="4"/>
      <c r="J2360" s="4">
        <v>71.31</v>
      </c>
    </row>
    <row r="2361" spans="1:10" x14ac:dyDescent="0.35">
      <c r="B2361" t="s">
        <v>34</v>
      </c>
      <c r="C2361" s="4">
        <v>0.59</v>
      </c>
      <c r="D2361" s="4"/>
      <c r="E2361" s="4"/>
      <c r="F2361" s="4"/>
      <c r="G2361" s="4">
        <v>36.46</v>
      </c>
      <c r="H2361" s="4">
        <v>85.93</v>
      </c>
      <c r="I2361" s="4"/>
      <c r="J2361" s="4">
        <v>122.98000000000002</v>
      </c>
    </row>
    <row r="2362" spans="1:10" x14ac:dyDescent="0.35">
      <c r="B2362" t="s">
        <v>35</v>
      </c>
      <c r="C2362" s="4"/>
      <c r="D2362" s="4"/>
      <c r="E2362" s="4"/>
      <c r="F2362" s="4"/>
      <c r="G2362" s="4">
        <v>230.58</v>
      </c>
      <c r="H2362" s="4">
        <v>895.09999999999991</v>
      </c>
      <c r="I2362" s="4"/>
      <c r="J2362" s="4">
        <v>1125.6799999999998</v>
      </c>
    </row>
    <row r="2363" spans="1:10" x14ac:dyDescent="0.35">
      <c r="B2363" t="s">
        <v>36</v>
      </c>
      <c r="C2363" s="4"/>
      <c r="D2363" s="4"/>
      <c r="E2363" s="4"/>
      <c r="F2363" s="4"/>
      <c r="G2363" s="4">
        <v>333.64</v>
      </c>
      <c r="H2363" s="4">
        <v>1555.65</v>
      </c>
      <c r="I2363" s="4"/>
      <c r="J2363" s="4">
        <v>1889.29</v>
      </c>
    </row>
    <row r="2364" spans="1:10" x14ac:dyDescent="0.35">
      <c r="B2364" t="s">
        <v>37</v>
      </c>
      <c r="C2364" s="4"/>
      <c r="D2364" s="4"/>
      <c r="E2364" s="4"/>
      <c r="F2364" s="4"/>
      <c r="G2364" s="4">
        <v>186.61999999999998</v>
      </c>
      <c r="H2364" s="4">
        <v>1430.35</v>
      </c>
      <c r="I2364" s="4"/>
      <c r="J2364" s="4">
        <v>1616.9699999999998</v>
      </c>
    </row>
    <row r="2365" spans="1:10" x14ac:dyDescent="0.35">
      <c r="B2365" t="s">
        <v>38</v>
      </c>
      <c r="C2365" s="4">
        <v>442.30999999999995</v>
      </c>
      <c r="D2365" s="4"/>
      <c r="E2365" s="4">
        <v>6.1999999999999993</v>
      </c>
      <c r="F2365" s="4"/>
      <c r="G2365" s="4">
        <v>128.54</v>
      </c>
      <c r="H2365" s="4">
        <v>3446.04</v>
      </c>
      <c r="I2365" s="4"/>
      <c r="J2365" s="4">
        <v>4023.09</v>
      </c>
    </row>
    <row r="2366" spans="1:10" x14ac:dyDescent="0.35">
      <c r="A2366" t="s">
        <v>190</v>
      </c>
      <c r="C2366" s="4">
        <v>445.34999999999997</v>
      </c>
      <c r="D2366" s="4"/>
      <c r="E2366" s="4">
        <v>6.1999999999999993</v>
      </c>
      <c r="F2366" s="4"/>
      <c r="G2366" s="4">
        <v>1005.36</v>
      </c>
      <c r="H2366" s="4">
        <v>7542.8499999999995</v>
      </c>
      <c r="I2366" s="4"/>
      <c r="J2366" s="4">
        <v>8999.76</v>
      </c>
    </row>
    <row r="2367" spans="1:10" x14ac:dyDescent="0.35">
      <c r="A2367">
        <v>7050</v>
      </c>
      <c r="B2367" t="s">
        <v>13</v>
      </c>
      <c r="C2367" s="4"/>
      <c r="D2367" s="4"/>
      <c r="E2367" s="4"/>
      <c r="F2367" s="4"/>
      <c r="G2367" s="4">
        <v>0.04</v>
      </c>
      <c r="H2367" s="4">
        <v>0.02</v>
      </c>
      <c r="I2367" s="4"/>
      <c r="J2367" s="4">
        <v>0.06</v>
      </c>
    </row>
    <row r="2368" spans="1:10" x14ac:dyDescent="0.35">
      <c r="B2368" t="s">
        <v>14</v>
      </c>
      <c r="C2368" s="4"/>
      <c r="D2368" s="4"/>
      <c r="E2368" s="4"/>
      <c r="F2368" s="4"/>
      <c r="G2368" s="4">
        <v>0.1</v>
      </c>
      <c r="H2368" s="4">
        <v>0.06</v>
      </c>
      <c r="I2368" s="4"/>
      <c r="J2368" s="4">
        <v>0.16</v>
      </c>
    </row>
    <row r="2369" spans="2:10" x14ac:dyDescent="0.35">
      <c r="B2369" t="s">
        <v>15</v>
      </c>
      <c r="C2369" s="4"/>
      <c r="D2369" s="4"/>
      <c r="E2369" s="4"/>
      <c r="F2369" s="4"/>
      <c r="G2369" s="4">
        <v>0.1</v>
      </c>
      <c r="H2369" s="4">
        <v>0.06</v>
      </c>
      <c r="I2369" s="4"/>
      <c r="J2369" s="4">
        <v>0.16</v>
      </c>
    </row>
    <row r="2370" spans="2:10" x14ac:dyDescent="0.35">
      <c r="B2370" t="s">
        <v>20</v>
      </c>
      <c r="C2370" s="4"/>
      <c r="D2370" s="4"/>
      <c r="E2370" s="4"/>
      <c r="F2370" s="4"/>
      <c r="G2370" s="4">
        <v>0.26</v>
      </c>
      <c r="H2370" s="4">
        <v>0.2</v>
      </c>
      <c r="I2370" s="4"/>
      <c r="J2370" s="4">
        <v>0.46</v>
      </c>
    </row>
    <row r="2371" spans="2:10" x14ac:dyDescent="0.35">
      <c r="B2371" t="s">
        <v>21</v>
      </c>
      <c r="C2371" s="4"/>
      <c r="D2371" s="4"/>
      <c r="E2371" s="4"/>
      <c r="F2371" s="4"/>
      <c r="G2371" s="4">
        <v>0.56000000000000005</v>
      </c>
      <c r="H2371" s="4">
        <v>0.44</v>
      </c>
      <c r="I2371" s="4"/>
      <c r="J2371" s="4">
        <v>1</v>
      </c>
    </row>
    <row r="2372" spans="2:10" x14ac:dyDescent="0.35">
      <c r="B2372" t="s">
        <v>22</v>
      </c>
      <c r="C2372" s="4"/>
      <c r="D2372" s="4"/>
      <c r="E2372" s="4"/>
      <c r="F2372" s="4"/>
      <c r="G2372" s="4">
        <v>0.31999999999999995</v>
      </c>
      <c r="H2372" s="4">
        <v>0.53</v>
      </c>
      <c r="I2372" s="4"/>
      <c r="J2372" s="4">
        <v>0.85</v>
      </c>
    </row>
    <row r="2373" spans="2:10" x14ac:dyDescent="0.35">
      <c r="B2373" t="s">
        <v>23</v>
      </c>
      <c r="C2373" s="4"/>
      <c r="D2373" s="4"/>
      <c r="E2373" s="4"/>
      <c r="F2373" s="4"/>
      <c r="G2373" s="4">
        <v>0.46000000000000008</v>
      </c>
      <c r="H2373" s="4">
        <v>0.42000000000000004</v>
      </c>
      <c r="I2373" s="4"/>
      <c r="J2373" s="4">
        <v>0.88000000000000012</v>
      </c>
    </row>
    <row r="2374" spans="2:10" x14ac:dyDescent="0.35">
      <c r="B2374" t="s">
        <v>24</v>
      </c>
      <c r="C2374" s="4"/>
      <c r="D2374" s="4"/>
      <c r="E2374" s="4"/>
      <c r="F2374" s="4"/>
      <c r="G2374" s="4">
        <v>0.63000000000000012</v>
      </c>
      <c r="H2374" s="4">
        <v>0.62000000000000011</v>
      </c>
      <c r="I2374" s="4"/>
      <c r="J2374" s="4">
        <v>1.2500000000000002</v>
      </c>
    </row>
    <row r="2375" spans="2:10" x14ac:dyDescent="0.35">
      <c r="B2375" t="s">
        <v>25</v>
      </c>
      <c r="C2375" s="4"/>
      <c r="D2375" s="4"/>
      <c r="E2375" s="4"/>
      <c r="F2375" s="4"/>
      <c r="G2375" s="4">
        <v>0.8</v>
      </c>
      <c r="H2375" s="4">
        <v>0.78</v>
      </c>
      <c r="I2375" s="4"/>
      <c r="J2375" s="4">
        <v>1.58</v>
      </c>
    </row>
    <row r="2376" spans="2:10" x14ac:dyDescent="0.35">
      <c r="B2376" t="s">
        <v>26</v>
      </c>
      <c r="C2376" s="4"/>
      <c r="D2376" s="4"/>
      <c r="E2376" s="4"/>
      <c r="F2376" s="4"/>
      <c r="G2376" s="4">
        <v>1.0599999999999998</v>
      </c>
      <c r="H2376" s="4">
        <v>1.1199999999999999</v>
      </c>
      <c r="I2376" s="4"/>
      <c r="J2376" s="4">
        <v>2.1799999999999997</v>
      </c>
    </row>
    <row r="2377" spans="2:10" x14ac:dyDescent="0.35">
      <c r="B2377" t="s">
        <v>27</v>
      </c>
      <c r="C2377" s="4"/>
      <c r="D2377" s="4"/>
      <c r="E2377" s="4"/>
      <c r="F2377" s="4"/>
      <c r="G2377" s="4">
        <v>0.66</v>
      </c>
      <c r="H2377" s="4">
        <v>0.79000000000000015</v>
      </c>
      <c r="I2377" s="4"/>
      <c r="J2377" s="4">
        <v>1.4500000000000002</v>
      </c>
    </row>
    <row r="2378" spans="2:10" x14ac:dyDescent="0.35">
      <c r="B2378" t="s">
        <v>28</v>
      </c>
      <c r="C2378" s="4"/>
      <c r="D2378" s="4"/>
      <c r="E2378" s="4"/>
      <c r="F2378" s="4"/>
      <c r="G2378" s="4">
        <v>1.3900000000000003</v>
      </c>
      <c r="H2378" s="4">
        <v>1.62</v>
      </c>
      <c r="I2378" s="4"/>
      <c r="J2378" s="4">
        <v>3.0100000000000007</v>
      </c>
    </row>
    <row r="2379" spans="2:10" x14ac:dyDescent="0.35">
      <c r="B2379" t="s">
        <v>29</v>
      </c>
      <c r="C2379" s="4"/>
      <c r="D2379" s="4"/>
      <c r="E2379" s="4"/>
      <c r="F2379" s="4"/>
      <c r="G2379" s="4">
        <v>1.2000000000000002</v>
      </c>
      <c r="H2379" s="4">
        <v>1.5500000000000003</v>
      </c>
      <c r="I2379" s="4"/>
      <c r="J2379" s="4">
        <v>2.7500000000000004</v>
      </c>
    </row>
    <row r="2380" spans="2:10" x14ac:dyDescent="0.35">
      <c r="B2380" t="s">
        <v>30</v>
      </c>
      <c r="C2380" s="4"/>
      <c r="D2380" s="4"/>
      <c r="E2380" s="4"/>
      <c r="F2380" s="4"/>
      <c r="G2380" s="4">
        <v>1.8800000000000003</v>
      </c>
      <c r="H2380" s="4">
        <v>2.7099999999999995</v>
      </c>
      <c r="I2380" s="4"/>
      <c r="J2380" s="4">
        <v>4.59</v>
      </c>
    </row>
    <row r="2381" spans="2:10" x14ac:dyDescent="0.35">
      <c r="B2381" t="s">
        <v>31</v>
      </c>
      <c r="C2381" s="4">
        <v>0.13</v>
      </c>
      <c r="D2381" s="4"/>
      <c r="E2381" s="4"/>
      <c r="F2381" s="4"/>
      <c r="G2381" s="4">
        <v>2.0800000000000005</v>
      </c>
      <c r="H2381" s="4">
        <v>3.52</v>
      </c>
      <c r="I2381" s="4"/>
      <c r="J2381" s="4">
        <v>5.73</v>
      </c>
    </row>
    <row r="2382" spans="2:10" x14ac:dyDescent="0.35">
      <c r="B2382" t="s">
        <v>32</v>
      </c>
      <c r="C2382" s="4">
        <v>0.19</v>
      </c>
      <c r="D2382" s="4"/>
      <c r="E2382" s="4"/>
      <c r="F2382" s="4"/>
      <c r="G2382" s="4">
        <v>3.01</v>
      </c>
      <c r="H2382" s="4">
        <v>5.39</v>
      </c>
      <c r="I2382" s="4"/>
      <c r="J2382" s="4">
        <v>8.59</v>
      </c>
    </row>
    <row r="2383" spans="2:10" x14ac:dyDescent="0.35">
      <c r="B2383" t="s">
        <v>33</v>
      </c>
      <c r="C2383" s="4">
        <v>0.4</v>
      </c>
      <c r="D2383" s="4"/>
      <c r="E2383" s="4"/>
      <c r="F2383" s="4"/>
      <c r="G2383" s="4">
        <v>6.8199999999999994</v>
      </c>
      <c r="H2383" s="4">
        <v>13.07</v>
      </c>
      <c r="I2383" s="4"/>
      <c r="J2383" s="4">
        <v>20.29</v>
      </c>
    </row>
    <row r="2384" spans="2:10" x14ac:dyDescent="0.35">
      <c r="B2384" t="s">
        <v>34</v>
      </c>
      <c r="C2384" s="4">
        <v>0.18</v>
      </c>
      <c r="D2384" s="4"/>
      <c r="E2384" s="4"/>
      <c r="F2384" s="4"/>
      <c r="G2384" s="4">
        <v>10.98</v>
      </c>
      <c r="H2384" s="4">
        <v>25.91</v>
      </c>
      <c r="I2384" s="4"/>
      <c r="J2384" s="4">
        <v>37.07</v>
      </c>
    </row>
    <row r="2385" spans="1:10" x14ac:dyDescent="0.35">
      <c r="B2385" t="s">
        <v>35</v>
      </c>
      <c r="C2385" s="4"/>
      <c r="D2385" s="4"/>
      <c r="E2385" s="4"/>
      <c r="F2385" s="4"/>
      <c r="G2385" s="4">
        <v>75.19</v>
      </c>
      <c r="H2385" s="4">
        <v>291.94</v>
      </c>
      <c r="I2385" s="4"/>
      <c r="J2385" s="4">
        <v>367.13</v>
      </c>
    </row>
    <row r="2386" spans="1:10" x14ac:dyDescent="0.35">
      <c r="B2386" t="s">
        <v>36</v>
      </c>
      <c r="C2386" s="4"/>
      <c r="D2386" s="4"/>
      <c r="E2386" s="4"/>
      <c r="F2386" s="4"/>
      <c r="G2386" s="4">
        <v>140.91000000000003</v>
      </c>
      <c r="H2386" s="4">
        <v>657.02</v>
      </c>
      <c r="I2386" s="4"/>
      <c r="J2386" s="4">
        <v>797.93000000000006</v>
      </c>
    </row>
    <row r="2387" spans="1:10" x14ac:dyDescent="0.35">
      <c r="B2387" t="s">
        <v>37</v>
      </c>
      <c r="C2387" s="4"/>
      <c r="D2387" s="4"/>
      <c r="E2387" s="4"/>
      <c r="F2387" s="4"/>
      <c r="G2387" s="4">
        <v>103.78999999999999</v>
      </c>
      <c r="H2387" s="4">
        <v>795.54</v>
      </c>
      <c r="I2387" s="4"/>
      <c r="J2387" s="4">
        <v>899.32999999999993</v>
      </c>
    </row>
    <row r="2388" spans="1:10" x14ac:dyDescent="0.35">
      <c r="B2388" t="s">
        <v>38</v>
      </c>
      <c r="C2388" s="4">
        <v>232.61999999999998</v>
      </c>
      <c r="D2388" s="4"/>
      <c r="E2388" s="4">
        <v>3.26</v>
      </c>
      <c r="F2388" s="4"/>
      <c r="G2388" s="4">
        <v>67.62</v>
      </c>
      <c r="H2388" s="4">
        <v>1812.4599999999998</v>
      </c>
      <c r="I2388" s="4"/>
      <c r="J2388" s="4">
        <v>2115.96</v>
      </c>
    </row>
    <row r="2389" spans="1:10" x14ac:dyDescent="0.35">
      <c r="B2389" t="s">
        <v>39</v>
      </c>
      <c r="C2389" s="4">
        <v>-219.26</v>
      </c>
      <c r="D2389" s="4">
        <v>-1161.5999999999999</v>
      </c>
      <c r="E2389" s="4">
        <v>134.43</v>
      </c>
      <c r="F2389" s="4">
        <v>-1.04</v>
      </c>
      <c r="G2389" s="4">
        <v>52.370000000000005</v>
      </c>
      <c r="H2389" s="4">
        <v>249986.16</v>
      </c>
      <c r="I2389" s="4"/>
      <c r="J2389" s="4">
        <v>248791.06</v>
      </c>
    </row>
    <row r="2390" spans="1:10" x14ac:dyDescent="0.35">
      <c r="A2390" t="s">
        <v>191</v>
      </c>
      <c r="C2390" s="4">
        <v>14.259999999999991</v>
      </c>
      <c r="D2390" s="4">
        <v>-1161.5999999999999</v>
      </c>
      <c r="E2390" s="4">
        <v>137.69</v>
      </c>
      <c r="F2390" s="4">
        <v>-1.04</v>
      </c>
      <c r="G2390" s="4">
        <v>472.23</v>
      </c>
      <c r="H2390" s="4">
        <v>253601.93</v>
      </c>
      <c r="I2390" s="4"/>
      <c r="J2390" s="4">
        <v>253063.47</v>
      </c>
    </row>
    <row r="2391" spans="1:10" x14ac:dyDescent="0.35">
      <c r="A2391">
        <v>7060</v>
      </c>
      <c r="B2391" t="s">
        <v>13</v>
      </c>
      <c r="C2391" s="4"/>
      <c r="D2391" s="4"/>
      <c r="E2391" s="4"/>
      <c r="F2391" s="4"/>
      <c r="G2391" s="4">
        <v>0.23</v>
      </c>
      <c r="H2391" s="4">
        <v>0.12</v>
      </c>
      <c r="I2391" s="4"/>
      <c r="J2391" s="4">
        <v>0.35</v>
      </c>
    </row>
    <row r="2392" spans="1:10" x14ac:dyDescent="0.35">
      <c r="B2392" t="s">
        <v>14</v>
      </c>
      <c r="C2392" s="4"/>
      <c r="D2392" s="4"/>
      <c r="E2392" s="4"/>
      <c r="F2392" s="4"/>
      <c r="G2392" s="4">
        <v>0.53</v>
      </c>
      <c r="H2392" s="4">
        <v>0.28999999999999998</v>
      </c>
      <c r="I2392" s="4"/>
      <c r="J2392" s="4">
        <v>0.82000000000000006</v>
      </c>
    </row>
    <row r="2393" spans="1:10" x14ac:dyDescent="0.35">
      <c r="B2393" t="s">
        <v>15</v>
      </c>
      <c r="C2393" s="4"/>
      <c r="D2393" s="4"/>
      <c r="E2393" s="4"/>
      <c r="F2393" s="4"/>
      <c r="G2393" s="4">
        <v>0.51</v>
      </c>
      <c r="H2393" s="4">
        <v>0.28999999999999998</v>
      </c>
      <c r="I2393" s="4"/>
      <c r="J2393" s="4">
        <v>0.8</v>
      </c>
    </row>
    <row r="2394" spans="1:10" x14ac:dyDescent="0.35">
      <c r="B2394" t="s">
        <v>16</v>
      </c>
      <c r="C2394" s="4"/>
      <c r="D2394" s="4"/>
      <c r="E2394" s="4"/>
      <c r="F2394" s="4"/>
      <c r="G2394" s="4">
        <v>0.01</v>
      </c>
      <c r="H2394" s="4">
        <v>0.01</v>
      </c>
      <c r="I2394" s="4"/>
      <c r="J2394" s="4">
        <v>0.02</v>
      </c>
    </row>
    <row r="2395" spans="1:10" x14ac:dyDescent="0.35">
      <c r="B2395" t="s">
        <v>17</v>
      </c>
      <c r="C2395" s="4"/>
      <c r="D2395" s="4"/>
      <c r="E2395" s="4"/>
      <c r="F2395" s="4"/>
      <c r="G2395" s="4">
        <v>0.25</v>
      </c>
      <c r="H2395" s="4">
        <v>0.15000000000000002</v>
      </c>
      <c r="I2395" s="4"/>
      <c r="J2395" s="4">
        <v>0.4</v>
      </c>
    </row>
    <row r="2396" spans="1:10" x14ac:dyDescent="0.35">
      <c r="B2396" t="s">
        <v>18</v>
      </c>
      <c r="C2396" s="4"/>
      <c r="D2396" s="4"/>
      <c r="E2396" s="4"/>
      <c r="F2396" s="4"/>
      <c r="G2396" s="4">
        <v>0.6</v>
      </c>
      <c r="H2396" s="4">
        <v>0.35000000000000003</v>
      </c>
      <c r="I2396" s="4"/>
      <c r="J2396" s="4">
        <v>0.95</v>
      </c>
    </row>
    <row r="2397" spans="1:10" x14ac:dyDescent="0.35">
      <c r="B2397" t="s">
        <v>19</v>
      </c>
      <c r="C2397" s="4"/>
      <c r="D2397" s="4"/>
      <c r="E2397" s="4"/>
      <c r="F2397" s="4"/>
      <c r="G2397" s="4">
        <v>0.03</v>
      </c>
      <c r="H2397" s="4"/>
      <c r="I2397" s="4"/>
      <c r="J2397" s="4">
        <v>0.03</v>
      </c>
    </row>
    <row r="2398" spans="1:10" x14ac:dyDescent="0.35">
      <c r="B2398" t="s">
        <v>20</v>
      </c>
      <c r="C2398" s="4"/>
      <c r="D2398" s="4"/>
      <c r="E2398" s="4"/>
      <c r="F2398" s="4"/>
      <c r="G2398" s="4">
        <v>1.43</v>
      </c>
      <c r="H2398" s="4">
        <v>1.0900000000000001</v>
      </c>
      <c r="I2398" s="4"/>
      <c r="J2398" s="4">
        <v>2.52</v>
      </c>
    </row>
    <row r="2399" spans="1:10" x14ac:dyDescent="0.35">
      <c r="B2399" t="s">
        <v>21</v>
      </c>
      <c r="C2399" s="4"/>
      <c r="D2399" s="4"/>
      <c r="E2399" s="4"/>
      <c r="F2399" s="4"/>
      <c r="G2399" s="4">
        <v>2.04</v>
      </c>
      <c r="H2399" s="4">
        <v>1.63</v>
      </c>
      <c r="I2399" s="4"/>
      <c r="J2399" s="4">
        <v>3.67</v>
      </c>
    </row>
    <row r="2400" spans="1:10" x14ac:dyDescent="0.35">
      <c r="B2400" t="s">
        <v>22</v>
      </c>
      <c r="C2400" s="4"/>
      <c r="D2400" s="4"/>
      <c r="E2400" s="4"/>
      <c r="F2400" s="4"/>
      <c r="G2400" s="4">
        <v>1.02</v>
      </c>
      <c r="H2400" s="4">
        <v>1.73</v>
      </c>
      <c r="I2400" s="4"/>
      <c r="J2400" s="4">
        <v>2.75</v>
      </c>
    </row>
    <row r="2401" spans="2:10" x14ac:dyDescent="0.35">
      <c r="B2401" t="s">
        <v>23</v>
      </c>
      <c r="C2401" s="4"/>
      <c r="D2401" s="4"/>
      <c r="E2401" s="4"/>
      <c r="F2401" s="4"/>
      <c r="G2401" s="4">
        <v>1.5000000000000002</v>
      </c>
      <c r="H2401" s="4">
        <v>1.3499999999999999</v>
      </c>
      <c r="I2401" s="4"/>
      <c r="J2401" s="4">
        <v>2.85</v>
      </c>
    </row>
    <row r="2402" spans="2:10" x14ac:dyDescent="0.35">
      <c r="B2402" t="s">
        <v>24</v>
      </c>
      <c r="C2402" s="4"/>
      <c r="D2402" s="4"/>
      <c r="E2402" s="4"/>
      <c r="F2402" s="4"/>
      <c r="G2402" s="4">
        <v>2.0299999999999998</v>
      </c>
      <c r="H2402" s="4">
        <v>1.9</v>
      </c>
      <c r="I2402" s="4"/>
      <c r="J2402" s="4">
        <v>3.9299999999999997</v>
      </c>
    </row>
    <row r="2403" spans="2:10" x14ac:dyDescent="0.35">
      <c r="B2403" t="s">
        <v>25</v>
      </c>
      <c r="C2403" s="4"/>
      <c r="D2403" s="4"/>
      <c r="E2403" s="4"/>
      <c r="F2403" s="4"/>
      <c r="G2403" s="4">
        <v>2.6699999999999995</v>
      </c>
      <c r="H2403" s="4">
        <v>2.63</v>
      </c>
      <c r="I2403" s="4"/>
      <c r="J2403" s="4">
        <v>5.2999999999999989</v>
      </c>
    </row>
    <row r="2404" spans="2:10" x14ac:dyDescent="0.35">
      <c r="B2404" t="s">
        <v>26</v>
      </c>
      <c r="C2404" s="4"/>
      <c r="D2404" s="4"/>
      <c r="E2404" s="4"/>
      <c r="F2404" s="4"/>
      <c r="G2404" s="4">
        <v>3.59</v>
      </c>
      <c r="H2404" s="4">
        <v>3.83</v>
      </c>
      <c r="I2404" s="4"/>
      <c r="J2404" s="4">
        <v>7.42</v>
      </c>
    </row>
    <row r="2405" spans="2:10" x14ac:dyDescent="0.35">
      <c r="B2405" t="s">
        <v>27</v>
      </c>
      <c r="C2405" s="4"/>
      <c r="D2405" s="4"/>
      <c r="E2405" s="4"/>
      <c r="F2405" s="4"/>
      <c r="G2405" s="4">
        <v>2.1799999999999997</v>
      </c>
      <c r="H2405" s="4">
        <v>2.6099999999999994</v>
      </c>
      <c r="I2405" s="4"/>
      <c r="J2405" s="4">
        <v>4.7899999999999991</v>
      </c>
    </row>
    <row r="2406" spans="2:10" x14ac:dyDescent="0.35">
      <c r="B2406" t="s">
        <v>28</v>
      </c>
      <c r="C2406" s="4"/>
      <c r="D2406" s="4"/>
      <c r="E2406" s="4"/>
      <c r="F2406" s="4"/>
      <c r="G2406" s="4">
        <v>4.22</v>
      </c>
      <c r="H2406" s="4">
        <v>5.0200000000000005</v>
      </c>
      <c r="I2406" s="4"/>
      <c r="J2406" s="4">
        <v>9.24</v>
      </c>
    </row>
    <row r="2407" spans="2:10" x14ac:dyDescent="0.35">
      <c r="B2407" t="s">
        <v>29</v>
      </c>
      <c r="C2407" s="4"/>
      <c r="D2407" s="4"/>
      <c r="E2407" s="4"/>
      <c r="F2407" s="4"/>
      <c r="G2407" s="4">
        <v>3.9099999999999993</v>
      </c>
      <c r="H2407" s="4">
        <v>5.05</v>
      </c>
      <c r="I2407" s="4"/>
      <c r="J2407" s="4">
        <v>8.9599999999999991</v>
      </c>
    </row>
    <row r="2408" spans="2:10" x14ac:dyDescent="0.35">
      <c r="B2408" t="s">
        <v>30</v>
      </c>
      <c r="C2408" s="4"/>
      <c r="D2408" s="4"/>
      <c r="E2408" s="4"/>
      <c r="F2408" s="4"/>
      <c r="G2408" s="4">
        <v>6.2499999999999991</v>
      </c>
      <c r="H2408" s="4">
        <v>8.9999999999999982</v>
      </c>
      <c r="I2408" s="4"/>
      <c r="J2408" s="4">
        <v>15.249999999999996</v>
      </c>
    </row>
    <row r="2409" spans="2:10" x14ac:dyDescent="0.35">
      <c r="B2409" t="s">
        <v>31</v>
      </c>
      <c r="C2409" s="4">
        <v>0.45</v>
      </c>
      <c r="D2409" s="4"/>
      <c r="E2409" s="4"/>
      <c r="F2409" s="4"/>
      <c r="G2409" s="4">
        <v>7.0600000000000005</v>
      </c>
      <c r="H2409" s="4">
        <v>11.76</v>
      </c>
      <c r="I2409" s="4"/>
      <c r="J2409" s="4">
        <v>19.27</v>
      </c>
    </row>
    <row r="2410" spans="2:10" x14ac:dyDescent="0.35">
      <c r="B2410" t="s">
        <v>32</v>
      </c>
      <c r="C2410" s="4">
        <v>0.64</v>
      </c>
      <c r="D2410" s="4"/>
      <c r="E2410" s="4"/>
      <c r="F2410" s="4"/>
      <c r="G2410" s="4">
        <v>10.26</v>
      </c>
      <c r="H2410" s="4">
        <v>18.45</v>
      </c>
      <c r="I2410" s="4"/>
      <c r="J2410" s="4">
        <v>29.35</v>
      </c>
    </row>
    <row r="2411" spans="2:10" x14ac:dyDescent="0.35">
      <c r="B2411" t="s">
        <v>33</v>
      </c>
      <c r="C2411" s="4">
        <v>1.35</v>
      </c>
      <c r="D2411" s="4"/>
      <c r="E2411" s="4"/>
      <c r="F2411" s="4"/>
      <c r="G2411" s="4">
        <v>22.71</v>
      </c>
      <c r="H2411" s="4">
        <v>43.5</v>
      </c>
      <c r="I2411" s="4"/>
      <c r="J2411" s="4">
        <v>67.56</v>
      </c>
    </row>
    <row r="2412" spans="2:10" x14ac:dyDescent="0.35">
      <c r="B2412" t="s">
        <v>34</v>
      </c>
      <c r="C2412" s="4">
        <v>0.54</v>
      </c>
      <c r="D2412" s="4"/>
      <c r="E2412" s="4"/>
      <c r="F2412" s="4"/>
      <c r="G2412" s="4">
        <v>33.29999999999999</v>
      </c>
      <c r="H2412" s="4">
        <v>78.540000000000006</v>
      </c>
      <c r="I2412" s="4"/>
      <c r="J2412" s="4">
        <v>112.38</v>
      </c>
    </row>
    <row r="2413" spans="2:10" x14ac:dyDescent="0.35">
      <c r="B2413" t="s">
        <v>35</v>
      </c>
      <c r="C2413" s="4"/>
      <c r="D2413" s="4"/>
      <c r="E2413" s="4"/>
      <c r="F2413" s="4"/>
      <c r="G2413" s="4">
        <v>226.96999999999997</v>
      </c>
      <c r="H2413" s="4">
        <v>881.09</v>
      </c>
      <c r="I2413" s="4"/>
      <c r="J2413" s="4">
        <v>1108.06</v>
      </c>
    </row>
    <row r="2414" spans="2:10" x14ac:dyDescent="0.35">
      <c r="B2414" t="s">
        <v>36</v>
      </c>
      <c r="C2414" s="4"/>
      <c r="D2414" s="4"/>
      <c r="E2414" s="4"/>
      <c r="F2414" s="4"/>
      <c r="G2414" s="4">
        <v>355.77000000000004</v>
      </c>
      <c r="H2414" s="4">
        <v>1658.63</v>
      </c>
      <c r="I2414" s="4"/>
      <c r="J2414" s="4">
        <v>2014.4</v>
      </c>
    </row>
    <row r="2415" spans="2:10" x14ac:dyDescent="0.35">
      <c r="B2415" t="s">
        <v>37</v>
      </c>
      <c r="C2415" s="4"/>
      <c r="D2415" s="4"/>
      <c r="E2415" s="4"/>
      <c r="F2415" s="4"/>
      <c r="G2415" s="4">
        <v>258.7</v>
      </c>
      <c r="H2415" s="4">
        <v>1982.7</v>
      </c>
      <c r="I2415" s="4"/>
      <c r="J2415" s="4">
        <v>2241.4</v>
      </c>
    </row>
    <row r="2416" spans="2:10" x14ac:dyDescent="0.35">
      <c r="B2416" t="s">
        <v>38</v>
      </c>
      <c r="C2416" s="4">
        <v>712.41</v>
      </c>
      <c r="D2416" s="4"/>
      <c r="E2416" s="4">
        <v>9.98</v>
      </c>
      <c r="F2416" s="4"/>
      <c r="G2416" s="4">
        <v>207.02000000000007</v>
      </c>
      <c r="H2416" s="4">
        <v>5550.25</v>
      </c>
      <c r="I2416" s="4"/>
      <c r="J2416" s="4">
        <v>6479.66</v>
      </c>
    </row>
    <row r="2417" spans="1:10" x14ac:dyDescent="0.35">
      <c r="B2417" t="s">
        <v>39</v>
      </c>
      <c r="C2417" s="4">
        <v>-640.96000000000015</v>
      </c>
      <c r="D2417" s="4">
        <v>-3395.54</v>
      </c>
      <c r="E2417" s="4">
        <v>392.92</v>
      </c>
      <c r="F2417" s="4">
        <v>-3.04</v>
      </c>
      <c r="G2417" s="4">
        <v>153.12999999999994</v>
      </c>
      <c r="H2417" s="4">
        <v>730747.23</v>
      </c>
      <c r="I2417" s="4"/>
      <c r="J2417" s="4">
        <v>727253.74</v>
      </c>
    </row>
    <row r="2418" spans="1:10" x14ac:dyDescent="0.35">
      <c r="A2418" t="s">
        <v>192</v>
      </c>
      <c r="C2418" s="4">
        <v>74.429999999999836</v>
      </c>
      <c r="D2418" s="4">
        <v>-3395.54</v>
      </c>
      <c r="E2418" s="4">
        <v>402.90000000000003</v>
      </c>
      <c r="F2418" s="4">
        <v>-3.04</v>
      </c>
      <c r="G2418" s="4">
        <v>1307.9199999999998</v>
      </c>
      <c r="H2418" s="4">
        <v>741009.2</v>
      </c>
      <c r="I2418" s="4"/>
      <c r="J2418" s="4">
        <v>739395.87</v>
      </c>
    </row>
    <row r="2419" spans="1:10" x14ac:dyDescent="0.35">
      <c r="A2419">
        <v>7100</v>
      </c>
      <c r="B2419" t="s">
        <v>14</v>
      </c>
      <c r="C2419" s="4"/>
      <c r="D2419" s="4"/>
      <c r="E2419" s="4"/>
      <c r="F2419" s="4"/>
      <c r="G2419" s="4">
        <v>0.12</v>
      </c>
      <c r="H2419" s="4">
        <v>7.0000000000000007E-2</v>
      </c>
      <c r="I2419" s="4"/>
      <c r="J2419" s="4">
        <v>0.19</v>
      </c>
    </row>
    <row r="2420" spans="1:10" x14ac:dyDescent="0.35">
      <c r="B2420" t="s">
        <v>15</v>
      </c>
      <c r="C2420" s="4"/>
      <c r="D2420" s="4"/>
      <c r="E2420" s="4"/>
      <c r="F2420" s="4"/>
      <c r="G2420" s="4">
        <v>0.28000000000000003</v>
      </c>
      <c r="H2420" s="4">
        <v>0.16</v>
      </c>
      <c r="I2420" s="4"/>
      <c r="J2420" s="4">
        <v>0.44000000000000006</v>
      </c>
    </row>
    <row r="2421" spans="1:10" x14ac:dyDescent="0.35">
      <c r="B2421" t="s">
        <v>18</v>
      </c>
      <c r="C2421" s="4"/>
      <c r="D2421" s="4"/>
      <c r="E2421" s="4"/>
      <c r="F2421" s="4"/>
      <c r="G2421" s="4">
        <v>0.35000000000000003</v>
      </c>
      <c r="H2421" s="4">
        <v>0.2</v>
      </c>
      <c r="I2421" s="4"/>
      <c r="J2421" s="4">
        <v>0.55000000000000004</v>
      </c>
    </row>
    <row r="2422" spans="1:10" x14ac:dyDescent="0.35">
      <c r="B2422" t="s">
        <v>20</v>
      </c>
      <c r="C2422" s="4"/>
      <c r="D2422" s="4"/>
      <c r="E2422" s="4"/>
      <c r="F2422" s="4"/>
      <c r="G2422" s="4">
        <v>0.49</v>
      </c>
      <c r="H2422" s="4">
        <v>0.37</v>
      </c>
      <c r="I2422" s="4"/>
      <c r="J2422" s="4">
        <v>0.86</v>
      </c>
    </row>
    <row r="2423" spans="1:10" x14ac:dyDescent="0.35">
      <c r="B2423" t="s">
        <v>21</v>
      </c>
      <c r="C2423" s="4"/>
      <c r="D2423" s="4"/>
      <c r="E2423" s="4"/>
      <c r="F2423" s="4"/>
      <c r="G2423" s="4">
        <v>0.95</v>
      </c>
      <c r="H2423" s="4">
        <v>0.76</v>
      </c>
      <c r="I2423" s="4"/>
      <c r="J2423" s="4">
        <v>1.71</v>
      </c>
    </row>
    <row r="2424" spans="1:10" x14ac:dyDescent="0.35">
      <c r="B2424" t="s">
        <v>22</v>
      </c>
      <c r="C2424" s="4"/>
      <c r="D2424" s="4"/>
      <c r="E2424" s="4"/>
      <c r="F2424" s="4"/>
      <c r="G2424" s="4">
        <v>0.49</v>
      </c>
      <c r="H2424" s="4">
        <v>0.84000000000000008</v>
      </c>
      <c r="I2424" s="4"/>
      <c r="J2424" s="4">
        <v>1.33</v>
      </c>
    </row>
    <row r="2425" spans="1:10" x14ac:dyDescent="0.35">
      <c r="B2425" t="s">
        <v>23</v>
      </c>
      <c r="C2425" s="4"/>
      <c r="D2425" s="4"/>
      <c r="E2425" s="4"/>
      <c r="F2425" s="4"/>
      <c r="G2425" s="4">
        <v>0.67</v>
      </c>
      <c r="H2425" s="4">
        <v>0.6100000000000001</v>
      </c>
      <c r="I2425" s="4"/>
      <c r="J2425" s="4">
        <v>1.2800000000000002</v>
      </c>
    </row>
    <row r="2426" spans="1:10" x14ac:dyDescent="0.35">
      <c r="B2426" t="s">
        <v>24</v>
      </c>
      <c r="C2426" s="4"/>
      <c r="D2426" s="4"/>
      <c r="E2426" s="4"/>
      <c r="F2426" s="4"/>
      <c r="G2426" s="4">
        <v>0.78</v>
      </c>
      <c r="H2426" s="4">
        <v>0.71</v>
      </c>
      <c r="I2426" s="4"/>
      <c r="J2426" s="4">
        <v>1.49</v>
      </c>
    </row>
    <row r="2427" spans="1:10" x14ac:dyDescent="0.35">
      <c r="B2427" t="s">
        <v>25</v>
      </c>
      <c r="C2427" s="4"/>
      <c r="D2427" s="4"/>
      <c r="E2427" s="4"/>
      <c r="F2427" s="4"/>
      <c r="G2427" s="4">
        <v>0.76</v>
      </c>
      <c r="H2427" s="4">
        <v>0.75</v>
      </c>
      <c r="I2427" s="4"/>
      <c r="J2427" s="4">
        <v>1.51</v>
      </c>
    </row>
    <row r="2428" spans="1:10" x14ac:dyDescent="0.35">
      <c r="B2428" t="s">
        <v>26</v>
      </c>
      <c r="C2428" s="4"/>
      <c r="D2428" s="4"/>
      <c r="E2428" s="4"/>
      <c r="F2428" s="4"/>
      <c r="G2428" s="4">
        <v>0.91</v>
      </c>
      <c r="H2428" s="4">
        <v>0.98000000000000009</v>
      </c>
      <c r="I2428" s="4"/>
      <c r="J2428" s="4">
        <v>1.8900000000000001</v>
      </c>
    </row>
    <row r="2429" spans="1:10" x14ac:dyDescent="0.35">
      <c r="B2429" t="s">
        <v>27</v>
      </c>
      <c r="C2429" s="4"/>
      <c r="D2429" s="4"/>
      <c r="E2429" s="4"/>
      <c r="F2429" s="4"/>
      <c r="G2429" s="4">
        <v>0.80000000000000016</v>
      </c>
      <c r="H2429" s="4">
        <v>0.94</v>
      </c>
      <c r="I2429" s="4"/>
      <c r="J2429" s="4">
        <v>1.7400000000000002</v>
      </c>
    </row>
    <row r="2430" spans="1:10" x14ac:dyDescent="0.35">
      <c r="B2430" t="s">
        <v>28</v>
      </c>
      <c r="C2430" s="4"/>
      <c r="D2430" s="4"/>
      <c r="E2430" s="4"/>
      <c r="F2430" s="4"/>
      <c r="G2430" s="4">
        <v>1.3300000000000003</v>
      </c>
      <c r="H2430" s="4">
        <v>1.5700000000000003</v>
      </c>
      <c r="I2430" s="4"/>
      <c r="J2430" s="4">
        <v>2.9000000000000004</v>
      </c>
    </row>
    <row r="2431" spans="1:10" x14ac:dyDescent="0.35">
      <c r="B2431" t="s">
        <v>29</v>
      </c>
      <c r="C2431" s="4"/>
      <c r="D2431" s="4"/>
      <c r="E2431" s="4"/>
      <c r="F2431" s="4"/>
      <c r="G2431" s="4">
        <v>1.08</v>
      </c>
      <c r="H2431" s="4">
        <v>1.4100000000000004</v>
      </c>
      <c r="I2431" s="4"/>
      <c r="J2431" s="4">
        <v>2.4900000000000002</v>
      </c>
    </row>
    <row r="2432" spans="1:10" x14ac:dyDescent="0.35">
      <c r="B2432" t="s">
        <v>30</v>
      </c>
      <c r="C2432" s="4"/>
      <c r="D2432" s="4"/>
      <c r="E2432" s="4"/>
      <c r="F2432" s="4"/>
      <c r="G2432" s="4">
        <v>1.6600000000000004</v>
      </c>
      <c r="H2432" s="4">
        <v>2.38</v>
      </c>
      <c r="I2432" s="4"/>
      <c r="J2432" s="4">
        <v>4.04</v>
      </c>
    </row>
    <row r="2433" spans="1:10" x14ac:dyDescent="0.35">
      <c r="B2433" t="s">
        <v>31</v>
      </c>
      <c r="C2433" s="4">
        <v>0.12</v>
      </c>
      <c r="D2433" s="4"/>
      <c r="E2433" s="4"/>
      <c r="F2433" s="4"/>
      <c r="G2433" s="4">
        <v>1.8499999999999999</v>
      </c>
      <c r="H2433" s="4">
        <v>3.0999999999999996</v>
      </c>
      <c r="I2433" s="4"/>
      <c r="J2433" s="4">
        <v>5.0699999999999994</v>
      </c>
    </row>
    <row r="2434" spans="1:10" x14ac:dyDescent="0.35">
      <c r="B2434" t="s">
        <v>32</v>
      </c>
      <c r="C2434" s="4">
        <v>0.15</v>
      </c>
      <c r="D2434" s="4"/>
      <c r="E2434" s="4"/>
      <c r="F2434" s="4"/>
      <c r="G2434" s="4">
        <v>2.5</v>
      </c>
      <c r="H2434" s="4">
        <v>4.4799999999999995</v>
      </c>
      <c r="I2434" s="4"/>
      <c r="J2434" s="4">
        <v>7.129999999999999</v>
      </c>
    </row>
    <row r="2435" spans="1:10" x14ac:dyDescent="0.35">
      <c r="B2435" t="s">
        <v>33</v>
      </c>
      <c r="C2435" s="4">
        <v>0.35</v>
      </c>
      <c r="D2435" s="4"/>
      <c r="E2435" s="4"/>
      <c r="F2435" s="4"/>
      <c r="G2435" s="4">
        <v>5.9499999999999993</v>
      </c>
      <c r="H2435" s="4">
        <v>11.35</v>
      </c>
      <c r="I2435" s="4"/>
      <c r="J2435" s="4">
        <v>17.649999999999999</v>
      </c>
    </row>
    <row r="2436" spans="1:10" x14ac:dyDescent="0.35">
      <c r="B2436" t="s">
        <v>34</v>
      </c>
      <c r="C2436" s="4">
        <v>0.16</v>
      </c>
      <c r="D2436" s="4"/>
      <c r="E2436" s="4"/>
      <c r="F2436" s="4"/>
      <c r="G2436" s="4">
        <v>9.85</v>
      </c>
      <c r="H2436" s="4">
        <v>23.32</v>
      </c>
      <c r="I2436" s="4"/>
      <c r="J2436" s="4">
        <v>33.33</v>
      </c>
    </row>
    <row r="2437" spans="1:10" x14ac:dyDescent="0.35">
      <c r="B2437" t="s">
        <v>35</v>
      </c>
      <c r="C2437" s="4"/>
      <c r="D2437" s="4"/>
      <c r="E2437" s="4"/>
      <c r="F2437" s="4"/>
      <c r="G2437" s="4">
        <v>73.02</v>
      </c>
      <c r="H2437" s="4">
        <v>283.48</v>
      </c>
      <c r="I2437" s="4"/>
      <c r="J2437" s="4">
        <v>356.5</v>
      </c>
    </row>
    <row r="2438" spans="1:10" x14ac:dyDescent="0.35">
      <c r="B2438" t="s">
        <v>36</v>
      </c>
      <c r="C2438" s="4"/>
      <c r="D2438" s="4"/>
      <c r="E2438" s="4"/>
      <c r="F2438" s="4"/>
      <c r="G2438" s="4">
        <v>115.94999999999997</v>
      </c>
      <c r="H2438" s="4">
        <v>540.75</v>
      </c>
      <c r="I2438" s="4"/>
      <c r="J2438" s="4">
        <v>656.69999999999993</v>
      </c>
    </row>
    <row r="2439" spans="1:10" x14ac:dyDescent="0.35">
      <c r="B2439" t="s">
        <v>37</v>
      </c>
      <c r="C2439" s="4"/>
      <c r="D2439" s="4"/>
      <c r="E2439" s="4"/>
      <c r="F2439" s="4"/>
      <c r="G2439" s="4">
        <v>93.080000000000013</v>
      </c>
      <c r="H2439" s="4">
        <v>713.33</v>
      </c>
      <c r="I2439" s="4"/>
      <c r="J2439" s="4">
        <v>806.41000000000008</v>
      </c>
    </row>
    <row r="2440" spans="1:10" x14ac:dyDescent="0.35">
      <c r="B2440" t="s">
        <v>38</v>
      </c>
      <c r="C2440" s="4">
        <v>358.83</v>
      </c>
      <c r="D2440" s="4"/>
      <c r="E2440" s="4">
        <v>5.0199999999999996</v>
      </c>
      <c r="F2440" s="4"/>
      <c r="G2440" s="4">
        <v>104.28</v>
      </c>
      <c r="H2440" s="4">
        <v>2795.75</v>
      </c>
      <c r="I2440" s="4"/>
      <c r="J2440" s="4">
        <v>3263.88</v>
      </c>
    </row>
    <row r="2441" spans="1:10" x14ac:dyDescent="0.35">
      <c r="B2441" t="s">
        <v>39</v>
      </c>
      <c r="C2441" s="4">
        <v>-492.25000000000006</v>
      </c>
      <c r="D2441" s="4">
        <v>-2607.86</v>
      </c>
      <c r="E2441" s="4">
        <v>301.78000000000003</v>
      </c>
      <c r="F2441" s="4">
        <v>-2.34</v>
      </c>
      <c r="G2441" s="4">
        <v>117.58000000000003</v>
      </c>
      <c r="H2441" s="4">
        <v>561232.78</v>
      </c>
      <c r="I2441" s="4"/>
      <c r="J2441" s="4">
        <v>558549.69000000006</v>
      </c>
    </row>
    <row r="2442" spans="1:10" x14ac:dyDescent="0.35">
      <c r="A2442" t="s">
        <v>193</v>
      </c>
      <c r="C2442" s="4">
        <v>-132.6400000000001</v>
      </c>
      <c r="D2442" s="4">
        <v>-2607.86</v>
      </c>
      <c r="E2442" s="4">
        <v>306.8</v>
      </c>
      <c r="F2442" s="4">
        <v>-2.34</v>
      </c>
      <c r="G2442" s="4">
        <v>534.73</v>
      </c>
      <c r="H2442" s="4">
        <v>565620.09000000008</v>
      </c>
      <c r="I2442" s="4"/>
      <c r="J2442" s="4">
        <v>563718.78</v>
      </c>
    </row>
    <row r="2443" spans="1:10" x14ac:dyDescent="0.35">
      <c r="A2443">
        <v>7150</v>
      </c>
      <c r="B2443" t="s">
        <v>13</v>
      </c>
      <c r="C2443" s="4"/>
      <c r="D2443" s="4"/>
      <c r="E2443" s="4"/>
      <c r="F2443" s="4"/>
      <c r="G2443" s="4">
        <v>0.12</v>
      </c>
      <c r="H2443" s="4">
        <v>0.06</v>
      </c>
      <c r="I2443" s="4"/>
      <c r="J2443" s="4">
        <v>0.18</v>
      </c>
    </row>
    <row r="2444" spans="1:10" x14ac:dyDescent="0.35">
      <c r="B2444" t="s">
        <v>14</v>
      </c>
      <c r="C2444" s="4"/>
      <c r="D2444" s="4"/>
      <c r="E2444" s="4"/>
      <c r="F2444" s="4"/>
      <c r="G2444" s="4">
        <v>0.24</v>
      </c>
      <c r="H2444" s="4">
        <v>0.13</v>
      </c>
      <c r="I2444" s="4"/>
      <c r="J2444" s="4">
        <v>0.37</v>
      </c>
    </row>
    <row r="2445" spans="1:10" x14ac:dyDescent="0.35">
      <c r="B2445" t="s">
        <v>15</v>
      </c>
      <c r="C2445" s="4"/>
      <c r="D2445" s="4"/>
      <c r="E2445" s="4"/>
      <c r="F2445" s="4"/>
      <c r="G2445" s="4">
        <v>0.34</v>
      </c>
      <c r="H2445" s="4">
        <v>0.19</v>
      </c>
      <c r="I2445" s="4"/>
      <c r="J2445" s="4">
        <v>0.53</v>
      </c>
    </row>
    <row r="2446" spans="1:10" x14ac:dyDescent="0.35">
      <c r="B2446" t="s">
        <v>16</v>
      </c>
      <c r="C2446" s="4"/>
      <c r="D2446" s="4"/>
      <c r="E2446" s="4"/>
      <c r="F2446" s="4"/>
      <c r="G2446" s="4">
        <v>0.02</v>
      </c>
      <c r="H2446" s="4">
        <v>0.01</v>
      </c>
      <c r="I2446" s="4"/>
      <c r="J2446" s="4">
        <v>0.03</v>
      </c>
    </row>
    <row r="2447" spans="1:10" x14ac:dyDescent="0.35">
      <c r="B2447" t="s">
        <v>17</v>
      </c>
      <c r="C2447" s="4"/>
      <c r="D2447" s="4"/>
      <c r="E2447" s="4"/>
      <c r="F2447" s="4"/>
      <c r="G2447" s="4">
        <v>0.6</v>
      </c>
      <c r="H2447" s="4">
        <v>0.34</v>
      </c>
      <c r="I2447" s="4"/>
      <c r="J2447" s="4">
        <v>0.94</v>
      </c>
    </row>
    <row r="2448" spans="1:10" x14ac:dyDescent="0.35">
      <c r="B2448" t="s">
        <v>18</v>
      </c>
      <c r="C2448" s="4"/>
      <c r="D2448" s="4"/>
      <c r="E2448" s="4"/>
      <c r="F2448" s="4"/>
      <c r="G2448" s="4">
        <v>1.22</v>
      </c>
      <c r="H2448" s="4">
        <v>0.72</v>
      </c>
      <c r="I2448" s="4"/>
      <c r="J2448" s="4">
        <v>1.94</v>
      </c>
    </row>
    <row r="2449" spans="2:10" x14ac:dyDescent="0.35">
      <c r="B2449" t="s">
        <v>19</v>
      </c>
      <c r="C2449" s="4"/>
      <c r="D2449" s="4"/>
      <c r="E2449" s="4"/>
      <c r="F2449" s="4"/>
      <c r="G2449" s="4">
        <v>0.03</v>
      </c>
      <c r="H2449" s="4"/>
      <c r="I2449" s="4"/>
      <c r="J2449" s="4">
        <v>0.03</v>
      </c>
    </row>
    <row r="2450" spans="2:10" x14ac:dyDescent="0.35">
      <c r="B2450" t="s">
        <v>20</v>
      </c>
      <c r="C2450" s="4"/>
      <c r="D2450" s="4"/>
      <c r="E2450" s="4"/>
      <c r="F2450" s="4"/>
      <c r="G2450" s="4">
        <v>0.89</v>
      </c>
      <c r="H2450" s="4">
        <v>0.67</v>
      </c>
      <c r="I2450" s="4"/>
      <c r="J2450" s="4">
        <v>1.56</v>
      </c>
    </row>
    <row r="2451" spans="2:10" x14ac:dyDescent="0.35">
      <c r="B2451" t="s">
        <v>21</v>
      </c>
      <c r="C2451" s="4"/>
      <c r="D2451" s="4"/>
      <c r="E2451" s="4"/>
      <c r="F2451" s="4"/>
      <c r="G2451" s="4">
        <v>1.28</v>
      </c>
      <c r="H2451" s="4">
        <v>1.02</v>
      </c>
      <c r="I2451" s="4"/>
      <c r="J2451" s="4">
        <v>2.2999999999999998</v>
      </c>
    </row>
    <row r="2452" spans="2:10" x14ac:dyDescent="0.35">
      <c r="B2452" t="s">
        <v>22</v>
      </c>
      <c r="C2452" s="4"/>
      <c r="D2452" s="4"/>
      <c r="E2452" s="4"/>
      <c r="F2452" s="4"/>
      <c r="G2452" s="4">
        <v>0.65999999999999992</v>
      </c>
      <c r="H2452" s="4">
        <v>1.1100000000000001</v>
      </c>
      <c r="I2452" s="4"/>
      <c r="J2452" s="4">
        <v>1.77</v>
      </c>
    </row>
    <row r="2453" spans="2:10" x14ac:dyDescent="0.35">
      <c r="B2453" t="s">
        <v>23</v>
      </c>
      <c r="C2453" s="4"/>
      <c r="D2453" s="4"/>
      <c r="E2453" s="4"/>
      <c r="F2453" s="4"/>
      <c r="G2453" s="4">
        <v>0.92</v>
      </c>
      <c r="H2453" s="4">
        <v>0.83000000000000007</v>
      </c>
      <c r="I2453" s="4"/>
      <c r="J2453" s="4">
        <v>1.75</v>
      </c>
    </row>
    <row r="2454" spans="2:10" x14ac:dyDescent="0.35">
      <c r="B2454" t="s">
        <v>24</v>
      </c>
      <c r="C2454" s="4"/>
      <c r="D2454" s="4"/>
      <c r="E2454" s="4"/>
      <c r="F2454" s="4"/>
      <c r="G2454" s="4">
        <v>1.1100000000000001</v>
      </c>
      <c r="H2454" s="4">
        <v>1.03</v>
      </c>
      <c r="I2454" s="4"/>
      <c r="J2454" s="4">
        <v>2.14</v>
      </c>
    </row>
    <row r="2455" spans="2:10" x14ac:dyDescent="0.35">
      <c r="B2455" t="s">
        <v>25</v>
      </c>
      <c r="C2455" s="4"/>
      <c r="D2455" s="4"/>
      <c r="E2455" s="4"/>
      <c r="F2455" s="4"/>
      <c r="G2455" s="4">
        <v>1.08</v>
      </c>
      <c r="H2455" s="4">
        <v>1.06</v>
      </c>
      <c r="I2455" s="4"/>
      <c r="J2455" s="4">
        <v>2.14</v>
      </c>
    </row>
    <row r="2456" spans="2:10" x14ac:dyDescent="0.35">
      <c r="B2456" t="s">
        <v>26</v>
      </c>
      <c r="C2456" s="4"/>
      <c r="D2456" s="4"/>
      <c r="E2456" s="4"/>
      <c r="F2456" s="4"/>
      <c r="G2456" s="4">
        <v>1.3099999999999998</v>
      </c>
      <c r="H2456" s="4">
        <v>1.39</v>
      </c>
      <c r="I2456" s="4"/>
      <c r="J2456" s="4">
        <v>2.6999999999999997</v>
      </c>
    </row>
    <row r="2457" spans="2:10" x14ac:dyDescent="0.35">
      <c r="B2457" t="s">
        <v>27</v>
      </c>
      <c r="C2457" s="4"/>
      <c r="D2457" s="4"/>
      <c r="E2457" s="4"/>
      <c r="F2457" s="4"/>
      <c r="G2457" s="4">
        <v>0.84000000000000008</v>
      </c>
      <c r="H2457" s="4">
        <v>1</v>
      </c>
      <c r="I2457" s="4"/>
      <c r="J2457" s="4">
        <v>1.84</v>
      </c>
    </row>
    <row r="2458" spans="2:10" x14ac:dyDescent="0.35">
      <c r="B2458" t="s">
        <v>28</v>
      </c>
      <c r="C2458" s="4"/>
      <c r="D2458" s="4"/>
      <c r="E2458" s="4"/>
      <c r="F2458" s="4"/>
      <c r="G2458" s="4">
        <v>1.77</v>
      </c>
      <c r="H2458" s="4">
        <v>2.0899999999999994</v>
      </c>
      <c r="I2458" s="4"/>
      <c r="J2458" s="4">
        <v>3.8599999999999994</v>
      </c>
    </row>
    <row r="2459" spans="2:10" x14ac:dyDescent="0.35">
      <c r="B2459" t="s">
        <v>29</v>
      </c>
      <c r="C2459" s="4"/>
      <c r="D2459" s="4"/>
      <c r="E2459" s="4"/>
      <c r="F2459" s="4"/>
      <c r="G2459" s="4">
        <v>1.4600000000000002</v>
      </c>
      <c r="H2459" s="4">
        <v>1.9100000000000001</v>
      </c>
      <c r="I2459" s="4"/>
      <c r="J2459" s="4">
        <v>3.37</v>
      </c>
    </row>
    <row r="2460" spans="2:10" x14ac:dyDescent="0.35">
      <c r="B2460" t="s">
        <v>30</v>
      </c>
      <c r="C2460" s="4"/>
      <c r="D2460" s="4"/>
      <c r="E2460" s="4"/>
      <c r="F2460" s="4"/>
      <c r="G2460" s="4">
        <v>2.1899999999999995</v>
      </c>
      <c r="H2460" s="4">
        <v>3.1900000000000004</v>
      </c>
      <c r="I2460" s="4"/>
      <c r="J2460" s="4">
        <v>5.38</v>
      </c>
    </row>
    <row r="2461" spans="2:10" x14ac:dyDescent="0.35">
      <c r="B2461" t="s">
        <v>31</v>
      </c>
      <c r="C2461" s="4">
        <v>0.16</v>
      </c>
      <c r="D2461" s="4"/>
      <c r="E2461" s="4"/>
      <c r="F2461" s="4"/>
      <c r="G2461" s="4">
        <v>2.4700000000000002</v>
      </c>
      <c r="H2461" s="4">
        <v>4.120000000000001</v>
      </c>
      <c r="I2461" s="4"/>
      <c r="J2461" s="4">
        <v>6.7500000000000018</v>
      </c>
    </row>
    <row r="2462" spans="2:10" x14ac:dyDescent="0.35">
      <c r="B2462" t="s">
        <v>32</v>
      </c>
      <c r="C2462" s="4">
        <v>0.21</v>
      </c>
      <c r="D2462" s="4"/>
      <c r="E2462" s="4"/>
      <c r="F2462" s="4"/>
      <c r="G2462" s="4">
        <v>3.3999999999999995</v>
      </c>
      <c r="H2462" s="4">
        <v>6.0699999999999994</v>
      </c>
      <c r="I2462" s="4"/>
      <c r="J2462" s="4">
        <v>9.68</v>
      </c>
    </row>
    <row r="2463" spans="2:10" x14ac:dyDescent="0.35">
      <c r="B2463" t="s">
        <v>33</v>
      </c>
      <c r="C2463" s="4">
        <v>0.47</v>
      </c>
      <c r="D2463" s="4"/>
      <c r="E2463" s="4"/>
      <c r="F2463" s="4"/>
      <c r="G2463" s="4">
        <v>7.9899999999999993</v>
      </c>
      <c r="H2463" s="4">
        <v>15.28</v>
      </c>
      <c r="I2463" s="4"/>
      <c r="J2463" s="4">
        <v>23.74</v>
      </c>
    </row>
    <row r="2464" spans="2:10" x14ac:dyDescent="0.35">
      <c r="B2464" t="s">
        <v>34</v>
      </c>
      <c r="C2464" s="4">
        <v>0.19</v>
      </c>
      <c r="D2464" s="4"/>
      <c r="E2464" s="4"/>
      <c r="F2464" s="4"/>
      <c r="G2464" s="4">
        <v>12.11</v>
      </c>
      <c r="H2464" s="4">
        <v>28.57</v>
      </c>
      <c r="I2464" s="4"/>
      <c r="J2464" s="4">
        <v>40.869999999999997</v>
      </c>
    </row>
    <row r="2465" spans="1:10" x14ac:dyDescent="0.35">
      <c r="B2465" t="s">
        <v>35</v>
      </c>
      <c r="C2465" s="4"/>
      <c r="D2465" s="4"/>
      <c r="E2465" s="4"/>
      <c r="F2465" s="4"/>
      <c r="G2465" s="4">
        <v>75.17</v>
      </c>
      <c r="H2465" s="4">
        <v>291.92999999999995</v>
      </c>
      <c r="I2465" s="4"/>
      <c r="J2465" s="4">
        <v>367.09999999999997</v>
      </c>
    </row>
    <row r="2466" spans="1:10" x14ac:dyDescent="0.35">
      <c r="B2466" t="s">
        <v>36</v>
      </c>
      <c r="C2466" s="4"/>
      <c r="D2466" s="4"/>
      <c r="E2466" s="4"/>
      <c r="F2466" s="4"/>
      <c r="G2466" s="4">
        <v>119.37</v>
      </c>
      <c r="H2466" s="4">
        <v>556.55000000000007</v>
      </c>
      <c r="I2466" s="4"/>
      <c r="J2466" s="4">
        <v>675.92000000000007</v>
      </c>
    </row>
    <row r="2467" spans="1:10" x14ac:dyDescent="0.35">
      <c r="B2467" t="s">
        <v>37</v>
      </c>
      <c r="C2467" s="4"/>
      <c r="D2467" s="4"/>
      <c r="E2467" s="4"/>
      <c r="F2467" s="4"/>
      <c r="G2467" s="4">
        <v>87.13</v>
      </c>
      <c r="H2467" s="4">
        <v>668.02000000000021</v>
      </c>
      <c r="I2467" s="4"/>
      <c r="J2467" s="4">
        <v>755.1500000000002</v>
      </c>
    </row>
    <row r="2468" spans="1:10" x14ac:dyDescent="0.35">
      <c r="B2468" t="s">
        <v>38</v>
      </c>
      <c r="C2468" s="4">
        <v>229.2</v>
      </c>
      <c r="D2468" s="4"/>
      <c r="E2468" s="4">
        <v>3.21</v>
      </c>
      <c r="F2468" s="4"/>
      <c r="G2468" s="4">
        <v>66.59</v>
      </c>
      <c r="H2468" s="4">
        <v>1785.79</v>
      </c>
      <c r="I2468" s="4"/>
      <c r="J2468" s="4">
        <v>2084.79</v>
      </c>
    </row>
    <row r="2469" spans="1:10" x14ac:dyDescent="0.35">
      <c r="B2469" t="s">
        <v>39</v>
      </c>
      <c r="C2469" s="4">
        <v>-206.89</v>
      </c>
      <c r="D2469" s="4">
        <v>-1095.9100000000001</v>
      </c>
      <c r="E2469" s="4">
        <v>126.83000000000001</v>
      </c>
      <c r="F2469" s="4">
        <v>-0.98</v>
      </c>
      <c r="G2469" s="4">
        <v>49.38</v>
      </c>
      <c r="H2469" s="4">
        <v>235848.53999999998</v>
      </c>
      <c r="I2469" s="4"/>
      <c r="J2469" s="4">
        <v>234720.96999999997</v>
      </c>
    </row>
    <row r="2470" spans="1:10" x14ac:dyDescent="0.35">
      <c r="A2470" t="s">
        <v>194</v>
      </c>
      <c r="C2470" s="4">
        <v>23.340000000000003</v>
      </c>
      <c r="D2470" s="4">
        <v>-1095.9100000000001</v>
      </c>
      <c r="E2470" s="4">
        <v>130.04000000000002</v>
      </c>
      <c r="F2470" s="4">
        <v>-0.98</v>
      </c>
      <c r="G2470" s="4">
        <v>439.69000000000005</v>
      </c>
      <c r="H2470" s="4">
        <v>239221.61999999997</v>
      </c>
      <c r="I2470" s="4"/>
      <c r="J2470" s="4">
        <v>238717.79999999996</v>
      </c>
    </row>
    <row r="2471" spans="1:10" x14ac:dyDescent="0.35">
      <c r="A2471">
        <v>8010</v>
      </c>
      <c r="B2471" t="s">
        <v>13</v>
      </c>
      <c r="C2471" s="4"/>
      <c r="D2471" s="4"/>
      <c r="E2471" s="4"/>
      <c r="F2471" s="4"/>
      <c r="G2471" s="4">
        <v>158.63</v>
      </c>
      <c r="H2471" s="4">
        <v>54.3</v>
      </c>
      <c r="I2471" s="4"/>
      <c r="J2471" s="4">
        <v>212.93</v>
      </c>
    </row>
    <row r="2472" spans="1:10" x14ac:dyDescent="0.35">
      <c r="B2472" t="s">
        <v>14</v>
      </c>
      <c r="C2472" s="4"/>
      <c r="D2472" s="4"/>
      <c r="E2472" s="4"/>
      <c r="F2472" s="4"/>
      <c r="G2472" s="4">
        <v>314.29000000000002</v>
      </c>
      <c r="H2472" s="4">
        <v>111.33</v>
      </c>
      <c r="I2472" s="4"/>
      <c r="J2472" s="4">
        <v>425.62</v>
      </c>
    </row>
    <row r="2473" spans="1:10" x14ac:dyDescent="0.35">
      <c r="B2473" t="s">
        <v>15</v>
      </c>
      <c r="C2473" s="4"/>
      <c r="D2473" s="4"/>
      <c r="E2473" s="4"/>
      <c r="F2473" s="4"/>
      <c r="G2473" s="4">
        <v>349.73</v>
      </c>
      <c r="H2473" s="4">
        <v>128.57</v>
      </c>
      <c r="I2473" s="4"/>
      <c r="J2473" s="4">
        <v>478.3</v>
      </c>
    </row>
    <row r="2474" spans="1:10" x14ac:dyDescent="0.35">
      <c r="B2474" t="s">
        <v>16</v>
      </c>
      <c r="C2474" s="4"/>
      <c r="D2474" s="4"/>
      <c r="E2474" s="4"/>
      <c r="F2474" s="4"/>
      <c r="G2474" s="4">
        <v>23.39</v>
      </c>
      <c r="H2474" s="4">
        <v>9.3800000000000008</v>
      </c>
      <c r="I2474" s="4"/>
      <c r="J2474" s="4">
        <v>32.770000000000003</v>
      </c>
    </row>
    <row r="2475" spans="1:10" x14ac:dyDescent="0.35">
      <c r="B2475" t="s">
        <v>17</v>
      </c>
      <c r="C2475" s="4"/>
      <c r="D2475" s="4"/>
      <c r="E2475" s="4"/>
      <c r="F2475" s="4"/>
      <c r="G2475" s="4">
        <v>503.58</v>
      </c>
      <c r="H2475" s="4">
        <v>192.02</v>
      </c>
      <c r="I2475" s="4"/>
      <c r="J2475" s="4">
        <v>695.6</v>
      </c>
    </row>
    <row r="2476" spans="1:10" x14ac:dyDescent="0.35">
      <c r="B2476" t="s">
        <v>18</v>
      </c>
      <c r="C2476" s="4"/>
      <c r="D2476" s="4"/>
      <c r="E2476" s="4"/>
      <c r="F2476" s="4"/>
      <c r="G2476" s="4">
        <v>1087.74</v>
      </c>
      <c r="H2476" s="4">
        <v>429.23</v>
      </c>
      <c r="I2476" s="4"/>
      <c r="J2476" s="4">
        <v>1516.97</v>
      </c>
    </row>
    <row r="2477" spans="1:10" x14ac:dyDescent="0.35">
      <c r="B2477" t="s">
        <v>19</v>
      </c>
      <c r="C2477" s="4"/>
      <c r="D2477" s="4"/>
      <c r="E2477" s="4"/>
      <c r="F2477" s="4"/>
      <c r="G2477" s="4">
        <v>16</v>
      </c>
      <c r="H2477" s="4">
        <v>7.21</v>
      </c>
      <c r="I2477" s="4"/>
      <c r="J2477" s="4">
        <v>23.21</v>
      </c>
    </row>
    <row r="2478" spans="1:10" x14ac:dyDescent="0.35">
      <c r="B2478" t="s">
        <v>20</v>
      </c>
      <c r="C2478" s="4"/>
      <c r="D2478" s="4"/>
      <c r="E2478" s="4"/>
      <c r="F2478" s="4"/>
      <c r="G2478" s="4">
        <v>1171.45</v>
      </c>
      <c r="H2478" s="4">
        <v>569.08999999999992</v>
      </c>
      <c r="I2478" s="4"/>
      <c r="J2478" s="4">
        <v>1740.54</v>
      </c>
    </row>
    <row r="2479" spans="1:10" x14ac:dyDescent="0.35">
      <c r="B2479" t="s">
        <v>21</v>
      </c>
      <c r="C2479" s="4"/>
      <c r="D2479" s="4"/>
      <c r="E2479" s="4"/>
      <c r="F2479" s="4"/>
      <c r="G2479" s="4">
        <v>1879.4600000000003</v>
      </c>
      <c r="H2479" s="4">
        <v>964.99</v>
      </c>
      <c r="I2479" s="4"/>
      <c r="J2479" s="4">
        <v>2844.4500000000003</v>
      </c>
    </row>
    <row r="2480" spans="1:10" x14ac:dyDescent="0.35">
      <c r="B2480" t="s">
        <v>22</v>
      </c>
      <c r="C2480" s="4"/>
      <c r="D2480" s="4"/>
      <c r="E2480" s="4"/>
      <c r="F2480" s="4"/>
      <c r="G2480" s="4">
        <v>1004.65</v>
      </c>
      <c r="H2480" s="4">
        <v>1098.3499999999999</v>
      </c>
      <c r="I2480" s="4"/>
      <c r="J2480" s="4">
        <v>2103</v>
      </c>
    </row>
    <row r="2481" spans="2:10" x14ac:dyDescent="0.35">
      <c r="B2481" t="s">
        <v>23</v>
      </c>
      <c r="C2481" s="4"/>
      <c r="D2481" s="4"/>
      <c r="E2481" s="4"/>
      <c r="F2481" s="4"/>
      <c r="G2481" s="4">
        <v>1488.4499999999998</v>
      </c>
      <c r="H2481" s="4">
        <v>855.86</v>
      </c>
      <c r="I2481" s="4"/>
      <c r="J2481" s="4">
        <v>2344.31</v>
      </c>
    </row>
    <row r="2482" spans="2:10" x14ac:dyDescent="0.35">
      <c r="B2482" t="s">
        <v>24</v>
      </c>
      <c r="C2482" s="4"/>
      <c r="D2482" s="4"/>
      <c r="E2482" s="4"/>
      <c r="F2482" s="4"/>
      <c r="G2482" s="4">
        <v>1683.61</v>
      </c>
      <c r="H2482" s="4">
        <v>1025.54</v>
      </c>
      <c r="I2482" s="4"/>
      <c r="J2482" s="4">
        <v>2709.1499999999996</v>
      </c>
    </row>
    <row r="2483" spans="2:10" x14ac:dyDescent="0.35">
      <c r="B2483" t="s">
        <v>25</v>
      </c>
      <c r="C2483" s="4"/>
      <c r="D2483" s="4"/>
      <c r="E2483" s="4"/>
      <c r="F2483" s="4"/>
      <c r="G2483" s="4">
        <v>1680.86</v>
      </c>
      <c r="H2483" s="4">
        <v>1083.18</v>
      </c>
      <c r="I2483" s="4"/>
      <c r="J2483" s="4">
        <v>2764.04</v>
      </c>
    </row>
    <row r="2484" spans="2:10" x14ac:dyDescent="0.35">
      <c r="B2484" t="s">
        <v>26</v>
      </c>
      <c r="C2484" s="4"/>
      <c r="D2484" s="4"/>
      <c r="E2484" s="4"/>
      <c r="F2484" s="4"/>
      <c r="G2484" s="4">
        <v>2091.6000000000004</v>
      </c>
      <c r="H2484" s="4">
        <v>1456.4099999999999</v>
      </c>
      <c r="I2484" s="4"/>
      <c r="J2484" s="4">
        <v>3548.01</v>
      </c>
    </row>
    <row r="2485" spans="2:10" x14ac:dyDescent="0.35">
      <c r="B2485" t="s">
        <v>27</v>
      </c>
      <c r="C2485" s="4"/>
      <c r="D2485" s="4"/>
      <c r="E2485" s="4"/>
      <c r="F2485" s="4"/>
      <c r="G2485" s="4">
        <v>1344.0800000000004</v>
      </c>
      <c r="H2485" s="4">
        <v>1024.17</v>
      </c>
      <c r="I2485" s="4"/>
      <c r="J2485" s="4">
        <v>2368.2500000000005</v>
      </c>
    </row>
    <row r="2486" spans="2:10" x14ac:dyDescent="0.35">
      <c r="B2486" t="s">
        <v>28</v>
      </c>
      <c r="C2486" s="4"/>
      <c r="D2486" s="4"/>
      <c r="E2486" s="4"/>
      <c r="F2486" s="4"/>
      <c r="G2486" s="4">
        <v>2569.5500000000006</v>
      </c>
      <c r="H2486" s="4">
        <v>2049.2800000000002</v>
      </c>
      <c r="I2486" s="4"/>
      <c r="J2486" s="4">
        <v>4618.8300000000008</v>
      </c>
    </row>
    <row r="2487" spans="2:10" x14ac:dyDescent="0.35">
      <c r="B2487" t="s">
        <v>29</v>
      </c>
      <c r="C2487" s="4"/>
      <c r="D2487" s="4"/>
      <c r="E2487" s="4"/>
      <c r="F2487" s="4"/>
      <c r="G2487" s="4">
        <v>2218.27</v>
      </c>
      <c r="H2487" s="4">
        <v>1944.2700000000002</v>
      </c>
      <c r="I2487" s="4"/>
      <c r="J2487" s="4">
        <v>4162.54</v>
      </c>
    </row>
    <row r="2488" spans="2:10" x14ac:dyDescent="0.35">
      <c r="B2488" t="s">
        <v>30</v>
      </c>
      <c r="C2488" s="4"/>
      <c r="D2488" s="4"/>
      <c r="E2488" s="4"/>
      <c r="F2488" s="4"/>
      <c r="G2488" s="4">
        <v>3499.7199999999993</v>
      </c>
      <c r="H2488" s="4">
        <v>3410.5299999999997</v>
      </c>
      <c r="I2488" s="4"/>
      <c r="J2488" s="4">
        <v>6910.2499999999991</v>
      </c>
    </row>
    <row r="2489" spans="2:10" x14ac:dyDescent="0.35">
      <c r="B2489" t="s">
        <v>31</v>
      </c>
      <c r="C2489" s="4">
        <v>174.04</v>
      </c>
      <c r="D2489" s="4"/>
      <c r="E2489" s="4"/>
      <c r="F2489" s="4"/>
      <c r="G2489" s="4">
        <v>4095.2400000000011</v>
      </c>
      <c r="H2489" s="4">
        <v>4547</v>
      </c>
      <c r="I2489" s="4"/>
      <c r="J2489" s="4">
        <v>8816.2800000000025</v>
      </c>
    </row>
    <row r="2490" spans="2:10" x14ac:dyDescent="0.35">
      <c r="B2490" t="s">
        <v>32</v>
      </c>
      <c r="C2490" s="4">
        <v>235.78</v>
      </c>
      <c r="D2490" s="4"/>
      <c r="E2490" s="4"/>
      <c r="F2490" s="4"/>
      <c r="G2490" s="4">
        <v>5511.4000000000015</v>
      </c>
      <c r="H2490" s="4">
        <v>6835.7199999999993</v>
      </c>
      <c r="I2490" s="4"/>
      <c r="J2490" s="4">
        <v>12582.900000000001</v>
      </c>
    </row>
    <row r="2491" spans="2:10" x14ac:dyDescent="0.35">
      <c r="B2491" t="s">
        <v>33</v>
      </c>
      <c r="C2491" s="4">
        <v>496.77</v>
      </c>
      <c r="D2491" s="4"/>
      <c r="E2491" s="4"/>
      <c r="F2491" s="4"/>
      <c r="G2491" s="4">
        <v>11102.560000000001</v>
      </c>
      <c r="H2491" s="4">
        <v>16059.720000000001</v>
      </c>
      <c r="I2491" s="4"/>
      <c r="J2491" s="4">
        <v>27659.050000000003</v>
      </c>
    </row>
    <row r="2492" spans="2:10" x14ac:dyDescent="0.35">
      <c r="B2492" t="s">
        <v>34</v>
      </c>
      <c r="C2492" s="4">
        <v>206.13</v>
      </c>
      <c r="D2492" s="4"/>
      <c r="E2492" s="4"/>
      <c r="F2492" s="4"/>
      <c r="G2492" s="4">
        <v>17091.37</v>
      </c>
      <c r="H2492" s="4">
        <v>30188.840000000004</v>
      </c>
      <c r="I2492" s="4"/>
      <c r="J2492" s="4">
        <v>47486.340000000004</v>
      </c>
    </row>
    <row r="2493" spans="2:10" x14ac:dyDescent="0.35">
      <c r="B2493" t="s">
        <v>35</v>
      </c>
      <c r="C2493" s="4"/>
      <c r="D2493" s="4"/>
      <c r="E2493" s="4"/>
      <c r="F2493" s="4"/>
      <c r="G2493" s="4">
        <v>121420.17</v>
      </c>
      <c r="H2493" s="4">
        <v>309561.81999999995</v>
      </c>
      <c r="I2493" s="4"/>
      <c r="J2493" s="4">
        <v>430981.98999999993</v>
      </c>
    </row>
    <row r="2494" spans="2:10" x14ac:dyDescent="0.35">
      <c r="B2494" t="s">
        <v>36</v>
      </c>
      <c r="C2494" s="4"/>
      <c r="D2494" s="4"/>
      <c r="E2494" s="4"/>
      <c r="F2494" s="4"/>
      <c r="G2494" s="4">
        <v>192905.82</v>
      </c>
      <c r="H2494" s="4">
        <v>582090.93999999983</v>
      </c>
      <c r="I2494" s="4"/>
      <c r="J2494" s="4">
        <v>774996.75999999978</v>
      </c>
    </row>
    <row r="2495" spans="2:10" x14ac:dyDescent="0.35">
      <c r="B2495" t="s">
        <v>37</v>
      </c>
      <c r="C2495" s="4">
        <v>-0.12</v>
      </c>
      <c r="D2495" s="4"/>
      <c r="E2495" s="4"/>
      <c r="F2495" s="4"/>
      <c r="G2495" s="4">
        <v>151996.46</v>
      </c>
      <c r="H2495" s="4">
        <v>739795.4</v>
      </c>
      <c r="I2495" s="4"/>
      <c r="J2495" s="4">
        <v>891791.74</v>
      </c>
    </row>
    <row r="2496" spans="2:10" x14ac:dyDescent="0.35">
      <c r="B2496" t="s">
        <v>38</v>
      </c>
      <c r="C2496" s="4">
        <v>265879.9200000001</v>
      </c>
      <c r="D2496" s="4"/>
      <c r="E2496" s="4">
        <v>3722.16</v>
      </c>
      <c r="F2496" s="4"/>
      <c r="G2496" s="4">
        <v>149192.46</v>
      </c>
      <c r="H2496" s="4">
        <v>2071509.3299999998</v>
      </c>
      <c r="I2496" s="4"/>
      <c r="J2496" s="4">
        <v>2490303.87</v>
      </c>
    </row>
    <row r="2497" spans="1:10" x14ac:dyDescent="0.35">
      <c r="B2497" t="s">
        <v>39</v>
      </c>
      <c r="C2497" s="4">
        <v>-251139.83</v>
      </c>
      <c r="D2497" s="4">
        <v>-1330480.1299999999</v>
      </c>
      <c r="E2497" s="4">
        <v>153962.1</v>
      </c>
      <c r="F2497" s="4">
        <v>-1192.1400000000001</v>
      </c>
      <c r="G2497" s="4">
        <v>101030.16999999998</v>
      </c>
      <c r="H2497" s="4">
        <v>286329690.08999997</v>
      </c>
      <c r="I2497" s="4"/>
      <c r="J2497" s="4">
        <v>285001870.25999999</v>
      </c>
    </row>
    <row r="2498" spans="1:10" x14ac:dyDescent="0.35">
      <c r="B2498" t="s">
        <v>11</v>
      </c>
      <c r="C2498" s="4"/>
      <c r="D2498" s="4"/>
      <c r="E2498" s="4"/>
      <c r="F2498" s="4"/>
      <c r="G2498" s="4"/>
      <c r="H2498" s="4"/>
      <c r="I2498" s="4">
        <v>1.9</v>
      </c>
      <c r="J2498" s="4">
        <v>1.9</v>
      </c>
    </row>
    <row r="2499" spans="1:10" x14ac:dyDescent="0.35">
      <c r="A2499" t="s">
        <v>195</v>
      </c>
      <c r="C2499" s="4">
        <v>15852.69000000009</v>
      </c>
      <c r="D2499" s="4">
        <v>-1330480.1299999999</v>
      </c>
      <c r="E2499" s="4">
        <v>157684.26</v>
      </c>
      <c r="F2499" s="4">
        <v>-1192.1400000000001</v>
      </c>
      <c r="G2499" s="4">
        <v>777430.71</v>
      </c>
      <c r="H2499" s="4">
        <v>290106692.56999999</v>
      </c>
      <c r="I2499" s="4">
        <v>1.9</v>
      </c>
      <c r="J2499" s="4">
        <v>289725989.85999995</v>
      </c>
    </row>
    <row r="2500" spans="1:10" x14ac:dyDescent="0.35">
      <c r="A2500">
        <v>8020</v>
      </c>
      <c r="B2500" t="s">
        <v>13</v>
      </c>
      <c r="C2500" s="4"/>
      <c r="D2500" s="4"/>
      <c r="E2500" s="4"/>
      <c r="F2500" s="4"/>
      <c r="G2500" s="4">
        <v>0.36</v>
      </c>
      <c r="H2500" s="4">
        <v>0.12</v>
      </c>
      <c r="I2500" s="4"/>
      <c r="J2500" s="4">
        <v>0.48</v>
      </c>
    </row>
    <row r="2501" spans="1:10" x14ac:dyDescent="0.35">
      <c r="B2501" t="s">
        <v>14</v>
      </c>
      <c r="C2501" s="4"/>
      <c r="D2501" s="4"/>
      <c r="E2501" s="4"/>
      <c r="F2501" s="4"/>
      <c r="G2501" s="4">
        <v>0.53</v>
      </c>
      <c r="H2501" s="4">
        <v>0.19</v>
      </c>
      <c r="I2501" s="4"/>
      <c r="J2501" s="4">
        <v>0.72</v>
      </c>
    </row>
    <row r="2502" spans="1:10" x14ac:dyDescent="0.35">
      <c r="B2502" t="s">
        <v>15</v>
      </c>
      <c r="C2502" s="4"/>
      <c r="D2502" s="4"/>
      <c r="E2502" s="4"/>
      <c r="F2502" s="4"/>
      <c r="G2502" s="4">
        <v>0.45</v>
      </c>
      <c r="H2502" s="4">
        <v>0.16</v>
      </c>
      <c r="I2502" s="4"/>
      <c r="J2502" s="4">
        <v>0.61</v>
      </c>
    </row>
    <row r="2503" spans="1:10" x14ac:dyDescent="0.35">
      <c r="B2503" t="s">
        <v>16</v>
      </c>
      <c r="C2503" s="4"/>
      <c r="D2503" s="4"/>
      <c r="E2503" s="4"/>
      <c r="F2503" s="4"/>
      <c r="G2503" s="4">
        <v>0.05</v>
      </c>
      <c r="H2503" s="4">
        <v>0.02</v>
      </c>
      <c r="I2503" s="4"/>
      <c r="J2503" s="4">
        <v>7.0000000000000007E-2</v>
      </c>
    </row>
    <row r="2504" spans="1:10" x14ac:dyDescent="0.35">
      <c r="B2504" t="s">
        <v>17</v>
      </c>
      <c r="C2504" s="4"/>
      <c r="D2504" s="4"/>
      <c r="E2504" s="4"/>
      <c r="F2504" s="4"/>
      <c r="G2504" s="4">
        <v>1.02</v>
      </c>
      <c r="H2504" s="4">
        <v>0.39</v>
      </c>
      <c r="I2504" s="4"/>
      <c r="J2504" s="4">
        <v>1.4100000000000001</v>
      </c>
    </row>
    <row r="2505" spans="1:10" x14ac:dyDescent="0.35">
      <c r="B2505" t="s">
        <v>18</v>
      </c>
      <c r="C2505" s="4"/>
      <c r="D2505" s="4"/>
      <c r="E2505" s="4"/>
      <c r="F2505" s="4"/>
      <c r="G2505" s="4">
        <v>1.84</v>
      </c>
      <c r="H2505" s="4">
        <v>0.73</v>
      </c>
      <c r="I2505" s="4"/>
      <c r="J2505" s="4">
        <v>2.5700000000000003</v>
      </c>
    </row>
    <row r="2506" spans="1:10" x14ac:dyDescent="0.35">
      <c r="B2506" t="s">
        <v>19</v>
      </c>
      <c r="C2506" s="4"/>
      <c r="D2506" s="4"/>
      <c r="E2506" s="4"/>
      <c r="F2506" s="4"/>
      <c r="G2506" s="4">
        <v>0.03</v>
      </c>
      <c r="H2506" s="4">
        <v>0.02</v>
      </c>
      <c r="I2506" s="4"/>
      <c r="J2506" s="4">
        <v>0.05</v>
      </c>
    </row>
    <row r="2507" spans="1:10" x14ac:dyDescent="0.35">
      <c r="B2507" t="s">
        <v>20</v>
      </c>
      <c r="C2507" s="4"/>
      <c r="D2507" s="4"/>
      <c r="E2507" s="4"/>
      <c r="F2507" s="4"/>
      <c r="G2507" s="4">
        <v>1.3499999999999999</v>
      </c>
      <c r="H2507" s="4">
        <v>0.66</v>
      </c>
      <c r="I2507" s="4"/>
      <c r="J2507" s="4">
        <v>2.0099999999999998</v>
      </c>
    </row>
    <row r="2508" spans="1:10" x14ac:dyDescent="0.35">
      <c r="B2508" t="s">
        <v>21</v>
      </c>
      <c r="C2508" s="4"/>
      <c r="D2508" s="4"/>
      <c r="E2508" s="4"/>
      <c r="F2508" s="4"/>
      <c r="G2508" s="4">
        <v>2.46</v>
      </c>
      <c r="H2508" s="4">
        <v>1.26</v>
      </c>
      <c r="I2508" s="4"/>
      <c r="J2508" s="4">
        <v>3.7199999999999998</v>
      </c>
    </row>
    <row r="2509" spans="1:10" x14ac:dyDescent="0.35">
      <c r="B2509" t="s">
        <v>22</v>
      </c>
      <c r="C2509" s="4"/>
      <c r="D2509" s="4"/>
      <c r="E2509" s="4"/>
      <c r="F2509" s="4"/>
      <c r="G2509" s="4">
        <v>1.6600000000000001</v>
      </c>
      <c r="H2509" s="4">
        <v>1.82</v>
      </c>
      <c r="I2509" s="4"/>
      <c r="J2509" s="4">
        <v>3.4800000000000004</v>
      </c>
    </row>
    <row r="2510" spans="1:10" x14ac:dyDescent="0.35">
      <c r="B2510" t="s">
        <v>23</v>
      </c>
      <c r="C2510" s="4"/>
      <c r="D2510" s="4"/>
      <c r="E2510" s="4"/>
      <c r="F2510" s="4"/>
      <c r="G2510" s="4">
        <v>1.7800000000000002</v>
      </c>
      <c r="H2510" s="4">
        <v>1.02</v>
      </c>
      <c r="I2510" s="4"/>
      <c r="J2510" s="4">
        <v>2.8000000000000003</v>
      </c>
    </row>
    <row r="2511" spans="1:10" x14ac:dyDescent="0.35">
      <c r="B2511" t="s">
        <v>24</v>
      </c>
      <c r="C2511" s="4"/>
      <c r="D2511" s="4"/>
      <c r="E2511" s="4"/>
      <c r="F2511" s="4"/>
      <c r="G2511" s="4">
        <v>1.2599999999999998</v>
      </c>
      <c r="H2511" s="4">
        <v>0.78</v>
      </c>
      <c r="I2511" s="4"/>
      <c r="J2511" s="4">
        <v>2.04</v>
      </c>
    </row>
    <row r="2512" spans="1:10" x14ac:dyDescent="0.35">
      <c r="B2512" t="s">
        <v>25</v>
      </c>
      <c r="C2512" s="4"/>
      <c r="D2512" s="4"/>
      <c r="E2512" s="4"/>
      <c r="F2512" s="4"/>
      <c r="G2512" s="4">
        <v>1.27</v>
      </c>
      <c r="H2512" s="4">
        <v>0.82000000000000006</v>
      </c>
      <c r="I2512" s="4"/>
      <c r="J2512" s="4">
        <v>2.09</v>
      </c>
    </row>
    <row r="2513" spans="1:10" x14ac:dyDescent="0.35">
      <c r="B2513" t="s">
        <v>26</v>
      </c>
      <c r="C2513" s="4"/>
      <c r="D2513" s="4"/>
      <c r="E2513" s="4"/>
      <c r="F2513" s="4"/>
      <c r="G2513" s="4">
        <v>1.5899999999999999</v>
      </c>
      <c r="H2513" s="4">
        <v>1.1199999999999999</v>
      </c>
      <c r="I2513" s="4"/>
      <c r="J2513" s="4">
        <v>2.71</v>
      </c>
    </row>
    <row r="2514" spans="1:10" x14ac:dyDescent="0.35">
      <c r="B2514" t="s">
        <v>27</v>
      </c>
      <c r="C2514" s="4"/>
      <c r="D2514" s="4"/>
      <c r="E2514" s="4"/>
      <c r="F2514" s="4"/>
      <c r="G2514" s="4">
        <v>1.28</v>
      </c>
      <c r="H2514" s="4">
        <v>0.97</v>
      </c>
      <c r="I2514" s="4"/>
      <c r="J2514" s="4">
        <v>2.25</v>
      </c>
    </row>
    <row r="2515" spans="1:10" x14ac:dyDescent="0.35">
      <c r="B2515" t="s">
        <v>28</v>
      </c>
      <c r="C2515" s="4"/>
      <c r="D2515" s="4"/>
      <c r="E2515" s="4"/>
      <c r="F2515" s="4"/>
      <c r="G2515" s="4">
        <v>2.5199999999999996</v>
      </c>
      <c r="H2515" s="4">
        <v>2.0299999999999998</v>
      </c>
      <c r="I2515" s="4"/>
      <c r="J2515" s="4">
        <v>4.5499999999999989</v>
      </c>
    </row>
    <row r="2516" spans="1:10" x14ac:dyDescent="0.35">
      <c r="B2516" t="s">
        <v>29</v>
      </c>
      <c r="C2516" s="4"/>
      <c r="D2516" s="4"/>
      <c r="E2516" s="4"/>
      <c r="F2516" s="4"/>
      <c r="G2516" s="4">
        <v>2.2599999999999998</v>
      </c>
      <c r="H2516" s="4">
        <v>1.99</v>
      </c>
      <c r="I2516" s="4"/>
      <c r="J2516" s="4">
        <v>4.25</v>
      </c>
    </row>
    <row r="2517" spans="1:10" x14ac:dyDescent="0.35">
      <c r="B2517" t="s">
        <v>30</v>
      </c>
      <c r="C2517" s="4"/>
      <c r="D2517" s="4"/>
      <c r="E2517" s="4"/>
      <c r="F2517" s="4"/>
      <c r="G2517" s="4">
        <v>3.2499999999999996</v>
      </c>
      <c r="H2517" s="4">
        <v>3.16</v>
      </c>
      <c r="I2517" s="4"/>
      <c r="J2517" s="4">
        <v>6.41</v>
      </c>
    </row>
    <row r="2518" spans="1:10" x14ac:dyDescent="0.35">
      <c r="B2518" t="s">
        <v>31</v>
      </c>
      <c r="C2518" s="4">
        <v>0.27</v>
      </c>
      <c r="D2518" s="4"/>
      <c r="E2518" s="4"/>
      <c r="F2518" s="4"/>
      <c r="G2518" s="4">
        <v>6.25</v>
      </c>
      <c r="H2518" s="4">
        <v>6.9599999999999991</v>
      </c>
      <c r="I2518" s="4"/>
      <c r="J2518" s="4">
        <v>13.479999999999999</v>
      </c>
    </row>
    <row r="2519" spans="1:10" x14ac:dyDescent="0.35">
      <c r="B2519" t="s">
        <v>32</v>
      </c>
      <c r="C2519" s="4">
        <v>0.3</v>
      </c>
      <c r="D2519" s="4"/>
      <c r="E2519" s="4"/>
      <c r="F2519" s="4"/>
      <c r="G2519" s="4">
        <v>7.03</v>
      </c>
      <c r="H2519" s="4">
        <v>8.6900000000000013</v>
      </c>
      <c r="I2519" s="4"/>
      <c r="J2519" s="4">
        <v>16.020000000000003</v>
      </c>
    </row>
    <row r="2520" spans="1:10" x14ac:dyDescent="0.35">
      <c r="B2520" t="s">
        <v>33</v>
      </c>
      <c r="C2520" s="4">
        <v>0.45</v>
      </c>
      <c r="D2520" s="4"/>
      <c r="E2520" s="4"/>
      <c r="F2520" s="4"/>
      <c r="G2520" s="4">
        <v>10.179999999999998</v>
      </c>
      <c r="H2520" s="4">
        <v>14.68</v>
      </c>
      <c r="I2520" s="4"/>
      <c r="J2520" s="4">
        <v>25.309999999999995</v>
      </c>
    </row>
    <row r="2521" spans="1:10" x14ac:dyDescent="0.35">
      <c r="B2521" t="s">
        <v>34</v>
      </c>
      <c r="C2521" s="4">
        <v>0.2</v>
      </c>
      <c r="D2521" s="4"/>
      <c r="E2521" s="4"/>
      <c r="F2521" s="4"/>
      <c r="G2521" s="4">
        <v>16.05</v>
      </c>
      <c r="H2521" s="4">
        <v>28.300000000000008</v>
      </c>
      <c r="I2521" s="4"/>
      <c r="J2521" s="4">
        <v>44.550000000000011</v>
      </c>
    </row>
    <row r="2522" spans="1:10" x14ac:dyDescent="0.35">
      <c r="B2522" t="s">
        <v>35</v>
      </c>
      <c r="C2522" s="4"/>
      <c r="D2522" s="4"/>
      <c r="E2522" s="4"/>
      <c r="F2522" s="4"/>
      <c r="G2522" s="4">
        <v>143.31</v>
      </c>
      <c r="H2522" s="4">
        <v>365.40999999999997</v>
      </c>
      <c r="I2522" s="4"/>
      <c r="J2522" s="4">
        <v>508.71999999999997</v>
      </c>
    </row>
    <row r="2523" spans="1:10" x14ac:dyDescent="0.35">
      <c r="B2523" t="s">
        <v>36</v>
      </c>
      <c r="C2523" s="4"/>
      <c r="D2523" s="4"/>
      <c r="E2523" s="4"/>
      <c r="F2523" s="4"/>
      <c r="G2523" s="4">
        <v>168.92000000000007</v>
      </c>
      <c r="H2523" s="4">
        <v>509.72</v>
      </c>
      <c r="I2523" s="4"/>
      <c r="J2523" s="4">
        <v>678.6400000000001</v>
      </c>
    </row>
    <row r="2524" spans="1:10" x14ac:dyDescent="0.35">
      <c r="B2524" t="s">
        <v>37</v>
      </c>
      <c r="C2524" s="4"/>
      <c r="D2524" s="4"/>
      <c r="E2524" s="4"/>
      <c r="F2524" s="4"/>
      <c r="G2524" s="4">
        <v>130.6</v>
      </c>
      <c r="H2524" s="4">
        <v>635.69000000000005</v>
      </c>
      <c r="I2524" s="4"/>
      <c r="J2524" s="4">
        <v>766.29000000000008</v>
      </c>
    </row>
    <row r="2525" spans="1:10" x14ac:dyDescent="0.35">
      <c r="B2525" t="s">
        <v>38</v>
      </c>
      <c r="C2525" s="4">
        <v>158.20000000000002</v>
      </c>
      <c r="D2525" s="4"/>
      <c r="E2525" s="4">
        <v>2.2199999999999998</v>
      </c>
      <c r="F2525" s="4"/>
      <c r="G2525" s="4">
        <v>88.77000000000001</v>
      </c>
      <c r="H2525" s="4">
        <v>1232.6300000000001</v>
      </c>
      <c r="I2525" s="4"/>
      <c r="J2525" s="4">
        <v>1481.8200000000002</v>
      </c>
    </row>
    <row r="2526" spans="1:10" x14ac:dyDescent="0.35">
      <c r="B2526" t="s">
        <v>39</v>
      </c>
      <c r="C2526" s="4">
        <v>-126.21</v>
      </c>
      <c r="D2526" s="4">
        <v>-668.63</v>
      </c>
      <c r="E2526" s="4">
        <v>77.38000000000001</v>
      </c>
      <c r="F2526" s="4">
        <v>-0.6</v>
      </c>
      <c r="G2526" s="4">
        <v>50.800000000000011</v>
      </c>
      <c r="H2526" s="4">
        <v>143894.26999999999</v>
      </c>
      <c r="I2526" s="4"/>
      <c r="J2526" s="4">
        <v>143227.00999999998</v>
      </c>
    </row>
    <row r="2527" spans="1:10" x14ac:dyDescent="0.35">
      <c r="A2527" t="s">
        <v>196</v>
      </c>
      <c r="C2527" s="4">
        <v>33.210000000000022</v>
      </c>
      <c r="D2527" s="4">
        <v>-668.63</v>
      </c>
      <c r="E2527" s="4">
        <v>79.600000000000009</v>
      </c>
      <c r="F2527" s="4">
        <v>-0.6</v>
      </c>
      <c r="G2527" s="4">
        <v>646.87000000000012</v>
      </c>
      <c r="H2527" s="4">
        <v>146713.60999999999</v>
      </c>
      <c r="I2527" s="4"/>
      <c r="J2527" s="4">
        <v>146804.05999999997</v>
      </c>
    </row>
    <row r="2528" spans="1:10" x14ac:dyDescent="0.35">
      <c r="A2528">
        <v>8025</v>
      </c>
      <c r="B2528" t="s">
        <v>31</v>
      </c>
      <c r="C2528" s="4">
        <v>7.0000000000000007E-2</v>
      </c>
      <c r="D2528" s="4"/>
      <c r="E2528" s="4"/>
      <c r="F2528" s="4"/>
      <c r="G2528" s="4">
        <v>1.6700000000000002</v>
      </c>
      <c r="H2528" s="4">
        <v>1.85</v>
      </c>
      <c r="I2528" s="4"/>
      <c r="J2528" s="4">
        <v>3.5900000000000003</v>
      </c>
    </row>
    <row r="2529" spans="1:10" x14ac:dyDescent="0.35">
      <c r="B2529" t="s">
        <v>32</v>
      </c>
      <c r="C2529" s="4">
        <v>0.1</v>
      </c>
      <c r="D2529" s="4"/>
      <c r="E2529" s="4"/>
      <c r="F2529" s="4"/>
      <c r="G2529" s="4">
        <v>2.2400000000000002</v>
      </c>
      <c r="H2529" s="4">
        <v>2.81</v>
      </c>
      <c r="I2529" s="4"/>
      <c r="J2529" s="4">
        <v>5.15</v>
      </c>
    </row>
    <row r="2530" spans="1:10" x14ac:dyDescent="0.35">
      <c r="B2530" t="s">
        <v>33</v>
      </c>
      <c r="C2530" s="4">
        <v>0.22</v>
      </c>
      <c r="D2530" s="4"/>
      <c r="E2530" s="4"/>
      <c r="F2530" s="4"/>
      <c r="G2530" s="4">
        <v>4.9000000000000004</v>
      </c>
      <c r="H2530" s="4">
        <v>7.0699999999999985</v>
      </c>
      <c r="I2530" s="4"/>
      <c r="J2530" s="4">
        <v>12.189999999999998</v>
      </c>
    </row>
    <row r="2531" spans="1:10" x14ac:dyDescent="0.35">
      <c r="B2531" t="s">
        <v>34</v>
      </c>
      <c r="C2531" s="4">
        <v>0.08</v>
      </c>
      <c r="D2531" s="4"/>
      <c r="E2531" s="4"/>
      <c r="F2531" s="4"/>
      <c r="G2531" s="4">
        <v>6.780000000000002</v>
      </c>
      <c r="H2531" s="4">
        <v>11.999999999999998</v>
      </c>
      <c r="I2531" s="4"/>
      <c r="J2531" s="4">
        <v>18.86</v>
      </c>
    </row>
    <row r="2532" spans="1:10" x14ac:dyDescent="0.35">
      <c r="B2532" t="s">
        <v>35</v>
      </c>
      <c r="C2532" s="4"/>
      <c r="D2532" s="4"/>
      <c r="E2532" s="4"/>
      <c r="F2532" s="4"/>
      <c r="G2532" s="4">
        <v>49.88000000000001</v>
      </c>
      <c r="H2532" s="4">
        <v>127.16999999999999</v>
      </c>
      <c r="I2532" s="4"/>
      <c r="J2532" s="4">
        <v>177.05</v>
      </c>
    </row>
    <row r="2533" spans="1:10" x14ac:dyDescent="0.35">
      <c r="B2533" t="s">
        <v>36</v>
      </c>
      <c r="C2533" s="4"/>
      <c r="D2533" s="4"/>
      <c r="E2533" s="4"/>
      <c r="F2533" s="4"/>
      <c r="G2533" s="4">
        <v>91.65</v>
      </c>
      <c r="H2533" s="4">
        <v>276.58999999999997</v>
      </c>
      <c r="I2533" s="4"/>
      <c r="J2533" s="4">
        <v>368.24</v>
      </c>
    </row>
    <row r="2534" spans="1:10" x14ac:dyDescent="0.35">
      <c r="B2534" t="s">
        <v>37</v>
      </c>
      <c r="C2534" s="4"/>
      <c r="D2534" s="4"/>
      <c r="E2534" s="4"/>
      <c r="F2534" s="4"/>
      <c r="G2534" s="4">
        <v>62.850000000000009</v>
      </c>
      <c r="H2534" s="4">
        <v>306.13</v>
      </c>
      <c r="I2534" s="4"/>
      <c r="J2534" s="4">
        <v>368.98</v>
      </c>
    </row>
    <row r="2535" spans="1:10" x14ac:dyDescent="0.35">
      <c r="B2535" t="s">
        <v>38</v>
      </c>
      <c r="C2535" s="4">
        <v>117.98</v>
      </c>
      <c r="D2535" s="4"/>
      <c r="E2535" s="4">
        <v>1.66</v>
      </c>
      <c r="F2535" s="4"/>
      <c r="G2535" s="4">
        <v>66.210000000000008</v>
      </c>
      <c r="H2535" s="4">
        <v>919.15</v>
      </c>
      <c r="I2535" s="4"/>
      <c r="J2535" s="4">
        <v>1105</v>
      </c>
    </row>
    <row r="2536" spans="1:10" x14ac:dyDescent="0.35">
      <c r="B2536" t="s">
        <v>39</v>
      </c>
      <c r="C2536" s="4">
        <v>-96.13</v>
      </c>
      <c r="D2536" s="4">
        <v>-509.16</v>
      </c>
      <c r="E2536" s="4">
        <v>58.920000000000009</v>
      </c>
      <c r="F2536" s="4">
        <v>-0.46</v>
      </c>
      <c r="G2536" s="4">
        <v>38.660000000000004</v>
      </c>
      <c r="H2536" s="4">
        <v>109576.81000000001</v>
      </c>
      <c r="I2536" s="4"/>
      <c r="J2536" s="4">
        <v>109068.64000000001</v>
      </c>
    </row>
    <row r="2537" spans="1:10" x14ac:dyDescent="0.35">
      <c r="A2537" t="s">
        <v>197</v>
      </c>
      <c r="C2537" s="4">
        <v>22.320000000000007</v>
      </c>
      <c r="D2537" s="4">
        <v>-509.16</v>
      </c>
      <c r="E2537" s="4">
        <v>60.580000000000005</v>
      </c>
      <c r="F2537" s="4">
        <v>-0.46</v>
      </c>
      <c r="G2537" s="4">
        <v>324.84000000000009</v>
      </c>
      <c r="H2537" s="4">
        <v>111229.58000000002</v>
      </c>
      <c r="I2537" s="4"/>
      <c r="J2537" s="4">
        <v>111127.70000000001</v>
      </c>
    </row>
    <row r="2538" spans="1:10" x14ac:dyDescent="0.35">
      <c r="A2538">
        <v>8030</v>
      </c>
      <c r="B2538" t="s">
        <v>13</v>
      </c>
      <c r="C2538" s="4"/>
      <c r="D2538" s="4"/>
      <c r="E2538" s="4"/>
      <c r="F2538" s="4"/>
      <c r="G2538" s="4">
        <v>0.25</v>
      </c>
      <c r="H2538" s="4">
        <v>0.09</v>
      </c>
      <c r="I2538" s="4"/>
      <c r="J2538" s="4">
        <v>0.33999999999999997</v>
      </c>
    </row>
    <row r="2539" spans="1:10" x14ac:dyDescent="0.35">
      <c r="B2539" t="s">
        <v>14</v>
      </c>
      <c r="C2539" s="4"/>
      <c r="D2539" s="4"/>
      <c r="E2539" s="4"/>
      <c r="F2539" s="4"/>
      <c r="G2539" s="4">
        <v>0.65</v>
      </c>
      <c r="H2539" s="4">
        <v>0.23</v>
      </c>
      <c r="I2539" s="4"/>
      <c r="J2539" s="4">
        <v>0.88</v>
      </c>
    </row>
    <row r="2540" spans="1:10" x14ac:dyDescent="0.35">
      <c r="B2540" t="s">
        <v>15</v>
      </c>
      <c r="C2540" s="4"/>
      <c r="D2540" s="4"/>
      <c r="E2540" s="4"/>
      <c r="F2540" s="4"/>
      <c r="G2540" s="4">
        <v>0.52</v>
      </c>
      <c r="H2540" s="4">
        <v>0.19</v>
      </c>
      <c r="I2540" s="4"/>
      <c r="J2540" s="4">
        <v>0.71</v>
      </c>
    </row>
    <row r="2541" spans="1:10" x14ac:dyDescent="0.35">
      <c r="B2541" t="s">
        <v>16</v>
      </c>
      <c r="C2541" s="4"/>
      <c r="D2541" s="4"/>
      <c r="E2541" s="4"/>
      <c r="F2541" s="4"/>
      <c r="G2541" s="4">
        <v>0.03</v>
      </c>
      <c r="H2541" s="4">
        <v>0.01</v>
      </c>
      <c r="I2541" s="4"/>
      <c r="J2541" s="4">
        <v>0.04</v>
      </c>
    </row>
    <row r="2542" spans="1:10" x14ac:dyDescent="0.35">
      <c r="B2542" t="s">
        <v>17</v>
      </c>
      <c r="C2542" s="4"/>
      <c r="D2542" s="4"/>
      <c r="E2542" s="4"/>
      <c r="F2542" s="4"/>
      <c r="G2542" s="4">
        <v>0.4</v>
      </c>
      <c r="H2542" s="4">
        <v>0.15000000000000002</v>
      </c>
      <c r="I2542" s="4"/>
      <c r="J2542" s="4">
        <v>0.55000000000000004</v>
      </c>
    </row>
    <row r="2543" spans="1:10" x14ac:dyDescent="0.35">
      <c r="B2543" t="s">
        <v>18</v>
      </c>
      <c r="C2543" s="4"/>
      <c r="D2543" s="4"/>
      <c r="E2543" s="4"/>
      <c r="F2543" s="4"/>
      <c r="G2543" s="4">
        <v>1.08</v>
      </c>
      <c r="H2543" s="4">
        <v>0.43</v>
      </c>
      <c r="I2543" s="4"/>
      <c r="J2543" s="4">
        <v>1.51</v>
      </c>
    </row>
    <row r="2544" spans="1:10" x14ac:dyDescent="0.35">
      <c r="B2544" t="s">
        <v>19</v>
      </c>
      <c r="C2544" s="4"/>
      <c r="D2544" s="4"/>
      <c r="E2544" s="4"/>
      <c r="F2544" s="4"/>
      <c r="G2544" s="4">
        <v>0.02</v>
      </c>
      <c r="H2544" s="4"/>
      <c r="I2544" s="4"/>
      <c r="J2544" s="4">
        <v>0.02</v>
      </c>
    </row>
    <row r="2545" spans="2:10" x14ac:dyDescent="0.35">
      <c r="B2545" t="s">
        <v>20</v>
      </c>
      <c r="C2545" s="4"/>
      <c r="D2545" s="4"/>
      <c r="E2545" s="4"/>
      <c r="F2545" s="4"/>
      <c r="G2545" s="4">
        <v>11.03</v>
      </c>
      <c r="H2545" s="4">
        <v>5.36</v>
      </c>
      <c r="I2545" s="4"/>
      <c r="J2545" s="4">
        <v>16.39</v>
      </c>
    </row>
    <row r="2546" spans="2:10" x14ac:dyDescent="0.35">
      <c r="B2546" t="s">
        <v>21</v>
      </c>
      <c r="C2546" s="4"/>
      <c r="D2546" s="4"/>
      <c r="E2546" s="4"/>
      <c r="F2546" s="4"/>
      <c r="G2546" s="4">
        <v>11.229999999999999</v>
      </c>
      <c r="H2546" s="4">
        <v>5.74</v>
      </c>
      <c r="I2546" s="4"/>
      <c r="J2546" s="4">
        <v>16.97</v>
      </c>
    </row>
    <row r="2547" spans="2:10" x14ac:dyDescent="0.35">
      <c r="B2547" t="s">
        <v>22</v>
      </c>
      <c r="C2547" s="4"/>
      <c r="D2547" s="4"/>
      <c r="E2547" s="4"/>
      <c r="F2547" s="4"/>
      <c r="G2547" s="4">
        <v>7.31</v>
      </c>
      <c r="H2547" s="4">
        <v>7.99</v>
      </c>
      <c r="I2547" s="4"/>
      <c r="J2547" s="4">
        <v>15.3</v>
      </c>
    </row>
    <row r="2548" spans="2:10" x14ac:dyDescent="0.35">
      <c r="B2548" t="s">
        <v>23</v>
      </c>
      <c r="C2548" s="4"/>
      <c r="D2548" s="4"/>
      <c r="E2548" s="4"/>
      <c r="F2548" s="4"/>
      <c r="G2548" s="4">
        <v>9.36</v>
      </c>
      <c r="H2548" s="4">
        <v>5.3800000000000008</v>
      </c>
      <c r="I2548" s="4"/>
      <c r="J2548" s="4">
        <v>14.74</v>
      </c>
    </row>
    <row r="2549" spans="2:10" x14ac:dyDescent="0.35">
      <c r="B2549" t="s">
        <v>24</v>
      </c>
      <c r="C2549" s="4"/>
      <c r="D2549" s="4"/>
      <c r="E2549" s="4"/>
      <c r="F2549" s="4"/>
      <c r="G2549" s="4">
        <v>7.5600000000000005</v>
      </c>
      <c r="H2549" s="4">
        <v>4.6099999999999994</v>
      </c>
      <c r="I2549" s="4"/>
      <c r="J2549" s="4">
        <v>12.17</v>
      </c>
    </row>
    <row r="2550" spans="2:10" x14ac:dyDescent="0.35">
      <c r="B2550" t="s">
        <v>25</v>
      </c>
      <c r="C2550" s="4"/>
      <c r="D2550" s="4"/>
      <c r="E2550" s="4"/>
      <c r="F2550" s="4"/>
      <c r="G2550" s="4">
        <v>6.47</v>
      </c>
      <c r="H2550" s="4">
        <v>4.21</v>
      </c>
      <c r="I2550" s="4"/>
      <c r="J2550" s="4">
        <v>10.68</v>
      </c>
    </row>
    <row r="2551" spans="2:10" x14ac:dyDescent="0.35">
      <c r="B2551" t="s">
        <v>26</v>
      </c>
      <c r="C2551" s="4"/>
      <c r="D2551" s="4"/>
      <c r="E2551" s="4"/>
      <c r="F2551" s="4"/>
      <c r="G2551" s="4">
        <v>9.2600000000000016</v>
      </c>
      <c r="H2551" s="4">
        <v>6.4499999999999993</v>
      </c>
      <c r="I2551" s="4"/>
      <c r="J2551" s="4">
        <v>15.71</v>
      </c>
    </row>
    <row r="2552" spans="2:10" x14ac:dyDescent="0.35">
      <c r="B2552" t="s">
        <v>27</v>
      </c>
      <c r="C2552" s="4"/>
      <c r="D2552" s="4"/>
      <c r="E2552" s="4"/>
      <c r="F2552" s="4"/>
      <c r="G2552" s="4">
        <v>5.6400000000000006</v>
      </c>
      <c r="H2552" s="4">
        <v>4.2799999999999994</v>
      </c>
      <c r="I2552" s="4"/>
      <c r="J2552" s="4">
        <v>9.92</v>
      </c>
    </row>
    <row r="2553" spans="2:10" x14ac:dyDescent="0.35">
      <c r="B2553" t="s">
        <v>28</v>
      </c>
      <c r="C2553" s="4"/>
      <c r="D2553" s="4"/>
      <c r="E2553" s="4"/>
      <c r="F2553" s="4"/>
      <c r="G2553" s="4">
        <v>10.389999999999999</v>
      </c>
      <c r="H2553" s="4">
        <v>8.2799999999999976</v>
      </c>
      <c r="I2553" s="4"/>
      <c r="J2553" s="4">
        <v>18.669999999999995</v>
      </c>
    </row>
    <row r="2554" spans="2:10" x14ac:dyDescent="0.35">
      <c r="B2554" t="s">
        <v>29</v>
      </c>
      <c r="C2554" s="4"/>
      <c r="D2554" s="4"/>
      <c r="E2554" s="4"/>
      <c r="F2554" s="4"/>
      <c r="G2554" s="4">
        <v>9.8100000000000023</v>
      </c>
      <c r="H2554" s="4">
        <v>8.6</v>
      </c>
      <c r="I2554" s="4"/>
      <c r="J2554" s="4">
        <v>18.410000000000004</v>
      </c>
    </row>
    <row r="2555" spans="2:10" x14ac:dyDescent="0.35">
      <c r="B2555" t="s">
        <v>30</v>
      </c>
      <c r="C2555" s="4"/>
      <c r="D2555" s="4"/>
      <c r="E2555" s="4"/>
      <c r="F2555" s="4"/>
      <c r="G2555" s="4">
        <v>14.11</v>
      </c>
      <c r="H2555" s="4">
        <v>13.75</v>
      </c>
      <c r="I2555" s="4"/>
      <c r="J2555" s="4">
        <v>27.86</v>
      </c>
    </row>
    <row r="2556" spans="2:10" x14ac:dyDescent="0.35">
      <c r="B2556" t="s">
        <v>31</v>
      </c>
      <c r="C2556" s="4">
        <v>0.73</v>
      </c>
      <c r="D2556" s="4"/>
      <c r="E2556" s="4"/>
      <c r="F2556" s="4"/>
      <c r="G2556" s="4">
        <v>17.190000000000001</v>
      </c>
      <c r="H2556" s="4">
        <v>19.080000000000005</v>
      </c>
      <c r="I2556" s="4"/>
      <c r="J2556" s="4">
        <v>37.000000000000007</v>
      </c>
    </row>
    <row r="2557" spans="2:10" x14ac:dyDescent="0.35">
      <c r="B2557" t="s">
        <v>32</v>
      </c>
      <c r="C2557" s="4">
        <v>0.75</v>
      </c>
      <c r="D2557" s="4"/>
      <c r="E2557" s="4"/>
      <c r="F2557" s="4"/>
      <c r="G2557" s="4">
        <v>17.36</v>
      </c>
      <c r="H2557" s="4">
        <v>21.550000000000004</v>
      </c>
      <c r="I2557" s="4"/>
      <c r="J2557" s="4">
        <v>39.660000000000004</v>
      </c>
    </row>
    <row r="2558" spans="2:10" x14ac:dyDescent="0.35">
      <c r="B2558" t="s">
        <v>33</v>
      </c>
      <c r="C2558" s="4">
        <v>1.65</v>
      </c>
      <c r="D2558" s="4"/>
      <c r="E2558" s="4"/>
      <c r="F2558" s="4"/>
      <c r="G2558" s="4">
        <v>36.71</v>
      </c>
      <c r="H2558" s="4">
        <v>53.109999999999992</v>
      </c>
      <c r="I2558" s="4"/>
      <c r="J2558" s="4">
        <v>91.47</v>
      </c>
    </row>
    <row r="2559" spans="2:10" x14ac:dyDescent="0.35">
      <c r="B2559" t="s">
        <v>34</v>
      </c>
      <c r="C2559" s="4">
        <v>0.71</v>
      </c>
      <c r="D2559" s="4"/>
      <c r="E2559" s="4"/>
      <c r="F2559" s="4"/>
      <c r="G2559" s="4">
        <v>59.030000000000008</v>
      </c>
      <c r="H2559" s="4">
        <v>104.30000000000001</v>
      </c>
      <c r="I2559" s="4"/>
      <c r="J2559" s="4">
        <v>164.04000000000002</v>
      </c>
    </row>
    <row r="2560" spans="2:10" x14ac:dyDescent="0.35">
      <c r="B2560" t="s">
        <v>35</v>
      </c>
      <c r="C2560" s="4"/>
      <c r="D2560" s="4"/>
      <c r="E2560" s="4"/>
      <c r="F2560" s="4"/>
      <c r="G2560" s="4">
        <v>278.33999999999997</v>
      </c>
      <c r="H2560" s="4">
        <v>709.71</v>
      </c>
      <c r="I2560" s="4"/>
      <c r="J2560" s="4">
        <v>988.05</v>
      </c>
    </row>
    <row r="2561" spans="1:10" x14ac:dyDescent="0.35">
      <c r="B2561" t="s">
        <v>36</v>
      </c>
      <c r="C2561" s="4"/>
      <c r="D2561" s="4"/>
      <c r="E2561" s="4"/>
      <c r="F2561" s="4"/>
      <c r="G2561" s="4">
        <v>582.42999999999995</v>
      </c>
      <c r="H2561" s="4">
        <v>1757.4500000000003</v>
      </c>
      <c r="I2561" s="4"/>
      <c r="J2561" s="4">
        <v>2339.88</v>
      </c>
    </row>
    <row r="2562" spans="1:10" x14ac:dyDescent="0.35">
      <c r="B2562" t="s">
        <v>37</v>
      </c>
      <c r="C2562" s="4"/>
      <c r="D2562" s="4"/>
      <c r="E2562" s="4"/>
      <c r="F2562" s="4"/>
      <c r="G2562" s="4">
        <v>501.83000000000004</v>
      </c>
      <c r="H2562" s="4">
        <v>2442.5400000000009</v>
      </c>
      <c r="I2562" s="4"/>
      <c r="J2562" s="4">
        <v>2944.3700000000008</v>
      </c>
    </row>
    <row r="2563" spans="1:10" x14ac:dyDescent="0.35">
      <c r="B2563" t="s">
        <v>38</v>
      </c>
      <c r="C2563" s="4">
        <v>771.45</v>
      </c>
      <c r="D2563" s="4"/>
      <c r="E2563" s="4">
        <v>10.8</v>
      </c>
      <c r="F2563" s="4"/>
      <c r="G2563" s="4">
        <v>432.90000000000003</v>
      </c>
      <c r="H2563" s="4">
        <v>6010.4200000000019</v>
      </c>
      <c r="I2563" s="4"/>
      <c r="J2563" s="4">
        <v>7225.5700000000015</v>
      </c>
    </row>
    <row r="2564" spans="1:10" x14ac:dyDescent="0.35">
      <c r="B2564" t="s">
        <v>39</v>
      </c>
      <c r="C2564" s="4">
        <v>-674.5200000000001</v>
      </c>
      <c r="D2564" s="4">
        <v>-3573.31</v>
      </c>
      <c r="E2564" s="4">
        <v>413.5100000000001</v>
      </c>
      <c r="F2564" s="4">
        <v>-3.2</v>
      </c>
      <c r="G2564" s="4">
        <v>271.32000000000011</v>
      </c>
      <c r="H2564" s="4">
        <v>769003.55</v>
      </c>
      <c r="I2564" s="4"/>
      <c r="J2564" s="4">
        <v>765437.35000000009</v>
      </c>
    </row>
    <row r="2565" spans="1:10" x14ac:dyDescent="0.35">
      <c r="A2565" t="s">
        <v>198</v>
      </c>
      <c r="C2565" s="4">
        <v>100.76999999999998</v>
      </c>
      <c r="D2565" s="4">
        <v>-3573.31</v>
      </c>
      <c r="E2565" s="4">
        <v>424.31000000000012</v>
      </c>
      <c r="F2565" s="4">
        <v>-3.2</v>
      </c>
      <c r="G2565" s="4">
        <v>2302.23</v>
      </c>
      <c r="H2565" s="4">
        <v>780197.46000000008</v>
      </c>
      <c r="I2565" s="4"/>
      <c r="J2565" s="4">
        <v>779448.26000000013</v>
      </c>
    </row>
    <row r="2566" spans="1:10" x14ac:dyDescent="0.35">
      <c r="A2566">
        <v>8045</v>
      </c>
      <c r="B2566" t="s">
        <v>33</v>
      </c>
      <c r="C2566" s="4">
        <v>4.08</v>
      </c>
      <c r="D2566" s="4"/>
      <c r="E2566" s="4"/>
      <c r="F2566" s="4"/>
      <c r="G2566" s="4">
        <v>91.12</v>
      </c>
      <c r="H2566" s="4">
        <v>131.82</v>
      </c>
      <c r="I2566" s="4"/>
      <c r="J2566" s="4">
        <v>227.01999999999998</v>
      </c>
    </row>
    <row r="2567" spans="1:10" x14ac:dyDescent="0.35">
      <c r="B2567" t="s">
        <v>34</v>
      </c>
      <c r="C2567" s="4">
        <v>1.59</v>
      </c>
      <c r="D2567" s="4"/>
      <c r="E2567" s="4"/>
      <c r="F2567" s="4"/>
      <c r="G2567" s="4">
        <v>131.62</v>
      </c>
      <c r="H2567" s="4">
        <v>232.53</v>
      </c>
      <c r="I2567" s="4"/>
      <c r="J2567" s="4">
        <v>365.74</v>
      </c>
    </row>
    <row r="2568" spans="1:10" x14ac:dyDescent="0.35">
      <c r="B2568" t="s">
        <v>35</v>
      </c>
      <c r="C2568" s="4"/>
      <c r="D2568" s="4"/>
      <c r="E2568" s="4"/>
      <c r="F2568" s="4"/>
      <c r="G2568" s="4">
        <v>873.66</v>
      </c>
      <c r="H2568" s="4">
        <v>2227.42</v>
      </c>
      <c r="I2568" s="4"/>
      <c r="J2568" s="4">
        <v>3101.08</v>
      </c>
    </row>
    <row r="2569" spans="1:10" x14ac:dyDescent="0.35">
      <c r="B2569" t="s">
        <v>36</v>
      </c>
      <c r="C2569" s="4"/>
      <c r="D2569" s="4"/>
      <c r="E2569" s="4"/>
      <c r="F2569" s="4"/>
      <c r="G2569" s="4">
        <v>1534.9099999999999</v>
      </c>
      <c r="H2569" s="4">
        <v>4631.57</v>
      </c>
      <c r="I2569" s="4"/>
      <c r="J2569" s="4">
        <v>6166.48</v>
      </c>
    </row>
    <row r="2570" spans="1:10" x14ac:dyDescent="0.35">
      <c r="B2570" t="s">
        <v>37</v>
      </c>
      <c r="C2570" s="4"/>
      <c r="D2570" s="4"/>
      <c r="E2570" s="4"/>
      <c r="F2570" s="4"/>
      <c r="G2570" s="4">
        <v>1331.6600000000003</v>
      </c>
      <c r="H2570" s="4">
        <v>6481.4800000000005</v>
      </c>
      <c r="I2570" s="4"/>
      <c r="J2570" s="4">
        <v>7813.1400000000012</v>
      </c>
    </row>
    <row r="2571" spans="1:10" x14ac:dyDescent="0.35">
      <c r="B2571" t="s">
        <v>38</v>
      </c>
      <c r="C2571" s="4">
        <v>2700.73</v>
      </c>
      <c r="D2571" s="4"/>
      <c r="E2571" s="4">
        <v>37.81</v>
      </c>
      <c r="F2571" s="4"/>
      <c r="G2571" s="4">
        <v>1515.4599999999998</v>
      </c>
      <c r="H2571" s="4">
        <v>21041.66</v>
      </c>
      <c r="I2571" s="4"/>
      <c r="J2571" s="4">
        <v>25295.66</v>
      </c>
    </row>
    <row r="2572" spans="1:10" x14ac:dyDescent="0.35">
      <c r="B2572" t="s">
        <v>39</v>
      </c>
      <c r="C2572" s="4">
        <v>-2656.23</v>
      </c>
      <c r="D2572" s="4">
        <v>-14072.16</v>
      </c>
      <c r="E2572" s="4">
        <v>1628.4200000000003</v>
      </c>
      <c r="F2572" s="4">
        <v>-12.61</v>
      </c>
      <c r="G2572" s="4">
        <v>1068.5699999999997</v>
      </c>
      <c r="H2572" s="4">
        <v>3028437.01</v>
      </c>
      <c r="I2572" s="4"/>
      <c r="J2572" s="4">
        <v>3014393</v>
      </c>
    </row>
    <row r="2573" spans="1:10" x14ac:dyDescent="0.35">
      <c r="A2573" t="s">
        <v>199</v>
      </c>
      <c r="C2573" s="4">
        <v>50.170000000000073</v>
      </c>
      <c r="D2573" s="4">
        <v>-14072.16</v>
      </c>
      <c r="E2573" s="4">
        <v>1666.2300000000002</v>
      </c>
      <c r="F2573" s="4">
        <v>-12.61</v>
      </c>
      <c r="G2573" s="4">
        <v>6547</v>
      </c>
      <c r="H2573" s="4">
        <v>3063183.4899999998</v>
      </c>
      <c r="I2573" s="4"/>
      <c r="J2573" s="4">
        <v>3057362.12</v>
      </c>
    </row>
    <row r="2574" spans="1:10" x14ac:dyDescent="0.35">
      <c r="A2574">
        <v>8050</v>
      </c>
      <c r="B2574" t="s">
        <v>13</v>
      </c>
      <c r="C2574" s="4"/>
      <c r="D2574" s="4"/>
      <c r="E2574" s="4"/>
      <c r="F2574" s="4"/>
      <c r="G2574" s="4">
        <v>27.98</v>
      </c>
      <c r="H2574" s="4">
        <v>9.59</v>
      </c>
      <c r="I2574" s="4"/>
      <c r="J2574" s="4">
        <v>37.57</v>
      </c>
    </row>
    <row r="2575" spans="1:10" x14ac:dyDescent="0.35">
      <c r="B2575" t="s">
        <v>14</v>
      </c>
      <c r="C2575" s="4"/>
      <c r="D2575" s="4"/>
      <c r="E2575" s="4"/>
      <c r="F2575" s="4"/>
      <c r="G2575" s="4">
        <v>52.35</v>
      </c>
      <c r="H2575" s="4">
        <v>18.54</v>
      </c>
      <c r="I2575" s="4"/>
      <c r="J2575" s="4">
        <v>70.89</v>
      </c>
    </row>
    <row r="2576" spans="1:10" x14ac:dyDescent="0.35">
      <c r="B2576" t="s">
        <v>15</v>
      </c>
      <c r="C2576" s="4"/>
      <c r="D2576" s="4"/>
      <c r="E2576" s="4"/>
      <c r="F2576" s="4"/>
      <c r="G2576" s="4">
        <v>54.99</v>
      </c>
      <c r="H2576" s="4">
        <v>20.22</v>
      </c>
      <c r="I2576" s="4"/>
      <c r="J2576" s="4">
        <v>75.210000000000008</v>
      </c>
    </row>
    <row r="2577" spans="1:10" x14ac:dyDescent="0.35">
      <c r="B2577" t="s">
        <v>16</v>
      </c>
      <c r="C2577" s="4"/>
      <c r="D2577" s="4"/>
      <c r="E2577" s="4"/>
      <c r="F2577" s="4"/>
      <c r="G2577" s="4">
        <v>3.75</v>
      </c>
      <c r="H2577" s="4">
        <v>1.5</v>
      </c>
      <c r="I2577" s="4"/>
      <c r="J2577" s="4">
        <v>5.25</v>
      </c>
    </row>
    <row r="2578" spans="1:10" x14ac:dyDescent="0.35">
      <c r="B2578" t="s">
        <v>17</v>
      </c>
      <c r="C2578" s="4"/>
      <c r="D2578" s="4"/>
      <c r="E2578" s="4"/>
      <c r="F2578" s="4"/>
      <c r="G2578" s="4">
        <v>81.440000000000012</v>
      </c>
      <c r="H2578" s="4">
        <v>31.05</v>
      </c>
      <c r="I2578" s="4"/>
      <c r="J2578" s="4">
        <v>112.49000000000001</v>
      </c>
    </row>
    <row r="2579" spans="1:10" x14ac:dyDescent="0.35">
      <c r="B2579" t="s">
        <v>18</v>
      </c>
      <c r="C2579" s="4"/>
      <c r="D2579" s="4"/>
      <c r="E2579" s="4"/>
      <c r="F2579" s="4"/>
      <c r="G2579" s="4">
        <v>266.3</v>
      </c>
      <c r="H2579" s="4">
        <v>105.07</v>
      </c>
      <c r="I2579" s="4"/>
      <c r="J2579" s="4">
        <v>371.37</v>
      </c>
    </row>
    <row r="2580" spans="1:10" x14ac:dyDescent="0.35">
      <c r="B2580" t="s">
        <v>19</v>
      </c>
      <c r="C2580" s="4"/>
      <c r="D2580" s="4"/>
      <c r="E2580" s="4"/>
      <c r="F2580" s="4"/>
      <c r="G2580" s="4">
        <v>4.57</v>
      </c>
      <c r="H2580" s="4">
        <v>2.0499999999999998</v>
      </c>
      <c r="I2580" s="4"/>
      <c r="J2580" s="4">
        <v>6.62</v>
      </c>
    </row>
    <row r="2581" spans="1:10" x14ac:dyDescent="0.35">
      <c r="A2581" t="s">
        <v>200</v>
      </c>
      <c r="C2581" s="4"/>
      <c r="D2581" s="4"/>
      <c r="E2581" s="4"/>
      <c r="F2581" s="4"/>
      <c r="G2581" s="4">
        <v>491.38</v>
      </c>
      <c r="H2581" s="4">
        <v>188.01999999999998</v>
      </c>
      <c r="I2581" s="4"/>
      <c r="J2581" s="4">
        <v>679.4</v>
      </c>
    </row>
    <row r="2582" spans="1:10" x14ac:dyDescent="0.35">
      <c r="A2582">
        <v>8052</v>
      </c>
      <c r="B2582" t="s">
        <v>18</v>
      </c>
      <c r="C2582" s="4"/>
      <c r="D2582" s="4"/>
      <c r="E2582" s="4"/>
      <c r="F2582" s="4"/>
      <c r="G2582" s="4">
        <v>74.100000000000009</v>
      </c>
      <c r="H2582" s="4">
        <v>29.25</v>
      </c>
      <c r="I2582" s="4"/>
      <c r="J2582" s="4">
        <v>103.35000000000001</v>
      </c>
    </row>
    <row r="2583" spans="1:10" x14ac:dyDescent="0.35">
      <c r="B2583" t="s">
        <v>19</v>
      </c>
      <c r="C2583" s="4"/>
      <c r="D2583" s="4"/>
      <c r="E2583" s="4"/>
      <c r="F2583" s="4"/>
      <c r="G2583" s="4">
        <v>1.35</v>
      </c>
      <c r="H2583" s="4">
        <v>0.61</v>
      </c>
      <c r="I2583" s="4"/>
      <c r="J2583" s="4">
        <v>1.96</v>
      </c>
    </row>
    <row r="2584" spans="1:10" x14ac:dyDescent="0.35">
      <c r="B2584" t="s">
        <v>20</v>
      </c>
      <c r="C2584" s="4"/>
      <c r="D2584" s="4"/>
      <c r="E2584" s="4"/>
      <c r="F2584" s="4"/>
      <c r="G2584" s="4">
        <v>64.209999999999994</v>
      </c>
      <c r="H2584" s="4">
        <v>31.19</v>
      </c>
      <c r="I2584" s="4"/>
      <c r="J2584" s="4">
        <v>95.399999999999991</v>
      </c>
    </row>
    <row r="2585" spans="1:10" x14ac:dyDescent="0.35">
      <c r="A2585" t="s">
        <v>201</v>
      </c>
      <c r="C2585" s="4"/>
      <c r="D2585" s="4"/>
      <c r="E2585" s="4"/>
      <c r="F2585" s="4"/>
      <c r="G2585" s="4">
        <v>139.66</v>
      </c>
      <c r="H2585" s="4">
        <v>61.05</v>
      </c>
      <c r="I2585" s="4"/>
      <c r="J2585" s="4">
        <v>200.70999999999998</v>
      </c>
    </row>
    <row r="2586" spans="1:10" x14ac:dyDescent="0.35">
      <c r="A2586">
        <v>8100</v>
      </c>
      <c r="B2586" t="s">
        <v>13</v>
      </c>
      <c r="C2586" s="4"/>
      <c r="D2586" s="4"/>
      <c r="E2586" s="4"/>
      <c r="F2586" s="4"/>
      <c r="G2586" s="4">
        <v>21.35</v>
      </c>
      <c r="H2586" s="4">
        <v>7.31</v>
      </c>
      <c r="I2586" s="4"/>
      <c r="J2586" s="4">
        <v>28.66</v>
      </c>
    </row>
    <row r="2587" spans="1:10" x14ac:dyDescent="0.35">
      <c r="B2587" t="s">
        <v>14</v>
      </c>
      <c r="C2587" s="4"/>
      <c r="D2587" s="4"/>
      <c r="E2587" s="4"/>
      <c r="F2587" s="4"/>
      <c r="G2587" s="4">
        <v>39.94</v>
      </c>
      <c r="H2587" s="4">
        <v>14.15</v>
      </c>
      <c r="I2587" s="4"/>
      <c r="J2587" s="4">
        <v>54.089999999999996</v>
      </c>
    </row>
    <row r="2588" spans="1:10" x14ac:dyDescent="0.35">
      <c r="B2588" t="s">
        <v>15</v>
      </c>
      <c r="C2588" s="4"/>
      <c r="D2588" s="4"/>
      <c r="E2588" s="4"/>
      <c r="F2588" s="4"/>
      <c r="G2588" s="4">
        <v>41.95</v>
      </c>
      <c r="H2588" s="4">
        <v>15.43</v>
      </c>
      <c r="I2588" s="4"/>
      <c r="J2588" s="4">
        <v>57.38</v>
      </c>
    </row>
    <row r="2589" spans="1:10" x14ac:dyDescent="0.35">
      <c r="B2589" t="s">
        <v>16</v>
      </c>
      <c r="C2589" s="4"/>
      <c r="D2589" s="4"/>
      <c r="E2589" s="4"/>
      <c r="F2589" s="4"/>
      <c r="G2589" s="4">
        <v>2.86</v>
      </c>
      <c r="H2589" s="4">
        <v>1.1499999999999999</v>
      </c>
      <c r="I2589" s="4"/>
      <c r="J2589" s="4">
        <v>4.01</v>
      </c>
    </row>
    <row r="2590" spans="1:10" x14ac:dyDescent="0.35">
      <c r="B2590" t="s">
        <v>17</v>
      </c>
      <c r="C2590" s="4"/>
      <c r="D2590" s="4"/>
      <c r="E2590" s="4"/>
      <c r="F2590" s="4"/>
      <c r="G2590" s="4">
        <v>62.120000000000005</v>
      </c>
      <c r="H2590" s="4">
        <v>23.69</v>
      </c>
      <c r="I2590" s="4"/>
      <c r="J2590" s="4">
        <v>85.81</v>
      </c>
    </row>
    <row r="2591" spans="1:10" x14ac:dyDescent="0.35">
      <c r="B2591" t="s">
        <v>18</v>
      </c>
      <c r="C2591" s="4"/>
      <c r="D2591" s="4"/>
      <c r="E2591" s="4"/>
      <c r="F2591" s="4"/>
      <c r="G2591" s="4">
        <v>153.03</v>
      </c>
      <c r="H2591" s="4">
        <v>60.379999999999995</v>
      </c>
      <c r="I2591" s="4"/>
      <c r="J2591" s="4">
        <v>213.41</v>
      </c>
    </row>
    <row r="2592" spans="1:10" x14ac:dyDescent="0.35">
      <c r="B2592" t="s">
        <v>19</v>
      </c>
      <c r="C2592" s="4"/>
      <c r="D2592" s="4"/>
      <c r="E2592" s="4"/>
      <c r="F2592" s="4"/>
      <c r="G2592" s="4">
        <v>2.36</v>
      </c>
      <c r="H2592" s="4">
        <v>1.06</v>
      </c>
      <c r="I2592" s="4"/>
      <c r="J2592" s="4">
        <v>3.42</v>
      </c>
    </row>
    <row r="2593" spans="1:10" x14ac:dyDescent="0.35">
      <c r="A2593" t="s">
        <v>202</v>
      </c>
      <c r="C2593" s="4"/>
      <c r="D2593" s="4"/>
      <c r="E2593" s="4"/>
      <c r="F2593" s="4"/>
      <c r="G2593" s="4">
        <v>323.61</v>
      </c>
      <c r="H2593" s="4">
        <v>123.17</v>
      </c>
      <c r="I2593" s="4"/>
      <c r="J2593" s="4">
        <v>446.78000000000003</v>
      </c>
    </row>
    <row r="2594" spans="1:10" x14ac:dyDescent="0.35">
      <c r="A2594">
        <v>8101</v>
      </c>
      <c r="B2594" t="s">
        <v>20</v>
      </c>
      <c r="C2594" s="4"/>
      <c r="D2594" s="4"/>
      <c r="E2594" s="4"/>
      <c r="F2594" s="4"/>
      <c r="G2594" s="4">
        <v>137.22999999999999</v>
      </c>
      <c r="H2594" s="4">
        <v>66.66</v>
      </c>
      <c r="I2594" s="4"/>
      <c r="J2594" s="4">
        <v>203.89</v>
      </c>
    </row>
    <row r="2595" spans="1:10" x14ac:dyDescent="0.35">
      <c r="B2595" t="s">
        <v>21</v>
      </c>
      <c r="C2595" s="4"/>
      <c r="D2595" s="4"/>
      <c r="E2595" s="4"/>
      <c r="F2595" s="4"/>
      <c r="G2595" s="4">
        <v>223.31</v>
      </c>
      <c r="H2595" s="4">
        <v>114.66</v>
      </c>
      <c r="I2595" s="4"/>
      <c r="J2595" s="4">
        <v>337.97</v>
      </c>
    </row>
    <row r="2596" spans="1:10" x14ac:dyDescent="0.35">
      <c r="B2596" t="s">
        <v>22</v>
      </c>
      <c r="C2596" s="4"/>
      <c r="D2596" s="4"/>
      <c r="E2596" s="4"/>
      <c r="F2596" s="4"/>
      <c r="G2596" s="4">
        <v>117.25</v>
      </c>
      <c r="H2596" s="4">
        <v>128.18</v>
      </c>
      <c r="I2596" s="4"/>
      <c r="J2596" s="4">
        <v>245.43</v>
      </c>
    </row>
    <row r="2597" spans="1:10" x14ac:dyDescent="0.35">
      <c r="B2597" t="s">
        <v>23</v>
      </c>
      <c r="C2597" s="4"/>
      <c r="D2597" s="4"/>
      <c r="E2597" s="4"/>
      <c r="F2597" s="4"/>
      <c r="G2597" s="4">
        <v>173.23</v>
      </c>
      <c r="H2597" s="4">
        <v>99.63</v>
      </c>
      <c r="I2597" s="4"/>
      <c r="J2597" s="4">
        <v>272.86</v>
      </c>
    </row>
    <row r="2598" spans="1:10" x14ac:dyDescent="0.35">
      <c r="B2598" t="s">
        <v>24</v>
      </c>
      <c r="C2598" s="4"/>
      <c r="D2598" s="4"/>
      <c r="E2598" s="4"/>
      <c r="F2598" s="4"/>
      <c r="G2598" s="4">
        <v>189.60000000000002</v>
      </c>
      <c r="H2598" s="4">
        <v>115.53</v>
      </c>
      <c r="I2598" s="4"/>
      <c r="J2598" s="4">
        <v>305.13</v>
      </c>
    </row>
    <row r="2599" spans="1:10" x14ac:dyDescent="0.35">
      <c r="B2599" t="s">
        <v>25</v>
      </c>
      <c r="C2599" s="4"/>
      <c r="D2599" s="4"/>
      <c r="E2599" s="4"/>
      <c r="F2599" s="4"/>
      <c r="G2599" s="4">
        <v>218.5</v>
      </c>
      <c r="H2599" s="4">
        <v>140.81</v>
      </c>
      <c r="I2599" s="4"/>
      <c r="J2599" s="4">
        <v>359.31</v>
      </c>
    </row>
    <row r="2600" spans="1:10" x14ac:dyDescent="0.35">
      <c r="B2600" t="s">
        <v>26</v>
      </c>
      <c r="C2600" s="4"/>
      <c r="D2600" s="4"/>
      <c r="E2600" s="4"/>
      <c r="F2600" s="4"/>
      <c r="G2600" s="4">
        <v>287.37</v>
      </c>
      <c r="H2600" s="4">
        <v>200.12</v>
      </c>
      <c r="I2600" s="4"/>
      <c r="J2600" s="4">
        <v>487.49</v>
      </c>
    </row>
    <row r="2601" spans="1:10" x14ac:dyDescent="0.35">
      <c r="B2601" t="s">
        <v>27</v>
      </c>
      <c r="C2601" s="4"/>
      <c r="D2601" s="4"/>
      <c r="E2601" s="4"/>
      <c r="F2601" s="4"/>
      <c r="G2601" s="4">
        <v>197.57</v>
      </c>
      <c r="H2601" s="4">
        <v>150.57999999999998</v>
      </c>
      <c r="I2601" s="4"/>
      <c r="J2601" s="4">
        <v>348.15</v>
      </c>
    </row>
    <row r="2602" spans="1:10" x14ac:dyDescent="0.35">
      <c r="B2602" t="s">
        <v>28</v>
      </c>
      <c r="C2602" s="4"/>
      <c r="D2602" s="4"/>
      <c r="E2602" s="4"/>
      <c r="F2602" s="4"/>
      <c r="G2602" s="4">
        <v>389.87999999999994</v>
      </c>
      <c r="H2602" s="4">
        <v>310.96999999999997</v>
      </c>
      <c r="I2602" s="4"/>
      <c r="J2602" s="4">
        <v>700.84999999999991</v>
      </c>
    </row>
    <row r="2603" spans="1:10" x14ac:dyDescent="0.35">
      <c r="B2603" t="s">
        <v>29</v>
      </c>
      <c r="C2603" s="4"/>
      <c r="D2603" s="4"/>
      <c r="E2603" s="4"/>
      <c r="F2603" s="4"/>
      <c r="G2603" s="4">
        <v>405.03999999999996</v>
      </c>
      <c r="H2603" s="4">
        <v>355.02</v>
      </c>
      <c r="I2603" s="4"/>
      <c r="J2603" s="4">
        <v>760.06</v>
      </c>
    </row>
    <row r="2604" spans="1:10" x14ac:dyDescent="0.35">
      <c r="B2604" t="s">
        <v>30</v>
      </c>
      <c r="C2604" s="4"/>
      <c r="D2604" s="4"/>
      <c r="E2604" s="4"/>
      <c r="F2604" s="4"/>
      <c r="G2604" s="4">
        <v>643.41</v>
      </c>
      <c r="H2604" s="4">
        <v>627.01</v>
      </c>
      <c r="I2604" s="4"/>
      <c r="J2604" s="4">
        <v>1270.42</v>
      </c>
    </row>
    <row r="2605" spans="1:10" x14ac:dyDescent="0.35">
      <c r="B2605" t="s">
        <v>31</v>
      </c>
      <c r="C2605" s="4">
        <v>31.180000000000003</v>
      </c>
      <c r="D2605" s="4"/>
      <c r="E2605" s="4"/>
      <c r="F2605" s="4"/>
      <c r="G2605" s="4">
        <v>733.68000000000006</v>
      </c>
      <c r="H2605" s="4">
        <v>814.67000000000007</v>
      </c>
      <c r="I2605" s="4"/>
      <c r="J2605" s="4">
        <v>1579.5300000000002</v>
      </c>
    </row>
    <row r="2606" spans="1:10" x14ac:dyDescent="0.35">
      <c r="B2606" t="s">
        <v>32</v>
      </c>
      <c r="C2606" s="4">
        <v>39.46</v>
      </c>
      <c r="D2606" s="4"/>
      <c r="E2606" s="4"/>
      <c r="F2606" s="4"/>
      <c r="G2606" s="4">
        <v>922.47000000000014</v>
      </c>
      <c r="H2606" s="4">
        <v>1144.19</v>
      </c>
      <c r="I2606" s="4"/>
      <c r="J2606" s="4">
        <v>2106.1200000000003</v>
      </c>
    </row>
    <row r="2607" spans="1:10" x14ac:dyDescent="0.35">
      <c r="B2607" t="s">
        <v>33</v>
      </c>
      <c r="C2607" s="4">
        <v>72.16</v>
      </c>
      <c r="D2607" s="4"/>
      <c r="E2607" s="4"/>
      <c r="F2607" s="4"/>
      <c r="G2607" s="4">
        <v>1613.0300000000002</v>
      </c>
      <c r="H2607" s="4">
        <v>2333.1699999999996</v>
      </c>
      <c r="I2607" s="4"/>
      <c r="J2607" s="4">
        <v>4018.3599999999997</v>
      </c>
    </row>
    <row r="2608" spans="1:10" x14ac:dyDescent="0.35">
      <c r="B2608" t="s">
        <v>34</v>
      </c>
      <c r="C2608" s="4">
        <v>28.08</v>
      </c>
      <c r="D2608" s="4"/>
      <c r="E2608" s="4"/>
      <c r="F2608" s="4"/>
      <c r="G2608" s="4">
        <v>2328.79</v>
      </c>
      <c r="H2608" s="4">
        <v>4113.49</v>
      </c>
      <c r="I2608" s="4"/>
      <c r="J2608" s="4">
        <v>6470.36</v>
      </c>
    </row>
    <row r="2609" spans="1:10" x14ac:dyDescent="0.35">
      <c r="A2609" t="s">
        <v>203</v>
      </c>
      <c r="C2609" s="4">
        <v>170.88</v>
      </c>
      <c r="D2609" s="4"/>
      <c r="E2609" s="4"/>
      <c r="F2609" s="4"/>
      <c r="G2609" s="4">
        <v>8580.36</v>
      </c>
      <c r="H2609" s="4">
        <v>10714.69</v>
      </c>
      <c r="I2609" s="4"/>
      <c r="J2609" s="4">
        <v>19465.93</v>
      </c>
    </row>
    <row r="2610" spans="1:10" x14ac:dyDescent="0.35">
      <c r="A2610">
        <v>8102</v>
      </c>
      <c r="B2610" t="s">
        <v>16</v>
      </c>
      <c r="C2610" s="4"/>
      <c r="D2610" s="4"/>
      <c r="E2610" s="4"/>
      <c r="F2610" s="4"/>
      <c r="G2610" s="4">
        <v>0.42</v>
      </c>
      <c r="H2610" s="4">
        <v>0.17</v>
      </c>
      <c r="I2610" s="4"/>
      <c r="J2610" s="4">
        <v>0.59</v>
      </c>
    </row>
    <row r="2611" spans="1:10" x14ac:dyDescent="0.35">
      <c r="B2611" t="s">
        <v>17</v>
      </c>
      <c r="C2611" s="4"/>
      <c r="D2611" s="4"/>
      <c r="E2611" s="4"/>
      <c r="F2611" s="4"/>
      <c r="G2611" s="4">
        <v>16.48</v>
      </c>
      <c r="H2611" s="4">
        <v>6.28</v>
      </c>
      <c r="I2611" s="4"/>
      <c r="J2611" s="4">
        <v>22.76</v>
      </c>
    </row>
    <row r="2612" spans="1:10" x14ac:dyDescent="0.35">
      <c r="B2612" t="s">
        <v>18</v>
      </c>
      <c r="C2612" s="4"/>
      <c r="D2612" s="4"/>
      <c r="E2612" s="4"/>
      <c r="F2612" s="4"/>
      <c r="G2612" s="4">
        <v>24</v>
      </c>
      <c r="H2612" s="4">
        <v>9.4700000000000006</v>
      </c>
      <c r="I2612" s="4"/>
      <c r="J2612" s="4">
        <v>33.47</v>
      </c>
    </row>
    <row r="2613" spans="1:10" x14ac:dyDescent="0.35">
      <c r="B2613" t="s">
        <v>19</v>
      </c>
      <c r="C2613" s="4"/>
      <c r="D2613" s="4"/>
      <c r="E2613" s="4"/>
      <c r="F2613" s="4"/>
      <c r="G2613" s="4">
        <v>0.37</v>
      </c>
      <c r="H2613" s="4">
        <v>0.16</v>
      </c>
      <c r="I2613" s="4"/>
      <c r="J2613" s="4">
        <v>0.53</v>
      </c>
    </row>
    <row r="2614" spans="1:10" x14ac:dyDescent="0.35">
      <c r="B2614" t="s">
        <v>20</v>
      </c>
      <c r="C2614" s="4"/>
      <c r="D2614" s="4"/>
      <c r="E2614" s="4"/>
      <c r="F2614" s="4"/>
      <c r="G2614" s="4">
        <v>20.8</v>
      </c>
      <c r="H2614" s="4">
        <v>10.100000000000001</v>
      </c>
      <c r="I2614" s="4"/>
      <c r="J2614" s="4">
        <v>30.900000000000002</v>
      </c>
    </row>
    <row r="2615" spans="1:10" x14ac:dyDescent="0.35">
      <c r="A2615" t="s">
        <v>204</v>
      </c>
      <c r="C2615" s="4"/>
      <c r="D2615" s="4"/>
      <c r="E2615" s="4"/>
      <c r="F2615" s="4"/>
      <c r="G2615" s="4">
        <v>62.070000000000007</v>
      </c>
      <c r="H2615" s="4">
        <v>26.180000000000003</v>
      </c>
      <c r="I2615" s="4"/>
      <c r="J2615" s="4">
        <v>88.25</v>
      </c>
    </row>
    <row r="2616" spans="1:10" x14ac:dyDescent="0.35">
      <c r="A2616">
        <v>8103</v>
      </c>
      <c r="B2616" t="s">
        <v>18</v>
      </c>
      <c r="C2616" s="4"/>
      <c r="D2616" s="4"/>
      <c r="E2616" s="4"/>
      <c r="F2616" s="4"/>
      <c r="G2616" s="4">
        <v>26.62</v>
      </c>
      <c r="H2616" s="4">
        <v>10.5</v>
      </c>
      <c r="I2616" s="4"/>
      <c r="J2616" s="4">
        <v>37.120000000000005</v>
      </c>
    </row>
    <row r="2617" spans="1:10" x14ac:dyDescent="0.35">
      <c r="B2617" t="s">
        <v>19</v>
      </c>
      <c r="C2617" s="4"/>
      <c r="D2617" s="4"/>
      <c r="E2617" s="4"/>
      <c r="F2617" s="4"/>
      <c r="G2617" s="4">
        <v>1.1499999999999999</v>
      </c>
      <c r="H2617" s="4">
        <v>0.51</v>
      </c>
      <c r="I2617" s="4"/>
      <c r="J2617" s="4">
        <v>1.66</v>
      </c>
    </row>
    <row r="2618" spans="1:10" x14ac:dyDescent="0.35">
      <c r="B2618" t="s">
        <v>20</v>
      </c>
      <c r="C2618" s="4"/>
      <c r="D2618" s="4"/>
      <c r="E2618" s="4"/>
      <c r="F2618" s="4"/>
      <c r="G2618" s="4">
        <v>39.64</v>
      </c>
      <c r="H2618" s="4">
        <v>19.259999999999998</v>
      </c>
      <c r="I2618" s="4"/>
      <c r="J2618" s="4">
        <v>58.9</v>
      </c>
    </row>
    <row r="2619" spans="1:10" x14ac:dyDescent="0.35">
      <c r="A2619" t="s">
        <v>205</v>
      </c>
      <c r="C2619" s="4"/>
      <c r="D2619" s="4"/>
      <c r="E2619" s="4"/>
      <c r="F2619" s="4"/>
      <c r="G2619" s="4">
        <v>67.41</v>
      </c>
      <c r="H2619" s="4">
        <v>30.269999999999996</v>
      </c>
      <c r="I2619" s="4"/>
      <c r="J2619" s="4">
        <v>97.68</v>
      </c>
    </row>
    <row r="2620" spans="1:10" x14ac:dyDescent="0.35">
      <c r="A2620">
        <v>8104</v>
      </c>
      <c r="B2620" t="s">
        <v>21</v>
      </c>
      <c r="C2620" s="4"/>
      <c r="D2620" s="4"/>
      <c r="E2620" s="4"/>
      <c r="F2620" s="4"/>
      <c r="G2620" s="4">
        <v>138.68</v>
      </c>
      <c r="H2620" s="4">
        <v>71.17</v>
      </c>
      <c r="I2620" s="4"/>
      <c r="J2620" s="4">
        <v>209.85000000000002</v>
      </c>
    </row>
    <row r="2621" spans="1:10" x14ac:dyDescent="0.35">
      <c r="B2621" t="s">
        <v>22</v>
      </c>
      <c r="C2621" s="4"/>
      <c r="D2621" s="4"/>
      <c r="E2621" s="4"/>
      <c r="F2621" s="4"/>
      <c r="G2621" s="4">
        <v>86.460000000000008</v>
      </c>
      <c r="H2621" s="4">
        <v>94.509999999999991</v>
      </c>
      <c r="I2621" s="4"/>
      <c r="J2621" s="4">
        <v>180.97</v>
      </c>
    </row>
    <row r="2622" spans="1:10" x14ac:dyDescent="0.35">
      <c r="B2622" t="s">
        <v>23</v>
      </c>
      <c r="C2622" s="4"/>
      <c r="D2622" s="4"/>
      <c r="E2622" s="4"/>
      <c r="F2622" s="4"/>
      <c r="G2622" s="4">
        <v>95.2</v>
      </c>
      <c r="H2622" s="4">
        <v>54.749999999999993</v>
      </c>
      <c r="I2622" s="4"/>
      <c r="J2622" s="4">
        <v>149.94999999999999</v>
      </c>
    </row>
    <row r="2623" spans="1:10" x14ac:dyDescent="0.35">
      <c r="B2623" t="s">
        <v>24</v>
      </c>
      <c r="C2623" s="4"/>
      <c r="D2623" s="4"/>
      <c r="E2623" s="4"/>
      <c r="F2623" s="4"/>
      <c r="G2623" s="4">
        <v>94.3</v>
      </c>
      <c r="H2623" s="4">
        <v>57.47</v>
      </c>
      <c r="I2623" s="4"/>
      <c r="J2623" s="4">
        <v>151.76999999999998</v>
      </c>
    </row>
    <row r="2624" spans="1:10" x14ac:dyDescent="0.35">
      <c r="B2624" t="s">
        <v>25</v>
      </c>
      <c r="C2624" s="4"/>
      <c r="D2624" s="4"/>
      <c r="E2624" s="4"/>
      <c r="F2624" s="4"/>
      <c r="G2624" s="4">
        <v>69.599999999999994</v>
      </c>
      <c r="H2624" s="4">
        <v>44.830000000000005</v>
      </c>
      <c r="I2624" s="4"/>
      <c r="J2624" s="4">
        <v>114.43</v>
      </c>
    </row>
    <row r="2625" spans="1:10" x14ac:dyDescent="0.35">
      <c r="B2625" t="s">
        <v>26</v>
      </c>
      <c r="C2625" s="4"/>
      <c r="D2625" s="4"/>
      <c r="E2625" s="4"/>
      <c r="F2625" s="4"/>
      <c r="G2625" s="4">
        <v>89.509999999999991</v>
      </c>
      <c r="H2625" s="4">
        <v>62.339999999999996</v>
      </c>
      <c r="I2625" s="4"/>
      <c r="J2625" s="4">
        <v>151.85</v>
      </c>
    </row>
    <row r="2626" spans="1:10" x14ac:dyDescent="0.35">
      <c r="B2626" t="s">
        <v>27</v>
      </c>
      <c r="C2626" s="4"/>
      <c r="D2626" s="4"/>
      <c r="E2626" s="4"/>
      <c r="F2626" s="4"/>
      <c r="G2626" s="4">
        <v>66.11999999999999</v>
      </c>
      <c r="H2626" s="4">
        <v>50.4</v>
      </c>
      <c r="I2626" s="4"/>
      <c r="J2626" s="4">
        <v>116.51999999999998</v>
      </c>
    </row>
    <row r="2627" spans="1:10" x14ac:dyDescent="0.35">
      <c r="B2627" t="s">
        <v>28</v>
      </c>
      <c r="C2627" s="4"/>
      <c r="D2627" s="4"/>
      <c r="E2627" s="4"/>
      <c r="F2627" s="4"/>
      <c r="G2627" s="4">
        <v>119.09</v>
      </c>
      <c r="H2627" s="4">
        <v>94.990000000000009</v>
      </c>
      <c r="I2627" s="4"/>
      <c r="J2627" s="4">
        <v>214.08</v>
      </c>
    </row>
    <row r="2628" spans="1:10" x14ac:dyDescent="0.35">
      <c r="B2628" t="s">
        <v>29</v>
      </c>
      <c r="C2628" s="4"/>
      <c r="D2628" s="4"/>
      <c r="E2628" s="4"/>
      <c r="F2628" s="4"/>
      <c r="G2628" s="4">
        <v>96.07</v>
      </c>
      <c r="H2628" s="4">
        <v>84.21</v>
      </c>
      <c r="I2628" s="4"/>
      <c r="J2628" s="4">
        <v>180.27999999999997</v>
      </c>
    </row>
    <row r="2629" spans="1:10" x14ac:dyDescent="0.35">
      <c r="B2629" t="s">
        <v>30</v>
      </c>
      <c r="C2629" s="4"/>
      <c r="D2629" s="4"/>
      <c r="E2629" s="4"/>
      <c r="F2629" s="4"/>
      <c r="G2629" s="4">
        <v>132.66999999999999</v>
      </c>
      <c r="H2629" s="4">
        <v>129.26999999999998</v>
      </c>
      <c r="I2629" s="4"/>
      <c r="J2629" s="4">
        <v>261.93999999999994</v>
      </c>
    </row>
    <row r="2630" spans="1:10" x14ac:dyDescent="0.35">
      <c r="B2630" t="s">
        <v>31</v>
      </c>
      <c r="C2630" s="4">
        <v>6.97</v>
      </c>
      <c r="D2630" s="4"/>
      <c r="E2630" s="4"/>
      <c r="F2630" s="4"/>
      <c r="G2630" s="4">
        <v>164.01999999999998</v>
      </c>
      <c r="H2630" s="4">
        <v>182.10000000000002</v>
      </c>
      <c r="I2630" s="4"/>
      <c r="J2630" s="4">
        <v>353.09000000000003</v>
      </c>
    </row>
    <row r="2631" spans="1:10" x14ac:dyDescent="0.35">
      <c r="B2631" t="s">
        <v>32</v>
      </c>
      <c r="C2631" s="4">
        <v>8.48</v>
      </c>
      <c r="D2631" s="4"/>
      <c r="E2631" s="4"/>
      <c r="F2631" s="4"/>
      <c r="G2631" s="4">
        <v>198.30000000000004</v>
      </c>
      <c r="H2631" s="4">
        <v>245.98999999999995</v>
      </c>
      <c r="I2631" s="4"/>
      <c r="J2631" s="4">
        <v>452.77</v>
      </c>
    </row>
    <row r="2632" spans="1:10" x14ac:dyDescent="0.35">
      <c r="B2632" t="s">
        <v>33</v>
      </c>
      <c r="C2632" s="4">
        <v>18.75</v>
      </c>
      <c r="D2632" s="4"/>
      <c r="E2632" s="4"/>
      <c r="F2632" s="4"/>
      <c r="G2632" s="4">
        <v>419.04</v>
      </c>
      <c r="H2632" s="4">
        <v>606.13</v>
      </c>
      <c r="I2632" s="4"/>
      <c r="J2632" s="4">
        <v>1043.92</v>
      </c>
    </row>
    <row r="2633" spans="1:10" x14ac:dyDescent="0.35">
      <c r="B2633" t="s">
        <v>34</v>
      </c>
      <c r="C2633" s="4">
        <v>7.06</v>
      </c>
      <c r="D2633" s="4"/>
      <c r="E2633" s="4"/>
      <c r="F2633" s="4"/>
      <c r="G2633" s="4">
        <v>585.1400000000001</v>
      </c>
      <c r="H2633" s="4">
        <v>1033.55</v>
      </c>
      <c r="I2633" s="4"/>
      <c r="J2633" s="4">
        <v>1625.75</v>
      </c>
    </row>
    <row r="2634" spans="1:10" x14ac:dyDescent="0.35">
      <c r="B2634" t="s">
        <v>35</v>
      </c>
      <c r="C2634" s="4"/>
      <c r="D2634" s="4"/>
      <c r="E2634" s="4"/>
      <c r="F2634" s="4"/>
      <c r="G2634" s="4">
        <v>3585.88</v>
      </c>
      <c r="H2634" s="4">
        <v>9142.24</v>
      </c>
      <c r="I2634" s="4"/>
      <c r="J2634" s="4">
        <v>12728.119999999999</v>
      </c>
    </row>
    <row r="2635" spans="1:10" x14ac:dyDescent="0.35">
      <c r="B2635" t="s">
        <v>36</v>
      </c>
      <c r="C2635" s="4"/>
      <c r="D2635" s="4"/>
      <c r="E2635" s="4"/>
      <c r="F2635" s="4"/>
      <c r="G2635" s="4">
        <v>4646.4400000000023</v>
      </c>
      <c r="H2635" s="4">
        <v>14020.580000000002</v>
      </c>
      <c r="I2635" s="4"/>
      <c r="J2635" s="4">
        <v>18667.020000000004</v>
      </c>
    </row>
    <row r="2636" spans="1:10" x14ac:dyDescent="0.35">
      <c r="B2636" t="s">
        <v>37</v>
      </c>
      <c r="C2636" s="4"/>
      <c r="D2636" s="4"/>
      <c r="E2636" s="4"/>
      <c r="F2636" s="4"/>
      <c r="G2636" s="4">
        <v>3454.84</v>
      </c>
      <c r="H2636" s="4">
        <v>16815.329999999998</v>
      </c>
      <c r="I2636" s="4"/>
      <c r="J2636" s="4">
        <v>20270.169999999998</v>
      </c>
    </row>
    <row r="2637" spans="1:10" x14ac:dyDescent="0.35">
      <c r="A2637" t="s">
        <v>206</v>
      </c>
      <c r="C2637" s="4">
        <v>41.260000000000005</v>
      </c>
      <c r="D2637" s="4"/>
      <c r="E2637" s="4"/>
      <c r="F2637" s="4"/>
      <c r="G2637" s="4">
        <v>14041.360000000002</v>
      </c>
      <c r="H2637" s="4">
        <v>42789.86</v>
      </c>
      <c r="I2637" s="4"/>
      <c r="J2637" s="4">
        <v>56872.480000000003</v>
      </c>
    </row>
    <row r="2638" spans="1:10" x14ac:dyDescent="0.35">
      <c r="A2638">
        <v>8105</v>
      </c>
      <c r="B2638" t="s">
        <v>25</v>
      </c>
      <c r="C2638" s="4"/>
      <c r="D2638" s="4"/>
      <c r="E2638" s="4"/>
      <c r="F2638" s="4"/>
      <c r="G2638" s="4">
        <v>5.19</v>
      </c>
      <c r="H2638" s="4">
        <v>3.36</v>
      </c>
      <c r="I2638" s="4"/>
      <c r="J2638" s="4">
        <v>8.5500000000000007</v>
      </c>
    </row>
    <row r="2639" spans="1:10" x14ac:dyDescent="0.35">
      <c r="B2639" t="s">
        <v>26</v>
      </c>
      <c r="C2639" s="4"/>
      <c r="D2639" s="4"/>
      <c r="E2639" s="4"/>
      <c r="F2639" s="4"/>
      <c r="G2639" s="4">
        <v>5.68</v>
      </c>
      <c r="H2639" s="4">
        <v>3.97</v>
      </c>
      <c r="I2639" s="4"/>
      <c r="J2639" s="4">
        <v>9.65</v>
      </c>
    </row>
    <row r="2640" spans="1:10" x14ac:dyDescent="0.35">
      <c r="B2640" t="s">
        <v>27</v>
      </c>
      <c r="C2640" s="4"/>
      <c r="D2640" s="4"/>
      <c r="E2640" s="4"/>
      <c r="F2640" s="4"/>
      <c r="G2640" s="4">
        <v>4.7600000000000007</v>
      </c>
      <c r="H2640" s="4">
        <v>3.6499999999999995</v>
      </c>
      <c r="I2640" s="4"/>
      <c r="J2640" s="4">
        <v>8.41</v>
      </c>
    </row>
    <row r="2641" spans="1:10" x14ac:dyDescent="0.35">
      <c r="B2641" t="s">
        <v>28</v>
      </c>
      <c r="C2641" s="4"/>
      <c r="D2641" s="4"/>
      <c r="E2641" s="4"/>
      <c r="F2641" s="4"/>
      <c r="G2641" s="4">
        <v>5.82</v>
      </c>
      <c r="H2641" s="4">
        <v>4.6199999999999992</v>
      </c>
      <c r="I2641" s="4"/>
      <c r="J2641" s="4">
        <v>10.44</v>
      </c>
    </row>
    <row r="2642" spans="1:10" x14ac:dyDescent="0.35">
      <c r="B2642" t="s">
        <v>29</v>
      </c>
      <c r="C2642" s="4"/>
      <c r="D2642" s="4"/>
      <c r="E2642" s="4"/>
      <c r="F2642" s="4"/>
      <c r="G2642" s="4">
        <v>7.7799999999999985</v>
      </c>
      <c r="H2642" s="4">
        <v>6.8199999999999985</v>
      </c>
      <c r="I2642" s="4"/>
      <c r="J2642" s="4">
        <v>14.599999999999998</v>
      </c>
    </row>
    <row r="2643" spans="1:10" x14ac:dyDescent="0.35">
      <c r="B2643" t="s">
        <v>30</v>
      </c>
      <c r="C2643" s="4"/>
      <c r="D2643" s="4"/>
      <c r="E2643" s="4"/>
      <c r="F2643" s="4"/>
      <c r="G2643" s="4">
        <v>6.4500000000000011</v>
      </c>
      <c r="H2643" s="4">
        <v>6.2799999999999994</v>
      </c>
      <c r="I2643" s="4"/>
      <c r="J2643" s="4">
        <v>12.73</v>
      </c>
    </row>
    <row r="2644" spans="1:10" x14ac:dyDescent="0.35">
      <c r="B2644" t="s">
        <v>31</v>
      </c>
      <c r="C2644" s="4">
        <v>0.26</v>
      </c>
      <c r="D2644" s="4"/>
      <c r="E2644" s="4"/>
      <c r="F2644" s="4"/>
      <c r="G2644" s="4">
        <v>6.09</v>
      </c>
      <c r="H2644" s="4">
        <v>6.7599999999999989</v>
      </c>
      <c r="I2644" s="4"/>
      <c r="J2644" s="4">
        <v>13.11</v>
      </c>
    </row>
    <row r="2645" spans="1:10" x14ac:dyDescent="0.35">
      <c r="B2645" t="s">
        <v>32</v>
      </c>
      <c r="C2645" s="4">
        <v>0.37</v>
      </c>
      <c r="D2645" s="4"/>
      <c r="E2645" s="4"/>
      <c r="F2645" s="4"/>
      <c r="G2645" s="4">
        <v>8.61</v>
      </c>
      <c r="H2645" s="4">
        <v>10.690000000000001</v>
      </c>
      <c r="I2645" s="4"/>
      <c r="J2645" s="4">
        <v>19.670000000000002</v>
      </c>
    </row>
    <row r="2646" spans="1:10" x14ac:dyDescent="0.35">
      <c r="B2646" t="s">
        <v>33</v>
      </c>
      <c r="C2646" s="4">
        <v>2.56</v>
      </c>
      <c r="D2646" s="4"/>
      <c r="E2646" s="4"/>
      <c r="F2646" s="4"/>
      <c r="G2646" s="4">
        <v>57.25</v>
      </c>
      <c r="H2646" s="4">
        <v>82.81</v>
      </c>
      <c r="I2646" s="4"/>
      <c r="J2646" s="4">
        <v>142.62</v>
      </c>
    </row>
    <row r="2647" spans="1:10" x14ac:dyDescent="0.35">
      <c r="B2647" t="s">
        <v>34</v>
      </c>
      <c r="C2647" s="4">
        <v>1.08</v>
      </c>
      <c r="D2647" s="4"/>
      <c r="E2647" s="4"/>
      <c r="F2647" s="4"/>
      <c r="G2647" s="4">
        <v>89.649999999999991</v>
      </c>
      <c r="H2647" s="4">
        <v>158.33999999999997</v>
      </c>
      <c r="I2647" s="4"/>
      <c r="J2647" s="4">
        <v>249.06999999999996</v>
      </c>
    </row>
    <row r="2648" spans="1:10" x14ac:dyDescent="0.35">
      <c r="B2648" t="s">
        <v>35</v>
      </c>
      <c r="C2648" s="4"/>
      <c r="D2648" s="4"/>
      <c r="E2648" s="4"/>
      <c r="F2648" s="4"/>
      <c r="G2648" s="4">
        <v>184.85999999999999</v>
      </c>
      <c r="H2648" s="4">
        <v>471.34000000000009</v>
      </c>
      <c r="I2648" s="4"/>
      <c r="J2648" s="4">
        <v>656.2</v>
      </c>
    </row>
    <row r="2649" spans="1:10" x14ac:dyDescent="0.35">
      <c r="B2649" t="s">
        <v>36</v>
      </c>
      <c r="C2649" s="4"/>
      <c r="D2649" s="4"/>
      <c r="E2649" s="4"/>
      <c r="F2649" s="4"/>
      <c r="G2649" s="4">
        <v>192.20999999999998</v>
      </c>
      <c r="H2649" s="4">
        <v>580.07999999999993</v>
      </c>
      <c r="I2649" s="4"/>
      <c r="J2649" s="4">
        <v>772.29</v>
      </c>
    </row>
    <row r="2650" spans="1:10" x14ac:dyDescent="0.35">
      <c r="B2650" t="s">
        <v>37</v>
      </c>
      <c r="C2650" s="4"/>
      <c r="D2650" s="4"/>
      <c r="E2650" s="4"/>
      <c r="F2650" s="4"/>
      <c r="G2650" s="4">
        <v>213.51000000000008</v>
      </c>
      <c r="H2650" s="4">
        <v>1039.21</v>
      </c>
      <c r="I2650" s="4"/>
      <c r="J2650" s="4">
        <v>1252.72</v>
      </c>
    </row>
    <row r="2651" spans="1:10" x14ac:dyDescent="0.35">
      <c r="B2651" t="s">
        <v>38</v>
      </c>
      <c r="C2651" s="4">
        <v>512.4899999999999</v>
      </c>
      <c r="D2651" s="4"/>
      <c r="E2651" s="4">
        <v>7.1800000000000006</v>
      </c>
      <c r="F2651" s="4"/>
      <c r="G2651" s="4">
        <v>287.58999999999997</v>
      </c>
      <c r="H2651" s="4">
        <v>3992.8500000000004</v>
      </c>
      <c r="I2651" s="4"/>
      <c r="J2651" s="4">
        <v>4800.1100000000006</v>
      </c>
    </row>
    <row r="2652" spans="1:10" x14ac:dyDescent="0.35">
      <c r="B2652" t="s">
        <v>39</v>
      </c>
      <c r="C2652" s="4">
        <v>-659.66000000000008</v>
      </c>
      <c r="D2652" s="4">
        <v>-3494.76</v>
      </c>
      <c r="E2652" s="4">
        <v>404.41999999999996</v>
      </c>
      <c r="F2652" s="4">
        <v>-3.13</v>
      </c>
      <c r="G2652" s="4">
        <v>265.37</v>
      </c>
      <c r="H2652" s="4">
        <v>752098.71000000008</v>
      </c>
      <c r="I2652" s="4"/>
      <c r="J2652" s="4">
        <v>748610.95000000007</v>
      </c>
    </row>
    <row r="2653" spans="1:10" x14ac:dyDescent="0.35">
      <c r="A2653" t="s">
        <v>207</v>
      </c>
      <c r="C2653" s="4">
        <v>-142.9000000000002</v>
      </c>
      <c r="D2653" s="4">
        <v>-3494.76</v>
      </c>
      <c r="E2653" s="4">
        <v>411.59999999999997</v>
      </c>
      <c r="F2653" s="4">
        <v>-3.13</v>
      </c>
      <c r="G2653" s="4">
        <v>1340.8200000000002</v>
      </c>
      <c r="H2653" s="4">
        <v>758469.49000000011</v>
      </c>
      <c r="I2653" s="4"/>
      <c r="J2653" s="4">
        <v>756581.12000000011</v>
      </c>
    </row>
    <row r="2654" spans="1:10" x14ac:dyDescent="0.35">
      <c r="A2654">
        <v>8106</v>
      </c>
      <c r="B2654" t="s">
        <v>28</v>
      </c>
      <c r="C2654" s="4"/>
      <c r="D2654" s="4"/>
      <c r="E2654" s="4"/>
      <c r="F2654" s="4"/>
      <c r="G2654" s="4">
        <v>0.17000000000000004</v>
      </c>
      <c r="H2654" s="4">
        <v>0.20000000000000004</v>
      </c>
      <c r="I2654" s="4"/>
      <c r="J2654" s="4">
        <v>0.37000000000000011</v>
      </c>
    </row>
    <row r="2655" spans="1:10" x14ac:dyDescent="0.35">
      <c r="B2655" t="s">
        <v>29</v>
      </c>
      <c r="C2655" s="4"/>
      <c r="D2655" s="4"/>
      <c r="E2655" s="4"/>
      <c r="F2655" s="4"/>
      <c r="G2655" s="4">
        <v>0.6</v>
      </c>
      <c r="H2655" s="4">
        <v>0.76</v>
      </c>
      <c r="I2655" s="4"/>
      <c r="J2655" s="4">
        <v>1.3599999999999999</v>
      </c>
    </row>
    <row r="2656" spans="1:10" x14ac:dyDescent="0.35">
      <c r="B2656" t="s">
        <v>30</v>
      </c>
      <c r="C2656" s="4"/>
      <c r="D2656" s="4"/>
      <c r="E2656" s="4"/>
      <c r="F2656" s="4"/>
      <c r="G2656" s="4">
        <v>1.7000000000000002</v>
      </c>
      <c r="H2656" s="4">
        <v>2.4300000000000002</v>
      </c>
      <c r="I2656" s="4"/>
      <c r="J2656" s="4">
        <v>4.1300000000000008</v>
      </c>
    </row>
    <row r="2657" spans="1:10" x14ac:dyDescent="0.35">
      <c r="B2657" t="s">
        <v>31</v>
      </c>
      <c r="C2657" s="4">
        <v>0.14000000000000001</v>
      </c>
      <c r="D2657" s="4"/>
      <c r="E2657" s="4"/>
      <c r="F2657" s="4"/>
      <c r="G2657" s="4">
        <v>2.1300000000000003</v>
      </c>
      <c r="H2657" s="4">
        <v>3.56</v>
      </c>
      <c r="I2657" s="4"/>
      <c r="J2657" s="4">
        <v>5.83</v>
      </c>
    </row>
    <row r="2658" spans="1:10" x14ac:dyDescent="0.35">
      <c r="B2658" t="s">
        <v>32</v>
      </c>
      <c r="C2658" s="4">
        <v>0.26</v>
      </c>
      <c r="D2658" s="4"/>
      <c r="E2658" s="4"/>
      <c r="F2658" s="4"/>
      <c r="G2658" s="4">
        <v>4.21</v>
      </c>
      <c r="H2658" s="4">
        <v>7.58</v>
      </c>
      <c r="I2658" s="4"/>
      <c r="J2658" s="4">
        <v>12.05</v>
      </c>
    </row>
    <row r="2659" spans="1:10" x14ac:dyDescent="0.35">
      <c r="B2659" t="s">
        <v>33</v>
      </c>
      <c r="C2659" s="4">
        <v>0.35</v>
      </c>
      <c r="D2659" s="4"/>
      <c r="E2659" s="4"/>
      <c r="F2659" s="4"/>
      <c r="G2659" s="4">
        <v>5.89</v>
      </c>
      <c r="H2659" s="4">
        <v>11.28</v>
      </c>
      <c r="I2659" s="4"/>
      <c r="J2659" s="4">
        <v>17.52</v>
      </c>
    </row>
    <row r="2660" spans="1:10" x14ac:dyDescent="0.35">
      <c r="B2660" t="s">
        <v>34</v>
      </c>
      <c r="C2660" s="4">
        <v>0.15</v>
      </c>
      <c r="D2660" s="4"/>
      <c r="E2660" s="4"/>
      <c r="F2660" s="4"/>
      <c r="G2660" s="4">
        <v>9.1199999999999974</v>
      </c>
      <c r="H2660" s="4">
        <v>21.53</v>
      </c>
      <c r="I2660" s="4"/>
      <c r="J2660" s="4">
        <v>30.799999999999997</v>
      </c>
    </row>
    <row r="2661" spans="1:10" x14ac:dyDescent="0.35">
      <c r="B2661" t="s">
        <v>35</v>
      </c>
      <c r="C2661" s="4"/>
      <c r="D2661" s="4"/>
      <c r="E2661" s="4"/>
      <c r="F2661" s="4"/>
      <c r="G2661" s="4">
        <v>166.99999999999997</v>
      </c>
      <c r="H2661" s="4">
        <v>648.30999999999995</v>
      </c>
      <c r="I2661" s="4"/>
      <c r="J2661" s="4">
        <v>815.31</v>
      </c>
    </row>
    <row r="2662" spans="1:10" x14ac:dyDescent="0.35">
      <c r="B2662" t="s">
        <v>36</v>
      </c>
      <c r="C2662" s="4"/>
      <c r="D2662" s="4"/>
      <c r="E2662" s="4"/>
      <c r="F2662" s="4"/>
      <c r="G2662" s="4">
        <v>190.39999999999995</v>
      </c>
      <c r="H2662" s="4">
        <v>887.58000000000015</v>
      </c>
      <c r="I2662" s="4"/>
      <c r="J2662" s="4">
        <v>1077.98</v>
      </c>
    </row>
    <row r="2663" spans="1:10" x14ac:dyDescent="0.35">
      <c r="A2663" t="s">
        <v>208</v>
      </c>
      <c r="C2663" s="4">
        <v>0.9</v>
      </c>
      <c r="D2663" s="4"/>
      <c r="E2663" s="4"/>
      <c r="F2663" s="4"/>
      <c r="G2663" s="4">
        <v>381.21999999999991</v>
      </c>
      <c r="H2663" s="4">
        <v>1583.23</v>
      </c>
      <c r="I2663" s="4"/>
      <c r="J2663" s="4">
        <v>1965.35</v>
      </c>
    </row>
    <row r="2664" spans="1:10" x14ac:dyDescent="0.35">
      <c r="A2664">
        <v>8160</v>
      </c>
      <c r="B2664" t="s">
        <v>13</v>
      </c>
      <c r="C2664" s="4"/>
      <c r="D2664" s="4"/>
      <c r="E2664" s="4"/>
      <c r="F2664" s="4"/>
      <c r="G2664" s="4">
        <v>0.2</v>
      </c>
      <c r="H2664" s="4">
        <v>7.0000000000000007E-2</v>
      </c>
      <c r="I2664" s="4"/>
      <c r="J2664" s="4">
        <v>0.27</v>
      </c>
    </row>
    <row r="2665" spans="1:10" x14ac:dyDescent="0.35">
      <c r="B2665" t="s">
        <v>14</v>
      </c>
      <c r="C2665" s="4"/>
      <c r="D2665" s="4"/>
      <c r="E2665" s="4"/>
      <c r="F2665" s="4"/>
      <c r="G2665" s="4">
        <v>0.51</v>
      </c>
      <c r="H2665" s="4">
        <v>0.18</v>
      </c>
      <c r="I2665" s="4"/>
      <c r="J2665" s="4">
        <v>0.69</v>
      </c>
    </row>
    <row r="2666" spans="1:10" x14ac:dyDescent="0.35">
      <c r="B2666" t="s">
        <v>15</v>
      </c>
      <c r="C2666" s="4"/>
      <c r="D2666" s="4"/>
      <c r="E2666" s="4"/>
      <c r="F2666" s="4"/>
      <c r="G2666" s="4">
        <v>0.51</v>
      </c>
      <c r="H2666" s="4">
        <v>0.19</v>
      </c>
      <c r="I2666" s="4"/>
      <c r="J2666" s="4">
        <v>0.7</v>
      </c>
    </row>
    <row r="2667" spans="1:10" x14ac:dyDescent="0.35">
      <c r="B2667" t="s">
        <v>16</v>
      </c>
      <c r="C2667" s="4"/>
      <c r="D2667" s="4"/>
      <c r="E2667" s="4"/>
      <c r="F2667" s="4"/>
      <c r="G2667" s="4">
        <v>0.03</v>
      </c>
      <c r="H2667" s="4">
        <v>0.01</v>
      </c>
      <c r="I2667" s="4"/>
      <c r="J2667" s="4">
        <v>0.04</v>
      </c>
    </row>
    <row r="2668" spans="1:10" x14ac:dyDescent="0.35">
      <c r="B2668" t="s">
        <v>17</v>
      </c>
      <c r="C2668" s="4"/>
      <c r="D2668" s="4"/>
      <c r="E2668" s="4"/>
      <c r="F2668" s="4"/>
      <c r="G2668" s="4">
        <v>0.78</v>
      </c>
      <c r="H2668" s="4">
        <v>0.30000000000000004</v>
      </c>
      <c r="I2668" s="4"/>
      <c r="J2668" s="4">
        <v>1.08</v>
      </c>
    </row>
    <row r="2669" spans="1:10" x14ac:dyDescent="0.35">
      <c r="B2669" t="s">
        <v>18</v>
      </c>
      <c r="C2669" s="4"/>
      <c r="D2669" s="4"/>
      <c r="E2669" s="4"/>
      <c r="F2669" s="4"/>
      <c r="G2669" s="4">
        <v>2.06</v>
      </c>
      <c r="H2669" s="4">
        <v>0.81</v>
      </c>
      <c r="I2669" s="4"/>
      <c r="J2669" s="4">
        <v>2.87</v>
      </c>
    </row>
    <row r="2670" spans="1:10" x14ac:dyDescent="0.35">
      <c r="B2670" t="s">
        <v>19</v>
      </c>
      <c r="C2670" s="4"/>
      <c r="D2670" s="4"/>
      <c r="E2670" s="4"/>
      <c r="F2670" s="4"/>
      <c r="G2670" s="4">
        <v>0.03</v>
      </c>
      <c r="H2670" s="4">
        <v>0.02</v>
      </c>
      <c r="I2670" s="4"/>
      <c r="J2670" s="4">
        <v>0.05</v>
      </c>
    </row>
    <row r="2671" spans="1:10" x14ac:dyDescent="0.35">
      <c r="B2671" t="s">
        <v>20</v>
      </c>
      <c r="C2671" s="4"/>
      <c r="D2671" s="4"/>
      <c r="E2671" s="4"/>
      <c r="F2671" s="4"/>
      <c r="G2671" s="4">
        <v>1.86</v>
      </c>
      <c r="H2671" s="4">
        <v>0.9</v>
      </c>
      <c r="I2671" s="4"/>
      <c r="J2671" s="4">
        <v>2.7600000000000002</v>
      </c>
    </row>
    <row r="2672" spans="1:10" x14ac:dyDescent="0.35">
      <c r="B2672" t="s">
        <v>21</v>
      </c>
      <c r="C2672" s="4"/>
      <c r="D2672" s="4"/>
      <c r="E2672" s="4"/>
      <c r="F2672" s="4"/>
      <c r="G2672" s="4">
        <v>2.92</v>
      </c>
      <c r="H2672" s="4">
        <v>1.5</v>
      </c>
      <c r="I2672" s="4"/>
      <c r="J2672" s="4">
        <v>4.42</v>
      </c>
    </row>
    <row r="2673" spans="2:10" x14ac:dyDescent="0.35">
      <c r="B2673" t="s">
        <v>22</v>
      </c>
      <c r="C2673" s="4"/>
      <c r="D2673" s="4"/>
      <c r="E2673" s="4"/>
      <c r="F2673" s="4"/>
      <c r="G2673" s="4">
        <v>1.4900000000000002</v>
      </c>
      <c r="H2673" s="4">
        <v>1.63</v>
      </c>
      <c r="I2673" s="4"/>
      <c r="J2673" s="4">
        <v>3.12</v>
      </c>
    </row>
    <row r="2674" spans="2:10" x14ac:dyDescent="0.35">
      <c r="B2674" t="s">
        <v>23</v>
      </c>
      <c r="C2674" s="4"/>
      <c r="D2674" s="4"/>
      <c r="E2674" s="4"/>
      <c r="F2674" s="4"/>
      <c r="G2674" s="4">
        <v>2.06</v>
      </c>
      <c r="H2674" s="4">
        <v>1.1800000000000002</v>
      </c>
      <c r="I2674" s="4"/>
      <c r="J2674" s="4">
        <v>3.24</v>
      </c>
    </row>
    <row r="2675" spans="2:10" x14ac:dyDescent="0.35">
      <c r="B2675" t="s">
        <v>24</v>
      </c>
      <c r="C2675" s="4"/>
      <c r="D2675" s="4"/>
      <c r="E2675" s="4"/>
      <c r="F2675" s="4"/>
      <c r="G2675" s="4">
        <v>2.33</v>
      </c>
      <c r="H2675" s="4">
        <v>1.4200000000000002</v>
      </c>
      <c r="I2675" s="4"/>
      <c r="J2675" s="4">
        <v>3.75</v>
      </c>
    </row>
    <row r="2676" spans="2:10" x14ac:dyDescent="0.35">
      <c r="B2676" t="s">
        <v>25</v>
      </c>
      <c r="C2676" s="4"/>
      <c r="D2676" s="4"/>
      <c r="E2676" s="4"/>
      <c r="F2676" s="4"/>
      <c r="G2676" s="4">
        <v>3.0899999999999994</v>
      </c>
      <c r="H2676" s="4">
        <v>1.9500000000000002</v>
      </c>
      <c r="I2676" s="4"/>
      <c r="J2676" s="4">
        <v>5.0399999999999991</v>
      </c>
    </row>
    <row r="2677" spans="2:10" x14ac:dyDescent="0.35">
      <c r="B2677" t="s">
        <v>26</v>
      </c>
      <c r="C2677" s="4"/>
      <c r="D2677" s="4"/>
      <c r="E2677" s="4"/>
      <c r="F2677" s="4"/>
      <c r="G2677" s="4">
        <v>4.57</v>
      </c>
      <c r="H2677" s="4">
        <v>3.1900000000000004</v>
      </c>
      <c r="I2677" s="4"/>
      <c r="J2677" s="4">
        <v>7.7600000000000007</v>
      </c>
    </row>
    <row r="2678" spans="2:10" x14ac:dyDescent="0.35">
      <c r="B2678" t="s">
        <v>27</v>
      </c>
      <c r="C2678" s="4"/>
      <c r="D2678" s="4"/>
      <c r="E2678" s="4"/>
      <c r="F2678" s="4"/>
      <c r="G2678" s="4">
        <v>3.1</v>
      </c>
      <c r="H2678" s="4">
        <v>2.38</v>
      </c>
      <c r="I2678" s="4"/>
      <c r="J2678" s="4">
        <v>5.48</v>
      </c>
    </row>
    <row r="2679" spans="2:10" x14ac:dyDescent="0.35">
      <c r="B2679" t="s">
        <v>28</v>
      </c>
      <c r="C2679" s="4"/>
      <c r="D2679" s="4"/>
      <c r="E2679" s="4"/>
      <c r="F2679" s="4"/>
      <c r="G2679" s="4">
        <v>6.84</v>
      </c>
      <c r="H2679" s="4">
        <v>5.4700000000000006</v>
      </c>
      <c r="I2679" s="4"/>
      <c r="J2679" s="4">
        <v>12.31</v>
      </c>
    </row>
    <row r="2680" spans="2:10" x14ac:dyDescent="0.35">
      <c r="B2680" t="s">
        <v>29</v>
      </c>
      <c r="C2680" s="4"/>
      <c r="D2680" s="4"/>
      <c r="E2680" s="4"/>
      <c r="F2680" s="4"/>
      <c r="G2680" s="4">
        <v>6.33</v>
      </c>
      <c r="H2680" s="4">
        <v>5.5299999999999994</v>
      </c>
      <c r="I2680" s="4"/>
      <c r="J2680" s="4">
        <v>11.86</v>
      </c>
    </row>
    <row r="2681" spans="2:10" x14ac:dyDescent="0.35">
      <c r="B2681" t="s">
        <v>30</v>
      </c>
      <c r="C2681" s="4"/>
      <c r="D2681" s="4"/>
      <c r="E2681" s="4"/>
      <c r="F2681" s="4"/>
      <c r="G2681" s="4">
        <v>11.04</v>
      </c>
      <c r="H2681" s="4">
        <v>10.76</v>
      </c>
      <c r="I2681" s="4"/>
      <c r="J2681" s="4">
        <v>21.799999999999997</v>
      </c>
    </row>
    <row r="2682" spans="2:10" x14ac:dyDescent="0.35">
      <c r="B2682" t="s">
        <v>31</v>
      </c>
      <c r="C2682" s="4">
        <v>0.57999999999999996</v>
      </c>
      <c r="D2682" s="4"/>
      <c r="E2682" s="4"/>
      <c r="F2682" s="4"/>
      <c r="G2682" s="4">
        <v>13.670000000000002</v>
      </c>
      <c r="H2682" s="4">
        <v>15.19</v>
      </c>
      <c r="I2682" s="4"/>
      <c r="J2682" s="4">
        <v>29.44</v>
      </c>
    </row>
    <row r="2683" spans="2:10" x14ac:dyDescent="0.35">
      <c r="B2683" t="s">
        <v>32</v>
      </c>
      <c r="C2683" s="4">
        <v>0.8</v>
      </c>
      <c r="D2683" s="4"/>
      <c r="E2683" s="4"/>
      <c r="F2683" s="4"/>
      <c r="G2683" s="4">
        <v>18.73</v>
      </c>
      <c r="H2683" s="4">
        <v>23.22</v>
      </c>
      <c r="I2683" s="4"/>
      <c r="J2683" s="4">
        <v>42.75</v>
      </c>
    </row>
    <row r="2684" spans="2:10" x14ac:dyDescent="0.35">
      <c r="B2684" t="s">
        <v>33</v>
      </c>
      <c r="C2684" s="4">
        <v>1.7</v>
      </c>
      <c r="D2684" s="4"/>
      <c r="E2684" s="4"/>
      <c r="F2684" s="4"/>
      <c r="G2684" s="4">
        <v>38.089999999999989</v>
      </c>
      <c r="H2684" s="4">
        <v>55.07</v>
      </c>
      <c r="I2684" s="4"/>
      <c r="J2684" s="4">
        <v>94.859999999999985</v>
      </c>
    </row>
    <row r="2685" spans="2:10" x14ac:dyDescent="0.35">
      <c r="B2685" t="s">
        <v>34</v>
      </c>
      <c r="C2685" s="4">
        <v>0.7</v>
      </c>
      <c r="D2685" s="4"/>
      <c r="E2685" s="4"/>
      <c r="F2685" s="4"/>
      <c r="G2685" s="4">
        <v>58.03</v>
      </c>
      <c r="H2685" s="4">
        <v>102.52999999999999</v>
      </c>
      <c r="I2685" s="4"/>
      <c r="J2685" s="4">
        <v>161.26</v>
      </c>
    </row>
    <row r="2686" spans="2:10" x14ac:dyDescent="0.35">
      <c r="B2686" t="s">
        <v>35</v>
      </c>
      <c r="C2686" s="4"/>
      <c r="D2686" s="4"/>
      <c r="E2686" s="4"/>
      <c r="F2686" s="4"/>
      <c r="G2686" s="4">
        <v>436.12000000000006</v>
      </c>
      <c r="H2686" s="4">
        <v>1111.8499999999999</v>
      </c>
      <c r="I2686" s="4"/>
      <c r="J2686" s="4">
        <v>1547.97</v>
      </c>
    </row>
    <row r="2687" spans="2:10" x14ac:dyDescent="0.35">
      <c r="B2687" t="s">
        <v>36</v>
      </c>
      <c r="C2687" s="4"/>
      <c r="D2687" s="4"/>
      <c r="E2687" s="4"/>
      <c r="F2687" s="4"/>
      <c r="G2687" s="4">
        <v>650.7399999999999</v>
      </c>
      <c r="H2687" s="4">
        <v>1963.6</v>
      </c>
      <c r="I2687" s="4"/>
      <c r="J2687" s="4">
        <v>2614.3399999999997</v>
      </c>
    </row>
    <row r="2688" spans="2:10" x14ac:dyDescent="0.35">
      <c r="B2688" t="s">
        <v>37</v>
      </c>
      <c r="C2688" s="4"/>
      <c r="D2688" s="4"/>
      <c r="E2688" s="4"/>
      <c r="F2688" s="4"/>
      <c r="G2688" s="4">
        <v>487.59000000000003</v>
      </c>
      <c r="H2688" s="4">
        <v>2373.2099999999996</v>
      </c>
      <c r="I2688" s="4"/>
      <c r="J2688" s="4">
        <v>2860.7999999999997</v>
      </c>
    </row>
    <row r="2689" spans="1:10" x14ac:dyDescent="0.35">
      <c r="B2689" t="s">
        <v>38</v>
      </c>
      <c r="C2689" s="4">
        <v>664.72</v>
      </c>
      <c r="D2689" s="4"/>
      <c r="E2689" s="4">
        <v>9.31</v>
      </c>
      <c r="F2689" s="4"/>
      <c r="G2689" s="4">
        <v>373.02000000000004</v>
      </c>
      <c r="H2689" s="4">
        <v>5178.93</v>
      </c>
      <c r="I2689" s="4"/>
      <c r="J2689" s="4">
        <v>6225.9800000000005</v>
      </c>
    </row>
    <row r="2690" spans="1:10" x14ac:dyDescent="0.35">
      <c r="B2690" t="s">
        <v>39</v>
      </c>
      <c r="C2690" s="4">
        <v>-603.61000000000013</v>
      </c>
      <c r="D2690" s="4">
        <v>-3197.8</v>
      </c>
      <c r="E2690" s="4">
        <v>370.05000000000007</v>
      </c>
      <c r="F2690" s="4">
        <v>-2.87</v>
      </c>
      <c r="G2690" s="4">
        <v>242.82000000000005</v>
      </c>
      <c r="H2690" s="4">
        <v>688192.69000000006</v>
      </c>
      <c r="I2690" s="4"/>
      <c r="J2690" s="4">
        <v>685001.28</v>
      </c>
    </row>
    <row r="2691" spans="1:10" x14ac:dyDescent="0.35">
      <c r="A2691" t="s">
        <v>209</v>
      </c>
      <c r="C2691" s="4">
        <v>64.889999999999873</v>
      </c>
      <c r="D2691" s="4">
        <v>-3197.8</v>
      </c>
      <c r="E2691" s="4">
        <v>379.36000000000007</v>
      </c>
      <c r="F2691" s="4">
        <v>-2.87</v>
      </c>
      <c r="G2691" s="4">
        <v>2368.5600000000004</v>
      </c>
      <c r="H2691" s="4">
        <v>699053.78</v>
      </c>
      <c r="I2691" s="4"/>
      <c r="J2691" s="4">
        <v>698665.92</v>
      </c>
    </row>
    <row r="2692" spans="1:10" x14ac:dyDescent="0.35">
      <c r="A2692">
        <v>8170</v>
      </c>
      <c r="B2692" t="s">
        <v>35</v>
      </c>
      <c r="C2692" s="4"/>
      <c r="D2692" s="4"/>
      <c r="E2692" s="4"/>
      <c r="F2692" s="4"/>
      <c r="G2692" s="4">
        <v>33003.51</v>
      </c>
      <c r="H2692" s="4">
        <v>84143.24</v>
      </c>
      <c r="I2692" s="4"/>
      <c r="J2692" s="4">
        <v>117146.75</v>
      </c>
    </row>
    <row r="2693" spans="1:10" x14ac:dyDescent="0.35">
      <c r="B2693" t="s">
        <v>36</v>
      </c>
      <c r="C2693" s="4"/>
      <c r="D2693" s="4"/>
      <c r="E2693" s="4"/>
      <c r="F2693" s="4"/>
      <c r="G2693" s="4">
        <v>52435.139999999992</v>
      </c>
      <c r="H2693" s="4">
        <v>158222.70000000001</v>
      </c>
      <c r="I2693" s="4"/>
      <c r="J2693" s="4">
        <v>210657.84</v>
      </c>
    </row>
    <row r="2694" spans="1:10" x14ac:dyDescent="0.35">
      <c r="B2694" t="s">
        <v>37</v>
      </c>
      <c r="C2694" s="4">
        <v>-0.02</v>
      </c>
      <c r="D2694" s="4"/>
      <c r="E2694" s="4"/>
      <c r="F2694" s="4"/>
      <c r="G2694" s="4">
        <v>41304.780000000006</v>
      </c>
      <c r="H2694" s="4">
        <v>201038.70999999996</v>
      </c>
      <c r="I2694" s="4"/>
      <c r="J2694" s="4">
        <v>242343.46999999997</v>
      </c>
    </row>
    <row r="2695" spans="1:10" x14ac:dyDescent="0.35">
      <c r="B2695" t="s">
        <v>38</v>
      </c>
      <c r="C2695" s="4">
        <v>72256.299999999988</v>
      </c>
      <c r="D2695" s="4"/>
      <c r="E2695" s="4">
        <v>1011.5600000000001</v>
      </c>
      <c r="F2695" s="4"/>
      <c r="G2695" s="4">
        <v>40545.01</v>
      </c>
      <c r="H2695" s="4">
        <v>562959.67999999993</v>
      </c>
      <c r="I2695" s="4"/>
      <c r="J2695" s="4">
        <v>676772.54999999993</v>
      </c>
    </row>
    <row r="2696" spans="1:10" x14ac:dyDescent="0.35">
      <c r="B2696" t="s">
        <v>39</v>
      </c>
      <c r="C2696" s="4">
        <v>-68250.460000000006</v>
      </c>
      <c r="D2696" s="4">
        <v>-361574.78</v>
      </c>
      <c r="E2696" s="4">
        <v>41841.160000000003</v>
      </c>
      <c r="F2696" s="4">
        <v>-323.98</v>
      </c>
      <c r="G2696" s="4">
        <v>27456.249999999996</v>
      </c>
      <c r="H2696" s="4">
        <v>77813709.480000004</v>
      </c>
      <c r="I2696" s="4"/>
      <c r="J2696" s="4">
        <v>77452857.670000002</v>
      </c>
    </row>
    <row r="2697" spans="1:10" x14ac:dyDescent="0.35">
      <c r="A2697" t="s">
        <v>210</v>
      </c>
      <c r="C2697" s="4">
        <v>4005.8199999999779</v>
      </c>
      <c r="D2697" s="4">
        <v>-361574.78</v>
      </c>
      <c r="E2697" s="4">
        <v>42852.72</v>
      </c>
      <c r="F2697" s="4">
        <v>-323.98</v>
      </c>
      <c r="G2697" s="4">
        <v>194744.69</v>
      </c>
      <c r="H2697" s="4">
        <v>78820073.810000002</v>
      </c>
      <c r="I2697" s="4"/>
      <c r="J2697" s="4">
        <v>78699778.280000001</v>
      </c>
    </row>
    <row r="2698" spans="1:10" x14ac:dyDescent="0.35">
      <c r="A2698">
        <v>8175</v>
      </c>
      <c r="B2698" t="s">
        <v>35</v>
      </c>
      <c r="C2698" s="4"/>
      <c r="D2698" s="4"/>
      <c r="E2698" s="4"/>
      <c r="F2698" s="4"/>
      <c r="G2698" s="4">
        <v>48.37</v>
      </c>
      <c r="H2698" s="4">
        <v>123.32000000000001</v>
      </c>
      <c r="I2698" s="4"/>
      <c r="J2698" s="4">
        <v>171.69</v>
      </c>
    </row>
    <row r="2699" spans="1:10" x14ac:dyDescent="0.35">
      <c r="B2699" t="s">
        <v>36</v>
      </c>
      <c r="C2699" s="4"/>
      <c r="D2699" s="4"/>
      <c r="E2699" s="4"/>
      <c r="F2699" s="4"/>
      <c r="G2699" s="4">
        <v>50.530000000000008</v>
      </c>
      <c r="H2699" s="4">
        <v>152.47000000000006</v>
      </c>
      <c r="I2699" s="4"/>
      <c r="J2699" s="4">
        <v>203.00000000000006</v>
      </c>
    </row>
    <row r="2700" spans="1:10" x14ac:dyDescent="0.35">
      <c r="B2700" t="s">
        <v>37</v>
      </c>
      <c r="C2700" s="4"/>
      <c r="D2700" s="4"/>
      <c r="E2700" s="4"/>
      <c r="F2700" s="4"/>
      <c r="G2700" s="4">
        <v>56.14</v>
      </c>
      <c r="H2700" s="4">
        <v>273.32</v>
      </c>
      <c r="I2700" s="4"/>
      <c r="J2700" s="4">
        <v>329.46</v>
      </c>
    </row>
    <row r="2701" spans="1:10" x14ac:dyDescent="0.35">
      <c r="B2701" t="s">
        <v>38</v>
      </c>
      <c r="C2701" s="4">
        <v>137.54999999999998</v>
      </c>
      <c r="D2701" s="4"/>
      <c r="E2701" s="4">
        <v>1.93</v>
      </c>
      <c r="F2701" s="4"/>
      <c r="G2701" s="4">
        <v>77.19</v>
      </c>
      <c r="H2701" s="4">
        <v>1071.69</v>
      </c>
      <c r="I2701" s="4"/>
      <c r="J2701" s="4">
        <v>1288.3600000000001</v>
      </c>
    </row>
    <row r="2702" spans="1:10" x14ac:dyDescent="0.35">
      <c r="B2702" t="s">
        <v>39</v>
      </c>
      <c r="C2702" s="4">
        <v>-177.05000000000004</v>
      </c>
      <c r="D2702" s="4">
        <v>-937.93</v>
      </c>
      <c r="E2702" s="4">
        <v>108.54</v>
      </c>
      <c r="F2702" s="4">
        <v>-0.84</v>
      </c>
      <c r="G2702" s="4">
        <v>71.229999999999976</v>
      </c>
      <c r="H2702" s="4">
        <v>201849.39</v>
      </c>
      <c r="I2702" s="4"/>
      <c r="J2702" s="4">
        <v>200913.34000000003</v>
      </c>
    </row>
    <row r="2703" spans="1:10" x14ac:dyDescent="0.35">
      <c r="A2703" t="s">
        <v>211</v>
      </c>
      <c r="C2703" s="4">
        <v>-39.500000000000057</v>
      </c>
      <c r="D2703" s="4">
        <v>-937.93</v>
      </c>
      <c r="E2703" s="4">
        <v>110.47000000000001</v>
      </c>
      <c r="F2703" s="4">
        <v>-0.84</v>
      </c>
      <c r="G2703" s="4">
        <v>303.45999999999998</v>
      </c>
      <c r="H2703" s="4">
        <v>203470.19</v>
      </c>
      <c r="I2703" s="4"/>
      <c r="J2703" s="4">
        <v>202905.85000000003</v>
      </c>
    </row>
    <row r="2704" spans="1:10" x14ac:dyDescent="0.35">
      <c r="A2704">
        <v>8176</v>
      </c>
      <c r="B2704" t="s">
        <v>28</v>
      </c>
      <c r="C2704" s="4"/>
      <c r="D2704" s="4"/>
      <c r="E2704" s="4"/>
      <c r="F2704" s="4"/>
      <c r="G2704" s="4">
        <v>0.05</v>
      </c>
      <c r="H2704" s="4">
        <v>0.05</v>
      </c>
      <c r="I2704" s="4"/>
      <c r="J2704" s="4">
        <v>0.1</v>
      </c>
    </row>
    <row r="2705" spans="1:10" x14ac:dyDescent="0.35">
      <c r="B2705" t="s">
        <v>29</v>
      </c>
      <c r="C2705" s="4"/>
      <c r="D2705" s="4"/>
      <c r="E2705" s="4"/>
      <c r="F2705" s="4"/>
      <c r="G2705" s="4">
        <v>0.14000000000000001</v>
      </c>
      <c r="H2705" s="4">
        <v>0.19</v>
      </c>
      <c r="I2705" s="4"/>
      <c r="J2705" s="4">
        <v>0.33</v>
      </c>
    </row>
    <row r="2706" spans="1:10" x14ac:dyDescent="0.35">
      <c r="B2706" t="s">
        <v>30</v>
      </c>
      <c r="C2706" s="4"/>
      <c r="D2706" s="4"/>
      <c r="E2706" s="4"/>
      <c r="F2706" s="4"/>
      <c r="G2706" s="4">
        <v>0.43000000000000005</v>
      </c>
      <c r="H2706" s="4">
        <v>0.6100000000000001</v>
      </c>
      <c r="I2706" s="4"/>
      <c r="J2706" s="4">
        <v>1.04</v>
      </c>
    </row>
    <row r="2707" spans="1:10" x14ac:dyDescent="0.35">
      <c r="B2707" t="s">
        <v>31</v>
      </c>
      <c r="C2707" s="4">
        <v>0.04</v>
      </c>
      <c r="D2707" s="4"/>
      <c r="E2707" s="4"/>
      <c r="F2707" s="4"/>
      <c r="G2707" s="4">
        <v>0.56000000000000005</v>
      </c>
      <c r="H2707" s="4">
        <v>0.92000000000000015</v>
      </c>
      <c r="I2707" s="4"/>
      <c r="J2707" s="4">
        <v>1.5200000000000002</v>
      </c>
    </row>
    <row r="2708" spans="1:10" x14ac:dyDescent="0.35">
      <c r="B2708" t="s">
        <v>32</v>
      </c>
      <c r="C2708" s="4">
        <v>7.0000000000000007E-2</v>
      </c>
      <c r="D2708" s="4"/>
      <c r="E2708" s="4"/>
      <c r="F2708" s="4"/>
      <c r="G2708" s="4">
        <v>1.0900000000000001</v>
      </c>
      <c r="H2708" s="4">
        <v>1.9700000000000002</v>
      </c>
      <c r="I2708" s="4"/>
      <c r="J2708" s="4">
        <v>3.1300000000000003</v>
      </c>
    </row>
    <row r="2709" spans="1:10" x14ac:dyDescent="0.35">
      <c r="B2709" t="s">
        <v>33</v>
      </c>
      <c r="C2709" s="4">
        <v>0.09</v>
      </c>
      <c r="D2709" s="4"/>
      <c r="E2709" s="4"/>
      <c r="F2709" s="4"/>
      <c r="G2709" s="4">
        <v>1.51</v>
      </c>
      <c r="H2709" s="4">
        <v>2.91</v>
      </c>
      <c r="I2709" s="4"/>
      <c r="J2709" s="4">
        <v>4.51</v>
      </c>
    </row>
    <row r="2710" spans="1:10" x14ac:dyDescent="0.35">
      <c r="B2710" t="s">
        <v>34</v>
      </c>
      <c r="C2710" s="4">
        <v>0.04</v>
      </c>
      <c r="D2710" s="4"/>
      <c r="E2710" s="4"/>
      <c r="F2710" s="4"/>
      <c r="G2710" s="4">
        <v>2.3699999999999997</v>
      </c>
      <c r="H2710" s="4">
        <v>5.5799999999999992</v>
      </c>
      <c r="I2710" s="4"/>
      <c r="J2710" s="4">
        <v>7.9899999999999984</v>
      </c>
    </row>
    <row r="2711" spans="1:10" x14ac:dyDescent="0.35">
      <c r="B2711" t="s">
        <v>35</v>
      </c>
      <c r="C2711" s="4"/>
      <c r="D2711" s="4"/>
      <c r="E2711" s="4"/>
      <c r="F2711" s="4"/>
      <c r="G2711" s="4">
        <v>43.480000000000004</v>
      </c>
      <c r="H2711" s="4">
        <v>168.84</v>
      </c>
      <c r="I2711" s="4"/>
      <c r="J2711" s="4">
        <v>212.32</v>
      </c>
    </row>
    <row r="2712" spans="1:10" x14ac:dyDescent="0.35">
      <c r="B2712" t="s">
        <v>36</v>
      </c>
      <c r="C2712" s="4"/>
      <c r="D2712" s="4"/>
      <c r="E2712" s="4"/>
      <c r="F2712" s="4"/>
      <c r="G2712" s="4">
        <v>49.980000000000004</v>
      </c>
      <c r="H2712" s="4">
        <v>233</v>
      </c>
      <c r="I2712" s="4"/>
      <c r="J2712" s="4">
        <v>282.98</v>
      </c>
    </row>
    <row r="2713" spans="1:10" x14ac:dyDescent="0.35">
      <c r="A2713" t="s">
        <v>212</v>
      </c>
      <c r="C2713" s="4">
        <v>0.24000000000000002</v>
      </c>
      <c r="D2713" s="4"/>
      <c r="E2713" s="4"/>
      <c r="F2713" s="4"/>
      <c r="G2713" s="4">
        <v>99.610000000000014</v>
      </c>
      <c r="H2713" s="4">
        <v>414.07</v>
      </c>
      <c r="I2713" s="4"/>
      <c r="J2713" s="4">
        <v>513.92000000000007</v>
      </c>
    </row>
    <row r="2714" spans="1:10" x14ac:dyDescent="0.35">
      <c r="A2714">
        <v>8200</v>
      </c>
      <c r="B2714" t="s">
        <v>13</v>
      </c>
      <c r="C2714" s="4"/>
      <c r="D2714" s="4"/>
      <c r="E2714" s="4"/>
      <c r="F2714" s="4"/>
      <c r="G2714" s="4">
        <v>1.33</v>
      </c>
      <c r="H2714" s="4">
        <v>0.46</v>
      </c>
      <c r="I2714" s="4"/>
      <c r="J2714" s="4">
        <v>1.79</v>
      </c>
    </row>
    <row r="2715" spans="1:10" x14ac:dyDescent="0.35">
      <c r="B2715" t="s">
        <v>14</v>
      </c>
      <c r="C2715" s="4"/>
      <c r="D2715" s="4"/>
      <c r="E2715" s="4"/>
      <c r="F2715" s="4"/>
      <c r="G2715" s="4">
        <v>2.3199999999999998</v>
      </c>
      <c r="H2715" s="4">
        <v>0.82</v>
      </c>
      <c r="I2715" s="4"/>
      <c r="J2715" s="4">
        <v>3.1399999999999997</v>
      </c>
    </row>
    <row r="2716" spans="1:10" x14ac:dyDescent="0.35">
      <c r="B2716" t="s">
        <v>15</v>
      </c>
      <c r="C2716" s="4"/>
      <c r="D2716" s="4"/>
      <c r="E2716" s="4"/>
      <c r="F2716" s="4"/>
      <c r="G2716" s="4">
        <v>1.79</v>
      </c>
      <c r="H2716" s="4">
        <v>0.66</v>
      </c>
      <c r="I2716" s="4"/>
      <c r="J2716" s="4">
        <v>2.4500000000000002</v>
      </c>
    </row>
    <row r="2717" spans="1:10" x14ac:dyDescent="0.35">
      <c r="B2717" t="s">
        <v>16</v>
      </c>
      <c r="C2717" s="4"/>
      <c r="D2717" s="4"/>
      <c r="E2717" s="4"/>
      <c r="F2717" s="4"/>
      <c r="G2717" s="4">
        <v>0.04</v>
      </c>
      <c r="H2717" s="4">
        <v>0.01</v>
      </c>
      <c r="I2717" s="4"/>
      <c r="J2717" s="4">
        <v>0.05</v>
      </c>
    </row>
    <row r="2718" spans="1:10" x14ac:dyDescent="0.35">
      <c r="B2718" t="s">
        <v>17</v>
      </c>
      <c r="C2718" s="4"/>
      <c r="D2718" s="4"/>
      <c r="E2718" s="4"/>
      <c r="F2718" s="4"/>
      <c r="G2718" s="4">
        <v>0.81</v>
      </c>
      <c r="H2718" s="4">
        <v>0.31</v>
      </c>
      <c r="I2718" s="4"/>
      <c r="J2718" s="4">
        <v>1.1200000000000001</v>
      </c>
    </row>
    <row r="2719" spans="1:10" x14ac:dyDescent="0.35">
      <c r="B2719" t="s">
        <v>18</v>
      </c>
      <c r="C2719" s="4"/>
      <c r="D2719" s="4"/>
      <c r="E2719" s="4"/>
      <c r="F2719" s="4"/>
      <c r="G2719" s="4">
        <v>1.74</v>
      </c>
      <c r="H2719" s="4">
        <v>0.69000000000000006</v>
      </c>
      <c r="I2719" s="4"/>
      <c r="J2719" s="4">
        <v>2.4300000000000002</v>
      </c>
    </row>
    <row r="2720" spans="1:10" x14ac:dyDescent="0.35">
      <c r="B2720" t="s">
        <v>19</v>
      </c>
      <c r="C2720" s="4"/>
      <c r="D2720" s="4"/>
      <c r="E2720" s="4"/>
      <c r="F2720" s="4"/>
      <c r="G2720" s="4">
        <v>0.03</v>
      </c>
      <c r="H2720" s="4"/>
      <c r="I2720" s="4"/>
      <c r="J2720" s="4">
        <v>0.03</v>
      </c>
    </row>
    <row r="2721" spans="2:10" x14ac:dyDescent="0.35">
      <c r="B2721" t="s">
        <v>20</v>
      </c>
      <c r="C2721" s="4"/>
      <c r="D2721" s="4"/>
      <c r="E2721" s="4"/>
      <c r="F2721" s="4"/>
      <c r="G2721" s="4">
        <v>1.43</v>
      </c>
      <c r="H2721" s="4">
        <v>0.69</v>
      </c>
      <c r="I2721" s="4"/>
      <c r="J2721" s="4">
        <v>2.12</v>
      </c>
    </row>
    <row r="2722" spans="2:10" x14ac:dyDescent="0.35">
      <c r="B2722" t="s">
        <v>21</v>
      </c>
      <c r="C2722" s="4"/>
      <c r="D2722" s="4"/>
      <c r="E2722" s="4"/>
      <c r="F2722" s="4"/>
      <c r="G2722" s="4">
        <v>2.2400000000000002</v>
      </c>
      <c r="H2722" s="4">
        <v>1.1399999999999999</v>
      </c>
      <c r="I2722" s="4"/>
      <c r="J2722" s="4">
        <v>3.38</v>
      </c>
    </row>
    <row r="2723" spans="2:10" x14ac:dyDescent="0.35">
      <c r="B2723" t="s">
        <v>22</v>
      </c>
      <c r="C2723" s="4"/>
      <c r="D2723" s="4"/>
      <c r="E2723" s="4"/>
      <c r="F2723" s="4"/>
      <c r="G2723" s="4">
        <v>1.1500000000000001</v>
      </c>
      <c r="H2723" s="4">
        <v>1.26</v>
      </c>
      <c r="I2723" s="4"/>
      <c r="J2723" s="4">
        <v>2.41</v>
      </c>
    </row>
    <row r="2724" spans="2:10" x14ac:dyDescent="0.35">
      <c r="B2724" t="s">
        <v>23</v>
      </c>
      <c r="C2724" s="4"/>
      <c r="D2724" s="4"/>
      <c r="E2724" s="4"/>
      <c r="F2724" s="4"/>
      <c r="G2724" s="4">
        <v>2.0100000000000002</v>
      </c>
      <c r="H2724" s="4">
        <v>1.1499999999999999</v>
      </c>
      <c r="I2724" s="4"/>
      <c r="J2724" s="4">
        <v>3.16</v>
      </c>
    </row>
    <row r="2725" spans="2:10" x14ac:dyDescent="0.35">
      <c r="B2725" t="s">
        <v>24</v>
      </c>
      <c r="C2725" s="4"/>
      <c r="D2725" s="4"/>
      <c r="E2725" s="4"/>
      <c r="F2725" s="4"/>
      <c r="G2725" s="4">
        <v>2.27</v>
      </c>
      <c r="H2725" s="4">
        <v>1.37</v>
      </c>
      <c r="I2725" s="4"/>
      <c r="J2725" s="4">
        <v>3.64</v>
      </c>
    </row>
    <row r="2726" spans="2:10" x14ac:dyDescent="0.35">
      <c r="B2726" t="s">
        <v>25</v>
      </c>
      <c r="C2726" s="4"/>
      <c r="D2726" s="4"/>
      <c r="E2726" s="4"/>
      <c r="F2726" s="4"/>
      <c r="G2726" s="4">
        <v>2.25</v>
      </c>
      <c r="H2726" s="4">
        <v>1.4200000000000002</v>
      </c>
      <c r="I2726" s="4"/>
      <c r="J2726" s="4">
        <v>3.67</v>
      </c>
    </row>
    <row r="2727" spans="2:10" x14ac:dyDescent="0.35">
      <c r="B2727" t="s">
        <v>26</v>
      </c>
      <c r="C2727" s="4"/>
      <c r="D2727" s="4"/>
      <c r="E2727" s="4"/>
      <c r="F2727" s="4"/>
      <c r="G2727" s="4">
        <v>3.31</v>
      </c>
      <c r="H2727" s="4">
        <v>2.31</v>
      </c>
      <c r="I2727" s="4"/>
      <c r="J2727" s="4">
        <v>5.62</v>
      </c>
    </row>
    <row r="2728" spans="2:10" x14ac:dyDescent="0.35">
      <c r="B2728" t="s">
        <v>27</v>
      </c>
      <c r="C2728" s="4"/>
      <c r="D2728" s="4"/>
      <c r="E2728" s="4"/>
      <c r="F2728" s="4"/>
      <c r="G2728" s="4">
        <v>2.0799999999999996</v>
      </c>
      <c r="H2728" s="4">
        <v>1.5699999999999998</v>
      </c>
      <c r="I2728" s="4"/>
      <c r="J2728" s="4">
        <v>3.6499999999999995</v>
      </c>
    </row>
    <row r="2729" spans="2:10" x14ac:dyDescent="0.35">
      <c r="B2729" t="s">
        <v>28</v>
      </c>
      <c r="C2729" s="4"/>
      <c r="D2729" s="4"/>
      <c r="E2729" s="4"/>
      <c r="F2729" s="4"/>
      <c r="G2729" s="4">
        <v>3.94</v>
      </c>
      <c r="H2729" s="4">
        <v>3.1500000000000004</v>
      </c>
      <c r="I2729" s="4"/>
      <c r="J2729" s="4">
        <v>7.09</v>
      </c>
    </row>
    <row r="2730" spans="2:10" x14ac:dyDescent="0.35">
      <c r="B2730" t="s">
        <v>29</v>
      </c>
      <c r="C2730" s="4"/>
      <c r="D2730" s="4"/>
      <c r="E2730" s="4"/>
      <c r="F2730" s="4"/>
      <c r="G2730" s="4">
        <v>2.7599999999999993</v>
      </c>
      <c r="H2730" s="4">
        <v>2.4199999999999995</v>
      </c>
      <c r="I2730" s="4"/>
      <c r="J2730" s="4">
        <v>5.1799999999999988</v>
      </c>
    </row>
    <row r="2731" spans="2:10" x14ac:dyDescent="0.35">
      <c r="B2731" t="s">
        <v>30</v>
      </c>
      <c r="C2731" s="4"/>
      <c r="D2731" s="4"/>
      <c r="E2731" s="4"/>
      <c r="F2731" s="4"/>
      <c r="G2731" s="4">
        <v>4.2299999999999995</v>
      </c>
      <c r="H2731" s="4">
        <v>4.13</v>
      </c>
      <c r="I2731" s="4"/>
      <c r="J2731" s="4">
        <v>8.36</v>
      </c>
    </row>
    <row r="2732" spans="2:10" x14ac:dyDescent="0.35">
      <c r="B2732" t="s">
        <v>31</v>
      </c>
      <c r="C2732" s="4">
        <v>0.26</v>
      </c>
      <c r="D2732" s="4"/>
      <c r="E2732" s="4"/>
      <c r="F2732" s="4"/>
      <c r="G2732" s="4">
        <v>6.1899999999999995</v>
      </c>
      <c r="H2732" s="4">
        <v>6.9</v>
      </c>
      <c r="I2732" s="4"/>
      <c r="J2732" s="4">
        <v>13.35</v>
      </c>
    </row>
    <row r="2733" spans="2:10" x14ac:dyDescent="0.35">
      <c r="B2733" t="s">
        <v>32</v>
      </c>
      <c r="C2733" s="4">
        <v>0.37</v>
      </c>
      <c r="D2733" s="4"/>
      <c r="E2733" s="4"/>
      <c r="F2733" s="4"/>
      <c r="G2733" s="4">
        <v>8.7299999999999986</v>
      </c>
      <c r="H2733" s="4">
        <v>10.81</v>
      </c>
      <c r="I2733" s="4"/>
      <c r="J2733" s="4">
        <v>19.909999999999997</v>
      </c>
    </row>
    <row r="2734" spans="2:10" x14ac:dyDescent="0.35">
      <c r="B2734" t="s">
        <v>33</v>
      </c>
      <c r="C2734" s="4">
        <v>0.81</v>
      </c>
      <c r="D2734" s="4"/>
      <c r="E2734" s="4"/>
      <c r="F2734" s="4"/>
      <c r="G2734" s="4">
        <v>18.03</v>
      </c>
      <c r="H2734" s="4">
        <v>26.09</v>
      </c>
      <c r="I2734" s="4"/>
      <c r="J2734" s="4">
        <v>44.93</v>
      </c>
    </row>
    <row r="2735" spans="2:10" x14ac:dyDescent="0.35">
      <c r="B2735" t="s">
        <v>34</v>
      </c>
      <c r="C2735" s="4">
        <v>0.33</v>
      </c>
      <c r="D2735" s="4"/>
      <c r="E2735" s="4"/>
      <c r="F2735" s="4"/>
      <c r="G2735" s="4">
        <v>27.380000000000003</v>
      </c>
      <c r="H2735" s="4">
        <v>48.37</v>
      </c>
      <c r="I2735" s="4"/>
      <c r="J2735" s="4">
        <v>76.08</v>
      </c>
    </row>
    <row r="2736" spans="2:10" x14ac:dyDescent="0.35">
      <c r="B2736" t="s">
        <v>35</v>
      </c>
      <c r="C2736" s="4"/>
      <c r="D2736" s="4"/>
      <c r="E2736" s="4"/>
      <c r="F2736" s="4"/>
      <c r="G2736" s="4">
        <v>231.88</v>
      </c>
      <c r="H2736" s="4">
        <v>591.2299999999999</v>
      </c>
      <c r="I2736" s="4"/>
      <c r="J2736" s="4">
        <v>823.1099999999999</v>
      </c>
    </row>
    <row r="2737" spans="1:10" x14ac:dyDescent="0.35">
      <c r="B2737" t="s">
        <v>36</v>
      </c>
      <c r="C2737" s="4"/>
      <c r="D2737" s="4"/>
      <c r="E2737" s="4"/>
      <c r="F2737" s="4"/>
      <c r="G2737" s="4">
        <v>346.24</v>
      </c>
      <c r="H2737" s="4">
        <v>1044.8499999999999</v>
      </c>
      <c r="I2737" s="4"/>
      <c r="J2737" s="4">
        <v>1391.09</v>
      </c>
    </row>
    <row r="2738" spans="1:10" x14ac:dyDescent="0.35">
      <c r="B2738" t="s">
        <v>37</v>
      </c>
      <c r="C2738" s="4"/>
      <c r="D2738" s="4"/>
      <c r="E2738" s="4"/>
      <c r="F2738" s="4"/>
      <c r="G2738" s="4">
        <v>257.71000000000009</v>
      </c>
      <c r="H2738" s="4">
        <v>1254.4299999999998</v>
      </c>
      <c r="I2738" s="4"/>
      <c r="J2738" s="4">
        <v>1512.1399999999999</v>
      </c>
    </row>
    <row r="2739" spans="1:10" x14ac:dyDescent="0.35">
      <c r="B2739" t="s">
        <v>38</v>
      </c>
      <c r="C2739" s="4">
        <v>432.74</v>
      </c>
      <c r="D2739" s="4"/>
      <c r="E2739" s="4">
        <v>6.0600000000000005</v>
      </c>
      <c r="F2739" s="4"/>
      <c r="G2739" s="4">
        <v>242.82000000000005</v>
      </c>
      <c r="H2739" s="4">
        <v>3371.6</v>
      </c>
      <c r="I2739" s="4"/>
      <c r="J2739" s="4">
        <v>4053.2200000000003</v>
      </c>
    </row>
    <row r="2740" spans="1:10" x14ac:dyDescent="0.35">
      <c r="B2740" t="s">
        <v>39</v>
      </c>
      <c r="C2740" s="4">
        <v>-392.19</v>
      </c>
      <c r="D2740" s="4">
        <v>-2077.7199999999998</v>
      </c>
      <c r="E2740" s="4">
        <v>240.42999999999998</v>
      </c>
      <c r="F2740" s="4">
        <v>-1.86</v>
      </c>
      <c r="G2740" s="4">
        <v>157.76000000000005</v>
      </c>
      <c r="H2740" s="4">
        <v>447140.36</v>
      </c>
      <c r="I2740" s="4"/>
      <c r="J2740" s="4">
        <v>445066.77999999997</v>
      </c>
    </row>
    <row r="2741" spans="1:10" x14ac:dyDescent="0.35">
      <c r="A2741" t="s">
        <v>213</v>
      </c>
      <c r="C2741" s="4">
        <v>42.319999999999993</v>
      </c>
      <c r="D2741" s="4">
        <v>-2077.7199999999998</v>
      </c>
      <c r="E2741" s="4">
        <v>246.48999999999998</v>
      </c>
      <c r="F2741" s="4">
        <v>-1.86</v>
      </c>
      <c r="G2741" s="4">
        <v>1332.47</v>
      </c>
      <c r="H2741" s="4">
        <v>453518.2</v>
      </c>
      <c r="I2741" s="4"/>
      <c r="J2741" s="4">
        <v>453059.89999999997</v>
      </c>
    </row>
    <row r="2742" spans="1:10" x14ac:dyDescent="0.35">
      <c r="A2742">
        <v>8402</v>
      </c>
      <c r="B2742" t="s">
        <v>13</v>
      </c>
      <c r="C2742" s="4"/>
      <c r="D2742" s="4"/>
      <c r="E2742" s="4"/>
      <c r="F2742" s="4"/>
      <c r="G2742" s="4">
        <v>0.18</v>
      </c>
      <c r="H2742" s="4">
        <v>0.06</v>
      </c>
      <c r="I2742" s="4"/>
      <c r="J2742" s="4">
        <v>0.24</v>
      </c>
    </row>
    <row r="2743" spans="1:10" x14ac:dyDescent="0.35">
      <c r="A2743" t="s">
        <v>214</v>
      </c>
      <c r="C2743" s="4"/>
      <c r="D2743" s="4"/>
      <c r="E2743" s="4"/>
      <c r="F2743" s="4"/>
      <c r="G2743" s="4">
        <v>0.18</v>
      </c>
      <c r="H2743" s="4">
        <v>0.06</v>
      </c>
      <c r="I2743" s="4"/>
      <c r="J2743" s="4">
        <v>0.24</v>
      </c>
    </row>
    <row r="2744" spans="1:10" x14ac:dyDescent="0.35">
      <c r="A2744" s="2" t="s">
        <v>12</v>
      </c>
      <c r="B2744" s="2"/>
      <c r="C2744" s="5">
        <v>2438.8700000000558</v>
      </c>
      <c r="D2744" s="5">
        <v>-7861812.9899999993</v>
      </c>
      <c r="E2744" s="5">
        <v>930491.74000000174</v>
      </c>
      <c r="F2744" s="5">
        <v>-7044.44</v>
      </c>
      <c r="G2744" s="5">
        <v>3682892.3099999879</v>
      </c>
      <c r="H2744" s="5">
        <v>1712938521.9499955</v>
      </c>
      <c r="I2744" s="5">
        <v>0</v>
      </c>
      <c r="J2744" s="5">
        <v>1709685487.4399972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oharal</dc:creator>
  <cp:lastModifiedBy>oharal</cp:lastModifiedBy>
  <dcterms:created xsi:type="dcterms:W3CDTF">2018-07-26T22:26:39Z</dcterms:created>
  <dcterms:modified xsi:type="dcterms:W3CDTF">2018-07-26T22:28:27Z</dcterms:modified>
</cp:coreProperties>
</file>